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lor coding" sheetId="2" r:id="rId5"/>
  </sheets>
  <definedNames/>
  <calcPr/>
  <extLst>
    <ext uri="GoogleSheetsCustomDataVersion1">
      <go:sheetsCustomData xmlns:go="http://customooxmlschemas.google.com/" r:id="rId6" roundtripDataSignature="AMtx7mi9vMUq5IBKEFTDnHMZWjLxv7QcOA=="/>
    </ext>
  </extLst>
</workbook>
</file>

<file path=xl/sharedStrings.xml><?xml version="1.0" encoding="utf-8"?>
<sst xmlns="http://schemas.openxmlformats.org/spreadsheetml/2006/main" count="35" uniqueCount="35">
  <si>
    <t>won</t>
  </si>
  <si>
    <t>horse_age</t>
  </si>
  <si>
    <t>horse_rating</t>
  </si>
  <si>
    <t>actual_weight</t>
  </si>
  <si>
    <t>post_pos</t>
  </si>
  <si>
    <t>Post_2</t>
  </si>
  <si>
    <t>win_odds</t>
  </si>
  <si>
    <t>trainer_id</t>
  </si>
  <si>
    <t>jockey_id</t>
  </si>
  <si>
    <t>surface</t>
  </si>
  <si>
    <t>distance</t>
  </si>
  <si>
    <t>going_factor</t>
  </si>
  <si>
    <t>prize</t>
  </si>
  <si>
    <t>race_class</t>
  </si>
  <si>
    <t>mean_difference</t>
  </si>
  <si>
    <t>is_weekday</t>
  </si>
  <si>
    <t>pastpPerformance</t>
  </si>
  <si>
    <t>Blin_Vis</t>
  </si>
  <si>
    <t>TongueTie</t>
  </si>
  <si>
    <t>horse_sex_value</t>
  </si>
  <si>
    <t>freshness</t>
  </si>
  <si>
    <t>jockey_change</t>
  </si>
  <si>
    <t>trainer_change</t>
  </si>
  <si>
    <t>Yellow</t>
  </si>
  <si>
    <t>Computed columns</t>
  </si>
  <si>
    <t>Green</t>
  </si>
  <si>
    <t>Important fields but not used as a regressors</t>
  </si>
  <si>
    <t>Blue</t>
  </si>
  <si>
    <t>Will be used as Regressors for the model</t>
  </si>
  <si>
    <t>Magenta</t>
  </si>
  <si>
    <t>Segment is based on this column favourite</t>
  </si>
  <si>
    <t>Orange</t>
  </si>
  <si>
    <t>Y - response variable</t>
  </si>
  <si>
    <t>Impute</t>
  </si>
  <si>
    <t>Sex, Prize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</si>
</sst>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000118"/>
      <name val="Nunito Sans"/>
    </font>
    <font>
      <sz val="11.0"/>
      <color theme="1"/>
      <name val="Calibri"/>
    </font>
    <font>
      <sz val="10.0"/>
      <color rgb="FF202124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B8CCE4"/>
        <bgColor rgb="FFB8CCE4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3" fontId="1" numFmtId="0" xfId="0" applyAlignment="1" applyBorder="1" applyFill="1" applyFont="1">
      <alignment horizontal="center" vertical="top"/>
    </xf>
    <xf borderId="1" fillId="4" fontId="1" numFmtId="0" xfId="0" applyAlignment="1" applyBorder="1" applyFill="1" applyFont="1">
      <alignment horizontal="center" vertical="top"/>
    </xf>
    <xf borderId="1" fillId="4" fontId="1" numFmtId="2" xfId="0" applyAlignment="1" applyBorder="1" applyFont="1" applyNumberFormat="1">
      <alignment horizontal="center" vertical="top"/>
    </xf>
    <xf borderId="2" fillId="5" fontId="2" numFmtId="1" xfId="0" applyBorder="1" applyFill="1" applyFont="1" applyNumberFormat="1"/>
    <xf borderId="2" fillId="2" fontId="3" numFmtId="0" xfId="0" applyBorder="1" applyFont="1"/>
    <xf borderId="2" fillId="3" fontId="3" numFmtId="0" xfId="0" applyBorder="1" applyFont="1"/>
    <xf borderId="2" fillId="4" fontId="3" numFmtId="0" xfId="0" applyBorder="1" applyFont="1"/>
    <xf borderId="2" fillId="4" fontId="3" numFmtId="2" xfId="0" applyBorder="1" applyFont="1" applyNumberFormat="1"/>
    <xf borderId="2" fillId="5" fontId="2" numFmtId="0" xfId="0" applyBorder="1" applyFont="1"/>
    <xf borderId="0" fillId="0" fontId="3" numFmtId="2" xfId="0" applyFont="1" applyNumberFormat="1"/>
    <xf borderId="2" fillId="5" fontId="3" numFmtId="1" xfId="0" applyBorder="1" applyFont="1" applyNumberFormat="1"/>
    <xf borderId="1" fillId="0" fontId="3" numFmtId="0" xfId="0" applyBorder="1" applyFont="1"/>
    <xf borderId="1" fillId="6" fontId="4" numFmtId="0" xfId="0" applyAlignment="1" applyBorder="1" applyFill="1" applyFont="1">
      <alignment horizontal="left"/>
    </xf>
    <xf borderId="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8.71"/>
    <col customWidth="1" min="2" max="2" width="13.0"/>
    <col customWidth="1" min="3" max="3" width="11.71"/>
    <col customWidth="1" min="4" max="4" width="10.86"/>
    <col customWidth="1" min="5" max="6" width="8.71"/>
    <col customWidth="1" min="7" max="7" width="15.14"/>
    <col customWidth="1" min="8" max="8" width="9.71"/>
    <col customWidth="1" min="9" max="9" width="9.29"/>
    <col customWidth="1" min="10" max="11" width="8.71"/>
    <col customWidth="1" min="12" max="12" width="10.71"/>
    <col customWidth="1" min="13" max="13" width="8.71"/>
    <col customWidth="1" min="14" max="14" width="9.29"/>
    <col customWidth="1" min="15" max="15" width="15.43"/>
    <col customWidth="1" min="16" max="16" width="10.57"/>
    <col customWidth="1" min="17" max="17" width="16.43"/>
    <col customWidth="1" min="18" max="18" width="7.43"/>
    <col customWidth="1" min="19" max="19" width="9.43"/>
    <col customWidth="1" min="20" max="20" width="14.86"/>
    <col customWidth="1" min="21" max="21" width="10.14"/>
    <col customWidth="1" min="22" max="22" width="13.14"/>
    <col customWidth="1" min="23" max="23" width="13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  <c r="V1" s="3" t="s">
        <v>21</v>
      </c>
      <c r="W1" s="3" t="s">
        <v>22</v>
      </c>
    </row>
    <row r="2" ht="15.75" customHeight="1">
      <c r="A2" s="6">
        <v>0.0</v>
      </c>
      <c r="B2" s="7">
        <v>3.0</v>
      </c>
      <c r="C2" s="7">
        <v>30.0</v>
      </c>
      <c r="D2" s="7">
        <v>123.0</v>
      </c>
      <c r="E2" s="7">
        <v>2.0</v>
      </c>
      <c r="F2" s="7">
        <f t="shared" ref="F2:F5850" si="1">(E2-7)^2</f>
        <v>25</v>
      </c>
      <c r="G2" s="8">
        <v>2.9</v>
      </c>
      <c r="H2" s="8">
        <v>97.0</v>
      </c>
      <c r="I2" s="8">
        <v>64.0</v>
      </c>
      <c r="J2" s="8">
        <v>0.0</v>
      </c>
      <c r="K2" s="8">
        <v>1650.0</v>
      </c>
      <c r="L2" s="8">
        <v>2.0</v>
      </c>
      <c r="M2" s="8">
        <v>575000.0</v>
      </c>
      <c r="N2" s="8">
        <v>5.0</v>
      </c>
      <c r="O2" s="9">
        <v>-2.083333333333329</v>
      </c>
      <c r="P2" s="8">
        <v>0.0</v>
      </c>
      <c r="Q2" s="8">
        <v>5.0</v>
      </c>
      <c r="R2" s="8">
        <v>2.0</v>
      </c>
      <c r="S2" s="8">
        <v>0.0</v>
      </c>
      <c r="T2" s="8">
        <v>0.0</v>
      </c>
      <c r="U2" s="5">
        <v>0.0</v>
      </c>
      <c r="V2" s="8">
        <v>1.0</v>
      </c>
      <c r="W2" s="8">
        <v>0.0</v>
      </c>
    </row>
    <row r="3" ht="15.75" customHeight="1">
      <c r="A3" s="6">
        <v>1.0</v>
      </c>
      <c r="B3" s="7">
        <v>4.0</v>
      </c>
      <c r="C3" s="7">
        <v>34.0</v>
      </c>
      <c r="D3" s="7">
        <v>127.0</v>
      </c>
      <c r="E3" s="7">
        <v>7.0</v>
      </c>
      <c r="F3" s="7">
        <f t="shared" si="1"/>
        <v>0</v>
      </c>
      <c r="G3" s="8">
        <v>3.4</v>
      </c>
      <c r="H3" s="8">
        <v>164.0</v>
      </c>
      <c r="I3" s="8">
        <v>140.0</v>
      </c>
      <c r="J3" s="8">
        <v>0.0</v>
      </c>
      <c r="K3" s="8">
        <v>1800.0</v>
      </c>
      <c r="L3" s="8">
        <v>2.0</v>
      </c>
      <c r="M3" s="8">
        <v>575000.0</v>
      </c>
      <c r="N3" s="8">
        <v>5.0</v>
      </c>
      <c r="O3" s="9">
        <v>1.333333333333329</v>
      </c>
      <c r="P3" s="8">
        <v>0.0</v>
      </c>
      <c r="Q3" s="8">
        <v>1.0</v>
      </c>
      <c r="R3" s="8">
        <v>2.0</v>
      </c>
      <c r="S3" s="8">
        <v>0.0</v>
      </c>
      <c r="T3" s="8">
        <v>0.0</v>
      </c>
      <c r="U3" s="5">
        <v>0.0</v>
      </c>
      <c r="V3" s="8">
        <v>1.0</v>
      </c>
      <c r="W3" s="8">
        <v>0.0</v>
      </c>
    </row>
    <row r="4" ht="15.75" customHeight="1">
      <c r="A4" s="6">
        <v>0.0</v>
      </c>
      <c r="B4" s="7">
        <v>3.0</v>
      </c>
      <c r="C4" s="7">
        <v>39.0</v>
      </c>
      <c r="D4" s="7">
        <v>132.0</v>
      </c>
      <c r="E4" s="7">
        <v>3.0</v>
      </c>
      <c r="F4" s="7">
        <f t="shared" si="1"/>
        <v>16</v>
      </c>
      <c r="G4" s="8">
        <v>3.2</v>
      </c>
      <c r="H4" s="8">
        <v>80.0</v>
      </c>
      <c r="I4" s="8">
        <v>64.0</v>
      </c>
      <c r="J4" s="8">
        <v>1.0</v>
      </c>
      <c r="K4" s="8">
        <v>1200.0</v>
      </c>
      <c r="L4" s="8">
        <v>0.0</v>
      </c>
      <c r="M4" s="8">
        <v>575000.0</v>
      </c>
      <c r="N4" s="8">
        <v>5.0</v>
      </c>
      <c r="O4" s="9">
        <v>6.25</v>
      </c>
      <c r="P4" s="8">
        <v>1.0</v>
      </c>
      <c r="Q4" s="8">
        <v>10.0</v>
      </c>
      <c r="R4" s="8">
        <v>2.0</v>
      </c>
      <c r="S4" s="8">
        <v>0.0</v>
      </c>
      <c r="T4" s="8">
        <v>0.0</v>
      </c>
      <c r="U4" s="5">
        <v>2.0</v>
      </c>
      <c r="V4" s="8">
        <v>1.0</v>
      </c>
      <c r="W4" s="8">
        <v>0.0</v>
      </c>
    </row>
    <row r="5" ht="15.75" customHeight="1">
      <c r="A5" s="6">
        <v>1.0</v>
      </c>
      <c r="B5" s="7">
        <v>5.0</v>
      </c>
      <c r="C5" s="7">
        <v>28.0</v>
      </c>
      <c r="D5" s="7">
        <v>120.0</v>
      </c>
      <c r="E5" s="7">
        <v>5.0</v>
      </c>
      <c r="F5" s="7">
        <f t="shared" si="1"/>
        <v>4</v>
      </c>
      <c r="G5" s="8">
        <v>3.3</v>
      </c>
      <c r="H5" s="8">
        <v>54.0</v>
      </c>
      <c r="I5" s="8">
        <v>63.0</v>
      </c>
      <c r="J5" s="8">
        <v>0.0</v>
      </c>
      <c r="K5" s="8">
        <v>1200.0</v>
      </c>
      <c r="L5" s="8">
        <v>2.0</v>
      </c>
      <c r="M5" s="8">
        <v>575000.0</v>
      </c>
      <c r="N5" s="8">
        <v>5.0</v>
      </c>
      <c r="O5" s="9">
        <v>-5.181818181818187</v>
      </c>
      <c r="P5" s="8">
        <v>1.0</v>
      </c>
      <c r="Q5" s="8">
        <v>1.0</v>
      </c>
      <c r="R5" s="8">
        <v>2.0</v>
      </c>
      <c r="S5" s="8">
        <v>0.0</v>
      </c>
      <c r="T5" s="8">
        <v>0.0</v>
      </c>
      <c r="U5" s="5">
        <v>0.0</v>
      </c>
      <c r="V5" s="8">
        <v>1.0</v>
      </c>
      <c r="W5" s="8">
        <v>0.0</v>
      </c>
    </row>
    <row r="6" ht="15.75" customHeight="1">
      <c r="A6" s="6">
        <v>1.0</v>
      </c>
      <c r="B6" s="7">
        <v>4.0</v>
      </c>
      <c r="C6" s="7">
        <v>27.0</v>
      </c>
      <c r="D6" s="7">
        <v>120.0</v>
      </c>
      <c r="E6" s="7">
        <v>5.0</v>
      </c>
      <c r="F6" s="7">
        <f t="shared" si="1"/>
        <v>4</v>
      </c>
      <c r="G6" s="8">
        <v>3.6</v>
      </c>
      <c r="H6" s="8">
        <v>97.0</v>
      </c>
      <c r="I6" s="8">
        <v>64.0</v>
      </c>
      <c r="J6" s="8">
        <v>0.0</v>
      </c>
      <c r="K6" s="8">
        <v>1650.0</v>
      </c>
      <c r="L6" s="8">
        <v>1.0</v>
      </c>
      <c r="M6" s="8">
        <v>600000.0</v>
      </c>
      <c r="N6" s="8">
        <v>5.0</v>
      </c>
      <c r="O6" s="9">
        <v>-1.666666666666671</v>
      </c>
      <c r="P6" s="8">
        <v>0.0</v>
      </c>
      <c r="Q6" s="8">
        <v>1.0</v>
      </c>
      <c r="R6" s="8">
        <v>2.0</v>
      </c>
      <c r="S6" s="8">
        <v>0.0</v>
      </c>
      <c r="T6" s="8">
        <v>0.0</v>
      </c>
      <c r="U6" s="5">
        <v>0.0</v>
      </c>
      <c r="V6" s="8">
        <v>1.0</v>
      </c>
      <c r="W6" s="8">
        <v>0.0</v>
      </c>
    </row>
    <row r="7" ht="15.75" customHeight="1">
      <c r="A7" s="6">
        <v>0.0</v>
      </c>
      <c r="B7" s="7">
        <v>4.0</v>
      </c>
      <c r="C7" s="7">
        <v>32.0</v>
      </c>
      <c r="D7" s="7">
        <v>125.0</v>
      </c>
      <c r="E7" s="7">
        <v>1.0</v>
      </c>
      <c r="F7" s="7">
        <f t="shared" si="1"/>
        <v>36</v>
      </c>
      <c r="G7" s="8">
        <v>2.6</v>
      </c>
      <c r="H7" s="8">
        <v>97.0</v>
      </c>
      <c r="I7" s="8">
        <v>64.0</v>
      </c>
      <c r="J7" s="8">
        <v>0.0</v>
      </c>
      <c r="K7" s="8">
        <v>1650.0</v>
      </c>
      <c r="L7" s="8">
        <v>1.0</v>
      </c>
      <c r="M7" s="8">
        <v>600000.0</v>
      </c>
      <c r="N7" s="8">
        <v>5.0</v>
      </c>
      <c r="O7" s="9">
        <v>2.5</v>
      </c>
      <c r="P7" s="8">
        <v>0.0</v>
      </c>
      <c r="Q7" s="8">
        <v>1.0</v>
      </c>
      <c r="R7" s="8">
        <v>2.0</v>
      </c>
      <c r="S7" s="8">
        <v>0.0</v>
      </c>
      <c r="T7" s="8">
        <v>0.0</v>
      </c>
      <c r="U7" s="5">
        <v>1.0</v>
      </c>
      <c r="V7" s="8">
        <v>0.0</v>
      </c>
      <c r="W7" s="8">
        <v>0.0</v>
      </c>
    </row>
    <row r="8" ht="15.75" customHeight="1">
      <c r="A8" s="6">
        <v>0.0</v>
      </c>
      <c r="B8" s="7">
        <v>5.0</v>
      </c>
      <c r="C8" s="7">
        <v>33.0</v>
      </c>
      <c r="D8" s="7">
        <v>126.0</v>
      </c>
      <c r="E8" s="7">
        <v>7.0</v>
      </c>
      <c r="F8" s="7">
        <f t="shared" si="1"/>
        <v>0</v>
      </c>
      <c r="G8" s="8">
        <v>4.8</v>
      </c>
      <c r="H8" s="8">
        <v>75.0</v>
      </c>
      <c r="I8" s="8">
        <v>64.0</v>
      </c>
      <c r="J8" s="8">
        <v>0.0</v>
      </c>
      <c r="K8" s="8">
        <v>1200.0</v>
      </c>
      <c r="L8" s="8">
        <v>1.0</v>
      </c>
      <c r="M8" s="8">
        <v>600000.0</v>
      </c>
      <c r="N8" s="8">
        <v>5.0</v>
      </c>
      <c r="O8" s="9">
        <v>1.416666666666671</v>
      </c>
      <c r="P8" s="8">
        <v>0.0</v>
      </c>
      <c r="Q8" s="8">
        <v>12.0</v>
      </c>
      <c r="R8" s="8">
        <v>2.0</v>
      </c>
      <c r="S8" s="8">
        <v>1.0</v>
      </c>
      <c r="T8" s="8">
        <v>0.0</v>
      </c>
      <c r="U8" s="5">
        <v>4.0</v>
      </c>
      <c r="V8" s="8">
        <v>1.0</v>
      </c>
      <c r="W8" s="8">
        <v>1.0</v>
      </c>
    </row>
    <row r="9" ht="15.75" customHeight="1">
      <c r="A9" s="6">
        <v>1.0</v>
      </c>
      <c r="B9" s="7">
        <v>4.0</v>
      </c>
      <c r="C9" s="7">
        <v>38.0</v>
      </c>
      <c r="D9" s="7">
        <v>131.0</v>
      </c>
      <c r="E9" s="7">
        <v>8.0</v>
      </c>
      <c r="F9" s="7">
        <f t="shared" si="1"/>
        <v>1</v>
      </c>
      <c r="G9" s="8">
        <v>2.8</v>
      </c>
      <c r="H9" s="8">
        <v>80.0</v>
      </c>
      <c r="I9" s="8">
        <v>95.0</v>
      </c>
      <c r="J9" s="8">
        <v>0.0</v>
      </c>
      <c r="K9" s="8">
        <v>1200.0</v>
      </c>
      <c r="L9" s="8">
        <v>1.0</v>
      </c>
      <c r="M9" s="8">
        <v>600000.0</v>
      </c>
      <c r="N9" s="8">
        <v>5.0</v>
      </c>
      <c r="O9" s="9">
        <v>9.666666666666671</v>
      </c>
      <c r="P9" s="8">
        <v>0.0</v>
      </c>
      <c r="Q9" s="8">
        <v>1.0</v>
      </c>
      <c r="R9" s="8">
        <v>2.0</v>
      </c>
      <c r="S9" s="8">
        <v>1.0</v>
      </c>
      <c r="T9" s="8">
        <v>0.0</v>
      </c>
      <c r="U9" s="5">
        <v>2.0</v>
      </c>
      <c r="V9" s="8">
        <v>1.0</v>
      </c>
      <c r="W9" s="8">
        <v>0.0</v>
      </c>
    </row>
    <row r="10" ht="15.75" customHeight="1">
      <c r="A10" s="6">
        <v>1.0</v>
      </c>
      <c r="B10" s="7">
        <v>5.0</v>
      </c>
      <c r="C10" s="7">
        <v>32.0</v>
      </c>
      <c r="D10" s="7">
        <v>123.0</v>
      </c>
      <c r="E10" s="7">
        <v>2.0</v>
      </c>
      <c r="F10" s="7">
        <f t="shared" si="1"/>
        <v>25</v>
      </c>
      <c r="G10" s="8">
        <v>4.0</v>
      </c>
      <c r="H10" s="8">
        <v>97.0</v>
      </c>
      <c r="I10" s="8">
        <v>95.0</v>
      </c>
      <c r="J10" s="8">
        <v>0.0</v>
      </c>
      <c r="K10" s="8">
        <v>1650.0</v>
      </c>
      <c r="L10" s="8">
        <v>1.0</v>
      </c>
      <c r="M10" s="8">
        <v>630000.0</v>
      </c>
      <c r="N10" s="8">
        <v>5.0</v>
      </c>
      <c r="O10" s="9">
        <v>-1.25</v>
      </c>
      <c r="P10" s="8">
        <v>0.0</v>
      </c>
      <c r="Q10" s="8">
        <v>10.0</v>
      </c>
      <c r="R10" s="8">
        <v>2.0</v>
      </c>
      <c r="S10" s="8">
        <v>0.0</v>
      </c>
      <c r="T10" s="8">
        <v>0.0</v>
      </c>
      <c r="U10" s="5">
        <v>1.0</v>
      </c>
      <c r="V10" s="8">
        <v>1.0</v>
      </c>
      <c r="W10" s="8">
        <v>0.0</v>
      </c>
    </row>
    <row r="11" ht="15.75" customHeight="1">
      <c r="A11" s="6">
        <v>0.0</v>
      </c>
      <c r="B11" s="7">
        <v>5.0</v>
      </c>
      <c r="C11" s="7">
        <v>58.0</v>
      </c>
      <c r="D11" s="7">
        <v>125.0</v>
      </c>
      <c r="E11" s="7">
        <v>1.0</v>
      </c>
      <c r="F11" s="7">
        <f t="shared" si="1"/>
        <v>36</v>
      </c>
      <c r="G11" s="8">
        <v>3.4</v>
      </c>
      <c r="H11" s="8">
        <v>54.0</v>
      </c>
      <c r="I11" s="8">
        <v>175.0</v>
      </c>
      <c r="J11" s="8">
        <v>0.0</v>
      </c>
      <c r="K11" s="8">
        <v>1650.0</v>
      </c>
      <c r="L11" s="8">
        <v>1.0</v>
      </c>
      <c r="M11" s="8">
        <v>640000.0</v>
      </c>
      <c r="N11" s="8">
        <v>4.0</v>
      </c>
      <c r="O11" s="9">
        <v>4.5</v>
      </c>
      <c r="P11" s="8">
        <v>0.0</v>
      </c>
      <c r="Q11" s="8">
        <v>12.0</v>
      </c>
      <c r="R11" s="8">
        <v>2.0</v>
      </c>
      <c r="S11" s="8">
        <v>0.0</v>
      </c>
      <c r="T11" s="8">
        <v>0.0</v>
      </c>
      <c r="U11" s="5">
        <v>2.0</v>
      </c>
      <c r="V11" s="8">
        <v>0.0</v>
      </c>
      <c r="W11" s="8">
        <v>0.0</v>
      </c>
    </row>
    <row r="12" ht="15.75" customHeight="1">
      <c r="A12" s="6">
        <v>1.0</v>
      </c>
      <c r="B12" s="7">
        <v>5.0</v>
      </c>
      <c r="C12" s="7">
        <v>59.0</v>
      </c>
      <c r="D12" s="7">
        <v>133.0</v>
      </c>
      <c r="E12" s="7">
        <v>3.0</v>
      </c>
      <c r="F12" s="7">
        <f t="shared" si="1"/>
        <v>16</v>
      </c>
      <c r="G12" s="8">
        <v>2.6</v>
      </c>
      <c r="H12" s="8">
        <v>47.0</v>
      </c>
      <c r="I12" s="8">
        <v>2.0</v>
      </c>
      <c r="J12" s="8">
        <v>1.0</v>
      </c>
      <c r="K12" s="8">
        <v>1650.0</v>
      </c>
      <c r="L12" s="8">
        <v>1.0</v>
      </c>
      <c r="M12" s="8">
        <v>725000.0</v>
      </c>
      <c r="N12" s="8">
        <v>4.0</v>
      </c>
      <c r="O12" s="9">
        <v>13.21428571428571</v>
      </c>
      <c r="P12" s="8">
        <v>1.0</v>
      </c>
      <c r="Q12" s="8">
        <v>9.0</v>
      </c>
      <c r="R12" s="8">
        <v>2.0</v>
      </c>
      <c r="S12" s="8">
        <v>1.0</v>
      </c>
      <c r="T12" s="8">
        <v>0.0</v>
      </c>
      <c r="U12" s="5">
        <v>1.0</v>
      </c>
      <c r="V12" s="8">
        <v>1.0</v>
      </c>
      <c r="W12" s="8">
        <v>0.0</v>
      </c>
    </row>
    <row r="13" ht="15.75" customHeight="1">
      <c r="A13" s="6">
        <v>0.0</v>
      </c>
      <c r="B13" s="7">
        <v>4.0</v>
      </c>
      <c r="C13" s="7">
        <v>51.0</v>
      </c>
      <c r="D13" s="7">
        <v>126.0</v>
      </c>
      <c r="E13" s="7">
        <v>4.0</v>
      </c>
      <c r="F13" s="7">
        <f t="shared" si="1"/>
        <v>9</v>
      </c>
      <c r="G13" s="8">
        <v>2.5</v>
      </c>
      <c r="H13" s="8">
        <v>80.0</v>
      </c>
      <c r="I13" s="8">
        <v>95.0</v>
      </c>
      <c r="J13" s="8">
        <v>0.0</v>
      </c>
      <c r="K13" s="8">
        <v>1400.0</v>
      </c>
      <c r="L13" s="8">
        <v>3.0</v>
      </c>
      <c r="M13" s="8">
        <v>725000.0</v>
      </c>
      <c r="N13" s="8">
        <v>4.0</v>
      </c>
      <c r="O13" s="9">
        <v>0.7142857142857082</v>
      </c>
      <c r="P13" s="8">
        <v>1.0</v>
      </c>
      <c r="Q13" s="8">
        <v>2.0</v>
      </c>
      <c r="R13" s="8">
        <v>2.0</v>
      </c>
      <c r="S13" s="8">
        <v>1.0</v>
      </c>
      <c r="T13" s="8">
        <v>0.0</v>
      </c>
      <c r="U13" s="5">
        <v>1.0</v>
      </c>
      <c r="V13" s="8">
        <v>0.0</v>
      </c>
      <c r="W13" s="8">
        <v>0.0</v>
      </c>
    </row>
    <row r="14" ht="15.75" customHeight="1">
      <c r="A14" s="6">
        <v>0.0</v>
      </c>
      <c r="B14" s="7">
        <v>4.0</v>
      </c>
      <c r="C14" s="7">
        <v>53.0</v>
      </c>
      <c r="D14" s="7">
        <v>126.0</v>
      </c>
      <c r="E14" s="7">
        <v>14.0</v>
      </c>
      <c r="F14" s="7">
        <f t="shared" si="1"/>
        <v>49</v>
      </c>
      <c r="G14" s="8">
        <v>2.4</v>
      </c>
      <c r="H14" s="8">
        <v>80.0</v>
      </c>
      <c r="I14" s="8">
        <v>95.0</v>
      </c>
      <c r="J14" s="8">
        <v>0.0</v>
      </c>
      <c r="K14" s="8">
        <v>1400.0</v>
      </c>
      <c r="L14" s="8">
        <v>1.0</v>
      </c>
      <c r="M14" s="8">
        <v>725000.0</v>
      </c>
      <c r="N14" s="8">
        <v>4.0</v>
      </c>
      <c r="O14" s="9">
        <v>2.428571428571431</v>
      </c>
      <c r="P14" s="8">
        <v>1.0</v>
      </c>
      <c r="Q14" s="8">
        <v>2.0</v>
      </c>
      <c r="R14" s="8">
        <v>2.0</v>
      </c>
      <c r="S14" s="8">
        <v>1.0</v>
      </c>
      <c r="T14" s="8">
        <v>0.0</v>
      </c>
      <c r="U14" s="5">
        <v>1.0</v>
      </c>
      <c r="V14" s="8">
        <v>0.0</v>
      </c>
      <c r="W14" s="8">
        <v>0.0</v>
      </c>
    </row>
    <row r="15" ht="15.75" customHeight="1">
      <c r="A15" s="6">
        <v>0.0</v>
      </c>
      <c r="B15" s="7">
        <v>3.0</v>
      </c>
      <c r="C15" s="7">
        <v>51.0</v>
      </c>
      <c r="D15" s="7">
        <v>124.0</v>
      </c>
      <c r="E15" s="7">
        <v>7.0</v>
      </c>
      <c r="F15" s="7">
        <f t="shared" si="1"/>
        <v>0</v>
      </c>
      <c r="G15" s="8">
        <v>4.0</v>
      </c>
      <c r="H15" s="8">
        <v>164.0</v>
      </c>
      <c r="I15" s="8">
        <v>110.0</v>
      </c>
      <c r="J15" s="8">
        <v>0.0</v>
      </c>
      <c r="K15" s="8">
        <v>1650.0</v>
      </c>
      <c r="L15" s="8">
        <v>1.0</v>
      </c>
      <c r="M15" s="8">
        <v>725000.0</v>
      </c>
      <c r="N15" s="8">
        <v>4.0</v>
      </c>
      <c r="O15" s="9">
        <v>0.1666666666666714</v>
      </c>
      <c r="P15" s="8">
        <v>0.0</v>
      </c>
      <c r="Q15" s="8">
        <v>1.0</v>
      </c>
      <c r="R15" s="8">
        <v>2.0</v>
      </c>
      <c r="S15" s="8">
        <v>0.0</v>
      </c>
      <c r="T15" s="8">
        <v>0.0</v>
      </c>
      <c r="U15" s="5">
        <v>1.0</v>
      </c>
      <c r="V15" s="8">
        <v>1.0</v>
      </c>
      <c r="W15" s="8">
        <v>0.0</v>
      </c>
    </row>
    <row r="16" ht="15.75" customHeight="1">
      <c r="A16" s="6">
        <v>1.0</v>
      </c>
      <c r="B16" s="7">
        <v>5.0</v>
      </c>
      <c r="C16" s="7">
        <v>44.0</v>
      </c>
      <c r="D16" s="7">
        <v>117.0</v>
      </c>
      <c r="E16" s="7">
        <v>2.0</v>
      </c>
      <c r="F16" s="7">
        <f t="shared" si="1"/>
        <v>25</v>
      </c>
      <c r="G16" s="8">
        <v>2.4</v>
      </c>
      <c r="H16" s="8">
        <v>47.0</v>
      </c>
      <c r="I16" s="8">
        <v>2.0</v>
      </c>
      <c r="J16" s="8">
        <v>0.0</v>
      </c>
      <c r="K16" s="8">
        <v>1200.0</v>
      </c>
      <c r="L16" s="8">
        <v>3.0</v>
      </c>
      <c r="M16" s="8">
        <v>725000.0</v>
      </c>
      <c r="N16" s="8">
        <v>4.0</v>
      </c>
      <c r="O16" s="9">
        <v>-6.083333333333329</v>
      </c>
      <c r="P16" s="8">
        <v>0.0</v>
      </c>
      <c r="Q16" s="8">
        <v>7.0</v>
      </c>
      <c r="R16" s="8">
        <v>2.0</v>
      </c>
      <c r="S16" s="8">
        <v>0.0</v>
      </c>
      <c r="T16" s="8">
        <v>0.0</v>
      </c>
      <c r="U16" s="5">
        <v>1.0</v>
      </c>
      <c r="V16" s="8">
        <v>0.0</v>
      </c>
      <c r="W16" s="8">
        <v>0.0</v>
      </c>
    </row>
    <row r="17" ht="15.75" customHeight="1">
      <c r="A17" s="6">
        <v>0.0</v>
      </c>
      <c r="B17" s="7">
        <v>5.0</v>
      </c>
      <c r="C17" s="7">
        <v>50.0</v>
      </c>
      <c r="D17" s="7">
        <v>124.0</v>
      </c>
      <c r="E17" s="7">
        <v>7.0</v>
      </c>
      <c r="F17" s="7">
        <f t="shared" si="1"/>
        <v>0</v>
      </c>
      <c r="G17" s="8">
        <v>4.3</v>
      </c>
      <c r="H17" s="8">
        <v>47.0</v>
      </c>
      <c r="I17" s="8">
        <v>2.0</v>
      </c>
      <c r="J17" s="8">
        <v>0.0</v>
      </c>
      <c r="K17" s="8">
        <v>1400.0</v>
      </c>
      <c r="L17" s="8">
        <v>2.0</v>
      </c>
      <c r="M17" s="8">
        <v>725000.0</v>
      </c>
      <c r="N17" s="8">
        <v>4.0</v>
      </c>
      <c r="O17" s="9">
        <v>1.538461538461533</v>
      </c>
      <c r="P17" s="8">
        <v>1.0</v>
      </c>
      <c r="Q17" s="8">
        <v>3.0</v>
      </c>
      <c r="R17" s="8">
        <v>2.0</v>
      </c>
      <c r="S17" s="8">
        <v>0.0</v>
      </c>
      <c r="T17" s="8">
        <v>0.0</v>
      </c>
      <c r="U17" s="5">
        <v>0.0</v>
      </c>
      <c r="V17" s="8">
        <v>1.0</v>
      </c>
      <c r="W17" s="8">
        <v>0.0</v>
      </c>
    </row>
    <row r="18" ht="15.75" customHeight="1">
      <c r="A18" s="6">
        <v>0.0</v>
      </c>
      <c r="B18" s="7">
        <v>4.0</v>
      </c>
      <c r="C18" s="7">
        <v>47.0</v>
      </c>
      <c r="D18" s="7">
        <v>117.0</v>
      </c>
      <c r="E18" s="7">
        <v>7.0</v>
      </c>
      <c r="F18" s="7">
        <f t="shared" si="1"/>
        <v>0</v>
      </c>
      <c r="G18" s="8">
        <v>4.6</v>
      </c>
      <c r="H18" s="8">
        <v>97.0</v>
      </c>
      <c r="I18" s="8">
        <v>76.0</v>
      </c>
      <c r="J18" s="8">
        <v>1.0</v>
      </c>
      <c r="K18" s="8">
        <v>1200.0</v>
      </c>
      <c r="L18" s="8">
        <v>1.0</v>
      </c>
      <c r="M18" s="8">
        <v>725000.0</v>
      </c>
      <c r="N18" s="8">
        <v>4.0</v>
      </c>
      <c r="O18" s="9">
        <v>-6.090909090909093</v>
      </c>
      <c r="P18" s="8">
        <v>0.0</v>
      </c>
      <c r="Q18" s="8">
        <v>6.0</v>
      </c>
      <c r="R18" s="8">
        <v>2.0</v>
      </c>
      <c r="S18" s="8">
        <v>1.0</v>
      </c>
      <c r="T18" s="8">
        <v>0.0</v>
      </c>
      <c r="U18" s="5">
        <v>0.0</v>
      </c>
      <c r="V18" s="8">
        <v>0.0</v>
      </c>
      <c r="W18" s="8">
        <v>0.0</v>
      </c>
    </row>
    <row r="19" ht="15.75" customHeight="1">
      <c r="A19" s="6">
        <v>1.0</v>
      </c>
      <c r="B19" s="7">
        <v>6.0</v>
      </c>
      <c r="C19" s="7">
        <v>55.0</v>
      </c>
      <c r="D19" s="7">
        <v>127.0</v>
      </c>
      <c r="E19" s="7">
        <v>3.0</v>
      </c>
      <c r="F19" s="7">
        <f t="shared" si="1"/>
        <v>16</v>
      </c>
      <c r="G19" s="8">
        <v>4.1</v>
      </c>
      <c r="H19" s="8">
        <v>47.0</v>
      </c>
      <c r="I19" s="8">
        <v>40.0</v>
      </c>
      <c r="J19" s="8">
        <v>1.0</v>
      </c>
      <c r="K19" s="8">
        <v>1650.0</v>
      </c>
      <c r="L19" s="8">
        <v>1.0</v>
      </c>
      <c r="M19" s="8">
        <v>760000.0</v>
      </c>
      <c r="N19" s="8">
        <v>4.0</v>
      </c>
      <c r="O19" s="9">
        <v>3.142857142857139</v>
      </c>
      <c r="P19" s="8">
        <v>0.0</v>
      </c>
      <c r="Q19" s="8">
        <v>2.0</v>
      </c>
      <c r="R19" s="8">
        <v>2.0</v>
      </c>
      <c r="S19" s="8">
        <v>1.0</v>
      </c>
      <c r="T19" s="8">
        <v>0.0</v>
      </c>
      <c r="U19" s="5">
        <v>1.0</v>
      </c>
      <c r="V19" s="8">
        <v>1.0</v>
      </c>
      <c r="W19" s="8">
        <v>0.0</v>
      </c>
    </row>
    <row r="20" ht="15.75" customHeight="1">
      <c r="A20" s="6">
        <v>0.0</v>
      </c>
      <c r="B20" s="7">
        <v>3.0</v>
      </c>
      <c r="C20" s="7">
        <v>58.0</v>
      </c>
      <c r="D20" s="7">
        <v>129.0</v>
      </c>
      <c r="E20" s="7">
        <v>3.0</v>
      </c>
      <c r="F20" s="7">
        <f t="shared" si="1"/>
        <v>16</v>
      </c>
      <c r="G20" s="8">
        <v>3.5</v>
      </c>
      <c r="H20" s="8">
        <v>55.0</v>
      </c>
      <c r="I20" s="8">
        <v>76.0</v>
      </c>
      <c r="J20" s="8">
        <v>0.0</v>
      </c>
      <c r="K20" s="8">
        <v>1200.0</v>
      </c>
      <c r="L20" s="8">
        <v>1.0</v>
      </c>
      <c r="M20" s="8">
        <v>760000.0</v>
      </c>
      <c r="N20" s="8">
        <v>4.0</v>
      </c>
      <c r="O20" s="9">
        <v>7.285714285714292</v>
      </c>
      <c r="P20" s="8">
        <v>1.0</v>
      </c>
      <c r="Q20" s="8">
        <v>2.0</v>
      </c>
      <c r="R20" s="8">
        <v>2.0</v>
      </c>
      <c r="S20" s="8">
        <v>1.0</v>
      </c>
      <c r="T20" s="8">
        <v>0.0</v>
      </c>
      <c r="U20" s="5">
        <v>0.0</v>
      </c>
      <c r="V20" s="8">
        <v>0.0</v>
      </c>
      <c r="W20" s="8">
        <v>0.0</v>
      </c>
    </row>
    <row r="21" ht="15.75" customHeight="1">
      <c r="A21" s="6">
        <v>1.0</v>
      </c>
      <c r="B21" s="7">
        <v>4.0</v>
      </c>
      <c r="C21" s="7">
        <v>53.0</v>
      </c>
      <c r="D21" s="7">
        <v>126.0</v>
      </c>
      <c r="E21" s="7">
        <v>5.0</v>
      </c>
      <c r="F21" s="7">
        <f t="shared" si="1"/>
        <v>4</v>
      </c>
      <c r="G21" s="8">
        <v>3.0</v>
      </c>
      <c r="H21" s="8">
        <v>80.0</v>
      </c>
      <c r="I21" s="8">
        <v>150.0</v>
      </c>
      <c r="J21" s="8">
        <v>0.0</v>
      </c>
      <c r="K21" s="8">
        <v>1600.0</v>
      </c>
      <c r="L21" s="8">
        <v>2.0</v>
      </c>
      <c r="M21" s="8">
        <v>760000.0</v>
      </c>
      <c r="N21" s="8">
        <v>4.0</v>
      </c>
      <c r="O21" s="9">
        <v>1.214285714285708</v>
      </c>
      <c r="P21" s="8">
        <v>1.0</v>
      </c>
      <c r="Q21" s="8">
        <v>5.0</v>
      </c>
      <c r="R21" s="8">
        <v>2.0</v>
      </c>
      <c r="S21" s="8">
        <v>1.0</v>
      </c>
      <c r="T21" s="8">
        <v>0.0</v>
      </c>
      <c r="U21" s="5">
        <v>1.0</v>
      </c>
      <c r="V21" s="8">
        <v>0.0</v>
      </c>
      <c r="W21" s="8">
        <v>0.0</v>
      </c>
    </row>
    <row r="22" ht="15.75" customHeight="1">
      <c r="A22" s="6">
        <v>0.0</v>
      </c>
      <c r="B22" s="7">
        <v>4.0</v>
      </c>
      <c r="C22" s="7">
        <v>60.0</v>
      </c>
      <c r="D22" s="7">
        <v>133.0</v>
      </c>
      <c r="E22" s="7">
        <v>2.0</v>
      </c>
      <c r="F22" s="7">
        <f t="shared" si="1"/>
        <v>25</v>
      </c>
      <c r="G22" s="8">
        <v>2.2</v>
      </c>
      <c r="H22" s="8">
        <v>80.0</v>
      </c>
      <c r="I22" s="8">
        <v>150.0</v>
      </c>
      <c r="J22" s="8">
        <v>0.0</v>
      </c>
      <c r="K22" s="8">
        <v>1600.0</v>
      </c>
      <c r="L22" s="8">
        <v>2.0</v>
      </c>
      <c r="M22" s="8">
        <v>760000.0</v>
      </c>
      <c r="N22" s="8">
        <v>4.0</v>
      </c>
      <c r="O22" s="9">
        <v>10.69230769230769</v>
      </c>
      <c r="P22" s="8">
        <v>1.0</v>
      </c>
      <c r="Q22" s="8">
        <v>1.0</v>
      </c>
      <c r="R22" s="8">
        <v>2.0</v>
      </c>
      <c r="S22" s="8">
        <v>1.0</v>
      </c>
      <c r="T22" s="8">
        <v>0.0</v>
      </c>
      <c r="U22" s="5">
        <v>1.0</v>
      </c>
      <c r="V22" s="8">
        <v>0.0</v>
      </c>
      <c r="W22" s="8">
        <v>0.0</v>
      </c>
    </row>
    <row r="23" ht="15.75" customHeight="1">
      <c r="A23" s="6">
        <v>1.0</v>
      </c>
      <c r="B23" s="7">
        <v>4.0</v>
      </c>
      <c r="C23" s="7">
        <v>60.0</v>
      </c>
      <c r="D23" s="7">
        <v>133.0</v>
      </c>
      <c r="E23" s="7">
        <v>2.0</v>
      </c>
      <c r="F23" s="7">
        <f t="shared" si="1"/>
        <v>25</v>
      </c>
      <c r="G23" s="8">
        <v>3.2</v>
      </c>
      <c r="H23" s="8">
        <v>80.0</v>
      </c>
      <c r="I23" s="8">
        <v>95.0</v>
      </c>
      <c r="J23" s="8">
        <v>0.0</v>
      </c>
      <c r="K23" s="8">
        <v>1600.0</v>
      </c>
      <c r="L23" s="8">
        <v>2.0</v>
      </c>
      <c r="M23" s="8">
        <v>760000.0</v>
      </c>
      <c r="N23" s="8">
        <v>4.0</v>
      </c>
      <c r="O23" s="9">
        <v>7.571428571428569</v>
      </c>
      <c r="P23" s="8">
        <v>1.0</v>
      </c>
      <c r="Q23" s="8">
        <v>3.0</v>
      </c>
      <c r="R23" s="8">
        <v>2.0</v>
      </c>
      <c r="S23" s="8">
        <v>1.0</v>
      </c>
      <c r="T23" s="8">
        <v>0.0</v>
      </c>
      <c r="U23" s="5">
        <v>1.0</v>
      </c>
      <c r="V23" s="8">
        <v>1.0</v>
      </c>
      <c r="W23" s="8">
        <v>0.0</v>
      </c>
    </row>
    <row r="24" ht="15.75" customHeight="1">
      <c r="A24" s="6">
        <v>0.0</v>
      </c>
      <c r="B24" s="7">
        <v>4.0</v>
      </c>
      <c r="C24" s="7">
        <v>55.0</v>
      </c>
      <c r="D24" s="7">
        <v>118.0</v>
      </c>
      <c r="E24" s="7">
        <v>6.0</v>
      </c>
      <c r="F24" s="7">
        <f t="shared" si="1"/>
        <v>1</v>
      </c>
      <c r="G24" s="8">
        <v>4.7</v>
      </c>
      <c r="H24" s="8">
        <v>55.0</v>
      </c>
      <c r="I24" s="8">
        <v>10.0</v>
      </c>
      <c r="J24" s="8">
        <v>0.0</v>
      </c>
      <c r="K24" s="8">
        <v>1400.0</v>
      </c>
      <c r="L24" s="8">
        <v>1.0</v>
      </c>
      <c r="M24" s="8">
        <v>800000.0</v>
      </c>
      <c r="N24" s="8">
        <v>4.0</v>
      </c>
      <c r="O24" s="9">
        <v>-3.714285714285708</v>
      </c>
      <c r="P24" s="8">
        <v>0.0</v>
      </c>
      <c r="Q24" s="8">
        <v>2.0</v>
      </c>
      <c r="R24" s="8">
        <v>2.0</v>
      </c>
      <c r="S24" s="8">
        <v>1.0</v>
      </c>
      <c r="T24" s="8">
        <v>0.0</v>
      </c>
      <c r="U24" s="5">
        <v>1.0</v>
      </c>
      <c r="V24" s="8">
        <v>0.0</v>
      </c>
      <c r="W24" s="8">
        <v>0.0</v>
      </c>
    </row>
    <row r="25" ht="15.75" customHeight="1">
      <c r="A25" s="6">
        <v>1.0</v>
      </c>
      <c r="B25" s="7">
        <v>4.0</v>
      </c>
      <c r="C25" s="7">
        <v>46.0</v>
      </c>
      <c r="D25" s="7">
        <v>119.0</v>
      </c>
      <c r="E25" s="7">
        <v>6.0</v>
      </c>
      <c r="F25" s="7">
        <f t="shared" si="1"/>
        <v>1</v>
      </c>
      <c r="G25" s="8">
        <v>2.5</v>
      </c>
      <c r="H25" s="8">
        <v>138.0</v>
      </c>
      <c r="I25" s="8">
        <v>95.0</v>
      </c>
      <c r="J25" s="8">
        <v>0.0</v>
      </c>
      <c r="K25" s="8">
        <v>1600.0</v>
      </c>
      <c r="L25" s="8">
        <v>1.0</v>
      </c>
      <c r="M25" s="8">
        <v>800000.0</v>
      </c>
      <c r="N25" s="8">
        <v>4.0</v>
      </c>
      <c r="O25" s="9">
        <v>-5.214285714285708</v>
      </c>
      <c r="P25" s="8">
        <v>1.0</v>
      </c>
      <c r="Q25" s="8">
        <v>1.0</v>
      </c>
      <c r="R25" s="8">
        <v>2.0</v>
      </c>
      <c r="S25" s="8">
        <v>0.0</v>
      </c>
      <c r="T25" s="8">
        <v>0.0</v>
      </c>
      <c r="U25" s="5">
        <v>1.0</v>
      </c>
      <c r="V25" s="8">
        <v>1.0</v>
      </c>
      <c r="W25" s="8">
        <v>0.0</v>
      </c>
    </row>
    <row r="26" ht="15.75" customHeight="1">
      <c r="A26" s="6">
        <v>1.0</v>
      </c>
      <c r="B26" s="7">
        <v>4.0</v>
      </c>
      <c r="C26" s="7">
        <v>55.0</v>
      </c>
      <c r="D26" s="7">
        <v>128.0</v>
      </c>
      <c r="E26" s="7">
        <v>1.0</v>
      </c>
      <c r="F26" s="7">
        <f t="shared" si="1"/>
        <v>36</v>
      </c>
      <c r="G26" s="8">
        <v>1.9</v>
      </c>
      <c r="H26" s="8">
        <v>138.0</v>
      </c>
      <c r="I26" s="8">
        <v>95.0</v>
      </c>
      <c r="J26" s="8">
        <v>0.0</v>
      </c>
      <c r="K26" s="8">
        <v>1600.0</v>
      </c>
      <c r="L26" s="8">
        <v>1.0</v>
      </c>
      <c r="M26" s="8">
        <v>800000.0</v>
      </c>
      <c r="N26" s="8">
        <v>4.0</v>
      </c>
      <c r="O26" s="9">
        <v>6.071428571428569</v>
      </c>
      <c r="P26" s="8">
        <v>1.0</v>
      </c>
      <c r="Q26" s="8">
        <v>1.0</v>
      </c>
      <c r="R26" s="8">
        <v>2.0</v>
      </c>
      <c r="S26" s="8">
        <v>0.0</v>
      </c>
      <c r="T26" s="8">
        <v>0.0</v>
      </c>
      <c r="U26" s="5">
        <v>1.0</v>
      </c>
      <c r="V26" s="8">
        <v>0.0</v>
      </c>
      <c r="W26" s="8">
        <v>0.0</v>
      </c>
    </row>
    <row r="27" ht="15.75" customHeight="1">
      <c r="A27" s="6">
        <v>0.0</v>
      </c>
      <c r="B27" s="7">
        <v>5.0</v>
      </c>
      <c r="C27" s="7">
        <v>58.0</v>
      </c>
      <c r="D27" s="7">
        <v>132.0</v>
      </c>
      <c r="E27" s="7">
        <v>13.0</v>
      </c>
      <c r="F27" s="7">
        <f t="shared" si="1"/>
        <v>36</v>
      </c>
      <c r="G27" s="8">
        <v>4.5</v>
      </c>
      <c r="H27" s="8">
        <v>73.0</v>
      </c>
      <c r="I27" s="8">
        <v>95.0</v>
      </c>
      <c r="J27" s="8">
        <v>0.0</v>
      </c>
      <c r="K27" s="8">
        <v>1800.0</v>
      </c>
      <c r="L27" s="8">
        <v>1.0</v>
      </c>
      <c r="M27" s="8">
        <v>800000.0</v>
      </c>
      <c r="N27" s="8">
        <v>4.0</v>
      </c>
      <c r="O27" s="9">
        <v>9.285714285714292</v>
      </c>
      <c r="P27" s="8">
        <v>1.0</v>
      </c>
      <c r="Q27" s="8">
        <v>8.0</v>
      </c>
      <c r="R27" s="8">
        <v>2.0</v>
      </c>
      <c r="S27" s="8">
        <v>0.0</v>
      </c>
      <c r="T27" s="8">
        <v>0.0</v>
      </c>
      <c r="U27" s="5">
        <v>1.0</v>
      </c>
      <c r="V27" s="8">
        <v>1.0</v>
      </c>
      <c r="W27" s="8">
        <v>0.0</v>
      </c>
    </row>
    <row r="28" ht="15.75" customHeight="1">
      <c r="A28" s="6">
        <v>1.0</v>
      </c>
      <c r="B28" s="7">
        <v>3.0</v>
      </c>
      <c r="C28" s="7">
        <v>47.0</v>
      </c>
      <c r="D28" s="7">
        <v>120.0</v>
      </c>
      <c r="E28" s="7">
        <v>4.0</v>
      </c>
      <c r="F28" s="7">
        <f t="shared" si="1"/>
        <v>9</v>
      </c>
      <c r="G28" s="8">
        <v>2.4</v>
      </c>
      <c r="H28" s="8">
        <v>54.0</v>
      </c>
      <c r="I28" s="8">
        <v>95.0</v>
      </c>
      <c r="J28" s="8">
        <v>0.0</v>
      </c>
      <c r="K28" s="8">
        <v>1200.0</v>
      </c>
      <c r="L28" s="8">
        <v>1.0</v>
      </c>
      <c r="M28" s="8">
        <v>800000.0</v>
      </c>
      <c r="N28" s="8">
        <v>4.0</v>
      </c>
      <c r="O28" s="9">
        <v>-2.916666666666671</v>
      </c>
      <c r="P28" s="8">
        <v>0.0</v>
      </c>
      <c r="Q28" s="8">
        <v>2.0</v>
      </c>
      <c r="R28" s="8">
        <v>2.0</v>
      </c>
      <c r="S28" s="8">
        <v>0.0</v>
      </c>
      <c r="T28" s="8">
        <v>0.0</v>
      </c>
      <c r="U28" s="5">
        <v>0.0</v>
      </c>
      <c r="V28" s="8">
        <v>1.0</v>
      </c>
      <c r="W28" s="8">
        <v>0.0</v>
      </c>
    </row>
    <row r="29" ht="15.75" customHeight="1">
      <c r="A29" s="6">
        <v>1.0</v>
      </c>
      <c r="B29" s="7">
        <v>3.0</v>
      </c>
      <c r="C29" s="7">
        <v>52.0</v>
      </c>
      <c r="D29" s="7">
        <v>125.0</v>
      </c>
      <c r="E29" s="7">
        <v>1.0</v>
      </c>
      <c r="F29" s="7">
        <f t="shared" si="1"/>
        <v>36</v>
      </c>
      <c r="G29" s="8">
        <v>1.6</v>
      </c>
      <c r="H29" s="8">
        <v>54.0</v>
      </c>
      <c r="I29" s="8">
        <v>95.0</v>
      </c>
      <c r="J29" s="8">
        <v>0.0</v>
      </c>
      <c r="K29" s="8">
        <v>1200.0</v>
      </c>
      <c r="L29" s="8">
        <v>1.0</v>
      </c>
      <c r="M29" s="8">
        <v>800000.0</v>
      </c>
      <c r="N29" s="8">
        <v>4.0</v>
      </c>
      <c r="O29" s="9">
        <v>0.3333333333333286</v>
      </c>
      <c r="P29" s="8">
        <v>0.0</v>
      </c>
      <c r="Q29" s="8">
        <v>1.0</v>
      </c>
      <c r="R29" s="8">
        <v>2.0</v>
      </c>
      <c r="S29" s="8">
        <v>0.0</v>
      </c>
      <c r="T29" s="8">
        <v>0.0</v>
      </c>
      <c r="U29" s="5">
        <v>1.0</v>
      </c>
      <c r="V29" s="8">
        <v>0.0</v>
      </c>
      <c r="W29" s="8">
        <v>0.0</v>
      </c>
    </row>
    <row r="30" ht="15.75" customHeight="1">
      <c r="A30" s="6">
        <v>1.0</v>
      </c>
      <c r="B30" s="7">
        <v>5.0</v>
      </c>
      <c r="C30" s="7">
        <v>59.0</v>
      </c>
      <c r="D30" s="7">
        <v>132.0</v>
      </c>
      <c r="E30" s="7">
        <v>1.0</v>
      </c>
      <c r="F30" s="7">
        <f t="shared" si="1"/>
        <v>36</v>
      </c>
      <c r="G30" s="8">
        <v>3.6</v>
      </c>
      <c r="H30" s="8">
        <v>111.0</v>
      </c>
      <c r="I30" s="8">
        <v>95.0</v>
      </c>
      <c r="J30" s="8">
        <v>1.0</v>
      </c>
      <c r="K30" s="8">
        <v>1800.0</v>
      </c>
      <c r="L30" s="8">
        <v>1.0</v>
      </c>
      <c r="M30" s="8">
        <v>800000.0</v>
      </c>
      <c r="N30" s="8">
        <v>4.0</v>
      </c>
      <c r="O30" s="9">
        <v>9.714285714285708</v>
      </c>
      <c r="P30" s="8">
        <v>0.0</v>
      </c>
      <c r="Q30" s="8">
        <v>2.0</v>
      </c>
      <c r="R30" s="8">
        <v>2.0</v>
      </c>
      <c r="S30" s="8">
        <v>1.0</v>
      </c>
      <c r="T30" s="8">
        <v>0.0</v>
      </c>
      <c r="U30" s="5">
        <v>1.0</v>
      </c>
      <c r="V30" s="8">
        <v>1.0</v>
      </c>
      <c r="W30" s="8">
        <v>0.0</v>
      </c>
    </row>
    <row r="31" ht="15.75" customHeight="1">
      <c r="A31" s="6">
        <v>1.0</v>
      </c>
      <c r="B31" s="7">
        <v>4.0</v>
      </c>
      <c r="C31" s="7">
        <v>38.0</v>
      </c>
      <c r="D31" s="7">
        <v>121.0</v>
      </c>
      <c r="E31" s="7">
        <v>1.0</v>
      </c>
      <c r="F31" s="7">
        <f t="shared" si="1"/>
        <v>36</v>
      </c>
      <c r="G31" s="8">
        <v>4.4</v>
      </c>
      <c r="H31" s="8">
        <v>80.0</v>
      </c>
      <c r="I31" s="8">
        <v>110.0</v>
      </c>
      <c r="J31" s="8">
        <v>0.0</v>
      </c>
      <c r="K31" s="8">
        <v>1200.0</v>
      </c>
      <c r="L31" s="8">
        <v>3.0</v>
      </c>
      <c r="M31" s="8">
        <v>800000.0</v>
      </c>
      <c r="N31" s="8">
        <v>4.0</v>
      </c>
      <c r="O31" s="9">
        <v>-3.333333333333329</v>
      </c>
      <c r="P31" s="8">
        <v>0.0</v>
      </c>
      <c r="Q31" s="8">
        <v>1.0</v>
      </c>
      <c r="R31" s="8">
        <v>2.0</v>
      </c>
      <c r="S31" s="8">
        <v>1.0</v>
      </c>
      <c r="T31" s="8">
        <v>0.0</v>
      </c>
      <c r="U31" s="5">
        <v>1.0</v>
      </c>
      <c r="V31" s="8">
        <v>1.0</v>
      </c>
      <c r="W31" s="8">
        <v>0.0</v>
      </c>
    </row>
    <row r="32" ht="15.75" customHeight="1">
      <c r="A32" s="6">
        <v>1.0</v>
      </c>
      <c r="B32" s="7">
        <v>4.0</v>
      </c>
      <c r="C32" s="7">
        <v>48.0</v>
      </c>
      <c r="D32" s="7">
        <v>119.0</v>
      </c>
      <c r="E32" s="7">
        <v>3.0</v>
      </c>
      <c r="F32" s="7">
        <f t="shared" si="1"/>
        <v>16</v>
      </c>
      <c r="G32" s="8">
        <v>2.3</v>
      </c>
      <c r="H32" s="8">
        <v>80.0</v>
      </c>
      <c r="I32" s="8">
        <v>10.0</v>
      </c>
      <c r="J32" s="8">
        <v>0.0</v>
      </c>
      <c r="K32" s="8">
        <v>1200.0</v>
      </c>
      <c r="L32" s="8">
        <v>1.0</v>
      </c>
      <c r="M32" s="8">
        <v>800000.0</v>
      </c>
      <c r="N32" s="8">
        <v>4.0</v>
      </c>
      <c r="O32" s="9">
        <v>-5.272727272727266</v>
      </c>
      <c r="P32" s="8">
        <v>0.0</v>
      </c>
      <c r="Q32" s="8">
        <v>1.0</v>
      </c>
      <c r="R32" s="8">
        <v>2.0</v>
      </c>
      <c r="S32" s="8">
        <v>1.0</v>
      </c>
      <c r="T32" s="8">
        <v>0.0</v>
      </c>
      <c r="U32" s="5">
        <v>1.0</v>
      </c>
      <c r="V32" s="8">
        <v>1.0</v>
      </c>
      <c r="W32" s="8">
        <v>0.0</v>
      </c>
    </row>
    <row r="33" ht="15.75" customHeight="1">
      <c r="A33" s="6">
        <v>0.0</v>
      </c>
      <c r="B33" s="7">
        <v>4.0</v>
      </c>
      <c r="C33" s="7">
        <v>57.0</v>
      </c>
      <c r="D33" s="7">
        <v>130.0</v>
      </c>
      <c r="E33" s="7">
        <v>1.0</v>
      </c>
      <c r="F33" s="7">
        <f t="shared" si="1"/>
        <v>36</v>
      </c>
      <c r="G33" s="8">
        <v>4.8</v>
      </c>
      <c r="H33" s="8">
        <v>7.0</v>
      </c>
      <c r="I33" s="8">
        <v>11.0</v>
      </c>
      <c r="J33" s="8">
        <v>0.0</v>
      </c>
      <c r="K33" s="8">
        <v>2000.0</v>
      </c>
      <c r="L33" s="8">
        <v>1.0</v>
      </c>
      <c r="M33" s="8">
        <v>800000.0</v>
      </c>
      <c r="N33" s="8">
        <v>4.0</v>
      </c>
      <c r="O33" s="9">
        <v>5.92307692307692</v>
      </c>
      <c r="P33" s="8">
        <v>1.0</v>
      </c>
      <c r="Q33" s="8">
        <v>5.0</v>
      </c>
      <c r="R33" s="8">
        <v>2.0</v>
      </c>
      <c r="S33" s="8">
        <v>0.0</v>
      </c>
      <c r="T33" s="8">
        <v>0.0</v>
      </c>
      <c r="U33" s="5">
        <v>1.0</v>
      </c>
      <c r="V33" s="8">
        <v>1.0</v>
      </c>
      <c r="W33" s="8">
        <v>1.0</v>
      </c>
    </row>
    <row r="34" ht="15.75" customHeight="1">
      <c r="A34" s="6">
        <v>1.0</v>
      </c>
      <c r="B34" s="7">
        <v>4.0</v>
      </c>
      <c r="C34" s="7">
        <v>59.0</v>
      </c>
      <c r="D34" s="7">
        <v>133.0</v>
      </c>
      <c r="E34" s="7">
        <v>1.0</v>
      </c>
      <c r="F34" s="7">
        <f t="shared" si="1"/>
        <v>36</v>
      </c>
      <c r="G34" s="8">
        <v>3.2</v>
      </c>
      <c r="H34" s="8">
        <v>73.0</v>
      </c>
      <c r="I34" s="8">
        <v>162.0</v>
      </c>
      <c r="J34" s="8">
        <v>0.0</v>
      </c>
      <c r="K34" s="8">
        <v>1400.0</v>
      </c>
      <c r="L34" s="8">
        <v>1.0</v>
      </c>
      <c r="M34" s="8">
        <v>800000.0</v>
      </c>
      <c r="N34" s="8">
        <v>4.0</v>
      </c>
      <c r="O34" s="9">
        <v>9.92857142857143</v>
      </c>
      <c r="P34" s="8">
        <v>1.0</v>
      </c>
      <c r="Q34" s="8">
        <v>1.0</v>
      </c>
      <c r="R34" s="8">
        <v>2.0</v>
      </c>
      <c r="S34" s="8">
        <v>1.0</v>
      </c>
      <c r="T34" s="8">
        <v>0.0</v>
      </c>
      <c r="U34" s="5">
        <v>1.0</v>
      </c>
      <c r="V34" s="8">
        <v>0.0</v>
      </c>
      <c r="W34" s="8">
        <v>0.0</v>
      </c>
    </row>
    <row r="35" ht="15.75" customHeight="1">
      <c r="A35" s="6">
        <v>0.0</v>
      </c>
      <c r="B35" s="7">
        <v>4.0</v>
      </c>
      <c r="C35" s="7">
        <v>60.0</v>
      </c>
      <c r="D35" s="7">
        <v>133.0</v>
      </c>
      <c r="E35" s="7">
        <v>3.0</v>
      </c>
      <c r="F35" s="7">
        <f t="shared" si="1"/>
        <v>16</v>
      </c>
      <c r="G35" s="8">
        <v>1.7</v>
      </c>
      <c r="H35" s="8">
        <v>54.0</v>
      </c>
      <c r="I35" s="8">
        <v>95.0</v>
      </c>
      <c r="J35" s="8">
        <v>0.0</v>
      </c>
      <c r="K35" s="8">
        <v>1400.0</v>
      </c>
      <c r="L35" s="8">
        <v>1.0</v>
      </c>
      <c r="M35" s="8">
        <v>800000.0</v>
      </c>
      <c r="N35" s="8">
        <v>4.0</v>
      </c>
      <c r="O35" s="9">
        <v>8.07142857142857</v>
      </c>
      <c r="P35" s="8">
        <v>1.0</v>
      </c>
      <c r="Q35" s="8">
        <v>1.0</v>
      </c>
      <c r="R35" s="8">
        <v>2.0</v>
      </c>
      <c r="S35" s="8">
        <v>0.0</v>
      </c>
      <c r="T35" s="8">
        <v>0.0</v>
      </c>
      <c r="U35" s="5">
        <v>1.0</v>
      </c>
      <c r="V35" s="8">
        <v>0.0</v>
      </c>
      <c r="W35" s="8">
        <v>0.0</v>
      </c>
    </row>
    <row r="36" ht="15.75" customHeight="1">
      <c r="A36" s="6">
        <v>0.0</v>
      </c>
      <c r="B36" s="7">
        <v>4.0</v>
      </c>
      <c r="C36" s="7">
        <v>57.0</v>
      </c>
      <c r="D36" s="7">
        <v>132.0</v>
      </c>
      <c r="E36" s="7">
        <v>4.0</v>
      </c>
      <c r="F36" s="7">
        <f t="shared" si="1"/>
        <v>9</v>
      </c>
      <c r="G36" s="8">
        <v>3.3</v>
      </c>
      <c r="H36" s="8">
        <v>54.0</v>
      </c>
      <c r="I36" s="8">
        <v>95.0</v>
      </c>
      <c r="J36" s="8">
        <v>0.0</v>
      </c>
      <c r="K36" s="8">
        <v>1400.0</v>
      </c>
      <c r="L36" s="8">
        <v>1.0</v>
      </c>
      <c r="M36" s="8">
        <v>800000.0</v>
      </c>
      <c r="N36" s="8">
        <v>4.0</v>
      </c>
      <c r="O36" s="9">
        <v>8.857142857142861</v>
      </c>
      <c r="P36" s="8">
        <v>1.0</v>
      </c>
      <c r="Q36" s="8">
        <v>3.0</v>
      </c>
      <c r="R36" s="8">
        <v>2.0</v>
      </c>
      <c r="S36" s="8">
        <v>0.0</v>
      </c>
      <c r="T36" s="8">
        <v>0.0</v>
      </c>
      <c r="U36" s="5">
        <v>1.0</v>
      </c>
      <c r="V36" s="8">
        <v>1.0</v>
      </c>
      <c r="W36" s="8">
        <v>0.0</v>
      </c>
    </row>
    <row r="37" ht="15.75" customHeight="1">
      <c r="A37" s="6">
        <v>0.0</v>
      </c>
      <c r="B37" s="7">
        <v>5.0</v>
      </c>
      <c r="C37" s="7">
        <v>53.0</v>
      </c>
      <c r="D37" s="7">
        <v>127.0</v>
      </c>
      <c r="E37" s="7">
        <v>1.0</v>
      </c>
      <c r="F37" s="7">
        <f t="shared" si="1"/>
        <v>36</v>
      </c>
      <c r="G37" s="8">
        <v>5.0</v>
      </c>
      <c r="H37" s="8">
        <v>80.0</v>
      </c>
      <c r="I37" s="8">
        <v>110.0</v>
      </c>
      <c r="J37" s="8">
        <v>0.0</v>
      </c>
      <c r="K37" s="8">
        <v>1650.0</v>
      </c>
      <c r="L37" s="8">
        <v>1.0</v>
      </c>
      <c r="M37" s="8">
        <v>840000.0</v>
      </c>
      <c r="N37" s="8">
        <v>4.0</v>
      </c>
      <c r="O37" s="9">
        <v>2.916666666666671</v>
      </c>
      <c r="P37" s="8">
        <v>0.0</v>
      </c>
      <c r="Q37" s="8">
        <v>2.0</v>
      </c>
      <c r="R37" s="8">
        <v>2.0</v>
      </c>
      <c r="S37" s="8">
        <v>1.0</v>
      </c>
      <c r="T37" s="8">
        <v>0.0</v>
      </c>
      <c r="U37" s="5">
        <v>0.0</v>
      </c>
      <c r="V37" s="8">
        <v>0.0</v>
      </c>
      <c r="W37" s="8">
        <v>0.0</v>
      </c>
    </row>
    <row r="38" ht="15.75" customHeight="1">
      <c r="A38" s="6">
        <v>0.0</v>
      </c>
      <c r="B38" s="7">
        <v>3.0</v>
      </c>
      <c r="C38" s="7">
        <v>70.0</v>
      </c>
      <c r="D38" s="7">
        <v>124.0</v>
      </c>
      <c r="E38" s="7">
        <v>3.0</v>
      </c>
      <c r="F38" s="7">
        <f t="shared" si="1"/>
        <v>16</v>
      </c>
      <c r="G38" s="8">
        <v>4.0</v>
      </c>
      <c r="H38" s="8">
        <v>63.0</v>
      </c>
      <c r="I38" s="8">
        <v>138.0</v>
      </c>
      <c r="J38" s="8">
        <v>0.0</v>
      </c>
      <c r="K38" s="8">
        <v>1400.0</v>
      </c>
      <c r="L38" s="8">
        <v>1.0</v>
      </c>
      <c r="M38" s="8">
        <v>850000.0</v>
      </c>
      <c r="N38" s="8">
        <v>3.0</v>
      </c>
      <c r="O38" s="9">
        <v>3.92307692307692</v>
      </c>
      <c r="P38" s="8">
        <v>1.0</v>
      </c>
      <c r="Q38" s="8">
        <v>10.0</v>
      </c>
      <c r="R38" s="8">
        <v>2.0</v>
      </c>
      <c r="S38" s="8">
        <v>1.0</v>
      </c>
      <c r="T38" s="8">
        <v>0.0</v>
      </c>
      <c r="U38" s="5">
        <v>0.0</v>
      </c>
      <c r="V38" s="8">
        <v>0.0</v>
      </c>
      <c r="W38" s="8">
        <v>0.0</v>
      </c>
    </row>
    <row r="39" ht="15.75" customHeight="1">
      <c r="A39" s="6">
        <v>1.0</v>
      </c>
      <c r="B39" s="7">
        <v>3.0</v>
      </c>
      <c r="C39" s="7">
        <v>63.0</v>
      </c>
      <c r="D39" s="7">
        <v>106.0</v>
      </c>
      <c r="E39" s="7">
        <v>2.0</v>
      </c>
      <c r="F39" s="7">
        <f t="shared" si="1"/>
        <v>25</v>
      </c>
      <c r="G39" s="8">
        <v>3.2</v>
      </c>
      <c r="H39" s="8">
        <v>54.0</v>
      </c>
      <c r="I39" s="8">
        <v>175.0</v>
      </c>
      <c r="J39" s="8">
        <v>0.0</v>
      </c>
      <c r="K39" s="8">
        <v>1650.0</v>
      </c>
      <c r="L39" s="8">
        <v>2.0</v>
      </c>
      <c r="M39" s="8">
        <v>850000.0</v>
      </c>
      <c r="N39" s="8">
        <v>3.0</v>
      </c>
      <c r="O39" s="9">
        <v>-18.91666666666667</v>
      </c>
      <c r="P39" s="8">
        <v>0.0</v>
      </c>
      <c r="Q39" s="8">
        <v>2.0</v>
      </c>
      <c r="R39" s="8">
        <v>2.0</v>
      </c>
      <c r="S39" s="8">
        <v>0.0</v>
      </c>
      <c r="T39" s="8">
        <v>0.0</v>
      </c>
      <c r="U39" s="5">
        <v>0.0</v>
      </c>
      <c r="V39" s="8">
        <v>0.0</v>
      </c>
      <c r="W39" s="8">
        <v>0.0</v>
      </c>
    </row>
    <row r="40" ht="15.75" customHeight="1">
      <c r="A40" s="6">
        <v>0.0</v>
      </c>
      <c r="B40" s="7">
        <v>3.0</v>
      </c>
      <c r="C40" s="7">
        <v>70.0</v>
      </c>
      <c r="D40" s="7">
        <v>115.0</v>
      </c>
      <c r="E40" s="7">
        <v>10.0</v>
      </c>
      <c r="F40" s="7">
        <f t="shared" si="1"/>
        <v>9</v>
      </c>
      <c r="G40" s="8">
        <v>4.2</v>
      </c>
      <c r="H40" s="8">
        <v>54.0</v>
      </c>
      <c r="I40" s="8">
        <v>175.0</v>
      </c>
      <c r="J40" s="8">
        <v>0.0</v>
      </c>
      <c r="K40" s="8">
        <v>1650.0</v>
      </c>
      <c r="L40" s="8">
        <v>2.0</v>
      </c>
      <c r="M40" s="8">
        <v>850000.0</v>
      </c>
      <c r="N40" s="8">
        <v>3.0</v>
      </c>
      <c r="O40" s="9">
        <v>-8.75</v>
      </c>
      <c r="P40" s="8">
        <v>0.0</v>
      </c>
      <c r="Q40" s="8">
        <v>1.0</v>
      </c>
      <c r="R40" s="8">
        <v>2.0</v>
      </c>
      <c r="S40" s="8">
        <v>0.0</v>
      </c>
      <c r="T40" s="8">
        <v>0.0</v>
      </c>
      <c r="U40" s="5">
        <v>1.0</v>
      </c>
      <c r="V40" s="8">
        <v>0.0</v>
      </c>
      <c r="W40" s="8">
        <v>0.0</v>
      </c>
    </row>
    <row r="41" ht="15.75" customHeight="1">
      <c r="A41" s="6">
        <v>0.0</v>
      </c>
      <c r="B41" s="7">
        <v>6.0</v>
      </c>
      <c r="C41" s="7">
        <v>69.0</v>
      </c>
      <c r="D41" s="7">
        <v>120.0</v>
      </c>
      <c r="E41" s="7">
        <v>6.0</v>
      </c>
      <c r="F41" s="7">
        <f t="shared" si="1"/>
        <v>1</v>
      </c>
      <c r="G41" s="8">
        <v>3.5</v>
      </c>
      <c r="H41" s="8">
        <v>54.0</v>
      </c>
      <c r="I41" s="8">
        <v>175.0</v>
      </c>
      <c r="J41" s="8">
        <v>0.0</v>
      </c>
      <c r="K41" s="8">
        <v>1650.0</v>
      </c>
      <c r="L41" s="8">
        <v>1.0</v>
      </c>
      <c r="M41" s="8">
        <v>1060000.0</v>
      </c>
      <c r="N41" s="8">
        <v>3.0</v>
      </c>
      <c r="O41" s="9">
        <v>-2.333333333333329</v>
      </c>
      <c r="P41" s="8">
        <v>0.0</v>
      </c>
      <c r="Q41" s="8">
        <v>2.0</v>
      </c>
      <c r="R41" s="8">
        <v>2.0</v>
      </c>
      <c r="S41" s="8">
        <v>0.0</v>
      </c>
      <c r="T41" s="8">
        <v>0.0</v>
      </c>
      <c r="U41" s="5">
        <v>1.0</v>
      </c>
      <c r="V41" s="8">
        <v>0.0</v>
      </c>
      <c r="W41" s="8">
        <v>0.0</v>
      </c>
    </row>
    <row r="42" ht="15.75" customHeight="1">
      <c r="A42" s="6">
        <v>0.0</v>
      </c>
      <c r="B42" s="7">
        <v>4.0</v>
      </c>
      <c r="C42" s="7">
        <v>66.0</v>
      </c>
      <c r="D42" s="7">
        <v>120.0</v>
      </c>
      <c r="E42" s="7">
        <v>3.0</v>
      </c>
      <c r="F42" s="7">
        <f t="shared" si="1"/>
        <v>16</v>
      </c>
      <c r="G42" s="8">
        <v>2.9</v>
      </c>
      <c r="H42" s="8">
        <v>80.0</v>
      </c>
      <c r="I42" s="8">
        <v>140.0</v>
      </c>
      <c r="J42" s="8">
        <v>0.0</v>
      </c>
      <c r="K42" s="8">
        <v>1650.0</v>
      </c>
      <c r="L42" s="8">
        <v>2.0</v>
      </c>
      <c r="M42" s="8">
        <v>1060000.0</v>
      </c>
      <c r="N42" s="8">
        <v>3.0</v>
      </c>
      <c r="O42" s="9">
        <v>-6.166666666666671</v>
      </c>
      <c r="P42" s="8">
        <v>0.0</v>
      </c>
      <c r="Q42" s="8">
        <v>1.0</v>
      </c>
      <c r="R42" s="8">
        <v>2.0</v>
      </c>
      <c r="S42" s="8">
        <v>1.0</v>
      </c>
      <c r="T42" s="8">
        <v>0.0</v>
      </c>
      <c r="U42" s="5">
        <v>1.0</v>
      </c>
      <c r="V42" s="8">
        <v>1.0</v>
      </c>
      <c r="W42" s="8">
        <v>0.0</v>
      </c>
    </row>
    <row r="43" ht="15.75" customHeight="1">
      <c r="A43" s="6">
        <v>0.0</v>
      </c>
      <c r="B43" s="7">
        <v>4.0</v>
      </c>
      <c r="C43" s="7">
        <v>75.0</v>
      </c>
      <c r="D43" s="7">
        <v>123.0</v>
      </c>
      <c r="E43" s="7">
        <v>7.0</v>
      </c>
      <c r="F43" s="7">
        <f t="shared" si="1"/>
        <v>0</v>
      </c>
      <c r="G43" s="8">
        <v>2.6</v>
      </c>
      <c r="H43" s="8">
        <v>80.0</v>
      </c>
      <c r="I43" s="8">
        <v>17.0</v>
      </c>
      <c r="J43" s="8">
        <v>0.0</v>
      </c>
      <c r="K43" s="8">
        <v>1800.0</v>
      </c>
      <c r="L43" s="8">
        <v>1.0</v>
      </c>
      <c r="M43" s="8">
        <v>1060000.0</v>
      </c>
      <c r="N43" s="8">
        <v>3.0</v>
      </c>
      <c r="O43" s="9">
        <v>0.0</v>
      </c>
      <c r="P43" s="8">
        <v>0.0</v>
      </c>
      <c r="Q43" s="8">
        <v>1.0</v>
      </c>
      <c r="R43" s="8">
        <v>2.0</v>
      </c>
      <c r="S43" s="8">
        <v>1.0</v>
      </c>
      <c r="T43" s="8">
        <v>0.0</v>
      </c>
      <c r="U43" s="5">
        <v>1.0</v>
      </c>
      <c r="V43" s="8">
        <v>0.0</v>
      </c>
      <c r="W43" s="8">
        <v>0.0</v>
      </c>
    </row>
    <row r="44" ht="15.75" customHeight="1">
      <c r="A44" s="6">
        <v>1.0</v>
      </c>
      <c r="B44" s="7">
        <v>4.0</v>
      </c>
      <c r="C44" s="7">
        <v>75.0</v>
      </c>
      <c r="D44" s="7">
        <v>129.0</v>
      </c>
      <c r="E44" s="7">
        <v>10.0</v>
      </c>
      <c r="F44" s="7">
        <f t="shared" si="1"/>
        <v>9</v>
      </c>
      <c r="G44" s="8">
        <v>3.1</v>
      </c>
      <c r="H44" s="8">
        <v>80.0</v>
      </c>
      <c r="I44" s="8">
        <v>95.0</v>
      </c>
      <c r="J44" s="8">
        <v>0.0</v>
      </c>
      <c r="K44" s="8">
        <v>1800.0</v>
      </c>
      <c r="L44" s="8">
        <v>1.0</v>
      </c>
      <c r="M44" s="8">
        <v>1060000.0</v>
      </c>
      <c r="N44" s="8">
        <v>3.0</v>
      </c>
      <c r="O44" s="9">
        <v>3.142857142857139</v>
      </c>
      <c r="P44" s="8">
        <v>1.0</v>
      </c>
      <c r="Q44" s="8">
        <v>12.0</v>
      </c>
      <c r="R44" s="8">
        <v>2.0</v>
      </c>
      <c r="S44" s="8">
        <v>1.0</v>
      </c>
      <c r="T44" s="8">
        <v>0.0</v>
      </c>
      <c r="U44" s="5">
        <v>1.0</v>
      </c>
      <c r="V44" s="8">
        <v>1.0</v>
      </c>
      <c r="W44" s="8">
        <v>0.0</v>
      </c>
    </row>
    <row r="45" ht="15.75" customHeight="1">
      <c r="A45" s="6">
        <v>0.0</v>
      </c>
      <c r="B45" s="7">
        <v>4.0</v>
      </c>
      <c r="C45" s="7">
        <v>66.0</v>
      </c>
      <c r="D45" s="7">
        <v>119.0</v>
      </c>
      <c r="E45" s="7">
        <v>2.0</v>
      </c>
      <c r="F45" s="7">
        <f t="shared" si="1"/>
        <v>25</v>
      </c>
      <c r="G45" s="8">
        <v>3.4</v>
      </c>
      <c r="H45" s="8">
        <v>80.0</v>
      </c>
      <c r="I45" s="8">
        <v>2.0</v>
      </c>
      <c r="J45" s="8">
        <v>0.0</v>
      </c>
      <c r="K45" s="8">
        <v>1200.0</v>
      </c>
      <c r="L45" s="8">
        <v>2.0</v>
      </c>
      <c r="M45" s="8">
        <v>1060000.0</v>
      </c>
      <c r="N45" s="8">
        <v>3.0</v>
      </c>
      <c r="O45" s="9">
        <v>-0.5833333333333286</v>
      </c>
      <c r="P45" s="8">
        <v>0.0</v>
      </c>
      <c r="Q45" s="8">
        <v>1.0</v>
      </c>
      <c r="R45" s="8">
        <v>2.0</v>
      </c>
      <c r="S45" s="8">
        <v>0.0</v>
      </c>
      <c r="T45" s="8">
        <v>0.0</v>
      </c>
      <c r="U45" s="5">
        <v>1.0</v>
      </c>
      <c r="V45" s="8">
        <v>1.0</v>
      </c>
      <c r="W45" s="8">
        <v>0.0</v>
      </c>
    </row>
    <row r="46" ht="15.75" customHeight="1">
      <c r="A46" s="6">
        <v>1.0</v>
      </c>
      <c r="B46" s="7">
        <v>4.0</v>
      </c>
      <c r="C46" s="7">
        <v>61.0</v>
      </c>
      <c r="D46" s="7">
        <v>115.0</v>
      </c>
      <c r="E46" s="7">
        <v>3.0</v>
      </c>
      <c r="F46" s="7">
        <f t="shared" si="1"/>
        <v>16</v>
      </c>
      <c r="G46" s="8">
        <v>3.0</v>
      </c>
      <c r="H46" s="8">
        <v>138.0</v>
      </c>
      <c r="I46" s="8">
        <v>95.0</v>
      </c>
      <c r="J46" s="8">
        <v>0.0</v>
      </c>
      <c r="K46" s="8">
        <v>1600.0</v>
      </c>
      <c r="L46" s="8">
        <v>2.0</v>
      </c>
      <c r="M46" s="8">
        <v>1165000.0</v>
      </c>
      <c r="N46" s="8">
        <v>3.0</v>
      </c>
      <c r="O46" s="9">
        <v>-6.461538461538467</v>
      </c>
      <c r="P46" s="8">
        <v>1.0</v>
      </c>
      <c r="Q46" s="8">
        <v>1.0</v>
      </c>
      <c r="R46" s="8">
        <v>2.0</v>
      </c>
      <c r="S46" s="8">
        <v>0.0</v>
      </c>
      <c r="T46" s="8">
        <v>0.0</v>
      </c>
      <c r="U46" s="5">
        <v>1.0</v>
      </c>
      <c r="V46" s="8">
        <v>0.0</v>
      </c>
      <c r="W46" s="8">
        <v>0.0</v>
      </c>
    </row>
    <row r="47" ht="15.75" customHeight="1">
      <c r="A47" s="6">
        <v>1.0</v>
      </c>
      <c r="B47" s="7">
        <v>3.0</v>
      </c>
      <c r="C47" s="7">
        <v>63.0</v>
      </c>
      <c r="D47" s="7">
        <v>117.0</v>
      </c>
      <c r="E47" s="7">
        <v>1.0</v>
      </c>
      <c r="F47" s="7">
        <f t="shared" si="1"/>
        <v>36</v>
      </c>
      <c r="G47" s="8">
        <v>2.2</v>
      </c>
      <c r="H47" s="8">
        <v>54.0</v>
      </c>
      <c r="I47" s="8">
        <v>95.0</v>
      </c>
      <c r="J47" s="8">
        <v>0.0</v>
      </c>
      <c r="K47" s="8">
        <v>1200.0</v>
      </c>
      <c r="L47" s="8">
        <v>1.0</v>
      </c>
      <c r="M47" s="8">
        <v>1165000.0</v>
      </c>
      <c r="N47" s="8">
        <v>3.0</v>
      </c>
      <c r="O47" s="9">
        <v>-3.0</v>
      </c>
      <c r="P47" s="8">
        <v>0.0</v>
      </c>
      <c r="Q47" s="8">
        <v>9.0</v>
      </c>
      <c r="R47" s="8">
        <v>2.0</v>
      </c>
      <c r="S47" s="8">
        <v>0.0</v>
      </c>
      <c r="T47" s="8">
        <v>0.0</v>
      </c>
      <c r="U47" s="5">
        <v>1.0</v>
      </c>
      <c r="V47" s="8">
        <v>1.0</v>
      </c>
      <c r="W47" s="8">
        <v>0.0</v>
      </c>
    </row>
    <row r="48" ht="15.75" customHeight="1">
      <c r="A48" s="6">
        <v>1.0</v>
      </c>
      <c r="B48" s="7">
        <v>5.0</v>
      </c>
      <c r="C48" s="7">
        <v>68.0</v>
      </c>
      <c r="D48" s="7">
        <v>121.0</v>
      </c>
      <c r="E48" s="7">
        <v>1.0</v>
      </c>
      <c r="F48" s="7">
        <f t="shared" si="1"/>
        <v>36</v>
      </c>
      <c r="G48" s="8">
        <v>2.2</v>
      </c>
      <c r="H48" s="8">
        <v>80.0</v>
      </c>
      <c r="I48" s="8">
        <v>95.0</v>
      </c>
      <c r="J48" s="8">
        <v>1.0</v>
      </c>
      <c r="K48" s="8">
        <v>1200.0</v>
      </c>
      <c r="L48" s="8">
        <v>1.0</v>
      </c>
      <c r="M48" s="8">
        <v>1165000.0</v>
      </c>
      <c r="N48" s="8">
        <v>3.0</v>
      </c>
      <c r="O48" s="9">
        <v>-0.5454545454545467</v>
      </c>
      <c r="P48" s="8">
        <v>1.0</v>
      </c>
      <c r="Q48" s="8">
        <v>2.0</v>
      </c>
      <c r="R48" s="8">
        <v>2.0</v>
      </c>
      <c r="S48" s="8">
        <v>0.0</v>
      </c>
      <c r="T48" s="8">
        <v>0.0</v>
      </c>
      <c r="U48" s="5">
        <v>0.0</v>
      </c>
      <c r="V48" s="8">
        <v>0.0</v>
      </c>
      <c r="W48" s="8">
        <v>0.0</v>
      </c>
    </row>
    <row r="49" ht="15.75" customHeight="1">
      <c r="A49" s="6">
        <v>0.0</v>
      </c>
      <c r="B49" s="7">
        <v>5.0</v>
      </c>
      <c r="C49" s="7">
        <v>77.0</v>
      </c>
      <c r="D49" s="7">
        <v>132.0</v>
      </c>
      <c r="E49" s="7">
        <v>4.0</v>
      </c>
      <c r="F49" s="7">
        <f t="shared" si="1"/>
        <v>9</v>
      </c>
      <c r="G49" s="8">
        <v>2.5</v>
      </c>
      <c r="H49" s="8">
        <v>80.0</v>
      </c>
      <c r="I49" s="8">
        <v>95.0</v>
      </c>
      <c r="J49" s="8">
        <v>1.0</v>
      </c>
      <c r="K49" s="8">
        <v>1200.0</v>
      </c>
      <c r="L49" s="8">
        <v>7.0</v>
      </c>
      <c r="M49" s="8">
        <v>1165000.0</v>
      </c>
      <c r="N49" s="8">
        <v>3.0</v>
      </c>
      <c r="O49" s="9">
        <v>9.833333333333329</v>
      </c>
      <c r="P49" s="8">
        <v>1.0</v>
      </c>
      <c r="Q49" s="8">
        <v>1.0</v>
      </c>
      <c r="R49" s="8">
        <v>2.0</v>
      </c>
      <c r="S49" s="8">
        <v>0.0</v>
      </c>
      <c r="T49" s="8">
        <v>0.0</v>
      </c>
      <c r="U49" s="5">
        <v>1.0</v>
      </c>
      <c r="V49" s="8">
        <v>0.0</v>
      </c>
      <c r="W49" s="8">
        <v>0.0</v>
      </c>
    </row>
    <row r="50" ht="15.75" customHeight="1">
      <c r="A50" s="6">
        <v>0.0</v>
      </c>
      <c r="B50" s="7">
        <v>5.0</v>
      </c>
      <c r="C50" s="7">
        <v>77.0</v>
      </c>
      <c r="D50" s="7">
        <v>131.0</v>
      </c>
      <c r="E50" s="7">
        <v>6.0</v>
      </c>
      <c r="F50" s="7">
        <f t="shared" si="1"/>
        <v>1</v>
      </c>
      <c r="G50" s="8">
        <v>3.6</v>
      </c>
      <c r="H50" s="8">
        <v>80.0</v>
      </c>
      <c r="I50" s="8">
        <v>95.0</v>
      </c>
      <c r="J50" s="8">
        <v>1.0</v>
      </c>
      <c r="K50" s="8">
        <v>1200.0</v>
      </c>
      <c r="L50" s="8">
        <v>1.0</v>
      </c>
      <c r="M50" s="8">
        <v>1165000.0</v>
      </c>
      <c r="N50" s="8">
        <v>3.0</v>
      </c>
      <c r="O50" s="9">
        <v>10.91666666666667</v>
      </c>
      <c r="P50" s="8">
        <v>1.0</v>
      </c>
      <c r="Q50" s="8">
        <v>3.0</v>
      </c>
      <c r="R50" s="8">
        <v>2.0</v>
      </c>
      <c r="S50" s="8">
        <v>0.0</v>
      </c>
      <c r="T50" s="8">
        <v>0.0</v>
      </c>
      <c r="U50" s="5">
        <v>2.0</v>
      </c>
      <c r="V50" s="8">
        <v>0.0</v>
      </c>
      <c r="W50" s="8">
        <v>0.0</v>
      </c>
    </row>
    <row r="51" ht="15.75" customHeight="1">
      <c r="A51" s="6">
        <v>0.0</v>
      </c>
      <c r="B51" s="7">
        <v>5.0</v>
      </c>
      <c r="C51" s="7">
        <v>77.0</v>
      </c>
      <c r="D51" s="7">
        <v>125.0</v>
      </c>
      <c r="E51" s="7">
        <v>2.0</v>
      </c>
      <c r="F51" s="7">
        <f t="shared" si="1"/>
        <v>25</v>
      </c>
      <c r="G51" s="8">
        <v>5.1</v>
      </c>
      <c r="H51" s="8">
        <v>80.0</v>
      </c>
      <c r="I51" s="8">
        <v>95.0</v>
      </c>
      <c r="J51" s="8">
        <v>1.0</v>
      </c>
      <c r="K51" s="8">
        <v>1650.0</v>
      </c>
      <c r="L51" s="8">
        <v>1.0</v>
      </c>
      <c r="M51" s="8">
        <v>1165000.0</v>
      </c>
      <c r="N51" s="8">
        <v>3.0</v>
      </c>
      <c r="O51" s="9">
        <v>3.357142857142861</v>
      </c>
      <c r="P51" s="8">
        <v>0.0</v>
      </c>
      <c r="Q51" s="8">
        <v>4.0</v>
      </c>
      <c r="R51" s="8">
        <v>2.0</v>
      </c>
      <c r="S51" s="8">
        <v>0.0</v>
      </c>
      <c r="T51" s="8">
        <v>0.0</v>
      </c>
      <c r="U51" s="5">
        <v>1.0</v>
      </c>
      <c r="V51" s="8">
        <v>0.0</v>
      </c>
      <c r="W51" s="8">
        <v>0.0</v>
      </c>
    </row>
    <row r="52" ht="15.75" customHeight="1">
      <c r="A52" s="6">
        <v>1.0</v>
      </c>
      <c r="B52" s="7">
        <v>4.0</v>
      </c>
      <c r="C52" s="7">
        <v>63.0</v>
      </c>
      <c r="D52" s="7">
        <v>118.0</v>
      </c>
      <c r="E52" s="7">
        <v>4.0</v>
      </c>
      <c r="F52" s="7">
        <f t="shared" si="1"/>
        <v>9</v>
      </c>
      <c r="G52" s="8">
        <v>2.9</v>
      </c>
      <c r="H52" s="8">
        <v>164.0</v>
      </c>
      <c r="I52" s="8">
        <v>98.0</v>
      </c>
      <c r="J52" s="8">
        <v>0.0</v>
      </c>
      <c r="K52" s="8">
        <v>1200.0</v>
      </c>
      <c r="L52" s="8">
        <v>1.0</v>
      </c>
      <c r="M52" s="8">
        <v>1235000.0</v>
      </c>
      <c r="N52" s="8">
        <v>3.0</v>
      </c>
      <c r="O52" s="9">
        <v>-2.583333333333329</v>
      </c>
      <c r="P52" s="8">
        <v>1.0</v>
      </c>
      <c r="Q52" s="8">
        <v>1.0</v>
      </c>
      <c r="R52" s="8">
        <v>2.0</v>
      </c>
      <c r="S52" s="8">
        <v>1.0</v>
      </c>
      <c r="T52" s="8">
        <v>0.0</v>
      </c>
      <c r="U52" s="5">
        <v>1.0</v>
      </c>
      <c r="V52" s="8">
        <v>1.0</v>
      </c>
      <c r="W52" s="8">
        <v>0.0</v>
      </c>
    </row>
    <row r="53" ht="15.75" customHeight="1">
      <c r="A53" s="6">
        <v>0.0</v>
      </c>
      <c r="B53" s="7">
        <v>4.0</v>
      </c>
      <c r="C53" s="7">
        <v>81.0</v>
      </c>
      <c r="D53" s="7">
        <v>107.0</v>
      </c>
      <c r="E53" s="7">
        <v>3.0</v>
      </c>
      <c r="F53" s="7">
        <f t="shared" si="1"/>
        <v>16</v>
      </c>
      <c r="G53" s="8">
        <v>5.2</v>
      </c>
      <c r="H53" s="8">
        <v>117.0</v>
      </c>
      <c r="I53" s="8">
        <v>10.0</v>
      </c>
      <c r="J53" s="8">
        <v>0.0</v>
      </c>
      <c r="K53" s="8">
        <v>1650.0</v>
      </c>
      <c r="L53" s="8">
        <v>2.0</v>
      </c>
      <c r="M53" s="8">
        <v>1650000.0</v>
      </c>
      <c r="N53" s="8">
        <v>2.0</v>
      </c>
      <c r="O53" s="9">
        <v>-11.54545454545455</v>
      </c>
      <c r="P53" s="8">
        <v>0.0</v>
      </c>
      <c r="Q53" s="8">
        <v>3.0</v>
      </c>
      <c r="R53" s="8">
        <v>2.0</v>
      </c>
      <c r="S53" s="8">
        <v>0.0</v>
      </c>
      <c r="T53" s="8">
        <v>0.0</v>
      </c>
      <c r="U53" s="5">
        <v>1.0</v>
      </c>
      <c r="V53" s="8">
        <v>0.0</v>
      </c>
      <c r="W53" s="8">
        <v>0.0</v>
      </c>
    </row>
    <row r="54" ht="15.75" customHeight="1">
      <c r="A54" s="6">
        <v>0.0</v>
      </c>
      <c r="B54" s="7">
        <v>6.0</v>
      </c>
      <c r="C54" s="7">
        <v>130.0</v>
      </c>
      <c r="D54" s="7">
        <v>128.0</v>
      </c>
      <c r="E54" s="7">
        <v>7.0</v>
      </c>
      <c r="F54" s="7">
        <f t="shared" si="1"/>
        <v>0</v>
      </c>
      <c r="G54" s="8">
        <v>3.2</v>
      </c>
      <c r="H54" s="8">
        <v>27.0</v>
      </c>
      <c r="I54" s="8">
        <v>74.0</v>
      </c>
      <c r="J54" s="8">
        <v>0.0</v>
      </c>
      <c r="K54" s="8">
        <v>1200.0</v>
      </c>
      <c r="L54" s="8">
        <v>2.0</v>
      </c>
      <c r="M54" s="8">
        <v>3875000.0</v>
      </c>
      <c r="N54" s="8">
        <v>12.0</v>
      </c>
      <c r="O54" s="9">
        <v>3.5</v>
      </c>
      <c r="P54" s="8">
        <v>1.0</v>
      </c>
      <c r="Q54" s="8">
        <v>3.0</v>
      </c>
      <c r="R54" s="8">
        <v>2.0</v>
      </c>
      <c r="S54" s="8">
        <v>0.0</v>
      </c>
      <c r="T54" s="8">
        <v>0.0</v>
      </c>
      <c r="U54" s="5">
        <v>2.0</v>
      </c>
      <c r="V54" s="8">
        <v>1.0</v>
      </c>
      <c r="W54" s="8">
        <v>0.0</v>
      </c>
    </row>
    <row r="55" ht="15.75" customHeight="1">
      <c r="A55" s="6">
        <v>1.0</v>
      </c>
      <c r="B55" s="7">
        <v>6.0</v>
      </c>
      <c r="C55" s="7">
        <v>129.0</v>
      </c>
      <c r="D55" s="7">
        <v>128.0</v>
      </c>
      <c r="E55" s="7">
        <v>2.0</v>
      </c>
      <c r="F55" s="7">
        <f t="shared" si="1"/>
        <v>25</v>
      </c>
      <c r="G55" s="8">
        <v>2.0</v>
      </c>
      <c r="H55" s="8">
        <v>27.0</v>
      </c>
      <c r="I55" s="8">
        <v>134.0</v>
      </c>
      <c r="J55" s="8">
        <v>0.0</v>
      </c>
      <c r="K55" s="8">
        <v>1200.0</v>
      </c>
      <c r="L55" s="8">
        <v>1.0</v>
      </c>
      <c r="M55" s="8">
        <v>4000000.0</v>
      </c>
      <c r="N55" s="8">
        <v>12.0</v>
      </c>
      <c r="O55" s="9">
        <v>4.090909090909093</v>
      </c>
      <c r="P55" s="8">
        <v>1.0</v>
      </c>
      <c r="Q55" s="8">
        <v>2.0</v>
      </c>
      <c r="R55" s="8">
        <v>2.0</v>
      </c>
      <c r="S55" s="8">
        <v>0.0</v>
      </c>
      <c r="T55" s="8">
        <v>0.0</v>
      </c>
      <c r="U55" s="5">
        <v>1.0</v>
      </c>
      <c r="V55" s="8">
        <v>1.0</v>
      </c>
      <c r="W55" s="8">
        <v>0.0</v>
      </c>
    </row>
    <row r="56" ht="15.75" customHeight="1">
      <c r="A56" s="6">
        <v>0.0</v>
      </c>
      <c r="B56" s="7">
        <v>5.0</v>
      </c>
      <c r="C56" s="7">
        <v>125.0</v>
      </c>
      <c r="D56" s="7">
        <v>124.0</v>
      </c>
      <c r="E56" s="7">
        <v>9.0</v>
      </c>
      <c r="F56" s="7">
        <f t="shared" si="1"/>
        <v>4</v>
      </c>
      <c r="G56" s="8">
        <v>3.7</v>
      </c>
      <c r="H56" s="8">
        <v>60.0</v>
      </c>
      <c r="I56" s="8">
        <v>64.0</v>
      </c>
      <c r="J56" s="8">
        <v>0.0</v>
      </c>
      <c r="K56" s="8">
        <v>1200.0</v>
      </c>
      <c r="L56" s="8">
        <v>2.0</v>
      </c>
      <c r="M56" s="8">
        <v>4000000.0</v>
      </c>
      <c r="N56" s="8">
        <v>12.0</v>
      </c>
      <c r="O56" s="9">
        <v>4.285714285714292</v>
      </c>
      <c r="P56" s="8">
        <v>1.0</v>
      </c>
      <c r="Q56" s="8">
        <v>2.0</v>
      </c>
      <c r="R56" s="8">
        <v>2.0</v>
      </c>
      <c r="S56" s="8">
        <v>1.0</v>
      </c>
      <c r="T56" s="8">
        <v>0.0</v>
      </c>
      <c r="U56" s="5">
        <v>4.0</v>
      </c>
      <c r="V56" s="8">
        <v>0.0</v>
      </c>
      <c r="W56" s="8">
        <v>0.0</v>
      </c>
    </row>
    <row r="57" ht="15.75" customHeight="1">
      <c r="A57" s="6">
        <v>0.0</v>
      </c>
      <c r="B57" s="7">
        <v>7.0</v>
      </c>
      <c r="C57" s="7">
        <v>129.0</v>
      </c>
      <c r="D57" s="7">
        <v>126.0</v>
      </c>
      <c r="E57" s="7">
        <v>2.0</v>
      </c>
      <c r="F57" s="7">
        <f t="shared" si="1"/>
        <v>25</v>
      </c>
      <c r="G57" s="8">
        <v>2.4</v>
      </c>
      <c r="H57" s="8">
        <v>27.0</v>
      </c>
      <c r="I57" s="8">
        <v>134.0</v>
      </c>
      <c r="J57" s="8">
        <v>0.0</v>
      </c>
      <c r="K57" s="8">
        <v>1200.0</v>
      </c>
      <c r="L57" s="8">
        <v>1.0</v>
      </c>
      <c r="M57" s="8">
        <v>8000000.0</v>
      </c>
      <c r="N57" s="8">
        <v>11.0</v>
      </c>
      <c r="O57" s="9">
        <v>0.0</v>
      </c>
      <c r="P57" s="8">
        <v>1.0</v>
      </c>
      <c r="Q57" s="8">
        <v>2.0</v>
      </c>
      <c r="R57" s="8">
        <v>2.0</v>
      </c>
      <c r="S57" s="8">
        <v>0.0</v>
      </c>
      <c r="T57" s="8">
        <v>0.0</v>
      </c>
      <c r="U57" s="5">
        <v>2.0</v>
      </c>
      <c r="V57" s="8">
        <v>0.0</v>
      </c>
      <c r="W57" s="8">
        <v>0.0</v>
      </c>
    </row>
    <row r="58" ht="15.75" customHeight="1">
      <c r="A58" s="6">
        <v>0.0</v>
      </c>
      <c r="B58" s="7">
        <v>7.0</v>
      </c>
      <c r="C58" s="7">
        <v>129.0</v>
      </c>
      <c r="D58" s="7">
        <v>126.0</v>
      </c>
      <c r="E58" s="7">
        <v>4.0</v>
      </c>
      <c r="F58" s="7">
        <f t="shared" si="1"/>
        <v>9</v>
      </c>
      <c r="G58" s="8">
        <v>2.5</v>
      </c>
      <c r="H58" s="8">
        <v>27.0</v>
      </c>
      <c r="I58" s="8">
        <v>134.0</v>
      </c>
      <c r="J58" s="8">
        <v>0.0</v>
      </c>
      <c r="K58" s="8">
        <v>1400.0</v>
      </c>
      <c r="L58" s="8">
        <v>1.0</v>
      </c>
      <c r="M58" s="8">
        <v>1.0E7</v>
      </c>
      <c r="N58" s="8">
        <v>11.0</v>
      </c>
      <c r="O58" s="9">
        <v>0.0</v>
      </c>
      <c r="P58" s="8">
        <v>1.0</v>
      </c>
      <c r="Q58" s="8">
        <v>2.0</v>
      </c>
      <c r="R58" s="8">
        <v>2.0</v>
      </c>
      <c r="S58" s="8">
        <v>0.0</v>
      </c>
      <c r="T58" s="8">
        <v>0.0</v>
      </c>
      <c r="U58" s="5">
        <v>1.0</v>
      </c>
      <c r="V58" s="8">
        <v>0.0</v>
      </c>
      <c r="W58" s="8">
        <v>0.0</v>
      </c>
    </row>
    <row r="59" ht="15.75" customHeight="1">
      <c r="A59" s="6">
        <v>0.0</v>
      </c>
      <c r="B59" s="7">
        <v>6.0</v>
      </c>
      <c r="C59" s="7">
        <v>129.0</v>
      </c>
      <c r="D59" s="7">
        <v>126.0</v>
      </c>
      <c r="E59" s="7">
        <v>6.0</v>
      </c>
      <c r="F59" s="7">
        <f t="shared" si="1"/>
        <v>1</v>
      </c>
      <c r="G59" s="8">
        <v>1.8</v>
      </c>
      <c r="H59" s="8">
        <v>27.0</v>
      </c>
      <c r="I59" s="8">
        <v>134.0</v>
      </c>
      <c r="J59" s="8">
        <v>0.0</v>
      </c>
      <c r="K59" s="8">
        <v>1200.0</v>
      </c>
      <c r="L59" s="8">
        <v>1.0</v>
      </c>
      <c r="M59" s="8">
        <v>1.85E7</v>
      </c>
      <c r="N59" s="8">
        <v>11.0</v>
      </c>
      <c r="O59" s="9">
        <v>0.3076923076923066</v>
      </c>
      <c r="P59" s="8">
        <v>1.0</v>
      </c>
      <c r="Q59" s="8">
        <v>1.0</v>
      </c>
      <c r="R59" s="8">
        <v>2.0</v>
      </c>
      <c r="S59" s="8">
        <v>0.0</v>
      </c>
      <c r="T59" s="8">
        <v>0.0</v>
      </c>
      <c r="U59" s="5">
        <v>1.0</v>
      </c>
      <c r="V59" s="8">
        <v>0.0</v>
      </c>
      <c r="W59" s="8">
        <v>0.0</v>
      </c>
    </row>
    <row r="60" ht="15.75" customHeight="1">
      <c r="A60" s="6">
        <v>0.0</v>
      </c>
      <c r="B60" s="7">
        <v>4.0</v>
      </c>
      <c r="C60" s="7">
        <v>35.0</v>
      </c>
      <c r="D60" s="7">
        <v>128.0</v>
      </c>
      <c r="E60" s="7">
        <v>6.0</v>
      </c>
      <c r="F60" s="7">
        <f t="shared" si="1"/>
        <v>1</v>
      </c>
      <c r="G60" s="8">
        <v>4.3</v>
      </c>
      <c r="H60" s="8">
        <v>60.0</v>
      </c>
      <c r="I60" s="8">
        <v>64.0</v>
      </c>
      <c r="J60" s="8">
        <v>0.0</v>
      </c>
      <c r="K60" s="8">
        <v>1200.0</v>
      </c>
      <c r="L60" s="8">
        <v>1.0</v>
      </c>
      <c r="M60" s="8">
        <v>550000.0</v>
      </c>
      <c r="N60" s="8">
        <v>5.0</v>
      </c>
      <c r="O60" s="9">
        <v>2.785714285714292</v>
      </c>
      <c r="P60" s="8">
        <v>1.0</v>
      </c>
      <c r="Q60" s="8">
        <v>8.0</v>
      </c>
      <c r="R60" s="8">
        <v>2.0</v>
      </c>
      <c r="S60" s="8">
        <v>1.0</v>
      </c>
      <c r="T60" s="8">
        <v>1.0</v>
      </c>
      <c r="U60" s="5">
        <v>3.0</v>
      </c>
      <c r="V60" s="8">
        <v>1.0</v>
      </c>
      <c r="W60" s="8">
        <v>0.0</v>
      </c>
    </row>
    <row r="61" ht="15.75" customHeight="1">
      <c r="A61" s="6">
        <v>1.0</v>
      </c>
      <c r="B61" s="7">
        <v>4.0</v>
      </c>
      <c r="C61" s="7">
        <v>35.0</v>
      </c>
      <c r="D61" s="7">
        <v>128.0</v>
      </c>
      <c r="E61" s="7">
        <v>6.0</v>
      </c>
      <c r="F61" s="7">
        <f t="shared" si="1"/>
        <v>1</v>
      </c>
      <c r="G61" s="8">
        <v>5.0</v>
      </c>
      <c r="H61" s="8">
        <v>60.0</v>
      </c>
      <c r="I61" s="8">
        <v>64.0</v>
      </c>
      <c r="J61" s="8">
        <v>0.0</v>
      </c>
      <c r="K61" s="8">
        <v>1200.0</v>
      </c>
      <c r="L61" s="8">
        <v>2.0</v>
      </c>
      <c r="M61" s="8">
        <v>550000.0</v>
      </c>
      <c r="N61" s="8">
        <v>5.0</v>
      </c>
      <c r="O61" s="9">
        <v>3.714285714285708</v>
      </c>
      <c r="P61" s="8">
        <v>1.0</v>
      </c>
      <c r="Q61" s="8">
        <v>3.0</v>
      </c>
      <c r="R61" s="8">
        <v>2.0</v>
      </c>
      <c r="S61" s="8">
        <v>1.0</v>
      </c>
      <c r="T61" s="8">
        <v>1.0</v>
      </c>
      <c r="U61" s="5">
        <v>1.0</v>
      </c>
      <c r="V61" s="8">
        <v>0.0</v>
      </c>
      <c r="W61" s="8">
        <v>0.0</v>
      </c>
    </row>
    <row r="62" ht="15.75" customHeight="1">
      <c r="A62" s="6">
        <v>1.0</v>
      </c>
      <c r="B62" s="7">
        <v>5.0</v>
      </c>
      <c r="C62" s="7">
        <v>37.0</v>
      </c>
      <c r="D62" s="7">
        <v>131.0</v>
      </c>
      <c r="E62" s="7">
        <v>7.0</v>
      </c>
      <c r="F62" s="7">
        <f t="shared" si="1"/>
        <v>0</v>
      </c>
      <c r="G62" s="8">
        <v>2.8</v>
      </c>
      <c r="H62" s="8">
        <v>60.0</v>
      </c>
      <c r="I62" s="8">
        <v>64.0</v>
      </c>
      <c r="J62" s="8">
        <v>0.0</v>
      </c>
      <c r="K62" s="8">
        <v>1200.0</v>
      </c>
      <c r="L62" s="8">
        <v>1.0</v>
      </c>
      <c r="M62" s="8">
        <v>575000.0</v>
      </c>
      <c r="N62" s="8">
        <v>5.0</v>
      </c>
      <c r="O62" s="9">
        <v>8.25</v>
      </c>
      <c r="P62" s="8">
        <v>1.0</v>
      </c>
      <c r="Q62" s="8">
        <v>2.0</v>
      </c>
      <c r="R62" s="8">
        <v>2.0</v>
      </c>
      <c r="S62" s="8">
        <v>1.0</v>
      </c>
      <c r="T62" s="8">
        <v>1.0</v>
      </c>
      <c r="U62" s="5">
        <v>0.0</v>
      </c>
      <c r="V62" s="8">
        <v>1.0</v>
      </c>
      <c r="W62" s="8">
        <v>0.0</v>
      </c>
    </row>
    <row r="63" ht="15.75" customHeight="1">
      <c r="A63" s="6">
        <v>0.0</v>
      </c>
      <c r="B63" s="7">
        <v>3.0</v>
      </c>
      <c r="C63" s="7">
        <v>40.0</v>
      </c>
      <c r="D63" s="7">
        <v>133.0</v>
      </c>
      <c r="E63" s="7">
        <v>2.0</v>
      </c>
      <c r="F63" s="7">
        <f t="shared" si="1"/>
        <v>25</v>
      </c>
      <c r="G63" s="8">
        <v>3.7</v>
      </c>
      <c r="H63" s="8">
        <v>128.0</v>
      </c>
      <c r="I63" s="8">
        <v>106.0</v>
      </c>
      <c r="J63" s="8">
        <v>1.0</v>
      </c>
      <c r="K63" s="8">
        <v>1200.0</v>
      </c>
      <c r="L63" s="8">
        <v>1.0</v>
      </c>
      <c r="M63" s="8">
        <v>525000.0</v>
      </c>
      <c r="N63" s="8">
        <v>5.0</v>
      </c>
      <c r="O63" s="9">
        <v>8.083333333333329</v>
      </c>
      <c r="P63" s="8">
        <v>1.0</v>
      </c>
      <c r="Q63" s="8">
        <v>5.0</v>
      </c>
      <c r="R63" s="8">
        <v>1.0</v>
      </c>
      <c r="S63" s="8">
        <v>0.0</v>
      </c>
      <c r="T63" s="8">
        <v>0.0</v>
      </c>
      <c r="U63" s="5">
        <v>0.0</v>
      </c>
      <c r="V63" s="8">
        <v>0.0</v>
      </c>
      <c r="W63" s="8">
        <v>0.0</v>
      </c>
    </row>
    <row r="64" ht="15.75" customHeight="1">
      <c r="A64" s="6">
        <v>1.0</v>
      </c>
      <c r="B64" s="7">
        <v>3.0</v>
      </c>
      <c r="C64" s="7">
        <v>38.0</v>
      </c>
      <c r="D64" s="7">
        <v>132.0</v>
      </c>
      <c r="E64" s="7">
        <v>1.0</v>
      </c>
      <c r="F64" s="7">
        <f t="shared" si="1"/>
        <v>36</v>
      </c>
      <c r="G64" s="8">
        <v>3.0</v>
      </c>
      <c r="H64" s="8">
        <v>7.0</v>
      </c>
      <c r="I64" s="8">
        <v>18.0</v>
      </c>
      <c r="J64" s="8">
        <v>0.0</v>
      </c>
      <c r="K64" s="8">
        <v>1600.0</v>
      </c>
      <c r="L64" s="8">
        <v>3.0</v>
      </c>
      <c r="M64" s="8">
        <v>525000.0</v>
      </c>
      <c r="N64" s="8">
        <v>5.0</v>
      </c>
      <c r="O64" s="9">
        <v>7.857142857142861</v>
      </c>
      <c r="P64" s="8">
        <v>1.0</v>
      </c>
      <c r="Q64" s="8">
        <v>3.0</v>
      </c>
      <c r="R64" s="8">
        <v>1.0</v>
      </c>
      <c r="S64" s="8">
        <v>0.0</v>
      </c>
      <c r="T64" s="8">
        <v>0.0</v>
      </c>
      <c r="U64" s="5">
        <v>0.0</v>
      </c>
      <c r="V64" s="8">
        <v>1.0</v>
      </c>
      <c r="W64" s="8">
        <v>0.0</v>
      </c>
    </row>
    <row r="65" ht="15.75" customHeight="1">
      <c r="A65" s="6">
        <v>0.0</v>
      </c>
      <c r="B65" s="7">
        <v>3.0</v>
      </c>
      <c r="C65" s="7">
        <v>39.0</v>
      </c>
      <c r="D65" s="7">
        <v>123.0</v>
      </c>
      <c r="E65" s="7">
        <v>11.0</v>
      </c>
      <c r="F65" s="7">
        <f t="shared" si="1"/>
        <v>16</v>
      </c>
      <c r="G65" s="8">
        <v>3.5</v>
      </c>
      <c r="H65" s="8">
        <v>75.0</v>
      </c>
      <c r="I65" s="8">
        <v>21.0</v>
      </c>
      <c r="J65" s="8">
        <v>0.0</v>
      </c>
      <c r="K65" s="8">
        <v>1650.0</v>
      </c>
      <c r="L65" s="8">
        <v>1.0</v>
      </c>
      <c r="M65" s="8">
        <v>525000.0</v>
      </c>
      <c r="N65" s="8">
        <v>5.0</v>
      </c>
      <c r="O65" s="9">
        <v>-0.1666666666666714</v>
      </c>
      <c r="P65" s="8">
        <v>0.0</v>
      </c>
      <c r="Q65" s="8">
        <v>3.0</v>
      </c>
      <c r="R65" s="8">
        <v>1.0</v>
      </c>
      <c r="S65" s="8">
        <v>0.0</v>
      </c>
      <c r="T65" s="8">
        <v>0.0</v>
      </c>
      <c r="U65" s="5">
        <v>3.0</v>
      </c>
      <c r="V65" s="8">
        <v>0.0</v>
      </c>
      <c r="W65" s="8">
        <v>0.0</v>
      </c>
    </row>
    <row r="66" ht="15.75" customHeight="1">
      <c r="A66" s="6">
        <v>0.0</v>
      </c>
      <c r="B66" s="7">
        <v>4.0</v>
      </c>
      <c r="C66" s="7">
        <v>33.0</v>
      </c>
      <c r="D66" s="7">
        <v>126.0</v>
      </c>
      <c r="E66" s="7">
        <v>2.0</v>
      </c>
      <c r="F66" s="7">
        <f t="shared" si="1"/>
        <v>25</v>
      </c>
      <c r="G66" s="8">
        <v>3.4</v>
      </c>
      <c r="H66" s="8">
        <v>80.0</v>
      </c>
      <c r="I66" s="8">
        <v>118.0</v>
      </c>
      <c r="J66" s="8">
        <v>0.0</v>
      </c>
      <c r="K66" s="8">
        <v>1650.0</v>
      </c>
      <c r="L66" s="8">
        <v>1.0</v>
      </c>
      <c r="M66" s="8">
        <v>540000.0</v>
      </c>
      <c r="N66" s="8">
        <v>5.0</v>
      </c>
      <c r="O66" s="9">
        <v>2.833333333333329</v>
      </c>
      <c r="P66" s="8">
        <v>0.0</v>
      </c>
      <c r="Q66" s="8">
        <v>2.0</v>
      </c>
      <c r="R66" s="8">
        <v>1.0</v>
      </c>
      <c r="S66" s="8">
        <v>0.0</v>
      </c>
      <c r="T66" s="8">
        <v>0.0</v>
      </c>
      <c r="U66" s="5">
        <v>1.0</v>
      </c>
      <c r="V66" s="8">
        <v>0.0</v>
      </c>
      <c r="W66" s="8">
        <v>0.0</v>
      </c>
    </row>
    <row r="67" ht="15.75" customHeight="1">
      <c r="A67" s="6">
        <v>0.0</v>
      </c>
      <c r="B67" s="7">
        <v>4.0</v>
      </c>
      <c r="C67" s="7">
        <v>36.0</v>
      </c>
      <c r="D67" s="7">
        <v>129.0</v>
      </c>
      <c r="E67" s="7">
        <v>9.0</v>
      </c>
      <c r="F67" s="7">
        <f t="shared" si="1"/>
        <v>4</v>
      </c>
      <c r="G67" s="8">
        <v>3.4</v>
      </c>
      <c r="H67" s="8">
        <v>29.0</v>
      </c>
      <c r="I67" s="8">
        <v>2.0</v>
      </c>
      <c r="J67" s="8">
        <v>0.0</v>
      </c>
      <c r="K67" s="8">
        <v>1600.0</v>
      </c>
      <c r="L67" s="8">
        <v>1.0</v>
      </c>
      <c r="M67" s="8">
        <v>540000.0</v>
      </c>
      <c r="N67" s="8">
        <v>5.0</v>
      </c>
      <c r="O67" s="9">
        <v>8.714285714285708</v>
      </c>
      <c r="P67" s="8">
        <v>1.0</v>
      </c>
      <c r="Q67" s="8">
        <v>2.0</v>
      </c>
      <c r="R67" s="8">
        <v>1.0</v>
      </c>
      <c r="S67" s="8">
        <v>0.0</v>
      </c>
      <c r="T67" s="8">
        <v>0.0</v>
      </c>
      <c r="U67" s="5">
        <v>1.0</v>
      </c>
      <c r="V67" s="8">
        <v>1.0</v>
      </c>
      <c r="W67" s="8">
        <v>0.0</v>
      </c>
    </row>
    <row r="68" ht="15.75" customHeight="1">
      <c r="A68" s="6">
        <v>1.0</v>
      </c>
      <c r="B68" s="7">
        <v>6.0</v>
      </c>
      <c r="C68" s="7">
        <v>39.0</v>
      </c>
      <c r="D68" s="7">
        <v>133.0</v>
      </c>
      <c r="E68" s="7">
        <v>2.0</v>
      </c>
      <c r="F68" s="7">
        <f t="shared" si="1"/>
        <v>25</v>
      </c>
      <c r="G68" s="8">
        <v>3.5</v>
      </c>
      <c r="H68" s="8">
        <v>54.0</v>
      </c>
      <c r="I68" s="8">
        <v>2.0</v>
      </c>
      <c r="J68" s="8">
        <v>0.0</v>
      </c>
      <c r="K68" s="8">
        <v>1650.0</v>
      </c>
      <c r="L68" s="8">
        <v>1.0</v>
      </c>
      <c r="M68" s="8">
        <v>540000.0</v>
      </c>
      <c r="N68" s="8">
        <v>5.0</v>
      </c>
      <c r="O68" s="9">
        <v>9.583333333333329</v>
      </c>
      <c r="P68" s="8">
        <v>0.0</v>
      </c>
      <c r="Q68" s="8">
        <v>7.0</v>
      </c>
      <c r="R68" s="8">
        <v>1.0</v>
      </c>
      <c r="S68" s="8">
        <v>1.0</v>
      </c>
      <c r="T68" s="8">
        <v>0.0</v>
      </c>
      <c r="U68" s="5">
        <v>0.0</v>
      </c>
      <c r="V68" s="8">
        <v>1.0</v>
      </c>
      <c r="W68" s="8">
        <v>0.0</v>
      </c>
    </row>
    <row r="69" ht="15.75" customHeight="1">
      <c r="A69" s="6">
        <v>1.0</v>
      </c>
      <c r="B69" s="7">
        <v>3.0</v>
      </c>
      <c r="C69" s="7">
        <v>26.0</v>
      </c>
      <c r="D69" s="7">
        <v>120.0</v>
      </c>
      <c r="E69" s="7">
        <v>1.0</v>
      </c>
      <c r="F69" s="7">
        <f t="shared" si="1"/>
        <v>36</v>
      </c>
      <c r="G69" s="8">
        <v>4.2</v>
      </c>
      <c r="H69" s="8">
        <v>63.0</v>
      </c>
      <c r="I69" s="8">
        <v>64.0</v>
      </c>
      <c r="J69" s="8">
        <v>0.0</v>
      </c>
      <c r="K69" s="8">
        <v>1800.0</v>
      </c>
      <c r="L69" s="8">
        <v>1.0</v>
      </c>
      <c r="M69" s="8">
        <v>540000.0</v>
      </c>
      <c r="N69" s="8">
        <v>5.0</v>
      </c>
      <c r="O69" s="9">
        <v>-1.928571428571431</v>
      </c>
      <c r="P69" s="8">
        <v>1.0</v>
      </c>
      <c r="Q69" s="8">
        <v>4.0</v>
      </c>
      <c r="R69" s="8">
        <v>1.0</v>
      </c>
      <c r="S69" s="8">
        <v>0.0</v>
      </c>
      <c r="T69" s="8">
        <v>0.0</v>
      </c>
      <c r="U69" s="5">
        <v>0.0</v>
      </c>
      <c r="V69" s="8">
        <v>0.0</v>
      </c>
      <c r="W69" s="8">
        <v>0.0</v>
      </c>
    </row>
    <row r="70" ht="15.75" customHeight="1">
      <c r="A70" s="6">
        <v>0.0</v>
      </c>
      <c r="B70" s="7">
        <v>3.0</v>
      </c>
      <c r="C70" s="7">
        <v>30.0</v>
      </c>
      <c r="D70" s="7">
        <v>123.0</v>
      </c>
      <c r="E70" s="7">
        <v>2.0</v>
      </c>
      <c r="F70" s="7">
        <f t="shared" si="1"/>
        <v>25</v>
      </c>
      <c r="G70" s="8">
        <v>3.2</v>
      </c>
      <c r="H70" s="8">
        <v>63.0</v>
      </c>
      <c r="I70" s="8">
        <v>64.0</v>
      </c>
      <c r="J70" s="8">
        <v>0.0</v>
      </c>
      <c r="K70" s="8">
        <v>2000.0</v>
      </c>
      <c r="L70" s="8">
        <v>1.0</v>
      </c>
      <c r="M70" s="8">
        <v>540000.0</v>
      </c>
      <c r="N70" s="8">
        <v>5.0</v>
      </c>
      <c r="O70" s="9">
        <v>1.36363636363636</v>
      </c>
      <c r="P70" s="8">
        <v>0.0</v>
      </c>
      <c r="Q70" s="8">
        <v>1.0</v>
      </c>
      <c r="R70" s="8">
        <v>1.0</v>
      </c>
      <c r="S70" s="8">
        <v>0.0</v>
      </c>
      <c r="T70" s="8">
        <v>0.0</v>
      </c>
      <c r="U70" s="5">
        <v>1.0</v>
      </c>
      <c r="V70" s="8">
        <v>0.0</v>
      </c>
      <c r="W70" s="8">
        <v>0.0</v>
      </c>
    </row>
    <row r="71" ht="15.75" customHeight="1">
      <c r="A71" s="6">
        <v>0.0</v>
      </c>
      <c r="B71" s="7">
        <v>3.0</v>
      </c>
      <c r="C71" s="7">
        <v>32.0</v>
      </c>
      <c r="D71" s="7">
        <v>125.0</v>
      </c>
      <c r="E71" s="7">
        <v>3.0</v>
      </c>
      <c r="F71" s="7">
        <f t="shared" si="1"/>
        <v>16</v>
      </c>
      <c r="G71" s="8">
        <v>4.2</v>
      </c>
      <c r="H71" s="8">
        <v>63.0</v>
      </c>
      <c r="I71" s="8">
        <v>64.0</v>
      </c>
      <c r="J71" s="8">
        <v>0.0</v>
      </c>
      <c r="K71" s="8">
        <v>1800.0</v>
      </c>
      <c r="L71" s="8">
        <v>1.0</v>
      </c>
      <c r="M71" s="8">
        <v>540000.0</v>
      </c>
      <c r="N71" s="8">
        <v>5.0</v>
      </c>
      <c r="O71" s="9">
        <v>1.5</v>
      </c>
      <c r="P71" s="8">
        <v>1.0</v>
      </c>
      <c r="Q71" s="8">
        <v>2.0</v>
      </c>
      <c r="R71" s="8">
        <v>1.0</v>
      </c>
      <c r="S71" s="8">
        <v>0.0</v>
      </c>
      <c r="T71" s="8">
        <v>0.0</v>
      </c>
      <c r="U71" s="5">
        <v>1.0</v>
      </c>
      <c r="V71" s="8">
        <v>0.0</v>
      </c>
      <c r="W71" s="8">
        <v>0.0</v>
      </c>
    </row>
    <row r="72" ht="15.75" customHeight="1">
      <c r="A72" s="6">
        <v>1.0</v>
      </c>
      <c r="B72" s="7">
        <v>5.0</v>
      </c>
      <c r="C72" s="7">
        <v>36.0</v>
      </c>
      <c r="D72" s="7">
        <v>129.0</v>
      </c>
      <c r="E72" s="7">
        <v>1.0</v>
      </c>
      <c r="F72" s="7">
        <f t="shared" si="1"/>
        <v>36</v>
      </c>
      <c r="G72" s="8">
        <v>2.4</v>
      </c>
      <c r="H72" s="8">
        <v>128.0</v>
      </c>
      <c r="I72" s="8">
        <v>2.0</v>
      </c>
      <c r="J72" s="8">
        <v>0.0</v>
      </c>
      <c r="K72" s="8">
        <v>1200.0</v>
      </c>
      <c r="L72" s="8">
        <v>2.0</v>
      </c>
      <c r="M72" s="8">
        <v>550000.0</v>
      </c>
      <c r="N72" s="8">
        <v>5.0</v>
      </c>
      <c r="O72" s="9">
        <v>8.5</v>
      </c>
      <c r="P72" s="8">
        <v>0.0</v>
      </c>
      <c r="Q72" s="8">
        <v>4.0</v>
      </c>
      <c r="R72" s="8">
        <v>1.0</v>
      </c>
      <c r="S72" s="8">
        <v>0.0</v>
      </c>
      <c r="T72" s="8">
        <v>0.0</v>
      </c>
      <c r="U72" s="5">
        <v>0.0</v>
      </c>
      <c r="V72" s="8">
        <v>1.0</v>
      </c>
      <c r="W72" s="8">
        <v>0.0</v>
      </c>
    </row>
    <row r="73" ht="15.75" customHeight="1">
      <c r="A73" s="6">
        <v>1.0</v>
      </c>
      <c r="B73" s="7">
        <v>4.0</v>
      </c>
      <c r="C73" s="7">
        <v>36.0</v>
      </c>
      <c r="D73" s="7">
        <v>130.0</v>
      </c>
      <c r="E73" s="7">
        <v>6.0</v>
      </c>
      <c r="F73" s="7">
        <f t="shared" si="1"/>
        <v>1</v>
      </c>
      <c r="G73" s="8">
        <v>3.8</v>
      </c>
      <c r="H73" s="8">
        <v>111.0</v>
      </c>
      <c r="I73" s="8">
        <v>2.0</v>
      </c>
      <c r="J73" s="8">
        <v>0.0</v>
      </c>
      <c r="K73" s="8">
        <v>1400.0</v>
      </c>
      <c r="L73" s="8">
        <v>1.0</v>
      </c>
      <c r="M73" s="8">
        <v>550000.0</v>
      </c>
      <c r="N73" s="8">
        <v>5.0</v>
      </c>
      <c r="O73" s="9">
        <v>5.428571428571431</v>
      </c>
      <c r="P73" s="8">
        <v>1.0</v>
      </c>
      <c r="Q73" s="8">
        <v>10.0</v>
      </c>
      <c r="R73" s="8">
        <v>1.0</v>
      </c>
      <c r="S73" s="8">
        <v>1.0</v>
      </c>
      <c r="T73" s="8">
        <v>0.0</v>
      </c>
      <c r="U73" s="5">
        <v>4.0</v>
      </c>
      <c r="V73" s="8">
        <v>1.0</v>
      </c>
      <c r="W73" s="8">
        <v>1.0</v>
      </c>
    </row>
    <row r="74" ht="15.75" customHeight="1">
      <c r="A74" s="6">
        <v>1.0</v>
      </c>
      <c r="B74" s="7">
        <v>4.0</v>
      </c>
      <c r="C74" s="7">
        <v>21.0</v>
      </c>
      <c r="D74" s="7">
        <v>114.0</v>
      </c>
      <c r="E74" s="7">
        <v>1.0</v>
      </c>
      <c r="F74" s="7">
        <f t="shared" si="1"/>
        <v>36</v>
      </c>
      <c r="G74" s="8">
        <v>2.7</v>
      </c>
      <c r="H74" s="8">
        <v>55.0</v>
      </c>
      <c r="I74" s="8">
        <v>40.0</v>
      </c>
      <c r="J74" s="8">
        <v>0.0</v>
      </c>
      <c r="K74" s="8">
        <v>1650.0</v>
      </c>
      <c r="L74" s="8">
        <v>2.0</v>
      </c>
      <c r="M74" s="8">
        <v>550000.0</v>
      </c>
      <c r="N74" s="8">
        <v>5.0</v>
      </c>
      <c r="O74" s="9">
        <v>-12.33333333333333</v>
      </c>
      <c r="P74" s="8">
        <v>1.0</v>
      </c>
      <c r="Q74" s="8">
        <v>7.0</v>
      </c>
      <c r="R74" s="8">
        <v>1.0</v>
      </c>
      <c r="S74" s="8">
        <v>0.0</v>
      </c>
      <c r="T74" s="8">
        <v>0.0</v>
      </c>
      <c r="U74" s="5">
        <v>1.0</v>
      </c>
      <c r="V74" s="8">
        <v>1.0</v>
      </c>
      <c r="W74" s="8">
        <v>0.0</v>
      </c>
    </row>
    <row r="75" ht="15.75" customHeight="1">
      <c r="A75" s="6">
        <v>1.0</v>
      </c>
      <c r="B75" s="7">
        <v>3.0</v>
      </c>
      <c r="C75" s="7">
        <v>35.0</v>
      </c>
      <c r="D75" s="7">
        <v>128.0</v>
      </c>
      <c r="E75" s="7">
        <v>6.0</v>
      </c>
      <c r="F75" s="7">
        <f t="shared" si="1"/>
        <v>1</v>
      </c>
      <c r="G75" s="8">
        <v>4.4</v>
      </c>
      <c r="H75" s="8">
        <v>69.0</v>
      </c>
      <c r="I75" s="8">
        <v>2.0</v>
      </c>
      <c r="J75" s="8">
        <v>0.0</v>
      </c>
      <c r="K75" s="8">
        <v>1600.0</v>
      </c>
      <c r="L75" s="8">
        <v>2.0</v>
      </c>
      <c r="M75" s="8">
        <v>550000.0</v>
      </c>
      <c r="N75" s="8">
        <v>5.0</v>
      </c>
      <c r="O75" s="9">
        <v>4.0</v>
      </c>
      <c r="P75" s="8">
        <v>1.0</v>
      </c>
      <c r="Q75" s="8">
        <v>4.0</v>
      </c>
      <c r="R75" s="8">
        <v>1.0</v>
      </c>
      <c r="S75" s="8">
        <v>1.0</v>
      </c>
      <c r="T75" s="8">
        <v>0.0</v>
      </c>
      <c r="U75" s="5">
        <v>0.0</v>
      </c>
      <c r="V75" s="8">
        <v>1.0</v>
      </c>
      <c r="W75" s="8">
        <v>0.0</v>
      </c>
    </row>
    <row r="76" ht="15.75" customHeight="1">
      <c r="A76" s="6">
        <v>1.0</v>
      </c>
      <c r="B76" s="7">
        <v>5.0</v>
      </c>
      <c r="C76" s="7">
        <v>33.0</v>
      </c>
      <c r="D76" s="7">
        <v>126.0</v>
      </c>
      <c r="E76" s="7">
        <v>3.0</v>
      </c>
      <c r="F76" s="7">
        <f t="shared" si="1"/>
        <v>16</v>
      </c>
      <c r="G76" s="8">
        <v>4.2</v>
      </c>
      <c r="H76" s="8">
        <v>38.0</v>
      </c>
      <c r="I76" s="8">
        <v>18.0</v>
      </c>
      <c r="J76" s="8">
        <v>0.0</v>
      </c>
      <c r="K76" s="8">
        <v>1800.0</v>
      </c>
      <c r="L76" s="8">
        <v>1.0</v>
      </c>
      <c r="M76" s="8">
        <v>550000.0</v>
      </c>
      <c r="N76" s="8">
        <v>5.0</v>
      </c>
      <c r="O76" s="9">
        <v>0.0</v>
      </c>
      <c r="P76" s="8">
        <v>0.0</v>
      </c>
      <c r="Q76" s="8">
        <v>2.0</v>
      </c>
      <c r="R76" s="8">
        <v>1.0</v>
      </c>
      <c r="S76" s="8">
        <v>1.0</v>
      </c>
      <c r="T76" s="8">
        <v>0.0</v>
      </c>
      <c r="U76" s="5">
        <v>1.0</v>
      </c>
      <c r="V76" s="8">
        <v>1.0</v>
      </c>
      <c r="W76" s="8">
        <v>0.0</v>
      </c>
    </row>
    <row r="77" ht="15.75" customHeight="1">
      <c r="A77" s="6">
        <v>0.0</v>
      </c>
      <c r="B77" s="7">
        <v>3.0</v>
      </c>
      <c r="C77" s="7">
        <v>30.0</v>
      </c>
      <c r="D77" s="7">
        <v>123.0</v>
      </c>
      <c r="E77" s="7">
        <v>5.0</v>
      </c>
      <c r="F77" s="7">
        <f t="shared" si="1"/>
        <v>4</v>
      </c>
      <c r="G77" s="8">
        <v>4.2</v>
      </c>
      <c r="H77" s="8">
        <v>38.0</v>
      </c>
      <c r="I77" s="8">
        <v>64.0</v>
      </c>
      <c r="J77" s="8">
        <v>0.0</v>
      </c>
      <c r="K77" s="8">
        <v>1600.0</v>
      </c>
      <c r="L77" s="8">
        <v>3.0</v>
      </c>
      <c r="M77" s="8">
        <v>550000.0</v>
      </c>
      <c r="N77" s="8">
        <v>5.0</v>
      </c>
      <c r="O77" s="9">
        <v>-4.285714285714292</v>
      </c>
      <c r="P77" s="8">
        <v>1.0</v>
      </c>
      <c r="Q77" s="8">
        <v>2.0</v>
      </c>
      <c r="R77" s="8">
        <v>1.0</v>
      </c>
      <c r="S77" s="8">
        <v>0.0</v>
      </c>
      <c r="T77" s="8">
        <v>0.0</v>
      </c>
      <c r="U77" s="5">
        <v>1.0</v>
      </c>
      <c r="V77" s="8">
        <v>0.0</v>
      </c>
      <c r="W77" s="8">
        <v>0.0</v>
      </c>
    </row>
    <row r="78" ht="15.75" customHeight="1">
      <c r="A78" s="6">
        <v>1.0</v>
      </c>
      <c r="B78" s="7">
        <v>3.0</v>
      </c>
      <c r="C78" s="7">
        <v>33.0</v>
      </c>
      <c r="D78" s="7">
        <v>126.0</v>
      </c>
      <c r="E78" s="7">
        <v>2.0</v>
      </c>
      <c r="F78" s="7">
        <f t="shared" si="1"/>
        <v>25</v>
      </c>
      <c r="G78" s="8">
        <v>4.5</v>
      </c>
      <c r="H78" s="8">
        <v>75.0</v>
      </c>
      <c r="I78" s="8">
        <v>64.0</v>
      </c>
      <c r="J78" s="8">
        <v>0.0</v>
      </c>
      <c r="K78" s="8">
        <v>1200.0</v>
      </c>
      <c r="L78" s="8">
        <v>1.0</v>
      </c>
      <c r="M78" s="8">
        <v>550000.0</v>
      </c>
      <c r="N78" s="8">
        <v>5.0</v>
      </c>
      <c r="O78" s="9">
        <v>-0.4166666666666714</v>
      </c>
      <c r="P78" s="8">
        <v>0.0</v>
      </c>
      <c r="Q78" s="8">
        <v>7.0</v>
      </c>
      <c r="R78" s="8">
        <v>1.0</v>
      </c>
      <c r="S78" s="8">
        <v>0.0</v>
      </c>
      <c r="T78" s="8">
        <v>0.0</v>
      </c>
      <c r="U78" s="5">
        <v>0.0</v>
      </c>
      <c r="V78" s="8">
        <v>1.0</v>
      </c>
      <c r="W78" s="8">
        <v>0.0</v>
      </c>
    </row>
    <row r="79" ht="15.75" customHeight="1">
      <c r="A79" s="6">
        <v>0.0</v>
      </c>
      <c r="B79" s="7">
        <v>3.0</v>
      </c>
      <c r="C79" s="7">
        <v>39.0</v>
      </c>
      <c r="D79" s="7">
        <v>132.0</v>
      </c>
      <c r="E79" s="7">
        <v>3.0</v>
      </c>
      <c r="F79" s="7">
        <f t="shared" si="1"/>
        <v>16</v>
      </c>
      <c r="G79" s="8">
        <v>4.0</v>
      </c>
      <c r="H79" s="8">
        <v>47.0</v>
      </c>
      <c r="I79" s="8">
        <v>2.0</v>
      </c>
      <c r="J79" s="8">
        <v>0.0</v>
      </c>
      <c r="K79" s="8">
        <v>1000.0</v>
      </c>
      <c r="L79" s="8">
        <v>1.0</v>
      </c>
      <c r="M79" s="8">
        <v>550000.0</v>
      </c>
      <c r="N79" s="8">
        <v>5.0</v>
      </c>
      <c r="O79" s="9">
        <v>9.333333333333329</v>
      </c>
      <c r="P79" s="8">
        <v>0.0</v>
      </c>
      <c r="Q79" s="8">
        <v>5.0</v>
      </c>
      <c r="R79" s="8">
        <v>1.0</v>
      </c>
      <c r="S79" s="8">
        <v>1.0</v>
      </c>
      <c r="T79" s="8">
        <v>0.0</v>
      </c>
      <c r="U79" s="5">
        <v>2.0</v>
      </c>
      <c r="V79" s="8">
        <v>1.0</v>
      </c>
      <c r="W79" s="8">
        <v>0.0</v>
      </c>
    </row>
    <row r="80" ht="15.75" customHeight="1">
      <c r="A80" s="6">
        <v>1.0</v>
      </c>
      <c r="B80" s="7">
        <v>4.0</v>
      </c>
      <c r="C80" s="7">
        <v>31.0</v>
      </c>
      <c r="D80" s="7">
        <v>125.0</v>
      </c>
      <c r="E80" s="7">
        <v>4.0</v>
      </c>
      <c r="F80" s="7">
        <f t="shared" si="1"/>
        <v>9</v>
      </c>
      <c r="G80" s="8">
        <v>2.4</v>
      </c>
      <c r="H80" s="8">
        <v>29.0</v>
      </c>
      <c r="I80" s="8">
        <v>95.0</v>
      </c>
      <c r="J80" s="8">
        <v>0.0</v>
      </c>
      <c r="K80" s="8">
        <v>1600.0</v>
      </c>
      <c r="L80" s="8">
        <v>1.0</v>
      </c>
      <c r="M80" s="8">
        <v>550000.0</v>
      </c>
      <c r="N80" s="8">
        <v>5.0</v>
      </c>
      <c r="O80" s="9">
        <v>-1.571428571428569</v>
      </c>
      <c r="P80" s="8">
        <v>1.0</v>
      </c>
      <c r="Q80" s="8">
        <v>1.0</v>
      </c>
      <c r="R80" s="8">
        <v>1.0</v>
      </c>
      <c r="S80" s="8">
        <v>0.0</v>
      </c>
      <c r="T80" s="8">
        <v>0.0</v>
      </c>
      <c r="U80" s="5">
        <v>2.0</v>
      </c>
      <c r="V80" s="8">
        <v>0.0</v>
      </c>
      <c r="W80" s="8">
        <v>0.0</v>
      </c>
    </row>
    <row r="81" ht="15.75" customHeight="1">
      <c r="A81" s="6">
        <v>0.0</v>
      </c>
      <c r="B81" s="7">
        <v>4.0</v>
      </c>
      <c r="C81" s="7">
        <v>37.0</v>
      </c>
      <c r="D81" s="7">
        <v>130.0</v>
      </c>
      <c r="E81" s="7">
        <v>3.0</v>
      </c>
      <c r="F81" s="7">
        <f t="shared" si="1"/>
        <v>16</v>
      </c>
      <c r="G81" s="8">
        <v>3.2</v>
      </c>
      <c r="H81" s="8">
        <v>29.0</v>
      </c>
      <c r="I81" s="8">
        <v>95.0</v>
      </c>
      <c r="J81" s="8">
        <v>0.0</v>
      </c>
      <c r="K81" s="8">
        <v>1800.0</v>
      </c>
      <c r="L81" s="8">
        <v>1.0</v>
      </c>
      <c r="M81" s="8">
        <v>550000.0</v>
      </c>
      <c r="N81" s="8">
        <v>5.0</v>
      </c>
      <c r="O81" s="9">
        <v>7.5</v>
      </c>
      <c r="P81" s="8">
        <v>0.0</v>
      </c>
      <c r="Q81" s="8">
        <v>1.0</v>
      </c>
      <c r="R81" s="8">
        <v>1.0</v>
      </c>
      <c r="S81" s="8">
        <v>0.0</v>
      </c>
      <c r="T81" s="8">
        <v>0.0</v>
      </c>
      <c r="U81" s="5">
        <v>1.0</v>
      </c>
      <c r="V81" s="8">
        <v>0.0</v>
      </c>
      <c r="W81" s="8">
        <v>0.0</v>
      </c>
    </row>
    <row r="82" ht="15.75" customHeight="1">
      <c r="A82" s="6">
        <v>0.0</v>
      </c>
      <c r="B82" s="7">
        <v>4.0</v>
      </c>
      <c r="C82" s="7">
        <v>39.0</v>
      </c>
      <c r="D82" s="7">
        <v>133.0</v>
      </c>
      <c r="E82" s="7">
        <v>4.0</v>
      </c>
      <c r="F82" s="7">
        <f t="shared" si="1"/>
        <v>9</v>
      </c>
      <c r="G82" s="8">
        <v>3.4</v>
      </c>
      <c r="H82" s="8">
        <v>29.0</v>
      </c>
      <c r="I82" s="8">
        <v>95.0</v>
      </c>
      <c r="J82" s="8">
        <v>0.0</v>
      </c>
      <c r="K82" s="8">
        <v>1800.0</v>
      </c>
      <c r="L82" s="8">
        <v>2.0</v>
      </c>
      <c r="M82" s="8">
        <v>550000.0</v>
      </c>
      <c r="N82" s="8">
        <v>5.0</v>
      </c>
      <c r="O82" s="9">
        <v>9.642857142857139</v>
      </c>
      <c r="P82" s="8">
        <v>1.0</v>
      </c>
      <c r="Q82" s="8">
        <v>2.0</v>
      </c>
      <c r="R82" s="8">
        <v>1.0</v>
      </c>
      <c r="S82" s="8">
        <v>0.0</v>
      </c>
      <c r="T82" s="8">
        <v>0.0</v>
      </c>
      <c r="U82" s="5">
        <v>1.0</v>
      </c>
      <c r="V82" s="8">
        <v>0.0</v>
      </c>
      <c r="W82" s="8">
        <v>0.0</v>
      </c>
    </row>
    <row r="83" ht="15.75" customHeight="1">
      <c r="A83" s="6">
        <v>1.0</v>
      </c>
      <c r="B83" s="7">
        <v>3.0</v>
      </c>
      <c r="C83" s="7">
        <v>40.0</v>
      </c>
      <c r="D83" s="7">
        <v>133.0</v>
      </c>
      <c r="E83" s="7">
        <v>2.0</v>
      </c>
      <c r="F83" s="7">
        <f t="shared" si="1"/>
        <v>25</v>
      </c>
      <c r="G83" s="8">
        <v>3.3</v>
      </c>
      <c r="H83" s="8">
        <v>55.0</v>
      </c>
      <c r="I83" s="8">
        <v>18.0</v>
      </c>
      <c r="J83" s="8">
        <v>0.0</v>
      </c>
      <c r="K83" s="8">
        <v>1200.0</v>
      </c>
      <c r="L83" s="8">
        <v>1.0</v>
      </c>
      <c r="M83" s="8">
        <v>550000.0</v>
      </c>
      <c r="N83" s="8">
        <v>5.0</v>
      </c>
      <c r="O83" s="9">
        <v>7.785714285714292</v>
      </c>
      <c r="P83" s="8">
        <v>1.0</v>
      </c>
      <c r="Q83" s="8">
        <v>4.0</v>
      </c>
      <c r="R83" s="8">
        <v>1.0</v>
      </c>
      <c r="S83" s="8">
        <v>1.0</v>
      </c>
      <c r="T83" s="8">
        <v>0.0</v>
      </c>
      <c r="U83" s="5">
        <v>1.0</v>
      </c>
      <c r="V83" s="8">
        <v>0.0</v>
      </c>
      <c r="W83" s="8">
        <v>0.0</v>
      </c>
    </row>
    <row r="84" ht="15.75" customHeight="1">
      <c r="A84" s="6">
        <v>1.0</v>
      </c>
      <c r="B84" s="7">
        <v>4.0</v>
      </c>
      <c r="C84" s="7">
        <v>28.0</v>
      </c>
      <c r="D84" s="7">
        <v>121.0</v>
      </c>
      <c r="E84" s="7">
        <v>1.0</v>
      </c>
      <c r="F84" s="7">
        <f t="shared" si="1"/>
        <v>36</v>
      </c>
      <c r="G84" s="8">
        <v>2.8</v>
      </c>
      <c r="H84" s="8">
        <v>111.0</v>
      </c>
      <c r="I84" s="8">
        <v>64.0</v>
      </c>
      <c r="J84" s="8">
        <v>0.0</v>
      </c>
      <c r="K84" s="8">
        <v>1800.0</v>
      </c>
      <c r="L84" s="8">
        <v>2.0</v>
      </c>
      <c r="M84" s="8">
        <v>550000.0</v>
      </c>
      <c r="N84" s="8">
        <v>5.0</v>
      </c>
      <c r="O84" s="9">
        <v>-3.071428571428569</v>
      </c>
      <c r="P84" s="8">
        <v>1.0</v>
      </c>
      <c r="Q84" s="8">
        <v>3.0</v>
      </c>
      <c r="R84" s="8">
        <v>1.0</v>
      </c>
      <c r="S84" s="8">
        <v>1.0</v>
      </c>
      <c r="T84" s="8">
        <v>0.0</v>
      </c>
      <c r="U84" s="5">
        <v>1.0</v>
      </c>
      <c r="V84" s="8">
        <v>1.0</v>
      </c>
      <c r="W84" s="8">
        <v>0.0</v>
      </c>
    </row>
    <row r="85" ht="15.75" customHeight="1">
      <c r="A85" s="6">
        <v>0.0</v>
      </c>
      <c r="B85" s="7">
        <v>3.0</v>
      </c>
      <c r="C85" s="7">
        <v>37.0</v>
      </c>
      <c r="D85" s="7">
        <v>130.0</v>
      </c>
      <c r="E85" s="7">
        <v>10.0</v>
      </c>
      <c r="F85" s="7">
        <f t="shared" si="1"/>
        <v>9</v>
      </c>
      <c r="G85" s="8">
        <v>4.2</v>
      </c>
      <c r="H85" s="8">
        <v>4.0</v>
      </c>
      <c r="I85" s="8">
        <v>64.0</v>
      </c>
      <c r="J85" s="8">
        <v>1.0</v>
      </c>
      <c r="K85" s="8">
        <v>1650.0</v>
      </c>
      <c r="L85" s="8">
        <v>1.0</v>
      </c>
      <c r="M85" s="8">
        <v>575000.0</v>
      </c>
      <c r="N85" s="8">
        <v>5.0</v>
      </c>
      <c r="O85" s="9">
        <v>8.57142857142857</v>
      </c>
      <c r="P85" s="8">
        <v>1.0</v>
      </c>
      <c r="Q85" s="8">
        <v>2.0</v>
      </c>
      <c r="R85" s="8">
        <v>1.0</v>
      </c>
      <c r="S85" s="8">
        <v>0.0</v>
      </c>
      <c r="T85" s="8">
        <v>0.0</v>
      </c>
      <c r="U85" s="5">
        <v>1.0</v>
      </c>
      <c r="V85" s="8">
        <v>0.0</v>
      </c>
      <c r="W85" s="8">
        <v>0.0</v>
      </c>
    </row>
    <row r="86" ht="15.75" customHeight="1">
      <c r="A86" s="6">
        <v>1.0</v>
      </c>
      <c r="B86" s="7">
        <v>3.0</v>
      </c>
      <c r="C86" s="7">
        <v>40.0</v>
      </c>
      <c r="D86" s="7">
        <v>133.0</v>
      </c>
      <c r="E86" s="7">
        <v>7.0</v>
      </c>
      <c r="F86" s="7">
        <f t="shared" si="1"/>
        <v>0</v>
      </c>
      <c r="G86" s="8">
        <v>1.6</v>
      </c>
      <c r="H86" s="8">
        <v>111.0</v>
      </c>
      <c r="I86" s="8">
        <v>64.0</v>
      </c>
      <c r="J86" s="8">
        <v>0.0</v>
      </c>
      <c r="K86" s="8">
        <v>1600.0</v>
      </c>
      <c r="L86" s="8">
        <v>2.0</v>
      </c>
      <c r="M86" s="8">
        <v>575000.0</v>
      </c>
      <c r="N86" s="8">
        <v>5.0</v>
      </c>
      <c r="O86" s="9">
        <v>9.642857142857139</v>
      </c>
      <c r="P86" s="8">
        <v>1.0</v>
      </c>
      <c r="Q86" s="8">
        <v>2.0</v>
      </c>
      <c r="R86" s="8">
        <v>1.0</v>
      </c>
      <c r="S86" s="8">
        <v>0.0</v>
      </c>
      <c r="T86" s="8">
        <v>0.0</v>
      </c>
      <c r="U86" s="5">
        <v>0.0</v>
      </c>
      <c r="V86" s="8">
        <v>0.0</v>
      </c>
      <c r="W86" s="8">
        <v>0.0</v>
      </c>
    </row>
    <row r="87" ht="15.75" customHeight="1">
      <c r="A87" s="6">
        <v>0.0</v>
      </c>
      <c r="B87" s="7">
        <v>3.0</v>
      </c>
      <c r="C87" s="7">
        <v>39.0</v>
      </c>
      <c r="D87" s="7">
        <v>132.0</v>
      </c>
      <c r="E87" s="7">
        <v>7.0</v>
      </c>
      <c r="F87" s="7">
        <f t="shared" si="1"/>
        <v>0</v>
      </c>
      <c r="G87" s="8">
        <v>3.3</v>
      </c>
      <c r="H87" s="8">
        <v>137.0</v>
      </c>
      <c r="I87" s="8">
        <v>95.0</v>
      </c>
      <c r="J87" s="8">
        <v>0.0</v>
      </c>
      <c r="K87" s="8">
        <v>1400.0</v>
      </c>
      <c r="L87" s="8">
        <v>1.0</v>
      </c>
      <c r="M87" s="8">
        <v>575000.0</v>
      </c>
      <c r="N87" s="8">
        <v>5.0</v>
      </c>
      <c r="O87" s="9">
        <v>4.857142857142861</v>
      </c>
      <c r="P87" s="8">
        <v>1.0</v>
      </c>
      <c r="Q87" s="8">
        <v>1.0</v>
      </c>
      <c r="R87" s="8">
        <v>1.0</v>
      </c>
      <c r="S87" s="8">
        <v>1.0</v>
      </c>
      <c r="T87" s="8">
        <v>0.0</v>
      </c>
      <c r="U87" s="5">
        <v>1.0</v>
      </c>
      <c r="V87" s="8">
        <v>0.0</v>
      </c>
      <c r="W87" s="8">
        <v>0.0</v>
      </c>
    </row>
    <row r="88" ht="15.75" customHeight="1">
      <c r="A88" s="6">
        <v>1.0</v>
      </c>
      <c r="B88" s="7">
        <v>3.0</v>
      </c>
      <c r="C88" s="7">
        <v>36.0</v>
      </c>
      <c r="D88" s="7">
        <v>131.0</v>
      </c>
      <c r="E88" s="7">
        <v>6.0</v>
      </c>
      <c r="F88" s="7">
        <f t="shared" si="1"/>
        <v>1</v>
      </c>
      <c r="G88" s="8">
        <v>2.8</v>
      </c>
      <c r="H88" s="8">
        <v>7.0</v>
      </c>
      <c r="I88" s="8">
        <v>95.0</v>
      </c>
      <c r="J88" s="8">
        <v>1.0</v>
      </c>
      <c r="K88" s="8">
        <v>1800.0</v>
      </c>
      <c r="L88" s="8">
        <v>1.0</v>
      </c>
      <c r="M88" s="8">
        <v>575000.0</v>
      </c>
      <c r="N88" s="8">
        <v>5.0</v>
      </c>
      <c r="O88" s="9">
        <v>6.142857142857139</v>
      </c>
      <c r="P88" s="8">
        <v>0.0</v>
      </c>
      <c r="Q88" s="8">
        <v>2.0</v>
      </c>
      <c r="R88" s="8">
        <v>1.0</v>
      </c>
      <c r="S88" s="8">
        <v>1.0</v>
      </c>
      <c r="T88" s="8">
        <v>0.0</v>
      </c>
      <c r="U88" s="5">
        <v>1.0</v>
      </c>
      <c r="V88" s="8">
        <v>0.0</v>
      </c>
      <c r="W88" s="8">
        <v>0.0</v>
      </c>
    </row>
    <row r="89" ht="15.75" customHeight="1">
      <c r="A89" s="6">
        <v>0.0</v>
      </c>
      <c r="B89" s="7">
        <v>6.0</v>
      </c>
      <c r="C89" s="7">
        <v>29.0</v>
      </c>
      <c r="D89" s="7">
        <v>124.0</v>
      </c>
      <c r="E89" s="7">
        <v>8.0</v>
      </c>
      <c r="F89" s="7">
        <f t="shared" si="1"/>
        <v>1</v>
      </c>
      <c r="G89" s="8">
        <v>3.8</v>
      </c>
      <c r="H89" s="8">
        <v>128.0</v>
      </c>
      <c r="I89" s="8">
        <v>95.0</v>
      </c>
      <c r="J89" s="8">
        <v>1.0</v>
      </c>
      <c r="K89" s="8">
        <v>1200.0</v>
      </c>
      <c r="L89" s="8">
        <v>1.0</v>
      </c>
      <c r="M89" s="8">
        <v>575000.0</v>
      </c>
      <c r="N89" s="8">
        <v>5.0</v>
      </c>
      <c r="O89" s="9">
        <v>1.833333333333329</v>
      </c>
      <c r="P89" s="8">
        <v>1.0</v>
      </c>
      <c r="Q89" s="8">
        <v>9.0</v>
      </c>
      <c r="R89" s="8">
        <v>1.0</v>
      </c>
      <c r="S89" s="8">
        <v>0.0</v>
      </c>
      <c r="T89" s="8">
        <v>0.0</v>
      </c>
      <c r="U89" s="5">
        <v>1.0</v>
      </c>
      <c r="V89" s="8">
        <v>1.0</v>
      </c>
      <c r="W89" s="8">
        <v>0.0</v>
      </c>
    </row>
    <row r="90" ht="15.75" customHeight="1">
      <c r="A90" s="6">
        <v>0.0</v>
      </c>
      <c r="B90" s="7">
        <v>3.0</v>
      </c>
      <c r="C90" s="7">
        <v>40.0</v>
      </c>
      <c r="D90" s="7">
        <v>133.0</v>
      </c>
      <c r="E90" s="7">
        <v>8.0</v>
      </c>
      <c r="F90" s="7">
        <f t="shared" si="1"/>
        <v>1</v>
      </c>
      <c r="G90" s="8">
        <v>2.4</v>
      </c>
      <c r="H90" s="8">
        <v>111.0</v>
      </c>
      <c r="I90" s="8">
        <v>2.0</v>
      </c>
      <c r="J90" s="8">
        <v>1.0</v>
      </c>
      <c r="K90" s="8">
        <v>1200.0</v>
      </c>
      <c r="L90" s="8">
        <v>1.0</v>
      </c>
      <c r="M90" s="8">
        <v>575000.0</v>
      </c>
      <c r="N90" s="8">
        <v>5.0</v>
      </c>
      <c r="O90" s="9">
        <v>7.166666666666671</v>
      </c>
      <c r="P90" s="8">
        <v>1.0</v>
      </c>
      <c r="Q90" s="8">
        <v>2.0</v>
      </c>
      <c r="R90" s="8">
        <v>1.0</v>
      </c>
      <c r="S90" s="8">
        <v>1.0</v>
      </c>
      <c r="T90" s="8">
        <v>0.0</v>
      </c>
      <c r="U90" s="5">
        <v>1.0</v>
      </c>
      <c r="V90" s="8">
        <v>0.0</v>
      </c>
      <c r="W90" s="8">
        <v>0.0</v>
      </c>
    </row>
    <row r="91" ht="15.75" customHeight="1">
      <c r="A91" s="6">
        <v>1.0</v>
      </c>
      <c r="B91" s="7">
        <v>4.0</v>
      </c>
      <c r="C91" s="7">
        <v>40.0</v>
      </c>
      <c r="D91" s="7">
        <v>133.0</v>
      </c>
      <c r="E91" s="7">
        <v>1.0</v>
      </c>
      <c r="F91" s="7">
        <f t="shared" si="1"/>
        <v>36</v>
      </c>
      <c r="G91" s="8">
        <v>3.1</v>
      </c>
      <c r="H91" s="8">
        <v>98.0</v>
      </c>
      <c r="I91" s="8">
        <v>2.0</v>
      </c>
      <c r="J91" s="8">
        <v>0.0</v>
      </c>
      <c r="K91" s="8">
        <v>1400.0</v>
      </c>
      <c r="L91" s="8">
        <v>2.0</v>
      </c>
      <c r="M91" s="8">
        <v>575000.0</v>
      </c>
      <c r="N91" s="8">
        <v>5.0</v>
      </c>
      <c r="O91" s="9">
        <v>8.692307692307693</v>
      </c>
      <c r="P91" s="8">
        <v>0.0</v>
      </c>
      <c r="Q91" s="8">
        <v>2.0</v>
      </c>
      <c r="R91" s="8">
        <v>1.0</v>
      </c>
      <c r="S91" s="8">
        <v>0.0</v>
      </c>
      <c r="T91" s="8">
        <v>0.0</v>
      </c>
      <c r="U91" s="5">
        <v>1.0</v>
      </c>
      <c r="V91" s="8">
        <v>0.0</v>
      </c>
      <c r="W91" s="8">
        <v>0.0</v>
      </c>
    </row>
    <row r="92" ht="15.75" customHeight="1">
      <c r="A92" s="6">
        <v>1.0</v>
      </c>
      <c r="B92" s="7">
        <v>5.0</v>
      </c>
      <c r="C92" s="7">
        <v>40.0</v>
      </c>
      <c r="D92" s="7">
        <v>133.0</v>
      </c>
      <c r="E92" s="7">
        <v>2.0</v>
      </c>
      <c r="F92" s="7">
        <f t="shared" si="1"/>
        <v>25</v>
      </c>
      <c r="G92" s="8">
        <v>2.7</v>
      </c>
      <c r="H92" s="8">
        <v>111.0</v>
      </c>
      <c r="I92" s="8">
        <v>95.0</v>
      </c>
      <c r="J92" s="8">
        <v>0.0</v>
      </c>
      <c r="K92" s="8">
        <v>1400.0</v>
      </c>
      <c r="L92" s="8">
        <v>1.0</v>
      </c>
      <c r="M92" s="8">
        <v>575000.0</v>
      </c>
      <c r="N92" s="8">
        <v>5.0</v>
      </c>
      <c r="O92" s="9">
        <v>9.857142857142861</v>
      </c>
      <c r="P92" s="8">
        <v>1.0</v>
      </c>
      <c r="Q92" s="8">
        <v>3.0</v>
      </c>
      <c r="R92" s="8">
        <v>1.0</v>
      </c>
      <c r="S92" s="8">
        <v>1.0</v>
      </c>
      <c r="T92" s="8">
        <v>0.0</v>
      </c>
      <c r="U92" s="5">
        <v>1.0</v>
      </c>
      <c r="V92" s="8">
        <v>1.0</v>
      </c>
      <c r="W92" s="8">
        <v>0.0</v>
      </c>
    </row>
    <row r="93" ht="15.75" customHeight="1">
      <c r="A93" s="6">
        <v>0.0</v>
      </c>
      <c r="B93" s="7">
        <v>4.0</v>
      </c>
      <c r="C93" s="7">
        <v>40.0</v>
      </c>
      <c r="D93" s="7">
        <v>133.0</v>
      </c>
      <c r="E93" s="7">
        <v>1.0</v>
      </c>
      <c r="F93" s="7">
        <f t="shared" si="1"/>
        <v>36</v>
      </c>
      <c r="G93" s="8">
        <v>5.3</v>
      </c>
      <c r="H93" s="8">
        <v>164.0</v>
      </c>
      <c r="I93" s="8">
        <v>77.0</v>
      </c>
      <c r="J93" s="8">
        <v>0.0</v>
      </c>
      <c r="K93" s="8">
        <v>2000.0</v>
      </c>
      <c r="L93" s="8">
        <v>2.0</v>
      </c>
      <c r="M93" s="8">
        <v>575000.0</v>
      </c>
      <c r="N93" s="8">
        <v>5.0</v>
      </c>
      <c r="O93" s="9">
        <v>10.0</v>
      </c>
      <c r="P93" s="8">
        <v>1.0</v>
      </c>
      <c r="Q93" s="8">
        <v>5.0</v>
      </c>
      <c r="R93" s="8">
        <v>1.0</v>
      </c>
      <c r="S93" s="8">
        <v>0.0</v>
      </c>
      <c r="T93" s="8">
        <v>0.0</v>
      </c>
      <c r="U93" s="5">
        <v>1.0</v>
      </c>
      <c r="V93" s="8">
        <v>1.0</v>
      </c>
      <c r="W93" s="8">
        <v>0.0</v>
      </c>
    </row>
    <row r="94" ht="15.75" customHeight="1">
      <c r="A94" s="6">
        <v>0.0</v>
      </c>
      <c r="B94" s="7">
        <v>7.0</v>
      </c>
      <c r="C94" s="7">
        <v>24.0</v>
      </c>
      <c r="D94" s="7">
        <v>118.0</v>
      </c>
      <c r="E94" s="7">
        <v>1.0</v>
      </c>
      <c r="F94" s="7">
        <f t="shared" si="1"/>
        <v>36</v>
      </c>
      <c r="G94" s="8">
        <v>3.0</v>
      </c>
      <c r="H94" s="8">
        <v>9.0</v>
      </c>
      <c r="I94" s="8">
        <v>17.0</v>
      </c>
      <c r="J94" s="8">
        <v>0.0</v>
      </c>
      <c r="K94" s="8">
        <v>1800.0</v>
      </c>
      <c r="L94" s="8">
        <v>2.0</v>
      </c>
      <c r="M94" s="8">
        <v>575000.0</v>
      </c>
      <c r="N94" s="8">
        <v>5.0</v>
      </c>
      <c r="O94" s="9">
        <v>-5.5</v>
      </c>
      <c r="P94" s="8">
        <v>0.0</v>
      </c>
      <c r="Q94" s="8">
        <v>10.0</v>
      </c>
      <c r="R94" s="8">
        <v>1.0</v>
      </c>
      <c r="S94" s="8">
        <v>0.0</v>
      </c>
      <c r="T94" s="8">
        <v>0.0</v>
      </c>
      <c r="U94" s="5">
        <v>1.0</v>
      </c>
      <c r="V94" s="8">
        <v>1.0</v>
      </c>
      <c r="W94" s="8">
        <v>0.0</v>
      </c>
    </row>
    <row r="95" ht="15.75" customHeight="1">
      <c r="A95" s="6">
        <v>0.0</v>
      </c>
      <c r="B95" s="7">
        <v>4.0</v>
      </c>
      <c r="C95" s="7">
        <v>40.0</v>
      </c>
      <c r="D95" s="7">
        <v>133.0</v>
      </c>
      <c r="E95" s="7">
        <v>12.0</v>
      </c>
      <c r="F95" s="7">
        <f t="shared" si="1"/>
        <v>25</v>
      </c>
      <c r="G95" s="8">
        <v>5.6</v>
      </c>
      <c r="H95" s="8">
        <v>128.0</v>
      </c>
      <c r="I95" s="8">
        <v>2.0</v>
      </c>
      <c r="J95" s="8">
        <v>0.0</v>
      </c>
      <c r="K95" s="8">
        <v>1200.0</v>
      </c>
      <c r="L95" s="8">
        <v>1.0</v>
      </c>
      <c r="M95" s="8">
        <v>575000.0</v>
      </c>
      <c r="N95" s="8">
        <v>5.0</v>
      </c>
      <c r="O95" s="9">
        <v>6.769230769230774</v>
      </c>
      <c r="P95" s="8">
        <v>1.0</v>
      </c>
      <c r="Q95" s="8">
        <v>11.0</v>
      </c>
      <c r="R95" s="8">
        <v>1.0</v>
      </c>
      <c r="S95" s="8">
        <v>0.0</v>
      </c>
      <c r="T95" s="8">
        <v>0.0</v>
      </c>
      <c r="U95" s="5">
        <v>1.0</v>
      </c>
      <c r="V95" s="8">
        <v>1.0</v>
      </c>
      <c r="W95" s="8">
        <v>0.0</v>
      </c>
    </row>
    <row r="96" ht="15.75" customHeight="1">
      <c r="A96" s="6">
        <v>1.0</v>
      </c>
      <c r="B96" s="7">
        <v>6.0</v>
      </c>
      <c r="C96" s="7">
        <v>18.0</v>
      </c>
      <c r="D96" s="7">
        <v>115.0</v>
      </c>
      <c r="E96" s="7">
        <v>7.0</v>
      </c>
      <c r="F96" s="7">
        <f t="shared" si="1"/>
        <v>0</v>
      </c>
      <c r="G96" s="8">
        <v>3.8</v>
      </c>
      <c r="H96" s="8">
        <v>29.0</v>
      </c>
      <c r="I96" s="8">
        <v>95.0</v>
      </c>
      <c r="J96" s="8">
        <v>0.0</v>
      </c>
      <c r="K96" s="8">
        <v>1600.0</v>
      </c>
      <c r="L96" s="8">
        <v>2.0</v>
      </c>
      <c r="M96" s="8">
        <v>575000.0</v>
      </c>
      <c r="N96" s="8">
        <v>5.0</v>
      </c>
      <c r="O96" s="9">
        <v>-7.857142857142861</v>
      </c>
      <c r="P96" s="8">
        <v>1.0</v>
      </c>
      <c r="Q96" s="8">
        <v>4.0</v>
      </c>
      <c r="R96" s="8">
        <v>1.0</v>
      </c>
      <c r="S96" s="8">
        <v>0.0</v>
      </c>
      <c r="T96" s="8">
        <v>0.0</v>
      </c>
      <c r="U96" s="5">
        <v>2.0</v>
      </c>
      <c r="V96" s="8">
        <v>1.0</v>
      </c>
      <c r="W96" s="8">
        <v>0.0</v>
      </c>
    </row>
    <row r="97" ht="15.75" customHeight="1">
      <c r="A97" s="6">
        <v>1.0</v>
      </c>
      <c r="B97" s="7">
        <v>6.0</v>
      </c>
      <c r="C97" s="7">
        <v>27.0</v>
      </c>
      <c r="D97" s="7">
        <v>120.0</v>
      </c>
      <c r="E97" s="7">
        <v>6.0</v>
      </c>
      <c r="F97" s="7">
        <f t="shared" si="1"/>
        <v>1</v>
      </c>
      <c r="G97" s="8">
        <v>2.4</v>
      </c>
      <c r="H97" s="8">
        <v>29.0</v>
      </c>
      <c r="I97" s="8">
        <v>95.0</v>
      </c>
      <c r="J97" s="8">
        <v>0.0</v>
      </c>
      <c r="K97" s="8">
        <v>1600.0</v>
      </c>
      <c r="L97" s="8">
        <v>1.0</v>
      </c>
      <c r="M97" s="8">
        <v>575000.0</v>
      </c>
      <c r="N97" s="8">
        <v>5.0</v>
      </c>
      <c r="O97" s="9">
        <v>-1.428571428571431</v>
      </c>
      <c r="P97" s="8">
        <v>1.0</v>
      </c>
      <c r="Q97" s="8">
        <v>1.0</v>
      </c>
      <c r="R97" s="8">
        <v>1.0</v>
      </c>
      <c r="S97" s="8">
        <v>0.0</v>
      </c>
      <c r="T97" s="8">
        <v>0.0</v>
      </c>
      <c r="U97" s="5">
        <v>1.0</v>
      </c>
      <c r="V97" s="8">
        <v>0.0</v>
      </c>
      <c r="W97" s="8">
        <v>0.0</v>
      </c>
    </row>
    <row r="98" ht="15.75" customHeight="1">
      <c r="A98" s="6">
        <v>1.0</v>
      </c>
      <c r="B98" s="7">
        <v>6.0</v>
      </c>
      <c r="C98" s="7">
        <v>34.0</v>
      </c>
      <c r="D98" s="7">
        <v>127.0</v>
      </c>
      <c r="E98" s="7">
        <v>10.0</v>
      </c>
      <c r="F98" s="7">
        <f t="shared" si="1"/>
        <v>9</v>
      </c>
      <c r="G98" s="8">
        <v>2.3</v>
      </c>
      <c r="H98" s="8">
        <v>29.0</v>
      </c>
      <c r="I98" s="8">
        <v>95.0</v>
      </c>
      <c r="J98" s="8">
        <v>0.0</v>
      </c>
      <c r="K98" s="8">
        <v>1800.0</v>
      </c>
      <c r="L98" s="8">
        <v>2.0</v>
      </c>
      <c r="M98" s="8">
        <v>575000.0</v>
      </c>
      <c r="N98" s="8">
        <v>5.0</v>
      </c>
      <c r="O98" s="9">
        <v>4.928571428571431</v>
      </c>
      <c r="P98" s="8">
        <v>1.0</v>
      </c>
      <c r="Q98" s="8">
        <v>1.0</v>
      </c>
      <c r="R98" s="8">
        <v>1.0</v>
      </c>
      <c r="S98" s="8">
        <v>0.0</v>
      </c>
      <c r="T98" s="8">
        <v>0.0</v>
      </c>
      <c r="U98" s="5">
        <v>1.0</v>
      </c>
      <c r="V98" s="8">
        <v>0.0</v>
      </c>
      <c r="W98" s="8">
        <v>0.0</v>
      </c>
    </row>
    <row r="99" ht="15.75" customHeight="1">
      <c r="A99" s="6">
        <v>0.0</v>
      </c>
      <c r="B99" s="7">
        <v>4.0</v>
      </c>
      <c r="C99" s="7">
        <v>39.0</v>
      </c>
      <c r="D99" s="7">
        <v>133.0</v>
      </c>
      <c r="E99" s="7">
        <v>4.0</v>
      </c>
      <c r="F99" s="7">
        <f t="shared" si="1"/>
        <v>9</v>
      </c>
      <c r="G99" s="8">
        <v>2.7</v>
      </c>
      <c r="H99" s="8">
        <v>55.0</v>
      </c>
      <c r="I99" s="8">
        <v>64.0</v>
      </c>
      <c r="J99" s="8">
        <v>0.0</v>
      </c>
      <c r="K99" s="8">
        <v>1200.0</v>
      </c>
      <c r="L99" s="8">
        <v>2.0</v>
      </c>
      <c r="M99" s="8">
        <v>575000.0</v>
      </c>
      <c r="N99" s="8">
        <v>5.0</v>
      </c>
      <c r="O99" s="9">
        <v>8.214285714285708</v>
      </c>
      <c r="P99" s="8">
        <v>1.0</v>
      </c>
      <c r="Q99" s="8">
        <v>6.0</v>
      </c>
      <c r="R99" s="8">
        <v>1.0</v>
      </c>
      <c r="S99" s="8">
        <v>0.0</v>
      </c>
      <c r="T99" s="8">
        <v>0.0</v>
      </c>
      <c r="U99" s="5">
        <v>0.0</v>
      </c>
      <c r="V99" s="8">
        <v>1.0</v>
      </c>
      <c r="W99" s="8">
        <v>0.0</v>
      </c>
    </row>
    <row r="100" ht="15.75" customHeight="1">
      <c r="A100" s="6">
        <v>0.0</v>
      </c>
      <c r="B100" s="7">
        <v>4.0</v>
      </c>
      <c r="C100" s="7">
        <v>39.0</v>
      </c>
      <c r="D100" s="7">
        <v>133.0</v>
      </c>
      <c r="E100" s="7">
        <v>2.0</v>
      </c>
      <c r="F100" s="7">
        <f t="shared" si="1"/>
        <v>25</v>
      </c>
      <c r="G100" s="8">
        <v>3.3</v>
      </c>
      <c r="H100" s="8">
        <v>55.0</v>
      </c>
      <c r="I100" s="8">
        <v>64.0</v>
      </c>
      <c r="J100" s="8">
        <v>0.0</v>
      </c>
      <c r="K100" s="8">
        <v>1200.0</v>
      </c>
      <c r="L100" s="8">
        <v>2.0</v>
      </c>
      <c r="M100" s="8">
        <v>575000.0</v>
      </c>
      <c r="N100" s="8">
        <v>5.0</v>
      </c>
      <c r="O100" s="9">
        <v>7.818181818181813</v>
      </c>
      <c r="P100" s="8">
        <v>1.0</v>
      </c>
      <c r="Q100" s="8">
        <v>12.0</v>
      </c>
      <c r="R100" s="8">
        <v>1.0</v>
      </c>
      <c r="S100" s="8">
        <v>1.0</v>
      </c>
      <c r="T100" s="8">
        <v>0.0</v>
      </c>
      <c r="U100" s="5">
        <v>1.0</v>
      </c>
      <c r="V100" s="8">
        <v>0.0</v>
      </c>
      <c r="W100" s="8">
        <v>0.0</v>
      </c>
    </row>
    <row r="101" ht="15.75" customHeight="1">
      <c r="A101" s="6">
        <v>0.0</v>
      </c>
      <c r="B101" s="7">
        <v>4.0</v>
      </c>
      <c r="C101" s="7">
        <v>39.0</v>
      </c>
      <c r="D101" s="7">
        <v>132.0</v>
      </c>
      <c r="E101" s="7">
        <v>3.0</v>
      </c>
      <c r="F101" s="7">
        <f t="shared" si="1"/>
        <v>16</v>
      </c>
      <c r="G101" s="8">
        <v>2.8</v>
      </c>
      <c r="H101" s="8">
        <v>55.0</v>
      </c>
      <c r="I101" s="8">
        <v>95.0</v>
      </c>
      <c r="J101" s="8">
        <v>0.0</v>
      </c>
      <c r="K101" s="8">
        <v>1200.0</v>
      </c>
      <c r="L101" s="8">
        <v>1.0</v>
      </c>
      <c r="M101" s="8">
        <v>575000.0</v>
      </c>
      <c r="N101" s="8">
        <v>5.0</v>
      </c>
      <c r="O101" s="9">
        <v>6.5</v>
      </c>
      <c r="P101" s="8">
        <v>1.0</v>
      </c>
      <c r="Q101" s="8">
        <v>2.0</v>
      </c>
      <c r="R101" s="8">
        <v>1.0</v>
      </c>
      <c r="S101" s="8">
        <v>1.0</v>
      </c>
      <c r="T101" s="8">
        <v>0.0</v>
      </c>
      <c r="U101" s="5">
        <v>1.0</v>
      </c>
      <c r="V101" s="8">
        <v>1.0</v>
      </c>
      <c r="W101" s="8">
        <v>0.0</v>
      </c>
    </row>
    <row r="102" ht="15.75" customHeight="1">
      <c r="A102" s="6">
        <v>0.0</v>
      </c>
      <c r="B102" s="7">
        <v>3.0</v>
      </c>
      <c r="C102" s="7">
        <v>39.0</v>
      </c>
      <c r="D102" s="7">
        <v>132.0</v>
      </c>
      <c r="E102" s="7">
        <v>9.0</v>
      </c>
      <c r="F102" s="7">
        <f t="shared" si="1"/>
        <v>4</v>
      </c>
      <c r="G102" s="8">
        <v>3.6</v>
      </c>
      <c r="H102" s="8">
        <v>54.0</v>
      </c>
      <c r="I102" s="8">
        <v>2.0</v>
      </c>
      <c r="J102" s="8">
        <v>1.0</v>
      </c>
      <c r="K102" s="8">
        <v>1200.0</v>
      </c>
      <c r="L102" s="8">
        <v>1.0</v>
      </c>
      <c r="M102" s="8">
        <v>575000.0</v>
      </c>
      <c r="N102" s="8">
        <v>5.0</v>
      </c>
      <c r="O102" s="9">
        <v>5.75</v>
      </c>
      <c r="P102" s="8">
        <v>1.0</v>
      </c>
      <c r="Q102" s="8">
        <v>7.0</v>
      </c>
      <c r="R102" s="8">
        <v>1.0</v>
      </c>
      <c r="S102" s="8">
        <v>0.0</v>
      </c>
      <c r="T102" s="8">
        <v>0.0</v>
      </c>
      <c r="U102" s="5">
        <v>1.0</v>
      </c>
      <c r="V102" s="8">
        <v>1.0</v>
      </c>
      <c r="W102" s="8">
        <v>0.0</v>
      </c>
    </row>
    <row r="103" ht="15.75" customHeight="1">
      <c r="A103" s="6">
        <v>0.0</v>
      </c>
      <c r="B103" s="7">
        <v>4.0</v>
      </c>
      <c r="C103" s="7">
        <v>25.0</v>
      </c>
      <c r="D103" s="7">
        <v>118.0</v>
      </c>
      <c r="E103" s="7">
        <v>7.0</v>
      </c>
      <c r="F103" s="7">
        <f t="shared" si="1"/>
        <v>0</v>
      </c>
      <c r="G103" s="8">
        <v>2.2</v>
      </c>
      <c r="H103" s="8">
        <v>132.0</v>
      </c>
      <c r="I103" s="8">
        <v>95.0</v>
      </c>
      <c r="J103" s="8">
        <v>0.0</v>
      </c>
      <c r="K103" s="8">
        <v>1000.0</v>
      </c>
      <c r="L103" s="8">
        <v>1.0</v>
      </c>
      <c r="M103" s="8">
        <v>575000.0</v>
      </c>
      <c r="N103" s="8">
        <v>5.0</v>
      </c>
      <c r="O103" s="9">
        <v>-5.75</v>
      </c>
      <c r="P103" s="8">
        <v>0.0</v>
      </c>
      <c r="Q103" s="8">
        <v>2.0</v>
      </c>
      <c r="R103" s="8">
        <v>1.0</v>
      </c>
      <c r="S103" s="8">
        <v>0.0</v>
      </c>
      <c r="T103" s="8">
        <v>0.0</v>
      </c>
      <c r="U103" s="5">
        <v>0.0</v>
      </c>
      <c r="V103" s="8">
        <v>1.0</v>
      </c>
      <c r="W103" s="8">
        <v>0.0</v>
      </c>
    </row>
    <row r="104" ht="15.75" customHeight="1">
      <c r="A104" s="6">
        <v>0.0</v>
      </c>
      <c r="B104" s="7">
        <v>4.0</v>
      </c>
      <c r="C104" s="7">
        <v>27.0</v>
      </c>
      <c r="D104" s="7">
        <v>121.0</v>
      </c>
      <c r="E104" s="7">
        <v>1.0</v>
      </c>
      <c r="F104" s="7">
        <f t="shared" si="1"/>
        <v>36</v>
      </c>
      <c r="G104" s="8">
        <v>3.4</v>
      </c>
      <c r="H104" s="8">
        <v>132.0</v>
      </c>
      <c r="I104" s="8">
        <v>64.0</v>
      </c>
      <c r="J104" s="8">
        <v>0.0</v>
      </c>
      <c r="K104" s="8">
        <v>1200.0</v>
      </c>
      <c r="L104" s="8">
        <v>1.0</v>
      </c>
      <c r="M104" s="8">
        <v>575000.0</v>
      </c>
      <c r="N104" s="8">
        <v>5.0</v>
      </c>
      <c r="O104" s="9">
        <v>-1.833333333333329</v>
      </c>
      <c r="P104" s="8">
        <v>0.0</v>
      </c>
      <c r="Q104" s="8">
        <v>3.0</v>
      </c>
      <c r="R104" s="8">
        <v>1.0</v>
      </c>
      <c r="S104" s="8">
        <v>0.0</v>
      </c>
      <c r="T104" s="8">
        <v>0.0</v>
      </c>
      <c r="U104" s="5">
        <v>0.0</v>
      </c>
      <c r="V104" s="8">
        <v>1.0</v>
      </c>
      <c r="W104" s="8">
        <v>0.0</v>
      </c>
    </row>
    <row r="105" ht="15.75" customHeight="1">
      <c r="A105" s="6">
        <v>1.0</v>
      </c>
      <c r="B105" s="7">
        <v>5.0</v>
      </c>
      <c r="C105" s="7">
        <v>29.0</v>
      </c>
      <c r="D105" s="7">
        <v>122.0</v>
      </c>
      <c r="E105" s="7">
        <v>9.0</v>
      </c>
      <c r="F105" s="7">
        <f t="shared" si="1"/>
        <v>4</v>
      </c>
      <c r="G105" s="8">
        <v>3.9</v>
      </c>
      <c r="H105" s="8">
        <v>132.0</v>
      </c>
      <c r="I105" s="8">
        <v>95.0</v>
      </c>
      <c r="J105" s="8">
        <v>0.0</v>
      </c>
      <c r="K105" s="8">
        <v>1000.0</v>
      </c>
      <c r="L105" s="8">
        <v>2.0</v>
      </c>
      <c r="M105" s="8">
        <v>575000.0</v>
      </c>
      <c r="N105" s="8">
        <v>5.0</v>
      </c>
      <c r="O105" s="9">
        <v>-3.928571428571431</v>
      </c>
      <c r="P105" s="8">
        <v>1.0</v>
      </c>
      <c r="Q105" s="8">
        <v>3.0</v>
      </c>
      <c r="R105" s="8">
        <v>1.0</v>
      </c>
      <c r="S105" s="8">
        <v>0.0</v>
      </c>
      <c r="T105" s="8">
        <v>0.0</v>
      </c>
      <c r="U105" s="5">
        <v>1.0</v>
      </c>
      <c r="V105" s="8">
        <v>1.0</v>
      </c>
      <c r="W105" s="8">
        <v>0.0</v>
      </c>
    </row>
    <row r="106" ht="15.75" customHeight="1">
      <c r="A106" s="6">
        <v>0.0</v>
      </c>
      <c r="B106" s="7">
        <v>5.0</v>
      </c>
      <c r="C106" s="7">
        <v>37.0</v>
      </c>
      <c r="D106" s="7">
        <v>130.0</v>
      </c>
      <c r="E106" s="7">
        <v>5.0</v>
      </c>
      <c r="F106" s="7">
        <f t="shared" si="1"/>
        <v>4</v>
      </c>
      <c r="G106" s="8">
        <v>2.2</v>
      </c>
      <c r="H106" s="8">
        <v>132.0</v>
      </c>
      <c r="I106" s="8">
        <v>95.0</v>
      </c>
      <c r="J106" s="8">
        <v>0.0</v>
      </c>
      <c r="K106" s="8">
        <v>1000.0</v>
      </c>
      <c r="L106" s="8">
        <v>1.0</v>
      </c>
      <c r="M106" s="8">
        <v>575000.0</v>
      </c>
      <c r="N106" s="8">
        <v>5.0</v>
      </c>
      <c r="O106" s="9">
        <v>4.583333333333329</v>
      </c>
      <c r="P106" s="8">
        <v>0.0</v>
      </c>
      <c r="Q106" s="8">
        <v>1.0</v>
      </c>
      <c r="R106" s="8">
        <v>1.0</v>
      </c>
      <c r="S106" s="8">
        <v>0.0</v>
      </c>
      <c r="T106" s="8">
        <v>0.0</v>
      </c>
      <c r="U106" s="5">
        <v>1.0</v>
      </c>
      <c r="V106" s="8">
        <v>0.0</v>
      </c>
      <c r="W106" s="8">
        <v>0.0</v>
      </c>
    </row>
    <row r="107" ht="15.75" customHeight="1">
      <c r="A107" s="6">
        <v>0.0</v>
      </c>
      <c r="B107" s="7">
        <v>3.0</v>
      </c>
      <c r="C107" s="7">
        <v>36.0</v>
      </c>
      <c r="D107" s="7">
        <v>128.0</v>
      </c>
      <c r="E107" s="7">
        <v>1.0</v>
      </c>
      <c r="F107" s="7">
        <f t="shared" si="1"/>
        <v>36</v>
      </c>
      <c r="G107" s="8">
        <v>4.2</v>
      </c>
      <c r="H107" s="8">
        <v>69.0</v>
      </c>
      <c r="I107" s="8">
        <v>40.0</v>
      </c>
      <c r="J107" s="8">
        <v>0.0</v>
      </c>
      <c r="K107" s="8">
        <v>1000.0</v>
      </c>
      <c r="L107" s="8">
        <v>1.0</v>
      </c>
      <c r="M107" s="8">
        <v>575000.0</v>
      </c>
      <c r="N107" s="8">
        <v>5.0</v>
      </c>
      <c r="O107" s="9">
        <v>3.583333333333329</v>
      </c>
      <c r="P107" s="8">
        <v>0.0</v>
      </c>
      <c r="Q107" s="8">
        <v>6.0</v>
      </c>
      <c r="R107" s="8">
        <v>1.0</v>
      </c>
      <c r="S107" s="8">
        <v>1.0</v>
      </c>
      <c r="T107" s="8">
        <v>0.0</v>
      </c>
      <c r="U107" s="5">
        <v>1.0</v>
      </c>
      <c r="V107" s="8">
        <v>1.0</v>
      </c>
      <c r="W107" s="8">
        <v>0.0</v>
      </c>
    </row>
    <row r="108" ht="15.75" customHeight="1">
      <c r="A108" s="6">
        <v>0.0</v>
      </c>
      <c r="B108" s="7">
        <v>5.0</v>
      </c>
      <c r="C108" s="7">
        <v>37.0</v>
      </c>
      <c r="D108" s="7">
        <v>130.0</v>
      </c>
      <c r="E108" s="7">
        <v>2.0</v>
      </c>
      <c r="F108" s="7">
        <f t="shared" si="1"/>
        <v>25</v>
      </c>
      <c r="G108" s="8">
        <v>3.1</v>
      </c>
      <c r="H108" s="8">
        <v>47.0</v>
      </c>
      <c r="I108" s="8">
        <v>18.0</v>
      </c>
      <c r="J108" s="8">
        <v>0.0</v>
      </c>
      <c r="K108" s="8">
        <v>1650.0</v>
      </c>
      <c r="L108" s="8">
        <v>2.0</v>
      </c>
      <c r="M108" s="8">
        <v>575000.0</v>
      </c>
      <c r="N108" s="8">
        <v>5.0</v>
      </c>
      <c r="O108" s="9">
        <v>8.166666666666671</v>
      </c>
      <c r="P108" s="8">
        <v>0.0</v>
      </c>
      <c r="Q108" s="8">
        <v>8.0</v>
      </c>
      <c r="R108" s="8">
        <v>1.0</v>
      </c>
      <c r="S108" s="8">
        <v>1.0</v>
      </c>
      <c r="T108" s="8">
        <v>0.0</v>
      </c>
      <c r="U108" s="5">
        <v>1.0</v>
      </c>
      <c r="V108" s="8">
        <v>0.0</v>
      </c>
      <c r="W108" s="8">
        <v>0.0</v>
      </c>
    </row>
    <row r="109" ht="15.75" customHeight="1">
      <c r="A109" s="6">
        <v>1.0</v>
      </c>
      <c r="B109" s="7">
        <v>4.0</v>
      </c>
      <c r="C109" s="7">
        <v>32.0</v>
      </c>
      <c r="D109" s="7">
        <v>125.0</v>
      </c>
      <c r="E109" s="7">
        <v>2.0</v>
      </c>
      <c r="F109" s="7">
        <f t="shared" si="1"/>
        <v>25</v>
      </c>
      <c r="G109" s="8">
        <v>2.8</v>
      </c>
      <c r="H109" s="8">
        <v>138.0</v>
      </c>
      <c r="I109" s="8">
        <v>91.0</v>
      </c>
      <c r="J109" s="8">
        <v>0.0</v>
      </c>
      <c r="K109" s="8">
        <v>1600.0</v>
      </c>
      <c r="L109" s="8">
        <v>2.0</v>
      </c>
      <c r="M109" s="8">
        <v>575000.0</v>
      </c>
      <c r="N109" s="8">
        <v>5.0</v>
      </c>
      <c r="O109" s="9">
        <v>1.285714285714292</v>
      </c>
      <c r="P109" s="8">
        <v>1.0</v>
      </c>
      <c r="Q109" s="8">
        <v>3.0</v>
      </c>
      <c r="R109" s="8">
        <v>1.0</v>
      </c>
      <c r="S109" s="8">
        <v>0.0</v>
      </c>
      <c r="T109" s="8">
        <v>0.0</v>
      </c>
      <c r="U109" s="5">
        <v>1.0</v>
      </c>
      <c r="V109" s="8">
        <v>1.0</v>
      </c>
      <c r="W109" s="8">
        <v>0.0</v>
      </c>
    </row>
    <row r="110" ht="15.75" customHeight="1">
      <c r="A110" s="6">
        <v>1.0</v>
      </c>
      <c r="B110" s="7">
        <v>4.0</v>
      </c>
      <c r="C110" s="7">
        <v>39.0</v>
      </c>
      <c r="D110" s="7">
        <v>132.0</v>
      </c>
      <c r="E110" s="7">
        <v>2.0</v>
      </c>
      <c r="F110" s="7">
        <f t="shared" si="1"/>
        <v>25</v>
      </c>
      <c r="G110" s="8">
        <v>5.4</v>
      </c>
      <c r="H110" s="8">
        <v>138.0</v>
      </c>
      <c r="I110" s="8">
        <v>18.0</v>
      </c>
      <c r="J110" s="8">
        <v>0.0</v>
      </c>
      <c r="K110" s="8">
        <v>1800.0</v>
      </c>
      <c r="L110" s="8">
        <v>2.0</v>
      </c>
      <c r="M110" s="8">
        <v>575000.0</v>
      </c>
      <c r="N110" s="8">
        <v>5.0</v>
      </c>
      <c r="O110" s="9">
        <v>7.857142857142861</v>
      </c>
      <c r="P110" s="8">
        <v>1.0</v>
      </c>
      <c r="Q110" s="8">
        <v>1.0</v>
      </c>
      <c r="R110" s="8">
        <v>1.0</v>
      </c>
      <c r="S110" s="8">
        <v>0.0</v>
      </c>
      <c r="T110" s="8">
        <v>0.0</v>
      </c>
      <c r="U110" s="5">
        <v>1.0</v>
      </c>
      <c r="V110" s="8">
        <v>1.0</v>
      </c>
      <c r="W110" s="8">
        <v>0.0</v>
      </c>
    </row>
    <row r="111" ht="15.75" customHeight="1">
      <c r="A111" s="6">
        <v>0.0</v>
      </c>
      <c r="B111" s="7">
        <v>4.0</v>
      </c>
      <c r="C111" s="7">
        <v>25.0</v>
      </c>
      <c r="D111" s="7">
        <v>117.0</v>
      </c>
      <c r="E111" s="7">
        <v>1.0</v>
      </c>
      <c r="F111" s="7">
        <f t="shared" si="1"/>
        <v>36</v>
      </c>
      <c r="G111" s="8">
        <v>4.8</v>
      </c>
      <c r="H111" s="8">
        <v>9.0</v>
      </c>
      <c r="I111" s="8">
        <v>175.0</v>
      </c>
      <c r="J111" s="8">
        <v>0.0</v>
      </c>
      <c r="K111" s="8">
        <v>1800.0</v>
      </c>
      <c r="L111" s="8">
        <v>1.0</v>
      </c>
      <c r="M111" s="8">
        <v>575000.0</v>
      </c>
      <c r="N111" s="8">
        <v>5.0</v>
      </c>
      <c r="O111" s="9">
        <v>-5.916666666666671</v>
      </c>
      <c r="P111" s="8">
        <v>0.0</v>
      </c>
      <c r="Q111" s="8">
        <v>2.0</v>
      </c>
      <c r="R111" s="8">
        <v>1.0</v>
      </c>
      <c r="S111" s="8">
        <v>0.0</v>
      </c>
      <c r="T111" s="8">
        <v>0.0</v>
      </c>
      <c r="U111" s="5">
        <v>0.0</v>
      </c>
      <c r="V111" s="8">
        <v>0.0</v>
      </c>
      <c r="W111" s="8">
        <v>0.0</v>
      </c>
    </row>
    <row r="112" ht="15.75" customHeight="1">
      <c r="A112" s="6">
        <v>1.0</v>
      </c>
      <c r="B112" s="7">
        <v>3.0</v>
      </c>
      <c r="C112" s="7">
        <v>26.0</v>
      </c>
      <c r="D112" s="7">
        <v>117.0</v>
      </c>
      <c r="E112" s="7">
        <v>9.0</v>
      </c>
      <c r="F112" s="7">
        <f t="shared" si="1"/>
        <v>4</v>
      </c>
      <c r="G112" s="8">
        <v>5.1</v>
      </c>
      <c r="H112" s="8">
        <v>55.0</v>
      </c>
      <c r="I112" s="8">
        <v>34.0</v>
      </c>
      <c r="J112" s="8">
        <v>1.0</v>
      </c>
      <c r="K112" s="8">
        <v>1650.0</v>
      </c>
      <c r="L112" s="8">
        <v>1.0</v>
      </c>
      <c r="M112" s="8">
        <v>575000.0</v>
      </c>
      <c r="N112" s="8">
        <v>5.0</v>
      </c>
      <c r="O112" s="9">
        <v>-5.714285714285708</v>
      </c>
      <c r="P112" s="8">
        <v>1.0</v>
      </c>
      <c r="Q112" s="8">
        <v>3.0</v>
      </c>
      <c r="R112" s="8">
        <v>1.0</v>
      </c>
      <c r="S112" s="8">
        <v>0.0</v>
      </c>
      <c r="T112" s="8">
        <v>0.0</v>
      </c>
      <c r="U112" s="5">
        <v>1.0</v>
      </c>
      <c r="V112" s="8">
        <v>1.0</v>
      </c>
      <c r="W112" s="8">
        <v>0.0</v>
      </c>
    </row>
    <row r="113" ht="15.75" customHeight="1">
      <c r="A113" s="6">
        <v>1.0</v>
      </c>
      <c r="B113" s="7">
        <v>5.0</v>
      </c>
      <c r="C113" s="7">
        <v>39.0</v>
      </c>
      <c r="D113" s="7">
        <v>130.0</v>
      </c>
      <c r="E113" s="7">
        <v>8.0</v>
      </c>
      <c r="F113" s="7">
        <f t="shared" si="1"/>
        <v>1</v>
      </c>
      <c r="G113" s="8">
        <v>3.4</v>
      </c>
      <c r="H113" s="8">
        <v>60.0</v>
      </c>
      <c r="I113" s="8">
        <v>63.0</v>
      </c>
      <c r="J113" s="8">
        <v>0.0</v>
      </c>
      <c r="K113" s="8">
        <v>1400.0</v>
      </c>
      <c r="L113" s="8">
        <v>1.0</v>
      </c>
      <c r="M113" s="8">
        <v>575000.0</v>
      </c>
      <c r="N113" s="8">
        <v>5.0</v>
      </c>
      <c r="O113" s="9">
        <v>5.142857142857139</v>
      </c>
      <c r="P113" s="8">
        <v>1.0</v>
      </c>
      <c r="Q113" s="8">
        <v>1.0</v>
      </c>
      <c r="R113" s="8">
        <v>1.0</v>
      </c>
      <c r="S113" s="8">
        <v>1.0</v>
      </c>
      <c r="T113" s="8">
        <v>0.0</v>
      </c>
      <c r="U113" s="5">
        <v>1.0</v>
      </c>
      <c r="V113" s="8">
        <v>0.0</v>
      </c>
      <c r="W113" s="8">
        <v>0.0</v>
      </c>
    </row>
    <row r="114" ht="15.75" customHeight="1">
      <c r="A114" s="6">
        <v>1.0</v>
      </c>
      <c r="B114" s="7">
        <v>4.0</v>
      </c>
      <c r="C114" s="7">
        <v>34.0</v>
      </c>
      <c r="D114" s="7">
        <v>127.0</v>
      </c>
      <c r="E114" s="7">
        <v>7.0</v>
      </c>
      <c r="F114" s="7">
        <f t="shared" si="1"/>
        <v>0</v>
      </c>
      <c r="G114" s="8">
        <v>2.4</v>
      </c>
      <c r="H114" s="8">
        <v>29.0</v>
      </c>
      <c r="I114" s="8">
        <v>95.0</v>
      </c>
      <c r="J114" s="8">
        <v>0.0</v>
      </c>
      <c r="K114" s="8">
        <v>1200.0</v>
      </c>
      <c r="L114" s="8">
        <v>1.0</v>
      </c>
      <c r="M114" s="8">
        <v>600000.0</v>
      </c>
      <c r="N114" s="8">
        <v>5.0</v>
      </c>
      <c r="O114" s="9">
        <v>3.0</v>
      </c>
      <c r="P114" s="8">
        <v>1.0</v>
      </c>
      <c r="Q114" s="8">
        <v>6.0</v>
      </c>
      <c r="R114" s="8">
        <v>1.0</v>
      </c>
      <c r="S114" s="8">
        <v>1.0</v>
      </c>
      <c r="T114" s="8">
        <v>0.0</v>
      </c>
      <c r="U114" s="5">
        <v>1.0</v>
      </c>
      <c r="V114" s="8">
        <v>1.0</v>
      </c>
      <c r="W114" s="8">
        <v>0.0</v>
      </c>
    </row>
    <row r="115" ht="15.75" customHeight="1">
      <c r="A115" s="6">
        <v>0.0</v>
      </c>
      <c r="B115" s="7">
        <v>5.0</v>
      </c>
      <c r="C115" s="7">
        <v>24.0</v>
      </c>
      <c r="D115" s="7">
        <v>123.0</v>
      </c>
      <c r="E115" s="7">
        <v>1.0</v>
      </c>
      <c r="F115" s="7">
        <f t="shared" si="1"/>
        <v>36</v>
      </c>
      <c r="G115" s="8">
        <v>4.0</v>
      </c>
      <c r="H115" s="8">
        <v>38.0</v>
      </c>
      <c r="I115" s="8">
        <v>40.0</v>
      </c>
      <c r="J115" s="8">
        <v>0.0</v>
      </c>
      <c r="K115" s="8">
        <v>2200.0</v>
      </c>
      <c r="L115" s="8">
        <v>3.0</v>
      </c>
      <c r="M115" s="8">
        <v>600000.0</v>
      </c>
      <c r="N115" s="8">
        <v>5.0</v>
      </c>
      <c r="O115" s="9">
        <v>1.0</v>
      </c>
      <c r="P115" s="8">
        <v>0.0</v>
      </c>
      <c r="Q115" s="8">
        <v>1.0</v>
      </c>
      <c r="R115" s="8">
        <v>1.0</v>
      </c>
      <c r="S115" s="8">
        <v>0.0</v>
      </c>
      <c r="T115" s="8">
        <v>0.0</v>
      </c>
      <c r="U115" s="5">
        <v>2.0</v>
      </c>
      <c r="V115" s="8">
        <v>0.0</v>
      </c>
      <c r="W115" s="8">
        <v>0.0</v>
      </c>
    </row>
    <row r="116" ht="15.75" customHeight="1">
      <c r="A116" s="6">
        <v>0.0</v>
      </c>
      <c r="B116" s="7">
        <v>5.0</v>
      </c>
      <c r="C116" s="7">
        <v>20.0</v>
      </c>
      <c r="D116" s="7">
        <v>111.0</v>
      </c>
      <c r="E116" s="7">
        <v>2.0</v>
      </c>
      <c r="F116" s="7">
        <f t="shared" si="1"/>
        <v>25</v>
      </c>
      <c r="G116" s="8">
        <v>5.0</v>
      </c>
      <c r="H116" s="8">
        <v>54.0</v>
      </c>
      <c r="I116" s="8">
        <v>175.0</v>
      </c>
      <c r="J116" s="8">
        <v>0.0</v>
      </c>
      <c r="K116" s="8">
        <v>1000.0</v>
      </c>
      <c r="L116" s="8">
        <v>1.0</v>
      </c>
      <c r="M116" s="8">
        <v>600000.0</v>
      </c>
      <c r="N116" s="8">
        <v>5.0</v>
      </c>
      <c r="O116" s="9">
        <v>-14.41666666666667</v>
      </c>
      <c r="P116" s="8">
        <v>0.0</v>
      </c>
      <c r="Q116" s="8">
        <v>2.0</v>
      </c>
      <c r="R116" s="8">
        <v>1.0</v>
      </c>
      <c r="S116" s="8">
        <v>0.0</v>
      </c>
      <c r="T116" s="8">
        <v>0.0</v>
      </c>
      <c r="U116" s="5">
        <v>0.0</v>
      </c>
      <c r="V116" s="8">
        <v>0.0</v>
      </c>
      <c r="W116" s="8">
        <v>0.0</v>
      </c>
    </row>
    <row r="117" ht="15.75" customHeight="1">
      <c r="A117" s="6">
        <v>0.0</v>
      </c>
      <c r="B117" s="7">
        <v>7.0</v>
      </c>
      <c r="C117" s="7">
        <v>30.0</v>
      </c>
      <c r="D117" s="7">
        <v>123.0</v>
      </c>
      <c r="E117" s="7">
        <v>1.0</v>
      </c>
      <c r="F117" s="7">
        <f t="shared" si="1"/>
        <v>36</v>
      </c>
      <c r="G117" s="8">
        <v>4.3</v>
      </c>
      <c r="H117" s="8">
        <v>128.0</v>
      </c>
      <c r="I117" s="8">
        <v>157.0</v>
      </c>
      <c r="J117" s="8">
        <v>0.0</v>
      </c>
      <c r="K117" s="8">
        <v>1200.0</v>
      </c>
      <c r="L117" s="8">
        <v>1.0</v>
      </c>
      <c r="M117" s="8">
        <v>600000.0</v>
      </c>
      <c r="N117" s="8">
        <v>5.0</v>
      </c>
      <c r="O117" s="9">
        <v>0.8333333333333286</v>
      </c>
      <c r="P117" s="8">
        <v>0.0</v>
      </c>
      <c r="Q117" s="8">
        <v>1.0</v>
      </c>
      <c r="R117" s="8">
        <v>1.0</v>
      </c>
      <c r="S117" s="8">
        <v>0.0</v>
      </c>
      <c r="T117" s="8">
        <v>0.0</v>
      </c>
      <c r="U117" s="5">
        <v>1.0</v>
      </c>
      <c r="V117" s="8">
        <v>1.0</v>
      </c>
      <c r="W117" s="8">
        <v>0.0</v>
      </c>
    </row>
    <row r="118" ht="15.75" customHeight="1">
      <c r="A118" s="6">
        <v>1.0</v>
      </c>
      <c r="B118" s="7">
        <v>6.0</v>
      </c>
      <c r="C118" s="7">
        <v>41.0</v>
      </c>
      <c r="D118" s="7">
        <v>133.0</v>
      </c>
      <c r="E118" s="7">
        <v>4.0</v>
      </c>
      <c r="F118" s="7">
        <f t="shared" si="1"/>
        <v>9</v>
      </c>
      <c r="G118" s="8">
        <v>3.4</v>
      </c>
      <c r="H118" s="8">
        <v>98.0</v>
      </c>
      <c r="I118" s="8">
        <v>95.0</v>
      </c>
      <c r="J118" s="8">
        <v>0.0</v>
      </c>
      <c r="K118" s="8">
        <v>1400.0</v>
      </c>
      <c r="L118" s="8">
        <v>1.0</v>
      </c>
      <c r="M118" s="8">
        <v>600000.0</v>
      </c>
      <c r="N118" s="8">
        <v>5.0</v>
      </c>
      <c r="O118" s="9">
        <v>6.928571428571431</v>
      </c>
      <c r="P118" s="8">
        <v>1.0</v>
      </c>
      <c r="Q118" s="8">
        <v>5.0</v>
      </c>
      <c r="R118" s="8">
        <v>1.0</v>
      </c>
      <c r="S118" s="8">
        <v>1.0</v>
      </c>
      <c r="T118" s="8">
        <v>0.0</v>
      </c>
      <c r="U118" s="5">
        <v>1.0</v>
      </c>
      <c r="V118" s="8">
        <v>1.0</v>
      </c>
      <c r="W118" s="8">
        <v>0.0</v>
      </c>
    </row>
    <row r="119" ht="15.75" customHeight="1">
      <c r="A119" s="6">
        <v>1.0</v>
      </c>
      <c r="B119" s="7">
        <v>6.0</v>
      </c>
      <c r="C119" s="7">
        <v>40.0</v>
      </c>
      <c r="D119" s="7">
        <v>133.0</v>
      </c>
      <c r="E119" s="7">
        <v>2.0</v>
      </c>
      <c r="F119" s="7">
        <f t="shared" si="1"/>
        <v>25</v>
      </c>
      <c r="G119" s="8">
        <v>3.2</v>
      </c>
      <c r="H119" s="8">
        <v>132.0</v>
      </c>
      <c r="I119" s="8">
        <v>64.0</v>
      </c>
      <c r="J119" s="8">
        <v>0.0</v>
      </c>
      <c r="K119" s="8">
        <v>1400.0</v>
      </c>
      <c r="L119" s="8">
        <v>2.0</v>
      </c>
      <c r="M119" s="8">
        <v>600000.0</v>
      </c>
      <c r="N119" s="8">
        <v>5.0</v>
      </c>
      <c r="O119" s="9">
        <v>8.785714285714292</v>
      </c>
      <c r="P119" s="8">
        <v>1.0</v>
      </c>
      <c r="Q119" s="8">
        <v>6.0</v>
      </c>
      <c r="R119" s="8">
        <v>1.0</v>
      </c>
      <c r="S119" s="8">
        <v>1.0</v>
      </c>
      <c r="T119" s="8">
        <v>0.0</v>
      </c>
      <c r="U119" s="5">
        <v>1.0</v>
      </c>
      <c r="V119" s="8">
        <v>1.0</v>
      </c>
      <c r="W119" s="8">
        <v>0.0</v>
      </c>
    </row>
    <row r="120" ht="15.75" customHeight="1">
      <c r="A120" s="6">
        <v>0.0</v>
      </c>
      <c r="B120" s="7">
        <v>5.0</v>
      </c>
      <c r="C120" s="7">
        <v>34.0</v>
      </c>
      <c r="D120" s="7">
        <v>127.0</v>
      </c>
      <c r="E120" s="7">
        <v>8.0</v>
      </c>
      <c r="F120" s="7">
        <f t="shared" si="1"/>
        <v>1</v>
      </c>
      <c r="G120" s="8">
        <v>2.8</v>
      </c>
      <c r="H120" s="8">
        <v>75.0</v>
      </c>
      <c r="I120" s="8">
        <v>95.0</v>
      </c>
      <c r="J120" s="8">
        <v>0.0</v>
      </c>
      <c r="K120" s="8">
        <v>1650.0</v>
      </c>
      <c r="L120" s="8">
        <v>1.0</v>
      </c>
      <c r="M120" s="8">
        <v>600000.0</v>
      </c>
      <c r="N120" s="8">
        <v>5.0</v>
      </c>
      <c r="O120" s="9">
        <v>3.583333333333329</v>
      </c>
      <c r="P120" s="8">
        <v>0.0</v>
      </c>
      <c r="Q120" s="8">
        <v>2.0</v>
      </c>
      <c r="R120" s="8">
        <v>1.0</v>
      </c>
      <c r="S120" s="8">
        <v>1.0</v>
      </c>
      <c r="T120" s="8">
        <v>0.0</v>
      </c>
      <c r="U120" s="5">
        <v>3.0</v>
      </c>
      <c r="V120" s="8">
        <v>1.0</v>
      </c>
      <c r="W120" s="8">
        <v>0.0</v>
      </c>
    </row>
    <row r="121" ht="15.75" customHeight="1">
      <c r="A121" s="6">
        <v>0.0</v>
      </c>
      <c r="B121" s="7">
        <v>5.0</v>
      </c>
      <c r="C121" s="7">
        <v>34.0</v>
      </c>
      <c r="D121" s="7">
        <v>128.0</v>
      </c>
      <c r="E121" s="7">
        <v>10.0</v>
      </c>
      <c r="F121" s="7">
        <f t="shared" si="1"/>
        <v>9</v>
      </c>
      <c r="G121" s="8">
        <v>3.0</v>
      </c>
      <c r="H121" s="8">
        <v>75.0</v>
      </c>
      <c r="I121" s="8">
        <v>95.0</v>
      </c>
      <c r="J121" s="8">
        <v>0.0</v>
      </c>
      <c r="K121" s="8">
        <v>1400.0</v>
      </c>
      <c r="L121" s="8">
        <v>1.0</v>
      </c>
      <c r="M121" s="8">
        <v>600000.0</v>
      </c>
      <c r="N121" s="8">
        <v>5.0</v>
      </c>
      <c r="O121" s="9">
        <v>4.545454545454547</v>
      </c>
      <c r="P121" s="8">
        <v>0.0</v>
      </c>
      <c r="Q121" s="8">
        <v>3.0</v>
      </c>
      <c r="R121" s="8">
        <v>1.0</v>
      </c>
      <c r="S121" s="8">
        <v>1.0</v>
      </c>
      <c r="T121" s="8">
        <v>0.0</v>
      </c>
      <c r="U121" s="5">
        <v>1.0</v>
      </c>
      <c r="V121" s="8">
        <v>0.0</v>
      </c>
      <c r="W121" s="8">
        <v>0.0</v>
      </c>
    </row>
    <row r="122" ht="15.75" customHeight="1">
      <c r="A122" s="6">
        <v>0.0</v>
      </c>
      <c r="B122" s="7">
        <v>4.0</v>
      </c>
      <c r="C122" s="7">
        <v>36.0</v>
      </c>
      <c r="D122" s="7">
        <v>130.0</v>
      </c>
      <c r="E122" s="7">
        <v>2.0</v>
      </c>
      <c r="F122" s="7">
        <f t="shared" si="1"/>
        <v>25</v>
      </c>
      <c r="G122" s="8">
        <v>4.1</v>
      </c>
      <c r="H122" s="8">
        <v>69.0</v>
      </c>
      <c r="I122" s="8">
        <v>24.0</v>
      </c>
      <c r="J122" s="8">
        <v>0.0</v>
      </c>
      <c r="K122" s="8">
        <v>1200.0</v>
      </c>
      <c r="L122" s="8">
        <v>1.0</v>
      </c>
      <c r="M122" s="8">
        <v>600000.0</v>
      </c>
      <c r="N122" s="8">
        <v>5.0</v>
      </c>
      <c r="O122" s="9">
        <v>5.25</v>
      </c>
      <c r="P122" s="8">
        <v>0.0</v>
      </c>
      <c r="Q122" s="8">
        <v>3.0</v>
      </c>
      <c r="R122" s="8">
        <v>1.0</v>
      </c>
      <c r="S122" s="8">
        <v>1.0</v>
      </c>
      <c r="T122" s="8">
        <v>0.0</v>
      </c>
      <c r="U122" s="5">
        <v>0.0</v>
      </c>
      <c r="V122" s="8">
        <v>0.0</v>
      </c>
      <c r="W122" s="8">
        <v>0.0</v>
      </c>
    </row>
    <row r="123" ht="15.75" customHeight="1">
      <c r="A123" s="6">
        <v>1.0</v>
      </c>
      <c r="B123" s="7">
        <v>4.0</v>
      </c>
      <c r="C123" s="7">
        <v>36.0</v>
      </c>
      <c r="D123" s="7">
        <v>129.0</v>
      </c>
      <c r="E123" s="7">
        <v>3.0</v>
      </c>
      <c r="F123" s="7">
        <f t="shared" si="1"/>
        <v>16</v>
      </c>
      <c r="G123" s="8">
        <v>2.0</v>
      </c>
      <c r="H123" s="8">
        <v>69.0</v>
      </c>
      <c r="I123" s="8">
        <v>95.0</v>
      </c>
      <c r="J123" s="8">
        <v>0.0</v>
      </c>
      <c r="K123" s="8">
        <v>1200.0</v>
      </c>
      <c r="L123" s="8">
        <v>1.0</v>
      </c>
      <c r="M123" s="8">
        <v>600000.0</v>
      </c>
      <c r="N123" s="8">
        <v>5.0</v>
      </c>
      <c r="O123" s="9">
        <v>4.75</v>
      </c>
      <c r="P123" s="8">
        <v>0.0</v>
      </c>
      <c r="Q123" s="8">
        <v>3.0</v>
      </c>
      <c r="R123" s="8">
        <v>1.0</v>
      </c>
      <c r="S123" s="8">
        <v>1.0</v>
      </c>
      <c r="T123" s="8">
        <v>0.0</v>
      </c>
      <c r="U123" s="5">
        <v>1.0</v>
      </c>
      <c r="V123" s="8">
        <v>1.0</v>
      </c>
      <c r="W123" s="8">
        <v>0.0</v>
      </c>
    </row>
    <row r="124" ht="15.75" customHeight="1">
      <c r="A124" s="6">
        <v>1.0</v>
      </c>
      <c r="B124" s="7">
        <v>3.0</v>
      </c>
      <c r="C124" s="7">
        <v>34.0</v>
      </c>
      <c r="D124" s="7">
        <v>127.0</v>
      </c>
      <c r="E124" s="7">
        <v>2.0</v>
      </c>
      <c r="F124" s="7">
        <f t="shared" si="1"/>
        <v>25</v>
      </c>
      <c r="G124" s="8">
        <v>4.1</v>
      </c>
      <c r="H124" s="8">
        <v>164.0</v>
      </c>
      <c r="I124" s="8">
        <v>8.0</v>
      </c>
      <c r="J124" s="8">
        <v>0.0</v>
      </c>
      <c r="K124" s="8">
        <v>1800.0</v>
      </c>
      <c r="L124" s="8">
        <v>2.0</v>
      </c>
      <c r="M124" s="8">
        <v>600000.0</v>
      </c>
      <c r="N124" s="8">
        <v>5.0</v>
      </c>
      <c r="O124" s="9">
        <v>6.461538461538467</v>
      </c>
      <c r="P124" s="8">
        <v>1.0</v>
      </c>
      <c r="Q124" s="8">
        <v>5.0</v>
      </c>
      <c r="R124" s="8">
        <v>1.0</v>
      </c>
      <c r="S124" s="8">
        <v>0.0</v>
      </c>
      <c r="T124" s="8">
        <v>0.0</v>
      </c>
      <c r="U124" s="5">
        <v>1.0</v>
      </c>
      <c r="V124" s="8">
        <v>1.0</v>
      </c>
      <c r="W124" s="8">
        <v>0.0</v>
      </c>
    </row>
    <row r="125" ht="15.75" customHeight="1">
      <c r="A125" s="6">
        <v>1.0</v>
      </c>
      <c r="B125" s="7">
        <v>7.0</v>
      </c>
      <c r="C125" s="7">
        <v>41.0</v>
      </c>
      <c r="D125" s="7">
        <v>133.0</v>
      </c>
      <c r="E125" s="7">
        <v>4.0</v>
      </c>
      <c r="F125" s="7">
        <f t="shared" si="1"/>
        <v>9</v>
      </c>
      <c r="G125" s="8">
        <v>2.7</v>
      </c>
      <c r="H125" s="8">
        <v>137.0</v>
      </c>
      <c r="I125" s="8">
        <v>95.0</v>
      </c>
      <c r="J125" s="8">
        <v>0.0</v>
      </c>
      <c r="K125" s="8">
        <v>1800.0</v>
      </c>
      <c r="L125" s="8">
        <v>1.0</v>
      </c>
      <c r="M125" s="8">
        <v>600000.0</v>
      </c>
      <c r="N125" s="8">
        <v>5.0</v>
      </c>
      <c r="O125" s="9">
        <v>10.07692307692308</v>
      </c>
      <c r="P125" s="8">
        <v>1.0</v>
      </c>
      <c r="Q125" s="8">
        <v>5.0</v>
      </c>
      <c r="R125" s="8">
        <v>1.0</v>
      </c>
      <c r="S125" s="8">
        <v>1.0</v>
      </c>
      <c r="T125" s="8">
        <v>0.0</v>
      </c>
      <c r="U125" s="5">
        <v>1.0</v>
      </c>
      <c r="V125" s="8">
        <v>1.0</v>
      </c>
      <c r="W125" s="8">
        <v>0.0</v>
      </c>
    </row>
    <row r="126" ht="15.75" customHeight="1">
      <c r="A126" s="6">
        <v>1.0</v>
      </c>
      <c r="B126" s="7">
        <v>5.0</v>
      </c>
      <c r="C126" s="7">
        <v>24.0</v>
      </c>
      <c r="D126" s="7">
        <v>118.0</v>
      </c>
      <c r="E126" s="7">
        <v>8.0</v>
      </c>
      <c r="F126" s="7">
        <f t="shared" si="1"/>
        <v>1</v>
      </c>
      <c r="G126" s="8">
        <v>3.5</v>
      </c>
      <c r="H126" s="8">
        <v>54.0</v>
      </c>
      <c r="I126" s="8">
        <v>95.0</v>
      </c>
      <c r="J126" s="8">
        <v>0.0</v>
      </c>
      <c r="K126" s="8">
        <v>1650.0</v>
      </c>
      <c r="L126" s="8">
        <v>3.0</v>
      </c>
      <c r="M126" s="8">
        <v>600000.0</v>
      </c>
      <c r="N126" s="8">
        <v>5.0</v>
      </c>
      <c r="O126" s="9">
        <v>-6.25</v>
      </c>
      <c r="P126" s="8">
        <v>0.0</v>
      </c>
      <c r="Q126" s="8">
        <v>5.0</v>
      </c>
      <c r="R126" s="8">
        <v>1.0</v>
      </c>
      <c r="S126" s="8">
        <v>0.0</v>
      </c>
      <c r="T126" s="8">
        <v>0.0</v>
      </c>
      <c r="U126" s="5">
        <v>1.0</v>
      </c>
      <c r="V126" s="8">
        <v>1.0</v>
      </c>
      <c r="W126" s="8">
        <v>0.0</v>
      </c>
    </row>
    <row r="127" ht="15.75" customHeight="1">
      <c r="A127" s="6">
        <v>1.0</v>
      </c>
      <c r="B127" s="7">
        <v>6.0</v>
      </c>
      <c r="C127" s="7">
        <v>29.0</v>
      </c>
      <c r="D127" s="7">
        <v>120.0</v>
      </c>
      <c r="E127" s="7">
        <v>1.0</v>
      </c>
      <c r="F127" s="7">
        <f t="shared" si="1"/>
        <v>36</v>
      </c>
      <c r="G127" s="8">
        <v>4.3</v>
      </c>
      <c r="H127" s="8">
        <v>54.0</v>
      </c>
      <c r="I127" s="8">
        <v>175.0</v>
      </c>
      <c r="J127" s="8">
        <v>0.0</v>
      </c>
      <c r="K127" s="8">
        <v>1650.0</v>
      </c>
      <c r="L127" s="8">
        <v>1.0</v>
      </c>
      <c r="M127" s="8">
        <v>600000.0</v>
      </c>
      <c r="N127" s="8">
        <v>5.0</v>
      </c>
      <c r="O127" s="9">
        <v>-4.454545454545453</v>
      </c>
      <c r="P127" s="8">
        <v>0.0</v>
      </c>
      <c r="Q127" s="8">
        <v>1.0</v>
      </c>
      <c r="R127" s="8">
        <v>1.0</v>
      </c>
      <c r="S127" s="8">
        <v>0.0</v>
      </c>
      <c r="T127" s="8">
        <v>0.0</v>
      </c>
      <c r="U127" s="5">
        <v>3.0</v>
      </c>
      <c r="V127" s="8">
        <v>1.0</v>
      </c>
      <c r="W127" s="8">
        <v>0.0</v>
      </c>
    </row>
    <row r="128" ht="15.75" customHeight="1">
      <c r="A128" s="6">
        <v>1.0</v>
      </c>
      <c r="B128" s="7">
        <v>5.0</v>
      </c>
      <c r="C128" s="7">
        <v>22.0</v>
      </c>
      <c r="D128" s="7">
        <v>115.0</v>
      </c>
      <c r="E128" s="7">
        <v>2.0</v>
      </c>
      <c r="F128" s="7">
        <f t="shared" si="1"/>
        <v>25</v>
      </c>
      <c r="G128" s="8">
        <v>2.2</v>
      </c>
      <c r="H128" s="8">
        <v>60.0</v>
      </c>
      <c r="I128" s="8">
        <v>95.0</v>
      </c>
      <c r="J128" s="8">
        <v>0.0</v>
      </c>
      <c r="K128" s="8">
        <v>2000.0</v>
      </c>
      <c r="L128" s="8">
        <v>1.0</v>
      </c>
      <c r="M128" s="8">
        <v>600000.0</v>
      </c>
      <c r="N128" s="8">
        <v>5.0</v>
      </c>
      <c r="O128" s="9">
        <v>-9.214285714285708</v>
      </c>
      <c r="P128" s="8">
        <v>1.0</v>
      </c>
      <c r="Q128" s="8">
        <v>4.0</v>
      </c>
      <c r="R128" s="8">
        <v>1.0</v>
      </c>
      <c r="S128" s="8">
        <v>1.0</v>
      </c>
      <c r="T128" s="8">
        <v>0.0</v>
      </c>
      <c r="U128" s="5">
        <v>1.0</v>
      </c>
      <c r="V128" s="8">
        <v>1.0</v>
      </c>
      <c r="W128" s="8">
        <v>0.0</v>
      </c>
    </row>
    <row r="129" ht="15.75" customHeight="1">
      <c r="A129" s="6">
        <v>0.0</v>
      </c>
      <c r="B129" s="7">
        <v>5.0</v>
      </c>
      <c r="C129" s="7">
        <v>29.0</v>
      </c>
      <c r="D129" s="7">
        <v>121.0</v>
      </c>
      <c r="E129" s="7">
        <v>7.0</v>
      </c>
      <c r="F129" s="7">
        <f t="shared" si="1"/>
        <v>0</v>
      </c>
      <c r="G129" s="8">
        <v>3.2</v>
      </c>
      <c r="H129" s="8">
        <v>60.0</v>
      </c>
      <c r="I129" s="8">
        <v>63.0</v>
      </c>
      <c r="J129" s="8">
        <v>0.0</v>
      </c>
      <c r="K129" s="8">
        <v>2200.0</v>
      </c>
      <c r="L129" s="8">
        <v>1.0</v>
      </c>
      <c r="M129" s="8">
        <v>600000.0</v>
      </c>
      <c r="N129" s="8">
        <v>5.0</v>
      </c>
      <c r="O129" s="9">
        <v>-1.833333333333329</v>
      </c>
      <c r="P129" s="8">
        <v>0.0</v>
      </c>
      <c r="Q129" s="8">
        <v>4.0</v>
      </c>
      <c r="R129" s="8">
        <v>1.0</v>
      </c>
      <c r="S129" s="8">
        <v>1.0</v>
      </c>
      <c r="T129" s="8">
        <v>0.0</v>
      </c>
      <c r="U129" s="5">
        <v>1.0</v>
      </c>
      <c r="V129" s="8">
        <v>0.0</v>
      </c>
      <c r="W129" s="8">
        <v>0.0</v>
      </c>
    </row>
    <row r="130" ht="15.75" customHeight="1">
      <c r="A130" s="6">
        <v>0.0</v>
      </c>
      <c r="B130" s="7">
        <v>5.0</v>
      </c>
      <c r="C130" s="7">
        <v>29.0</v>
      </c>
      <c r="D130" s="7">
        <v>122.0</v>
      </c>
      <c r="E130" s="7">
        <v>6.0</v>
      </c>
      <c r="F130" s="7">
        <f t="shared" si="1"/>
        <v>1</v>
      </c>
      <c r="G130" s="8">
        <v>2.9</v>
      </c>
      <c r="H130" s="8">
        <v>60.0</v>
      </c>
      <c r="I130" s="8">
        <v>82.0</v>
      </c>
      <c r="J130" s="8">
        <v>0.0</v>
      </c>
      <c r="K130" s="8">
        <v>2000.0</v>
      </c>
      <c r="L130" s="8">
        <v>1.0</v>
      </c>
      <c r="M130" s="8">
        <v>600000.0</v>
      </c>
      <c r="N130" s="8">
        <v>5.0</v>
      </c>
      <c r="O130" s="9">
        <v>-0.6428571428571388</v>
      </c>
      <c r="P130" s="8">
        <v>1.0</v>
      </c>
      <c r="Q130" s="8">
        <v>7.0</v>
      </c>
      <c r="R130" s="8">
        <v>1.0</v>
      </c>
      <c r="S130" s="8">
        <v>1.0</v>
      </c>
      <c r="T130" s="8">
        <v>0.0</v>
      </c>
      <c r="U130" s="5">
        <v>1.0</v>
      </c>
      <c r="V130" s="8">
        <v>1.0</v>
      </c>
      <c r="W130" s="8">
        <v>0.0</v>
      </c>
    </row>
    <row r="131" ht="15.75" customHeight="1">
      <c r="A131" s="6">
        <v>0.0</v>
      </c>
      <c r="B131" s="7">
        <v>3.0</v>
      </c>
      <c r="C131" s="7">
        <v>40.0</v>
      </c>
      <c r="D131" s="7">
        <v>133.0</v>
      </c>
      <c r="E131" s="7">
        <v>7.0</v>
      </c>
      <c r="F131" s="7">
        <f t="shared" si="1"/>
        <v>0</v>
      </c>
      <c r="G131" s="8">
        <v>4.3</v>
      </c>
      <c r="H131" s="8">
        <v>80.0</v>
      </c>
      <c r="I131" s="8">
        <v>150.0</v>
      </c>
      <c r="J131" s="8">
        <v>0.0</v>
      </c>
      <c r="K131" s="8">
        <v>1400.0</v>
      </c>
      <c r="L131" s="8">
        <v>1.0</v>
      </c>
      <c r="M131" s="8">
        <v>600000.0</v>
      </c>
      <c r="N131" s="8">
        <v>5.0</v>
      </c>
      <c r="O131" s="9">
        <v>8.0</v>
      </c>
      <c r="P131" s="8">
        <v>1.0</v>
      </c>
      <c r="Q131" s="8">
        <v>4.0</v>
      </c>
      <c r="R131" s="8">
        <v>1.0</v>
      </c>
      <c r="S131" s="8">
        <v>1.0</v>
      </c>
      <c r="T131" s="8">
        <v>0.0</v>
      </c>
      <c r="U131" s="5">
        <v>1.0</v>
      </c>
      <c r="V131" s="8">
        <v>1.0</v>
      </c>
      <c r="W131" s="8">
        <v>0.0</v>
      </c>
    </row>
    <row r="132" ht="15.75" customHeight="1">
      <c r="A132" s="6">
        <v>0.0</v>
      </c>
      <c r="B132" s="7">
        <v>5.0</v>
      </c>
      <c r="C132" s="7">
        <v>39.0</v>
      </c>
      <c r="D132" s="7">
        <v>132.0</v>
      </c>
      <c r="E132" s="7">
        <v>6.0</v>
      </c>
      <c r="F132" s="7">
        <f t="shared" si="1"/>
        <v>1</v>
      </c>
      <c r="G132" s="8">
        <v>3.6</v>
      </c>
      <c r="H132" s="8">
        <v>60.0</v>
      </c>
      <c r="I132" s="8">
        <v>96.0</v>
      </c>
      <c r="J132" s="8">
        <v>0.0</v>
      </c>
      <c r="K132" s="8">
        <v>1000.0</v>
      </c>
      <c r="L132" s="8">
        <v>1.0</v>
      </c>
      <c r="M132" s="8">
        <v>600000.0</v>
      </c>
      <c r="N132" s="8">
        <v>5.0</v>
      </c>
      <c r="O132" s="9">
        <v>6.15384615384616</v>
      </c>
      <c r="P132" s="8">
        <v>1.0</v>
      </c>
      <c r="Q132" s="8">
        <v>8.0</v>
      </c>
      <c r="R132" s="8">
        <v>1.0</v>
      </c>
      <c r="S132" s="8">
        <v>1.0</v>
      </c>
      <c r="T132" s="8">
        <v>0.0</v>
      </c>
      <c r="U132" s="5">
        <v>1.0</v>
      </c>
      <c r="V132" s="8">
        <v>1.0</v>
      </c>
      <c r="W132" s="8">
        <v>0.0</v>
      </c>
    </row>
    <row r="133" ht="15.75" customHeight="1">
      <c r="A133" s="6">
        <v>1.0</v>
      </c>
      <c r="B133" s="7">
        <v>6.0</v>
      </c>
      <c r="C133" s="7">
        <v>28.0</v>
      </c>
      <c r="D133" s="7">
        <v>121.0</v>
      </c>
      <c r="E133" s="7">
        <v>2.0</v>
      </c>
      <c r="F133" s="7">
        <f t="shared" si="1"/>
        <v>25</v>
      </c>
      <c r="G133" s="8">
        <v>3.0</v>
      </c>
      <c r="H133" s="8">
        <v>80.0</v>
      </c>
      <c r="I133" s="8">
        <v>82.0</v>
      </c>
      <c r="J133" s="8">
        <v>1.0</v>
      </c>
      <c r="K133" s="8">
        <v>1650.0</v>
      </c>
      <c r="L133" s="8">
        <v>1.0</v>
      </c>
      <c r="M133" s="8">
        <v>600000.0</v>
      </c>
      <c r="N133" s="8">
        <v>5.0</v>
      </c>
      <c r="O133" s="9">
        <v>-1.071428571428569</v>
      </c>
      <c r="P133" s="8">
        <v>1.0</v>
      </c>
      <c r="Q133" s="8">
        <v>3.0</v>
      </c>
      <c r="R133" s="8">
        <v>1.0</v>
      </c>
      <c r="S133" s="8">
        <v>0.0</v>
      </c>
      <c r="T133" s="8">
        <v>0.0</v>
      </c>
      <c r="U133" s="5">
        <v>1.0</v>
      </c>
      <c r="V133" s="8">
        <v>1.0</v>
      </c>
      <c r="W133" s="8">
        <v>0.0</v>
      </c>
    </row>
    <row r="134" ht="15.75" customHeight="1">
      <c r="A134" s="6">
        <v>0.0</v>
      </c>
      <c r="B134" s="7">
        <v>6.0</v>
      </c>
      <c r="C134" s="7">
        <v>28.0</v>
      </c>
      <c r="D134" s="7">
        <v>132.0</v>
      </c>
      <c r="E134" s="7">
        <v>11.0</v>
      </c>
      <c r="F134" s="7">
        <f t="shared" si="1"/>
        <v>16</v>
      </c>
      <c r="G134" s="8">
        <v>3.3</v>
      </c>
      <c r="H134" s="8">
        <v>80.0</v>
      </c>
      <c r="I134" s="8">
        <v>95.0</v>
      </c>
      <c r="J134" s="8">
        <v>1.0</v>
      </c>
      <c r="K134" s="8">
        <v>1650.0</v>
      </c>
      <c r="L134" s="8">
        <v>1.0</v>
      </c>
      <c r="M134" s="8">
        <v>600000.0</v>
      </c>
      <c r="N134" s="8">
        <v>5.0</v>
      </c>
      <c r="O134" s="9">
        <v>6.571428571428569</v>
      </c>
      <c r="P134" s="8">
        <v>1.0</v>
      </c>
      <c r="Q134" s="8">
        <v>1.0</v>
      </c>
      <c r="R134" s="8">
        <v>1.0</v>
      </c>
      <c r="S134" s="8">
        <v>0.0</v>
      </c>
      <c r="T134" s="8">
        <v>0.0</v>
      </c>
      <c r="U134" s="5">
        <v>1.0</v>
      </c>
      <c r="V134" s="8">
        <v>1.0</v>
      </c>
      <c r="W134" s="8">
        <v>0.0</v>
      </c>
    </row>
    <row r="135" ht="15.75" customHeight="1">
      <c r="A135" s="6">
        <v>0.0</v>
      </c>
      <c r="B135" s="7">
        <v>6.0</v>
      </c>
      <c r="C135" s="7">
        <v>37.0</v>
      </c>
      <c r="D135" s="7">
        <v>131.0</v>
      </c>
      <c r="E135" s="7">
        <v>4.0</v>
      </c>
      <c r="F135" s="7">
        <f t="shared" si="1"/>
        <v>9</v>
      </c>
      <c r="G135" s="8">
        <v>4.3</v>
      </c>
      <c r="H135" s="8">
        <v>80.0</v>
      </c>
      <c r="I135" s="8">
        <v>150.0</v>
      </c>
      <c r="J135" s="8">
        <v>1.0</v>
      </c>
      <c r="K135" s="8">
        <v>1650.0</v>
      </c>
      <c r="L135" s="8">
        <v>1.0</v>
      </c>
      <c r="M135" s="8">
        <v>600000.0</v>
      </c>
      <c r="N135" s="8">
        <v>5.0</v>
      </c>
      <c r="O135" s="9">
        <v>10.42857142857143</v>
      </c>
      <c r="P135" s="8">
        <v>1.0</v>
      </c>
      <c r="Q135" s="8">
        <v>4.0</v>
      </c>
      <c r="R135" s="8">
        <v>1.0</v>
      </c>
      <c r="S135" s="8">
        <v>0.0</v>
      </c>
      <c r="T135" s="8">
        <v>0.0</v>
      </c>
      <c r="U135" s="5">
        <v>1.0</v>
      </c>
      <c r="V135" s="8">
        <v>1.0</v>
      </c>
      <c r="W135" s="8">
        <v>0.0</v>
      </c>
    </row>
    <row r="136" ht="15.75" customHeight="1">
      <c r="A136" s="6">
        <v>1.0</v>
      </c>
      <c r="B136" s="7">
        <v>5.0</v>
      </c>
      <c r="C136" s="7">
        <v>38.0</v>
      </c>
      <c r="D136" s="7">
        <v>131.0</v>
      </c>
      <c r="E136" s="7">
        <v>1.0</v>
      </c>
      <c r="F136" s="7">
        <f t="shared" si="1"/>
        <v>36</v>
      </c>
      <c r="G136" s="8">
        <v>3.7</v>
      </c>
      <c r="H136" s="8">
        <v>98.0</v>
      </c>
      <c r="I136" s="8">
        <v>2.0</v>
      </c>
      <c r="J136" s="8">
        <v>0.0</v>
      </c>
      <c r="K136" s="8">
        <v>1400.0</v>
      </c>
      <c r="L136" s="8">
        <v>1.0</v>
      </c>
      <c r="M136" s="8">
        <v>600000.0</v>
      </c>
      <c r="N136" s="8">
        <v>5.0</v>
      </c>
      <c r="O136" s="9">
        <v>6.928571428571431</v>
      </c>
      <c r="P136" s="8">
        <v>1.0</v>
      </c>
      <c r="Q136" s="8">
        <v>8.0</v>
      </c>
      <c r="R136" s="8">
        <v>1.0</v>
      </c>
      <c r="S136" s="8">
        <v>0.0</v>
      </c>
      <c r="T136" s="8">
        <v>0.0</v>
      </c>
      <c r="U136" s="5">
        <v>3.0</v>
      </c>
      <c r="V136" s="8">
        <v>1.0</v>
      </c>
      <c r="W136" s="8">
        <v>0.0</v>
      </c>
    </row>
    <row r="137" ht="15.75" customHeight="1">
      <c r="A137" s="6">
        <v>0.0</v>
      </c>
      <c r="B137" s="7">
        <v>5.0</v>
      </c>
      <c r="C137" s="7">
        <v>26.0</v>
      </c>
      <c r="D137" s="7">
        <v>126.0</v>
      </c>
      <c r="E137" s="7">
        <v>1.0</v>
      </c>
      <c r="F137" s="7">
        <f t="shared" si="1"/>
        <v>36</v>
      </c>
      <c r="G137" s="8">
        <v>3.8</v>
      </c>
      <c r="H137" s="8">
        <v>117.0</v>
      </c>
      <c r="I137" s="8">
        <v>157.0</v>
      </c>
      <c r="J137" s="8">
        <v>0.0</v>
      </c>
      <c r="K137" s="8">
        <v>1200.0</v>
      </c>
      <c r="L137" s="8">
        <v>3.0</v>
      </c>
      <c r="M137" s="8">
        <v>600000.0</v>
      </c>
      <c r="N137" s="8">
        <v>5.0</v>
      </c>
      <c r="O137" s="9">
        <v>3.916666666666671</v>
      </c>
      <c r="P137" s="8">
        <v>1.0</v>
      </c>
      <c r="Q137" s="8">
        <v>1.0</v>
      </c>
      <c r="R137" s="8">
        <v>1.0</v>
      </c>
      <c r="S137" s="8">
        <v>0.0</v>
      </c>
      <c r="T137" s="8">
        <v>0.0</v>
      </c>
      <c r="U137" s="5">
        <v>0.0</v>
      </c>
      <c r="V137" s="8">
        <v>1.0</v>
      </c>
      <c r="W137" s="8">
        <v>0.0</v>
      </c>
    </row>
    <row r="138" ht="15.75" customHeight="1">
      <c r="A138" s="6">
        <v>1.0</v>
      </c>
      <c r="B138" s="7">
        <v>4.0</v>
      </c>
      <c r="C138" s="7">
        <v>38.0</v>
      </c>
      <c r="D138" s="7">
        <v>133.0</v>
      </c>
      <c r="E138" s="7">
        <v>9.0</v>
      </c>
      <c r="F138" s="7">
        <f t="shared" si="1"/>
        <v>4</v>
      </c>
      <c r="G138" s="8">
        <v>3.0</v>
      </c>
      <c r="H138" s="8">
        <v>118.0</v>
      </c>
      <c r="I138" s="8">
        <v>95.0</v>
      </c>
      <c r="J138" s="8">
        <v>0.0</v>
      </c>
      <c r="K138" s="8">
        <v>2200.0</v>
      </c>
      <c r="L138" s="8">
        <v>1.0</v>
      </c>
      <c r="M138" s="8">
        <v>600000.0</v>
      </c>
      <c r="N138" s="8">
        <v>5.0</v>
      </c>
      <c r="O138" s="9">
        <v>8.642857142857139</v>
      </c>
      <c r="P138" s="8">
        <v>1.0</v>
      </c>
      <c r="Q138" s="8">
        <v>4.0</v>
      </c>
      <c r="R138" s="8">
        <v>1.0</v>
      </c>
      <c r="S138" s="8">
        <v>1.0</v>
      </c>
      <c r="T138" s="8">
        <v>0.0</v>
      </c>
      <c r="U138" s="5">
        <v>1.0</v>
      </c>
      <c r="V138" s="8">
        <v>1.0</v>
      </c>
      <c r="W138" s="8">
        <v>0.0</v>
      </c>
    </row>
    <row r="139" ht="15.75" customHeight="1">
      <c r="A139" s="6">
        <v>1.0</v>
      </c>
      <c r="B139" s="7">
        <v>5.0</v>
      </c>
      <c r="C139" s="7">
        <v>32.0</v>
      </c>
      <c r="D139" s="7">
        <v>125.0</v>
      </c>
      <c r="E139" s="7">
        <v>10.0</v>
      </c>
      <c r="F139" s="7">
        <f t="shared" si="1"/>
        <v>9</v>
      </c>
      <c r="G139" s="8">
        <v>3.4</v>
      </c>
      <c r="H139" s="8">
        <v>55.0</v>
      </c>
      <c r="I139" s="8">
        <v>95.0</v>
      </c>
      <c r="J139" s="8">
        <v>0.0</v>
      </c>
      <c r="K139" s="8">
        <v>1800.0</v>
      </c>
      <c r="L139" s="8">
        <v>1.0</v>
      </c>
      <c r="M139" s="8">
        <v>600000.0</v>
      </c>
      <c r="N139" s="8">
        <v>5.0</v>
      </c>
      <c r="O139" s="9">
        <v>2.666666666666671</v>
      </c>
      <c r="P139" s="8">
        <v>0.0</v>
      </c>
      <c r="Q139" s="8">
        <v>7.0</v>
      </c>
      <c r="R139" s="8">
        <v>1.0</v>
      </c>
      <c r="S139" s="8">
        <v>0.0</v>
      </c>
      <c r="T139" s="8">
        <v>0.0</v>
      </c>
      <c r="U139" s="5">
        <v>3.0</v>
      </c>
      <c r="V139" s="8">
        <v>1.0</v>
      </c>
      <c r="W139" s="8">
        <v>0.0</v>
      </c>
    </row>
    <row r="140" ht="15.75" customHeight="1">
      <c r="A140" s="6">
        <v>1.0</v>
      </c>
      <c r="B140" s="7">
        <v>4.0</v>
      </c>
      <c r="C140" s="7">
        <v>35.0</v>
      </c>
      <c r="D140" s="7">
        <v>128.0</v>
      </c>
      <c r="E140" s="7">
        <v>3.0</v>
      </c>
      <c r="F140" s="7">
        <f t="shared" si="1"/>
        <v>16</v>
      </c>
      <c r="G140" s="8">
        <v>4.2</v>
      </c>
      <c r="H140" s="8">
        <v>69.0</v>
      </c>
      <c r="I140" s="8">
        <v>64.0</v>
      </c>
      <c r="J140" s="8">
        <v>0.0</v>
      </c>
      <c r="K140" s="8">
        <v>1800.0</v>
      </c>
      <c r="L140" s="8">
        <v>1.0</v>
      </c>
      <c r="M140" s="8">
        <v>600000.0</v>
      </c>
      <c r="N140" s="8">
        <v>5.0</v>
      </c>
      <c r="O140" s="9">
        <v>3.833333333333329</v>
      </c>
      <c r="P140" s="8">
        <v>0.0</v>
      </c>
      <c r="Q140" s="8">
        <v>3.0</v>
      </c>
      <c r="R140" s="8">
        <v>1.0</v>
      </c>
      <c r="S140" s="8">
        <v>1.0</v>
      </c>
      <c r="T140" s="8">
        <v>0.0</v>
      </c>
      <c r="U140" s="5">
        <v>0.0</v>
      </c>
      <c r="V140" s="8">
        <v>1.0</v>
      </c>
      <c r="W140" s="8">
        <v>0.0</v>
      </c>
    </row>
    <row r="141" ht="15.75" customHeight="1">
      <c r="A141" s="6">
        <v>0.0</v>
      </c>
      <c r="B141" s="7">
        <v>4.0</v>
      </c>
      <c r="C141" s="7">
        <v>32.0</v>
      </c>
      <c r="D141" s="7">
        <v>127.0</v>
      </c>
      <c r="E141" s="7">
        <v>7.0</v>
      </c>
      <c r="F141" s="7">
        <f t="shared" si="1"/>
        <v>0</v>
      </c>
      <c r="G141" s="8">
        <v>5.8</v>
      </c>
      <c r="H141" s="8">
        <v>138.0</v>
      </c>
      <c r="I141" s="8">
        <v>91.0</v>
      </c>
      <c r="J141" s="8">
        <v>0.0</v>
      </c>
      <c r="K141" s="8">
        <v>1600.0</v>
      </c>
      <c r="L141" s="8">
        <v>1.0</v>
      </c>
      <c r="M141" s="8">
        <v>600000.0</v>
      </c>
      <c r="N141" s="8">
        <v>5.0</v>
      </c>
      <c r="O141" s="9">
        <v>5.07692307692308</v>
      </c>
      <c r="P141" s="8">
        <v>1.0</v>
      </c>
      <c r="Q141" s="8">
        <v>8.0</v>
      </c>
      <c r="R141" s="8">
        <v>1.0</v>
      </c>
      <c r="S141" s="8">
        <v>0.0</v>
      </c>
      <c r="T141" s="8">
        <v>0.0</v>
      </c>
      <c r="U141" s="5">
        <v>1.0</v>
      </c>
      <c r="V141" s="8">
        <v>1.0</v>
      </c>
      <c r="W141" s="8">
        <v>0.0</v>
      </c>
    </row>
    <row r="142" ht="15.75" customHeight="1">
      <c r="A142" s="6">
        <v>1.0</v>
      </c>
      <c r="B142" s="7">
        <v>4.0</v>
      </c>
      <c r="C142" s="7">
        <v>38.0</v>
      </c>
      <c r="D142" s="7">
        <v>131.0</v>
      </c>
      <c r="E142" s="7">
        <v>3.0</v>
      </c>
      <c r="F142" s="7">
        <f t="shared" si="1"/>
        <v>16</v>
      </c>
      <c r="G142" s="8">
        <v>4.2</v>
      </c>
      <c r="H142" s="8">
        <v>75.0</v>
      </c>
      <c r="I142" s="8">
        <v>18.0</v>
      </c>
      <c r="J142" s="8">
        <v>0.0</v>
      </c>
      <c r="K142" s="8">
        <v>1600.0</v>
      </c>
      <c r="L142" s="8">
        <v>2.0</v>
      </c>
      <c r="M142" s="8">
        <v>600000.0</v>
      </c>
      <c r="N142" s="8">
        <v>5.0</v>
      </c>
      <c r="O142" s="9">
        <v>10.85714285714286</v>
      </c>
      <c r="P142" s="8">
        <v>1.0</v>
      </c>
      <c r="Q142" s="8">
        <v>8.0</v>
      </c>
      <c r="R142" s="8">
        <v>1.0</v>
      </c>
      <c r="S142" s="8">
        <v>1.0</v>
      </c>
      <c r="T142" s="8">
        <v>0.0</v>
      </c>
      <c r="U142" s="5">
        <v>1.0</v>
      </c>
      <c r="V142" s="8">
        <v>1.0</v>
      </c>
      <c r="W142" s="8">
        <v>0.0</v>
      </c>
    </row>
    <row r="143" ht="15.75" customHeight="1">
      <c r="A143" s="6">
        <v>1.0</v>
      </c>
      <c r="B143" s="7">
        <v>3.0</v>
      </c>
      <c r="C143" s="7">
        <v>40.0</v>
      </c>
      <c r="D143" s="7">
        <v>133.0</v>
      </c>
      <c r="E143" s="7">
        <v>3.0</v>
      </c>
      <c r="F143" s="7">
        <f t="shared" si="1"/>
        <v>16</v>
      </c>
      <c r="G143" s="8">
        <v>3.2</v>
      </c>
      <c r="H143" s="8">
        <v>38.0</v>
      </c>
      <c r="I143" s="8">
        <v>96.0</v>
      </c>
      <c r="J143" s="8">
        <v>0.0</v>
      </c>
      <c r="K143" s="8">
        <v>1400.0</v>
      </c>
      <c r="L143" s="8">
        <v>1.0</v>
      </c>
      <c r="M143" s="8">
        <v>600000.0</v>
      </c>
      <c r="N143" s="8">
        <v>5.0</v>
      </c>
      <c r="O143" s="9">
        <v>6.071428571428569</v>
      </c>
      <c r="P143" s="8">
        <v>1.0</v>
      </c>
      <c r="Q143" s="8">
        <v>4.0</v>
      </c>
      <c r="R143" s="8">
        <v>1.0</v>
      </c>
      <c r="S143" s="8">
        <v>0.0</v>
      </c>
      <c r="T143" s="8">
        <v>0.0</v>
      </c>
      <c r="U143" s="5">
        <v>0.0</v>
      </c>
      <c r="V143" s="8">
        <v>1.0</v>
      </c>
      <c r="W143" s="8">
        <v>0.0</v>
      </c>
    </row>
    <row r="144" ht="15.75" customHeight="1">
      <c r="A144" s="6">
        <v>0.0</v>
      </c>
      <c r="B144" s="7">
        <v>4.0</v>
      </c>
      <c r="C144" s="7">
        <v>23.0</v>
      </c>
      <c r="D144" s="7">
        <v>116.0</v>
      </c>
      <c r="E144" s="7">
        <v>7.0</v>
      </c>
      <c r="F144" s="7">
        <f t="shared" si="1"/>
        <v>0</v>
      </c>
      <c r="G144" s="8">
        <v>2.2</v>
      </c>
      <c r="H144" s="8">
        <v>29.0</v>
      </c>
      <c r="I144" s="8">
        <v>95.0</v>
      </c>
      <c r="J144" s="8">
        <v>0.0</v>
      </c>
      <c r="K144" s="8">
        <v>1400.0</v>
      </c>
      <c r="L144" s="8">
        <v>1.0</v>
      </c>
      <c r="M144" s="8">
        <v>600000.0</v>
      </c>
      <c r="N144" s="8">
        <v>5.0</v>
      </c>
      <c r="O144" s="9">
        <v>-9.0</v>
      </c>
      <c r="P144" s="8">
        <v>0.0</v>
      </c>
      <c r="Q144" s="8">
        <v>6.0</v>
      </c>
      <c r="R144" s="8">
        <v>1.0</v>
      </c>
      <c r="S144" s="8">
        <v>1.0</v>
      </c>
      <c r="T144" s="8">
        <v>0.0</v>
      </c>
      <c r="U144" s="5">
        <v>1.0</v>
      </c>
      <c r="V144" s="8">
        <v>1.0</v>
      </c>
      <c r="W144" s="8">
        <v>0.0</v>
      </c>
    </row>
    <row r="145" ht="15.75" customHeight="1">
      <c r="A145" s="6">
        <v>0.0</v>
      </c>
      <c r="B145" s="7">
        <v>4.0</v>
      </c>
      <c r="C145" s="7">
        <v>24.0</v>
      </c>
      <c r="D145" s="7">
        <v>117.0</v>
      </c>
      <c r="E145" s="7">
        <v>6.0</v>
      </c>
      <c r="F145" s="7">
        <f t="shared" si="1"/>
        <v>1</v>
      </c>
      <c r="G145" s="8">
        <v>4.1</v>
      </c>
      <c r="H145" s="8">
        <v>29.0</v>
      </c>
      <c r="I145" s="8">
        <v>95.0</v>
      </c>
      <c r="J145" s="8">
        <v>0.0</v>
      </c>
      <c r="K145" s="8">
        <v>1600.0</v>
      </c>
      <c r="L145" s="8">
        <v>1.0</v>
      </c>
      <c r="M145" s="8">
        <v>600000.0</v>
      </c>
      <c r="N145" s="8">
        <v>5.0</v>
      </c>
      <c r="O145" s="9">
        <v>-8.5</v>
      </c>
      <c r="P145" s="8">
        <v>1.0</v>
      </c>
      <c r="Q145" s="8">
        <v>8.0</v>
      </c>
      <c r="R145" s="8">
        <v>1.0</v>
      </c>
      <c r="S145" s="8">
        <v>1.0</v>
      </c>
      <c r="T145" s="8">
        <v>0.0</v>
      </c>
      <c r="U145" s="5">
        <v>2.0</v>
      </c>
      <c r="V145" s="8">
        <v>1.0</v>
      </c>
      <c r="W145" s="8">
        <v>0.0</v>
      </c>
    </row>
    <row r="146" ht="15.75" customHeight="1">
      <c r="A146" s="6">
        <v>0.0</v>
      </c>
      <c r="B146" s="7">
        <v>4.0</v>
      </c>
      <c r="C146" s="7">
        <v>24.0</v>
      </c>
      <c r="D146" s="7">
        <v>117.0</v>
      </c>
      <c r="E146" s="7">
        <v>6.0</v>
      </c>
      <c r="F146" s="7">
        <f t="shared" si="1"/>
        <v>1</v>
      </c>
      <c r="G146" s="8">
        <v>2.9</v>
      </c>
      <c r="H146" s="8">
        <v>29.0</v>
      </c>
      <c r="I146" s="8">
        <v>95.0</v>
      </c>
      <c r="J146" s="8">
        <v>0.0</v>
      </c>
      <c r="K146" s="8">
        <v>2000.0</v>
      </c>
      <c r="L146" s="8">
        <v>1.0</v>
      </c>
      <c r="M146" s="8">
        <v>600000.0</v>
      </c>
      <c r="N146" s="8">
        <v>5.0</v>
      </c>
      <c r="O146" s="9">
        <v>-7.142857142857139</v>
      </c>
      <c r="P146" s="8">
        <v>1.0</v>
      </c>
      <c r="Q146" s="8">
        <v>3.0</v>
      </c>
      <c r="R146" s="8">
        <v>1.0</v>
      </c>
      <c r="S146" s="8">
        <v>1.0</v>
      </c>
      <c r="T146" s="8">
        <v>0.0</v>
      </c>
      <c r="U146" s="5">
        <v>1.0</v>
      </c>
      <c r="V146" s="8">
        <v>1.0</v>
      </c>
      <c r="W146" s="8">
        <v>0.0</v>
      </c>
    </row>
    <row r="147" ht="15.75" customHeight="1">
      <c r="A147" s="6">
        <v>0.0</v>
      </c>
      <c r="B147" s="7">
        <v>4.0</v>
      </c>
      <c r="C147" s="7">
        <v>38.0</v>
      </c>
      <c r="D147" s="7">
        <v>131.0</v>
      </c>
      <c r="E147" s="7">
        <v>8.0</v>
      </c>
      <c r="F147" s="7">
        <f t="shared" si="1"/>
        <v>1</v>
      </c>
      <c r="G147" s="8">
        <v>2.6</v>
      </c>
      <c r="H147" s="8">
        <v>97.0</v>
      </c>
      <c r="I147" s="8">
        <v>95.0</v>
      </c>
      <c r="J147" s="8">
        <v>0.0</v>
      </c>
      <c r="K147" s="8">
        <v>1400.0</v>
      </c>
      <c r="L147" s="8">
        <v>1.0</v>
      </c>
      <c r="M147" s="8">
        <v>600000.0</v>
      </c>
      <c r="N147" s="8">
        <v>5.0</v>
      </c>
      <c r="O147" s="9">
        <v>5.615384615384613</v>
      </c>
      <c r="P147" s="8">
        <v>1.0</v>
      </c>
      <c r="Q147" s="8">
        <v>5.0</v>
      </c>
      <c r="R147" s="8">
        <v>1.0</v>
      </c>
      <c r="S147" s="8">
        <v>0.0</v>
      </c>
      <c r="T147" s="8">
        <v>0.0</v>
      </c>
      <c r="U147" s="5">
        <v>0.0</v>
      </c>
      <c r="V147" s="8">
        <v>1.0</v>
      </c>
      <c r="W147" s="8">
        <v>0.0</v>
      </c>
    </row>
    <row r="148" ht="15.75" customHeight="1">
      <c r="A148" s="6">
        <v>0.0</v>
      </c>
      <c r="B148" s="7">
        <v>4.0</v>
      </c>
      <c r="C148" s="7">
        <v>39.0</v>
      </c>
      <c r="D148" s="7">
        <v>133.0</v>
      </c>
      <c r="E148" s="7">
        <v>8.0</v>
      </c>
      <c r="F148" s="7">
        <f t="shared" si="1"/>
        <v>1</v>
      </c>
      <c r="G148" s="8">
        <v>2.4</v>
      </c>
      <c r="H148" s="8">
        <v>98.0</v>
      </c>
      <c r="I148" s="8">
        <v>95.0</v>
      </c>
      <c r="J148" s="8">
        <v>0.0</v>
      </c>
      <c r="K148" s="8">
        <v>1200.0</v>
      </c>
      <c r="L148" s="8">
        <v>1.0</v>
      </c>
      <c r="M148" s="8">
        <v>600000.0</v>
      </c>
      <c r="N148" s="8">
        <v>5.0</v>
      </c>
      <c r="O148" s="9">
        <v>12.72727272727273</v>
      </c>
      <c r="P148" s="8">
        <v>0.0</v>
      </c>
      <c r="Q148" s="8">
        <v>6.0</v>
      </c>
      <c r="R148" s="8">
        <v>1.0</v>
      </c>
      <c r="S148" s="8">
        <v>0.0</v>
      </c>
      <c r="T148" s="8">
        <v>0.0</v>
      </c>
      <c r="U148" s="5">
        <v>1.0</v>
      </c>
      <c r="V148" s="8">
        <v>1.0</v>
      </c>
      <c r="W148" s="8">
        <v>0.0</v>
      </c>
    </row>
    <row r="149" ht="15.75" customHeight="1">
      <c r="A149" s="6">
        <v>0.0</v>
      </c>
      <c r="B149" s="7">
        <v>4.0</v>
      </c>
      <c r="C149" s="7">
        <v>40.0</v>
      </c>
      <c r="D149" s="7">
        <v>133.0</v>
      </c>
      <c r="E149" s="7">
        <v>6.0</v>
      </c>
      <c r="F149" s="7">
        <f t="shared" si="1"/>
        <v>1</v>
      </c>
      <c r="G149" s="8">
        <v>2.0</v>
      </c>
      <c r="H149" s="8">
        <v>98.0</v>
      </c>
      <c r="I149" s="8">
        <v>95.0</v>
      </c>
      <c r="J149" s="8">
        <v>0.0</v>
      </c>
      <c r="K149" s="8">
        <v>1200.0</v>
      </c>
      <c r="L149" s="8">
        <v>3.0</v>
      </c>
      <c r="M149" s="8">
        <v>600000.0</v>
      </c>
      <c r="N149" s="8">
        <v>5.0</v>
      </c>
      <c r="O149" s="9">
        <v>6.083333333333329</v>
      </c>
      <c r="P149" s="8">
        <v>0.0</v>
      </c>
      <c r="Q149" s="8">
        <v>2.0</v>
      </c>
      <c r="R149" s="8">
        <v>1.0</v>
      </c>
      <c r="S149" s="8">
        <v>0.0</v>
      </c>
      <c r="T149" s="8">
        <v>0.0</v>
      </c>
      <c r="U149" s="5">
        <v>1.0</v>
      </c>
      <c r="V149" s="8">
        <v>0.0</v>
      </c>
      <c r="W149" s="8">
        <v>0.0</v>
      </c>
    </row>
    <row r="150" ht="15.75" customHeight="1">
      <c r="A150" s="6">
        <v>0.0</v>
      </c>
      <c r="B150" s="7">
        <v>5.0</v>
      </c>
      <c r="C150" s="7">
        <v>39.0</v>
      </c>
      <c r="D150" s="7">
        <v>133.0</v>
      </c>
      <c r="E150" s="7">
        <v>6.0</v>
      </c>
      <c r="F150" s="7">
        <f t="shared" si="1"/>
        <v>1</v>
      </c>
      <c r="G150" s="8">
        <v>2.3</v>
      </c>
      <c r="H150" s="8">
        <v>80.0</v>
      </c>
      <c r="I150" s="8">
        <v>95.0</v>
      </c>
      <c r="J150" s="8">
        <v>0.0</v>
      </c>
      <c r="K150" s="8">
        <v>1650.0</v>
      </c>
      <c r="L150" s="8">
        <v>1.0</v>
      </c>
      <c r="M150" s="8">
        <v>600000.0</v>
      </c>
      <c r="N150" s="8">
        <v>5.0</v>
      </c>
      <c r="O150" s="9">
        <v>11.5</v>
      </c>
      <c r="P150" s="8">
        <v>0.0</v>
      </c>
      <c r="Q150" s="8">
        <v>3.0</v>
      </c>
      <c r="R150" s="8">
        <v>1.0</v>
      </c>
      <c r="S150" s="8">
        <v>0.0</v>
      </c>
      <c r="T150" s="8">
        <v>0.0</v>
      </c>
      <c r="U150" s="5">
        <v>0.0</v>
      </c>
      <c r="V150" s="8">
        <v>1.0</v>
      </c>
      <c r="W150" s="8">
        <v>0.0</v>
      </c>
    </row>
    <row r="151" ht="15.75" customHeight="1">
      <c r="A151" s="6">
        <v>1.0</v>
      </c>
      <c r="B151" s="7">
        <v>5.0</v>
      </c>
      <c r="C151" s="7">
        <v>22.0</v>
      </c>
      <c r="D151" s="7">
        <v>118.0</v>
      </c>
      <c r="E151" s="7">
        <v>14.0</v>
      </c>
      <c r="F151" s="7">
        <f t="shared" si="1"/>
        <v>49</v>
      </c>
      <c r="G151" s="8">
        <v>1.8</v>
      </c>
      <c r="H151" s="8">
        <v>55.0</v>
      </c>
      <c r="I151" s="8">
        <v>95.0</v>
      </c>
      <c r="J151" s="8">
        <v>0.0</v>
      </c>
      <c r="K151" s="8">
        <v>1800.0</v>
      </c>
      <c r="L151" s="8">
        <v>1.0</v>
      </c>
      <c r="M151" s="8">
        <v>600000.0</v>
      </c>
      <c r="N151" s="8">
        <v>5.0</v>
      </c>
      <c r="O151" s="9">
        <v>-6.5</v>
      </c>
      <c r="P151" s="8">
        <v>0.0</v>
      </c>
      <c r="Q151" s="8">
        <v>2.0</v>
      </c>
      <c r="R151" s="8">
        <v>1.0</v>
      </c>
      <c r="S151" s="8">
        <v>0.0</v>
      </c>
      <c r="T151" s="8">
        <v>0.0</v>
      </c>
      <c r="U151" s="5">
        <v>0.0</v>
      </c>
      <c r="V151" s="8">
        <v>0.0</v>
      </c>
      <c r="W151" s="8">
        <v>0.0</v>
      </c>
    </row>
    <row r="152" ht="15.75" customHeight="1">
      <c r="A152" s="6">
        <v>0.0</v>
      </c>
      <c r="B152" s="7">
        <v>3.0</v>
      </c>
      <c r="C152" s="7">
        <v>33.0</v>
      </c>
      <c r="D152" s="7">
        <v>124.0</v>
      </c>
      <c r="E152" s="7">
        <v>7.0</v>
      </c>
      <c r="F152" s="7">
        <f t="shared" si="1"/>
        <v>0</v>
      </c>
      <c r="G152" s="8">
        <v>4.0</v>
      </c>
      <c r="H152" s="8">
        <v>138.0</v>
      </c>
      <c r="I152" s="8">
        <v>10.0</v>
      </c>
      <c r="J152" s="8">
        <v>0.0</v>
      </c>
      <c r="K152" s="8">
        <v>1400.0</v>
      </c>
      <c r="L152" s="8">
        <v>1.0</v>
      </c>
      <c r="M152" s="8">
        <v>600000.0</v>
      </c>
      <c r="N152" s="8">
        <v>5.0</v>
      </c>
      <c r="O152" s="9">
        <v>-0.0714285714285694</v>
      </c>
      <c r="P152" s="8">
        <v>1.0</v>
      </c>
      <c r="Q152" s="8">
        <v>1.0</v>
      </c>
      <c r="R152" s="8">
        <v>1.0</v>
      </c>
      <c r="S152" s="8">
        <v>0.0</v>
      </c>
      <c r="T152" s="8">
        <v>0.0</v>
      </c>
      <c r="U152" s="5">
        <v>1.0</v>
      </c>
      <c r="V152" s="8">
        <v>0.0</v>
      </c>
      <c r="W152" s="8">
        <v>0.0</v>
      </c>
    </row>
    <row r="153" ht="15.75" customHeight="1">
      <c r="A153" s="6">
        <v>1.0</v>
      </c>
      <c r="B153" s="7">
        <v>3.0</v>
      </c>
      <c r="C153" s="7">
        <v>40.0</v>
      </c>
      <c r="D153" s="7">
        <v>133.0</v>
      </c>
      <c r="E153" s="7">
        <v>6.0</v>
      </c>
      <c r="F153" s="7">
        <f t="shared" si="1"/>
        <v>1</v>
      </c>
      <c r="G153" s="8">
        <v>3.4</v>
      </c>
      <c r="H153" s="8">
        <v>97.0</v>
      </c>
      <c r="I153" s="8">
        <v>64.0</v>
      </c>
      <c r="J153" s="8">
        <v>0.0</v>
      </c>
      <c r="K153" s="8">
        <v>1000.0</v>
      </c>
      <c r="L153" s="8">
        <v>1.0</v>
      </c>
      <c r="M153" s="8">
        <v>600000.0</v>
      </c>
      <c r="N153" s="8">
        <v>5.0</v>
      </c>
      <c r="O153" s="9">
        <v>9.0</v>
      </c>
      <c r="P153" s="8">
        <v>0.0</v>
      </c>
      <c r="Q153" s="8">
        <v>7.0</v>
      </c>
      <c r="R153" s="8">
        <v>1.0</v>
      </c>
      <c r="S153" s="8">
        <v>0.0</v>
      </c>
      <c r="T153" s="8">
        <v>0.0</v>
      </c>
      <c r="U153" s="5">
        <v>3.0</v>
      </c>
      <c r="V153" s="8">
        <v>1.0</v>
      </c>
      <c r="W153" s="8">
        <v>0.0</v>
      </c>
    </row>
    <row r="154" ht="15.75" customHeight="1">
      <c r="A154" s="6">
        <v>1.0</v>
      </c>
      <c r="B154" s="7">
        <v>4.0</v>
      </c>
      <c r="C154" s="7">
        <v>33.0</v>
      </c>
      <c r="D154" s="7">
        <v>127.0</v>
      </c>
      <c r="E154" s="7">
        <v>5.0</v>
      </c>
      <c r="F154" s="7">
        <f t="shared" si="1"/>
        <v>4</v>
      </c>
      <c r="G154" s="8">
        <v>5.2</v>
      </c>
      <c r="H154" s="8">
        <v>111.0</v>
      </c>
      <c r="I154" s="8">
        <v>64.0</v>
      </c>
      <c r="J154" s="8">
        <v>0.0</v>
      </c>
      <c r="K154" s="8">
        <v>1200.0</v>
      </c>
      <c r="L154" s="8">
        <v>1.0</v>
      </c>
      <c r="M154" s="8">
        <v>600000.0</v>
      </c>
      <c r="N154" s="8">
        <v>5.0</v>
      </c>
      <c r="O154" s="9">
        <v>1.833333333333329</v>
      </c>
      <c r="P154" s="8">
        <v>0.0</v>
      </c>
      <c r="Q154" s="8">
        <v>5.0</v>
      </c>
      <c r="R154" s="8">
        <v>1.0</v>
      </c>
      <c r="S154" s="8">
        <v>0.0</v>
      </c>
      <c r="T154" s="8">
        <v>0.0</v>
      </c>
      <c r="U154" s="5">
        <v>1.0</v>
      </c>
      <c r="V154" s="8">
        <v>0.0</v>
      </c>
      <c r="W154" s="8">
        <v>0.0</v>
      </c>
    </row>
    <row r="155" ht="15.75" customHeight="1">
      <c r="A155" s="6">
        <v>0.0</v>
      </c>
      <c r="B155" s="7">
        <v>4.0</v>
      </c>
      <c r="C155" s="7">
        <v>40.0</v>
      </c>
      <c r="D155" s="7">
        <v>133.0</v>
      </c>
      <c r="E155" s="7">
        <v>5.0</v>
      </c>
      <c r="F155" s="7">
        <f t="shared" si="1"/>
        <v>4</v>
      </c>
      <c r="G155" s="8">
        <v>3.4</v>
      </c>
      <c r="H155" s="8">
        <v>111.0</v>
      </c>
      <c r="I155" s="8">
        <v>64.0</v>
      </c>
      <c r="J155" s="8">
        <v>0.0</v>
      </c>
      <c r="K155" s="8">
        <v>1200.0</v>
      </c>
      <c r="L155" s="8">
        <v>2.0</v>
      </c>
      <c r="M155" s="8">
        <v>600000.0</v>
      </c>
      <c r="N155" s="8">
        <v>5.0</v>
      </c>
      <c r="O155" s="9">
        <v>9.63636363636364</v>
      </c>
      <c r="P155" s="8">
        <v>0.0</v>
      </c>
      <c r="Q155" s="8">
        <v>1.0</v>
      </c>
      <c r="R155" s="8">
        <v>1.0</v>
      </c>
      <c r="S155" s="8">
        <v>0.0</v>
      </c>
      <c r="T155" s="8">
        <v>0.0</v>
      </c>
      <c r="U155" s="5">
        <v>1.0</v>
      </c>
      <c r="V155" s="8">
        <v>0.0</v>
      </c>
      <c r="W155" s="8">
        <v>0.0</v>
      </c>
    </row>
    <row r="156" ht="15.75" customHeight="1">
      <c r="A156" s="6">
        <v>1.0</v>
      </c>
      <c r="B156" s="7">
        <v>6.0</v>
      </c>
      <c r="C156" s="7">
        <v>24.0</v>
      </c>
      <c r="D156" s="7">
        <v>118.0</v>
      </c>
      <c r="E156" s="7">
        <v>4.0</v>
      </c>
      <c r="F156" s="7">
        <f t="shared" si="1"/>
        <v>9</v>
      </c>
      <c r="G156" s="8">
        <v>2.1</v>
      </c>
      <c r="H156" s="8">
        <v>132.0</v>
      </c>
      <c r="I156" s="8">
        <v>95.0</v>
      </c>
      <c r="J156" s="8">
        <v>0.0</v>
      </c>
      <c r="K156" s="8">
        <v>1600.0</v>
      </c>
      <c r="L156" s="8">
        <v>2.0</v>
      </c>
      <c r="M156" s="8">
        <v>600000.0</v>
      </c>
      <c r="N156" s="8">
        <v>5.0</v>
      </c>
      <c r="O156" s="9">
        <v>-4.888888888888886</v>
      </c>
      <c r="P156" s="8">
        <v>1.0</v>
      </c>
      <c r="Q156" s="8">
        <v>4.0</v>
      </c>
      <c r="R156" s="8">
        <v>1.0</v>
      </c>
      <c r="S156" s="8">
        <v>1.0</v>
      </c>
      <c r="T156" s="8">
        <v>0.0</v>
      </c>
      <c r="U156" s="5">
        <v>0.0</v>
      </c>
      <c r="V156" s="8">
        <v>1.0</v>
      </c>
      <c r="W156" s="8">
        <v>0.0</v>
      </c>
    </row>
    <row r="157" ht="15.75" customHeight="1">
      <c r="A157" s="6">
        <v>1.0</v>
      </c>
      <c r="B157" s="7">
        <v>5.0</v>
      </c>
      <c r="C157" s="7">
        <v>25.0</v>
      </c>
      <c r="D157" s="7">
        <v>118.0</v>
      </c>
      <c r="E157" s="7">
        <v>2.0</v>
      </c>
      <c r="F157" s="7">
        <f t="shared" si="1"/>
        <v>25</v>
      </c>
      <c r="G157" s="8">
        <v>3.3</v>
      </c>
      <c r="H157" s="8">
        <v>98.0</v>
      </c>
      <c r="I157" s="8">
        <v>95.0</v>
      </c>
      <c r="J157" s="8">
        <v>0.0</v>
      </c>
      <c r="K157" s="8">
        <v>1200.0</v>
      </c>
      <c r="L157" s="8">
        <v>1.0</v>
      </c>
      <c r="M157" s="8">
        <v>600000.0</v>
      </c>
      <c r="N157" s="8">
        <v>5.0</v>
      </c>
      <c r="O157" s="9">
        <v>-6.0</v>
      </c>
      <c r="P157" s="8">
        <v>0.0</v>
      </c>
      <c r="Q157" s="8">
        <v>4.0</v>
      </c>
      <c r="R157" s="8">
        <v>1.0</v>
      </c>
      <c r="S157" s="8">
        <v>1.0</v>
      </c>
      <c r="T157" s="8">
        <v>0.0</v>
      </c>
      <c r="U157" s="5">
        <v>1.0</v>
      </c>
      <c r="V157" s="8">
        <v>0.0</v>
      </c>
      <c r="W157" s="8">
        <v>0.0</v>
      </c>
    </row>
    <row r="158" ht="15.75" customHeight="1">
      <c r="A158" s="6">
        <v>0.0</v>
      </c>
      <c r="B158" s="7">
        <v>3.0</v>
      </c>
      <c r="C158" s="7">
        <v>32.0</v>
      </c>
      <c r="D158" s="7">
        <v>125.0</v>
      </c>
      <c r="E158" s="7">
        <v>3.0</v>
      </c>
      <c r="F158" s="7">
        <f t="shared" si="1"/>
        <v>16</v>
      </c>
      <c r="G158" s="8">
        <v>4.7</v>
      </c>
      <c r="H158" s="8">
        <v>69.0</v>
      </c>
      <c r="I158" s="8">
        <v>64.0</v>
      </c>
      <c r="J158" s="8">
        <v>0.0</v>
      </c>
      <c r="K158" s="8">
        <v>1650.0</v>
      </c>
      <c r="L158" s="8">
        <v>1.0</v>
      </c>
      <c r="M158" s="8">
        <v>600000.0</v>
      </c>
      <c r="N158" s="8">
        <v>5.0</v>
      </c>
      <c r="O158" s="9">
        <v>3.5</v>
      </c>
      <c r="P158" s="8">
        <v>0.0</v>
      </c>
      <c r="Q158" s="8">
        <v>7.0</v>
      </c>
      <c r="R158" s="8">
        <v>1.0</v>
      </c>
      <c r="S158" s="8">
        <v>1.0</v>
      </c>
      <c r="T158" s="8">
        <v>0.0</v>
      </c>
      <c r="U158" s="5">
        <v>0.0</v>
      </c>
      <c r="V158" s="8">
        <v>1.0</v>
      </c>
      <c r="W158" s="8">
        <v>0.0</v>
      </c>
    </row>
    <row r="159" ht="15.75" customHeight="1">
      <c r="A159" s="6">
        <v>1.0</v>
      </c>
      <c r="B159" s="7">
        <v>3.0</v>
      </c>
      <c r="C159" s="7">
        <v>33.0</v>
      </c>
      <c r="D159" s="7">
        <v>128.0</v>
      </c>
      <c r="E159" s="7">
        <v>9.0</v>
      </c>
      <c r="F159" s="7">
        <f t="shared" si="1"/>
        <v>4</v>
      </c>
      <c r="G159" s="8">
        <v>2.7</v>
      </c>
      <c r="H159" s="8">
        <v>69.0</v>
      </c>
      <c r="I159" s="8">
        <v>64.0</v>
      </c>
      <c r="J159" s="8">
        <v>0.0</v>
      </c>
      <c r="K159" s="8">
        <v>1800.0</v>
      </c>
      <c r="L159" s="8">
        <v>2.0</v>
      </c>
      <c r="M159" s="8">
        <v>600000.0</v>
      </c>
      <c r="N159" s="8">
        <v>5.0</v>
      </c>
      <c r="O159" s="9">
        <v>6.0</v>
      </c>
      <c r="P159" s="8">
        <v>0.0</v>
      </c>
      <c r="Q159" s="8">
        <v>3.0</v>
      </c>
      <c r="R159" s="8">
        <v>1.0</v>
      </c>
      <c r="S159" s="8">
        <v>1.0</v>
      </c>
      <c r="T159" s="8">
        <v>0.0</v>
      </c>
      <c r="U159" s="5">
        <v>0.0</v>
      </c>
      <c r="V159" s="8">
        <v>0.0</v>
      </c>
      <c r="W159" s="8">
        <v>0.0</v>
      </c>
    </row>
    <row r="160" ht="15.75" customHeight="1">
      <c r="A160" s="6">
        <v>0.0</v>
      </c>
      <c r="B160" s="7">
        <v>3.0</v>
      </c>
      <c r="C160" s="7">
        <v>39.0</v>
      </c>
      <c r="D160" s="7">
        <v>133.0</v>
      </c>
      <c r="E160" s="7">
        <v>1.0</v>
      </c>
      <c r="F160" s="7">
        <f t="shared" si="1"/>
        <v>36</v>
      </c>
      <c r="G160" s="8">
        <v>2.9</v>
      </c>
      <c r="H160" s="8">
        <v>118.0</v>
      </c>
      <c r="I160" s="8">
        <v>24.0</v>
      </c>
      <c r="J160" s="8">
        <v>0.0</v>
      </c>
      <c r="K160" s="8">
        <v>1200.0</v>
      </c>
      <c r="L160" s="8">
        <v>1.0</v>
      </c>
      <c r="M160" s="8">
        <v>600000.0</v>
      </c>
      <c r="N160" s="8">
        <v>5.0</v>
      </c>
      <c r="O160" s="9">
        <v>8.0</v>
      </c>
      <c r="P160" s="8">
        <v>0.0</v>
      </c>
      <c r="Q160" s="8">
        <v>4.0</v>
      </c>
      <c r="R160" s="8">
        <v>1.0</v>
      </c>
      <c r="S160" s="8">
        <v>1.0</v>
      </c>
      <c r="T160" s="8">
        <v>0.0</v>
      </c>
      <c r="U160" s="5">
        <v>0.0</v>
      </c>
      <c r="V160" s="8">
        <v>1.0</v>
      </c>
      <c r="W160" s="8">
        <v>0.0</v>
      </c>
    </row>
    <row r="161" ht="15.75" customHeight="1">
      <c r="A161" s="6">
        <v>0.0</v>
      </c>
      <c r="B161" s="7">
        <v>5.0</v>
      </c>
      <c r="C161" s="7">
        <v>40.0</v>
      </c>
      <c r="D161" s="7">
        <v>133.0</v>
      </c>
      <c r="E161" s="7">
        <v>1.0</v>
      </c>
      <c r="F161" s="7">
        <f t="shared" si="1"/>
        <v>36</v>
      </c>
      <c r="G161" s="8">
        <v>4.1</v>
      </c>
      <c r="H161" s="8">
        <v>69.0</v>
      </c>
      <c r="I161" s="8">
        <v>91.0</v>
      </c>
      <c r="J161" s="8">
        <v>0.0</v>
      </c>
      <c r="K161" s="8">
        <v>1400.0</v>
      </c>
      <c r="L161" s="8">
        <v>1.0</v>
      </c>
      <c r="M161" s="8">
        <v>600000.0</v>
      </c>
      <c r="N161" s="8">
        <v>5.0</v>
      </c>
      <c r="O161" s="9">
        <v>7.357142857142861</v>
      </c>
      <c r="P161" s="8">
        <v>1.0</v>
      </c>
      <c r="Q161" s="8">
        <v>2.0</v>
      </c>
      <c r="R161" s="8">
        <v>1.0</v>
      </c>
      <c r="S161" s="8">
        <v>1.0</v>
      </c>
      <c r="T161" s="8">
        <v>0.0</v>
      </c>
      <c r="U161" s="5">
        <v>1.0</v>
      </c>
      <c r="V161" s="8">
        <v>0.0</v>
      </c>
      <c r="W161" s="8">
        <v>0.0</v>
      </c>
    </row>
    <row r="162" ht="15.75" customHeight="1">
      <c r="A162" s="6">
        <v>0.0</v>
      </c>
      <c r="B162" s="7">
        <v>5.0</v>
      </c>
      <c r="C162" s="7">
        <v>40.0</v>
      </c>
      <c r="D162" s="7">
        <v>133.0</v>
      </c>
      <c r="E162" s="7">
        <v>8.0</v>
      </c>
      <c r="F162" s="7">
        <f t="shared" si="1"/>
        <v>1</v>
      </c>
      <c r="G162" s="8">
        <v>2.8</v>
      </c>
      <c r="H162" s="8">
        <v>69.0</v>
      </c>
      <c r="I162" s="8">
        <v>64.0</v>
      </c>
      <c r="J162" s="8">
        <v>0.0</v>
      </c>
      <c r="K162" s="8">
        <v>1600.0</v>
      </c>
      <c r="L162" s="8">
        <v>1.0</v>
      </c>
      <c r="M162" s="8">
        <v>600000.0</v>
      </c>
      <c r="N162" s="8">
        <v>5.0</v>
      </c>
      <c r="O162" s="9">
        <v>10.35714285714286</v>
      </c>
      <c r="P162" s="8">
        <v>1.0</v>
      </c>
      <c r="Q162" s="8">
        <v>4.0</v>
      </c>
      <c r="R162" s="8">
        <v>1.0</v>
      </c>
      <c r="S162" s="8">
        <v>1.0</v>
      </c>
      <c r="T162" s="8">
        <v>0.0</v>
      </c>
      <c r="U162" s="5">
        <v>1.0</v>
      </c>
      <c r="V162" s="8">
        <v>1.0</v>
      </c>
      <c r="W162" s="8">
        <v>0.0</v>
      </c>
    </row>
    <row r="163" ht="15.75" customHeight="1">
      <c r="A163" s="6">
        <v>0.0</v>
      </c>
      <c r="B163" s="7">
        <v>5.0</v>
      </c>
      <c r="C163" s="7">
        <v>38.0</v>
      </c>
      <c r="D163" s="7">
        <v>125.0</v>
      </c>
      <c r="E163" s="7">
        <v>2.0</v>
      </c>
      <c r="F163" s="7">
        <f t="shared" si="1"/>
        <v>25</v>
      </c>
      <c r="G163" s="8">
        <v>3.4</v>
      </c>
      <c r="H163" s="8">
        <v>69.0</v>
      </c>
      <c r="I163" s="8">
        <v>10.0</v>
      </c>
      <c r="J163" s="8">
        <v>0.0</v>
      </c>
      <c r="K163" s="8">
        <v>1400.0</v>
      </c>
      <c r="L163" s="8">
        <v>8.0</v>
      </c>
      <c r="M163" s="8">
        <v>600000.0</v>
      </c>
      <c r="N163" s="8">
        <v>5.0</v>
      </c>
      <c r="O163" s="9">
        <v>0.5714285714285694</v>
      </c>
      <c r="P163" s="8">
        <v>1.0</v>
      </c>
      <c r="Q163" s="8">
        <v>4.0</v>
      </c>
      <c r="R163" s="8">
        <v>1.0</v>
      </c>
      <c r="S163" s="8">
        <v>1.0</v>
      </c>
      <c r="T163" s="8">
        <v>0.0</v>
      </c>
      <c r="U163" s="5">
        <v>0.0</v>
      </c>
      <c r="V163" s="8">
        <v>1.0</v>
      </c>
      <c r="W163" s="8">
        <v>0.0</v>
      </c>
    </row>
    <row r="164" ht="15.75" customHeight="1">
      <c r="A164" s="6">
        <v>0.0</v>
      </c>
      <c r="B164" s="7">
        <v>5.0</v>
      </c>
      <c r="C164" s="7">
        <v>39.0</v>
      </c>
      <c r="D164" s="7">
        <v>126.0</v>
      </c>
      <c r="E164" s="7">
        <v>4.0</v>
      </c>
      <c r="F164" s="7">
        <f t="shared" si="1"/>
        <v>9</v>
      </c>
      <c r="G164" s="8">
        <v>3.3</v>
      </c>
      <c r="H164" s="8">
        <v>69.0</v>
      </c>
      <c r="I164" s="8">
        <v>10.0</v>
      </c>
      <c r="J164" s="8">
        <v>0.0</v>
      </c>
      <c r="K164" s="8">
        <v>1400.0</v>
      </c>
      <c r="L164" s="8">
        <v>2.0</v>
      </c>
      <c r="M164" s="8">
        <v>600000.0</v>
      </c>
      <c r="N164" s="8">
        <v>5.0</v>
      </c>
      <c r="O164" s="9">
        <v>0.7857142857142918</v>
      </c>
      <c r="P164" s="8">
        <v>0.0</v>
      </c>
      <c r="Q164" s="8">
        <v>2.0</v>
      </c>
      <c r="R164" s="8">
        <v>1.0</v>
      </c>
      <c r="S164" s="8">
        <v>1.0</v>
      </c>
      <c r="T164" s="8">
        <v>0.0</v>
      </c>
      <c r="U164" s="5">
        <v>1.0</v>
      </c>
      <c r="V164" s="8">
        <v>0.0</v>
      </c>
      <c r="W164" s="8">
        <v>0.0</v>
      </c>
    </row>
    <row r="165" ht="15.75" customHeight="1">
      <c r="A165" s="6">
        <v>0.0</v>
      </c>
      <c r="B165" s="7">
        <v>5.0</v>
      </c>
      <c r="C165" s="7">
        <v>40.0</v>
      </c>
      <c r="D165" s="7">
        <v>133.0</v>
      </c>
      <c r="E165" s="7">
        <v>12.0</v>
      </c>
      <c r="F165" s="7">
        <f t="shared" si="1"/>
        <v>25</v>
      </c>
      <c r="G165" s="8">
        <v>3.0</v>
      </c>
      <c r="H165" s="8">
        <v>69.0</v>
      </c>
      <c r="I165" s="8">
        <v>64.0</v>
      </c>
      <c r="J165" s="8">
        <v>0.0</v>
      </c>
      <c r="K165" s="8">
        <v>1200.0</v>
      </c>
      <c r="L165" s="8">
        <v>2.0</v>
      </c>
      <c r="M165" s="8">
        <v>600000.0</v>
      </c>
      <c r="N165" s="8">
        <v>5.0</v>
      </c>
      <c r="O165" s="9">
        <v>7.857142857142861</v>
      </c>
      <c r="P165" s="8">
        <v>1.0</v>
      </c>
      <c r="Q165" s="8">
        <v>4.0</v>
      </c>
      <c r="R165" s="8">
        <v>1.0</v>
      </c>
      <c r="S165" s="8">
        <v>1.0</v>
      </c>
      <c r="T165" s="8">
        <v>0.0</v>
      </c>
      <c r="U165" s="5">
        <v>0.0</v>
      </c>
      <c r="V165" s="8">
        <v>1.0</v>
      </c>
      <c r="W165" s="8">
        <v>0.0</v>
      </c>
    </row>
    <row r="166" ht="15.75" customHeight="1">
      <c r="A166" s="6">
        <v>0.0</v>
      </c>
      <c r="B166" s="7">
        <v>3.0</v>
      </c>
      <c r="C166" s="7">
        <v>37.0</v>
      </c>
      <c r="D166" s="7">
        <v>130.0</v>
      </c>
      <c r="E166" s="7">
        <v>3.0</v>
      </c>
      <c r="F166" s="7">
        <f t="shared" si="1"/>
        <v>16</v>
      </c>
      <c r="G166" s="8">
        <v>4.3</v>
      </c>
      <c r="H166" s="8">
        <v>75.0</v>
      </c>
      <c r="I166" s="8">
        <v>64.0</v>
      </c>
      <c r="J166" s="8">
        <v>1.0</v>
      </c>
      <c r="K166" s="8">
        <v>1200.0</v>
      </c>
      <c r="L166" s="8">
        <v>1.0</v>
      </c>
      <c r="M166" s="8">
        <v>600000.0</v>
      </c>
      <c r="N166" s="8">
        <v>5.0</v>
      </c>
      <c r="O166" s="9">
        <v>4.25</v>
      </c>
      <c r="P166" s="8">
        <v>1.0</v>
      </c>
      <c r="Q166" s="8">
        <v>7.0</v>
      </c>
      <c r="R166" s="8">
        <v>1.0</v>
      </c>
      <c r="S166" s="8">
        <v>0.0</v>
      </c>
      <c r="T166" s="8">
        <v>0.0</v>
      </c>
      <c r="U166" s="5">
        <v>1.0</v>
      </c>
      <c r="V166" s="8">
        <v>1.0</v>
      </c>
      <c r="W166" s="8">
        <v>0.0</v>
      </c>
    </row>
    <row r="167" ht="15.75" customHeight="1">
      <c r="A167" s="6">
        <v>0.0</v>
      </c>
      <c r="B167" s="7">
        <v>6.0</v>
      </c>
      <c r="C167" s="7">
        <v>40.0</v>
      </c>
      <c r="D167" s="7">
        <v>133.0</v>
      </c>
      <c r="E167" s="7">
        <v>11.0</v>
      </c>
      <c r="F167" s="7">
        <f t="shared" si="1"/>
        <v>16</v>
      </c>
      <c r="G167" s="8">
        <v>4.1</v>
      </c>
      <c r="H167" s="8">
        <v>47.0</v>
      </c>
      <c r="I167" s="8">
        <v>95.0</v>
      </c>
      <c r="J167" s="8">
        <v>0.0</v>
      </c>
      <c r="K167" s="8">
        <v>1400.0</v>
      </c>
      <c r="L167" s="8">
        <v>1.0</v>
      </c>
      <c r="M167" s="8">
        <v>600000.0</v>
      </c>
      <c r="N167" s="8">
        <v>5.0</v>
      </c>
      <c r="O167" s="9">
        <v>7.357142857142861</v>
      </c>
      <c r="P167" s="8">
        <v>1.0</v>
      </c>
      <c r="Q167" s="8">
        <v>2.0</v>
      </c>
      <c r="R167" s="8">
        <v>1.0</v>
      </c>
      <c r="S167" s="8">
        <v>1.0</v>
      </c>
      <c r="T167" s="8">
        <v>0.0</v>
      </c>
      <c r="U167" s="5">
        <v>1.0</v>
      </c>
      <c r="V167" s="8">
        <v>1.0</v>
      </c>
      <c r="W167" s="8">
        <v>0.0</v>
      </c>
    </row>
    <row r="168" ht="15.75" customHeight="1">
      <c r="A168" s="6">
        <v>0.0</v>
      </c>
      <c r="B168" s="7">
        <v>6.0</v>
      </c>
      <c r="C168" s="7">
        <v>40.0</v>
      </c>
      <c r="D168" s="7">
        <v>133.0</v>
      </c>
      <c r="E168" s="7">
        <v>4.0</v>
      </c>
      <c r="F168" s="7">
        <f t="shared" si="1"/>
        <v>9</v>
      </c>
      <c r="G168" s="8">
        <v>4.6</v>
      </c>
      <c r="H168" s="8">
        <v>47.0</v>
      </c>
      <c r="I168" s="8">
        <v>95.0</v>
      </c>
      <c r="J168" s="8">
        <v>1.0</v>
      </c>
      <c r="K168" s="8">
        <v>1650.0</v>
      </c>
      <c r="L168" s="8">
        <v>1.0</v>
      </c>
      <c r="M168" s="8">
        <v>600000.0</v>
      </c>
      <c r="N168" s="8">
        <v>5.0</v>
      </c>
      <c r="O168" s="9">
        <v>8.857142857142861</v>
      </c>
      <c r="P168" s="8">
        <v>1.0</v>
      </c>
      <c r="Q168" s="8">
        <v>5.0</v>
      </c>
      <c r="R168" s="8">
        <v>1.0</v>
      </c>
      <c r="S168" s="8">
        <v>1.0</v>
      </c>
      <c r="T168" s="8">
        <v>0.0</v>
      </c>
      <c r="U168" s="5">
        <v>1.0</v>
      </c>
      <c r="V168" s="8">
        <v>1.0</v>
      </c>
      <c r="W168" s="8">
        <v>0.0</v>
      </c>
    </row>
    <row r="169" ht="15.75" customHeight="1">
      <c r="A169" s="6">
        <v>0.0</v>
      </c>
      <c r="B169" s="7">
        <v>6.0</v>
      </c>
      <c r="C169" s="7">
        <v>34.0</v>
      </c>
      <c r="D169" s="7">
        <v>120.0</v>
      </c>
      <c r="E169" s="7">
        <v>5.0</v>
      </c>
      <c r="F169" s="7">
        <f t="shared" si="1"/>
        <v>4</v>
      </c>
      <c r="G169" s="8">
        <v>6.1</v>
      </c>
      <c r="H169" s="8">
        <v>47.0</v>
      </c>
      <c r="I169" s="8">
        <v>161.0</v>
      </c>
      <c r="J169" s="8">
        <v>1.0</v>
      </c>
      <c r="K169" s="8">
        <v>1650.0</v>
      </c>
      <c r="L169" s="8">
        <v>6.0</v>
      </c>
      <c r="M169" s="8">
        <v>600000.0</v>
      </c>
      <c r="N169" s="8">
        <v>5.0</v>
      </c>
      <c r="O169" s="9">
        <v>-3.642857142857139</v>
      </c>
      <c r="P169" s="8">
        <v>1.0</v>
      </c>
      <c r="Q169" s="8">
        <v>9.0</v>
      </c>
      <c r="R169" s="8">
        <v>1.0</v>
      </c>
      <c r="S169" s="8">
        <v>1.0</v>
      </c>
      <c r="T169" s="8">
        <v>0.0</v>
      </c>
      <c r="U169" s="5">
        <v>1.0</v>
      </c>
      <c r="V169" s="8">
        <v>1.0</v>
      </c>
      <c r="W169" s="8">
        <v>0.0</v>
      </c>
    </row>
    <row r="170" ht="15.75" customHeight="1">
      <c r="A170" s="6">
        <v>0.0</v>
      </c>
      <c r="B170" s="7">
        <v>4.0</v>
      </c>
      <c r="C170" s="7">
        <v>39.0</v>
      </c>
      <c r="D170" s="7">
        <v>132.0</v>
      </c>
      <c r="E170" s="7">
        <v>3.0</v>
      </c>
      <c r="F170" s="7">
        <f t="shared" si="1"/>
        <v>16</v>
      </c>
      <c r="G170" s="8">
        <v>3.7</v>
      </c>
      <c r="H170" s="8">
        <v>69.0</v>
      </c>
      <c r="I170" s="8">
        <v>24.0</v>
      </c>
      <c r="J170" s="8">
        <v>0.0</v>
      </c>
      <c r="K170" s="8">
        <v>1400.0</v>
      </c>
      <c r="L170" s="8">
        <v>1.0</v>
      </c>
      <c r="M170" s="8">
        <v>600000.0</v>
      </c>
      <c r="N170" s="8">
        <v>5.0</v>
      </c>
      <c r="O170" s="9">
        <v>7.928571428571431</v>
      </c>
      <c r="P170" s="8">
        <v>1.0</v>
      </c>
      <c r="Q170" s="8">
        <v>9.0</v>
      </c>
      <c r="R170" s="8">
        <v>1.0</v>
      </c>
      <c r="S170" s="8">
        <v>1.0</v>
      </c>
      <c r="T170" s="8">
        <v>0.0</v>
      </c>
      <c r="U170" s="5">
        <v>3.0</v>
      </c>
      <c r="V170" s="8">
        <v>1.0</v>
      </c>
      <c r="W170" s="8">
        <v>0.0</v>
      </c>
    </row>
    <row r="171" ht="15.75" customHeight="1">
      <c r="A171" s="6">
        <v>0.0</v>
      </c>
      <c r="B171" s="7">
        <v>5.0</v>
      </c>
      <c r="C171" s="7">
        <v>32.0</v>
      </c>
      <c r="D171" s="7">
        <v>125.0</v>
      </c>
      <c r="E171" s="7">
        <v>5.0</v>
      </c>
      <c r="F171" s="7">
        <f t="shared" si="1"/>
        <v>4</v>
      </c>
      <c r="G171" s="8">
        <v>2.0</v>
      </c>
      <c r="H171" s="8">
        <v>54.0</v>
      </c>
      <c r="I171" s="8">
        <v>95.0</v>
      </c>
      <c r="J171" s="8">
        <v>0.0</v>
      </c>
      <c r="K171" s="8">
        <v>1400.0</v>
      </c>
      <c r="L171" s="8">
        <v>1.0</v>
      </c>
      <c r="M171" s="8">
        <v>600000.0</v>
      </c>
      <c r="N171" s="8">
        <v>5.0</v>
      </c>
      <c r="O171" s="9">
        <v>-0.5714285714285694</v>
      </c>
      <c r="P171" s="8">
        <v>1.0</v>
      </c>
      <c r="Q171" s="8">
        <v>2.0</v>
      </c>
      <c r="R171" s="8">
        <v>1.0</v>
      </c>
      <c r="S171" s="8">
        <v>0.0</v>
      </c>
      <c r="T171" s="8">
        <v>0.0</v>
      </c>
      <c r="U171" s="5">
        <v>1.0</v>
      </c>
      <c r="V171" s="8">
        <v>1.0</v>
      </c>
      <c r="W171" s="8">
        <v>0.0</v>
      </c>
    </row>
    <row r="172" ht="15.75" customHeight="1">
      <c r="A172" s="6">
        <v>1.0</v>
      </c>
      <c r="B172" s="7">
        <v>5.0</v>
      </c>
      <c r="C172" s="7">
        <v>33.0</v>
      </c>
      <c r="D172" s="7">
        <v>118.0</v>
      </c>
      <c r="E172" s="7">
        <v>13.0</v>
      </c>
      <c r="F172" s="7">
        <f t="shared" si="1"/>
        <v>36</v>
      </c>
      <c r="G172" s="8">
        <v>3.5</v>
      </c>
      <c r="H172" s="8">
        <v>54.0</v>
      </c>
      <c r="I172" s="8">
        <v>95.0</v>
      </c>
      <c r="J172" s="8">
        <v>0.0</v>
      </c>
      <c r="K172" s="8">
        <v>1400.0</v>
      </c>
      <c r="L172" s="8">
        <v>1.0</v>
      </c>
      <c r="M172" s="8">
        <v>600000.0</v>
      </c>
      <c r="N172" s="8">
        <v>5.0</v>
      </c>
      <c r="O172" s="9">
        <v>-2.785714285714292</v>
      </c>
      <c r="P172" s="8">
        <v>1.0</v>
      </c>
      <c r="Q172" s="8">
        <v>5.0</v>
      </c>
      <c r="R172" s="8">
        <v>1.0</v>
      </c>
      <c r="S172" s="8">
        <v>0.0</v>
      </c>
      <c r="T172" s="8">
        <v>0.0</v>
      </c>
      <c r="U172" s="5">
        <v>1.0</v>
      </c>
      <c r="V172" s="8">
        <v>1.0</v>
      </c>
      <c r="W172" s="8">
        <v>0.0</v>
      </c>
    </row>
    <row r="173" ht="15.75" customHeight="1">
      <c r="A173" s="6">
        <v>1.0</v>
      </c>
      <c r="B173" s="7">
        <v>4.0</v>
      </c>
      <c r="C173" s="7">
        <v>40.0</v>
      </c>
      <c r="D173" s="7">
        <v>133.0</v>
      </c>
      <c r="E173" s="7">
        <v>6.0</v>
      </c>
      <c r="F173" s="7">
        <f t="shared" si="1"/>
        <v>1</v>
      </c>
      <c r="G173" s="8">
        <v>2.4</v>
      </c>
      <c r="H173" s="8">
        <v>47.0</v>
      </c>
      <c r="I173" s="8">
        <v>95.0</v>
      </c>
      <c r="J173" s="8">
        <v>0.0</v>
      </c>
      <c r="K173" s="8">
        <v>1600.0</v>
      </c>
      <c r="L173" s="8">
        <v>1.0</v>
      </c>
      <c r="M173" s="8">
        <v>600000.0</v>
      </c>
      <c r="N173" s="8">
        <v>5.0</v>
      </c>
      <c r="O173" s="9">
        <v>10.78571428571429</v>
      </c>
      <c r="P173" s="8">
        <v>1.0</v>
      </c>
      <c r="Q173" s="8">
        <v>6.0</v>
      </c>
      <c r="R173" s="8">
        <v>1.0</v>
      </c>
      <c r="S173" s="8">
        <v>0.0</v>
      </c>
      <c r="T173" s="8">
        <v>0.0</v>
      </c>
      <c r="U173" s="5">
        <v>1.0</v>
      </c>
      <c r="V173" s="8">
        <v>1.0</v>
      </c>
      <c r="W173" s="8">
        <v>0.0</v>
      </c>
    </row>
    <row r="174" ht="15.75" customHeight="1">
      <c r="A174" s="6">
        <v>0.0</v>
      </c>
      <c r="B174" s="7">
        <v>5.0</v>
      </c>
      <c r="C174" s="7">
        <v>34.0</v>
      </c>
      <c r="D174" s="7">
        <v>127.0</v>
      </c>
      <c r="E174" s="7">
        <v>2.0</v>
      </c>
      <c r="F174" s="7">
        <f t="shared" si="1"/>
        <v>25</v>
      </c>
      <c r="G174" s="8">
        <v>4.7</v>
      </c>
      <c r="H174" s="8">
        <v>4.0</v>
      </c>
      <c r="I174" s="8">
        <v>18.0</v>
      </c>
      <c r="J174" s="8">
        <v>1.0</v>
      </c>
      <c r="K174" s="8">
        <v>1650.0</v>
      </c>
      <c r="L174" s="8">
        <v>1.0</v>
      </c>
      <c r="M174" s="8">
        <v>600000.0</v>
      </c>
      <c r="N174" s="8">
        <v>5.0</v>
      </c>
      <c r="O174" s="9">
        <v>1.357142857142861</v>
      </c>
      <c r="P174" s="8">
        <v>0.0</v>
      </c>
      <c r="Q174" s="8">
        <v>8.0</v>
      </c>
      <c r="R174" s="8">
        <v>1.0</v>
      </c>
      <c r="S174" s="8">
        <v>1.0</v>
      </c>
      <c r="T174" s="8">
        <v>0.0</v>
      </c>
      <c r="U174" s="5">
        <v>1.0</v>
      </c>
      <c r="V174" s="8">
        <v>1.0</v>
      </c>
      <c r="W174" s="8">
        <v>0.0</v>
      </c>
    </row>
    <row r="175" ht="15.75" customHeight="1">
      <c r="A175" s="6">
        <v>0.0</v>
      </c>
      <c r="B175" s="7">
        <v>6.0</v>
      </c>
      <c r="C175" s="7">
        <v>31.0</v>
      </c>
      <c r="D175" s="7">
        <v>124.0</v>
      </c>
      <c r="E175" s="7">
        <v>9.0</v>
      </c>
      <c r="F175" s="7">
        <f t="shared" si="1"/>
        <v>4</v>
      </c>
      <c r="G175" s="8">
        <v>5.4</v>
      </c>
      <c r="H175" s="8">
        <v>97.0</v>
      </c>
      <c r="I175" s="8">
        <v>150.0</v>
      </c>
      <c r="J175" s="8">
        <v>1.0</v>
      </c>
      <c r="K175" s="8">
        <v>1200.0</v>
      </c>
      <c r="L175" s="8">
        <v>1.0</v>
      </c>
      <c r="M175" s="8">
        <v>600000.0</v>
      </c>
      <c r="N175" s="8">
        <v>5.0</v>
      </c>
      <c r="O175" s="9">
        <v>2.083333333333329</v>
      </c>
      <c r="P175" s="8">
        <v>0.0</v>
      </c>
      <c r="Q175" s="8">
        <v>12.0</v>
      </c>
      <c r="R175" s="8">
        <v>1.0</v>
      </c>
      <c r="S175" s="8">
        <v>1.0</v>
      </c>
      <c r="T175" s="8">
        <v>0.0</v>
      </c>
      <c r="U175" s="5">
        <v>1.0</v>
      </c>
      <c r="V175" s="8">
        <v>1.0</v>
      </c>
      <c r="W175" s="8">
        <v>0.0</v>
      </c>
    </row>
    <row r="176" ht="15.75" customHeight="1">
      <c r="A176" s="6">
        <v>0.0</v>
      </c>
      <c r="B176" s="7">
        <v>6.0</v>
      </c>
      <c r="C176" s="7">
        <v>28.0</v>
      </c>
      <c r="D176" s="7">
        <v>120.0</v>
      </c>
      <c r="E176" s="7">
        <v>1.0</v>
      </c>
      <c r="F176" s="7">
        <f t="shared" si="1"/>
        <v>36</v>
      </c>
      <c r="G176" s="8">
        <v>4.1</v>
      </c>
      <c r="H176" s="8">
        <v>97.0</v>
      </c>
      <c r="I176" s="8">
        <v>138.0</v>
      </c>
      <c r="J176" s="8">
        <v>0.0</v>
      </c>
      <c r="K176" s="8">
        <v>1650.0</v>
      </c>
      <c r="L176" s="8">
        <v>1.0</v>
      </c>
      <c r="M176" s="8">
        <v>600000.0</v>
      </c>
      <c r="N176" s="8">
        <v>5.0</v>
      </c>
      <c r="O176" s="9">
        <v>-1.818181818181813</v>
      </c>
      <c r="P176" s="8">
        <v>0.0</v>
      </c>
      <c r="Q176" s="8">
        <v>3.0</v>
      </c>
      <c r="R176" s="8">
        <v>1.0</v>
      </c>
      <c r="S176" s="8">
        <v>1.0</v>
      </c>
      <c r="T176" s="8">
        <v>0.0</v>
      </c>
      <c r="U176" s="5">
        <v>0.0</v>
      </c>
      <c r="V176" s="8">
        <v>0.0</v>
      </c>
      <c r="W176" s="8">
        <v>0.0</v>
      </c>
    </row>
    <row r="177" ht="15.75" customHeight="1">
      <c r="A177" s="6">
        <v>0.0</v>
      </c>
      <c r="B177" s="7">
        <v>6.0</v>
      </c>
      <c r="C177" s="7">
        <v>24.0</v>
      </c>
      <c r="D177" s="7">
        <v>116.0</v>
      </c>
      <c r="E177" s="7">
        <v>5.0</v>
      </c>
      <c r="F177" s="7">
        <f t="shared" si="1"/>
        <v>4</v>
      </c>
      <c r="G177" s="8">
        <v>3.6</v>
      </c>
      <c r="H177" s="8">
        <v>29.0</v>
      </c>
      <c r="I177" s="8">
        <v>95.0</v>
      </c>
      <c r="J177" s="8">
        <v>0.0</v>
      </c>
      <c r="K177" s="8">
        <v>1800.0</v>
      </c>
      <c r="L177" s="8">
        <v>1.0</v>
      </c>
      <c r="M177" s="8">
        <v>600000.0</v>
      </c>
      <c r="N177" s="8">
        <v>5.0</v>
      </c>
      <c r="O177" s="9">
        <v>-4.25</v>
      </c>
      <c r="P177" s="8">
        <v>0.0</v>
      </c>
      <c r="Q177" s="8">
        <v>4.0</v>
      </c>
      <c r="R177" s="8">
        <v>1.0</v>
      </c>
      <c r="S177" s="8">
        <v>0.0</v>
      </c>
      <c r="T177" s="8">
        <v>0.0</v>
      </c>
      <c r="U177" s="5">
        <v>1.0</v>
      </c>
      <c r="V177" s="8">
        <v>1.0</v>
      </c>
      <c r="W177" s="8">
        <v>0.0</v>
      </c>
    </row>
    <row r="178" ht="15.75" customHeight="1">
      <c r="A178" s="6">
        <v>1.0</v>
      </c>
      <c r="B178" s="7">
        <v>5.0</v>
      </c>
      <c r="C178" s="7">
        <v>31.0</v>
      </c>
      <c r="D178" s="7">
        <v>124.0</v>
      </c>
      <c r="E178" s="7">
        <v>5.0</v>
      </c>
      <c r="F178" s="7">
        <f t="shared" si="1"/>
        <v>4</v>
      </c>
      <c r="G178" s="8">
        <v>3.6</v>
      </c>
      <c r="H178" s="8">
        <v>9.0</v>
      </c>
      <c r="I178" s="8">
        <v>64.0</v>
      </c>
      <c r="J178" s="8">
        <v>0.0</v>
      </c>
      <c r="K178" s="8">
        <v>1800.0</v>
      </c>
      <c r="L178" s="8">
        <v>2.0</v>
      </c>
      <c r="M178" s="8">
        <v>600000.0</v>
      </c>
      <c r="N178" s="8">
        <v>5.0</v>
      </c>
      <c r="O178" s="9">
        <v>2.285714285714292</v>
      </c>
      <c r="P178" s="8">
        <v>1.0</v>
      </c>
      <c r="Q178" s="8">
        <v>2.0</v>
      </c>
      <c r="R178" s="8">
        <v>1.0</v>
      </c>
      <c r="S178" s="8">
        <v>0.0</v>
      </c>
      <c r="T178" s="8">
        <v>0.0</v>
      </c>
      <c r="U178" s="5">
        <v>0.0</v>
      </c>
      <c r="V178" s="8">
        <v>0.0</v>
      </c>
      <c r="W178" s="8">
        <v>0.0</v>
      </c>
    </row>
    <row r="179" ht="15.75" customHeight="1">
      <c r="A179" s="6">
        <v>0.0</v>
      </c>
      <c r="B179" s="7">
        <v>3.0</v>
      </c>
      <c r="C179" s="7">
        <v>50.0</v>
      </c>
      <c r="D179" s="7">
        <v>126.0</v>
      </c>
      <c r="E179" s="7">
        <v>10.0</v>
      </c>
      <c r="F179" s="7">
        <f t="shared" si="1"/>
        <v>9</v>
      </c>
      <c r="G179" s="8">
        <v>4.4</v>
      </c>
      <c r="H179" s="8">
        <v>54.0</v>
      </c>
      <c r="I179" s="8">
        <v>2.0</v>
      </c>
      <c r="J179" s="8">
        <v>0.0</v>
      </c>
      <c r="K179" s="8">
        <v>1650.0</v>
      </c>
      <c r="L179" s="8">
        <v>2.0</v>
      </c>
      <c r="M179" s="8">
        <v>625000.0</v>
      </c>
      <c r="N179" s="8">
        <v>4.0</v>
      </c>
      <c r="O179" s="9">
        <v>1.916666666666671</v>
      </c>
      <c r="P179" s="8">
        <v>0.0</v>
      </c>
      <c r="Q179" s="8">
        <v>11.0</v>
      </c>
      <c r="R179" s="8">
        <v>1.0</v>
      </c>
      <c r="S179" s="8">
        <v>0.0</v>
      </c>
      <c r="T179" s="8">
        <v>0.0</v>
      </c>
      <c r="U179" s="5">
        <v>1.0</v>
      </c>
      <c r="V179" s="8">
        <v>1.0</v>
      </c>
      <c r="W179" s="8">
        <v>0.0</v>
      </c>
    </row>
    <row r="180" ht="15.75" customHeight="1">
      <c r="A180" s="6">
        <v>1.0</v>
      </c>
      <c r="B180" s="7">
        <v>5.0</v>
      </c>
      <c r="C180" s="7">
        <v>29.0</v>
      </c>
      <c r="D180" s="7">
        <v>122.0</v>
      </c>
      <c r="E180" s="7">
        <v>4.0</v>
      </c>
      <c r="F180" s="7">
        <f t="shared" si="1"/>
        <v>9</v>
      </c>
      <c r="G180" s="8">
        <v>2.4</v>
      </c>
      <c r="H180" s="8">
        <v>97.0</v>
      </c>
      <c r="I180" s="8">
        <v>95.0</v>
      </c>
      <c r="J180" s="8">
        <v>0.0</v>
      </c>
      <c r="K180" s="8">
        <v>1400.0</v>
      </c>
      <c r="L180" s="8">
        <v>2.0</v>
      </c>
      <c r="M180" s="8">
        <v>630000.0</v>
      </c>
      <c r="N180" s="8">
        <v>5.0</v>
      </c>
      <c r="O180" s="9">
        <v>-4.928571428571431</v>
      </c>
      <c r="P180" s="8">
        <v>1.0</v>
      </c>
      <c r="Q180" s="8">
        <v>6.0</v>
      </c>
      <c r="R180" s="8">
        <v>1.0</v>
      </c>
      <c r="S180" s="8">
        <v>1.0</v>
      </c>
      <c r="T180" s="8">
        <v>0.0</v>
      </c>
      <c r="U180" s="5">
        <v>1.0</v>
      </c>
      <c r="V180" s="8">
        <v>1.0</v>
      </c>
      <c r="W180" s="8">
        <v>0.0</v>
      </c>
    </row>
    <row r="181" ht="15.75" customHeight="1">
      <c r="A181" s="6">
        <v>0.0</v>
      </c>
      <c r="B181" s="7">
        <v>5.0</v>
      </c>
      <c r="C181" s="7">
        <v>35.0</v>
      </c>
      <c r="D181" s="7">
        <v>128.0</v>
      </c>
      <c r="E181" s="7">
        <v>4.0</v>
      </c>
      <c r="F181" s="7">
        <f t="shared" si="1"/>
        <v>9</v>
      </c>
      <c r="G181" s="8">
        <v>2.9</v>
      </c>
      <c r="H181" s="8">
        <v>97.0</v>
      </c>
      <c r="I181" s="8">
        <v>95.0</v>
      </c>
      <c r="J181" s="8">
        <v>0.0</v>
      </c>
      <c r="K181" s="8">
        <v>1400.0</v>
      </c>
      <c r="L181" s="8">
        <v>1.0</v>
      </c>
      <c r="M181" s="8">
        <v>630000.0</v>
      </c>
      <c r="N181" s="8">
        <v>5.0</v>
      </c>
      <c r="O181" s="9">
        <v>1.142857142857139</v>
      </c>
      <c r="P181" s="8">
        <v>1.0</v>
      </c>
      <c r="Q181" s="8">
        <v>1.0</v>
      </c>
      <c r="R181" s="8">
        <v>1.0</v>
      </c>
      <c r="S181" s="8">
        <v>1.0</v>
      </c>
      <c r="T181" s="8">
        <v>0.0</v>
      </c>
      <c r="U181" s="5">
        <v>1.0</v>
      </c>
      <c r="V181" s="8">
        <v>0.0</v>
      </c>
      <c r="W181" s="8">
        <v>0.0</v>
      </c>
    </row>
    <row r="182" ht="15.75" customHeight="1">
      <c r="A182" s="6">
        <v>0.0</v>
      </c>
      <c r="B182" s="7">
        <v>5.0</v>
      </c>
      <c r="C182" s="7">
        <v>22.0</v>
      </c>
      <c r="D182" s="7">
        <v>115.0</v>
      </c>
      <c r="E182" s="7">
        <v>11.0</v>
      </c>
      <c r="F182" s="7">
        <f t="shared" si="1"/>
        <v>16</v>
      </c>
      <c r="G182" s="8">
        <v>3.4</v>
      </c>
      <c r="H182" s="8">
        <v>54.0</v>
      </c>
      <c r="I182" s="8">
        <v>95.0</v>
      </c>
      <c r="J182" s="8">
        <v>0.0</v>
      </c>
      <c r="K182" s="8">
        <v>1200.0</v>
      </c>
      <c r="L182" s="8">
        <v>1.0</v>
      </c>
      <c r="M182" s="8">
        <v>630000.0</v>
      </c>
      <c r="N182" s="8">
        <v>5.0</v>
      </c>
      <c r="O182" s="9">
        <v>-7.5</v>
      </c>
      <c r="P182" s="8">
        <v>0.0</v>
      </c>
      <c r="Q182" s="8">
        <v>2.0</v>
      </c>
      <c r="R182" s="8">
        <v>1.0</v>
      </c>
      <c r="S182" s="8">
        <v>0.0</v>
      </c>
      <c r="T182" s="8">
        <v>0.0</v>
      </c>
      <c r="U182" s="5">
        <v>0.0</v>
      </c>
      <c r="V182" s="8">
        <v>1.0</v>
      </c>
      <c r="W182" s="8">
        <v>0.0</v>
      </c>
    </row>
    <row r="183" ht="15.75" customHeight="1">
      <c r="A183" s="6">
        <v>0.0</v>
      </c>
      <c r="B183" s="7">
        <v>5.0</v>
      </c>
      <c r="C183" s="7">
        <v>22.0</v>
      </c>
      <c r="D183" s="7">
        <v>115.0</v>
      </c>
      <c r="E183" s="7">
        <v>6.0</v>
      </c>
      <c r="F183" s="7">
        <f t="shared" si="1"/>
        <v>1</v>
      </c>
      <c r="G183" s="8">
        <v>2.6</v>
      </c>
      <c r="H183" s="8">
        <v>54.0</v>
      </c>
      <c r="I183" s="8">
        <v>95.0</v>
      </c>
      <c r="J183" s="8">
        <v>0.0</v>
      </c>
      <c r="K183" s="8">
        <v>1200.0</v>
      </c>
      <c r="L183" s="8">
        <v>2.0</v>
      </c>
      <c r="M183" s="8">
        <v>630000.0</v>
      </c>
      <c r="N183" s="8">
        <v>5.0</v>
      </c>
      <c r="O183" s="9">
        <v>-10.27272727272727</v>
      </c>
      <c r="P183" s="8">
        <v>0.0</v>
      </c>
      <c r="Q183" s="8">
        <v>4.0</v>
      </c>
      <c r="R183" s="8">
        <v>1.0</v>
      </c>
      <c r="S183" s="8">
        <v>0.0</v>
      </c>
      <c r="T183" s="8">
        <v>0.0</v>
      </c>
      <c r="U183" s="5">
        <v>1.0</v>
      </c>
      <c r="V183" s="8">
        <v>0.0</v>
      </c>
      <c r="W183" s="8">
        <v>0.0</v>
      </c>
    </row>
    <row r="184" ht="15.75" customHeight="1">
      <c r="A184" s="6">
        <v>0.0</v>
      </c>
      <c r="B184" s="7">
        <v>5.0</v>
      </c>
      <c r="C184" s="7">
        <v>34.0</v>
      </c>
      <c r="D184" s="7">
        <v>124.0</v>
      </c>
      <c r="E184" s="7">
        <v>2.0</v>
      </c>
      <c r="F184" s="7">
        <f t="shared" si="1"/>
        <v>25</v>
      </c>
      <c r="G184" s="8">
        <v>3.6</v>
      </c>
      <c r="H184" s="8">
        <v>75.0</v>
      </c>
      <c r="I184" s="8">
        <v>64.0</v>
      </c>
      <c r="J184" s="8">
        <v>0.0</v>
      </c>
      <c r="K184" s="8">
        <v>1000.0</v>
      </c>
      <c r="L184" s="8">
        <v>1.0</v>
      </c>
      <c r="M184" s="8">
        <v>630000.0</v>
      </c>
      <c r="N184" s="8">
        <v>5.0</v>
      </c>
      <c r="O184" s="9">
        <v>-1.214285714285708</v>
      </c>
      <c r="P184" s="8">
        <v>1.0</v>
      </c>
      <c r="Q184" s="8">
        <v>5.0</v>
      </c>
      <c r="R184" s="8">
        <v>1.0</v>
      </c>
      <c r="S184" s="8">
        <v>0.0</v>
      </c>
      <c r="T184" s="8">
        <v>0.0</v>
      </c>
      <c r="U184" s="5">
        <v>3.0</v>
      </c>
      <c r="V184" s="8">
        <v>1.0</v>
      </c>
      <c r="W184" s="8">
        <v>0.0</v>
      </c>
    </row>
    <row r="185" ht="15.75" customHeight="1">
      <c r="A185" s="6">
        <v>0.0</v>
      </c>
      <c r="B185" s="7">
        <v>5.0</v>
      </c>
      <c r="C185" s="7">
        <v>31.0</v>
      </c>
      <c r="D185" s="7">
        <v>125.0</v>
      </c>
      <c r="E185" s="7">
        <v>4.0</v>
      </c>
      <c r="F185" s="7">
        <f t="shared" si="1"/>
        <v>9</v>
      </c>
      <c r="G185" s="8">
        <v>3.6</v>
      </c>
      <c r="H185" s="8">
        <v>75.0</v>
      </c>
      <c r="I185" s="8">
        <v>64.0</v>
      </c>
      <c r="J185" s="8">
        <v>0.0</v>
      </c>
      <c r="K185" s="8">
        <v>1200.0</v>
      </c>
      <c r="L185" s="8">
        <v>2.0</v>
      </c>
      <c r="M185" s="8">
        <v>630000.0</v>
      </c>
      <c r="N185" s="8">
        <v>5.0</v>
      </c>
      <c r="O185" s="9">
        <v>-2.071428571428569</v>
      </c>
      <c r="P185" s="8">
        <v>1.0</v>
      </c>
      <c r="Q185" s="8">
        <v>4.0</v>
      </c>
      <c r="R185" s="8">
        <v>1.0</v>
      </c>
      <c r="S185" s="8">
        <v>0.0</v>
      </c>
      <c r="T185" s="8">
        <v>0.0</v>
      </c>
      <c r="U185" s="5">
        <v>1.0</v>
      </c>
      <c r="V185" s="8">
        <v>0.0</v>
      </c>
      <c r="W185" s="8">
        <v>0.0</v>
      </c>
    </row>
    <row r="186" ht="15.75" customHeight="1">
      <c r="A186" s="6">
        <v>1.0</v>
      </c>
      <c r="B186" s="7">
        <v>6.0</v>
      </c>
      <c r="C186" s="7">
        <v>27.0</v>
      </c>
      <c r="D186" s="7">
        <v>121.0</v>
      </c>
      <c r="E186" s="7">
        <v>4.0</v>
      </c>
      <c r="F186" s="7">
        <f t="shared" si="1"/>
        <v>9</v>
      </c>
      <c r="G186" s="8">
        <v>3.5</v>
      </c>
      <c r="H186" s="8">
        <v>75.0</v>
      </c>
      <c r="I186" s="8">
        <v>157.0</v>
      </c>
      <c r="J186" s="8">
        <v>0.0</v>
      </c>
      <c r="K186" s="8">
        <v>1800.0</v>
      </c>
      <c r="L186" s="8">
        <v>2.0</v>
      </c>
      <c r="M186" s="8">
        <v>630000.0</v>
      </c>
      <c r="N186" s="8">
        <v>5.0</v>
      </c>
      <c r="O186" s="9">
        <v>-1.916666666666671</v>
      </c>
      <c r="P186" s="8">
        <v>0.0</v>
      </c>
      <c r="Q186" s="8">
        <v>5.0</v>
      </c>
      <c r="R186" s="8">
        <v>1.0</v>
      </c>
      <c r="S186" s="8">
        <v>1.0</v>
      </c>
      <c r="T186" s="8">
        <v>0.0</v>
      </c>
      <c r="U186" s="5">
        <v>3.0</v>
      </c>
      <c r="V186" s="8">
        <v>1.0</v>
      </c>
      <c r="W186" s="8">
        <v>0.0</v>
      </c>
    </row>
    <row r="187" ht="15.75" customHeight="1">
      <c r="A187" s="6">
        <v>0.0</v>
      </c>
      <c r="B187" s="7">
        <v>4.0</v>
      </c>
      <c r="C187" s="7">
        <v>36.0</v>
      </c>
      <c r="D187" s="7">
        <v>132.0</v>
      </c>
      <c r="E187" s="7">
        <v>7.0</v>
      </c>
      <c r="F187" s="7">
        <f t="shared" si="1"/>
        <v>0</v>
      </c>
      <c r="G187" s="8">
        <v>5.0</v>
      </c>
      <c r="H187" s="8">
        <v>138.0</v>
      </c>
      <c r="I187" s="8">
        <v>64.0</v>
      </c>
      <c r="J187" s="8">
        <v>0.0</v>
      </c>
      <c r="K187" s="8">
        <v>1650.0</v>
      </c>
      <c r="L187" s="8">
        <v>2.0</v>
      </c>
      <c r="M187" s="8">
        <v>630000.0</v>
      </c>
      <c r="N187" s="8">
        <v>5.0</v>
      </c>
      <c r="O187" s="9">
        <v>5.666666666666671</v>
      </c>
      <c r="P187" s="8">
        <v>0.0</v>
      </c>
      <c r="Q187" s="8">
        <v>3.0</v>
      </c>
      <c r="R187" s="8">
        <v>1.0</v>
      </c>
      <c r="S187" s="8">
        <v>0.0</v>
      </c>
      <c r="T187" s="8">
        <v>0.0</v>
      </c>
      <c r="U187" s="5">
        <v>0.0</v>
      </c>
      <c r="V187" s="8">
        <v>0.0</v>
      </c>
      <c r="W187" s="8">
        <v>0.0</v>
      </c>
    </row>
    <row r="188" ht="15.75" customHeight="1">
      <c r="A188" s="6">
        <v>0.0</v>
      </c>
      <c r="B188" s="7">
        <v>4.0</v>
      </c>
      <c r="C188" s="7">
        <v>34.0</v>
      </c>
      <c r="D188" s="7">
        <v>127.0</v>
      </c>
      <c r="E188" s="7">
        <v>10.0</v>
      </c>
      <c r="F188" s="7">
        <f t="shared" si="1"/>
        <v>9</v>
      </c>
      <c r="G188" s="8">
        <v>3.7</v>
      </c>
      <c r="H188" s="8">
        <v>138.0</v>
      </c>
      <c r="I188" s="8">
        <v>95.0</v>
      </c>
      <c r="J188" s="8">
        <v>0.0</v>
      </c>
      <c r="K188" s="8">
        <v>1650.0</v>
      </c>
      <c r="L188" s="8">
        <v>1.0</v>
      </c>
      <c r="M188" s="8">
        <v>630000.0</v>
      </c>
      <c r="N188" s="8">
        <v>5.0</v>
      </c>
      <c r="O188" s="9">
        <v>2.333333333333329</v>
      </c>
      <c r="P188" s="8">
        <v>0.0</v>
      </c>
      <c r="Q188" s="8">
        <v>8.0</v>
      </c>
      <c r="R188" s="8">
        <v>1.0</v>
      </c>
      <c r="S188" s="8">
        <v>0.0</v>
      </c>
      <c r="T188" s="8">
        <v>0.0</v>
      </c>
      <c r="U188" s="5">
        <v>0.0</v>
      </c>
      <c r="V188" s="8">
        <v>1.0</v>
      </c>
      <c r="W188" s="8">
        <v>0.0</v>
      </c>
    </row>
    <row r="189" ht="15.75" customHeight="1">
      <c r="A189" s="6">
        <v>0.0</v>
      </c>
      <c r="B189" s="7">
        <v>5.0</v>
      </c>
      <c r="C189" s="7">
        <v>37.0</v>
      </c>
      <c r="D189" s="7">
        <v>131.0</v>
      </c>
      <c r="E189" s="7">
        <v>2.0</v>
      </c>
      <c r="F189" s="7">
        <f t="shared" si="1"/>
        <v>25</v>
      </c>
      <c r="G189" s="8">
        <v>3.5</v>
      </c>
      <c r="H189" s="8">
        <v>128.0</v>
      </c>
      <c r="I189" s="8">
        <v>2.0</v>
      </c>
      <c r="J189" s="8">
        <v>0.0</v>
      </c>
      <c r="K189" s="8">
        <v>1200.0</v>
      </c>
      <c r="L189" s="8">
        <v>1.0</v>
      </c>
      <c r="M189" s="8">
        <v>630000.0</v>
      </c>
      <c r="N189" s="8">
        <v>5.0</v>
      </c>
      <c r="O189" s="9">
        <v>5.5</v>
      </c>
      <c r="P189" s="8">
        <v>0.0</v>
      </c>
      <c r="Q189" s="8">
        <v>9.0</v>
      </c>
      <c r="R189" s="8">
        <v>1.0</v>
      </c>
      <c r="S189" s="8">
        <v>1.0</v>
      </c>
      <c r="T189" s="8">
        <v>0.0</v>
      </c>
      <c r="U189" s="5">
        <v>2.0</v>
      </c>
      <c r="V189" s="8">
        <v>0.0</v>
      </c>
      <c r="W189" s="8">
        <v>0.0</v>
      </c>
    </row>
    <row r="190" ht="15.75" customHeight="1">
      <c r="A190" s="6">
        <v>0.0</v>
      </c>
      <c r="B190" s="7">
        <v>3.0</v>
      </c>
      <c r="C190" s="7">
        <v>39.0</v>
      </c>
      <c r="D190" s="7">
        <v>129.0</v>
      </c>
      <c r="E190" s="7">
        <v>3.0</v>
      </c>
      <c r="F190" s="7">
        <f t="shared" si="1"/>
        <v>16</v>
      </c>
      <c r="G190" s="8">
        <v>1.8</v>
      </c>
      <c r="H190" s="8">
        <v>38.0</v>
      </c>
      <c r="I190" s="8">
        <v>95.0</v>
      </c>
      <c r="J190" s="8">
        <v>0.0</v>
      </c>
      <c r="K190" s="8">
        <v>1200.0</v>
      </c>
      <c r="L190" s="8">
        <v>1.0</v>
      </c>
      <c r="M190" s="8">
        <v>630000.0</v>
      </c>
      <c r="N190" s="8">
        <v>5.0</v>
      </c>
      <c r="O190" s="9">
        <v>5.285714285714292</v>
      </c>
      <c r="P190" s="8">
        <v>1.0</v>
      </c>
      <c r="Q190" s="8">
        <v>2.0</v>
      </c>
      <c r="R190" s="8">
        <v>1.0</v>
      </c>
      <c r="S190" s="8">
        <v>1.0</v>
      </c>
      <c r="T190" s="8">
        <v>0.0</v>
      </c>
      <c r="U190" s="5">
        <v>2.0</v>
      </c>
      <c r="V190" s="8">
        <v>0.0</v>
      </c>
      <c r="W190" s="8">
        <v>0.0</v>
      </c>
    </row>
    <row r="191" ht="15.75" customHeight="1">
      <c r="A191" s="6">
        <v>0.0</v>
      </c>
      <c r="B191" s="7">
        <v>4.0</v>
      </c>
      <c r="C191" s="7">
        <v>37.0</v>
      </c>
      <c r="D191" s="7">
        <v>130.0</v>
      </c>
      <c r="E191" s="7">
        <v>6.0</v>
      </c>
      <c r="F191" s="7">
        <f t="shared" si="1"/>
        <v>1</v>
      </c>
      <c r="G191" s="8">
        <v>2.2</v>
      </c>
      <c r="H191" s="8">
        <v>47.0</v>
      </c>
      <c r="I191" s="8">
        <v>95.0</v>
      </c>
      <c r="J191" s="8">
        <v>0.0</v>
      </c>
      <c r="K191" s="8">
        <v>1200.0</v>
      </c>
      <c r="L191" s="8">
        <v>2.0</v>
      </c>
      <c r="M191" s="8">
        <v>630000.0</v>
      </c>
      <c r="N191" s="8">
        <v>5.0</v>
      </c>
      <c r="O191" s="9">
        <v>4.357142857142861</v>
      </c>
      <c r="P191" s="8">
        <v>1.0</v>
      </c>
      <c r="Q191" s="8">
        <v>9.0</v>
      </c>
      <c r="R191" s="8">
        <v>1.0</v>
      </c>
      <c r="S191" s="8">
        <v>0.0</v>
      </c>
      <c r="T191" s="8">
        <v>0.0</v>
      </c>
      <c r="U191" s="5">
        <v>3.0</v>
      </c>
      <c r="V191" s="8">
        <v>1.0</v>
      </c>
      <c r="W191" s="8">
        <v>0.0</v>
      </c>
    </row>
    <row r="192" ht="15.75" customHeight="1">
      <c r="A192" s="6">
        <v>1.0</v>
      </c>
      <c r="B192" s="7">
        <v>4.0</v>
      </c>
      <c r="C192" s="7">
        <v>38.0</v>
      </c>
      <c r="D192" s="7">
        <v>131.0</v>
      </c>
      <c r="E192" s="7">
        <v>7.0</v>
      </c>
      <c r="F192" s="7">
        <f t="shared" si="1"/>
        <v>0</v>
      </c>
      <c r="G192" s="8">
        <v>2.9</v>
      </c>
      <c r="H192" s="8">
        <v>47.0</v>
      </c>
      <c r="I192" s="8">
        <v>95.0</v>
      </c>
      <c r="J192" s="8">
        <v>0.0</v>
      </c>
      <c r="K192" s="8">
        <v>1200.0</v>
      </c>
      <c r="L192" s="8">
        <v>1.0</v>
      </c>
      <c r="M192" s="8">
        <v>630000.0</v>
      </c>
      <c r="N192" s="8">
        <v>5.0</v>
      </c>
      <c r="O192" s="9">
        <v>7.0</v>
      </c>
      <c r="P192" s="8">
        <v>0.0</v>
      </c>
      <c r="Q192" s="8">
        <v>2.0</v>
      </c>
      <c r="R192" s="8">
        <v>1.0</v>
      </c>
      <c r="S192" s="8">
        <v>0.0</v>
      </c>
      <c r="T192" s="8">
        <v>0.0</v>
      </c>
      <c r="U192" s="5">
        <v>1.0</v>
      </c>
      <c r="V192" s="8">
        <v>0.0</v>
      </c>
      <c r="W192" s="8">
        <v>0.0</v>
      </c>
    </row>
    <row r="193" ht="15.75" customHeight="1">
      <c r="A193" s="6">
        <v>1.0</v>
      </c>
      <c r="B193" s="7">
        <v>3.0</v>
      </c>
      <c r="C193" s="7">
        <v>36.0</v>
      </c>
      <c r="D193" s="7">
        <v>129.0</v>
      </c>
      <c r="E193" s="7">
        <v>5.0</v>
      </c>
      <c r="F193" s="7">
        <f t="shared" si="1"/>
        <v>4</v>
      </c>
      <c r="G193" s="8">
        <v>5.0</v>
      </c>
      <c r="H193" s="8">
        <v>4.0</v>
      </c>
      <c r="I193" s="8">
        <v>138.0</v>
      </c>
      <c r="J193" s="8">
        <v>1.0</v>
      </c>
      <c r="K193" s="8">
        <v>1650.0</v>
      </c>
      <c r="L193" s="8">
        <v>1.0</v>
      </c>
      <c r="M193" s="8">
        <v>630000.0</v>
      </c>
      <c r="N193" s="8">
        <v>5.0</v>
      </c>
      <c r="O193" s="9">
        <v>3.428571428571431</v>
      </c>
      <c r="P193" s="8">
        <v>1.0</v>
      </c>
      <c r="Q193" s="8">
        <v>2.0</v>
      </c>
      <c r="R193" s="8">
        <v>1.0</v>
      </c>
      <c r="S193" s="8">
        <v>0.0</v>
      </c>
      <c r="T193" s="8">
        <v>0.0</v>
      </c>
      <c r="U193" s="5">
        <v>0.0</v>
      </c>
      <c r="V193" s="8">
        <v>1.0</v>
      </c>
      <c r="W193" s="8">
        <v>0.0</v>
      </c>
    </row>
    <row r="194" ht="15.75" customHeight="1">
      <c r="A194" s="6">
        <v>0.0</v>
      </c>
      <c r="B194" s="7">
        <v>5.0</v>
      </c>
      <c r="C194" s="7">
        <v>35.0</v>
      </c>
      <c r="D194" s="7">
        <v>128.0</v>
      </c>
      <c r="E194" s="7">
        <v>2.0</v>
      </c>
      <c r="F194" s="7">
        <f t="shared" si="1"/>
        <v>25</v>
      </c>
      <c r="G194" s="8">
        <v>4.8</v>
      </c>
      <c r="H194" s="8">
        <v>4.0</v>
      </c>
      <c r="I194" s="8">
        <v>138.0</v>
      </c>
      <c r="J194" s="8">
        <v>1.0</v>
      </c>
      <c r="K194" s="8">
        <v>1200.0</v>
      </c>
      <c r="L194" s="8">
        <v>1.0</v>
      </c>
      <c r="M194" s="8">
        <v>630000.0</v>
      </c>
      <c r="N194" s="8">
        <v>5.0</v>
      </c>
      <c r="O194" s="9">
        <v>5.583333333333329</v>
      </c>
      <c r="P194" s="8">
        <v>1.0</v>
      </c>
      <c r="Q194" s="8">
        <v>12.0</v>
      </c>
      <c r="R194" s="8">
        <v>1.0</v>
      </c>
      <c r="S194" s="8">
        <v>0.0</v>
      </c>
      <c r="T194" s="8">
        <v>0.0</v>
      </c>
      <c r="U194" s="5">
        <v>1.0</v>
      </c>
      <c r="V194" s="8">
        <v>1.0</v>
      </c>
      <c r="W194" s="8">
        <v>0.0</v>
      </c>
    </row>
    <row r="195" ht="15.75" customHeight="1">
      <c r="A195" s="6">
        <v>0.0</v>
      </c>
      <c r="B195" s="7">
        <v>5.0</v>
      </c>
      <c r="C195" s="7">
        <v>25.0</v>
      </c>
      <c r="D195" s="7">
        <v>118.0</v>
      </c>
      <c r="E195" s="7">
        <v>13.0</v>
      </c>
      <c r="F195" s="7">
        <f t="shared" si="1"/>
        <v>36</v>
      </c>
      <c r="G195" s="8">
        <v>2.5</v>
      </c>
      <c r="H195" s="8">
        <v>117.0</v>
      </c>
      <c r="I195" s="8">
        <v>95.0</v>
      </c>
      <c r="J195" s="8">
        <v>0.0</v>
      </c>
      <c r="K195" s="8">
        <v>1400.0</v>
      </c>
      <c r="L195" s="8">
        <v>2.0</v>
      </c>
      <c r="M195" s="8">
        <v>630000.0</v>
      </c>
      <c r="N195" s="8">
        <v>5.0</v>
      </c>
      <c r="O195" s="9">
        <v>-8.142857142857139</v>
      </c>
      <c r="P195" s="8">
        <v>1.0</v>
      </c>
      <c r="Q195" s="8">
        <v>2.0</v>
      </c>
      <c r="R195" s="8">
        <v>1.0</v>
      </c>
      <c r="S195" s="8">
        <v>0.0</v>
      </c>
      <c r="T195" s="8">
        <v>0.0</v>
      </c>
      <c r="U195" s="5">
        <v>0.0</v>
      </c>
      <c r="V195" s="8">
        <v>1.0</v>
      </c>
      <c r="W195" s="8">
        <v>0.0</v>
      </c>
    </row>
    <row r="196" ht="15.75" customHeight="1">
      <c r="A196" s="6">
        <v>1.0</v>
      </c>
      <c r="B196" s="7">
        <v>5.0</v>
      </c>
      <c r="C196" s="7">
        <v>23.0</v>
      </c>
      <c r="D196" s="7">
        <v>117.0</v>
      </c>
      <c r="E196" s="7">
        <v>7.0</v>
      </c>
      <c r="F196" s="7">
        <f t="shared" si="1"/>
        <v>0</v>
      </c>
      <c r="G196" s="8">
        <v>3.9</v>
      </c>
      <c r="H196" s="8">
        <v>117.0</v>
      </c>
      <c r="I196" s="8">
        <v>95.0</v>
      </c>
      <c r="J196" s="8">
        <v>1.0</v>
      </c>
      <c r="K196" s="8">
        <v>1200.0</v>
      </c>
      <c r="L196" s="8">
        <v>1.0</v>
      </c>
      <c r="M196" s="8">
        <v>630000.0</v>
      </c>
      <c r="N196" s="8">
        <v>5.0</v>
      </c>
      <c r="O196" s="9">
        <v>-3.75</v>
      </c>
      <c r="P196" s="8">
        <v>0.0</v>
      </c>
      <c r="Q196" s="8">
        <v>11.0</v>
      </c>
      <c r="R196" s="8">
        <v>1.0</v>
      </c>
      <c r="S196" s="8">
        <v>0.0</v>
      </c>
      <c r="T196" s="8">
        <v>0.0</v>
      </c>
      <c r="U196" s="5">
        <v>1.0</v>
      </c>
      <c r="V196" s="8">
        <v>1.0</v>
      </c>
      <c r="W196" s="8">
        <v>0.0</v>
      </c>
    </row>
    <row r="197" ht="15.75" customHeight="1">
      <c r="A197" s="6">
        <v>0.0</v>
      </c>
      <c r="B197" s="7">
        <v>5.0</v>
      </c>
      <c r="C197" s="7">
        <v>23.0</v>
      </c>
      <c r="D197" s="7">
        <v>123.0</v>
      </c>
      <c r="E197" s="7">
        <v>10.0</v>
      </c>
      <c r="F197" s="7">
        <f t="shared" si="1"/>
        <v>9</v>
      </c>
      <c r="G197" s="8">
        <v>5.0</v>
      </c>
      <c r="H197" s="8">
        <v>117.0</v>
      </c>
      <c r="I197" s="8">
        <v>95.0</v>
      </c>
      <c r="J197" s="8">
        <v>0.0</v>
      </c>
      <c r="K197" s="8">
        <v>1200.0</v>
      </c>
      <c r="L197" s="8">
        <v>1.0</v>
      </c>
      <c r="M197" s="8">
        <v>630000.0</v>
      </c>
      <c r="N197" s="8">
        <v>5.0</v>
      </c>
      <c r="O197" s="9">
        <v>-1.0</v>
      </c>
      <c r="P197" s="8">
        <v>0.0</v>
      </c>
      <c r="Q197" s="8">
        <v>1.0</v>
      </c>
      <c r="R197" s="8">
        <v>1.0</v>
      </c>
      <c r="S197" s="8">
        <v>0.0</v>
      </c>
      <c r="T197" s="8">
        <v>0.0</v>
      </c>
      <c r="U197" s="5">
        <v>1.0</v>
      </c>
      <c r="V197" s="8">
        <v>0.0</v>
      </c>
      <c r="W197" s="8">
        <v>0.0</v>
      </c>
    </row>
    <row r="198" ht="15.75" customHeight="1">
      <c r="A198" s="6">
        <v>1.0</v>
      </c>
      <c r="B198" s="7">
        <v>4.0</v>
      </c>
      <c r="C198" s="7">
        <v>40.0</v>
      </c>
      <c r="D198" s="7">
        <v>133.0</v>
      </c>
      <c r="E198" s="7">
        <v>13.0</v>
      </c>
      <c r="F198" s="7">
        <f t="shared" si="1"/>
        <v>36</v>
      </c>
      <c r="G198" s="8">
        <v>2.8</v>
      </c>
      <c r="H198" s="8">
        <v>7.0</v>
      </c>
      <c r="I198" s="8">
        <v>95.0</v>
      </c>
      <c r="J198" s="8">
        <v>1.0</v>
      </c>
      <c r="K198" s="8">
        <v>1800.0</v>
      </c>
      <c r="L198" s="8">
        <v>1.0</v>
      </c>
      <c r="M198" s="8">
        <v>630000.0</v>
      </c>
      <c r="N198" s="8">
        <v>5.0</v>
      </c>
      <c r="O198" s="9">
        <v>7.428571428571431</v>
      </c>
      <c r="P198" s="8">
        <v>1.0</v>
      </c>
      <c r="Q198" s="8">
        <v>3.0</v>
      </c>
      <c r="R198" s="8">
        <v>1.0</v>
      </c>
      <c r="S198" s="8">
        <v>1.0</v>
      </c>
      <c r="T198" s="8">
        <v>0.0</v>
      </c>
      <c r="U198" s="5">
        <v>1.0</v>
      </c>
      <c r="V198" s="8">
        <v>1.0</v>
      </c>
      <c r="W198" s="8">
        <v>0.0</v>
      </c>
    </row>
    <row r="199" ht="15.75" customHeight="1">
      <c r="A199" s="6">
        <v>0.0</v>
      </c>
      <c r="B199" s="7">
        <v>4.0</v>
      </c>
      <c r="C199" s="7">
        <v>36.0</v>
      </c>
      <c r="D199" s="7">
        <v>131.0</v>
      </c>
      <c r="E199" s="7">
        <v>12.0</v>
      </c>
      <c r="F199" s="7">
        <f t="shared" si="1"/>
        <v>25</v>
      </c>
      <c r="G199" s="8">
        <v>4.2</v>
      </c>
      <c r="H199" s="8">
        <v>118.0</v>
      </c>
      <c r="I199" s="8">
        <v>95.0</v>
      </c>
      <c r="J199" s="8">
        <v>0.0</v>
      </c>
      <c r="K199" s="8">
        <v>1000.0</v>
      </c>
      <c r="L199" s="8">
        <v>8.0</v>
      </c>
      <c r="M199" s="8">
        <v>630000.0</v>
      </c>
      <c r="N199" s="8">
        <v>5.0</v>
      </c>
      <c r="O199" s="9">
        <v>5.333333333333329</v>
      </c>
      <c r="P199" s="8">
        <v>0.0</v>
      </c>
      <c r="Q199" s="8">
        <v>5.0</v>
      </c>
      <c r="R199" s="8">
        <v>1.0</v>
      </c>
      <c r="S199" s="8">
        <v>1.0</v>
      </c>
      <c r="T199" s="8">
        <v>0.0</v>
      </c>
      <c r="U199" s="5">
        <v>1.0</v>
      </c>
      <c r="V199" s="8">
        <v>1.0</v>
      </c>
      <c r="W199" s="8">
        <v>0.0</v>
      </c>
    </row>
    <row r="200" ht="15.75" customHeight="1">
      <c r="A200" s="6">
        <v>0.0</v>
      </c>
      <c r="B200" s="7">
        <v>4.0</v>
      </c>
      <c r="C200" s="7">
        <v>38.0</v>
      </c>
      <c r="D200" s="7">
        <v>131.0</v>
      </c>
      <c r="E200" s="7">
        <v>10.0</v>
      </c>
      <c r="F200" s="7">
        <f t="shared" si="1"/>
        <v>9</v>
      </c>
      <c r="G200" s="8">
        <v>2.5</v>
      </c>
      <c r="H200" s="8">
        <v>118.0</v>
      </c>
      <c r="I200" s="8">
        <v>95.0</v>
      </c>
      <c r="J200" s="8">
        <v>0.0</v>
      </c>
      <c r="K200" s="8">
        <v>1000.0</v>
      </c>
      <c r="L200" s="8">
        <v>1.0</v>
      </c>
      <c r="M200" s="8">
        <v>630000.0</v>
      </c>
      <c r="N200" s="8">
        <v>5.0</v>
      </c>
      <c r="O200" s="9">
        <v>5.900000000000006</v>
      </c>
      <c r="P200" s="8">
        <v>0.0</v>
      </c>
      <c r="Q200" s="8">
        <v>2.0</v>
      </c>
      <c r="R200" s="8">
        <v>1.0</v>
      </c>
      <c r="S200" s="8">
        <v>1.0</v>
      </c>
      <c r="T200" s="8">
        <v>0.0</v>
      </c>
      <c r="U200" s="5">
        <v>1.0</v>
      </c>
      <c r="V200" s="8">
        <v>0.0</v>
      </c>
      <c r="W200" s="8">
        <v>0.0</v>
      </c>
    </row>
    <row r="201" ht="15.75" customHeight="1">
      <c r="A201" s="6">
        <v>0.0</v>
      </c>
      <c r="B201" s="7">
        <v>4.0</v>
      </c>
      <c r="C201" s="7">
        <v>44.0</v>
      </c>
      <c r="D201" s="7">
        <v>133.0</v>
      </c>
      <c r="E201" s="7">
        <v>7.0</v>
      </c>
      <c r="F201" s="7">
        <f t="shared" si="1"/>
        <v>0</v>
      </c>
      <c r="G201" s="8">
        <v>2.2</v>
      </c>
      <c r="H201" s="8">
        <v>7.0</v>
      </c>
      <c r="I201" s="8">
        <v>95.0</v>
      </c>
      <c r="J201" s="8">
        <v>0.0</v>
      </c>
      <c r="K201" s="8">
        <v>1400.0</v>
      </c>
      <c r="L201" s="8">
        <v>1.0</v>
      </c>
      <c r="M201" s="8">
        <v>630000.0</v>
      </c>
      <c r="N201" s="8">
        <v>5.0</v>
      </c>
      <c r="O201" s="9">
        <v>8.714285714285708</v>
      </c>
      <c r="P201" s="8">
        <v>1.0</v>
      </c>
      <c r="Q201" s="8">
        <v>7.0</v>
      </c>
      <c r="R201" s="8">
        <v>1.0</v>
      </c>
      <c r="S201" s="8">
        <v>0.0</v>
      </c>
      <c r="T201" s="8">
        <v>0.0</v>
      </c>
      <c r="U201" s="5">
        <v>3.0</v>
      </c>
      <c r="V201" s="8">
        <v>1.0</v>
      </c>
      <c r="W201" s="8">
        <v>0.0</v>
      </c>
    </row>
    <row r="202" ht="15.75" customHeight="1">
      <c r="A202" s="6">
        <v>1.0</v>
      </c>
      <c r="B202" s="7">
        <v>5.0</v>
      </c>
      <c r="C202" s="7">
        <v>40.0</v>
      </c>
      <c r="D202" s="7">
        <v>133.0</v>
      </c>
      <c r="E202" s="7">
        <v>12.0</v>
      </c>
      <c r="F202" s="7">
        <f t="shared" si="1"/>
        <v>25</v>
      </c>
      <c r="G202" s="8">
        <v>2.1</v>
      </c>
      <c r="H202" s="8">
        <v>69.0</v>
      </c>
      <c r="I202" s="8">
        <v>95.0</v>
      </c>
      <c r="J202" s="8">
        <v>0.0</v>
      </c>
      <c r="K202" s="8">
        <v>1400.0</v>
      </c>
      <c r="L202" s="8">
        <v>3.0</v>
      </c>
      <c r="M202" s="8">
        <v>630000.0</v>
      </c>
      <c r="N202" s="8">
        <v>5.0</v>
      </c>
      <c r="O202" s="9">
        <v>6.5</v>
      </c>
      <c r="P202" s="8">
        <v>1.0</v>
      </c>
      <c r="Q202" s="8">
        <v>3.0</v>
      </c>
      <c r="R202" s="8">
        <v>1.0</v>
      </c>
      <c r="S202" s="8">
        <v>1.0</v>
      </c>
      <c r="T202" s="8">
        <v>0.0</v>
      </c>
      <c r="U202" s="5">
        <v>0.0</v>
      </c>
      <c r="V202" s="8">
        <v>1.0</v>
      </c>
      <c r="W202" s="8">
        <v>0.0</v>
      </c>
    </row>
    <row r="203" ht="15.75" customHeight="1">
      <c r="A203" s="6">
        <v>1.0</v>
      </c>
      <c r="B203" s="7">
        <v>5.0</v>
      </c>
      <c r="C203" s="7">
        <v>21.0</v>
      </c>
      <c r="D203" s="7">
        <v>115.0</v>
      </c>
      <c r="E203" s="7">
        <v>3.0</v>
      </c>
      <c r="F203" s="7">
        <f t="shared" si="1"/>
        <v>16</v>
      </c>
      <c r="G203" s="8">
        <v>2.8</v>
      </c>
      <c r="H203" s="8">
        <v>97.0</v>
      </c>
      <c r="I203" s="8">
        <v>95.0</v>
      </c>
      <c r="J203" s="8">
        <v>0.0</v>
      </c>
      <c r="K203" s="8">
        <v>1800.0</v>
      </c>
      <c r="L203" s="8">
        <v>1.0</v>
      </c>
      <c r="M203" s="8">
        <v>630000.0</v>
      </c>
      <c r="N203" s="8">
        <v>5.0</v>
      </c>
      <c r="O203" s="9">
        <v>-8.833333333333329</v>
      </c>
      <c r="P203" s="8">
        <v>0.0</v>
      </c>
      <c r="Q203" s="8">
        <v>2.0</v>
      </c>
      <c r="R203" s="8">
        <v>1.0</v>
      </c>
      <c r="S203" s="8">
        <v>0.0</v>
      </c>
      <c r="T203" s="8">
        <v>0.0</v>
      </c>
      <c r="U203" s="5">
        <v>0.0</v>
      </c>
      <c r="V203" s="8">
        <v>1.0</v>
      </c>
      <c r="W203" s="8">
        <v>0.0</v>
      </c>
    </row>
    <row r="204" ht="15.75" customHeight="1">
      <c r="A204" s="6">
        <v>1.0</v>
      </c>
      <c r="B204" s="7">
        <v>5.0</v>
      </c>
      <c r="C204" s="7">
        <v>29.0</v>
      </c>
      <c r="D204" s="7">
        <v>122.0</v>
      </c>
      <c r="E204" s="7">
        <v>7.0</v>
      </c>
      <c r="F204" s="7">
        <f t="shared" si="1"/>
        <v>0</v>
      </c>
      <c r="G204" s="8">
        <v>3.8</v>
      </c>
      <c r="H204" s="8">
        <v>97.0</v>
      </c>
      <c r="I204" s="8">
        <v>95.0</v>
      </c>
      <c r="J204" s="8">
        <v>0.0</v>
      </c>
      <c r="K204" s="8">
        <v>1800.0</v>
      </c>
      <c r="L204" s="8">
        <v>1.0</v>
      </c>
      <c r="M204" s="8">
        <v>630000.0</v>
      </c>
      <c r="N204" s="8">
        <v>5.0</v>
      </c>
      <c r="O204" s="9">
        <v>-0.6666666666666714</v>
      </c>
      <c r="P204" s="8">
        <v>1.0</v>
      </c>
      <c r="Q204" s="8">
        <v>7.0</v>
      </c>
      <c r="R204" s="8">
        <v>1.0</v>
      </c>
      <c r="S204" s="8">
        <v>0.0</v>
      </c>
      <c r="T204" s="8">
        <v>0.0</v>
      </c>
      <c r="U204" s="5">
        <v>0.0</v>
      </c>
      <c r="V204" s="8">
        <v>1.0</v>
      </c>
      <c r="W204" s="8">
        <v>0.0</v>
      </c>
    </row>
    <row r="205" ht="15.75" customHeight="1">
      <c r="A205" s="6">
        <v>0.0</v>
      </c>
      <c r="B205" s="7">
        <v>5.0</v>
      </c>
      <c r="C205" s="7">
        <v>36.0</v>
      </c>
      <c r="D205" s="7">
        <v>131.0</v>
      </c>
      <c r="E205" s="7">
        <v>1.0</v>
      </c>
      <c r="F205" s="7">
        <f t="shared" si="1"/>
        <v>36</v>
      </c>
      <c r="G205" s="8">
        <v>2.5</v>
      </c>
      <c r="H205" s="8">
        <v>97.0</v>
      </c>
      <c r="I205" s="8">
        <v>95.0</v>
      </c>
      <c r="J205" s="8">
        <v>0.0</v>
      </c>
      <c r="K205" s="8">
        <v>1800.0</v>
      </c>
      <c r="L205" s="8">
        <v>3.0</v>
      </c>
      <c r="M205" s="8">
        <v>630000.0</v>
      </c>
      <c r="N205" s="8">
        <v>5.0</v>
      </c>
      <c r="O205" s="9">
        <v>5.545454545454547</v>
      </c>
      <c r="P205" s="8">
        <v>0.0</v>
      </c>
      <c r="Q205" s="8">
        <v>1.0</v>
      </c>
      <c r="R205" s="8">
        <v>1.0</v>
      </c>
      <c r="S205" s="8">
        <v>0.0</v>
      </c>
      <c r="T205" s="8">
        <v>0.0</v>
      </c>
      <c r="U205" s="5">
        <v>1.0</v>
      </c>
      <c r="V205" s="8">
        <v>0.0</v>
      </c>
      <c r="W205" s="8">
        <v>0.0</v>
      </c>
    </row>
    <row r="206" ht="15.75" customHeight="1">
      <c r="A206" s="6">
        <v>0.0</v>
      </c>
      <c r="B206" s="7">
        <v>5.0</v>
      </c>
      <c r="C206" s="7">
        <v>23.0</v>
      </c>
      <c r="D206" s="7">
        <v>118.0</v>
      </c>
      <c r="E206" s="7">
        <v>2.0</v>
      </c>
      <c r="F206" s="7">
        <f t="shared" si="1"/>
        <v>25</v>
      </c>
      <c r="G206" s="8">
        <v>2.0</v>
      </c>
      <c r="H206" s="8">
        <v>98.0</v>
      </c>
      <c r="I206" s="8">
        <v>95.0</v>
      </c>
      <c r="J206" s="8">
        <v>0.0</v>
      </c>
      <c r="K206" s="8">
        <v>1650.0</v>
      </c>
      <c r="L206" s="8">
        <v>1.0</v>
      </c>
      <c r="M206" s="8">
        <v>630000.0</v>
      </c>
      <c r="N206" s="8">
        <v>5.0</v>
      </c>
      <c r="O206" s="9">
        <v>-6.727272727272734</v>
      </c>
      <c r="P206" s="8">
        <v>1.0</v>
      </c>
      <c r="Q206" s="8">
        <v>3.0</v>
      </c>
      <c r="R206" s="8">
        <v>1.0</v>
      </c>
      <c r="S206" s="8">
        <v>0.0</v>
      </c>
      <c r="T206" s="8">
        <v>0.0</v>
      </c>
      <c r="U206" s="5">
        <v>0.0</v>
      </c>
      <c r="V206" s="8">
        <v>1.0</v>
      </c>
      <c r="W206" s="8">
        <v>0.0</v>
      </c>
    </row>
    <row r="207" ht="15.75" customHeight="1">
      <c r="A207" s="6">
        <v>0.0</v>
      </c>
      <c r="B207" s="7">
        <v>4.0</v>
      </c>
      <c r="C207" s="7">
        <v>37.0</v>
      </c>
      <c r="D207" s="7">
        <v>130.0</v>
      </c>
      <c r="E207" s="7">
        <v>10.0</v>
      </c>
      <c r="F207" s="7">
        <f t="shared" si="1"/>
        <v>9</v>
      </c>
      <c r="G207" s="8">
        <v>4.8</v>
      </c>
      <c r="H207" s="8">
        <v>75.0</v>
      </c>
      <c r="I207" s="8">
        <v>64.0</v>
      </c>
      <c r="J207" s="8">
        <v>1.0</v>
      </c>
      <c r="K207" s="8">
        <v>1650.0</v>
      </c>
      <c r="L207" s="8">
        <v>1.0</v>
      </c>
      <c r="M207" s="8">
        <v>630000.0</v>
      </c>
      <c r="N207" s="8">
        <v>5.0</v>
      </c>
      <c r="O207" s="9">
        <v>8.5</v>
      </c>
      <c r="P207" s="8">
        <v>1.0</v>
      </c>
      <c r="Q207" s="8">
        <v>5.0</v>
      </c>
      <c r="R207" s="8">
        <v>1.0</v>
      </c>
      <c r="S207" s="8">
        <v>1.0</v>
      </c>
      <c r="T207" s="8">
        <v>0.0</v>
      </c>
      <c r="U207" s="5">
        <v>0.0</v>
      </c>
      <c r="V207" s="8">
        <v>0.0</v>
      </c>
      <c r="W207" s="8">
        <v>0.0</v>
      </c>
    </row>
    <row r="208" ht="15.75" customHeight="1">
      <c r="A208" s="6">
        <v>0.0</v>
      </c>
      <c r="B208" s="7">
        <v>4.0</v>
      </c>
      <c r="C208" s="7">
        <v>39.0</v>
      </c>
      <c r="D208" s="7">
        <v>133.0</v>
      </c>
      <c r="E208" s="7">
        <v>7.0</v>
      </c>
      <c r="F208" s="7">
        <f t="shared" si="1"/>
        <v>0</v>
      </c>
      <c r="G208" s="8">
        <v>3.2</v>
      </c>
      <c r="H208" s="8">
        <v>75.0</v>
      </c>
      <c r="I208" s="8">
        <v>64.0</v>
      </c>
      <c r="J208" s="8">
        <v>1.0</v>
      </c>
      <c r="K208" s="8">
        <v>1650.0</v>
      </c>
      <c r="L208" s="8">
        <v>1.0</v>
      </c>
      <c r="M208" s="8">
        <v>630000.0</v>
      </c>
      <c r="N208" s="8">
        <v>5.0</v>
      </c>
      <c r="O208" s="9">
        <v>8.333333333333329</v>
      </c>
      <c r="P208" s="8">
        <v>0.0</v>
      </c>
      <c r="Q208" s="8">
        <v>2.0</v>
      </c>
      <c r="R208" s="8">
        <v>1.0</v>
      </c>
      <c r="S208" s="8">
        <v>1.0</v>
      </c>
      <c r="T208" s="8">
        <v>0.0</v>
      </c>
      <c r="U208" s="5">
        <v>1.0</v>
      </c>
      <c r="V208" s="8">
        <v>0.0</v>
      </c>
      <c r="W208" s="8">
        <v>0.0</v>
      </c>
    </row>
    <row r="209" ht="15.75" customHeight="1">
      <c r="A209" s="6">
        <v>1.0</v>
      </c>
      <c r="B209" s="7">
        <v>3.0</v>
      </c>
      <c r="C209" s="7">
        <v>40.0</v>
      </c>
      <c r="D209" s="7">
        <v>113.0</v>
      </c>
      <c r="E209" s="7">
        <v>2.0</v>
      </c>
      <c r="F209" s="7">
        <f t="shared" si="1"/>
        <v>25</v>
      </c>
      <c r="G209" s="8">
        <v>3.4</v>
      </c>
      <c r="H209" s="8">
        <v>132.0</v>
      </c>
      <c r="I209" s="8">
        <v>63.0</v>
      </c>
      <c r="J209" s="8">
        <v>0.0</v>
      </c>
      <c r="K209" s="8">
        <v>2200.0</v>
      </c>
      <c r="L209" s="8">
        <v>3.0</v>
      </c>
      <c r="M209" s="8">
        <v>640000.0</v>
      </c>
      <c r="N209" s="8">
        <v>4.0</v>
      </c>
      <c r="O209" s="9">
        <v>-8.833333333333329</v>
      </c>
      <c r="P209" s="8">
        <v>0.0</v>
      </c>
      <c r="Q209" s="8">
        <v>2.0</v>
      </c>
      <c r="R209" s="8">
        <v>1.0</v>
      </c>
      <c r="S209" s="8">
        <v>0.0</v>
      </c>
      <c r="T209" s="8">
        <v>0.0</v>
      </c>
      <c r="U209" s="5">
        <v>1.0</v>
      </c>
      <c r="V209" s="8">
        <v>1.0</v>
      </c>
      <c r="W209" s="8">
        <v>0.0</v>
      </c>
    </row>
    <row r="210" ht="15.75" customHeight="1">
      <c r="A210" s="6">
        <v>1.0</v>
      </c>
      <c r="B210" s="7">
        <v>4.0</v>
      </c>
      <c r="C210" s="7">
        <v>59.0</v>
      </c>
      <c r="D210" s="7">
        <v>133.0</v>
      </c>
      <c r="E210" s="7">
        <v>10.0</v>
      </c>
      <c r="F210" s="7">
        <f t="shared" si="1"/>
        <v>9</v>
      </c>
      <c r="G210" s="8">
        <v>2.2</v>
      </c>
      <c r="H210" s="8">
        <v>69.0</v>
      </c>
      <c r="I210" s="8">
        <v>18.0</v>
      </c>
      <c r="J210" s="8">
        <v>0.0</v>
      </c>
      <c r="K210" s="8">
        <v>1200.0</v>
      </c>
      <c r="L210" s="8">
        <v>1.0</v>
      </c>
      <c r="M210" s="8">
        <v>640000.0</v>
      </c>
      <c r="N210" s="8">
        <v>4.0</v>
      </c>
      <c r="O210" s="9">
        <v>6.818181818181813</v>
      </c>
      <c r="P210" s="8">
        <v>1.0</v>
      </c>
      <c r="Q210" s="8">
        <v>1.0</v>
      </c>
      <c r="R210" s="8">
        <v>1.0</v>
      </c>
      <c r="S210" s="8">
        <v>0.0</v>
      </c>
      <c r="T210" s="8">
        <v>0.0</v>
      </c>
      <c r="U210" s="5">
        <v>1.0</v>
      </c>
      <c r="V210" s="8">
        <v>0.0</v>
      </c>
      <c r="W210" s="8">
        <v>0.0</v>
      </c>
    </row>
    <row r="211" ht="15.75" customHeight="1">
      <c r="A211" s="6">
        <v>0.0</v>
      </c>
      <c r="B211" s="7">
        <v>3.0</v>
      </c>
      <c r="C211" s="7">
        <v>53.0</v>
      </c>
      <c r="D211" s="7">
        <v>124.0</v>
      </c>
      <c r="E211" s="7">
        <v>1.0</v>
      </c>
      <c r="F211" s="7">
        <f t="shared" si="1"/>
        <v>36</v>
      </c>
      <c r="G211" s="8">
        <v>2.8</v>
      </c>
      <c r="H211" s="8">
        <v>128.0</v>
      </c>
      <c r="I211" s="8">
        <v>18.0</v>
      </c>
      <c r="J211" s="8">
        <v>0.0</v>
      </c>
      <c r="K211" s="8">
        <v>1200.0</v>
      </c>
      <c r="L211" s="8">
        <v>2.0</v>
      </c>
      <c r="M211" s="8">
        <v>675000.0</v>
      </c>
      <c r="N211" s="8">
        <v>4.0</v>
      </c>
      <c r="O211" s="9">
        <v>-0.4166666666666714</v>
      </c>
      <c r="P211" s="8">
        <v>0.0</v>
      </c>
      <c r="Q211" s="8">
        <v>1.0</v>
      </c>
      <c r="R211" s="8">
        <v>1.0</v>
      </c>
      <c r="S211" s="8">
        <v>0.0</v>
      </c>
      <c r="T211" s="8">
        <v>0.0</v>
      </c>
      <c r="U211" s="5">
        <v>1.0</v>
      </c>
      <c r="V211" s="8">
        <v>1.0</v>
      </c>
      <c r="W211" s="8">
        <v>0.0</v>
      </c>
    </row>
    <row r="212" ht="15.75" customHeight="1">
      <c r="A212" s="6">
        <v>0.0</v>
      </c>
      <c r="B212" s="7">
        <v>3.0</v>
      </c>
      <c r="C212" s="7">
        <v>44.0</v>
      </c>
      <c r="D212" s="7">
        <v>118.0</v>
      </c>
      <c r="E212" s="7">
        <v>4.0</v>
      </c>
      <c r="F212" s="7">
        <f t="shared" si="1"/>
        <v>9</v>
      </c>
      <c r="G212" s="8">
        <v>3.7</v>
      </c>
      <c r="H212" s="8">
        <v>117.0</v>
      </c>
      <c r="I212" s="8">
        <v>2.0</v>
      </c>
      <c r="J212" s="8">
        <v>0.0</v>
      </c>
      <c r="K212" s="8">
        <v>1200.0</v>
      </c>
      <c r="L212" s="8">
        <v>1.0</v>
      </c>
      <c r="M212" s="8">
        <v>675000.0</v>
      </c>
      <c r="N212" s="8">
        <v>4.0</v>
      </c>
      <c r="O212" s="9">
        <v>-5.15384615384616</v>
      </c>
      <c r="P212" s="8">
        <v>1.0</v>
      </c>
      <c r="Q212" s="8">
        <v>7.0</v>
      </c>
      <c r="R212" s="8">
        <v>1.0</v>
      </c>
      <c r="S212" s="8">
        <v>0.0</v>
      </c>
      <c r="T212" s="8">
        <v>0.0</v>
      </c>
      <c r="U212" s="5">
        <v>2.0</v>
      </c>
      <c r="V212" s="8">
        <v>1.0</v>
      </c>
      <c r="W212" s="8">
        <v>0.0</v>
      </c>
    </row>
    <row r="213" ht="15.75" customHeight="1">
      <c r="A213" s="6">
        <v>0.0</v>
      </c>
      <c r="B213" s="7">
        <v>3.0</v>
      </c>
      <c r="C213" s="7">
        <v>45.0</v>
      </c>
      <c r="D213" s="7">
        <v>121.0</v>
      </c>
      <c r="E213" s="7">
        <v>5.0</v>
      </c>
      <c r="F213" s="7">
        <f t="shared" si="1"/>
        <v>4</v>
      </c>
      <c r="G213" s="8">
        <v>3.8</v>
      </c>
      <c r="H213" s="8">
        <v>117.0</v>
      </c>
      <c r="I213" s="8">
        <v>2.0</v>
      </c>
      <c r="J213" s="8">
        <v>0.0</v>
      </c>
      <c r="K213" s="8">
        <v>1400.0</v>
      </c>
      <c r="L213" s="8">
        <v>1.0</v>
      </c>
      <c r="M213" s="8">
        <v>675000.0</v>
      </c>
      <c r="N213" s="8">
        <v>4.0</v>
      </c>
      <c r="O213" s="9">
        <v>-3.357142857142861</v>
      </c>
      <c r="P213" s="8">
        <v>1.0</v>
      </c>
      <c r="Q213" s="8">
        <v>3.0</v>
      </c>
      <c r="R213" s="8">
        <v>1.0</v>
      </c>
      <c r="S213" s="8">
        <v>0.0</v>
      </c>
      <c r="T213" s="8">
        <v>0.0</v>
      </c>
      <c r="U213" s="5">
        <v>1.0</v>
      </c>
      <c r="V213" s="8">
        <v>0.0</v>
      </c>
      <c r="W213" s="8">
        <v>0.0</v>
      </c>
    </row>
    <row r="214" ht="15.75" customHeight="1">
      <c r="A214" s="6">
        <v>0.0</v>
      </c>
      <c r="B214" s="7">
        <v>3.0</v>
      </c>
      <c r="C214" s="7">
        <v>59.0</v>
      </c>
      <c r="D214" s="7">
        <v>130.0</v>
      </c>
      <c r="E214" s="7">
        <v>5.0</v>
      </c>
      <c r="F214" s="7">
        <f t="shared" si="1"/>
        <v>4</v>
      </c>
      <c r="G214" s="8">
        <v>4.1</v>
      </c>
      <c r="H214" s="8">
        <v>137.0</v>
      </c>
      <c r="I214" s="8">
        <v>50.0</v>
      </c>
      <c r="J214" s="8">
        <v>0.0</v>
      </c>
      <c r="K214" s="8">
        <v>1400.0</v>
      </c>
      <c r="L214" s="8">
        <v>1.0</v>
      </c>
      <c r="M214" s="8">
        <v>675000.0</v>
      </c>
      <c r="N214" s="8">
        <v>4.0</v>
      </c>
      <c r="O214" s="9">
        <v>8.214285714285708</v>
      </c>
      <c r="P214" s="8">
        <v>1.0</v>
      </c>
      <c r="Q214" s="8">
        <v>4.0</v>
      </c>
      <c r="R214" s="8">
        <v>1.0</v>
      </c>
      <c r="S214" s="8">
        <v>1.0</v>
      </c>
      <c r="T214" s="8">
        <v>0.0</v>
      </c>
      <c r="U214" s="5">
        <v>0.0</v>
      </c>
      <c r="V214" s="8">
        <v>0.0</v>
      </c>
      <c r="W214" s="8">
        <v>0.0</v>
      </c>
    </row>
    <row r="215" ht="15.75" customHeight="1">
      <c r="A215" s="6">
        <v>1.0</v>
      </c>
      <c r="B215" s="7">
        <v>3.0</v>
      </c>
      <c r="C215" s="7">
        <v>58.0</v>
      </c>
      <c r="D215" s="7">
        <v>130.0</v>
      </c>
      <c r="E215" s="7">
        <v>1.0</v>
      </c>
      <c r="F215" s="7">
        <f t="shared" si="1"/>
        <v>36</v>
      </c>
      <c r="G215" s="8">
        <v>3.3</v>
      </c>
      <c r="H215" s="8">
        <v>137.0</v>
      </c>
      <c r="I215" s="8">
        <v>50.0</v>
      </c>
      <c r="J215" s="8">
        <v>0.0</v>
      </c>
      <c r="K215" s="8">
        <v>1650.0</v>
      </c>
      <c r="L215" s="8">
        <v>1.0</v>
      </c>
      <c r="M215" s="8">
        <v>675000.0</v>
      </c>
      <c r="N215" s="8">
        <v>4.0</v>
      </c>
      <c r="O215" s="9">
        <v>6.916666666666671</v>
      </c>
      <c r="P215" s="8">
        <v>0.0</v>
      </c>
      <c r="Q215" s="8">
        <v>10.0</v>
      </c>
      <c r="R215" s="8">
        <v>1.0</v>
      </c>
      <c r="S215" s="8">
        <v>1.0</v>
      </c>
      <c r="T215" s="8">
        <v>0.0</v>
      </c>
      <c r="U215" s="5">
        <v>1.0</v>
      </c>
      <c r="V215" s="8">
        <v>1.0</v>
      </c>
      <c r="W215" s="8">
        <v>0.0</v>
      </c>
    </row>
    <row r="216" ht="15.75" customHeight="1">
      <c r="A216" s="6">
        <v>0.0</v>
      </c>
      <c r="B216" s="7">
        <v>3.0</v>
      </c>
      <c r="C216" s="7">
        <v>52.0</v>
      </c>
      <c r="D216" s="7">
        <v>125.0</v>
      </c>
      <c r="E216" s="7">
        <v>2.0</v>
      </c>
      <c r="F216" s="7">
        <f t="shared" si="1"/>
        <v>25</v>
      </c>
      <c r="G216" s="8">
        <v>3.2</v>
      </c>
      <c r="H216" s="8">
        <v>7.0</v>
      </c>
      <c r="I216" s="8">
        <v>106.0</v>
      </c>
      <c r="J216" s="8">
        <v>0.0</v>
      </c>
      <c r="K216" s="8">
        <v>1600.0</v>
      </c>
      <c r="L216" s="8">
        <v>1.0</v>
      </c>
      <c r="M216" s="8">
        <v>675000.0</v>
      </c>
      <c r="N216" s="8">
        <v>4.0</v>
      </c>
      <c r="O216" s="9">
        <v>2.714285714285708</v>
      </c>
      <c r="P216" s="8">
        <v>1.0</v>
      </c>
      <c r="Q216" s="8">
        <v>1.0</v>
      </c>
      <c r="R216" s="8">
        <v>1.0</v>
      </c>
      <c r="S216" s="8">
        <v>0.0</v>
      </c>
      <c r="T216" s="8">
        <v>0.0</v>
      </c>
      <c r="U216" s="5">
        <v>0.0</v>
      </c>
      <c r="V216" s="8">
        <v>0.0</v>
      </c>
      <c r="W216" s="8">
        <v>0.0</v>
      </c>
    </row>
    <row r="217" ht="15.75" customHeight="1">
      <c r="A217" s="6">
        <v>0.0</v>
      </c>
      <c r="B217" s="7">
        <v>3.0</v>
      </c>
      <c r="C217" s="7">
        <v>60.0</v>
      </c>
      <c r="D217" s="7">
        <v>128.0</v>
      </c>
      <c r="E217" s="7">
        <v>2.0</v>
      </c>
      <c r="F217" s="7">
        <f t="shared" si="1"/>
        <v>25</v>
      </c>
      <c r="G217" s="8">
        <v>3.6</v>
      </c>
      <c r="H217" s="8">
        <v>47.0</v>
      </c>
      <c r="I217" s="8">
        <v>131.0</v>
      </c>
      <c r="J217" s="8">
        <v>0.0</v>
      </c>
      <c r="K217" s="8">
        <v>1000.0</v>
      </c>
      <c r="L217" s="8">
        <v>1.0</v>
      </c>
      <c r="M217" s="8">
        <v>675000.0</v>
      </c>
      <c r="N217" s="8">
        <v>4.0</v>
      </c>
      <c r="O217" s="9">
        <v>5.0</v>
      </c>
      <c r="P217" s="8">
        <v>1.0</v>
      </c>
      <c r="Q217" s="8">
        <v>3.0</v>
      </c>
      <c r="R217" s="8">
        <v>1.0</v>
      </c>
      <c r="S217" s="8">
        <v>0.0</v>
      </c>
      <c r="T217" s="8">
        <v>0.0</v>
      </c>
      <c r="U217" s="5">
        <v>0.0</v>
      </c>
      <c r="V217" s="8">
        <v>1.0</v>
      </c>
      <c r="W217" s="8">
        <v>0.0</v>
      </c>
    </row>
    <row r="218" ht="15.75" customHeight="1">
      <c r="A218" s="6">
        <v>1.0</v>
      </c>
      <c r="B218" s="7">
        <v>3.0</v>
      </c>
      <c r="C218" s="7">
        <v>60.0</v>
      </c>
      <c r="D218" s="7">
        <v>133.0</v>
      </c>
      <c r="E218" s="7">
        <v>5.0</v>
      </c>
      <c r="F218" s="7">
        <f t="shared" si="1"/>
        <v>4</v>
      </c>
      <c r="G218" s="8">
        <v>2.8</v>
      </c>
      <c r="H218" s="8">
        <v>47.0</v>
      </c>
      <c r="I218" s="8">
        <v>64.0</v>
      </c>
      <c r="J218" s="8">
        <v>1.0</v>
      </c>
      <c r="K218" s="8">
        <v>1200.0</v>
      </c>
      <c r="L218" s="8">
        <v>1.0</v>
      </c>
      <c r="M218" s="8">
        <v>675000.0</v>
      </c>
      <c r="N218" s="8">
        <v>4.0</v>
      </c>
      <c r="O218" s="9">
        <v>10.91666666666667</v>
      </c>
      <c r="P218" s="8">
        <v>1.0</v>
      </c>
      <c r="Q218" s="8">
        <v>7.0</v>
      </c>
      <c r="R218" s="8">
        <v>1.0</v>
      </c>
      <c r="S218" s="8">
        <v>0.0</v>
      </c>
      <c r="T218" s="8">
        <v>0.0</v>
      </c>
      <c r="U218" s="5">
        <v>2.0</v>
      </c>
      <c r="V218" s="8">
        <v>1.0</v>
      </c>
      <c r="W218" s="8">
        <v>0.0</v>
      </c>
    </row>
    <row r="219" ht="15.75" customHeight="1">
      <c r="A219" s="6">
        <v>1.0</v>
      </c>
      <c r="B219" s="7">
        <v>2.0</v>
      </c>
      <c r="C219" s="7">
        <v>50.0</v>
      </c>
      <c r="D219" s="7">
        <v>126.0</v>
      </c>
      <c r="E219" s="7">
        <v>6.0</v>
      </c>
      <c r="F219" s="7">
        <f t="shared" si="1"/>
        <v>1</v>
      </c>
      <c r="G219" s="8">
        <v>2.8</v>
      </c>
      <c r="H219" s="8">
        <v>47.0</v>
      </c>
      <c r="I219" s="8">
        <v>181.0</v>
      </c>
      <c r="J219" s="8">
        <v>0.0</v>
      </c>
      <c r="K219" s="8">
        <v>1000.0</v>
      </c>
      <c r="L219" s="8">
        <v>2.0</v>
      </c>
      <c r="M219" s="8">
        <v>675000.0</v>
      </c>
      <c r="N219" s="8">
        <v>4.0</v>
      </c>
      <c r="O219" s="9">
        <v>3.083333333333329</v>
      </c>
      <c r="P219" s="8">
        <v>0.0</v>
      </c>
      <c r="Q219" s="8">
        <v>2.0</v>
      </c>
      <c r="R219" s="8">
        <v>1.0</v>
      </c>
      <c r="S219" s="8">
        <v>0.0</v>
      </c>
      <c r="T219" s="8">
        <v>0.0</v>
      </c>
      <c r="U219" s="5">
        <v>1.0</v>
      </c>
      <c r="V219" s="8">
        <v>1.0</v>
      </c>
      <c r="W219" s="8">
        <v>0.0</v>
      </c>
    </row>
    <row r="220" ht="15.75" customHeight="1">
      <c r="A220" s="6">
        <v>1.0</v>
      </c>
      <c r="B220" s="7">
        <v>3.0</v>
      </c>
      <c r="C220" s="7">
        <v>60.0</v>
      </c>
      <c r="D220" s="7">
        <v>133.0</v>
      </c>
      <c r="E220" s="7">
        <v>2.0</v>
      </c>
      <c r="F220" s="7">
        <f t="shared" si="1"/>
        <v>25</v>
      </c>
      <c r="G220" s="8">
        <v>2.8</v>
      </c>
      <c r="H220" s="8">
        <v>63.0</v>
      </c>
      <c r="I220" s="8">
        <v>2.0</v>
      </c>
      <c r="J220" s="8">
        <v>0.0</v>
      </c>
      <c r="K220" s="8">
        <v>1600.0</v>
      </c>
      <c r="L220" s="8">
        <v>1.0</v>
      </c>
      <c r="M220" s="8">
        <v>675000.0</v>
      </c>
      <c r="N220" s="8">
        <v>4.0</v>
      </c>
      <c r="O220" s="9">
        <v>10.92857142857143</v>
      </c>
      <c r="P220" s="8">
        <v>1.0</v>
      </c>
      <c r="Q220" s="8">
        <v>6.0</v>
      </c>
      <c r="R220" s="8">
        <v>1.0</v>
      </c>
      <c r="S220" s="8">
        <v>1.0</v>
      </c>
      <c r="T220" s="8">
        <v>0.0</v>
      </c>
      <c r="U220" s="5">
        <v>1.0</v>
      </c>
      <c r="V220" s="8">
        <v>1.0</v>
      </c>
      <c r="W220" s="8">
        <v>0.0</v>
      </c>
    </row>
    <row r="221" ht="15.75" customHeight="1">
      <c r="A221" s="6">
        <v>1.0</v>
      </c>
      <c r="B221" s="7">
        <v>5.0</v>
      </c>
      <c r="C221" s="7">
        <v>52.0</v>
      </c>
      <c r="D221" s="7">
        <v>123.0</v>
      </c>
      <c r="E221" s="7">
        <v>2.0</v>
      </c>
      <c r="F221" s="7">
        <f t="shared" si="1"/>
        <v>25</v>
      </c>
      <c r="G221" s="8">
        <v>4.5</v>
      </c>
      <c r="H221" s="8">
        <v>54.0</v>
      </c>
      <c r="I221" s="8">
        <v>175.0</v>
      </c>
      <c r="J221" s="8">
        <v>0.0</v>
      </c>
      <c r="K221" s="8">
        <v>1650.0</v>
      </c>
      <c r="L221" s="8">
        <v>1.0</v>
      </c>
      <c r="M221" s="8">
        <v>675000.0</v>
      </c>
      <c r="N221" s="8">
        <v>4.0</v>
      </c>
      <c r="O221" s="9">
        <v>0.3333333333333286</v>
      </c>
      <c r="P221" s="8">
        <v>0.0</v>
      </c>
      <c r="Q221" s="8">
        <v>4.0</v>
      </c>
      <c r="R221" s="8">
        <v>1.0</v>
      </c>
      <c r="S221" s="8">
        <v>0.0</v>
      </c>
      <c r="T221" s="8">
        <v>0.0</v>
      </c>
      <c r="U221" s="5">
        <v>0.0</v>
      </c>
      <c r="V221" s="8">
        <v>1.0</v>
      </c>
      <c r="W221" s="8">
        <v>0.0</v>
      </c>
    </row>
    <row r="222" ht="15.75" customHeight="1">
      <c r="A222" s="6">
        <v>1.0</v>
      </c>
      <c r="B222" s="7">
        <v>2.0</v>
      </c>
      <c r="C222" s="7">
        <v>57.0</v>
      </c>
      <c r="D222" s="7">
        <v>132.0</v>
      </c>
      <c r="E222" s="7">
        <v>3.0</v>
      </c>
      <c r="F222" s="7">
        <f t="shared" si="1"/>
        <v>16</v>
      </c>
      <c r="G222" s="8">
        <v>2.8</v>
      </c>
      <c r="H222" s="8">
        <v>69.0</v>
      </c>
      <c r="I222" s="8">
        <v>64.0</v>
      </c>
      <c r="J222" s="8">
        <v>0.0</v>
      </c>
      <c r="K222" s="8">
        <v>1400.0</v>
      </c>
      <c r="L222" s="8">
        <v>1.0</v>
      </c>
      <c r="M222" s="8">
        <v>700000.0</v>
      </c>
      <c r="N222" s="8">
        <v>4.0</v>
      </c>
      <c r="O222" s="9">
        <v>6.428571428571431</v>
      </c>
      <c r="P222" s="8">
        <v>1.0</v>
      </c>
      <c r="Q222" s="8">
        <v>1.0</v>
      </c>
      <c r="R222" s="8">
        <v>1.0</v>
      </c>
      <c r="S222" s="8">
        <v>1.0</v>
      </c>
      <c r="T222" s="8">
        <v>0.0</v>
      </c>
      <c r="U222" s="5">
        <v>1.0</v>
      </c>
      <c r="V222" s="8">
        <v>0.0</v>
      </c>
      <c r="W222" s="8">
        <v>0.0</v>
      </c>
    </row>
    <row r="223" ht="15.75" customHeight="1">
      <c r="A223" s="6">
        <v>0.0</v>
      </c>
      <c r="B223" s="7">
        <v>3.0</v>
      </c>
      <c r="C223" s="7">
        <v>51.0</v>
      </c>
      <c r="D223" s="7">
        <v>125.0</v>
      </c>
      <c r="E223" s="7">
        <v>1.0</v>
      </c>
      <c r="F223" s="7">
        <f t="shared" si="1"/>
        <v>36</v>
      </c>
      <c r="G223" s="8">
        <v>2.8</v>
      </c>
      <c r="H223" s="8">
        <v>7.0</v>
      </c>
      <c r="I223" s="8">
        <v>57.0</v>
      </c>
      <c r="J223" s="8">
        <v>0.0</v>
      </c>
      <c r="K223" s="8">
        <v>1650.0</v>
      </c>
      <c r="L223" s="8">
        <v>1.0</v>
      </c>
      <c r="M223" s="8">
        <v>700000.0</v>
      </c>
      <c r="N223" s="8">
        <v>4.0</v>
      </c>
      <c r="O223" s="9">
        <v>0.6666666666666714</v>
      </c>
      <c r="P223" s="8">
        <v>0.0</v>
      </c>
      <c r="Q223" s="8">
        <v>4.0</v>
      </c>
      <c r="R223" s="8">
        <v>1.0</v>
      </c>
      <c r="S223" s="8">
        <v>0.0</v>
      </c>
      <c r="T223" s="8">
        <v>0.0</v>
      </c>
      <c r="U223" s="5">
        <v>1.0</v>
      </c>
      <c r="V223" s="8">
        <v>0.0</v>
      </c>
      <c r="W223" s="8">
        <v>0.0</v>
      </c>
    </row>
    <row r="224" ht="15.75" customHeight="1">
      <c r="A224" s="6">
        <v>0.0</v>
      </c>
      <c r="B224" s="7">
        <v>6.0</v>
      </c>
      <c r="C224" s="7">
        <v>54.0</v>
      </c>
      <c r="D224" s="7">
        <v>127.0</v>
      </c>
      <c r="E224" s="7">
        <v>2.0</v>
      </c>
      <c r="F224" s="7">
        <f t="shared" si="1"/>
        <v>25</v>
      </c>
      <c r="G224" s="8">
        <v>3.1</v>
      </c>
      <c r="H224" s="8">
        <v>47.0</v>
      </c>
      <c r="I224" s="8">
        <v>64.0</v>
      </c>
      <c r="J224" s="8">
        <v>0.0</v>
      </c>
      <c r="K224" s="8">
        <v>1000.0</v>
      </c>
      <c r="L224" s="8">
        <v>1.0</v>
      </c>
      <c r="M224" s="8">
        <v>700000.0</v>
      </c>
      <c r="N224" s="8">
        <v>4.0</v>
      </c>
      <c r="O224" s="9">
        <v>4.63636363636364</v>
      </c>
      <c r="P224" s="8">
        <v>0.0</v>
      </c>
      <c r="Q224" s="8">
        <v>11.0</v>
      </c>
      <c r="R224" s="8">
        <v>1.0</v>
      </c>
      <c r="S224" s="8">
        <v>0.0</v>
      </c>
      <c r="T224" s="8">
        <v>0.0</v>
      </c>
      <c r="U224" s="5">
        <v>2.0</v>
      </c>
      <c r="V224" s="8">
        <v>1.0</v>
      </c>
      <c r="W224" s="8">
        <v>0.0</v>
      </c>
    </row>
    <row r="225" ht="15.75" customHeight="1">
      <c r="A225" s="6">
        <v>0.0</v>
      </c>
      <c r="B225" s="7">
        <v>6.0</v>
      </c>
      <c r="C225" s="7">
        <v>57.0</v>
      </c>
      <c r="D225" s="7">
        <v>130.0</v>
      </c>
      <c r="E225" s="7">
        <v>3.0</v>
      </c>
      <c r="F225" s="7">
        <f t="shared" si="1"/>
        <v>16</v>
      </c>
      <c r="G225" s="8">
        <v>4.1</v>
      </c>
      <c r="H225" s="8">
        <v>47.0</v>
      </c>
      <c r="I225" s="8">
        <v>138.0</v>
      </c>
      <c r="J225" s="8">
        <v>0.0</v>
      </c>
      <c r="K225" s="8">
        <v>1000.0</v>
      </c>
      <c r="L225" s="8">
        <v>1.0</v>
      </c>
      <c r="M225" s="8">
        <v>700000.0</v>
      </c>
      <c r="N225" s="8">
        <v>4.0</v>
      </c>
      <c r="O225" s="9">
        <v>7.25</v>
      </c>
      <c r="P225" s="8">
        <v>0.0</v>
      </c>
      <c r="Q225" s="8">
        <v>2.0</v>
      </c>
      <c r="R225" s="8">
        <v>1.0</v>
      </c>
      <c r="S225" s="8">
        <v>0.0</v>
      </c>
      <c r="T225" s="8">
        <v>0.0</v>
      </c>
      <c r="U225" s="5">
        <v>0.0</v>
      </c>
      <c r="V225" s="8">
        <v>1.0</v>
      </c>
      <c r="W225" s="8">
        <v>0.0</v>
      </c>
    </row>
    <row r="226" ht="15.75" customHeight="1">
      <c r="A226" s="6">
        <v>0.0</v>
      </c>
      <c r="B226" s="7">
        <v>6.0</v>
      </c>
      <c r="C226" s="7">
        <v>57.0</v>
      </c>
      <c r="D226" s="7">
        <v>133.0</v>
      </c>
      <c r="E226" s="7">
        <v>3.0</v>
      </c>
      <c r="F226" s="7">
        <f t="shared" si="1"/>
        <v>16</v>
      </c>
      <c r="G226" s="8">
        <v>3.6</v>
      </c>
      <c r="H226" s="8">
        <v>47.0</v>
      </c>
      <c r="I226" s="8">
        <v>2.0</v>
      </c>
      <c r="J226" s="8">
        <v>0.0</v>
      </c>
      <c r="K226" s="8">
        <v>1000.0</v>
      </c>
      <c r="L226" s="8">
        <v>2.0</v>
      </c>
      <c r="M226" s="8">
        <v>700000.0</v>
      </c>
      <c r="N226" s="8">
        <v>4.0</v>
      </c>
      <c r="O226" s="9">
        <v>7.583333333333329</v>
      </c>
      <c r="P226" s="8">
        <v>1.0</v>
      </c>
      <c r="Q226" s="8">
        <v>3.0</v>
      </c>
      <c r="R226" s="8">
        <v>1.0</v>
      </c>
      <c r="S226" s="8">
        <v>0.0</v>
      </c>
      <c r="T226" s="8">
        <v>0.0</v>
      </c>
      <c r="U226" s="5">
        <v>1.0</v>
      </c>
      <c r="V226" s="8">
        <v>1.0</v>
      </c>
      <c r="W226" s="8">
        <v>0.0</v>
      </c>
    </row>
    <row r="227" ht="15.75" customHeight="1">
      <c r="A227" s="6">
        <v>0.0</v>
      </c>
      <c r="B227" s="7">
        <v>3.0</v>
      </c>
      <c r="C227" s="7">
        <v>48.0</v>
      </c>
      <c r="D227" s="7">
        <v>123.0</v>
      </c>
      <c r="E227" s="7">
        <v>9.0</v>
      </c>
      <c r="F227" s="7">
        <f t="shared" si="1"/>
        <v>4</v>
      </c>
      <c r="G227" s="8">
        <v>4.2</v>
      </c>
      <c r="H227" s="8">
        <v>80.0</v>
      </c>
      <c r="I227" s="8">
        <v>118.0</v>
      </c>
      <c r="J227" s="8">
        <v>0.0</v>
      </c>
      <c r="K227" s="8">
        <v>1400.0</v>
      </c>
      <c r="L227" s="8">
        <v>3.0</v>
      </c>
      <c r="M227" s="8">
        <v>700000.0</v>
      </c>
      <c r="N227" s="8">
        <v>4.0</v>
      </c>
      <c r="O227" s="9">
        <v>-1.071428571428569</v>
      </c>
      <c r="P227" s="8">
        <v>1.0</v>
      </c>
      <c r="Q227" s="8">
        <v>2.0</v>
      </c>
      <c r="R227" s="8">
        <v>1.0</v>
      </c>
      <c r="S227" s="8">
        <v>1.0</v>
      </c>
      <c r="T227" s="8">
        <v>0.0</v>
      </c>
      <c r="U227" s="5">
        <v>1.0</v>
      </c>
      <c r="V227" s="8">
        <v>0.0</v>
      </c>
      <c r="W227" s="8">
        <v>0.0</v>
      </c>
    </row>
    <row r="228" ht="15.75" customHeight="1">
      <c r="A228" s="6">
        <v>1.0</v>
      </c>
      <c r="B228" s="7">
        <v>3.0</v>
      </c>
      <c r="C228" s="7">
        <v>54.0</v>
      </c>
      <c r="D228" s="7">
        <v>124.0</v>
      </c>
      <c r="E228" s="7">
        <v>2.0</v>
      </c>
      <c r="F228" s="7">
        <f t="shared" si="1"/>
        <v>25</v>
      </c>
      <c r="G228" s="8">
        <v>2.1</v>
      </c>
      <c r="H228" s="8">
        <v>75.0</v>
      </c>
      <c r="I228" s="8">
        <v>175.0</v>
      </c>
      <c r="J228" s="8">
        <v>0.0</v>
      </c>
      <c r="K228" s="8">
        <v>1650.0</v>
      </c>
      <c r="L228" s="8">
        <v>2.0</v>
      </c>
      <c r="M228" s="8">
        <v>700000.0</v>
      </c>
      <c r="N228" s="8">
        <v>4.0</v>
      </c>
      <c r="O228" s="9">
        <v>-2.083333333333329</v>
      </c>
      <c r="P228" s="8">
        <v>0.0</v>
      </c>
      <c r="Q228" s="8">
        <v>1.0</v>
      </c>
      <c r="R228" s="8">
        <v>1.0</v>
      </c>
      <c r="S228" s="8">
        <v>0.0</v>
      </c>
      <c r="T228" s="8">
        <v>0.0</v>
      </c>
      <c r="U228" s="5">
        <v>1.0</v>
      </c>
      <c r="V228" s="8">
        <v>1.0</v>
      </c>
      <c r="W228" s="8">
        <v>0.0</v>
      </c>
    </row>
    <row r="229" ht="15.75" customHeight="1">
      <c r="A229" s="6">
        <v>0.0</v>
      </c>
      <c r="B229" s="7">
        <v>3.0</v>
      </c>
      <c r="C229" s="7">
        <v>47.0</v>
      </c>
      <c r="D229" s="7">
        <v>120.0</v>
      </c>
      <c r="E229" s="7">
        <v>6.0</v>
      </c>
      <c r="F229" s="7">
        <f t="shared" si="1"/>
        <v>1</v>
      </c>
      <c r="G229" s="8">
        <v>3.8</v>
      </c>
      <c r="H229" s="8">
        <v>4.0</v>
      </c>
      <c r="I229" s="8">
        <v>2.0</v>
      </c>
      <c r="J229" s="8">
        <v>0.0</v>
      </c>
      <c r="K229" s="8">
        <v>1200.0</v>
      </c>
      <c r="L229" s="8">
        <v>2.0</v>
      </c>
      <c r="M229" s="8">
        <v>700000.0</v>
      </c>
      <c r="N229" s="8">
        <v>4.0</v>
      </c>
      <c r="O229" s="9">
        <v>-0.5</v>
      </c>
      <c r="P229" s="8">
        <v>0.0</v>
      </c>
      <c r="Q229" s="8">
        <v>3.0</v>
      </c>
      <c r="R229" s="8">
        <v>1.0</v>
      </c>
      <c r="S229" s="8">
        <v>1.0</v>
      </c>
      <c r="T229" s="8">
        <v>0.0</v>
      </c>
      <c r="U229" s="5">
        <v>1.0</v>
      </c>
      <c r="V229" s="8">
        <v>1.0</v>
      </c>
      <c r="W229" s="8">
        <v>0.0</v>
      </c>
    </row>
    <row r="230" ht="15.75" customHeight="1">
      <c r="A230" s="6">
        <v>0.0</v>
      </c>
      <c r="B230" s="7">
        <v>3.0</v>
      </c>
      <c r="C230" s="7">
        <v>56.0</v>
      </c>
      <c r="D230" s="7">
        <v>131.0</v>
      </c>
      <c r="E230" s="7">
        <v>5.0</v>
      </c>
      <c r="F230" s="7">
        <f t="shared" si="1"/>
        <v>4</v>
      </c>
      <c r="G230" s="8">
        <v>2.6</v>
      </c>
      <c r="H230" s="8">
        <v>47.0</v>
      </c>
      <c r="I230" s="8">
        <v>57.0</v>
      </c>
      <c r="J230" s="8">
        <v>0.0</v>
      </c>
      <c r="K230" s="8">
        <v>1000.0</v>
      </c>
      <c r="L230" s="8">
        <v>1.0</v>
      </c>
      <c r="M230" s="8">
        <v>700000.0</v>
      </c>
      <c r="N230" s="8">
        <v>4.0</v>
      </c>
      <c r="O230" s="9">
        <v>9.666666666666671</v>
      </c>
      <c r="P230" s="8">
        <v>0.0</v>
      </c>
      <c r="Q230" s="8">
        <v>1.0</v>
      </c>
      <c r="R230" s="8">
        <v>1.0</v>
      </c>
      <c r="S230" s="8">
        <v>0.0</v>
      </c>
      <c r="T230" s="8">
        <v>0.0</v>
      </c>
      <c r="U230" s="5">
        <v>3.0</v>
      </c>
      <c r="V230" s="8">
        <v>1.0</v>
      </c>
      <c r="W230" s="8">
        <v>0.0</v>
      </c>
    </row>
    <row r="231" ht="15.75" customHeight="1">
      <c r="A231" s="6">
        <v>0.0</v>
      </c>
      <c r="B231" s="7">
        <v>3.0</v>
      </c>
      <c r="C231" s="7">
        <v>57.0</v>
      </c>
      <c r="D231" s="7">
        <v>123.0</v>
      </c>
      <c r="E231" s="7">
        <v>8.0</v>
      </c>
      <c r="F231" s="7">
        <f t="shared" si="1"/>
        <v>1</v>
      </c>
      <c r="G231" s="8">
        <v>3.1</v>
      </c>
      <c r="H231" s="8">
        <v>47.0</v>
      </c>
      <c r="I231" s="8">
        <v>21.0</v>
      </c>
      <c r="J231" s="8">
        <v>0.0</v>
      </c>
      <c r="K231" s="8">
        <v>1000.0</v>
      </c>
      <c r="L231" s="8">
        <v>1.0</v>
      </c>
      <c r="M231" s="8">
        <v>700000.0</v>
      </c>
      <c r="N231" s="8">
        <v>4.0</v>
      </c>
      <c r="O231" s="9">
        <v>1.5</v>
      </c>
      <c r="P231" s="8">
        <v>0.0</v>
      </c>
      <c r="Q231" s="8">
        <v>2.0</v>
      </c>
      <c r="R231" s="8">
        <v>1.0</v>
      </c>
      <c r="S231" s="8">
        <v>0.0</v>
      </c>
      <c r="T231" s="8">
        <v>0.0</v>
      </c>
      <c r="U231" s="5">
        <v>1.0</v>
      </c>
      <c r="V231" s="8">
        <v>1.0</v>
      </c>
      <c r="W231" s="8">
        <v>0.0</v>
      </c>
    </row>
    <row r="232" ht="15.75" customHeight="1">
      <c r="A232" s="6">
        <v>0.0</v>
      </c>
      <c r="B232" s="7">
        <v>3.0</v>
      </c>
      <c r="C232" s="7">
        <v>57.0</v>
      </c>
      <c r="D232" s="7">
        <v>132.0</v>
      </c>
      <c r="E232" s="7">
        <v>1.0</v>
      </c>
      <c r="F232" s="7">
        <f t="shared" si="1"/>
        <v>36</v>
      </c>
      <c r="G232" s="8">
        <v>2.8</v>
      </c>
      <c r="H232" s="8">
        <v>47.0</v>
      </c>
      <c r="I232" s="8">
        <v>64.0</v>
      </c>
      <c r="J232" s="8">
        <v>0.0</v>
      </c>
      <c r="K232" s="8">
        <v>1000.0</v>
      </c>
      <c r="L232" s="8">
        <v>1.0</v>
      </c>
      <c r="M232" s="8">
        <v>700000.0</v>
      </c>
      <c r="N232" s="8">
        <v>4.0</v>
      </c>
      <c r="O232" s="9">
        <v>5.083333333333329</v>
      </c>
      <c r="P232" s="8">
        <v>0.0</v>
      </c>
      <c r="Q232" s="8">
        <v>10.0</v>
      </c>
      <c r="R232" s="8">
        <v>1.0</v>
      </c>
      <c r="S232" s="8">
        <v>0.0</v>
      </c>
      <c r="T232" s="8">
        <v>0.0</v>
      </c>
      <c r="U232" s="5">
        <v>1.0</v>
      </c>
      <c r="V232" s="8">
        <v>1.0</v>
      </c>
      <c r="W232" s="8">
        <v>0.0</v>
      </c>
    </row>
    <row r="233" ht="15.75" customHeight="1">
      <c r="A233" s="6">
        <v>1.0</v>
      </c>
      <c r="B233" s="7">
        <v>3.0</v>
      </c>
      <c r="C233" s="7">
        <v>57.0</v>
      </c>
      <c r="D233" s="7">
        <v>133.0</v>
      </c>
      <c r="E233" s="7">
        <v>1.0</v>
      </c>
      <c r="F233" s="7">
        <f t="shared" si="1"/>
        <v>36</v>
      </c>
      <c r="G233" s="8">
        <v>3.0</v>
      </c>
      <c r="H233" s="8">
        <v>7.0</v>
      </c>
      <c r="I233" s="8">
        <v>18.0</v>
      </c>
      <c r="J233" s="8">
        <v>0.0</v>
      </c>
      <c r="K233" s="8">
        <v>1200.0</v>
      </c>
      <c r="L233" s="8">
        <v>1.0</v>
      </c>
      <c r="M233" s="8">
        <v>700000.0</v>
      </c>
      <c r="N233" s="8">
        <v>4.0</v>
      </c>
      <c r="O233" s="9">
        <v>6.714285714285708</v>
      </c>
      <c r="P233" s="8">
        <v>0.0</v>
      </c>
      <c r="Q233" s="8">
        <v>15.0</v>
      </c>
      <c r="R233" s="8">
        <v>1.0</v>
      </c>
      <c r="S233" s="8">
        <v>0.0</v>
      </c>
      <c r="T233" s="8">
        <v>0.0</v>
      </c>
      <c r="U233" s="5">
        <v>5.0</v>
      </c>
      <c r="V233" s="8">
        <v>1.0</v>
      </c>
      <c r="W233" s="8">
        <v>1.0</v>
      </c>
    </row>
    <row r="234" ht="15.75" customHeight="1">
      <c r="A234" s="6">
        <v>0.0</v>
      </c>
      <c r="B234" s="7">
        <v>2.0</v>
      </c>
      <c r="C234" s="7">
        <v>57.0</v>
      </c>
      <c r="D234" s="7">
        <v>133.0</v>
      </c>
      <c r="E234" s="7">
        <v>6.0</v>
      </c>
      <c r="F234" s="7">
        <f t="shared" si="1"/>
        <v>1</v>
      </c>
      <c r="G234" s="8">
        <v>2.5</v>
      </c>
      <c r="H234" s="8">
        <v>118.0</v>
      </c>
      <c r="I234" s="8">
        <v>2.0</v>
      </c>
      <c r="J234" s="8">
        <v>0.0</v>
      </c>
      <c r="K234" s="8">
        <v>1000.0</v>
      </c>
      <c r="L234" s="8">
        <v>1.0</v>
      </c>
      <c r="M234" s="8">
        <v>700000.0</v>
      </c>
      <c r="N234" s="8">
        <v>4.0</v>
      </c>
      <c r="O234" s="9">
        <v>7.928571428571431</v>
      </c>
      <c r="P234" s="8">
        <v>0.0</v>
      </c>
      <c r="Q234" s="8">
        <v>2.0</v>
      </c>
      <c r="R234" s="8">
        <v>1.0</v>
      </c>
      <c r="S234" s="8">
        <v>0.0</v>
      </c>
      <c r="T234" s="8">
        <v>0.0</v>
      </c>
      <c r="U234" s="5">
        <v>1.0</v>
      </c>
      <c r="V234" s="8">
        <v>0.0</v>
      </c>
      <c r="W234" s="8">
        <v>0.0</v>
      </c>
    </row>
    <row r="235" ht="15.75" customHeight="1">
      <c r="A235" s="6">
        <v>0.0</v>
      </c>
      <c r="B235" s="7">
        <v>2.0</v>
      </c>
      <c r="C235" s="7">
        <v>56.0</v>
      </c>
      <c r="D235" s="7">
        <v>131.0</v>
      </c>
      <c r="E235" s="7">
        <v>4.0</v>
      </c>
      <c r="F235" s="7">
        <f t="shared" si="1"/>
        <v>9</v>
      </c>
      <c r="G235" s="8">
        <v>3.6</v>
      </c>
      <c r="H235" s="8">
        <v>118.0</v>
      </c>
      <c r="I235" s="8">
        <v>18.0</v>
      </c>
      <c r="J235" s="8">
        <v>0.0</v>
      </c>
      <c r="K235" s="8">
        <v>1650.0</v>
      </c>
      <c r="L235" s="8">
        <v>2.0</v>
      </c>
      <c r="M235" s="8">
        <v>700000.0</v>
      </c>
      <c r="N235" s="8">
        <v>4.0</v>
      </c>
      <c r="O235" s="9">
        <v>8.583333333333329</v>
      </c>
      <c r="P235" s="8">
        <v>0.0</v>
      </c>
      <c r="Q235" s="8">
        <v>4.0</v>
      </c>
      <c r="R235" s="8">
        <v>1.0</v>
      </c>
      <c r="S235" s="8">
        <v>1.0</v>
      </c>
      <c r="T235" s="8">
        <v>0.0</v>
      </c>
      <c r="U235" s="5">
        <v>1.0</v>
      </c>
      <c r="V235" s="8">
        <v>1.0</v>
      </c>
      <c r="W235" s="8">
        <v>0.0</v>
      </c>
    </row>
    <row r="236" ht="15.75" customHeight="1">
      <c r="A236" s="6">
        <v>0.0</v>
      </c>
      <c r="B236" s="7">
        <v>4.0</v>
      </c>
      <c r="C236" s="7">
        <v>54.0</v>
      </c>
      <c r="D236" s="7">
        <v>127.0</v>
      </c>
      <c r="E236" s="7">
        <v>10.0</v>
      </c>
      <c r="F236" s="7">
        <f t="shared" si="1"/>
        <v>9</v>
      </c>
      <c r="G236" s="8">
        <v>3.9</v>
      </c>
      <c r="H236" s="8">
        <v>47.0</v>
      </c>
      <c r="I236" s="8">
        <v>64.0</v>
      </c>
      <c r="J236" s="8">
        <v>0.0</v>
      </c>
      <c r="K236" s="8">
        <v>1200.0</v>
      </c>
      <c r="L236" s="8">
        <v>1.0</v>
      </c>
      <c r="M236" s="8">
        <v>700000.0</v>
      </c>
      <c r="N236" s="8">
        <v>4.0</v>
      </c>
      <c r="O236" s="9">
        <v>6.166666666666671</v>
      </c>
      <c r="P236" s="8">
        <v>0.0</v>
      </c>
      <c r="Q236" s="8">
        <v>4.0</v>
      </c>
      <c r="R236" s="8">
        <v>1.0</v>
      </c>
      <c r="S236" s="8">
        <v>0.0</v>
      </c>
      <c r="T236" s="8">
        <v>0.0</v>
      </c>
      <c r="U236" s="5">
        <v>1.0</v>
      </c>
      <c r="V236" s="8">
        <v>0.0</v>
      </c>
      <c r="W236" s="8">
        <v>0.0</v>
      </c>
    </row>
    <row r="237" ht="15.75" customHeight="1">
      <c r="A237" s="6">
        <v>0.0</v>
      </c>
      <c r="B237" s="7">
        <v>3.0</v>
      </c>
      <c r="C237" s="7">
        <v>55.0</v>
      </c>
      <c r="D237" s="7">
        <v>128.0</v>
      </c>
      <c r="E237" s="7">
        <v>10.0</v>
      </c>
      <c r="F237" s="7">
        <f t="shared" si="1"/>
        <v>9</v>
      </c>
      <c r="G237" s="8">
        <v>2.6</v>
      </c>
      <c r="H237" s="8">
        <v>60.0</v>
      </c>
      <c r="I237" s="8">
        <v>91.0</v>
      </c>
      <c r="J237" s="8">
        <v>0.0</v>
      </c>
      <c r="K237" s="8">
        <v>1400.0</v>
      </c>
      <c r="L237" s="8">
        <v>1.0</v>
      </c>
      <c r="M237" s="8">
        <v>700000.0</v>
      </c>
      <c r="N237" s="8">
        <v>4.0</v>
      </c>
      <c r="O237" s="9">
        <v>4.357142857142861</v>
      </c>
      <c r="P237" s="8">
        <v>1.0</v>
      </c>
      <c r="Q237" s="8">
        <v>2.0</v>
      </c>
      <c r="R237" s="8">
        <v>1.0</v>
      </c>
      <c r="S237" s="8">
        <v>0.0</v>
      </c>
      <c r="T237" s="8">
        <v>0.0</v>
      </c>
      <c r="U237" s="5">
        <v>1.0</v>
      </c>
      <c r="V237" s="8">
        <v>1.0</v>
      </c>
      <c r="W237" s="8">
        <v>0.0</v>
      </c>
    </row>
    <row r="238" ht="15.75" customHeight="1">
      <c r="A238" s="6">
        <v>0.0</v>
      </c>
      <c r="B238" s="7">
        <v>3.0</v>
      </c>
      <c r="C238" s="7">
        <v>55.0</v>
      </c>
      <c r="D238" s="7">
        <v>130.0</v>
      </c>
      <c r="E238" s="7">
        <v>11.0</v>
      </c>
      <c r="F238" s="7">
        <f t="shared" si="1"/>
        <v>16</v>
      </c>
      <c r="G238" s="8">
        <v>2.4</v>
      </c>
      <c r="H238" s="8">
        <v>60.0</v>
      </c>
      <c r="I238" s="8">
        <v>64.0</v>
      </c>
      <c r="J238" s="8">
        <v>0.0</v>
      </c>
      <c r="K238" s="8">
        <v>1000.0</v>
      </c>
      <c r="L238" s="8">
        <v>1.0</v>
      </c>
      <c r="M238" s="8">
        <v>700000.0</v>
      </c>
      <c r="N238" s="8">
        <v>4.0</v>
      </c>
      <c r="O238" s="9">
        <v>5.214285714285708</v>
      </c>
      <c r="P238" s="8">
        <v>1.0</v>
      </c>
      <c r="Q238" s="8">
        <v>9.0</v>
      </c>
      <c r="R238" s="8">
        <v>1.0</v>
      </c>
      <c r="S238" s="8">
        <v>0.0</v>
      </c>
      <c r="T238" s="8">
        <v>0.0</v>
      </c>
      <c r="U238" s="5">
        <v>3.0</v>
      </c>
      <c r="V238" s="8">
        <v>1.0</v>
      </c>
      <c r="W238" s="8">
        <v>0.0</v>
      </c>
    </row>
    <row r="239" ht="15.75" customHeight="1">
      <c r="A239" s="6">
        <v>0.0</v>
      </c>
      <c r="B239" s="7">
        <v>3.0</v>
      </c>
      <c r="C239" s="7">
        <v>54.0</v>
      </c>
      <c r="D239" s="7">
        <v>127.0</v>
      </c>
      <c r="E239" s="7">
        <v>2.0</v>
      </c>
      <c r="F239" s="7">
        <f t="shared" si="1"/>
        <v>25</v>
      </c>
      <c r="G239" s="8">
        <v>3.5</v>
      </c>
      <c r="H239" s="8">
        <v>60.0</v>
      </c>
      <c r="I239" s="8">
        <v>64.0</v>
      </c>
      <c r="J239" s="8">
        <v>0.0</v>
      </c>
      <c r="K239" s="8">
        <v>1200.0</v>
      </c>
      <c r="L239" s="8">
        <v>1.0</v>
      </c>
      <c r="M239" s="8">
        <v>700000.0</v>
      </c>
      <c r="N239" s="8">
        <v>4.0</v>
      </c>
      <c r="O239" s="9">
        <v>5.0</v>
      </c>
      <c r="P239" s="8">
        <v>1.0</v>
      </c>
      <c r="Q239" s="8">
        <v>7.0</v>
      </c>
      <c r="R239" s="8">
        <v>1.0</v>
      </c>
      <c r="S239" s="8">
        <v>1.0</v>
      </c>
      <c r="T239" s="8">
        <v>0.0</v>
      </c>
      <c r="U239" s="5">
        <v>2.0</v>
      </c>
      <c r="V239" s="8">
        <v>0.0</v>
      </c>
      <c r="W239" s="8">
        <v>0.0</v>
      </c>
    </row>
    <row r="240" ht="15.75" customHeight="1">
      <c r="A240" s="6">
        <v>0.0</v>
      </c>
      <c r="B240" s="7">
        <v>2.0</v>
      </c>
      <c r="C240" s="7">
        <v>52.0</v>
      </c>
      <c r="D240" s="7">
        <v>125.0</v>
      </c>
      <c r="E240" s="7">
        <v>2.0</v>
      </c>
      <c r="F240" s="7">
        <f t="shared" si="1"/>
        <v>25</v>
      </c>
      <c r="G240" s="8">
        <v>3.9</v>
      </c>
      <c r="H240" s="8">
        <v>164.0</v>
      </c>
      <c r="I240" s="8">
        <v>11.0</v>
      </c>
      <c r="J240" s="8">
        <v>0.0</v>
      </c>
      <c r="K240" s="8">
        <v>1200.0</v>
      </c>
      <c r="L240" s="8">
        <v>2.0</v>
      </c>
      <c r="M240" s="8">
        <v>700000.0</v>
      </c>
      <c r="N240" s="8">
        <v>4.0</v>
      </c>
      <c r="O240" s="9">
        <v>1.0</v>
      </c>
      <c r="P240" s="8">
        <v>1.0</v>
      </c>
      <c r="Q240" s="8">
        <v>2.0</v>
      </c>
      <c r="R240" s="8">
        <v>1.0</v>
      </c>
      <c r="S240" s="8">
        <v>0.0</v>
      </c>
      <c r="T240" s="8">
        <v>0.0</v>
      </c>
      <c r="U240" s="5">
        <v>3.0</v>
      </c>
      <c r="V240" s="8">
        <v>0.0</v>
      </c>
      <c r="W240" s="8">
        <v>0.0</v>
      </c>
    </row>
    <row r="241" ht="15.75" customHeight="1">
      <c r="A241" s="6">
        <v>0.0</v>
      </c>
      <c r="B241" s="7">
        <v>3.0</v>
      </c>
      <c r="C241" s="7">
        <v>56.0</v>
      </c>
      <c r="D241" s="7">
        <v>129.0</v>
      </c>
      <c r="E241" s="7">
        <v>3.0</v>
      </c>
      <c r="F241" s="7">
        <f t="shared" si="1"/>
        <v>16</v>
      </c>
      <c r="G241" s="8">
        <v>4.0</v>
      </c>
      <c r="H241" s="8">
        <v>138.0</v>
      </c>
      <c r="I241" s="8">
        <v>11.0</v>
      </c>
      <c r="J241" s="8">
        <v>0.0</v>
      </c>
      <c r="K241" s="8">
        <v>1400.0</v>
      </c>
      <c r="L241" s="8">
        <v>2.0</v>
      </c>
      <c r="M241" s="8">
        <v>700000.0</v>
      </c>
      <c r="N241" s="8">
        <v>4.0</v>
      </c>
      <c r="O241" s="9">
        <v>5.785714285714292</v>
      </c>
      <c r="P241" s="8">
        <v>1.0</v>
      </c>
      <c r="Q241" s="8">
        <v>2.0</v>
      </c>
      <c r="R241" s="8">
        <v>1.0</v>
      </c>
      <c r="S241" s="8">
        <v>1.0</v>
      </c>
      <c r="T241" s="8">
        <v>0.0</v>
      </c>
      <c r="U241" s="5">
        <v>0.0</v>
      </c>
      <c r="V241" s="8">
        <v>1.0</v>
      </c>
      <c r="W241" s="8">
        <v>0.0</v>
      </c>
    </row>
    <row r="242" ht="15.75" customHeight="1">
      <c r="A242" s="6">
        <v>0.0</v>
      </c>
      <c r="B242" s="7">
        <v>3.0</v>
      </c>
      <c r="C242" s="7">
        <v>54.0</v>
      </c>
      <c r="D242" s="7">
        <v>122.0</v>
      </c>
      <c r="E242" s="7">
        <v>12.0</v>
      </c>
      <c r="F242" s="7">
        <f t="shared" si="1"/>
        <v>25</v>
      </c>
      <c r="G242" s="8">
        <v>3.6</v>
      </c>
      <c r="H242" s="8">
        <v>47.0</v>
      </c>
      <c r="I242" s="8">
        <v>177.0</v>
      </c>
      <c r="J242" s="8">
        <v>0.0</v>
      </c>
      <c r="K242" s="8">
        <v>1400.0</v>
      </c>
      <c r="L242" s="8">
        <v>1.0</v>
      </c>
      <c r="M242" s="8">
        <v>700000.0</v>
      </c>
      <c r="N242" s="8">
        <v>4.0</v>
      </c>
      <c r="O242" s="9">
        <v>0.6428571428571388</v>
      </c>
      <c r="P242" s="8">
        <v>1.0</v>
      </c>
      <c r="Q242" s="8">
        <v>2.0</v>
      </c>
      <c r="R242" s="8">
        <v>1.0</v>
      </c>
      <c r="S242" s="8">
        <v>1.0</v>
      </c>
      <c r="T242" s="8">
        <v>0.0</v>
      </c>
      <c r="U242" s="5">
        <v>1.0</v>
      </c>
      <c r="V242" s="8">
        <v>0.0</v>
      </c>
      <c r="W242" s="8">
        <v>0.0</v>
      </c>
    </row>
    <row r="243" ht="15.75" customHeight="1">
      <c r="A243" s="6">
        <v>1.0</v>
      </c>
      <c r="B243" s="7">
        <v>2.0</v>
      </c>
      <c r="C243" s="7">
        <v>52.0</v>
      </c>
      <c r="D243" s="7">
        <v>126.0</v>
      </c>
      <c r="E243" s="7">
        <v>7.0</v>
      </c>
      <c r="F243" s="7">
        <f t="shared" si="1"/>
        <v>0</v>
      </c>
      <c r="G243" s="8">
        <v>1.8</v>
      </c>
      <c r="H243" s="8">
        <v>75.0</v>
      </c>
      <c r="I243" s="8">
        <v>64.0</v>
      </c>
      <c r="J243" s="8">
        <v>0.0</v>
      </c>
      <c r="K243" s="8">
        <v>1000.0</v>
      </c>
      <c r="L243" s="8">
        <v>1.0</v>
      </c>
      <c r="M243" s="8">
        <v>700000.0</v>
      </c>
      <c r="N243" s="8">
        <v>4.0</v>
      </c>
      <c r="O243" s="9">
        <v>4.285714285714292</v>
      </c>
      <c r="P243" s="8">
        <v>1.0</v>
      </c>
      <c r="Q243" s="8">
        <v>15.0</v>
      </c>
      <c r="R243" s="8">
        <v>1.0</v>
      </c>
      <c r="S243" s="8">
        <v>0.0</v>
      </c>
      <c r="T243" s="8">
        <v>0.0</v>
      </c>
      <c r="U243" s="5">
        <v>5.0</v>
      </c>
      <c r="V243" s="8">
        <v>1.0</v>
      </c>
      <c r="W243" s="8">
        <v>1.0</v>
      </c>
    </row>
    <row r="244" ht="15.75" customHeight="1">
      <c r="A244" s="6">
        <v>1.0</v>
      </c>
      <c r="B244" s="7">
        <v>3.0</v>
      </c>
      <c r="C244" s="7">
        <v>50.0</v>
      </c>
      <c r="D244" s="7">
        <v>121.0</v>
      </c>
      <c r="E244" s="7">
        <v>2.0</v>
      </c>
      <c r="F244" s="7">
        <f t="shared" si="1"/>
        <v>25</v>
      </c>
      <c r="G244" s="8">
        <v>2.9</v>
      </c>
      <c r="H244" s="8">
        <v>47.0</v>
      </c>
      <c r="I244" s="8">
        <v>175.0</v>
      </c>
      <c r="J244" s="8">
        <v>1.0</v>
      </c>
      <c r="K244" s="8">
        <v>1200.0</v>
      </c>
      <c r="L244" s="8">
        <v>0.0</v>
      </c>
      <c r="M244" s="8">
        <v>700000.0</v>
      </c>
      <c r="N244" s="8">
        <v>4.0</v>
      </c>
      <c r="O244" s="9">
        <v>-4.0</v>
      </c>
      <c r="P244" s="8">
        <v>1.0</v>
      </c>
      <c r="Q244" s="8">
        <v>6.0</v>
      </c>
      <c r="R244" s="8">
        <v>1.0</v>
      </c>
      <c r="S244" s="8">
        <v>0.0</v>
      </c>
      <c r="T244" s="8">
        <v>0.0</v>
      </c>
      <c r="U244" s="5">
        <v>2.0</v>
      </c>
      <c r="V244" s="8">
        <v>1.0</v>
      </c>
      <c r="W244" s="8">
        <v>0.0</v>
      </c>
    </row>
    <row r="245" ht="15.75" customHeight="1">
      <c r="A245" s="6">
        <v>0.0</v>
      </c>
      <c r="B245" s="7">
        <v>3.0</v>
      </c>
      <c r="C245" s="7">
        <v>55.0</v>
      </c>
      <c r="D245" s="7">
        <v>128.0</v>
      </c>
      <c r="E245" s="7">
        <v>9.0</v>
      </c>
      <c r="F245" s="7">
        <f t="shared" si="1"/>
        <v>4</v>
      </c>
      <c r="G245" s="8">
        <v>3.4</v>
      </c>
      <c r="H245" s="8">
        <v>27.0</v>
      </c>
      <c r="I245" s="8">
        <v>138.0</v>
      </c>
      <c r="J245" s="8">
        <v>0.0</v>
      </c>
      <c r="K245" s="8">
        <v>1200.0</v>
      </c>
      <c r="L245" s="8">
        <v>1.0</v>
      </c>
      <c r="M245" s="8">
        <v>700000.0</v>
      </c>
      <c r="N245" s="8">
        <v>4.0</v>
      </c>
      <c r="O245" s="9">
        <v>5.071428571428569</v>
      </c>
      <c r="P245" s="8">
        <v>1.0</v>
      </c>
      <c r="Q245" s="8">
        <v>6.0</v>
      </c>
      <c r="R245" s="8">
        <v>1.0</v>
      </c>
      <c r="S245" s="8">
        <v>0.0</v>
      </c>
      <c r="T245" s="8">
        <v>0.0</v>
      </c>
      <c r="U245" s="5">
        <v>1.0</v>
      </c>
      <c r="V245" s="8">
        <v>0.0</v>
      </c>
      <c r="W245" s="8">
        <v>0.0</v>
      </c>
    </row>
    <row r="246" ht="15.75" customHeight="1">
      <c r="A246" s="6">
        <v>0.0</v>
      </c>
      <c r="B246" s="7">
        <v>3.0</v>
      </c>
      <c r="C246" s="7">
        <v>55.0</v>
      </c>
      <c r="D246" s="7">
        <v>129.0</v>
      </c>
      <c r="E246" s="7">
        <v>2.0</v>
      </c>
      <c r="F246" s="7">
        <f t="shared" si="1"/>
        <v>25</v>
      </c>
      <c r="G246" s="8">
        <v>4.3</v>
      </c>
      <c r="H246" s="8">
        <v>27.0</v>
      </c>
      <c r="I246" s="8">
        <v>138.0</v>
      </c>
      <c r="J246" s="8">
        <v>1.0</v>
      </c>
      <c r="K246" s="8">
        <v>1200.0</v>
      </c>
      <c r="L246" s="8">
        <v>1.0</v>
      </c>
      <c r="M246" s="8">
        <v>700000.0</v>
      </c>
      <c r="N246" s="8">
        <v>4.0</v>
      </c>
      <c r="O246" s="9">
        <v>4.75</v>
      </c>
      <c r="P246" s="8">
        <v>1.0</v>
      </c>
      <c r="Q246" s="8">
        <v>3.0</v>
      </c>
      <c r="R246" s="8">
        <v>1.0</v>
      </c>
      <c r="S246" s="8">
        <v>0.0</v>
      </c>
      <c r="T246" s="8">
        <v>0.0</v>
      </c>
      <c r="U246" s="5">
        <v>1.0</v>
      </c>
      <c r="V246" s="8">
        <v>0.0</v>
      </c>
      <c r="W246" s="8">
        <v>0.0</v>
      </c>
    </row>
    <row r="247" ht="15.75" customHeight="1">
      <c r="A247" s="6">
        <v>0.0</v>
      </c>
      <c r="B247" s="7">
        <v>3.0</v>
      </c>
      <c r="C247" s="7">
        <v>54.0</v>
      </c>
      <c r="D247" s="7">
        <v>127.0</v>
      </c>
      <c r="E247" s="7">
        <v>13.0</v>
      </c>
      <c r="F247" s="7">
        <f t="shared" si="1"/>
        <v>36</v>
      </c>
      <c r="G247" s="8">
        <v>4.8</v>
      </c>
      <c r="H247" s="8">
        <v>164.0</v>
      </c>
      <c r="I247" s="8">
        <v>64.0</v>
      </c>
      <c r="J247" s="8">
        <v>0.0</v>
      </c>
      <c r="K247" s="8">
        <v>2200.0</v>
      </c>
      <c r="L247" s="8">
        <v>1.0</v>
      </c>
      <c r="M247" s="8">
        <v>700000.0</v>
      </c>
      <c r="N247" s="8">
        <v>4.0</v>
      </c>
      <c r="O247" s="9">
        <v>2.571428571428569</v>
      </c>
      <c r="P247" s="8">
        <v>1.0</v>
      </c>
      <c r="Q247" s="8">
        <v>3.0</v>
      </c>
      <c r="R247" s="8">
        <v>1.0</v>
      </c>
      <c r="S247" s="8">
        <v>0.0</v>
      </c>
      <c r="T247" s="8">
        <v>0.0</v>
      </c>
      <c r="U247" s="5">
        <v>0.0</v>
      </c>
      <c r="V247" s="8">
        <v>1.0</v>
      </c>
      <c r="W247" s="8">
        <v>0.0</v>
      </c>
    </row>
    <row r="248" ht="15.75" customHeight="1">
      <c r="A248" s="6">
        <v>0.0</v>
      </c>
      <c r="B248" s="7">
        <v>4.0</v>
      </c>
      <c r="C248" s="7">
        <v>45.0</v>
      </c>
      <c r="D248" s="7">
        <v>118.0</v>
      </c>
      <c r="E248" s="7">
        <v>6.0</v>
      </c>
      <c r="F248" s="7">
        <f t="shared" si="1"/>
        <v>1</v>
      </c>
      <c r="G248" s="8">
        <v>2.5</v>
      </c>
      <c r="H248" s="8">
        <v>80.0</v>
      </c>
      <c r="I248" s="8">
        <v>110.0</v>
      </c>
      <c r="J248" s="8">
        <v>0.0</v>
      </c>
      <c r="K248" s="8">
        <v>1400.0</v>
      </c>
      <c r="L248" s="8">
        <v>2.0</v>
      </c>
      <c r="M248" s="8">
        <v>725000.0</v>
      </c>
      <c r="N248" s="8">
        <v>4.0</v>
      </c>
      <c r="O248" s="9">
        <v>-4.15384615384616</v>
      </c>
      <c r="P248" s="8">
        <v>1.0</v>
      </c>
      <c r="Q248" s="8">
        <v>3.0</v>
      </c>
      <c r="R248" s="8">
        <v>1.0</v>
      </c>
      <c r="S248" s="8">
        <v>0.0</v>
      </c>
      <c r="T248" s="8">
        <v>0.0</v>
      </c>
      <c r="U248" s="5">
        <v>1.0</v>
      </c>
      <c r="V248" s="8">
        <v>0.0</v>
      </c>
      <c r="W248" s="8">
        <v>0.0</v>
      </c>
    </row>
    <row r="249" ht="15.75" customHeight="1">
      <c r="A249" s="6">
        <v>0.0</v>
      </c>
      <c r="B249" s="7">
        <v>4.0</v>
      </c>
      <c r="C249" s="7">
        <v>59.0</v>
      </c>
      <c r="D249" s="7">
        <v>133.0</v>
      </c>
      <c r="E249" s="7">
        <v>2.0</v>
      </c>
      <c r="F249" s="7">
        <f t="shared" si="1"/>
        <v>25</v>
      </c>
      <c r="G249" s="8">
        <v>3.7</v>
      </c>
      <c r="H249" s="8">
        <v>80.0</v>
      </c>
      <c r="I249" s="8">
        <v>110.0</v>
      </c>
      <c r="J249" s="8">
        <v>1.0</v>
      </c>
      <c r="K249" s="8">
        <v>1200.0</v>
      </c>
      <c r="L249" s="8">
        <v>1.0</v>
      </c>
      <c r="M249" s="8">
        <v>725000.0</v>
      </c>
      <c r="N249" s="8">
        <v>4.0</v>
      </c>
      <c r="O249" s="9">
        <v>10.33333333333333</v>
      </c>
      <c r="P249" s="8">
        <v>0.0</v>
      </c>
      <c r="Q249" s="8">
        <v>4.0</v>
      </c>
      <c r="R249" s="8">
        <v>1.0</v>
      </c>
      <c r="S249" s="8">
        <v>0.0</v>
      </c>
      <c r="T249" s="8">
        <v>0.0</v>
      </c>
      <c r="U249" s="5">
        <v>0.0</v>
      </c>
      <c r="V249" s="8">
        <v>0.0</v>
      </c>
      <c r="W249" s="8">
        <v>0.0</v>
      </c>
    </row>
    <row r="250" ht="15.75" customHeight="1">
      <c r="A250" s="6">
        <v>1.0</v>
      </c>
      <c r="B250" s="7">
        <v>2.0</v>
      </c>
      <c r="C250" s="7">
        <v>54.0</v>
      </c>
      <c r="D250" s="7">
        <v>127.0</v>
      </c>
      <c r="E250" s="7">
        <v>13.0</v>
      </c>
      <c r="F250" s="7">
        <f t="shared" si="1"/>
        <v>36</v>
      </c>
      <c r="G250" s="8">
        <v>1.9</v>
      </c>
      <c r="H250" s="8">
        <v>117.0</v>
      </c>
      <c r="I250" s="8">
        <v>95.0</v>
      </c>
      <c r="J250" s="8">
        <v>0.0</v>
      </c>
      <c r="K250" s="8">
        <v>1000.0</v>
      </c>
      <c r="L250" s="8">
        <v>1.0</v>
      </c>
      <c r="M250" s="8">
        <v>725000.0</v>
      </c>
      <c r="N250" s="8">
        <v>4.0</v>
      </c>
      <c r="O250" s="9">
        <v>3.285714285714292</v>
      </c>
      <c r="P250" s="8">
        <v>0.0</v>
      </c>
      <c r="Q250" s="8">
        <v>2.0</v>
      </c>
      <c r="R250" s="8">
        <v>1.0</v>
      </c>
      <c r="S250" s="8">
        <v>0.0</v>
      </c>
      <c r="T250" s="8">
        <v>0.0</v>
      </c>
      <c r="U250" s="5">
        <v>0.0</v>
      </c>
      <c r="V250" s="8">
        <v>1.0</v>
      </c>
      <c r="W250" s="8">
        <v>0.0</v>
      </c>
    </row>
    <row r="251" ht="15.75" customHeight="1">
      <c r="A251" s="6">
        <v>0.0</v>
      </c>
      <c r="B251" s="7">
        <v>2.0</v>
      </c>
      <c r="C251" s="7">
        <v>53.0</v>
      </c>
      <c r="D251" s="7">
        <v>126.0</v>
      </c>
      <c r="E251" s="7">
        <v>3.0</v>
      </c>
      <c r="F251" s="7">
        <f t="shared" si="1"/>
        <v>16</v>
      </c>
      <c r="G251" s="8">
        <v>4.6</v>
      </c>
      <c r="H251" s="8">
        <v>4.0</v>
      </c>
      <c r="I251" s="8">
        <v>2.0</v>
      </c>
      <c r="J251" s="8">
        <v>0.0</v>
      </c>
      <c r="K251" s="8">
        <v>1400.0</v>
      </c>
      <c r="L251" s="8">
        <v>2.0</v>
      </c>
      <c r="M251" s="8">
        <v>725000.0</v>
      </c>
      <c r="N251" s="8">
        <v>4.0</v>
      </c>
      <c r="O251" s="9">
        <v>3.571428571428569</v>
      </c>
      <c r="P251" s="8">
        <v>1.0</v>
      </c>
      <c r="Q251" s="8">
        <v>6.0</v>
      </c>
      <c r="R251" s="8">
        <v>1.0</v>
      </c>
      <c r="S251" s="8">
        <v>1.0</v>
      </c>
      <c r="T251" s="8">
        <v>0.0</v>
      </c>
      <c r="U251" s="5">
        <v>1.0</v>
      </c>
      <c r="V251" s="8">
        <v>1.0</v>
      </c>
      <c r="W251" s="8">
        <v>0.0</v>
      </c>
    </row>
    <row r="252" ht="15.75" customHeight="1">
      <c r="A252" s="6">
        <v>0.0</v>
      </c>
      <c r="B252" s="7">
        <v>4.0</v>
      </c>
      <c r="C252" s="7">
        <v>43.0</v>
      </c>
      <c r="D252" s="7">
        <v>119.0</v>
      </c>
      <c r="E252" s="7">
        <v>1.0</v>
      </c>
      <c r="F252" s="7">
        <f t="shared" si="1"/>
        <v>36</v>
      </c>
      <c r="G252" s="8">
        <v>2.8</v>
      </c>
      <c r="H252" s="8">
        <v>111.0</v>
      </c>
      <c r="I252" s="8">
        <v>2.0</v>
      </c>
      <c r="J252" s="8">
        <v>0.0</v>
      </c>
      <c r="K252" s="8">
        <v>1400.0</v>
      </c>
      <c r="L252" s="8">
        <v>1.0</v>
      </c>
      <c r="M252" s="8">
        <v>725000.0</v>
      </c>
      <c r="N252" s="8">
        <v>4.0</v>
      </c>
      <c r="O252" s="9">
        <v>-5.357142857142861</v>
      </c>
      <c r="P252" s="8">
        <v>1.0</v>
      </c>
      <c r="Q252" s="8">
        <v>1.0</v>
      </c>
      <c r="R252" s="8">
        <v>1.0</v>
      </c>
      <c r="S252" s="8">
        <v>1.0</v>
      </c>
      <c r="T252" s="8">
        <v>0.0</v>
      </c>
      <c r="U252" s="5">
        <v>1.0</v>
      </c>
      <c r="V252" s="8">
        <v>0.0</v>
      </c>
      <c r="W252" s="8">
        <v>0.0</v>
      </c>
    </row>
    <row r="253" ht="15.75" customHeight="1">
      <c r="A253" s="6">
        <v>0.0</v>
      </c>
      <c r="B253" s="7">
        <v>3.0</v>
      </c>
      <c r="C253" s="7">
        <v>60.0</v>
      </c>
      <c r="D253" s="7">
        <v>133.0</v>
      </c>
      <c r="E253" s="7">
        <v>7.0</v>
      </c>
      <c r="F253" s="7">
        <f t="shared" si="1"/>
        <v>0</v>
      </c>
      <c r="G253" s="8">
        <v>4.1</v>
      </c>
      <c r="H253" s="8">
        <v>69.0</v>
      </c>
      <c r="I253" s="8">
        <v>64.0</v>
      </c>
      <c r="J253" s="8">
        <v>0.0</v>
      </c>
      <c r="K253" s="8">
        <v>1200.0</v>
      </c>
      <c r="L253" s="8">
        <v>1.0</v>
      </c>
      <c r="M253" s="8">
        <v>725000.0</v>
      </c>
      <c r="N253" s="8">
        <v>4.0</v>
      </c>
      <c r="O253" s="9">
        <v>10.66666666666667</v>
      </c>
      <c r="P253" s="8">
        <v>0.0</v>
      </c>
      <c r="Q253" s="8">
        <v>1.0</v>
      </c>
      <c r="R253" s="8">
        <v>1.0</v>
      </c>
      <c r="S253" s="8">
        <v>0.0</v>
      </c>
      <c r="T253" s="8">
        <v>0.0</v>
      </c>
      <c r="U253" s="5">
        <v>1.0</v>
      </c>
      <c r="V253" s="8">
        <v>0.0</v>
      </c>
      <c r="W253" s="8">
        <v>0.0</v>
      </c>
    </row>
    <row r="254" ht="15.75" customHeight="1">
      <c r="A254" s="6">
        <v>1.0</v>
      </c>
      <c r="B254" s="7">
        <v>4.0</v>
      </c>
      <c r="C254" s="7">
        <v>52.0</v>
      </c>
      <c r="D254" s="7">
        <v>125.0</v>
      </c>
      <c r="E254" s="7">
        <v>2.0</v>
      </c>
      <c r="F254" s="7">
        <f t="shared" si="1"/>
        <v>25</v>
      </c>
      <c r="G254" s="8">
        <v>2.0</v>
      </c>
      <c r="H254" s="8">
        <v>117.0</v>
      </c>
      <c r="I254" s="8">
        <v>2.0</v>
      </c>
      <c r="J254" s="8">
        <v>0.0</v>
      </c>
      <c r="K254" s="8">
        <v>1000.0</v>
      </c>
      <c r="L254" s="8">
        <v>2.0</v>
      </c>
      <c r="M254" s="8">
        <v>725000.0</v>
      </c>
      <c r="N254" s="8">
        <v>4.0</v>
      </c>
      <c r="O254" s="9">
        <v>1.5</v>
      </c>
      <c r="P254" s="8">
        <v>0.0</v>
      </c>
      <c r="Q254" s="8">
        <v>2.0</v>
      </c>
      <c r="R254" s="8">
        <v>1.0</v>
      </c>
      <c r="S254" s="8">
        <v>0.0</v>
      </c>
      <c r="T254" s="8">
        <v>0.0</v>
      </c>
      <c r="U254" s="5">
        <v>0.0</v>
      </c>
      <c r="V254" s="8">
        <v>0.0</v>
      </c>
      <c r="W254" s="8">
        <v>0.0</v>
      </c>
    </row>
    <row r="255" ht="15.75" customHeight="1">
      <c r="A255" s="6">
        <v>0.0</v>
      </c>
      <c r="B255" s="7">
        <v>4.0</v>
      </c>
      <c r="C255" s="7">
        <v>60.0</v>
      </c>
      <c r="D255" s="7">
        <v>133.0</v>
      </c>
      <c r="E255" s="7">
        <v>1.0</v>
      </c>
      <c r="F255" s="7">
        <f t="shared" si="1"/>
        <v>36</v>
      </c>
      <c r="G255" s="8">
        <v>2.7</v>
      </c>
      <c r="H255" s="8">
        <v>117.0</v>
      </c>
      <c r="I255" s="8">
        <v>2.0</v>
      </c>
      <c r="J255" s="8">
        <v>0.0</v>
      </c>
      <c r="K255" s="8">
        <v>1000.0</v>
      </c>
      <c r="L255" s="8">
        <v>1.0</v>
      </c>
      <c r="M255" s="8">
        <v>725000.0</v>
      </c>
      <c r="N255" s="8">
        <v>4.0</v>
      </c>
      <c r="O255" s="9">
        <v>9.166666666666671</v>
      </c>
      <c r="P255" s="8">
        <v>0.0</v>
      </c>
      <c r="Q255" s="8">
        <v>1.0</v>
      </c>
      <c r="R255" s="8">
        <v>1.0</v>
      </c>
      <c r="S255" s="8">
        <v>0.0</v>
      </c>
      <c r="T255" s="8">
        <v>0.0</v>
      </c>
      <c r="U255" s="5">
        <v>0.0</v>
      </c>
      <c r="V255" s="8">
        <v>0.0</v>
      </c>
      <c r="W255" s="8">
        <v>0.0</v>
      </c>
    </row>
    <row r="256" ht="15.75" customHeight="1">
      <c r="A256" s="6">
        <v>1.0</v>
      </c>
      <c r="B256" s="7">
        <v>4.0</v>
      </c>
      <c r="C256" s="7">
        <v>40.0</v>
      </c>
      <c r="D256" s="7">
        <v>112.0</v>
      </c>
      <c r="E256" s="7">
        <v>5.0</v>
      </c>
      <c r="F256" s="7">
        <f t="shared" si="1"/>
        <v>4</v>
      </c>
      <c r="G256" s="8">
        <v>1.6</v>
      </c>
      <c r="H256" s="8">
        <v>55.0</v>
      </c>
      <c r="I256" s="8">
        <v>40.0</v>
      </c>
      <c r="J256" s="8">
        <v>0.0</v>
      </c>
      <c r="K256" s="8">
        <v>1650.0</v>
      </c>
      <c r="L256" s="8">
        <v>2.0</v>
      </c>
      <c r="M256" s="8">
        <v>725000.0</v>
      </c>
      <c r="N256" s="8">
        <v>4.0</v>
      </c>
      <c r="O256" s="9">
        <v>-13.0</v>
      </c>
      <c r="P256" s="8">
        <v>0.0</v>
      </c>
      <c r="Q256" s="8">
        <v>1.0</v>
      </c>
      <c r="R256" s="8">
        <v>1.0</v>
      </c>
      <c r="S256" s="8">
        <v>0.0</v>
      </c>
      <c r="T256" s="8">
        <v>0.0</v>
      </c>
      <c r="U256" s="5">
        <v>1.0</v>
      </c>
      <c r="V256" s="8">
        <v>0.0</v>
      </c>
      <c r="W256" s="8">
        <v>0.0</v>
      </c>
    </row>
    <row r="257" ht="15.75" customHeight="1">
      <c r="A257" s="6">
        <v>0.0</v>
      </c>
      <c r="B257" s="7">
        <v>3.0</v>
      </c>
      <c r="C257" s="7">
        <v>53.0</v>
      </c>
      <c r="D257" s="7">
        <v>128.0</v>
      </c>
      <c r="E257" s="7">
        <v>6.0</v>
      </c>
      <c r="F257" s="7">
        <f t="shared" si="1"/>
        <v>1</v>
      </c>
      <c r="G257" s="8">
        <v>3.2</v>
      </c>
      <c r="H257" s="8">
        <v>55.0</v>
      </c>
      <c r="I257" s="8">
        <v>2.0</v>
      </c>
      <c r="J257" s="8">
        <v>0.0</v>
      </c>
      <c r="K257" s="8">
        <v>1200.0</v>
      </c>
      <c r="L257" s="8">
        <v>2.0</v>
      </c>
      <c r="M257" s="8">
        <v>725000.0</v>
      </c>
      <c r="N257" s="8">
        <v>4.0</v>
      </c>
      <c r="O257" s="9">
        <v>2.416666666666671</v>
      </c>
      <c r="P257" s="8">
        <v>0.0</v>
      </c>
      <c r="Q257" s="8">
        <v>3.0</v>
      </c>
      <c r="R257" s="8">
        <v>1.0</v>
      </c>
      <c r="S257" s="8">
        <v>0.0</v>
      </c>
      <c r="T257" s="8">
        <v>0.0</v>
      </c>
      <c r="U257" s="5">
        <v>3.0</v>
      </c>
      <c r="V257" s="8">
        <v>1.0</v>
      </c>
      <c r="W257" s="8">
        <v>1.0</v>
      </c>
    </row>
    <row r="258" ht="15.75" customHeight="1">
      <c r="A258" s="6">
        <v>0.0</v>
      </c>
      <c r="B258" s="7">
        <v>3.0</v>
      </c>
      <c r="C258" s="7">
        <v>45.0</v>
      </c>
      <c r="D258" s="7">
        <v>119.0</v>
      </c>
      <c r="E258" s="7">
        <v>5.0</v>
      </c>
      <c r="F258" s="7">
        <f t="shared" si="1"/>
        <v>4</v>
      </c>
      <c r="G258" s="8">
        <v>3.8</v>
      </c>
      <c r="H258" s="8">
        <v>55.0</v>
      </c>
      <c r="I258" s="8">
        <v>100.0</v>
      </c>
      <c r="J258" s="8">
        <v>0.0</v>
      </c>
      <c r="K258" s="8">
        <v>1200.0</v>
      </c>
      <c r="L258" s="8">
        <v>2.0</v>
      </c>
      <c r="M258" s="8">
        <v>725000.0</v>
      </c>
      <c r="N258" s="8">
        <v>4.0</v>
      </c>
      <c r="O258" s="9">
        <v>-3.25</v>
      </c>
      <c r="P258" s="8">
        <v>0.0</v>
      </c>
      <c r="Q258" s="8">
        <v>5.0</v>
      </c>
      <c r="R258" s="8">
        <v>1.0</v>
      </c>
      <c r="S258" s="8">
        <v>0.0</v>
      </c>
      <c r="T258" s="8">
        <v>0.0</v>
      </c>
      <c r="U258" s="5">
        <v>0.0</v>
      </c>
      <c r="V258" s="8">
        <v>1.0</v>
      </c>
      <c r="W258" s="8">
        <v>0.0</v>
      </c>
    </row>
    <row r="259" ht="15.75" customHeight="1">
      <c r="A259" s="6">
        <v>1.0</v>
      </c>
      <c r="B259" s="7">
        <v>3.0</v>
      </c>
      <c r="C259" s="7">
        <v>47.0</v>
      </c>
      <c r="D259" s="7">
        <v>120.0</v>
      </c>
      <c r="E259" s="7">
        <v>11.0</v>
      </c>
      <c r="F259" s="7">
        <f t="shared" si="1"/>
        <v>16</v>
      </c>
      <c r="G259" s="8">
        <v>2.5</v>
      </c>
      <c r="H259" s="8">
        <v>55.0</v>
      </c>
      <c r="I259" s="8">
        <v>11.0</v>
      </c>
      <c r="J259" s="8">
        <v>0.0</v>
      </c>
      <c r="K259" s="8">
        <v>1200.0</v>
      </c>
      <c r="L259" s="8">
        <v>1.0</v>
      </c>
      <c r="M259" s="8">
        <v>725000.0</v>
      </c>
      <c r="N259" s="8">
        <v>4.0</v>
      </c>
      <c r="O259" s="9">
        <v>-1.333333333333329</v>
      </c>
      <c r="P259" s="8">
        <v>0.0</v>
      </c>
      <c r="Q259" s="8">
        <v>2.0</v>
      </c>
      <c r="R259" s="8">
        <v>1.0</v>
      </c>
      <c r="S259" s="8">
        <v>0.0</v>
      </c>
      <c r="T259" s="8">
        <v>0.0</v>
      </c>
      <c r="U259" s="5">
        <v>1.0</v>
      </c>
      <c r="V259" s="8">
        <v>1.0</v>
      </c>
      <c r="W259" s="8">
        <v>0.0</v>
      </c>
    </row>
    <row r="260" ht="15.75" customHeight="1">
      <c r="A260" s="6">
        <v>1.0</v>
      </c>
      <c r="B260" s="7">
        <v>5.0</v>
      </c>
      <c r="C260" s="7">
        <v>57.0</v>
      </c>
      <c r="D260" s="7">
        <v>133.0</v>
      </c>
      <c r="E260" s="7">
        <v>4.0</v>
      </c>
      <c r="F260" s="7">
        <f t="shared" si="1"/>
        <v>9</v>
      </c>
      <c r="G260" s="8">
        <v>4.2</v>
      </c>
      <c r="H260" s="8">
        <v>60.0</v>
      </c>
      <c r="I260" s="8">
        <v>64.0</v>
      </c>
      <c r="J260" s="8">
        <v>1.0</v>
      </c>
      <c r="K260" s="8">
        <v>1650.0</v>
      </c>
      <c r="L260" s="8">
        <v>1.0</v>
      </c>
      <c r="M260" s="8">
        <v>725000.0</v>
      </c>
      <c r="N260" s="8">
        <v>4.0</v>
      </c>
      <c r="O260" s="9">
        <v>10.23076923076923</v>
      </c>
      <c r="P260" s="8">
        <v>1.0</v>
      </c>
      <c r="Q260" s="8">
        <v>10.0</v>
      </c>
      <c r="R260" s="8">
        <v>1.0</v>
      </c>
      <c r="S260" s="8">
        <v>0.0</v>
      </c>
      <c r="T260" s="8">
        <v>0.0</v>
      </c>
      <c r="U260" s="5">
        <v>1.0</v>
      </c>
      <c r="V260" s="8">
        <v>1.0</v>
      </c>
      <c r="W260" s="8">
        <v>0.0</v>
      </c>
    </row>
    <row r="261" ht="15.75" customHeight="1">
      <c r="A261" s="6">
        <v>1.0</v>
      </c>
      <c r="B261" s="7">
        <v>2.0</v>
      </c>
      <c r="C261" s="7">
        <v>52.0</v>
      </c>
      <c r="D261" s="7">
        <v>125.0</v>
      </c>
      <c r="E261" s="7">
        <v>4.0</v>
      </c>
      <c r="F261" s="7">
        <f t="shared" si="1"/>
        <v>9</v>
      </c>
      <c r="G261" s="8">
        <v>3.8</v>
      </c>
      <c r="H261" s="8">
        <v>73.0</v>
      </c>
      <c r="I261" s="8">
        <v>64.0</v>
      </c>
      <c r="J261" s="8">
        <v>0.0</v>
      </c>
      <c r="K261" s="8">
        <v>1400.0</v>
      </c>
      <c r="L261" s="8">
        <v>2.0</v>
      </c>
      <c r="M261" s="8">
        <v>725000.0</v>
      </c>
      <c r="N261" s="8">
        <v>4.0</v>
      </c>
      <c r="O261" s="9">
        <v>0.2857142857142918</v>
      </c>
      <c r="P261" s="8">
        <v>1.0</v>
      </c>
      <c r="Q261" s="8">
        <v>6.0</v>
      </c>
      <c r="R261" s="8">
        <v>1.0</v>
      </c>
      <c r="S261" s="8">
        <v>1.0</v>
      </c>
      <c r="T261" s="8">
        <v>0.0</v>
      </c>
      <c r="U261" s="5">
        <v>1.0</v>
      </c>
      <c r="V261" s="8">
        <v>0.0</v>
      </c>
      <c r="W261" s="8">
        <v>0.0</v>
      </c>
    </row>
    <row r="262" ht="15.75" customHeight="1">
      <c r="A262" s="6">
        <v>0.0</v>
      </c>
      <c r="B262" s="7">
        <v>4.0</v>
      </c>
      <c r="C262" s="7">
        <v>56.0</v>
      </c>
      <c r="D262" s="7">
        <v>130.0</v>
      </c>
      <c r="E262" s="7">
        <v>2.0</v>
      </c>
      <c r="F262" s="7">
        <f t="shared" si="1"/>
        <v>25</v>
      </c>
      <c r="G262" s="8">
        <v>3.0</v>
      </c>
      <c r="H262" s="8">
        <v>73.0</v>
      </c>
      <c r="I262" s="8">
        <v>177.0</v>
      </c>
      <c r="J262" s="8">
        <v>0.0</v>
      </c>
      <c r="K262" s="8">
        <v>1400.0</v>
      </c>
      <c r="L262" s="8">
        <v>1.0</v>
      </c>
      <c r="M262" s="8">
        <v>725000.0</v>
      </c>
      <c r="N262" s="8">
        <v>4.0</v>
      </c>
      <c r="O262" s="9">
        <v>3.714285714285708</v>
      </c>
      <c r="P262" s="8">
        <v>1.0</v>
      </c>
      <c r="Q262" s="8">
        <v>5.0</v>
      </c>
      <c r="R262" s="8">
        <v>1.0</v>
      </c>
      <c r="S262" s="8">
        <v>0.0</v>
      </c>
      <c r="T262" s="8">
        <v>0.0</v>
      </c>
      <c r="U262" s="5">
        <v>1.0</v>
      </c>
      <c r="V262" s="8">
        <v>1.0</v>
      </c>
      <c r="W262" s="8">
        <v>0.0</v>
      </c>
    </row>
    <row r="263" ht="15.75" customHeight="1">
      <c r="A263" s="6">
        <v>0.0</v>
      </c>
      <c r="B263" s="7">
        <v>3.0</v>
      </c>
      <c r="C263" s="7">
        <v>42.0</v>
      </c>
      <c r="D263" s="7">
        <v>113.0</v>
      </c>
      <c r="E263" s="7">
        <v>6.0</v>
      </c>
      <c r="F263" s="7">
        <f t="shared" si="1"/>
        <v>1</v>
      </c>
      <c r="G263" s="8">
        <v>2.6</v>
      </c>
      <c r="H263" s="8">
        <v>69.0</v>
      </c>
      <c r="I263" s="8">
        <v>63.0</v>
      </c>
      <c r="J263" s="8">
        <v>0.0</v>
      </c>
      <c r="K263" s="8">
        <v>1600.0</v>
      </c>
      <c r="L263" s="8">
        <v>2.0</v>
      </c>
      <c r="M263" s="8">
        <v>725000.0</v>
      </c>
      <c r="N263" s="8">
        <v>4.0</v>
      </c>
      <c r="O263" s="9">
        <v>-9.42857142857143</v>
      </c>
      <c r="P263" s="8">
        <v>0.0</v>
      </c>
      <c r="Q263" s="8">
        <v>1.0</v>
      </c>
      <c r="R263" s="8">
        <v>1.0</v>
      </c>
      <c r="S263" s="8">
        <v>1.0</v>
      </c>
      <c r="T263" s="8">
        <v>0.0</v>
      </c>
      <c r="U263" s="5">
        <v>1.0</v>
      </c>
      <c r="V263" s="8">
        <v>1.0</v>
      </c>
      <c r="W263" s="8">
        <v>0.0</v>
      </c>
    </row>
    <row r="264" ht="15.75" customHeight="1">
      <c r="A264" s="6">
        <v>1.0</v>
      </c>
      <c r="B264" s="7">
        <v>3.0</v>
      </c>
      <c r="C264" s="7">
        <v>44.0</v>
      </c>
      <c r="D264" s="7">
        <v>117.0</v>
      </c>
      <c r="E264" s="7">
        <v>3.0</v>
      </c>
      <c r="F264" s="7">
        <f t="shared" si="1"/>
        <v>16</v>
      </c>
      <c r="G264" s="8">
        <v>2.1</v>
      </c>
      <c r="H264" s="8">
        <v>69.0</v>
      </c>
      <c r="I264" s="8">
        <v>2.0</v>
      </c>
      <c r="J264" s="8">
        <v>0.0</v>
      </c>
      <c r="K264" s="8">
        <v>1600.0</v>
      </c>
      <c r="L264" s="8">
        <v>2.0</v>
      </c>
      <c r="M264" s="8">
        <v>725000.0</v>
      </c>
      <c r="N264" s="8">
        <v>4.0</v>
      </c>
      <c r="O264" s="9">
        <v>-4.857142857142861</v>
      </c>
      <c r="P264" s="8">
        <v>1.0</v>
      </c>
      <c r="Q264" s="8">
        <v>2.0</v>
      </c>
      <c r="R264" s="8">
        <v>1.0</v>
      </c>
      <c r="S264" s="8">
        <v>1.0</v>
      </c>
      <c r="T264" s="8">
        <v>0.0</v>
      </c>
      <c r="U264" s="5">
        <v>1.0</v>
      </c>
      <c r="V264" s="8">
        <v>1.0</v>
      </c>
      <c r="W264" s="8">
        <v>0.0</v>
      </c>
    </row>
    <row r="265" ht="15.75" customHeight="1">
      <c r="A265" s="6">
        <v>0.0</v>
      </c>
      <c r="B265" s="7">
        <v>2.0</v>
      </c>
      <c r="C265" s="7">
        <v>56.0</v>
      </c>
      <c r="D265" s="7">
        <v>131.0</v>
      </c>
      <c r="E265" s="7">
        <v>6.0</v>
      </c>
      <c r="F265" s="7">
        <f t="shared" si="1"/>
        <v>1</v>
      </c>
      <c r="G265" s="8">
        <v>2.0</v>
      </c>
      <c r="H265" s="8">
        <v>73.0</v>
      </c>
      <c r="I265" s="8">
        <v>95.0</v>
      </c>
      <c r="J265" s="8">
        <v>0.0</v>
      </c>
      <c r="K265" s="8">
        <v>1200.0</v>
      </c>
      <c r="L265" s="8">
        <v>2.0</v>
      </c>
      <c r="M265" s="8">
        <v>725000.0</v>
      </c>
      <c r="N265" s="8">
        <v>4.0</v>
      </c>
      <c r="O265" s="9">
        <v>4.142857142857139</v>
      </c>
      <c r="P265" s="8">
        <v>1.0</v>
      </c>
      <c r="Q265" s="8">
        <v>2.0</v>
      </c>
      <c r="R265" s="8">
        <v>1.0</v>
      </c>
      <c r="S265" s="8">
        <v>0.0</v>
      </c>
      <c r="T265" s="8">
        <v>0.0</v>
      </c>
      <c r="U265" s="5">
        <v>1.0</v>
      </c>
      <c r="V265" s="8">
        <v>1.0</v>
      </c>
      <c r="W265" s="8">
        <v>0.0</v>
      </c>
    </row>
    <row r="266" ht="15.75" customHeight="1">
      <c r="A266" s="6">
        <v>1.0</v>
      </c>
      <c r="B266" s="7">
        <v>2.0</v>
      </c>
      <c r="C266" s="7">
        <v>57.0</v>
      </c>
      <c r="D266" s="7">
        <v>130.0</v>
      </c>
      <c r="E266" s="7">
        <v>10.0</v>
      </c>
      <c r="F266" s="7">
        <f t="shared" si="1"/>
        <v>9</v>
      </c>
      <c r="G266" s="8">
        <v>2.1</v>
      </c>
      <c r="H266" s="8">
        <v>73.0</v>
      </c>
      <c r="I266" s="8">
        <v>95.0</v>
      </c>
      <c r="J266" s="8">
        <v>0.0</v>
      </c>
      <c r="K266" s="8">
        <v>1000.0</v>
      </c>
      <c r="L266" s="8">
        <v>2.0</v>
      </c>
      <c r="M266" s="8">
        <v>725000.0</v>
      </c>
      <c r="N266" s="8">
        <v>4.0</v>
      </c>
      <c r="O266" s="9">
        <v>5.785714285714292</v>
      </c>
      <c r="P266" s="8">
        <v>0.0</v>
      </c>
      <c r="Q266" s="8">
        <v>3.0</v>
      </c>
      <c r="R266" s="8">
        <v>1.0</v>
      </c>
      <c r="S266" s="8">
        <v>0.0</v>
      </c>
      <c r="T266" s="8">
        <v>0.0</v>
      </c>
      <c r="U266" s="5">
        <v>2.0</v>
      </c>
      <c r="V266" s="8">
        <v>0.0</v>
      </c>
      <c r="W266" s="8">
        <v>0.0</v>
      </c>
    </row>
    <row r="267" ht="15.75" customHeight="1">
      <c r="A267" s="6">
        <v>1.0</v>
      </c>
      <c r="B267" s="7">
        <v>4.0</v>
      </c>
      <c r="C267" s="7">
        <v>60.0</v>
      </c>
      <c r="D267" s="7">
        <v>133.0</v>
      </c>
      <c r="E267" s="7">
        <v>1.0</v>
      </c>
      <c r="F267" s="7">
        <f t="shared" si="1"/>
        <v>36</v>
      </c>
      <c r="G267" s="8">
        <v>3.6</v>
      </c>
      <c r="H267" s="8">
        <v>97.0</v>
      </c>
      <c r="I267" s="8">
        <v>64.0</v>
      </c>
      <c r="J267" s="8">
        <v>0.0</v>
      </c>
      <c r="K267" s="8">
        <v>1200.0</v>
      </c>
      <c r="L267" s="8">
        <v>1.0</v>
      </c>
      <c r="M267" s="8">
        <v>725000.0</v>
      </c>
      <c r="N267" s="8">
        <v>4.0</v>
      </c>
      <c r="O267" s="9">
        <v>9.666666666666671</v>
      </c>
      <c r="P267" s="8">
        <v>0.0</v>
      </c>
      <c r="Q267" s="8">
        <v>1.0</v>
      </c>
      <c r="R267" s="8">
        <v>1.0</v>
      </c>
      <c r="S267" s="8">
        <v>1.0</v>
      </c>
      <c r="T267" s="8">
        <v>0.0</v>
      </c>
      <c r="U267" s="5">
        <v>0.0</v>
      </c>
      <c r="V267" s="8">
        <v>1.0</v>
      </c>
      <c r="W267" s="8">
        <v>0.0</v>
      </c>
    </row>
    <row r="268" ht="15.75" customHeight="1">
      <c r="A268" s="6">
        <v>1.0</v>
      </c>
      <c r="B268" s="7">
        <v>3.0</v>
      </c>
      <c r="C268" s="7">
        <v>41.0</v>
      </c>
      <c r="D268" s="7">
        <v>114.0</v>
      </c>
      <c r="E268" s="7">
        <v>4.0</v>
      </c>
      <c r="F268" s="7">
        <f t="shared" si="1"/>
        <v>9</v>
      </c>
      <c r="G268" s="8">
        <v>1.6</v>
      </c>
      <c r="H268" s="8">
        <v>164.0</v>
      </c>
      <c r="I268" s="8">
        <v>110.0</v>
      </c>
      <c r="J268" s="8">
        <v>0.0</v>
      </c>
      <c r="K268" s="8">
        <v>1000.0</v>
      </c>
      <c r="L268" s="8">
        <v>2.0</v>
      </c>
      <c r="M268" s="8">
        <v>725000.0</v>
      </c>
      <c r="N268" s="8">
        <v>4.0</v>
      </c>
      <c r="O268" s="9">
        <v>-5.333333333333329</v>
      </c>
      <c r="P268" s="8">
        <v>0.0</v>
      </c>
      <c r="Q268" s="8">
        <v>2.0</v>
      </c>
      <c r="R268" s="8">
        <v>1.0</v>
      </c>
      <c r="S268" s="8">
        <v>0.0</v>
      </c>
      <c r="T268" s="8">
        <v>0.0</v>
      </c>
      <c r="U268" s="5">
        <v>0.0</v>
      </c>
      <c r="V268" s="8">
        <v>1.0</v>
      </c>
      <c r="W268" s="8">
        <v>0.0</v>
      </c>
    </row>
    <row r="269" ht="15.75" customHeight="1">
      <c r="A269" s="6">
        <v>0.0</v>
      </c>
      <c r="B269" s="7">
        <v>3.0</v>
      </c>
      <c r="C269" s="7">
        <v>46.0</v>
      </c>
      <c r="D269" s="7">
        <v>120.0</v>
      </c>
      <c r="E269" s="7">
        <v>4.0</v>
      </c>
      <c r="F269" s="7">
        <f t="shared" si="1"/>
        <v>9</v>
      </c>
      <c r="G269" s="8">
        <v>2.8</v>
      </c>
      <c r="H269" s="8">
        <v>164.0</v>
      </c>
      <c r="I269" s="8">
        <v>110.0</v>
      </c>
      <c r="J269" s="8">
        <v>0.0</v>
      </c>
      <c r="K269" s="8">
        <v>1200.0</v>
      </c>
      <c r="L269" s="8">
        <v>2.0</v>
      </c>
      <c r="M269" s="8">
        <v>725000.0</v>
      </c>
      <c r="N269" s="8">
        <v>4.0</v>
      </c>
      <c r="O269" s="9">
        <v>-6.583333333333329</v>
      </c>
      <c r="P269" s="8">
        <v>1.0</v>
      </c>
      <c r="Q269" s="8">
        <v>1.0</v>
      </c>
      <c r="R269" s="8">
        <v>1.0</v>
      </c>
      <c r="S269" s="8">
        <v>0.0</v>
      </c>
      <c r="T269" s="8">
        <v>0.0</v>
      </c>
      <c r="U269" s="5">
        <v>1.0</v>
      </c>
      <c r="V269" s="8">
        <v>0.0</v>
      </c>
      <c r="W269" s="8">
        <v>0.0</v>
      </c>
    </row>
    <row r="270" ht="15.75" customHeight="1">
      <c r="A270" s="6">
        <v>1.0</v>
      </c>
      <c r="B270" s="7">
        <v>6.0</v>
      </c>
      <c r="C270" s="7">
        <v>59.0</v>
      </c>
      <c r="D270" s="7">
        <v>132.0</v>
      </c>
      <c r="E270" s="7">
        <v>1.0</v>
      </c>
      <c r="F270" s="7">
        <f t="shared" si="1"/>
        <v>36</v>
      </c>
      <c r="G270" s="8">
        <v>3.9</v>
      </c>
      <c r="H270" s="8">
        <v>111.0</v>
      </c>
      <c r="I270" s="8">
        <v>150.0</v>
      </c>
      <c r="J270" s="8">
        <v>0.0</v>
      </c>
      <c r="K270" s="8">
        <v>1800.0</v>
      </c>
      <c r="L270" s="8">
        <v>1.0</v>
      </c>
      <c r="M270" s="8">
        <v>725000.0</v>
      </c>
      <c r="N270" s="8">
        <v>4.0</v>
      </c>
      <c r="O270" s="9">
        <v>9.642857142857139</v>
      </c>
      <c r="P270" s="8">
        <v>1.0</v>
      </c>
      <c r="Q270" s="8">
        <v>4.0</v>
      </c>
      <c r="R270" s="8">
        <v>1.0</v>
      </c>
      <c r="S270" s="8">
        <v>0.0</v>
      </c>
      <c r="T270" s="8">
        <v>0.0</v>
      </c>
      <c r="U270" s="5">
        <v>0.0</v>
      </c>
      <c r="V270" s="8">
        <v>1.0</v>
      </c>
      <c r="W270" s="8">
        <v>1.0</v>
      </c>
    </row>
    <row r="271" ht="15.75" customHeight="1">
      <c r="A271" s="6">
        <v>0.0</v>
      </c>
      <c r="B271" s="7">
        <v>3.0</v>
      </c>
      <c r="C271" s="7">
        <v>54.0</v>
      </c>
      <c r="D271" s="7">
        <v>127.0</v>
      </c>
      <c r="E271" s="7">
        <v>6.0</v>
      </c>
      <c r="F271" s="7">
        <f t="shared" si="1"/>
        <v>1</v>
      </c>
      <c r="G271" s="8">
        <v>4.2</v>
      </c>
      <c r="H271" s="8">
        <v>137.0</v>
      </c>
      <c r="I271" s="8">
        <v>50.0</v>
      </c>
      <c r="J271" s="8">
        <v>0.0</v>
      </c>
      <c r="K271" s="8">
        <v>1000.0</v>
      </c>
      <c r="L271" s="8">
        <v>1.0</v>
      </c>
      <c r="M271" s="8">
        <v>725000.0</v>
      </c>
      <c r="N271" s="8">
        <v>4.0</v>
      </c>
      <c r="O271" s="9">
        <v>4.909090909090907</v>
      </c>
      <c r="P271" s="8">
        <v>0.0</v>
      </c>
      <c r="Q271" s="8">
        <v>14.0</v>
      </c>
      <c r="R271" s="8">
        <v>1.0</v>
      </c>
      <c r="S271" s="8">
        <v>1.0</v>
      </c>
      <c r="T271" s="8">
        <v>0.0</v>
      </c>
      <c r="U271" s="5">
        <v>2.0</v>
      </c>
      <c r="V271" s="8">
        <v>0.0</v>
      </c>
      <c r="W271" s="8">
        <v>0.0</v>
      </c>
    </row>
    <row r="272" ht="15.75" customHeight="1">
      <c r="A272" s="6">
        <v>0.0</v>
      </c>
      <c r="B272" s="7">
        <v>3.0</v>
      </c>
      <c r="C272" s="7">
        <v>52.0</v>
      </c>
      <c r="D272" s="7">
        <v>128.0</v>
      </c>
      <c r="E272" s="7">
        <v>6.0</v>
      </c>
      <c r="F272" s="7">
        <f t="shared" si="1"/>
        <v>1</v>
      </c>
      <c r="G272" s="8">
        <v>3.7</v>
      </c>
      <c r="H272" s="8">
        <v>137.0</v>
      </c>
      <c r="I272" s="8">
        <v>100.0</v>
      </c>
      <c r="J272" s="8">
        <v>0.0</v>
      </c>
      <c r="K272" s="8">
        <v>1200.0</v>
      </c>
      <c r="L272" s="8">
        <v>2.0</v>
      </c>
      <c r="M272" s="8">
        <v>725000.0</v>
      </c>
      <c r="N272" s="8">
        <v>4.0</v>
      </c>
      <c r="O272" s="9">
        <v>2.928571428571431</v>
      </c>
      <c r="P272" s="8">
        <v>1.0</v>
      </c>
      <c r="Q272" s="8">
        <v>5.0</v>
      </c>
      <c r="R272" s="8">
        <v>1.0</v>
      </c>
      <c r="S272" s="8">
        <v>1.0</v>
      </c>
      <c r="T272" s="8">
        <v>0.0</v>
      </c>
      <c r="U272" s="5">
        <v>1.0</v>
      </c>
      <c r="V272" s="8">
        <v>1.0</v>
      </c>
      <c r="W272" s="8">
        <v>0.0</v>
      </c>
    </row>
    <row r="273" ht="15.75" customHeight="1">
      <c r="A273" s="6">
        <v>0.0</v>
      </c>
      <c r="B273" s="7">
        <v>3.0</v>
      </c>
      <c r="C273" s="7">
        <v>53.0</v>
      </c>
      <c r="D273" s="7">
        <v>126.0</v>
      </c>
      <c r="E273" s="7">
        <v>2.0</v>
      </c>
      <c r="F273" s="7">
        <f t="shared" si="1"/>
        <v>25</v>
      </c>
      <c r="G273" s="8">
        <v>2.2</v>
      </c>
      <c r="H273" s="8">
        <v>69.0</v>
      </c>
      <c r="I273" s="8">
        <v>95.0</v>
      </c>
      <c r="J273" s="8">
        <v>0.0</v>
      </c>
      <c r="K273" s="8">
        <v>1000.0</v>
      </c>
      <c r="L273" s="8">
        <v>2.0</v>
      </c>
      <c r="M273" s="8">
        <v>725000.0</v>
      </c>
      <c r="N273" s="8">
        <v>4.0</v>
      </c>
      <c r="O273" s="9">
        <v>2.333333333333329</v>
      </c>
      <c r="P273" s="8">
        <v>1.0</v>
      </c>
      <c r="Q273" s="8">
        <v>3.0</v>
      </c>
      <c r="R273" s="8">
        <v>1.0</v>
      </c>
      <c r="S273" s="8">
        <v>1.0</v>
      </c>
      <c r="T273" s="8">
        <v>0.0</v>
      </c>
      <c r="U273" s="5">
        <v>0.0</v>
      </c>
      <c r="V273" s="8">
        <v>1.0</v>
      </c>
      <c r="W273" s="8">
        <v>0.0</v>
      </c>
    </row>
    <row r="274" ht="15.75" customHeight="1">
      <c r="A274" s="6">
        <v>0.0</v>
      </c>
      <c r="B274" s="7">
        <v>3.0</v>
      </c>
      <c r="C274" s="7">
        <v>54.0</v>
      </c>
      <c r="D274" s="7">
        <v>129.0</v>
      </c>
      <c r="E274" s="7">
        <v>12.0</v>
      </c>
      <c r="F274" s="7">
        <f t="shared" si="1"/>
        <v>25</v>
      </c>
      <c r="G274" s="8">
        <v>2.0</v>
      </c>
      <c r="H274" s="8">
        <v>69.0</v>
      </c>
      <c r="I274" s="8">
        <v>95.0</v>
      </c>
      <c r="J274" s="8">
        <v>0.0</v>
      </c>
      <c r="K274" s="8">
        <v>1000.0</v>
      </c>
      <c r="L274" s="8">
        <v>1.0</v>
      </c>
      <c r="M274" s="8">
        <v>725000.0</v>
      </c>
      <c r="N274" s="8">
        <v>4.0</v>
      </c>
      <c r="O274" s="9">
        <v>4.357142857142861</v>
      </c>
      <c r="P274" s="8">
        <v>1.0</v>
      </c>
      <c r="Q274" s="8">
        <v>2.0</v>
      </c>
      <c r="R274" s="8">
        <v>1.0</v>
      </c>
      <c r="S274" s="8">
        <v>1.0</v>
      </c>
      <c r="T274" s="8">
        <v>0.0</v>
      </c>
      <c r="U274" s="5">
        <v>1.0</v>
      </c>
      <c r="V274" s="8">
        <v>0.0</v>
      </c>
      <c r="W274" s="8">
        <v>0.0</v>
      </c>
    </row>
    <row r="275" ht="15.75" customHeight="1">
      <c r="A275" s="6">
        <v>0.0</v>
      </c>
      <c r="B275" s="7">
        <v>3.0</v>
      </c>
      <c r="C275" s="7">
        <v>49.0</v>
      </c>
      <c r="D275" s="7">
        <v>122.0</v>
      </c>
      <c r="E275" s="7">
        <v>5.0</v>
      </c>
      <c r="F275" s="7">
        <f t="shared" si="1"/>
        <v>4</v>
      </c>
      <c r="G275" s="8">
        <v>2.8</v>
      </c>
      <c r="H275" s="8">
        <v>118.0</v>
      </c>
      <c r="I275" s="8">
        <v>2.0</v>
      </c>
      <c r="J275" s="8">
        <v>0.0</v>
      </c>
      <c r="K275" s="8">
        <v>1400.0</v>
      </c>
      <c r="L275" s="8">
        <v>2.0</v>
      </c>
      <c r="M275" s="8">
        <v>725000.0</v>
      </c>
      <c r="N275" s="8">
        <v>4.0</v>
      </c>
      <c r="O275" s="9">
        <v>-2.357142857142861</v>
      </c>
      <c r="P275" s="8">
        <v>0.0</v>
      </c>
      <c r="Q275" s="8">
        <v>6.0</v>
      </c>
      <c r="R275" s="8">
        <v>1.0</v>
      </c>
      <c r="S275" s="8">
        <v>0.0</v>
      </c>
      <c r="T275" s="8">
        <v>0.0</v>
      </c>
      <c r="U275" s="5">
        <v>1.0</v>
      </c>
      <c r="V275" s="8">
        <v>0.0</v>
      </c>
      <c r="W275" s="8">
        <v>0.0</v>
      </c>
    </row>
    <row r="276" ht="15.75" customHeight="1">
      <c r="A276" s="6">
        <v>0.0</v>
      </c>
      <c r="B276" s="7">
        <v>3.0</v>
      </c>
      <c r="C276" s="7">
        <v>49.0</v>
      </c>
      <c r="D276" s="7">
        <v>122.0</v>
      </c>
      <c r="E276" s="7">
        <v>2.0</v>
      </c>
      <c r="F276" s="7">
        <f t="shared" si="1"/>
        <v>25</v>
      </c>
      <c r="G276" s="8">
        <v>4.1</v>
      </c>
      <c r="H276" s="8">
        <v>118.0</v>
      </c>
      <c r="I276" s="8">
        <v>2.0</v>
      </c>
      <c r="J276" s="8">
        <v>1.0</v>
      </c>
      <c r="K276" s="8">
        <v>1200.0</v>
      </c>
      <c r="L276" s="8">
        <v>1.0</v>
      </c>
      <c r="M276" s="8">
        <v>725000.0</v>
      </c>
      <c r="N276" s="8">
        <v>4.0</v>
      </c>
      <c r="O276" s="9">
        <v>-0.8333333333333286</v>
      </c>
      <c r="P276" s="8">
        <v>0.0</v>
      </c>
      <c r="Q276" s="8">
        <v>4.0</v>
      </c>
      <c r="R276" s="8">
        <v>1.0</v>
      </c>
      <c r="S276" s="8">
        <v>0.0</v>
      </c>
      <c r="T276" s="8">
        <v>0.0</v>
      </c>
      <c r="U276" s="5">
        <v>1.0</v>
      </c>
      <c r="V276" s="8">
        <v>0.0</v>
      </c>
      <c r="W276" s="8">
        <v>0.0</v>
      </c>
    </row>
    <row r="277" ht="15.75" customHeight="1">
      <c r="A277" s="6">
        <v>0.0</v>
      </c>
      <c r="B277" s="7">
        <v>3.0</v>
      </c>
      <c r="C277" s="7">
        <v>59.0</v>
      </c>
      <c r="D277" s="7">
        <v>132.0</v>
      </c>
      <c r="E277" s="7">
        <v>8.0</v>
      </c>
      <c r="F277" s="7">
        <f t="shared" si="1"/>
        <v>1</v>
      </c>
      <c r="G277" s="8">
        <v>1.9</v>
      </c>
      <c r="H277" s="8">
        <v>118.0</v>
      </c>
      <c r="I277" s="8">
        <v>138.0</v>
      </c>
      <c r="J277" s="8">
        <v>1.0</v>
      </c>
      <c r="K277" s="8">
        <v>1200.0</v>
      </c>
      <c r="L277" s="8">
        <v>1.0</v>
      </c>
      <c r="M277" s="8">
        <v>725000.0</v>
      </c>
      <c r="N277" s="8">
        <v>4.0</v>
      </c>
      <c r="O277" s="9">
        <v>7.0</v>
      </c>
      <c r="P277" s="8">
        <v>1.0</v>
      </c>
      <c r="Q277" s="8">
        <v>1.0</v>
      </c>
      <c r="R277" s="8">
        <v>1.0</v>
      </c>
      <c r="S277" s="8">
        <v>0.0</v>
      </c>
      <c r="T277" s="8">
        <v>0.0</v>
      </c>
      <c r="U277" s="5">
        <v>1.0</v>
      </c>
      <c r="V277" s="8">
        <v>0.0</v>
      </c>
      <c r="W277" s="8">
        <v>0.0</v>
      </c>
    </row>
    <row r="278" ht="15.75" customHeight="1">
      <c r="A278" s="6">
        <v>1.0</v>
      </c>
      <c r="B278" s="7">
        <v>5.0</v>
      </c>
      <c r="C278" s="7">
        <v>55.0</v>
      </c>
      <c r="D278" s="7">
        <v>126.0</v>
      </c>
      <c r="E278" s="7">
        <v>7.0</v>
      </c>
      <c r="F278" s="7">
        <f t="shared" si="1"/>
        <v>0</v>
      </c>
      <c r="G278" s="8">
        <v>3.9</v>
      </c>
      <c r="H278" s="8">
        <v>7.0</v>
      </c>
      <c r="I278" s="8">
        <v>63.0</v>
      </c>
      <c r="J278" s="8">
        <v>0.0</v>
      </c>
      <c r="K278" s="8">
        <v>1400.0</v>
      </c>
      <c r="L278" s="8">
        <v>1.0</v>
      </c>
      <c r="M278" s="8">
        <v>725000.0</v>
      </c>
      <c r="N278" s="8">
        <v>4.0</v>
      </c>
      <c r="O278" s="9">
        <v>2.357142857142861</v>
      </c>
      <c r="P278" s="8">
        <v>1.0</v>
      </c>
      <c r="Q278" s="8">
        <v>1.0</v>
      </c>
      <c r="R278" s="8">
        <v>1.0</v>
      </c>
      <c r="S278" s="8">
        <v>0.0</v>
      </c>
      <c r="T278" s="8">
        <v>0.0</v>
      </c>
      <c r="U278" s="5">
        <v>0.0</v>
      </c>
      <c r="V278" s="8">
        <v>0.0</v>
      </c>
      <c r="W278" s="8">
        <v>0.0</v>
      </c>
    </row>
    <row r="279" ht="15.75" customHeight="1">
      <c r="A279" s="6">
        <v>0.0</v>
      </c>
      <c r="B279" s="7">
        <v>4.0</v>
      </c>
      <c r="C279" s="7">
        <v>44.0</v>
      </c>
      <c r="D279" s="7">
        <v>117.0</v>
      </c>
      <c r="E279" s="7">
        <v>2.0</v>
      </c>
      <c r="F279" s="7">
        <f t="shared" si="1"/>
        <v>25</v>
      </c>
      <c r="G279" s="8">
        <v>1.8</v>
      </c>
      <c r="H279" s="8">
        <v>80.0</v>
      </c>
      <c r="I279" s="8">
        <v>95.0</v>
      </c>
      <c r="J279" s="8">
        <v>1.0</v>
      </c>
      <c r="K279" s="8">
        <v>1650.0</v>
      </c>
      <c r="L279" s="8">
        <v>1.0</v>
      </c>
      <c r="M279" s="8">
        <v>725000.0</v>
      </c>
      <c r="N279" s="8">
        <v>4.0</v>
      </c>
      <c r="O279" s="9">
        <v>-3.454545454545453</v>
      </c>
      <c r="P279" s="8">
        <v>0.0</v>
      </c>
      <c r="Q279" s="8">
        <v>2.0</v>
      </c>
      <c r="R279" s="8">
        <v>1.0</v>
      </c>
      <c r="S279" s="8">
        <v>0.0</v>
      </c>
      <c r="T279" s="8">
        <v>0.0</v>
      </c>
      <c r="U279" s="5">
        <v>1.0</v>
      </c>
      <c r="V279" s="8">
        <v>0.0</v>
      </c>
      <c r="W279" s="8">
        <v>0.0</v>
      </c>
    </row>
    <row r="280" ht="15.75" customHeight="1">
      <c r="A280" s="6">
        <v>1.0</v>
      </c>
      <c r="B280" s="7">
        <v>3.0</v>
      </c>
      <c r="C280" s="7">
        <v>45.0</v>
      </c>
      <c r="D280" s="7">
        <v>118.0</v>
      </c>
      <c r="E280" s="7">
        <v>2.0</v>
      </c>
      <c r="F280" s="7">
        <f t="shared" si="1"/>
        <v>25</v>
      </c>
      <c r="G280" s="8">
        <v>2.5</v>
      </c>
      <c r="H280" s="8">
        <v>97.0</v>
      </c>
      <c r="I280" s="8">
        <v>95.0</v>
      </c>
      <c r="J280" s="8">
        <v>0.0</v>
      </c>
      <c r="K280" s="8">
        <v>1650.0</v>
      </c>
      <c r="L280" s="8">
        <v>1.0</v>
      </c>
      <c r="M280" s="8">
        <v>725000.0</v>
      </c>
      <c r="N280" s="8">
        <v>4.0</v>
      </c>
      <c r="O280" s="9">
        <v>-4.666666666666671</v>
      </c>
      <c r="P280" s="8">
        <v>0.0</v>
      </c>
      <c r="Q280" s="8">
        <v>10.0</v>
      </c>
      <c r="R280" s="8">
        <v>1.0</v>
      </c>
      <c r="S280" s="8">
        <v>0.0</v>
      </c>
      <c r="T280" s="8">
        <v>0.0</v>
      </c>
      <c r="U280" s="5">
        <v>0.0</v>
      </c>
      <c r="V280" s="8">
        <v>1.0</v>
      </c>
      <c r="W280" s="8">
        <v>0.0</v>
      </c>
    </row>
    <row r="281" ht="15.75" customHeight="1">
      <c r="A281" s="6">
        <v>0.0</v>
      </c>
      <c r="B281" s="7">
        <v>3.0</v>
      </c>
      <c r="C281" s="7">
        <v>51.0</v>
      </c>
      <c r="D281" s="7">
        <v>124.0</v>
      </c>
      <c r="E281" s="7">
        <v>8.0</v>
      </c>
      <c r="F281" s="7">
        <f t="shared" si="1"/>
        <v>1</v>
      </c>
      <c r="G281" s="8">
        <v>3.0</v>
      </c>
      <c r="H281" s="8">
        <v>97.0</v>
      </c>
      <c r="I281" s="8">
        <v>64.0</v>
      </c>
      <c r="J281" s="8">
        <v>0.0</v>
      </c>
      <c r="K281" s="8">
        <v>1800.0</v>
      </c>
      <c r="L281" s="8">
        <v>2.0</v>
      </c>
      <c r="M281" s="8">
        <v>725000.0</v>
      </c>
      <c r="N281" s="8">
        <v>4.0</v>
      </c>
      <c r="O281" s="9">
        <v>-1.25</v>
      </c>
      <c r="P281" s="8">
        <v>0.0</v>
      </c>
      <c r="Q281" s="8">
        <v>1.0</v>
      </c>
      <c r="R281" s="8">
        <v>1.0</v>
      </c>
      <c r="S281" s="8">
        <v>0.0</v>
      </c>
      <c r="T281" s="8">
        <v>0.0</v>
      </c>
      <c r="U281" s="5">
        <v>1.0</v>
      </c>
      <c r="V281" s="8">
        <v>1.0</v>
      </c>
      <c r="W281" s="8">
        <v>0.0</v>
      </c>
    </row>
    <row r="282" ht="15.75" customHeight="1">
      <c r="A282" s="6">
        <v>0.0</v>
      </c>
      <c r="B282" s="7">
        <v>3.0</v>
      </c>
      <c r="C282" s="7">
        <v>52.0</v>
      </c>
      <c r="D282" s="7">
        <v>126.0</v>
      </c>
      <c r="E282" s="7">
        <v>4.0</v>
      </c>
      <c r="F282" s="7">
        <f t="shared" si="1"/>
        <v>9</v>
      </c>
      <c r="G282" s="8">
        <v>1.9</v>
      </c>
      <c r="H282" s="8">
        <v>97.0</v>
      </c>
      <c r="I282" s="8">
        <v>64.0</v>
      </c>
      <c r="J282" s="8">
        <v>0.0</v>
      </c>
      <c r="K282" s="8">
        <v>1650.0</v>
      </c>
      <c r="L282" s="8">
        <v>1.0</v>
      </c>
      <c r="M282" s="8">
        <v>725000.0</v>
      </c>
      <c r="N282" s="8">
        <v>4.0</v>
      </c>
      <c r="O282" s="9">
        <v>2.666666666666671</v>
      </c>
      <c r="P282" s="8">
        <v>0.0</v>
      </c>
      <c r="Q282" s="8">
        <v>4.0</v>
      </c>
      <c r="R282" s="8">
        <v>1.0</v>
      </c>
      <c r="S282" s="8">
        <v>0.0</v>
      </c>
      <c r="T282" s="8">
        <v>0.0</v>
      </c>
      <c r="U282" s="5">
        <v>1.0</v>
      </c>
      <c r="V282" s="8">
        <v>0.0</v>
      </c>
      <c r="W282" s="8">
        <v>0.0</v>
      </c>
    </row>
    <row r="283" ht="15.75" customHeight="1">
      <c r="A283" s="6">
        <v>0.0</v>
      </c>
      <c r="B283" s="7">
        <v>3.0</v>
      </c>
      <c r="C283" s="7">
        <v>54.0</v>
      </c>
      <c r="D283" s="7">
        <v>127.0</v>
      </c>
      <c r="E283" s="7">
        <v>8.0</v>
      </c>
      <c r="F283" s="7">
        <f t="shared" si="1"/>
        <v>1</v>
      </c>
      <c r="G283" s="8">
        <v>4.0</v>
      </c>
      <c r="H283" s="8">
        <v>97.0</v>
      </c>
      <c r="I283" s="8">
        <v>64.0</v>
      </c>
      <c r="J283" s="8">
        <v>0.0</v>
      </c>
      <c r="K283" s="8">
        <v>1650.0</v>
      </c>
      <c r="L283" s="8">
        <v>1.0</v>
      </c>
      <c r="M283" s="8">
        <v>725000.0</v>
      </c>
      <c r="N283" s="8">
        <v>4.0</v>
      </c>
      <c r="O283" s="9">
        <v>2.083333333333329</v>
      </c>
      <c r="P283" s="8">
        <v>0.0</v>
      </c>
      <c r="Q283" s="8">
        <v>2.0</v>
      </c>
      <c r="R283" s="8">
        <v>1.0</v>
      </c>
      <c r="S283" s="8">
        <v>0.0</v>
      </c>
      <c r="T283" s="8">
        <v>0.0</v>
      </c>
      <c r="U283" s="5">
        <v>0.0</v>
      </c>
      <c r="V283" s="8">
        <v>0.0</v>
      </c>
      <c r="W283" s="8">
        <v>0.0</v>
      </c>
    </row>
    <row r="284" ht="15.75" customHeight="1">
      <c r="A284" s="6">
        <v>1.0</v>
      </c>
      <c r="B284" s="7">
        <v>4.0</v>
      </c>
      <c r="C284" s="7">
        <v>64.0</v>
      </c>
      <c r="D284" s="7">
        <v>132.0</v>
      </c>
      <c r="E284" s="7">
        <v>2.0</v>
      </c>
      <c r="F284" s="7">
        <f t="shared" si="1"/>
        <v>25</v>
      </c>
      <c r="G284" s="8">
        <v>4.4</v>
      </c>
      <c r="H284" s="8">
        <v>9.0</v>
      </c>
      <c r="I284" s="8">
        <v>11.0</v>
      </c>
      <c r="J284" s="8">
        <v>0.0</v>
      </c>
      <c r="K284" s="8">
        <v>1650.0</v>
      </c>
      <c r="L284" s="8">
        <v>2.0</v>
      </c>
      <c r="M284" s="8">
        <v>725000.0</v>
      </c>
      <c r="N284" s="8">
        <v>4.0</v>
      </c>
      <c r="O284" s="9">
        <v>8.666666666666671</v>
      </c>
      <c r="P284" s="8">
        <v>0.0</v>
      </c>
      <c r="Q284" s="8">
        <v>6.0</v>
      </c>
      <c r="R284" s="8">
        <v>1.0</v>
      </c>
      <c r="S284" s="8">
        <v>0.0</v>
      </c>
      <c r="T284" s="8">
        <v>0.0</v>
      </c>
      <c r="U284" s="5">
        <v>0.0</v>
      </c>
      <c r="V284" s="8">
        <v>1.0</v>
      </c>
      <c r="W284" s="8">
        <v>0.0</v>
      </c>
    </row>
    <row r="285" ht="15.75" customHeight="1">
      <c r="A285" s="6">
        <v>1.0</v>
      </c>
      <c r="B285" s="7">
        <v>3.0</v>
      </c>
      <c r="C285" s="7">
        <v>47.0</v>
      </c>
      <c r="D285" s="7">
        <v>122.0</v>
      </c>
      <c r="E285" s="7">
        <v>2.0</v>
      </c>
      <c r="F285" s="7">
        <f t="shared" si="1"/>
        <v>25</v>
      </c>
      <c r="G285" s="8">
        <v>4.1</v>
      </c>
      <c r="H285" s="8">
        <v>7.0</v>
      </c>
      <c r="I285" s="8">
        <v>95.0</v>
      </c>
      <c r="J285" s="8">
        <v>0.0</v>
      </c>
      <c r="K285" s="8">
        <v>1800.0</v>
      </c>
      <c r="L285" s="8">
        <v>1.0</v>
      </c>
      <c r="M285" s="8">
        <v>725000.0</v>
      </c>
      <c r="N285" s="8">
        <v>4.0</v>
      </c>
      <c r="O285" s="9">
        <v>-3.0</v>
      </c>
      <c r="P285" s="8">
        <v>0.0</v>
      </c>
      <c r="Q285" s="8">
        <v>4.0</v>
      </c>
      <c r="R285" s="8">
        <v>1.0</v>
      </c>
      <c r="S285" s="8">
        <v>0.0</v>
      </c>
      <c r="T285" s="8">
        <v>0.0</v>
      </c>
      <c r="U285" s="5">
        <v>1.0</v>
      </c>
      <c r="V285" s="8">
        <v>1.0</v>
      </c>
      <c r="W285" s="8">
        <v>0.0</v>
      </c>
    </row>
    <row r="286" ht="15.75" customHeight="1">
      <c r="A286" s="6">
        <v>1.0</v>
      </c>
      <c r="B286" s="7">
        <v>3.0</v>
      </c>
      <c r="C286" s="7">
        <v>48.0</v>
      </c>
      <c r="D286" s="7">
        <v>123.0</v>
      </c>
      <c r="E286" s="7">
        <v>10.0</v>
      </c>
      <c r="F286" s="7">
        <f t="shared" si="1"/>
        <v>9</v>
      </c>
      <c r="G286" s="8">
        <v>2.5</v>
      </c>
      <c r="H286" s="8">
        <v>69.0</v>
      </c>
      <c r="I286" s="8">
        <v>95.0</v>
      </c>
      <c r="J286" s="8">
        <v>1.0</v>
      </c>
      <c r="K286" s="8">
        <v>1200.0</v>
      </c>
      <c r="L286" s="8">
        <v>1.0</v>
      </c>
      <c r="M286" s="8">
        <v>725000.0</v>
      </c>
      <c r="N286" s="8">
        <v>4.0</v>
      </c>
      <c r="O286" s="9">
        <v>-0.75</v>
      </c>
      <c r="P286" s="8">
        <v>1.0</v>
      </c>
      <c r="Q286" s="8">
        <v>1.0</v>
      </c>
      <c r="R286" s="8">
        <v>1.0</v>
      </c>
      <c r="S286" s="8">
        <v>1.0</v>
      </c>
      <c r="T286" s="8">
        <v>0.0</v>
      </c>
      <c r="U286" s="5">
        <v>1.0</v>
      </c>
      <c r="V286" s="8">
        <v>0.0</v>
      </c>
      <c r="W286" s="8">
        <v>0.0</v>
      </c>
    </row>
    <row r="287" ht="15.75" customHeight="1">
      <c r="A287" s="6">
        <v>1.0</v>
      </c>
      <c r="B287" s="7">
        <v>3.0</v>
      </c>
      <c r="C287" s="7">
        <v>55.0</v>
      </c>
      <c r="D287" s="7">
        <v>128.0</v>
      </c>
      <c r="E287" s="7">
        <v>2.0</v>
      </c>
      <c r="F287" s="7">
        <f t="shared" si="1"/>
        <v>25</v>
      </c>
      <c r="G287" s="8">
        <v>3.3</v>
      </c>
      <c r="H287" s="8">
        <v>69.0</v>
      </c>
      <c r="I287" s="8">
        <v>95.0</v>
      </c>
      <c r="J287" s="8">
        <v>1.0</v>
      </c>
      <c r="K287" s="8">
        <v>1200.0</v>
      </c>
      <c r="L287" s="8">
        <v>7.0</v>
      </c>
      <c r="M287" s="8">
        <v>725000.0</v>
      </c>
      <c r="N287" s="8">
        <v>4.0</v>
      </c>
      <c r="O287" s="9">
        <v>4.0</v>
      </c>
      <c r="P287" s="8">
        <v>1.0</v>
      </c>
      <c r="Q287" s="8">
        <v>4.0</v>
      </c>
      <c r="R287" s="8">
        <v>1.0</v>
      </c>
      <c r="S287" s="8">
        <v>1.0</v>
      </c>
      <c r="T287" s="8">
        <v>0.0</v>
      </c>
      <c r="U287" s="5">
        <v>1.0</v>
      </c>
      <c r="V287" s="8">
        <v>1.0</v>
      </c>
      <c r="W287" s="8">
        <v>0.0</v>
      </c>
    </row>
    <row r="288" ht="15.75" customHeight="1">
      <c r="A288" s="6">
        <v>0.0</v>
      </c>
      <c r="B288" s="7">
        <v>6.0</v>
      </c>
      <c r="C288" s="7">
        <v>49.0</v>
      </c>
      <c r="D288" s="7">
        <v>122.0</v>
      </c>
      <c r="E288" s="7">
        <v>2.0</v>
      </c>
      <c r="F288" s="7">
        <f t="shared" si="1"/>
        <v>25</v>
      </c>
      <c r="G288" s="8">
        <v>3.6</v>
      </c>
      <c r="H288" s="8">
        <v>69.0</v>
      </c>
      <c r="I288" s="8">
        <v>95.0</v>
      </c>
      <c r="J288" s="8">
        <v>0.0</v>
      </c>
      <c r="K288" s="8">
        <v>1800.0</v>
      </c>
      <c r="L288" s="8">
        <v>2.0</v>
      </c>
      <c r="M288" s="8">
        <v>725000.0</v>
      </c>
      <c r="N288" s="8">
        <v>4.0</v>
      </c>
      <c r="O288" s="9">
        <v>-0.75</v>
      </c>
      <c r="P288" s="8">
        <v>0.0</v>
      </c>
      <c r="Q288" s="8">
        <v>4.0</v>
      </c>
      <c r="R288" s="8">
        <v>1.0</v>
      </c>
      <c r="S288" s="8">
        <v>0.0</v>
      </c>
      <c r="T288" s="8">
        <v>0.0</v>
      </c>
      <c r="U288" s="5">
        <v>1.0</v>
      </c>
      <c r="V288" s="8">
        <v>1.0</v>
      </c>
      <c r="W288" s="8">
        <v>0.0</v>
      </c>
    </row>
    <row r="289" ht="15.75" customHeight="1">
      <c r="A289" s="6">
        <v>0.0</v>
      </c>
      <c r="B289" s="7">
        <v>6.0</v>
      </c>
      <c r="C289" s="7">
        <v>48.0</v>
      </c>
      <c r="D289" s="7">
        <v>123.0</v>
      </c>
      <c r="E289" s="7">
        <v>1.0</v>
      </c>
      <c r="F289" s="7">
        <f t="shared" si="1"/>
        <v>36</v>
      </c>
      <c r="G289" s="8">
        <v>3.6</v>
      </c>
      <c r="H289" s="8">
        <v>117.0</v>
      </c>
      <c r="I289" s="8">
        <v>95.0</v>
      </c>
      <c r="J289" s="8">
        <v>0.0</v>
      </c>
      <c r="K289" s="8">
        <v>1650.0</v>
      </c>
      <c r="L289" s="8">
        <v>1.0</v>
      </c>
      <c r="M289" s="8">
        <v>725000.0</v>
      </c>
      <c r="N289" s="8">
        <v>4.0</v>
      </c>
      <c r="O289" s="9">
        <v>-0.6363636363636402</v>
      </c>
      <c r="P289" s="8">
        <v>0.0</v>
      </c>
      <c r="Q289" s="8">
        <v>2.0</v>
      </c>
      <c r="R289" s="8">
        <v>1.0</v>
      </c>
      <c r="S289" s="8">
        <v>0.0</v>
      </c>
      <c r="T289" s="8">
        <v>0.0</v>
      </c>
      <c r="U289" s="5">
        <v>1.0</v>
      </c>
      <c r="V289" s="8">
        <v>1.0</v>
      </c>
      <c r="W289" s="8">
        <v>0.0</v>
      </c>
    </row>
    <row r="290" ht="15.75" customHeight="1">
      <c r="A290" s="6">
        <v>0.0</v>
      </c>
      <c r="B290" s="7">
        <v>3.0</v>
      </c>
      <c r="C290" s="7">
        <v>54.0</v>
      </c>
      <c r="D290" s="7">
        <v>128.0</v>
      </c>
      <c r="E290" s="7">
        <v>3.0</v>
      </c>
      <c r="F290" s="7">
        <f t="shared" si="1"/>
        <v>16</v>
      </c>
      <c r="G290" s="8">
        <v>2.4</v>
      </c>
      <c r="H290" s="8">
        <v>80.0</v>
      </c>
      <c r="I290" s="8">
        <v>11.0</v>
      </c>
      <c r="J290" s="8">
        <v>0.0</v>
      </c>
      <c r="K290" s="8">
        <v>1400.0</v>
      </c>
      <c r="L290" s="8">
        <v>2.0</v>
      </c>
      <c r="M290" s="8">
        <v>725000.0</v>
      </c>
      <c r="N290" s="8">
        <v>4.0</v>
      </c>
      <c r="O290" s="9">
        <v>4.785714285714292</v>
      </c>
      <c r="P290" s="8">
        <v>1.0</v>
      </c>
      <c r="Q290" s="8">
        <v>2.0</v>
      </c>
      <c r="R290" s="8">
        <v>1.0</v>
      </c>
      <c r="S290" s="8">
        <v>1.0</v>
      </c>
      <c r="T290" s="8">
        <v>0.0</v>
      </c>
      <c r="U290" s="5">
        <v>1.0</v>
      </c>
      <c r="V290" s="8">
        <v>1.0</v>
      </c>
      <c r="W290" s="8">
        <v>0.0</v>
      </c>
    </row>
    <row r="291" ht="15.75" customHeight="1">
      <c r="A291" s="6">
        <v>0.0</v>
      </c>
      <c r="B291" s="7">
        <v>3.0</v>
      </c>
      <c r="C291" s="7">
        <v>54.0</v>
      </c>
      <c r="D291" s="7">
        <v>128.0</v>
      </c>
      <c r="E291" s="7">
        <v>4.0</v>
      </c>
      <c r="F291" s="7">
        <f t="shared" si="1"/>
        <v>9</v>
      </c>
      <c r="G291" s="8">
        <v>2.1</v>
      </c>
      <c r="H291" s="8">
        <v>80.0</v>
      </c>
      <c r="I291" s="8">
        <v>95.0</v>
      </c>
      <c r="J291" s="8">
        <v>0.0</v>
      </c>
      <c r="K291" s="8">
        <v>1600.0</v>
      </c>
      <c r="L291" s="8">
        <v>2.0</v>
      </c>
      <c r="M291" s="8">
        <v>725000.0</v>
      </c>
      <c r="N291" s="8">
        <v>4.0</v>
      </c>
      <c r="O291" s="9">
        <v>3.5</v>
      </c>
      <c r="P291" s="8">
        <v>1.0</v>
      </c>
      <c r="Q291" s="8">
        <v>4.0</v>
      </c>
      <c r="R291" s="8">
        <v>1.0</v>
      </c>
      <c r="S291" s="8">
        <v>1.0</v>
      </c>
      <c r="T291" s="8">
        <v>0.0</v>
      </c>
      <c r="U291" s="5">
        <v>0.0</v>
      </c>
      <c r="V291" s="8">
        <v>1.0</v>
      </c>
      <c r="W291" s="8">
        <v>0.0</v>
      </c>
    </row>
    <row r="292" ht="15.75" customHeight="1">
      <c r="A292" s="6">
        <v>1.0</v>
      </c>
      <c r="B292" s="7">
        <v>3.0</v>
      </c>
      <c r="C292" s="7">
        <v>57.0</v>
      </c>
      <c r="D292" s="7">
        <v>132.0</v>
      </c>
      <c r="E292" s="7">
        <v>5.0</v>
      </c>
      <c r="F292" s="7">
        <f t="shared" si="1"/>
        <v>4</v>
      </c>
      <c r="G292" s="8">
        <v>4.6</v>
      </c>
      <c r="H292" s="8">
        <v>60.0</v>
      </c>
      <c r="I292" s="8">
        <v>64.0</v>
      </c>
      <c r="J292" s="8">
        <v>0.0</v>
      </c>
      <c r="K292" s="8">
        <v>1400.0</v>
      </c>
      <c r="L292" s="8">
        <v>2.0</v>
      </c>
      <c r="M292" s="8">
        <v>725000.0</v>
      </c>
      <c r="N292" s="8">
        <v>4.0</v>
      </c>
      <c r="O292" s="9">
        <v>5.714285714285708</v>
      </c>
      <c r="P292" s="8">
        <v>1.0</v>
      </c>
      <c r="Q292" s="8">
        <v>5.0</v>
      </c>
      <c r="R292" s="8">
        <v>1.0</v>
      </c>
      <c r="S292" s="8">
        <v>1.0</v>
      </c>
      <c r="T292" s="8">
        <v>0.0</v>
      </c>
      <c r="U292" s="5">
        <v>1.0</v>
      </c>
      <c r="V292" s="8">
        <v>0.0</v>
      </c>
      <c r="W292" s="8">
        <v>0.0</v>
      </c>
    </row>
    <row r="293" ht="15.75" customHeight="1">
      <c r="A293" s="6">
        <v>0.0</v>
      </c>
      <c r="B293" s="7">
        <v>3.0</v>
      </c>
      <c r="C293" s="7">
        <v>55.0</v>
      </c>
      <c r="D293" s="7">
        <v>128.0</v>
      </c>
      <c r="E293" s="7">
        <v>4.0</v>
      </c>
      <c r="F293" s="7">
        <f t="shared" si="1"/>
        <v>9</v>
      </c>
      <c r="G293" s="8">
        <v>3.1</v>
      </c>
      <c r="H293" s="8">
        <v>80.0</v>
      </c>
      <c r="I293" s="8">
        <v>110.0</v>
      </c>
      <c r="J293" s="8">
        <v>0.0</v>
      </c>
      <c r="K293" s="8">
        <v>1200.0</v>
      </c>
      <c r="L293" s="8">
        <v>1.0</v>
      </c>
      <c r="M293" s="8">
        <v>725000.0</v>
      </c>
      <c r="N293" s="8">
        <v>4.0</v>
      </c>
      <c r="O293" s="9">
        <v>5.071428571428569</v>
      </c>
      <c r="P293" s="8">
        <v>1.0</v>
      </c>
      <c r="Q293" s="8">
        <v>2.0</v>
      </c>
      <c r="R293" s="8">
        <v>1.0</v>
      </c>
      <c r="S293" s="8">
        <v>0.0</v>
      </c>
      <c r="T293" s="8">
        <v>0.0</v>
      </c>
      <c r="U293" s="5">
        <v>2.0</v>
      </c>
      <c r="V293" s="8">
        <v>0.0</v>
      </c>
      <c r="W293" s="8">
        <v>0.0</v>
      </c>
    </row>
    <row r="294" ht="15.75" customHeight="1">
      <c r="A294" s="6">
        <v>0.0</v>
      </c>
      <c r="B294" s="7">
        <v>3.0</v>
      </c>
      <c r="C294" s="7">
        <v>55.0</v>
      </c>
      <c r="D294" s="7">
        <v>131.0</v>
      </c>
      <c r="E294" s="7">
        <v>10.0</v>
      </c>
      <c r="F294" s="7">
        <f t="shared" si="1"/>
        <v>9</v>
      </c>
      <c r="G294" s="8">
        <v>3.4</v>
      </c>
      <c r="H294" s="8">
        <v>80.0</v>
      </c>
      <c r="I294" s="8">
        <v>95.0</v>
      </c>
      <c r="J294" s="8">
        <v>0.0</v>
      </c>
      <c r="K294" s="8">
        <v>1200.0</v>
      </c>
      <c r="L294" s="8">
        <v>1.0</v>
      </c>
      <c r="M294" s="8">
        <v>725000.0</v>
      </c>
      <c r="N294" s="8">
        <v>4.0</v>
      </c>
      <c r="O294" s="9">
        <v>4.916666666666671</v>
      </c>
      <c r="P294" s="8">
        <v>1.0</v>
      </c>
      <c r="Q294" s="8">
        <v>7.0</v>
      </c>
      <c r="R294" s="8">
        <v>1.0</v>
      </c>
      <c r="S294" s="8">
        <v>0.0</v>
      </c>
      <c r="T294" s="8">
        <v>0.0</v>
      </c>
      <c r="U294" s="5">
        <v>1.0</v>
      </c>
      <c r="V294" s="8">
        <v>1.0</v>
      </c>
      <c r="W294" s="8">
        <v>0.0</v>
      </c>
    </row>
    <row r="295" ht="15.75" customHeight="1">
      <c r="A295" s="6">
        <v>0.0</v>
      </c>
      <c r="B295" s="7">
        <v>3.0</v>
      </c>
      <c r="C295" s="7">
        <v>57.0</v>
      </c>
      <c r="D295" s="7">
        <v>130.0</v>
      </c>
      <c r="E295" s="7">
        <v>2.0</v>
      </c>
      <c r="F295" s="7">
        <f t="shared" si="1"/>
        <v>25</v>
      </c>
      <c r="G295" s="8">
        <v>2.9</v>
      </c>
      <c r="H295" s="8">
        <v>80.0</v>
      </c>
      <c r="I295" s="8">
        <v>95.0</v>
      </c>
      <c r="J295" s="8">
        <v>0.0</v>
      </c>
      <c r="K295" s="8">
        <v>1200.0</v>
      </c>
      <c r="L295" s="8">
        <v>2.0</v>
      </c>
      <c r="M295" s="8">
        <v>725000.0</v>
      </c>
      <c r="N295" s="8">
        <v>4.0</v>
      </c>
      <c r="O295" s="9">
        <v>6.642857142857139</v>
      </c>
      <c r="P295" s="8">
        <v>1.0</v>
      </c>
      <c r="Q295" s="8">
        <v>2.0</v>
      </c>
      <c r="R295" s="8">
        <v>1.0</v>
      </c>
      <c r="S295" s="8">
        <v>0.0</v>
      </c>
      <c r="T295" s="8">
        <v>0.0</v>
      </c>
      <c r="U295" s="5">
        <v>1.0</v>
      </c>
      <c r="V295" s="8">
        <v>0.0</v>
      </c>
      <c r="W295" s="8">
        <v>0.0</v>
      </c>
    </row>
    <row r="296" ht="15.75" customHeight="1">
      <c r="A296" s="6">
        <v>0.0</v>
      </c>
      <c r="B296" s="7">
        <v>4.0</v>
      </c>
      <c r="C296" s="7">
        <v>44.0</v>
      </c>
      <c r="D296" s="7">
        <v>117.0</v>
      </c>
      <c r="E296" s="7">
        <v>5.0</v>
      </c>
      <c r="F296" s="7">
        <f t="shared" si="1"/>
        <v>4</v>
      </c>
      <c r="G296" s="8">
        <v>3.9</v>
      </c>
      <c r="H296" s="8">
        <v>75.0</v>
      </c>
      <c r="I296" s="8">
        <v>77.0</v>
      </c>
      <c r="J296" s="8">
        <v>0.0</v>
      </c>
      <c r="K296" s="8">
        <v>1200.0</v>
      </c>
      <c r="L296" s="8">
        <v>1.0</v>
      </c>
      <c r="M296" s="8">
        <v>725000.0</v>
      </c>
      <c r="N296" s="8">
        <v>4.0</v>
      </c>
      <c r="O296" s="9">
        <v>-5.400000000000006</v>
      </c>
      <c r="P296" s="8">
        <v>0.0</v>
      </c>
      <c r="Q296" s="8">
        <v>7.0</v>
      </c>
      <c r="R296" s="8">
        <v>1.0</v>
      </c>
      <c r="S296" s="8">
        <v>0.0</v>
      </c>
      <c r="T296" s="8">
        <v>0.0</v>
      </c>
      <c r="U296" s="5">
        <v>1.0</v>
      </c>
      <c r="V296" s="8">
        <v>1.0</v>
      </c>
      <c r="W296" s="8">
        <v>0.0</v>
      </c>
    </row>
    <row r="297" ht="15.75" customHeight="1">
      <c r="A297" s="6">
        <v>1.0</v>
      </c>
      <c r="B297" s="7">
        <v>2.0</v>
      </c>
      <c r="C297" s="7">
        <v>52.0</v>
      </c>
      <c r="D297" s="7">
        <v>125.0</v>
      </c>
      <c r="E297" s="7">
        <v>7.0</v>
      </c>
      <c r="F297" s="7">
        <f t="shared" si="1"/>
        <v>0</v>
      </c>
      <c r="G297" s="8">
        <v>3.5</v>
      </c>
      <c r="H297" s="8">
        <v>73.0</v>
      </c>
      <c r="I297" s="8">
        <v>64.0</v>
      </c>
      <c r="J297" s="8">
        <v>0.0</v>
      </c>
      <c r="K297" s="8">
        <v>1200.0</v>
      </c>
      <c r="L297" s="8">
        <v>3.0</v>
      </c>
      <c r="M297" s="8">
        <v>725000.0</v>
      </c>
      <c r="N297" s="8">
        <v>4.0</v>
      </c>
      <c r="O297" s="9">
        <v>2.454545454545453</v>
      </c>
      <c r="P297" s="8">
        <v>1.0</v>
      </c>
      <c r="Q297" s="8">
        <v>15.0</v>
      </c>
      <c r="R297" s="8">
        <v>1.0</v>
      </c>
      <c r="S297" s="8">
        <v>0.0</v>
      </c>
      <c r="T297" s="8">
        <v>0.0</v>
      </c>
      <c r="U297" s="5">
        <v>5.0</v>
      </c>
      <c r="V297" s="8">
        <v>1.0</v>
      </c>
      <c r="W297" s="8">
        <v>1.0</v>
      </c>
    </row>
    <row r="298" ht="15.75" customHeight="1">
      <c r="A298" s="6">
        <v>1.0</v>
      </c>
      <c r="B298" s="7">
        <v>2.0</v>
      </c>
      <c r="C298" s="7">
        <v>60.0</v>
      </c>
      <c r="D298" s="7">
        <v>133.0</v>
      </c>
      <c r="E298" s="7">
        <v>9.0</v>
      </c>
      <c r="F298" s="7">
        <f t="shared" si="1"/>
        <v>4</v>
      </c>
      <c r="G298" s="8">
        <v>1.7</v>
      </c>
      <c r="H298" s="8">
        <v>73.0</v>
      </c>
      <c r="I298" s="8">
        <v>64.0</v>
      </c>
      <c r="J298" s="8">
        <v>0.0</v>
      </c>
      <c r="K298" s="8">
        <v>1200.0</v>
      </c>
      <c r="L298" s="8">
        <v>8.0</v>
      </c>
      <c r="M298" s="8">
        <v>725000.0</v>
      </c>
      <c r="N298" s="8">
        <v>4.0</v>
      </c>
      <c r="O298" s="9">
        <v>8.666666666666671</v>
      </c>
      <c r="P298" s="8">
        <v>1.0</v>
      </c>
      <c r="Q298" s="8">
        <v>1.0</v>
      </c>
      <c r="R298" s="8">
        <v>1.0</v>
      </c>
      <c r="S298" s="8">
        <v>0.0</v>
      </c>
      <c r="T298" s="8">
        <v>0.0</v>
      </c>
      <c r="U298" s="5">
        <v>1.0</v>
      </c>
      <c r="V298" s="8">
        <v>0.0</v>
      </c>
      <c r="W298" s="8">
        <v>0.0</v>
      </c>
    </row>
    <row r="299" ht="15.75" customHeight="1">
      <c r="A299" s="6">
        <v>0.0</v>
      </c>
      <c r="B299" s="7">
        <v>2.0</v>
      </c>
      <c r="C299" s="7">
        <v>53.0</v>
      </c>
      <c r="D299" s="7">
        <v>125.0</v>
      </c>
      <c r="E299" s="7">
        <v>11.0</v>
      </c>
      <c r="F299" s="7">
        <f t="shared" si="1"/>
        <v>16</v>
      </c>
      <c r="G299" s="8">
        <v>4.1</v>
      </c>
      <c r="H299" s="8">
        <v>69.0</v>
      </c>
      <c r="I299" s="8">
        <v>64.0</v>
      </c>
      <c r="J299" s="8">
        <v>0.0</v>
      </c>
      <c r="K299" s="8">
        <v>1200.0</v>
      </c>
      <c r="L299" s="8">
        <v>1.0</v>
      </c>
      <c r="M299" s="8">
        <v>725000.0</v>
      </c>
      <c r="N299" s="8">
        <v>4.0</v>
      </c>
      <c r="O299" s="9">
        <v>2.785714285714292</v>
      </c>
      <c r="P299" s="8">
        <v>1.0</v>
      </c>
      <c r="Q299" s="8">
        <v>4.0</v>
      </c>
      <c r="R299" s="8">
        <v>1.0</v>
      </c>
      <c r="S299" s="8">
        <v>0.0</v>
      </c>
      <c r="T299" s="8">
        <v>0.0</v>
      </c>
      <c r="U299" s="5">
        <v>1.0</v>
      </c>
      <c r="V299" s="8">
        <v>0.0</v>
      </c>
      <c r="W299" s="8">
        <v>0.0</v>
      </c>
    </row>
    <row r="300" ht="15.75" customHeight="1">
      <c r="A300" s="6">
        <v>0.0</v>
      </c>
      <c r="B300" s="7">
        <v>2.0</v>
      </c>
      <c r="C300" s="7">
        <v>52.0</v>
      </c>
      <c r="D300" s="7">
        <v>126.0</v>
      </c>
      <c r="E300" s="7">
        <v>11.0</v>
      </c>
      <c r="F300" s="7">
        <f t="shared" si="1"/>
        <v>16</v>
      </c>
      <c r="G300" s="8">
        <v>2.9</v>
      </c>
      <c r="H300" s="8">
        <v>69.0</v>
      </c>
      <c r="I300" s="8">
        <v>9.0</v>
      </c>
      <c r="J300" s="8">
        <v>0.0</v>
      </c>
      <c r="K300" s="8">
        <v>1000.0</v>
      </c>
      <c r="L300" s="8">
        <v>2.0</v>
      </c>
      <c r="M300" s="8">
        <v>725000.0</v>
      </c>
      <c r="N300" s="8">
        <v>4.0</v>
      </c>
      <c r="O300" s="9">
        <v>2.642857142857139</v>
      </c>
      <c r="P300" s="8">
        <v>1.0</v>
      </c>
      <c r="Q300" s="8">
        <v>2.0</v>
      </c>
      <c r="R300" s="8">
        <v>1.0</v>
      </c>
      <c r="S300" s="8">
        <v>1.0</v>
      </c>
      <c r="T300" s="8">
        <v>0.0</v>
      </c>
      <c r="U300" s="5">
        <v>1.0</v>
      </c>
      <c r="V300" s="8">
        <v>1.0</v>
      </c>
      <c r="W300" s="8">
        <v>0.0</v>
      </c>
    </row>
    <row r="301" ht="15.75" customHeight="1">
      <c r="A301" s="6">
        <v>0.0</v>
      </c>
      <c r="B301" s="7">
        <v>2.0</v>
      </c>
      <c r="C301" s="7">
        <v>54.0</v>
      </c>
      <c r="D301" s="7">
        <v>127.0</v>
      </c>
      <c r="E301" s="7">
        <v>2.0</v>
      </c>
      <c r="F301" s="7">
        <f t="shared" si="1"/>
        <v>25</v>
      </c>
      <c r="G301" s="8">
        <v>2.7</v>
      </c>
      <c r="H301" s="8">
        <v>69.0</v>
      </c>
      <c r="I301" s="8">
        <v>9.0</v>
      </c>
      <c r="J301" s="8">
        <v>0.0</v>
      </c>
      <c r="K301" s="8">
        <v>1000.0</v>
      </c>
      <c r="L301" s="8">
        <v>8.0</v>
      </c>
      <c r="M301" s="8">
        <v>725000.0</v>
      </c>
      <c r="N301" s="8">
        <v>4.0</v>
      </c>
      <c r="O301" s="9">
        <v>6.0</v>
      </c>
      <c r="P301" s="8">
        <v>1.0</v>
      </c>
      <c r="Q301" s="8">
        <v>2.0</v>
      </c>
      <c r="R301" s="8">
        <v>1.0</v>
      </c>
      <c r="S301" s="8">
        <v>1.0</v>
      </c>
      <c r="T301" s="8">
        <v>0.0</v>
      </c>
      <c r="U301" s="5">
        <v>1.0</v>
      </c>
      <c r="V301" s="8">
        <v>0.0</v>
      </c>
      <c r="W301" s="8">
        <v>0.0</v>
      </c>
    </row>
    <row r="302" ht="15.75" customHeight="1">
      <c r="A302" s="6">
        <v>0.0</v>
      </c>
      <c r="B302" s="7">
        <v>4.0</v>
      </c>
      <c r="C302" s="7">
        <v>48.0</v>
      </c>
      <c r="D302" s="7">
        <v>122.0</v>
      </c>
      <c r="E302" s="7">
        <v>2.0</v>
      </c>
      <c r="F302" s="7">
        <f t="shared" si="1"/>
        <v>25</v>
      </c>
      <c r="G302" s="8">
        <v>1.8</v>
      </c>
      <c r="H302" s="8">
        <v>47.0</v>
      </c>
      <c r="I302" s="8">
        <v>95.0</v>
      </c>
      <c r="J302" s="8">
        <v>0.0</v>
      </c>
      <c r="K302" s="8">
        <v>1000.0</v>
      </c>
      <c r="L302" s="8">
        <v>1.0</v>
      </c>
      <c r="M302" s="8">
        <v>725000.0</v>
      </c>
      <c r="N302" s="8">
        <v>4.0</v>
      </c>
      <c r="O302" s="9">
        <v>-0.9166666666666714</v>
      </c>
      <c r="P302" s="8">
        <v>0.0</v>
      </c>
      <c r="Q302" s="8">
        <v>2.0</v>
      </c>
      <c r="R302" s="8">
        <v>1.0</v>
      </c>
      <c r="S302" s="8">
        <v>0.0</v>
      </c>
      <c r="T302" s="8">
        <v>0.0</v>
      </c>
      <c r="U302" s="5">
        <v>1.0</v>
      </c>
      <c r="V302" s="8">
        <v>0.0</v>
      </c>
      <c r="W302" s="8">
        <v>0.0</v>
      </c>
    </row>
    <row r="303" ht="15.75" customHeight="1">
      <c r="A303" s="6">
        <v>1.0</v>
      </c>
      <c r="B303" s="7">
        <v>4.0</v>
      </c>
      <c r="C303" s="7">
        <v>50.0</v>
      </c>
      <c r="D303" s="7">
        <v>123.0</v>
      </c>
      <c r="E303" s="7">
        <v>2.0</v>
      </c>
      <c r="F303" s="7">
        <f t="shared" si="1"/>
        <v>25</v>
      </c>
      <c r="G303" s="8">
        <v>2.4</v>
      </c>
      <c r="H303" s="8">
        <v>47.0</v>
      </c>
      <c r="I303" s="8">
        <v>95.0</v>
      </c>
      <c r="J303" s="8">
        <v>0.0</v>
      </c>
      <c r="K303" s="8">
        <v>1000.0</v>
      </c>
      <c r="L303" s="8">
        <v>1.0</v>
      </c>
      <c r="M303" s="8">
        <v>725000.0</v>
      </c>
      <c r="N303" s="8">
        <v>4.0</v>
      </c>
      <c r="O303" s="9">
        <v>3.666666666666671</v>
      </c>
      <c r="P303" s="8">
        <v>0.0</v>
      </c>
      <c r="Q303" s="8">
        <v>2.0</v>
      </c>
      <c r="R303" s="8">
        <v>1.0</v>
      </c>
      <c r="S303" s="8">
        <v>0.0</v>
      </c>
      <c r="T303" s="8">
        <v>0.0</v>
      </c>
      <c r="U303" s="5">
        <v>0.0</v>
      </c>
      <c r="V303" s="8">
        <v>0.0</v>
      </c>
      <c r="W303" s="8">
        <v>0.0</v>
      </c>
    </row>
    <row r="304" ht="15.75" customHeight="1">
      <c r="A304" s="6">
        <v>1.0</v>
      </c>
      <c r="B304" s="7">
        <v>3.0</v>
      </c>
      <c r="C304" s="7">
        <v>53.0</v>
      </c>
      <c r="D304" s="7">
        <v>127.0</v>
      </c>
      <c r="E304" s="7">
        <v>5.0</v>
      </c>
      <c r="F304" s="7">
        <f t="shared" si="1"/>
        <v>4</v>
      </c>
      <c r="G304" s="8">
        <v>2.5</v>
      </c>
      <c r="H304" s="8">
        <v>69.0</v>
      </c>
      <c r="I304" s="8">
        <v>95.0</v>
      </c>
      <c r="J304" s="8">
        <v>0.0</v>
      </c>
      <c r="K304" s="8">
        <v>1800.0</v>
      </c>
      <c r="L304" s="8">
        <v>1.0</v>
      </c>
      <c r="M304" s="8">
        <v>725000.0</v>
      </c>
      <c r="N304" s="8">
        <v>4.0</v>
      </c>
      <c r="O304" s="9">
        <v>2.090909090909093</v>
      </c>
      <c r="P304" s="8">
        <v>0.0</v>
      </c>
      <c r="Q304" s="8">
        <v>3.0</v>
      </c>
      <c r="R304" s="8">
        <v>1.0</v>
      </c>
      <c r="S304" s="8">
        <v>1.0</v>
      </c>
      <c r="T304" s="8">
        <v>0.0</v>
      </c>
      <c r="U304" s="5">
        <v>2.0</v>
      </c>
      <c r="V304" s="8">
        <v>1.0</v>
      </c>
      <c r="W304" s="8">
        <v>0.0</v>
      </c>
    </row>
    <row r="305" ht="15.75" customHeight="1">
      <c r="A305" s="6">
        <v>0.0</v>
      </c>
      <c r="B305" s="7">
        <v>3.0</v>
      </c>
      <c r="C305" s="7">
        <v>48.0</v>
      </c>
      <c r="D305" s="7">
        <v>121.0</v>
      </c>
      <c r="E305" s="7">
        <v>5.0</v>
      </c>
      <c r="F305" s="7">
        <f t="shared" si="1"/>
        <v>4</v>
      </c>
      <c r="G305" s="8">
        <v>3.1</v>
      </c>
      <c r="H305" s="8">
        <v>55.0</v>
      </c>
      <c r="I305" s="8">
        <v>18.0</v>
      </c>
      <c r="J305" s="8">
        <v>1.0</v>
      </c>
      <c r="K305" s="8">
        <v>1650.0</v>
      </c>
      <c r="L305" s="8">
        <v>1.0</v>
      </c>
      <c r="M305" s="8">
        <v>725000.0</v>
      </c>
      <c r="N305" s="8">
        <v>4.0</v>
      </c>
      <c r="O305" s="9">
        <v>-1.357142857142861</v>
      </c>
      <c r="P305" s="8">
        <v>0.0</v>
      </c>
      <c r="Q305" s="8">
        <v>1.0</v>
      </c>
      <c r="R305" s="8">
        <v>1.0</v>
      </c>
      <c r="S305" s="8">
        <v>1.0</v>
      </c>
      <c r="T305" s="8">
        <v>0.0</v>
      </c>
      <c r="U305" s="5">
        <v>0.0</v>
      </c>
      <c r="V305" s="8">
        <v>0.0</v>
      </c>
      <c r="W305" s="8">
        <v>0.0</v>
      </c>
    </row>
    <row r="306" ht="15.75" customHeight="1">
      <c r="A306" s="6">
        <v>1.0</v>
      </c>
      <c r="B306" s="7">
        <v>3.0</v>
      </c>
      <c r="C306" s="7">
        <v>58.0</v>
      </c>
      <c r="D306" s="7">
        <v>131.0</v>
      </c>
      <c r="E306" s="7">
        <v>3.0</v>
      </c>
      <c r="F306" s="7">
        <f t="shared" si="1"/>
        <v>16</v>
      </c>
      <c r="G306" s="8">
        <v>1.8</v>
      </c>
      <c r="H306" s="8">
        <v>73.0</v>
      </c>
      <c r="I306" s="8">
        <v>64.0</v>
      </c>
      <c r="J306" s="8">
        <v>0.0</v>
      </c>
      <c r="K306" s="8">
        <v>1200.0</v>
      </c>
      <c r="L306" s="8">
        <v>1.0</v>
      </c>
      <c r="M306" s="8">
        <v>725000.0</v>
      </c>
      <c r="N306" s="8">
        <v>4.0</v>
      </c>
      <c r="O306" s="9">
        <v>6.615384615384613</v>
      </c>
      <c r="P306" s="8">
        <v>1.0</v>
      </c>
      <c r="Q306" s="8">
        <v>2.0</v>
      </c>
      <c r="R306" s="8">
        <v>1.0</v>
      </c>
      <c r="S306" s="8">
        <v>1.0</v>
      </c>
      <c r="T306" s="8">
        <v>0.0</v>
      </c>
      <c r="U306" s="5">
        <v>1.0</v>
      </c>
      <c r="V306" s="8">
        <v>0.0</v>
      </c>
      <c r="W306" s="8">
        <v>0.0</v>
      </c>
    </row>
    <row r="307" ht="15.75" customHeight="1">
      <c r="A307" s="6">
        <v>0.0</v>
      </c>
      <c r="B307" s="7">
        <v>5.0</v>
      </c>
      <c r="C307" s="7">
        <v>60.0</v>
      </c>
      <c r="D307" s="7">
        <v>131.0</v>
      </c>
      <c r="E307" s="7">
        <v>2.0</v>
      </c>
      <c r="F307" s="7">
        <f t="shared" si="1"/>
        <v>25</v>
      </c>
      <c r="G307" s="8">
        <v>3.4</v>
      </c>
      <c r="H307" s="8">
        <v>138.0</v>
      </c>
      <c r="I307" s="8">
        <v>34.0</v>
      </c>
      <c r="J307" s="8">
        <v>0.0</v>
      </c>
      <c r="K307" s="8">
        <v>1200.0</v>
      </c>
      <c r="L307" s="8">
        <v>2.0</v>
      </c>
      <c r="M307" s="8">
        <v>725000.0</v>
      </c>
      <c r="N307" s="8">
        <v>4.0</v>
      </c>
      <c r="O307" s="9">
        <v>6.166666666666671</v>
      </c>
      <c r="P307" s="8">
        <v>0.0</v>
      </c>
      <c r="Q307" s="8">
        <v>9.0</v>
      </c>
      <c r="R307" s="8">
        <v>1.0</v>
      </c>
      <c r="S307" s="8">
        <v>1.0</v>
      </c>
      <c r="T307" s="8">
        <v>0.0</v>
      </c>
      <c r="U307" s="5">
        <v>3.0</v>
      </c>
      <c r="V307" s="8">
        <v>0.0</v>
      </c>
      <c r="W307" s="8">
        <v>1.0</v>
      </c>
    </row>
    <row r="308" ht="15.75" customHeight="1">
      <c r="A308" s="6">
        <v>0.0</v>
      </c>
      <c r="B308" s="7">
        <v>3.0</v>
      </c>
      <c r="C308" s="7">
        <v>53.0</v>
      </c>
      <c r="D308" s="7">
        <v>126.0</v>
      </c>
      <c r="E308" s="7">
        <v>6.0</v>
      </c>
      <c r="F308" s="7">
        <f t="shared" si="1"/>
        <v>1</v>
      </c>
      <c r="G308" s="8">
        <v>2.6</v>
      </c>
      <c r="H308" s="8">
        <v>118.0</v>
      </c>
      <c r="I308" s="8">
        <v>2.0</v>
      </c>
      <c r="J308" s="8">
        <v>0.0</v>
      </c>
      <c r="K308" s="8">
        <v>1200.0</v>
      </c>
      <c r="L308" s="8">
        <v>2.0</v>
      </c>
      <c r="M308" s="8">
        <v>725000.0</v>
      </c>
      <c r="N308" s="8">
        <v>4.0</v>
      </c>
      <c r="O308" s="9">
        <v>2.181818181818187</v>
      </c>
      <c r="P308" s="8">
        <v>0.0</v>
      </c>
      <c r="Q308" s="8">
        <v>7.0</v>
      </c>
      <c r="R308" s="8">
        <v>1.0</v>
      </c>
      <c r="S308" s="8">
        <v>1.0</v>
      </c>
      <c r="T308" s="8">
        <v>0.0</v>
      </c>
      <c r="U308" s="5">
        <v>3.0</v>
      </c>
      <c r="V308" s="8">
        <v>1.0</v>
      </c>
      <c r="W308" s="8">
        <v>0.0</v>
      </c>
    </row>
    <row r="309" ht="15.75" customHeight="1">
      <c r="A309" s="6">
        <v>1.0</v>
      </c>
      <c r="B309" s="7">
        <v>3.0</v>
      </c>
      <c r="C309" s="7">
        <v>55.0</v>
      </c>
      <c r="D309" s="7">
        <v>128.0</v>
      </c>
      <c r="E309" s="7">
        <v>13.0</v>
      </c>
      <c r="F309" s="7">
        <f t="shared" si="1"/>
        <v>36</v>
      </c>
      <c r="G309" s="8">
        <v>3.5</v>
      </c>
      <c r="H309" s="8">
        <v>118.0</v>
      </c>
      <c r="I309" s="8">
        <v>138.0</v>
      </c>
      <c r="J309" s="8">
        <v>0.0</v>
      </c>
      <c r="K309" s="8">
        <v>1200.0</v>
      </c>
      <c r="L309" s="8">
        <v>2.0</v>
      </c>
      <c r="M309" s="8">
        <v>725000.0</v>
      </c>
      <c r="N309" s="8">
        <v>4.0</v>
      </c>
      <c r="O309" s="9">
        <v>4.461538461538467</v>
      </c>
      <c r="P309" s="8">
        <v>1.0</v>
      </c>
      <c r="Q309" s="8">
        <v>2.0</v>
      </c>
      <c r="R309" s="8">
        <v>1.0</v>
      </c>
      <c r="S309" s="8">
        <v>1.0</v>
      </c>
      <c r="T309" s="8">
        <v>0.0</v>
      </c>
      <c r="U309" s="5">
        <v>0.0</v>
      </c>
      <c r="V309" s="8">
        <v>1.0</v>
      </c>
      <c r="W309" s="8">
        <v>0.0</v>
      </c>
    </row>
    <row r="310" ht="15.75" customHeight="1">
      <c r="A310" s="6">
        <v>0.0</v>
      </c>
      <c r="B310" s="7">
        <v>3.0</v>
      </c>
      <c r="C310" s="7">
        <v>45.0</v>
      </c>
      <c r="D310" s="7">
        <v>118.0</v>
      </c>
      <c r="E310" s="7">
        <v>6.0</v>
      </c>
      <c r="F310" s="7">
        <f t="shared" si="1"/>
        <v>1</v>
      </c>
      <c r="G310" s="8">
        <v>2.8</v>
      </c>
      <c r="H310" s="8">
        <v>55.0</v>
      </c>
      <c r="I310" s="8">
        <v>2.0</v>
      </c>
      <c r="J310" s="8">
        <v>0.0</v>
      </c>
      <c r="K310" s="8">
        <v>1400.0</v>
      </c>
      <c r="L310" s="8">
        <v>1.0</v>
      </c>
      <c r="M310" s="8">
        <v>725000.0</v>
      </c>
      <c r="N310" s="8">
        <v>4.0</v>
      </c>
      <c r="O310" s="9">
        <v>-3.214285714285708</v>
      </c>
      <c r="P310" s="8">
        <v>1.0</v>
      </c>
      <c r="Q310" s="8">
        <v>3.0</v>
      </c>
      <c r="R310" s="8">
        <v>1.0</v>
      </c>
      <c r="S310" s="8">
        <v>0.0</v>
      </c>
      <c r="T310" s="8">
        <v>0.0</v>
      </c>
      <c r="U310" s="5">
        <v>1.0</v>
      </c>
      <c r="V310" s="8">
        <v>0.0</v>
      </c>
      <c r="W310" s="8">
        <v>0.0</v>
      </c>
    </row>
    <row r="311" ht="15.75" customHeight="1">
      <c r="A311" s="6">
        <v>0.0</v>
      </c>
      <c r="B311" s="7">
        <v>4.0</v>
      </c>
      <c r="C311" s="7">
        <v>51.0</v>
      </c>
      <c r="D311" s="7">
        <v>125.0</v>
      </c>
      <c r="E311" s="7">
        <v>1.0</v>
      </c>
      <c r="F311" s="7">
        <f t="shared" si="1"/>
        <v>36</v>
      </c>
      <c r="G311" s="8">
        <v>3.6</v>
      </c>
      <c r="H311" s="8">
        <v>54.0</v>
      </c>
      <c r="I311" s="8">
        <v>18.0</v>
      </c>
      <c r="J311" s="8">
        <v>0.0</v>
      </c>
      <c r="K311" s="8">
        <v>1650.0</v>
      </c>
      <c r="L311" s="8">
        <v>1.0</v>
      </c>
      <c r="M311" s="8">
        <v>725000.0</v>
      </c>
      <c r="N311" s="8">
        <v>4.0</v>
      </c>
      <c r="O311" s="9">
        <v>2.416666666666671</v>
      </c>
      <c r="P311" s="8">
        <v>0.0</v>
      </c>
      <c r="Q311" s="8">
        <v>8.0</v>
      </c>
      <c r="R311" s="8">
        <v>1.0</v>
      </c>
      <c r="S311" s="8">
        <v>0.0</v>
      </c>
      <c r="T311" s="8">
        <v>0.0</v>
      </c>
      <c r="U311" s="5">
        <v>0.0</v>
      </c>
      <c r="V311" s="8">
        <v>1.0</v>
      </c>
      <c r="W311" s="8">
        <v>0.0</v>
      </c>
    </row>
    <row r="312" ht="15.75" customHeight="1">
      <c r="A312" s="6">
        <v>0.0</v>
      </c>
      <c r="B312" s="7">
        <v>4.0</v>
      </c>
      <c r="C312" s="7">
        <v>47.0</v>
      </c>
      <c r="D312" s="7">
        <v>120.0</v>
      </c>
      <c r="E312" s="7">
        <v>2.0</v>
      </c>
      <c r="F312" s="7">
        <f t="shared" si="1"/>
        <v>25</v>
      </c>
      <c r="G312" s="8">
        <v>2.6</v>
      </c>
      <c r="H312" s="8">
        <v>55.0</v>
      </c>
      <c r="I312" s="8">
        <v>64.0</v>
      </c>
      <c r="J312" s="8">
        <v>0.0</v>
      </c>
      <c r="K312" s="8">
        <v>1650.0</v>
      </c>
      <c r="L312" s="8">
        <v>1.0</v>
      </c>
      <c r="M312" s="8">
        <v>725000.0</v>
      </c>
      <c r="N312" s="8">
        <v>4.0</v>
      </c>
      <c r="O312" s="9">
        <v>-3.375</v>
      </c>
      <c r="P312" s="8">
        <v>0.0</v>
      </c>
      <c r="Q312" s="8">
        <v>4.0</v>
      </c>
      <c r="R312" s="8">
        <v>1.0</v>
      </c>
      <c r="S312" s="8">
        <v>1.0</v>
      </c>
      <c r="T312" s="8">
        <v>0.0</v>
      </c>
      <c r="U312" s="5">
        <v>0.0</v>
      </c>
      <c r="V312" s="8">
        <v>0.0</v>
      </c>
      <c r="W312" s="8">
        <v>0.0</v>
      </c>
    </row>
    <row r="313" ht="15.75" customHeight="1">
      <c r="A313" s="6">
        <v>0.0</v>
      </c>
      <c r="B313" s="7">
        <v>3.0</v>
      </c>
      <c r="C313" s="7">
        <v>55.0</v>
      </c>
      <c r="D313" s="7">
        <v>128.0</v>
      </c>
      <c r="E313" s="7">
        <v>5.0</v>
      </c>
      <c r="F313" s="7">
        <f t="shared" si="1"/>
        <v>4</v>
      </c>
      <c r="G313" s="8">
        <v>3.0</v>
      </c>
      <c r="H313" s="8">
        <v>80.0</v>
      </c>
      <c r="I313" s="8">
        <v>95.0</v>
      </c>
      <c r="J313" s="8">
        <v>0.0</v>
      </c>
      <c r="K313" s="8">
        <v>1400.0</v>
      </c>
      <c r="L313" s="8">
        <v>1.0</v>
      </c>
      <c r="M313" s="8">
        <v>725000.0</v>
      </c>
      <c r="N313" s="8">
        <v>4.0</v>
      </c>
      <c r="O313" s="9">
        <v>5.714285714285708</v>
      </c>
      <c r="P313" s="8">
        <v>0.0</v>
      </c>
      <c r="Q313" s="8">
        <v>1.0</v>
      </c>
      <c r="R313" s="8">
        <v>1.0</v>
      </c>
      <c r="S313" s="8">
        <v>1.0</v>
      </c>
      <c r="T313" s="8">
        <v>0.0</v>
      </c>
      <c r="U313" s="5">
        <v>1.0</v>
      </c>
      <c r="V313" s="8">
        <v>1.0</v>
      </c>
      <c r="W313" s="8">
        <v>0.0</v>
      </c>
    </row>
    <row r="314" ht="15.75" customHeight="1">
      <c r="A314" s="6">
        <v>0.0</v>
      </c>
      <c r="B314" s="7">
        <v>4.0</v>
      </c>
      <c r="C314" s="7">
        <v>54.0</v>
      </c>
      <c r="D314" s="7">
        <v>125.0</v>
      </c>
      <c r="E314" s="7">
        <v>6.0</v>
      </c>
      <c r="F314" s="7">
        <f t="shared" si="1"/>
        <v>1</v>
      </c>
      <c r="G314" s="8">
        <v>3.5</v>
      </c>
      <c r="H314" s="8">
        <v>137.0</v>
      </c>
      <c r="I314" s="8">
        <v>50.0</v>
      </c>
      <c r="J314" s="8">
        <v>1.0</v>
      </c>
      <c r="K314" s="8">
        <v>1200.0</v>
      </c>
      <c r="L314" s="8">
        <v>1.0</v>
      </c>
      <c r="M314" s="8">
        <v>725000.0</v>
      </c>
      <c r="N314" s="8">
        <v>4.0</v>
      </c>
      <c r="O314" s="9">
        <v>-1.0</v>
      </c>
      <c r="P314" s="8">
        <v>1.0</v>
      </c>
      <c r="Q314" s="8">
        <v>1.0</v>
      </c>
      <c r="R314" s="8">
        <v>1.0</v>
      </c>
      <c r="S314" s="8">
        <v>1.0</v>
      </c>
      <c r="T314" s="8">
        <v>0.0</v>
      </c>
      <c r="U314" s="5">
        <v>1.0</v>
      </c>
      <c r="V314" s="8">
        <v>0.0</v>
      </c>
      <c r="W314" s="8">
        <v>0.0</v>
      </c>
    </row>
    <row r="315" ht="15.75" customHeight="1">
      <c r="A315" s="6">
        <v>0.0</v>
      </c>
      <c r="B315" s="7">
        <v>4.0</v>
      </c>
      <c r="C315" s="7">
        <v>54.0</v>
      </c>
      <c r="D315" s="7">
        <v>126.0</v>
      </c>
      <c r="E315" s="7">
        <v>11.0</v>
      </c>
      <c r="F315" s="7">
        <f t="shared" si="1"/>
        <v>16</v>
      </c>
      <c r="G315" s="8">
        <v>3.2</v>
      </c>
      <c r="H315" s="8">
        <v>137.0</v>
      </c>
      <c r="I315" s="8">
        <v>50.0</v>
      </c>
      <c r="J315" s="8">
        <v>0.0</v>
      </c>
      <c r="K315" s="8">
        <v>1200.0</v>
      </c>
      <c r="L315" s="8">
        <v>2.0</v>
      </c>
      <c r="M315" s="8">
        <v>725000.0</v>
      </c>
      <c r="N315" s="8">
        <v>4.0</v>
      </c>
      <c r="O315" s="9">
        <v>0.0</v>
      </c>
      <c r="P315" s="8">
        <v>1.0</v>
      </c>
      <c r="Q315" s="8">
        <v>6.0</v>
      </c>
      <c r="R315" s="8">
        <v>1.0</v>
      </c>
      <c r="S315" s="8">
        <v>1.0</v>
      </c>
      <c r="T315" s="8">
        <v>0.0</v>
      </c>
      <c r="U315" s="5">
        <v>1.0</v>
      </c>
      <c r="V315" s="8">
        <v>0.0</v>
      </c>
      <c r="W315" s="8">
        <v>0.0</v>
      </c>
    </row>
    <row r="316" ht="15.75" customHeight="1">
      <c r="A316" s="6">
        <v>0.0</v>
      </c>
      <c r="B316" s="7">
        <v>3.0</v>
      </c>
      <c r="C316" s="7">
        <v>50.0</v>
      </c>
      <c r="D316" s="7">
        <v>125.0</v>
      </c>
      <c r="E316" s="7">
        <v>5.0</v>
      </c>
      <c r="F316" s="7">
        <f t="shared" si="1"/>
        <v>4</v>
      </c>
      <c r="G316" s="8">
        <v>2.0</v>
      </c>
      <c r="H316" s="8">
        <v>164.0</v>
      </c>
      <c r="I316" s="8">
        <v>177.0</v>
      </c>
      <c r="J316" s="8">
        <v>0.0</v>
      </c>
      <c r="K316" s="8">
        <v>1600.0</v>
      </c>
      <c r="L316" s="8">
        <v>1.0</v>
      </c>
      <c r="M316" s="8">
        <v>725000.0</v>
      </c>
      <c r="N316" s="8">
        <v>4.0</v>
      </c>
      <c r="O316" s="9">
        <v>2.454545454545453</v>
      </c>
      <c r="P316" s="8">
        <v>1.0</v>
      </c>
      <c r="Q316" s="8">
        <v>3.0</v>
      </c>
      <c r="R316" s="8">
        <v>1.0</v>
      </c>
      <c r="S316" s="8">
        <v>0.0</v>
      </c>
      <c r="T316" s="8">
        <v>0.0</v>
      </c>
      <c r="U316" s="5">
        <v>2.0</v>
      </c>
      <c r="V316" s="8">
        <v>0.0</v>
      </c>
      <c r="W316" s="8">
        <v>0.0</v>
      </c>
    </row>
    <row r="317" ht="15.75" customHeight="1">
      <c r="A317" s="6">
        <v>0.0</v>
      </c>
      <c r="B317" s="7">
        <v>3.0</v>
      </c>
      <c r="C317" s="7">
        <v>53.0</v>
      </c>
      <c r="D317" s="7">
        <v>124.0</v>
      </c>
      <c r="E317" s="7">
        <v>4.0</v>
      </c>
      <c r="F317" s="7">
        <f t="shared" si="1"/>
        <v>9</v>
      </c>
      <c r="G317" s="8">
        <v>2.1</v>
      </c>
      <c r="H317" s="8">
        <v>164.0</v>
      </c>
      <c r="I317" s="8">
        <v>95.0</v>
      </c>
      <c r="J317" s="8">
        <v>0.0</v>
      </c>
      <c r="K317" s="8">
        <v>1600.0</v>
      </c>
      <c r="L317" s="8">
        <v>1.0</v>
      </c>
      <c r="M317" s="8">
        <v>725000.0</v>
      </c>
      <c r="N317" s="8">
        <v>4.0</v>
      </c>
      <c r="O317" s="9">
        <v>1.769230769230774</v>
      </c>
      <c r="P317" s="8">
        <v>1.0</v>
      </c>
      <c r="Q317" s="8">
        <v>2.0</v>
      </c>
      <c r="R317" s="8">
        <v>1.0</v>
      </c>
      <c r="S317" s="8">
        <v>1.0</v>
      </c>
      <c r="T317" s="8">
        <v>0.0</v>
      </c>
      <c r="U317" s="5">
        <v>3.0</v>
      </c>
      <c r="V317" s="8">
        <v>1.0</v>
      </c>
      <c r="W317" s="8">
        <v>0.0</v>
      </c>
    </row>
    <row r="318" ht="15.75" customHeight="1">
      <c r="A318" s="6">
        <v>1.0</v>
      </c>
      <c r="B318" s="7">
        <v>3.0</v>
      </c>
      <c r="C318" s="7">
        <v>53.0</v>
      </c>
      <c r="D318" s="7">
        <v>125.0</v>
      </c>
      <c r="E318" s="7">
        <v>4.0</v>
      </c>
      <c r="F318" s="7">
        <f t="shared" si="1"/>
        <v>9</v>
      </c>
      <c r="G318" s="8">
        <v>2.3</v>
      </c>
      <c r="H318" s="8">
        <v>164.0</v>
      </c>
      <c r="I318" s="8">
        <v>95.0</v>
      </c>
      <c r="J318" s="8">
        <v>0.0</v>
      </c>
      <c r="K318" s="8">
        <v>1600.0</v>
      </c>
      <c r="L318" s="8">
        <v>1.0</v>
      </c>
      <c r="M318" s="8">
        <v>725000.0</v>
      </c>
      <c r="N318" s="8">
        <v>4.0</v>
      </c>
      <c r="O318" s="9">
        <v>-0.5</v>
      </c>
      <c r="P318" s="8">
        <v>0.0</v>
      </c>
      <c r="Q318" s="8">
        <v>4.0</v>
      </c>
      <c r="R318" s="8">
        <v>1.0</v>
      </c>
      <c r="S318" s="8">
        <v>1.0</v>
      </c>
      <c r="T318" s="8">
        <v>0.0</v>
      </c>
      <c r="U318" s="5">
        <v>1.0</v>
      </c>
      <c r="V318" s="8">
        <v>0.0</v>
      </c>
      <c r="W318" s="8">
        <v>0.0</v>
      </c>
    </row>
    <row r="319" ht="15.75" customHeight="1">
      <c r="A319" s="6">
        <v>1.0</v>
      </c>
      <c r="B319" s="7">
        <v>3.0</v>
      </c>
      <c r="C319" s="7">
        <v>52.0</v>
      </c>
      <c r="D319" s="7">
        <v>124.0</v>
      </c>
      <c r="E319" s="7">
        <v>8.0</v>
      </c>
      <c r="F319" s="7">
        <f t="shared" si="1"/>
        <v>1</v>
      </c>
      <c r="G319" s="8">
        <v>2.4</v>
      </c>
      <c r="H319" s="8">
        <v>54.0</v>
      </c>
      <c r="I319" s="8">
        <v>64.0</v>
      </c>
      <c r="J319" s="8">
        <v>0.0</v>
      </c>
      <c r="K319" s="8">
        <v>1000.0</v>
      </c>
      <c r="L319" s="8">
        <v>2.0</v>
      </c>
      <c r="M319" s="8">
        <v>725000.0</v>
      </c>
      <c r="N319" s="8">
        <v>4.0</v>
      </c>
      <c r="O319" s="9">
        <v>0.2857142857142918</v>
      </c>
      <c r="P319" s="8">
        <v>1.0</v>
      </c>
      <c r="Q319" s="8">
        <v>15.0</v>
      </c>
      <c r="R319" s="8">
        <v>1.0</v>
      </c>
      <c r="S319" s="8">
        <v>0.0</v>
      </c>
      <c r="T319" s="8">
        <v>0.0</v>
      </c>
      <c r="U319" s="5">
        <v>5.0</v>
      </c>
      <c r="V319" s="8">
        <v>1.0</v>
      </c>
      <c r="W319" s="8">
        <v>1.0</v>
      </c>
    </row>
    <row r="320" ht="15.75" customHeight="1">
      <c r="A320" s="6">
        <v>1.0</v>
      </c>
      <c r="B320" s="7">
        <v>3.0</v>
      </c>
      <c r="C320" s="7">
        <v>58.0</v>
      </c>
      <c r="D320" s="7">
        <v>131.0</v>
      </c>
      <c r="E320" s="7">
        <v>13.0</v>
      </c>
      <c r="F320" s="7">
        <f t="shared" si="1"/>
        <v>36</v>
      </c>
      <c r="G320" s="8">
        <v>3.8</v>
      </c>
      <c r="H320" s="8">
        <v>54.0</v>
      </c>
      <c r="I320" s="8">
        <v>64.0</v>
      </c>
      <c r="J320" s="8">
        <v>0.0</v>
      </c>
      <c r="K320" s="8">
        <v>1400.0</v>
      </c>
      <c r="L320" s="8">
        <v>1.0</v>
      </c>
      <c r="M320" s="8">
        <v>725000.0</v>
      </c>
      <c r="N320" s="8">
        <v>4.0</v>
      </c>
      <c r="O320" s="9">
        <v>5.428571428571431</v>
      </c>
      <c r="P320" s="8">
        <v>1.0</v>
      </c>
      <c r="Q320" s="8">
        <v>1.0</v>
      </c>
      <c r="R320" s="8">
        <v>1.0</v>
      </c>
      <c r="S320" s="8">
        <v>0.0</v>
      </c>
      <c r="T320" s="8">
        <v>0.0</v>
      </c>
      <c r="U320" s="5">
        <v>2.0</v>
      </c>
      <c r="V320" s="8">
        <v>0.0</v>
      </c>
      <c r="W320" s="8">
        <v>0.0</v>
      </c>
    </row>
    <row r="321" ht="15.75" customHeight="1">
      <c r="A321" s="6">
        <v>0.0</v>
      </c>
      <c r="B321" s="7">
        <v>3.0</v>
      </c>
      <c r="C321" s="7">
        <v>59.0</v>
      </c>
      <c r="D321" s="7">
        <v>132.0</v>
      </c>
      <c r="E321" s="7">
        <v>12.0</v>
      </c>
      <c r="F321" s="7">
        <f t="shared" si="1"/>
        <v>25</v>
      </c>
      <c r="G321" s="8">
        <v>2.7</v>
      </c>
      <c r="H321" s="8">
        <v>97.0</v>
      </c>
      <c r="I321" s="8">
        <v>64.0</v>
      </c>
      <c r="J321" s="8">
        <v>0.0</v>
      </c>
      <c r="K321" s="8">
        <v>1200.0</v>
      </c>
      <c r="L321" s="8">
        <v>2.0</v>
      </c>
      <c r="M321" s="8">
        <v>725000.0</v>
      </c>
      <c r="N321" s="8">
        <v>4.0</v>
      </c>
      <c r="O321" s="9">
        <v>8.25</v>
      </c>
      <c r="P321" s="8">
        <v>0.0</v>
      </c>
      <c r="Q321" s="8">
        <v>3.0</v>
      </c>
      <c r="R321" s="8">
        <v>1.0</v>
      </c>
      <c r="S321" s="8">
        <v>0.0</v>
      </c>
      <c r="T321" s="8">
        <v>0.0</v>
      </c>
      <c r="U321" s="5">
        <v>3.0</v>
      </c>
      <c r="V321" s="8">
        <v>0.0</v>
      </c>
      <c r="W321" s="8">
        <v>0.0</v>
      </c>
    </row>
    <row r="322" ht="15.75" customHeight="1">
      <c r="A322" s="6">
        <v>0.0</v>
      </c>
      <c r="B322" s="7">
        <v>5.0</v>
      </c>
      <c r="C322" s="7">
        <v>47.0</v>
      </c>
      <c r="D322" s="7">
        <v>122.0</v>
      </c>
      <c r="E322" s="7">
        <v>2.0</v>
      </c>
      <c r="F322" s="7">
        <f t="shared" si="1"/>
        <v>25</v>
      </c>
      <c r="G322" s="8">
        <v>2.5</v>
      </c>
      <c r="H322" s="8">
        <v>54.0</v>
      </c>
      <c r="I322" s="8">
        <v>2.0</v>
      </c>
      <c r="J322" s="8">
        <v>0.0</v>
      </c>
      <c r="K322" s="8">
        <v>1200.0</v>
      </c>
      <c r="L322" s="8">
        <v>1.0</v>
      </c>
      <c r="M322" s="8">
        <v>725000.0</v>
      </c>
      <c r="N322" s="8">
        <v>4.0</v>
      </c>
      <c r="O322" s="9">
        <v>-2.642857142857139</v>
      </c>
      <c r="P322" s="8">
        <v>1.0</v>
      </c>
      <c r="Q322" s="8">
        <v>5.0</v>
      </c>
      <c r="R322" s="8">
        <v>1.0</v>
      </c>
      <c r="S322" s="8">
        <v>0.0</v>
      </c>
      <c r="T322" s="8">
        <v>0.0</v>
      </c>
      <c r="U322" s="5">
        <v>1.0</v>
      </c>
      <c r="V322" s="8">
        <v>0.0</v>
      </c>
      <c r="W322" s="8">
        <v>0.0</v>
      </c>
    </row>
    <row r="323" ht="15.75" customHeight="1">
      <c r="A323" s="6">
        <v>1.0</v>
      </c>
      <c r="B323" s="7">
        <v>4.0</v>
      </c>
      <c r="C323" s="7">
        <v>48.0</v>
      </c>
      <c r="D323" s="7">
        <v>123.0</v>
      </c>
      <c r="E323" s="7">
        <v>2.0</v>
      </c>
      <c r="F323" s="7">
        <f t="shared" si="1"/>
        <v>25</v>
      </c>
      <c r="G323" s="8">
        <v>2.1</v>
      </c>
      <c r="H323" s="8">
        <v>9.0</v>
      </c>
      <c r="I323" s="8">
        <v>177.0</v>
      </c>
      <c r="J323" s="8">
        <v>1.0</v>
      </c>
      <c r="K323" s="8">
        <v>1650.0</v>
      </c>
      <c r="L323" s="8">
        <v>1.0</v>
      </c>
      <c r="M323" s="8">
        <v>725000.0</v>
      </c>
      <c r="N323" s="8">
        <v>4.0</v>
      </c>
      <c r="O323" s="9">
        <v>-0.5</v>
      </c>
      <c r="P323" s="8">
        <v>1.0</v>
      </c>
      <c r="Q323" s="8">
        <v>3.0</v>
      </c>
      <c r="R323" s="8">
        <v>1.0</v>
      </c>
      <c r="S323" s="8">
        <v>0.0</v>
      </c>
      <c r="T323" s="8">
        <v>0.0</v>
      </c>
      <c r="U323" s="5">
        <v>1.0</v>
      </c>
      <c r="V323" s="8">
        <v>1.0</v>
      </c>
      <c r="W323" s="8">
        <v>0.0</v>
      </c>
    </row>
    <row r="324" ht="15.75" customHeight="1">
      <c r="A324" s="6">
        <v>1.0</v>
      </c>
      <c r="B324" s="7">
        <v>4.0</v>
      </c>
      <c r="C324" s="7">
        <v>56.0</v>
      </c>
      <c r="D324" s="7">
        <v>130.0</v>
      </c>
      <c r="E324" s="7">
        <v>2.0</v>
      </c>
      <c r="F324" s="7">
        <f t="shared" si="1"/>
        <v>25</v>
      </c>
      <c r="G324" s="8">
        <v>2.6</v>
      </c>
      <c r="H324" s="8">
        <v>9.0</v>
      </c>
      <c r="I324" s="8">
        <v>9.0</v>
      </c>
      <c r="J324" s="8">
        <v>1.0</v>
      </c>
      <c r="K324" s="8">
        <v>1650.0</v>
      </c>
      <c r="L324" s="8">
        <v>1.0</v>
      </c>
      <c r="M324" s="8">
        <v>725000.0</v>
      </c>
      <c r="N324" s="8">
        <v>4.0</v>
      </c>
      <c r="O324" s="9">
        <v>7.090909090909093</v>
      </c>
      <c r="P324" s="8">
        <v>0.0</v>
      </c>
      <c r="Q324" s="8">
        <v>8.0</v>
      </c>
      <c r="R324" s="8">
        <v>1.0</v>
      </c>
      <c r="S324" s="8">
        <v>0.0</v>
      </c>
      <c r="T324" s="8">
        <v>0.0</v>
      </c>
      <c r="U324" s="5">
        <v>1.0</v>
      </c>
      <c r="V324" s="8">
        <v>1.0</v>
      </c>
      <c r="W324" s="8">
        <v>0.0</v>
      </c>
    </row>
    <row r="325" ht="15.75" customHeight="1">
      <c r="A325" s="6">
        <v>0.0</v>
      </c>
      <c r="B325" s="7">
        <v>3.0</v>
      </c>
      <c r="C325" s="7">
        <v>51.0</v>
      </c>
      <c r="D325" s="7">
        <v>125.0</v>
      </c>
      <c r="E325" s="7">
        <v>3.0</v>
      </c>
      <c r="F325" s="7">
        <f t="shared" si="1"/>
        <v>16</v>
      </c>
      <c r="G325" s="8">
        <v>3.7</v>
      </c>
      <c r="H325" s="8">
        <v>27.0</v>
      </c>
      <c r="I325" s="8">
        <v>138.0</v>
      </c>
      <c r="J325" s="8">
        <v>0.0</v>
      </c>
      <c r="K325" s="8">
        <v>1000.0</v>
      </c>
      <c r="L325" s="8">
        <v>1.0</v>
      </c>
      <c r="M325" s="8">
        <v>725000.0</v>
      </c>
      <c r="N325" s="8">
        <v>4.0</v>
      </c>
      <c r="O325" s="9">
        <v>-0.25</v>
      </c>
      <c r="P325" s="8">
        <v>0.0</v>
      </c>
      <c r="Q325" s="8">
        <v>3.0</v>
      </c>
      <c r="R325" s="8">
        <v>1.0</v>
      </c>
      <c r="S325" s="8">
        <v>0.0</v>
      </c>
      <c r="T325" s="8">
        <v>0.0</v>
      </c>
      <c r="U325" s="5">
        <v>1.0</v>
      </c>
      <c r="V325" s="8">
        <v>0.0</v>
      </c>
      <c r="W325" s="8">
        <v>0.0</v>
      </c>
    </row>
    <row r="326" ht="15.75" customHeight="1">
      <c r="A326" s="6">
        <v>0.0</v>
      </c>
      <c r="B326" s="7">
        <v>3.0</v>
      </c>
      <c r="C326" s="7">
        <v>52.0</v>
      </c>
      <c r="D326" s="7">
        <v>118.0</v>
      </c>
      <c r="E326" s="7">
        <v>2.0</v>
      </c>
      <c r="F326" s="7">
        <f t="shared" si="1"/>
        <v>25</v>
      </c>
      <c r="G326" s="8">
        <v>1.8</v>
      </c>
      <c r="H326" s="8">
        <v>27.0</v>
      </c>
      <c r="I326" s="8">
        <v>93.0</v>
      </c>
      <c r="J326" s="8">
        <v>0.0</v>
      </c>
      <c r="K326" s="8">
        <v>1000.0</v>
      </c>
      <c r="L326" s="8">
        <v>3.0</v>
      </c>
      <c r="M326" s="8">
        <v>725000.0</v>
      </c>
      <c r="N326" s="8">
        <v>4.0</v>
      </c>
      <c r="O326" s="9">
        <v>-4.400000000000006</v>
      </c>
      <c r="P326" s="8">
        <v>0.0</v>
      </c>
      <c r="Q326" s="8">
        <v>3.0</v>
      </c>
      <c r="R326" s="8">
        <v>1.0</v>
      </c>
      <c r="S326" s="8">
        <v>0.0</v>
      </c>
      <c r="T326" s="8">
        <v>0.0</v>
      </c>
      <c r="U326" s="5">
        <v>1.0</v>
      </c>
      <c r="V326" s="8">
        <v>1.0</v>
      </c>
      <c r="W326" s="8">
        <v>0.0</v>
      </c>
    </row>
    <row r="327" ht="15.75" customHeight="1">
      <c r="A327" s="6">
        <v>0.0</v>
      </c>
      <c r="B327" s="7">
        <v>4.0</v>
      </c>
      <c r="C327" s="7">
        <v>44.0</v>
      </c>
      <c r="D327" s="7">
        <v>118.0</v>
      </c>
      <c r="E327" s="7">
        <v>1.0</v>
      </c>
      <c r="F327" s="7">
        <f t="shared" si="1"/>
        <v>36</v>
      </c>
      <c r="G327" s="8">
        <v>2.4</v>
      </c>
      <c r="H327" s="8">
        <v>47.0</v>
      </c>
      <c r="I327" s="8">
        <v>95.0</v>
      </c>
      <c r="J327" s="8">
        <v>0.0</v>
      </c>
      <c r="K327" s="8">
        <v>1400.0</v>
      </c>
      <c r="L327" s="8">
        <v>1.0</v>
      </c>
      <c r="M327" s="8">
        <v>725000.0</v>
      </c>
      <c r="N327" s="8">
        <v>4.0</v>
      </c>
      <c r="O327" s="9">
        <v>-6.5</v>
      </c>
      <c r="P327" s="8">
        <v>1.0</v>
      </c>
      <c r="Q327" s="8">
        <v>7.0</v>
      </c>
      <c r="R327" s="8">
        <v>1.0</v>
      </c>
      <c r="S327" s="8">
        <v>0.0</v>
      </c>
      <c r="T327" s="8">
        <v>0.0</v>
      </c>
      <c r="U327" s="5">
        <v>0.0</v>
      </c>
      <c r="V327" s="8">
        <v>1.0</v>
      </c>
      <c r="W327" s="8">
        <v>0.0</v>
      </c>
    </row>
    <row r="328" ht="15.75" customHeight="1">
      <c r="A328" s="6">
        <v>0.0</v>
      </c>
      <c r="B328" s="7">
        <v>2.0</v>
      </c>
      <c r="C328" s="7">
        <v>58.0</v>
      </c>
      <c r="D328" s="7">
        <v>133.0</v>
      </c>
      <c r="E328" s="7">
        <v>4.0</v>
      </c>
      <c r="F328" s="7">
        <f t="shared" si="1"/>
        <v>9</v>
      </c>
      <c r="G328" s="8">
        <v>2.2</v>
      </c>
      <c r="H328" s="8">
        <v>27.0</v>
      </c>
      <c r="I328" s="8">
        <v>138.0</v>
      </c>
      <c r="J328" s="8">
        <v>0.0</v>
      </c>
      <c r="K328" s="8">
        <v>1200.0</v>
      </c>
      <c r="L328" s="8">
        <v>1.0</v>
      </c>
      <c r="M328" s="8">
        <v>725000.0</v>
      </c>
      <c r="N328" s="8">
        <v>4.0</v>
      </c>
      <c r="O328" s="9">
        <v>7.083333333333329</v>
      </c>
      <c r="P328" s="8">
        <v>1.0</v>
      </c>
      <c r="Q328" s="8">
        <v>1.0</v>
      </c>
      <c r="R328" s="8">
        <v>1.0</v>
      </c>
      <c r="S328" s="8">
        <v>0.0</v>
      </c>
      <c r="T328" s="8">
        <v>0.0</v>
      </c>
      <c r="U328" s="5">
        <v>1.0</v>
      </c>
      <c r="V328" s="8">
        <v>0.0</v>
      </c>
      <c r="W328" s="8">
        <v>0.0</v>
      </c>
    </row>
    <row r="329" ht="15.75" customHeight="1">
      <c r="A329" s="6">
        <v>0.0</v>
      </c>
      <c r="B329" s="7">
        <v>2.0</v>
      </c>
      <c r="C329" s="7">
        <v>55.0</v>
      </c>
      <c r="D329" s="7">
        <v>129.0</v>
      </c>
      <c r="E329" s="7">
        <v>2.0</v>
      </c>
      <c r="F329" s="7">
        <f t="shared" si="1"/>
        <v>25</v>
      </c>
      <c r="G329" s="8">
        <v>1.8</v>
      </c>
      <c r="H329" s="8">
        <v>73.0</v>
      </c>
      <c r="I329" s="8">
        <v>64.0</v>
      </c>
      <c r="J329" s="8">
        <v>1.0</v>
      </c>
      <c r="K329" s="8">
        <v>1200.0</v>
      </c>
      <c r="L329" s="8">
        <v>1.0</v>
      </c>
      <c r="M329" s="8">
        <v>725000.0</v>
      </c>
      <c r="N329" s="8">
        <v>4.0</v>
      </c>
      <c r="O329" s="9">
        <v>5.666666666666671</v>
      </c>
      <c r="P329" s="8">
        <v>0.0</v>
      </c>
      <c r="Q329" s="8">
        <v>2.0</v>
      </c>
      <c r="R329" s="8">
        <v>1.0</v>
      </c>
      <c r="S329" s="8">
        <v>0.0</v>
      </c>
      <c r="T329" s="8">
        <v>0.0</v>
      </c>
      <c r="U329" s="5">
        <v>1.0</v>
      </c>
      <c r="V329" s="8">
        <v>0.0</v>
      </c>
      <c r="W329" s="8">
        <v>0.0</v>
      </c>
    </row>
    <row r="330" ht="15.75" customHeight="1">
      <c r="A330" s="6">
        <v>1.0</v>
      </c>
      <c r="B330" s="7">
        <v>4.0</v>
      </c>
      <c r="C330" s="7">
        <v>46.0</v>
      </c>
      <c r="D330" s="7">
        <v>120.0</v>
      </c>
      <c r="E330" s="7">
        <v>4.0</v>
      </c>
      <c r="F330" s="7">
        <f t="shared" si="1"/>
        <v>9</v>
      </c>
      <c r="G330" s="8">
        <v>4.6</v>
      </c>
      <c r="H330" s="8">
        <v>111.0</v>
      </c>
      <c r="I330" s="8">
        <v>91.0</v>
      </c>
      <c r="J330" s="8">
        <v>0.0</v>
      </c>
      <c r="K330" s="8">
        <v>2000.0</v>
      </c>
      <c r="L330" s="8">
        <v>2.0</v>
      </c>
      <c r="M330" s="8">
        <v>725000.0</v>
      </c>
      <c r="N330" s="8">
        <v>4.0</v>
      </c>
      <c r="O330" s="9">
        <v>-1.92307692307692</v>
      </c>
      <c r="P330" s="8">
        <v>1.0</v>
      </c>
      <c r="Q330" s="8">
        <v>1.0</v>
      </c>
      <c r="R330" s="8">
        <v>1.0</v>
      </c>
      <c r="S330" s="8">
        <v>1.0</v>
      </c>
      <c r="T330" s="8">
        <v>0.0</v>
      </c>
      <c r="U330" s="5">
        <v>0.0</v>
      </c>
      <c r="V330" s="8">
        <v>1.0</v>
      </c>
      <c r="W330" s="8">
        <v>0.0</v>
      </c>
    </row>
    <row r="331" ht="15.75" customHeight="1">
      <c r="A331" s="6">
        <v>1.0</v>
      </c>
      <c r="B331" s="7">
        <v>5.0</v>
      </c>
      <c r="C331" s="7">
        <v>60.0</v>
      </c>
      <c r="D331" s="7">
        <v>133.0</v>
      </c>
      <c r="E331" s="7">
        <v>7.0</v>
      </c>
      <c r="F331" s="7">
        <f t="shared" si="1"/>
        <v>0</v>
      </c>
      <c r="G331" s="8">
        <v>3.0</v>
      </c>
      <c r="H331" s="8">
        <v>4.0</v>
      </c>
      <c r="I331" s="8">
        <v>18.0</v>
      </c>
      <c r="J331" s="8">
        <v>0.0</v>
      </c>
      <c r="K331" s="8">
        <v>1400.0</v>
      </c>
      <c r="L331" s="8">
        <v>1.0</v>
      </c>
      <c r="M331" s="8">
        <v>725000.0</v>
      </c>
      <c r="N331" s="8">
        <v>4.0</v>
      </c>
      <c r="O331" s="9">
        <v>9.642857142857139</v>
      </c>
      <c r="P331" s="8">
        <v>0.0</v>
      </c>
      <c r="Q331" s="8">
        <v>2.0</v>
      </c>
      <c r="R331" s="8">
        <v>1.0</v>
      </c>
      <c r="S331" s="8">
        <v>1.0</v>
      </c>
      <c r="T331" s="8">
        <v>0.0</v>
      </c>
      <c r="U331" s="5">
        <v>0.0</v>
      </c>
      <c r="V331" s="8">
        <v>1.0</v>
      </c>
      <c r="W331" s="8">
        <v>0.0</v>
      </c>
    </row>
    <row r="332" ht="15.75" customHeight="1">
      <c r="A332" s="6">
        <v>0.0</v>
      </c>
      <c r="B332" s="7">
        <v>4.0</v>
      </c>
      <c r="C332" s="7">
        <v>43.0</v>
      </c>
      <c r="D332" s="7">
        <v>116.0</v>
      </c>
      <c r="E332" s="7">
        <v>3.0</v>
      </c>
      <c r="F332" s="7">
        <f t="shared" si="1"/>
        <v>16</v>
      </c>
      <c r="G332" s="8">
        <v>2.2</v>
      </c>
      <c r="H332" s="8">
        <v>47.0</v>
      </c>
      <c r="I332" s="8">
        <v>2.0</v>
      </c>
      <c r="J332" s="8">
        <v>0.0</v>
      </c>
      <c r="K332" s="8">
        <v>1200.0</v>
      </c>
      <c r="L332" s="8">
        <v>2.0</v>
      </c>
      <c r="M332" s="8">
        <v>725000.0</v>
      </c>
      <c r="N332" s="8">
        <v>4.0</v>
      </c>
      <c r="O332" s="9">
        <v>-6.36363636363636</v>
      </c>
      <c r="P332" s="8">
        <v>0.0</v>
      </c>
      <c r="Q332" s="8">
        <v>4.0</v>
      </c>
      <c r="R332" s="8">
        <v>1.0</v>
      </c>
      <c r="S332" s="8">
        <v>0.0</v>
      </c>
      <c r="T332" s="8">
        <v>0.0</v>
      </c>
      <c r="U332" s="5">
        <v>1.0</v>
      </c>
      <c r="V332" s="8">
        <v>0.0</v>
      </c>
      <c r="W332" s="8">
        <v>0.0</v>
      </c>
    </row>
    <row r="333" ht="15.75" customHeight="1">
      <c r="A333" s="6">
        <v>0.0</v>
      </c>
      <c r="B333" s="7">
        <v>4.0</v>
      </c>
      <c r="C333" s="7">
        <v>45.0</v>
      </c>
      <c r="D333" s="7">
        <v>121.0</v>
      </c>
      <c r="E333" s="7">
        <v>10.0</v>
      </c>
      <c r="F333" s="7">
        <f t="shared" si="1"/>
        <v>9</v>
      </c>
      <c r="G333" s="8">
        <v>4.5</v>
      </c>
      <c r="H333" s="8">
        <v>47.0</v>
      </c>
      <c r="I333" s="8">
        <v>2.0</v>
      </c>
      <c r="J333" s="8">
        <v>0.0</v>
      </c>
      <c r="K333" s="8">
        <v>1200.0</v>
      </c>
      <c r="L333" s="8">
        <v>1.0</v>
      </c>
      <c r="M333" s="8">
        <v>725000.0</v>
      </c>
      <c r="N333" s="8">
        <v>4.0</v>
      </c>
      <c r="O333" s="9">
        <v>-3.5</v>
      </c>
      <c r="P333" s="8">
        <v>0.0</v>
      </c>
      <c r="Q333" s="8">
        <v>2.0</v>
      </c>
      <c r="R333" s="8">
        <v>1.0</v>
      </c>
      <c r="S333" s="8">
        <v>0.0</v>
      </c>
      <c r="T333" s="8">
        <v>0.0</v>
      </c>
      <c r="U333" s="5">
        <v>1.0</v>
      </c>
      <c r="V333" s="8">
        <v>0.0</v>
      </c>
      <c r="W333" s="8">
        <v>0.0</v>
      </c>
    </row>
    <row r="334" ht="15.75" customHeight="1">
      <c r="A334" s="6">
        <v>1.0</v>
      </c>
      <c r="B334" s="7">
        <v>2.0</v>
      </c>
      <c r="C334" s="7">
        <v>100.0</v>
      </c>
      <c r="D334" s="7">
        <v>127.0</v>
      </c>
      <c r="E334" s="7">
        <v>3.0</v>
      </c>
      <c r="F334" s="7">
        <f t="shared" si="1"/>
        <v>16</v>
      </c>
      <c r="G334" s="8">
        <v>1.0</v>
      </c>
      <c r="H334" s="8">
        <v>164.0</v>
      </c>
      <c r="I334" s="8">
        <v>100.0</v>
      </c>
      <c r="J334" s="8">
        <v>0.0</v>
      </c>
      <c r="K334" s="8">
        <v>1000.0</v>
      </c>
      <c r="L334" s="8">
        <v>1.0</v>
      </c>
      <c r="M334" s="8">
        <v>750000.0</v>
      </c>
      <c r="N334" s="8">
        <v>6.0</v>
      </c>
      <c r="O334" s="9">
        <v>0.1666666666666714</v>
      </c>
      <c r="P334" s="8">
        <v>1.0</v>
      </c>
      <c r="Q334" s="8">
        <v>1.0</v>
      </c>
      <c r="R334" s="8">
        <v>1.0</v>
      </c>
      <c r="S334" s="8">
        <v>0.0</v>
      </c>
      <c r="T334" s="8">
        <v>0.0</v>
      </c>
      <c r="U334" s="5">
        <v>1.0</v>
      </c>
      <c r="V334" s="8">
        <v>0.0</v>
      </c>
      <c r="W334" s="8">
        <v>0.0</v>
      </c>
    </row>
    <row r="335" ht="15.75" customHeight="1">
      <c r="A335" s="6">
        <v>1.0</v>
      </c>
      <c r="B335" s="7">
        <v>2.0</v>
      </c>
      <c r="C335" s="7">
        <v>100.0</v>
      </c>
      <c r="D335" s="7">
        <v>118.0</v>
      </c>
      <c r="E335" s="7">
        <v>11.0</v>
      </c>
      <c r="F335" s="7">
        <f t="shared" si="1"/>
        <v>16</v>
      </c>
      <c r="G335" s="8">
        <v>1.7</v>
      </c>
      <c r="H335" s="8">
        <v>69.0</v>
      </c>
      <c r="I335" s="8">
        <v>2.0</v>
      </c>
      <c r="J335" s="8">
        <v>0.0</v>
      </c>
      <c r="K335" s="8">
        <v>1000.0</v>
      </c>
      <c r="L335" s="8">
        <v>1.0</v>
      </c>
      <c r="M335" s="8">
        <v>750000.0</v>
      </c>
      <c r="N335" s="8">
        <v>6.0</v>
      </c>
      <c r="O335" s="9">
        <v>-0.2307692307692264</v>
      </c>
      <c r="P335" s="8">
        <v>1.0</v>
      </c>
      <c r="Q335" s="8">
        <v>15.0</v>
      </c>
      <c r="R335" s="8">
        <v>1.0</v>
      </c>
      <c r="S335" s="8">
        <v>1.0</v>
      </c>
      <c r="T335" s="8">
        <v>0.0</v>
      </c>
      <c r="U335" s="5">
        <v>5.0</v>
      </c>
      <c r="V335" s="8">
        <v>1.0</v>
      </c>
      <c r="W335" s="8">
        <v>1.0</v>
      </c>
    </row>
    <row r="336" ht="15.75" customHeight="1">
      <c r="A336" s="6">
        <v>0.0</v>
      </c>
      <c r="B336" s="7">
        <v>5.0</v>
      </c>
      <c r="C336" s="7">
        <v>57.0</v>
      </c>
      <c r="D336" s="7">
        <v>130.0</v>
      </c>
      <c r="E336" s="7">
        <v>10.0</v>
      </c>
      <c r="F336" s="7">
        <f t="shared" si="1"/>
        <v>9</v>
      </c>
      <c r="G336" s="8">
        <v>3.1</v>
      </c>
      <c r="H336" s="8">
        <v>73.0</v>
      </c>
      <c r="I336" s="8">
        <v>2.0</v>
      </c>
      <c r="J336" s="8">
        <v>0.0</v>
      </c>
      <c r="K336" s="8">
        <v>1600.0</v>
      </c>
      <c r="L336" s="8">
        <v>2.0</v>
      </c>
      <c r="M336" s="8">
        <v>760000.0</v>
      </c>
      <c r="N336" s="8">
        <v>4.0</v>
      </c>
      <c r="O336" s="9">
        <v>1.571428571428584</v>
      </c>
      <c r="P336" s="8">
        <v>1.0</v>
      </c>
      <c r="Q336" s="8">
        <v>1.0</v>
      </c>
      <c r="R336" s="8">
        <v>1.0</v>
      </c>
      <c r="S336" s="8">
        <v>1.0</v>
      </c>
      <c r="T336" s="8">
        <v>0.0</v>
      </c>
      <c r="U336" s="5">
        <v>1.0</v>
      </c>
      <c r="V336" s="8">
        <v>1.0</v>
      </c>
      <c r="W336" s="8">
        <v>0.0</v>
      </c>
    </row>
    <row r="337" ht="15.75" customHeight="1">
      <c r="A337" s="6">
        <v>0.0</v>
      </c>
      <c r="B337" s="7">
        <v>5.0</v>
      </c>
      <c r="C337" s="7">
        <v>57.0</v>
      </c>
      <c r="D337" s="7">
        <v>130.0</v>
      </c>
      <c r="E337" s="7">
        <v>6.0</v>
      </c>
      <c r="F337" s="7">
        <f t="shared" si="1"/>
        <v>1</v>
      </c>
      <c r="G337" s="8">
        <v>3.0</v>
      </c>
      <c r="H337" s="8">
        <v>73.0</v>
      </c>
      <c r="I337" s="8">
        <v>95.0</v>
      </c>
      <c r="J337" s="8">
        <v>0.0</v>
      </c>
      <c r="K337" s="8">
        <v>1600.0</v>
      </c>
      <c r="L337" s="8">
        <v>1.0</v>
      </c>
      <c r="M337" s="8">
        <v>760000.0</v>
      </c>
      <c r="N337" s="8">
        <v>4.0</v>
      </c>
      <c r="O337" s="9">
        <v>6.142857142857139</v>
      </c>
      <c r="P337" s="8">
        <v>1.0</v>
      </c>
      <c r="Q337" s="8">
        <v>5.0</v>
      </c>
      <c r="R337" s="8">
        <v>1.0</v>
      </c>
      <c r="S337" s="8">
        <v>1.0</v>
      </c>
      <c r="T337" s="8">
        <v>0.0</v>
      </c>
      <c r="U337" s="5">
        <v>2.0</v>
      </c>
      <c r="V337" s="8">
        <v>1.0</v>
      </c>
      <c r="W337" s="8">
        <v>0.0</v>
      </c>
    </row>
    <row r="338" ht="15.75" customHeight="1">
      <c r="A338" s="6">
        <v>0.0</v>
      </c>
      <c r="B338" s="7">
        <v>3.0</v>
      </c>
      <c r="C338" s="7">
        <v>51.0</v>
      </c>
      <c r="D338" s="7">
        <v>127.0</v>
      </c>
      <c r="E338" s="7">
        <v>6.0</v>
      </c>
      <c r="F338" s="7">
        <f t="shared" si="1"/>
        <v>1</v>
      </c>
      <c r="G338" s="8">
        <v>2.3</v>
      </c>
      <c r="H338" s="8">
        <v>75.0</v>
      </c>
      <c r="I338" s="8">
        <v>64.0</v>
      </c>
      <c r="J338" s="8">
        <v>0.0</v>
      </c>
      <c r="K338" s="8">
        <v>2200.0</v>
      </c>
      <c r="L338" s="8">
        <v>1.0</v>
      </c>
      <c r="M338" s="8">
        <v>760000.0</v>
      </c>
      <c r="N338" s="8">
        <v>4.0</v>
      </c>
      <c r="O338" s="9">
        <v>4.583333333333329</v>
      </c>
      <c r="P338" s="8">
        <v>0.0</v>
      </c>
      <c r="Q338" s="8">
        <v>1.0</v>
      </c>
      <c r="R338" s="8">
        <v>1.0</v>
      </c>
      <c r="S338" s="8">
        <v>1.0</v>
      </c>
      <c r="T338" s="8">
        <v>0.0</v>
      </c>
      <c r="U338" s="5">
        <v>1.0</v>
      </c>
      <c r="V338" s="8">
        <v>1.0</v>
      </c>
      <c r="W338" s="8">
        <v>0.0</v>
      </c>
    </row>
    <row r="339" ht="15.75" customHeight="1">
      <c r="A339" s="6">
        <v>1.0</v>
      </c>
      <c r="B339" s="7">
        <v>3.0</v>
      </c>
      <c r="C339" s="7">
        <v>53.0</v>
      </c>
      <c r="D339" s="7">
        <v>126.0</v>
      </c>
      <c r="E339" s="7">
        <v>13.0</v>
      </c>
      <c r="F339" s="7">
        <f t="shared" si="1"/>
        <v>36</v>
      </c>
      <c r="G339" s="8">
        <v>5.8</v>
      </c>
      <c r="H339" s="8">
        <v>7.0</v>
      </c>
      <c r="I339" s="8">
        <v>95.0</v>
      </c>
      <c r="J339" s="8">
        <v>0.0</v>
      </c>
      <c r="K339" s="8">
        <v>1400.0</v>
      </c>
      <c r="L339" s="8">
        <v>1.0</v>
      </c>
      <c r="M339" s="8">
        <v>760000.0</v>
      </c>
      <c r="N339" s="8">
        <v>4.0</v>
      </c>
      <c r="O339" s="9">
        <v>2.785714285714292</v>
      </c>
      <c r="P339" s="8">
        <v>1.0</v>
      </c>
      <c r="Q339" s="8">
        <v>1.0</v>
      </c>
      <c r="R339" s="8">
        <v>1.0</v>
      </c>
      <c r="S339" s="8">
        <v>0.0</v>
      </c>
      <c r="T339" s="8">
        <v>0.0</v>
      </c>
      <c r="U339" s="5">
        <v>1.0</v>
      </c>
      <c r="V339" s="8">
        <v>0.0</v>
      </c>
      <c r="W339" s="8">
        <v>0.0</v>
      </c>
    </row>
    <row r="340" ht="15.75" customHeight="1">
      <c r="A340" s="6">
        <v>0.0</v>
      </c>
      <c r="B340" s="7">
        <v>3.0</v>
      </c>
      <c r="C340" s="7">
        <v>44.0</v>
      </c>
      <c r="D340" s="7">
        <v>119.0</v>
      </c>
      <c r="E340" s="7">
        <v>7.0</v>
      </c>
      <c r="F340" s="7">
        <f t="shared" si="1"/>
        <v>0</v>
      </c>
      <c r="G340" s="8">
        <v>2.2</v>
      </c>
      <c r="H340" s="8">
        <v>7.0</v>
      </c>
      <c r="I340" s="8">
        <v>95.0</v>
      </c>
      <c r="J340" s="8">
        <v>1.0</v>
      </c>
      <c r="K340" s="8">
        <v>1650.0</v>
      </c>
      <c r="L340" s="8">
        <v>1.0</v>
      </c>
      <c r="M340" s="8">
        <v>760000.0</v>
      </c>
      <c r="N340" s="8">
        <v>4.0</v>
      </c>
      <c r="O340" s="9">
        <v>-3.285714285714292</v>
      </c>
      <c r="P340" s="8">
        <v>1.0</v>
      </c>
      <c r="Q340" s="8">
        <v>1.0</v>
      </c>
      <c r="R340" s="8">
        <v>1.0</v>
      </c>
      <c r="S340" s="8">
        <v>1.0</v>
      </c>
      <c r="T340" s="8">
        <v>0.0</v>
      </c>
      <c r="U340" s="5">
        <v>1.0</v>
      </c>
      <c r="V340" s="8">
        <v>0.0</v>
      </c>
      <c r="W340" s="8">
        <v>0.0</v>
      </c>
    </row>
    <row r="341" ht="15.75" customHeight="1">
      <c r="A341" s="6">
        <v>0.0</v>
      </c>
      <c r="B341" s="7">
        <v>3.0</v>
      </c>
      <c r="C341" s="7">
        <v>51.0</v>
      </c>
      <c r="D341" s="7">
        <v>124.0</v>
      </c>
      <c r="E341" s="7">
        <v>9.0</v>
      </c>
      <c r="F341" s="7">
        <f t="shared" si="1"/>
        <v>4</v>
      </c>
      <c r="G341" s="8">
        <v>3.2</v>
      </c>
      <c r="H341" s="8">
        <v>75.0</v>
      </c>
      <c r="I341" s="8">
        <v>18.0</v>
      </c>
      <c r="J341" s="8">
        <v>0.0</v>
      </c>
      <c r="K341" s="8">
        <v>1000.0</v>
      </c>
      <c r="L341" s="8">
        <v>2.0</v>
      </c>
      <c r="M341" s="8">
        <v>760000.0</v>
      </c>
      <c r="N341" s="8">
        <v>4.0</v>
      </c>
      <c r="O341" s="9">
        <v>0.3076923076923066</v>
      </c>
      <c r="P341" s="8">
        <v>1.0</v>
      </c>
      <c r="Q341" s="8">
        <v>3.0</v>
      </c>
      <c r="R341" s="8">
        <v>1.0</v>
      </c>
      <c r="S341" s="8">
        <v>1.0</v>
      </c>
      <c r="T341" s="8">
        <v>0.0</v>
      </c>
      <c r="U341" s="5">
        <v>2.0</v>
      </c>
      <c r="V341" s="8">
        <v>0.0</v>
      </c>
      <c r="W341" s="8">
        <v>0.0</v>
      </c>
    </row>
    <row r="342" ht="15.75" customHeight="1">
      <c r="A342" s="6">
        <v>0.0</v>
      </c>
      <c r="B342" s="7">
        <v>3.0</v>
      </c>
      <c r="C342" s="7">
        <v>53.0</v>
      </c>
      <c r="D342" s="7">
        <v>128.0</v>
      </c>
      <c r="E342" s="7">
        <v>3.0</v>
      </c>
      <c r="F342" s="7">
        <f t="shared" si="1"/>
        <v>16</v>
      </c>
      <c r="G342" s="8">
        <v>3.8</v>
      </c>
      <c r="H342" s="8">
        <v>27.0</v>
      </c>
      <c r="I342" s="8">
        <v>77.0</v>
      </c>
      <c r="J342" s="8">
        <v>0.0</v>
      </c>
      <c r="K342" s="8">
        <v>1400.0</v>
      </c>
      <c r="L342" s="8">
        <v>1.0</v>
      </c>
      <c r="M342" s="8">
        <v>760000.0</v>
      </c>
      <c r="N342" s="8">
        <v>4.0</v>
      </c>
      <c r="O342" s="9">
        <v>3.461538461538467</v>
      </c>
      <c r="P342" s="8">
        <v>1.0</v>
      </c>
      <c r="Q342" s="8">
        <v>3.0</v>
      </c>
      <c r="R342" s="8">
        <v>1.0</v>
      </c>
      <c r="S342" s="8">
        <v>0.0</v>
      </c>
      <c r="T342" s="8">
        <v>0.0</v>
      </c>
      <c r="U342" s="5">
        <v>1.0</v>
      </c>
      <c r="V342" s="8">
        <v>0.0</v>
      </c>
      <c r="W342" s="8">
        <v>0.0</v>
      </c>
    </row>
    <row r="343" ht="15.75" customHeight="1">
      <c r="A343" s="6">
        <v>0.0</v>
      </c>
      <c r="B343" s="7">
        <v>3.0</v>
      </c>
      <c r="C343" s="7">
        <v>53.0</v>
      </c>
      <c r="D343" s="7">
        <v>126.0</v>
      </c>
      <c r="E343" s="7">
        <v>4.0</v>
      </c>
      <c r="F343" s="7">
        <f t="shared" si="1"/>
        <v>9</v>
      </c>
      <c r="G343" s="8">
        <v>4.8</v>
      </c>
      <c r="H343" s="8">
        <v>27.0</v>
      </c>
      <c r="I343" s="8">
        <v>138.0</v>
      </c>
      <c r="J343" s="8">
        <v>0.0</v>
      </c>
      <c r="K343" s="8">
        <v>1600.0</v>
      </c>
      <c r="L343" s="8">
        <v>1.0</v>
      </c>
      <c r="M343" s="8">
        <v>760000.0</v>
      </c>
      <c r="N343" s="8">
        <v>4.0</v>
      </c>
      <c r="O343" s="9">
        <v>2.285714285714292</v>
      </c>
      <c r="P343" s="8">
        <v>1.0</v>
      </c>
      <c r="Q343" s="8">
        <v>3.0</v>
      </c>
      <c r="R343" s="8">
        <v>1.0</v>
      </c>
      <c r="S343" s="8">
        <v>0.0</v>
      </c>
      <c r="T343" s="8">
        <v>0.0</v>
      </c>
      <c r="U343" s="5">
        <v>1.0</v>
      </c>
      <c r="V343" s="8">
        <v>1.0</v>
      </c>
      <c r="W343" s="8">
        <v>0.0</v>
      </c>
    </row>
    <row r="344" ht="15.75" customHeight="1">
      <c r="A344" s="6">
        <v>1.0</v>
      </c>
      <c r="B344" s="7">
        <v>3.0</v>
      </c>
      <c r="C344" s="7">
        <v>50.0</v>
      </c>
      <c r="D344" s="7">
        <v>123.0</v>
      </c>
      <c r="E344" s="7">
        <v>10.0</v>
      </c>
      <c r="F344" s="7">
        <f t="shared" si="1"/>
        <v>9</v>
      </c>
      <c r="G344" s="8">
        <v>3.0</v>
      </c>
      <c r="H344" s="8">
        <v>69.0</v>
      </c>
      <c r="I344" s="8">
        <v>64.0</v>
      </c>
      <c r="J344" s="8">
        <v>0.0</v>
      </c>
      <c r="K344" s="8">
        <v>1650.0</v>
      </c>
      <c r="L344" s="8">
        <v>2.0</v>
      </c>
      <c r="M344" s="8">
        <v>760000.0</v>
      </c>
      <c r="N344" s="8">
        <v>4.0</v>
      </c>
      <c r="O344" s="9">
        <v>-2.833333333333329</v>
      </c>
      <c r="P344" s="8">
        <v>0.0</v>
      </c>
      <c r="Q344" s="8">
        <v>2.0</v>
      </c>
      <c r="R344" s="8">
        <v>1.0</v>
      </c>
      <c r="S344" s="8">
        <v>1.0</v>
      </c>
      <c r="T344" s="8">
        <v>0.0</v>
      </c>
      <c r="U344" s="5">
        <v>1.0</v>
      </c>
      <c r="V344" s="8">
        <v>1.0</v>
      </c>
      <c r="W344" s="8">
        <v>0.0</v>
      </c>
    </row>
    <row r="345" ht="15.75" customHeight="1">
      <c r="A345" s="6">
        <v>0.0</v>
      </c>
      <c r="B345" s="7">
        <v>3.0</v>
      </c>
      <c r="C345" s="7">
        <v>57.0</v>
      </c>
      <c r="D345" s="7">
        <v>130.0</v>
      </c>
      <c r="E345" s="7">
        <v>10.0</v>
      </c>
      <c r="F345" s="7">
        <f t="shared" si="1"/>
        <v>9</v>
      </c>
      <c r="G345" s="8">
        <v>2.9</v>
      </c>
      <c r="H345" s="8">
        <v>138.0</v>
      </c>
      <c r="I345" s="8">
        <v>150.0</v>
      </c>
      <c r="J345" s="8">
        <v>0.0</v>
      </c>
      <c r="K345" s="8">
        <v>1600.0</v>
      </c>
      <c r="L345" s="8">
        <v>2.0</v>
      </c>
      <c r="M345" s="8">
        <v>760000.0</v>
      </c>
      <c r="N345" s="8">
        <v>4.0</v>
      </c>
      <c r="O345" s="9">
        <v>4.5</v>
      </c>
      <c r="P345" s="8">
        <v>1.0</v>
      </c>
      <c r="Q345" s="8">
        <v>5.0</v>
      </c>
      <c r="R345" s="8">
        <v>1.0</v>
      </c>
      <c r="S345" s="8">
        <v>0.0</v>
      </c>
      <c r="T345" s="8">
        <v>0.0</v>
      </c>
      <c r="U345" s="5">
        <v>0.0</v>
      </c>
      <c r="V345" s="8">
        <v>1.0</v>
      </c>
      <c r="W345" s="8">
        <v>0.0</v>
      </c>
    </row>
    <row r="346" ht="15.75" customHeight="1">
      <c r="A346" s="6">
        <v>0.0</v>
      </c>
      <c r="B346" s="7">
        <v>8.0</v>
      </c>
      <c r="C346" s="7">
        <v>53.0</v>
      </c>
      <c r="D346" s="7">
        <v>129.0</v>
      </c>
      <c r="E346" s="7">
        <v>5.0</v>
      </c>
      <c r="F346" s="7">
        <f t="shared" si="1"/>
        <v>4</v>
      </c>
      <c r="G346" s="8">
        <v>4.0</v>
      </c>
      <c r="H346" s="8">
        <v>47.0</v>
      </c>
      <c r="I346" s="8">
        <v>110.0</v>
      </c>
      <c r="J346" s="8">
        <v>0.0</v>
      </c>
      <c r="K346" s="8">
        <v>1000.0</v>
      </c>
      <c r="L346" s="8">
        <v>1.0</v>
      </c>
      <c r="M346" s="8">
        <v>760000.0</v>
      </c>
      <c r="N346" s="8">
        <v>4.0</v>
      </c>
      <c r="O346" s="9">
        <v>5.333333333333329</v>
      </c>
      <c r="P346" s="8">
        <v>0.0</v>
      </c>
      <c r="Q346" s="8">
        <v>8.0</v>
      </c>
      <c r="R346" s="8">
        <v>1.0</v>
      </c>
      <c r="S346" s="8">
        <v>0.0</v>
      </c>
      <c r="T346" s="8">
        <v>0.0</v>
      </c>
      <c r="U346" s="5">
        <v>3.0</v>
      </c>
      <c r="V346" s="8">
        <v>1.0</v>
      </c>
      <c r="W346" s="8">
        <v>0.0</v>
      </c>
    </row>
    <row r="347" ht="15.75" customHeight="1">
      <c r="A347" s="6">
        <v>0.0</v>
      </c>
      <c r="B347" s="7">
        <v>2.0</v>
      </c>
      <c r="C347" s="7">
        <v>48.0</v>
      </c>
      <c r="D347" s="7">
        <v>122.0</v>
      </c>
      <c r="E347" s="7">
        <v>1.0</v>
      </c>
      <c r="F347" s="7">
        <f t="shared" si="1"/>
        <v>36</v>
      </c>
      <c r="G347" s="8">
        <v>3.6</v>
      </c>
      <c r="H347" s="8">
        <v>138.0</v>
      </c>
      <c r="I347" s="8">
        <v>91.0</v>
      </c>
      <c r="J347" s="8">
        <v>0.0</v>
      </c>
      <c r="K347" s="8">
        <v>1400.0</v>
      </c>
      <c r="L347" s="8">
        <v>2.0</v>
      </c>
      <c r="M347" s="8">
        <v>760000.0</v>
      </c>
      <c r="N347" s="8">
        <v>4.0</v>
      </c>
      <c r="O347" s="9">
        <v>-2.928571428571431</v>
      </c>
      <c r="P347" s="8">
        <v>1.0</v>
      </c>
      <c r="Q347" s="8">
        <v>8.0</v>
      </c>
      <c r="R347" s="8">
        <v>1.0</v>
      </c>
      <c r="S347" s="8">
        <v>0.0</v>
      </c>
      <c r="T347" s="8">
        <v>0.0</v>
      </c>
      <c r="U347" s="5">
        <v>1.0</v>
      </c>
      <c r="V347" s="8">
        <v>1.0</v>
      </c>
      <c r="W347" s="8">
        <v>0.0</v>
      </c>
    </row>
    <row r="348" ht="15.75" customHeight="1">
      <c r="A348" s="6">
        <v>0.0</v>
      </c>
      <c r="B348" s="7">
        <v>4.0</v>
      </c>
      <c r="C348" s="7">
        <v>60.0</v>
      </c>
      <c r="D348" s="7">
        <v>133.0</v>
      </c>
      <c r="E348" s="7">
        <v>5.0</v>
      </c>
      <c r="F348" s="7">
        <f t="shared" si="1"/>
        <v>4</v>
      </c>
      <c r="G348" s="8">
        <v>3.3</v>
      </c>
      <c r="H348" s="8">
        <v>137.0</v>
      </c>
      <c r="I348" s="8">
        <v>95.0</v>
      </c>
      <c r="J348" s="8">
        <v>0.0</v>
      </c>
      <c r="K348" s="8">
        <v>1200.0</v>
      </c>
      <c r="L348" s="8">
        <v>2.0</v>
      </c>
      <c r="M348" s="8">
        <v>760000.0</v>
      </c>
      <c r="N348" s="8">
        <v>4.0</v>
      </c>
      <c r="O348" s="9">
        <v>10.25</v>
      </c>
      <c r="P348" s="8">
        <v>1.0</v>
      </c>
      <c r="Q348" s="8">
        <v>2.0</v>
      </c>
      <c r="R348" s="8">
        <v>1.0</v>
      </c>
      <c r="S348" s="8">
        <v>1.0</v>
      </c>
      <c r="T348" s="8">
        <v>0.0</v>
      </c>
      <c r="U348" s="5">
        <v>1.0</v>
      </c>
      <c r="V348" s="8">
        <v>0.0</v>
      </c>
      <c r="W348" s="8">
        <v>0.0</v>
      </c>
    </row>
    <row r="349" ht="15.75" customHeight="1">
      <c r="A349" s="6">
        <v>0.0</v>
      </c>
      <c r="B349" s="7">
        <v>3.0</v>
      </c>
      <c r="C349" s="7">
        <v>48.0</v>
      </c>
      <c r="D349" s="7">
        <v>123.0</v>
      </c>
      <c r="E349" s="7">
        <v>5.0</v>
      </c>
      <c r="F349" s="7">
        <f t="shared" si="1"/>
        <v>4</v>
      </c>
      <c r="G349" s="8">
        <v>3.2</v>
      </c>
      <c r="H349" s="8">
        <v>118.0</v>
      </c>
      <c r="I349" s="8">
        <v>110.0</v>
      </c>
      <c r="J349" s="8">
        <v>1.0</v>
      </c>
      <c r="K349" s="8">
        <v>1200.0</v>
      </c>
      <c r="L349" s="8">
        <v>1.0</v>
      </c>
      <c r="M349" s="8">
        <v>760000.0</v>
      </c>
      <c r="N349" s="8">
        <v>4.0</v>
      </c>
      <c r="O349" s="9">
        <v>-1.166666666666671</v>
      </c>
      <c r="P349" s="8">
        <v>1.0</v>
      </c>
      <c r="Q349" s="8">
        <v>2.0</v>
      </c>
      <c r="R349" s="8">
        <v>1.0</v>
      </c>
      <c r="S349" s="8">
        <v>0.0</v>
      </c>
      <c r="T349" s="8">
        <v>0.0</v>
      </c>
      <c r="U349" s="5">
        <v>1.0</v>
      </c>
      <c r="V349" s="8">
        <v>1.0</v>
      </c>
      <c r="W349" s="8">
        <v>0.0</v>
      </c>
    </row>
    <row r="350" ht="15.75" customHeight="1">
      <c r="A350" s="6">
        <v>0.0</v>
      </c>
      <c r="B350" s="7">
        <v>3.0</v>
      </c>
      <c r="C350" s="7">
        <v>42.0</v>
      </c>
      <c r="D350" s="7">
        <v>115.0</v>
      </c>
      <c r="E350" s="7">
        <v>2.0</v>
      </c>
      <c r="F350" s="7">
        <f t="shared" si="1"/>
        <v>25</v>
      </c>
      <c r="G350" s="8">
        <v>3.0</v>
      </c>
      <c r="H350" s="8">
        <v>118.0</v>
      </c>
      <c r="I350" s="8">
        <v>110.0</v>
      </c>
      <c r="J350" s="8">
        <v>1.0</v>
      </c>
      <c r="K350" s="8">
        <v>1200.0</v>
      </c>
      <c r="L350" s="8">
        <v>1.0</v>
      </c>
      <c r="M350" s="8">
        <v>760000.0</v>
      </c>
      <c r="N350" s="8">
        <v>4.0</v>
      </c>
      <c r="O350" s="9">
        <v>-6.916666666666671</v>
      </c>
      <c r="P350" s="8">
        <v>1.0</v>
      </c>
      <c r="Q350" s="8">
        <v>7.0</v>
      </c>
      <c r="R350" s="8">
        <v>1.0</v>
      </c>
      <c r="S350" s="8">
        <v>0.0</v>
      </c>
      <c r="T350" s="8">
        <v>0.0</v>
      </c>
      <c r="U350" s="5">
        <v>0.0</v>
      </c>
      <c r="V350" s="8">
        <v>1.0</v>
      </c>
      <c r="W350" s="8">
        <v>0.0</v>
      </c>
    </row>
    <row r="351" ht="15.75" customHeight="1">
      <c r="A351" s="6">
        <v>0.0</v>
      </c>
      <c r="B351" s="7">
        <v>3.0</v>
      </c>
      <c r="C351" s="7">
        <v>45.0</v>
      </c>
      <c r="D351" s="7">
        <v>119.0</v>
      </c>
      <c r="E351" s="7">
        <v>12.0</v>
      </c>
      <c r="F351" s="7">
        <f t="shared" si="1"/>
        <v>25</v>
      </c>
      <c r="G351" s="8">
        <v>3.2</v>
      </c>
      <c r="H351" s="8">
        <v>118.0</v>
      </c>
      <c r="I351" s="8">
        <v>95.0</v>
      </c>
      <c r="J351" s="8">
        <v>1.0</v>
      </c>
      <c r="K351" s="8">
        <v>1200.0</v>
      </c>
      <c r="L351" s="8">
        <v>1.0</v>
      </c>
      <c r="M351" s="8">
        <v>760000.0</v>
      </c>
      <c r="N351" s="8">
        <v>4.0</v>
      </c>
      <c r="O351" s="9">
        <v>-3.333333333333329</v>
      </c>
      <c r="P351" s="8">
        <v>1.0</v>
      </c>
      <c r="Q351" s="8">
        <v>2.0</v>
      </c>
      <c r="R351" s="8">
        <v>1.0</v>
      </c>
      <c r="S351" s="8">
        <v>0.0</v>
      </c>
      <c r="T351" s="8">
        <v>0.0</v>
      </c>
      <c r="U351" s="5">
        <v>0.0</v>
      </c>
      <c r="V351" s="8">
        <v>1.0</v>
      </c>
      <c r="W351" s="8">
        <v>0.0</v>
      </c>
    </row>
    <row r="352" ht="15.75" customHeight="1">
      <c r="A352" s="6">
        <v>0.0</v>
      </c>
      <c r="B352" s="7">
        <v>3.0</v>
      </c>
      <c r="C352" s="7">
        <v>46.0</v>
      </c>
      <c r="D352" s="7">
        <v>119.0</v>
      </c>
      <c r="E352" s="7">
        <v>6.0</v>
      </c>
      <c r="F352" s="7">
        <f t="shared" si="1"/>
        <v>1</v>
      </c>
      <c r="G352" s="8">
        <v>2.7</v>
      </c>
      <c r="H352" s="8">
        <v>118.0</v>
      </c>
      <c r="I352" s="8">
        <v>18.0</v>
      </c>
      <c r="J352" s="8">
        <v>1.0</v>
      </c>
      <c r="K352" s="8">
        <v>1200.0</v>
      </c>
      <c r="L352" s="8">
        <v>0.0</v>
      </c>
      <c r="M352" s="8">
        <v>760000.0</v>
      </c>
      <c r="N352" s="8">
        <v>4.0</v>
      </c>
      <c r="O352" s="9">
        <v>-6.083333333333329</v>
      </c>
      <c r="P352" s="8">
        <v>1.0</v>
      </c>
      <c r="Q352" s="8">
        <v>3.0</v>
      </c>
      <c r="R352" s="8">
        <v>1.0</v>
      </c>
      <c r="S352" s="8">
        <v>0.0</v>
      </c>
      <c r="T352" s="8">
        <v>0.0</v>
      </c>
      <c r="U352" s="5">
        <v>0.0</v>
      </c>
      <c r="V352" s="8">
        <v>1.0</v>
      </c>
      <c r="W352" s="8">
        <v>0.0</v>
      </c>
    </row>
    <row r="353" ht="15.75" customHeight="1">
      <c r="A353" s="6">
        <v>1.0</v>
      </c>
      <c r="B353" s="7">
        <v>3.0</v>
      </c>
      <c r="C353" s="7">
        <v>53.0</v>
      </c>
      <c r="D353" s="7">
        <v>126.0</v>
      </c>
      <c r="E353" s="7">
        <v>3.0</v>
      </c>
      <c r="F353" s="7">
        <f t="shared" si="1"/>
        <v>16</v>
      </c>
      <c r="G353" s="8">
        <v>2.3</v>
      </c>
      <c r="H353" s="8">
        <v>118.0</v>
      </c>
      <c r="I353" s="8">
        <v>95.0</v>
      </c>
      <c r="J353" s="8">
        <v>0.0</v>
      </c>
      <c r="K353" s="8">
        <v>1200.0</v>
      </c>
      <c r="L353" s="8">
        <v>1.0</v>
      </c>
      <c r="M353" s="8">
        <v>760000.0</v>
      </c>
      <c r="N353" s="8">
        <v>4.0</v>
      </c>
      <c r="O353" s="9">
        <v>4.666666666666671</v>
      </c>
      <c r="P353" s="8">
        <v>1.0</v>
      </c>
      <c r="Q353" s="8">
        <v>8.0</v>
      </c>
      <c r="R353" s="8">
        <v>1.0</v>
      </c>
      <c r="S353" s="8">
        <v>0.0</v>
      </c>
      <c r="T353" s="8">
        <v>0.0</v>
      </c>
      <c r="U353" s="5">
        <v>3.0</v>
      </c>
      <c r="V353" s="8">
        <v>1.0</v>
      </c>
      <c r="W353" s="8">
        <v>0.0</v>
      </c>
    </row>
    <row r="354" ht="15.75" customHeight="1">
      <c r="A354" s="6">
        <v>1.0</v>
      </c>
      <c r="B354" s="7">
        <v>3.0</v>
      </c>
      <c r="C354" s="7">
        <v>57.0</v>
      </c>
      <c r="D354" s="7">
        <v>130.0</v>
      </c>
      <c r="E354" s="7">
        <v>7.0</v>
      </c>
      <c r="F354" s="7">
        <f t="shared" si="1"/>
        <v>0</v>
      </c>
      <c r="G354" s="8">
        <v>3.9</v>
      </c>
      <c r="H354" s="8">
        <v>111.0</v>
      </c>
      <c r="I354" s="8">
        <v>110.0</v>
      </c>
      <c r="J354" s="8">
        <v>0.0</v>
      </c>
      <c r="K354" s="8">
        <v>1200.0</v>
      </c>
      <c r="L354" s="8">
        <v>2.0</v>
      </c>
      <c r="M354" s="8">
        <v>760000.0</v>
      </c>
      <c r="N354" s="8">
        <v>4.0</v>
      </c>
      <c r="O354" s="9">
        <v>4.785714285714292</v>
      </c>
      <c r="P354" s="8">
        <v>1.0</v>
      </c>
      <c r="Q354" s="8">
        <v>10.0</v>
      </c>
      <c r="R354" s="8">
        <v>1.0</v>
      </c>
      <c r="S354" s="8">
        <v>0.0</v>
      </c>
      <c r="T354" s="8">
        <v>0.0</v>
      </c>
      <c r="U354" s="5">
        <v>1.0</v>
      </c>
      <c r="V354" s="8">
        <v>1.0</v>
      </c>
      <c r="W354" s="8">
        <v>0.0</v>
      </c>
    </row>
    <row r="355" ht="15.75" customHeight="1">
      <c r="A355" s="6">
        <v>0.0</v>
      </c>
      <c r="B355" s="7">
        <v>3.0</v>
      </c>
      <c r="C355" s="7">
        <v>59.0</v>
      </c>
      <c r="D355" s="7">
        <v>130.0</v>
      </c>
      <c r="E355" s="7">
        <v>3.0</v>
      </c>
      <c r="F355" s="7">
        <f t="shared" si="1"/>
        <v>16</v>
      </c>
      <c r="G355" s="8">
        <v>4.6</v>
      </c>
      <c r="H355" s="8">
        <v>138.0</v>
      </c>
      <c r="I355" s="8">
        <v>40.0</v>
      </c>
      <c r="J355" s="8">
        <v>0.0</v>
      </c>
      <c r="K355" s="8">
        <v>1400.0</v>
      </c>
      <c r="L355" s="8">
        <v>1.0</v>
      </c>
      <c r="M355" s="8">
        <v>760000.0</v>
      </c>
      <c r="N355" s="8">
        <v>4.0</v>
      </c>
      <c r="O355" s="9">
        <v>5.285714285714292</v>
      </c>
      <c r="P355" s="8">
        <v>1.0</v>
      </c>
      <c r="Q355" s="8">
        <v>9.0</v>
      </c>
      <c r="R355" s="8">
        <v>1.0</v>
      </c>
      <c r="S355" s="8">
        <v>1.0</v>
      </c>
      <c r="T355" s="8">
        <v>0.0</v>
      </c>
      <c r="U355" s="5">
        <v>1.0</v>
      </c>
      <c r="V355" s="8">
        <v>0.0</v>
      </c>
      <c r="W355" s="8">
        <v>0.0</v>
      </c>
    </row>
    <row r="356" ht="15.75" customHeight="1">
      <c r="A356" s="6">
        <v>1.0</v>
      </c>
      <c r="B356" s="7">
        <v>3.0</v>
      </c>
      <c r="C356" s="7">
        <v>58.0</v>
      </c>
      <c r="D356" s="7">
        <v>131.0</v>
      </c>
      <c r="E356" s="7">
        <v>11.0</v>
      </c>
      <c r="F356" s="7">
        <f t="shared" si="1"/>
        <v>16</v>
      </c>
      <c r="G356" s="8">
        <v>4.9</v>
      </c>
      <c r="H356" s="8">
        <v>138.0</v>
      </c>
      <c r="I356" s="8">
        <v>91.0</v>
      </c>
      <c r="J356" s="8">
        <v>0.0</v>
      </c>
      <c r="K356" s="8">
        <v>1400.0</v>
      </c>
      <c r="L356" s="8">
        <v>2.0</v>
      </c>
      <c r="M356" s="8">
        <v>760000.0</v>
      </c>
      <c r="N356" s="8">
        <v>4.0</v>
      </c>
      <c r="O356" s="9">
        <v>7.357142857142861</v>
      </c>
      <c r="P356" s="8">
        <v>0.0</v>
      </c>
      <c r="Q356" s="8">
        <v>3.0</v>
      </c>
      <c r="R356" s="8">
        <v>1.0</v>
      </c>
      <c r="S356" s="8">
        <v>0.0</v>
      </c>
      <c r="T356" s="8">
        <v>0.0</v>
      </c>
      <c r="U356" s="5">
        <v>1.0</v>
      </c>
      <c r="V356" s="8">
        <v>1.0</v>
      </c>
      <c r="W356" s="8">
        <v>0.0</v>
      </c>
    </row>
    <row r="357" ht="15.75" customHeight="1">
      <c r="A357" s="6">
        <v>1.0</v>
      </c>
      <c r="B357" s="7">
        <v>4.0</v>
      </c>
      <c r="C357" s="7">
        <v>56.0</v>
      </c>
      <c r="D357" s="7">
        <v>129.0</v>
      </c>
      <c r="E357" s="7">
        <v>3.0</v>
      </c>
      <c r="F357" s="7">
        <f t="shared" si="1"/>
        <v>16</v>
      </c>
      <c r="G357" s="8">
        <v>3.6</v>
      </c>
      <c r="H357" s="8">
        <v>69.0</v>
      </c>
      <c r="I357" s="8">
        <v>150.0</v>
      </c>
      <c r="J357" s="8">
        <v>0.0</v>
      </c>
      <c r="K357" s="8">
        <v>1000.0</v>
      </c>
      <c r="L357" s="8">
        <v>2.0</v>
      </c>
      <c r="M357" s="8">
        <v>760000.0</v>
      </c>
      <c r="N357" s="8">
        <v>4.0</v>
      </c>
      <c r="O357" s="9">
        <v>5.833333333333329</v>
      </c>
      <c r="P357" s="8">
        <v>0.0</v>
      </c>
      <c r="Q357" s="8">
        <v>9.0</v>
      </c>
      <c r="R357" s="8">
        <v>1.0</v>
      </c>
      <c r="S357" s="8">
        <v>1.0</v>
      </c>
      <c r="T357" s="8">
        <v>0.0</v>
      </c>
      <c r="U357" s="5">
        <v>0.0</v>
      </c>
      <c r="V357" s="8">
        <v>1.0</v>
      </c>
      <c r="W357" s="8">
        <v>0.0</v>
      </c>
    </row>
    <row r="358" ht="15.75" customHeight="1">
      <c r="A358" s="6">
        <v>0.0</v>
      </c>
      <c r="B358" s="7">
        <v>5.0</v>
      </c>
      <c r="C358" s="7">
        <v>58.0</v>
      </c>
      <c r="D358" s="7">
        <v>131.0</v>
      </c>
      <c r="E358" s="7">
        <v>10.0</v>
      </c>
      <c r="F358" s="7">
        <f t="shared" si="1"/>
        <v>9</v>
      </c>
      <c r="G358" s="8">
        <v>2.7</v>
      </c>
      <c r="H358" s="8">
        <v>117.0</v>
      </c>
      <c r="I358" s="8">
        <v>2.0</v>
      </c>
      <c r="J358" s="8">
        <v>0.0</v>
      </c>
      <c r="K358" s="8">
        <v>1400.0</v>
      </c>
      <c r="L358" s="8">
        <v>2.0</v>
      </c>
      <c r="M358" s="8">
        <v>760000.0</v>
      </c>
      <c r="N358" s="8">
        <v>4.0</v>
      </c>
      <c r="O358" s="9">
        <v>6.583333333333329</v>
      </c>
      <c r="P358" s="8">
        <v>1.0</v>
      </c>
      <c r="Q358" s="8">
        <v>5.0</v>
      </c>
      <c r="R358" s="8">
        <v>1.0</v>
      </c>
      <c r="S358" s="8">
        <v>0.0</v>
      </c>
      <c r="T358" s="8">
        <v>0.0</v>
      </c>
      <c r="U358" s="5">
        <v>3.0</v>
      </c>
      <c r="V358" s="8">
        <v>1.0</v>
      </c>
      <c r="W358" s="8">
        <v>0.0</v>
      </c>
    </row>
    <row r="359" ht="15.75" customHeight="1">
      <c r="A359" s="6">
        <v>1.0</v>
      </c>
      <c r="B359" s="7">
        <v>5.0</v>
      </c>
      <c r="C359" s="7">
        <v>59.0</v>
      </c>
      <c r="D359" s="7">
        <v>132.0</v>
      </c>
      <c r="E359" s="7">
        <v>6.0</v>
      </c>
      <c r="F359" s="7">
        <f t="shared" si="1"/>
        <v>1</v>
      </c>
      <c r="G359" s="8">
        <v>1.9</v>
      </c>
      <c r="H359" s="8">
        <v>27.0</v>
      </c>
      <c r="I359" s="8">
        <v>95.0</v>
      </c>
      <c r="J359" s="8">
        <v>0.0</v>
      </c>
      <c r="K359" s="8">
        <v>1400.0</v>
      </c>
      <c r="L359" s="8">
        <v>2.0</v>
      </c>
      <c r="M359" s="8">
        <v>760000.0</v>
      </c>
      <c r="N359" s="8">
        <v>4.0</v>
      </c>
      <c r="O359" s="9">
        <v>6.571428571428569</v>
      </c>
      <c r="P359" s="8">
        <v>1.0</v>
      </c>
      <c r="Q359" s="8">
        <v>3.0</v>
      </c>
      <c r="R359" s="8">
        <v>1.0</v>
      </c>
      <c r="S359" s="8">
        <v>0.0</v>
      </c>
      <c r="T359" s="8">
        <v>0.0</v>
      </c>
      <c r="U359" s="5">
        <v>1.0</v>
      </c>
      <c r="V359" s="8">
        <v>1.0</v>
      </c>
      <c r="W359" s="8">
        <v>0.0</v>
      </c>
    </row>
    <row r="360" ht="15.75" customHeight="1">
      <c r="A360" s="6">
        <v>1.0</v>
      </c>
      <c r="B360" s="7">
        <v>3.0</v>
      </c>
      <c r="C360" s="7">
        <v>42.0</v>
      </c>
      <c r="D360" s="7">
        <v>115.0</v>
      </c>
      <c r="E360" s="7">
        <v>4.0</v>
      </c>
      <c r="F360" s="7">
        <f t="shared" si="1"/>
        <v>9</v>
      </c>
      <c r="G360" s="8">
        <v>2.7</v>
      </c>
      <c r="H360" s="8">
        <v>111.0</v>
      </c>
      <c r="I360" s="8">
        <v>50.0</v>
      </c>
      <c r="J360" s="8">
        <v>1.0</v>
      </c>
      <c r="K360" s="8">
        <v>1200.0</v>
      </c>
      <c r="L360" s="8">
        <v>1.0</v>
      </c>
      <c r="M360" s="8">
        <v>760000.0</v>
      </c>
      <c r="N360" s="8">
        <v>4.0</v>
      </c>
      <c r="O360" s="9">
        <v>-9.416666666666671</v>
      </c>
      <c r="P360" s="8">
        <v>1.0</v>
      </c>
      <c r="Q360" s="8">
        <v>2.0</v>
      </c>
      <c r="R360" s="8">
        <v>1.0</v>
      </c>
      <c r="S360" s="8">
        <v>1.0</v>
      </c>
      <c r="T360" s="8">
        <v>0.0</v>
      </c>
      <c r="U360" s="5">
        <v>1.0</v>
      </c>
      <c r="V360" s="8">
        <v>1.0</v>
      </c>
      <c r="W360" s="8">
        <v>0.0</v>
      </c>
    </row>
    <row r="361" ht="15.75" customHeight="1">
      <c r="A361" s="6">
        <v>1.0</v>
      </c>
      <c r="B361" s="7">
        <v>3.0</v>
      </c>
      <c r="C361" s="7">
        <v>47.0</v>
      </c>
      <c r="D361" s="7">
        <v>120.0</v>
      </c>
      <c r="E361" s="7">
        <v>3.0</v>
      </c>
      <c r="F361" s="7">
        <f t="shared" si="1"/>
        <v>16</v>
      </c>
      <c r="G361" s="8">
        <v>2.9</v>
      </c>
      <c r="H361" s="8">
        <v>111.0</v>
      </c>
      <c r="I361" s="8">
        <v>95.0</v>
      </c>
      <c r="J361" s="8">
        <v>1.0</v>
      </c>
      <c r="K361" s="8">
        <v>1200.0</v>
      </c>
      <c r="L361" s="8">
        <v>0.0</v>
      </c>
      <c r="M361" s="8">
        <v>760000.0</v>
      </c>
      <c r="N361" s="8">
        <v>4.0</v>
      </c>
      <c r="O361" s="9">
        <v>-4.416666666666671</v>
      </c>
      <c r="P361" s="8">
        <v>1.0</v>
      </c>
      <c r="Q361" s="8">
        <v>1.0</v>
      </c>
      <c r="R361" s="8">
        <v>1.0</v>
      </c>
      <c r="S361" s="8">
        <v>1.0</v>
      </c>
      <c r="T361" s="8">
        <v>0.0</v>
      </c>
      <c r="U361" s="5">
        <v>1.0</v>
      </c>
      <c r="V361" s="8">
        <v>1.0</v>
      </c>
      <c r="W361" s="8">
        <v>0.0</v>
      </c>
    </row>
    <row r="362" ht="15.75" customHeight="1">
      <c r="A362" s="6">
        <v>1.0</v>
      </c>
      <c r="B362" s="7">
        <v>3.0</v>
      </c>
      <c r="C362" s="7">
        <v>54.0</v>
      </c>
      <c r="D362" s="7">
        <v>127.0</v>
      </c>
      <c r="E362" s="7">
        <v>2.0</v>
      </c>
      <c r="F362" s="7">
        <f t="shared" si="1"/>
        <v>25</v>
      </c>
      <c r="G362" s="8">
        <v>2.7</v>
      </c>
      <c r="H362" s="8">
        <v>111.0</v>
      </c>
      <c r="I362" s="8">
        <v>95.0</v>
      </c>
      <c r="J362" s="8">
        <v>1.0</v>
      </c>
      <c r="K362" s="8">
        <v>1200.0</v>
      </c>
      <c r="L362" s="8">
        <v>1.0</v>
      </c>
      <c r="M362" s="8">
        <v>760000.0</v>
      </c>
      <c r="N362" s="8">
        <v>4.0</v>
      </c>
      <c r="O362" s="9">
        <v>5.333333333333329</v>
      </c>
      <c r="P362" s="8">
        <v>1.0</v>
      </c>
      <c r="Q362" s="8">
        <v>1.0</v>
      </c>
      <c r="R362" s="8">
        <v>1.0</v>
      </c>
      <c r="S362" s="8">
        <v>1.0</v>
      </c>
      <c r="T362" s="8">
        <v>0.0</v>
      </c>
      <c r="U362" s="5">
        <v>1.0</v>
      </c>
      <c r="V362" s="8">
        <v>0.0</v>
      </c>
      <c r="W362" s="8">
        <v>0.0</v>
      </c>
    </row>
    <row r="363" ht="15.75" customHeight="1">
      <c r="A363" s="6">
        <v>0.0</v>
      </c>
      <c r="B363" s="7">
        <v>6.0</v>
      </c>
      <c r="C363" s="7">
        <v>58.0</v>
      </c>
      <c r="D363" s="7">
        <v>131.0</v>
      </c>
      <c r="E363" s="7">
        <v>2.0</v>
      </c>
      <c r="F363" s="7">
        <f t="shared" si="1"/>
        <v>25</v>
      </c>
      <c r="G363" s="8">
        <v>4.0</v>
      </c>
      <c r="H363" s="8">
        <v>111.0</v>
      </c>
      <c r="I363" s="8">
        <v>150.0</v>
      </c>
      <c r="J363" s="8">
        <v>0.0</v>
      </c>
      <c r="K363" s="8">
        <v>1800.0</v>
      </c>
      <c r="L363" s="8">
        <v>1.0</v>
      </c>
      <c r="M363" s="8">
        <v>760000.0</v>
      </c>
      <c r="N363" s="8">
        <v>4.0</v>
      </c>
      <c r="O363" s="9">
        <v>5.142857142857139</v>
      </c>
      <c r="P363" s="8">
        <v>1.0</v>
      </c>
      <c r="Q363" s="8">
        <v>10.0</v>
      </c>
      <c r="R363" s="8">
        <v>1.0</v>
      </c>
      <c r="S363" s="8">
        <v>1.0</v>
      </c>
      <c r="T363" s="8">
        <v>0.0</v>
      </c>
      <c r="U363" s="5">
        <v>1.0</v>
      </c>
      <c r="V363" s="8">
        <v>1.0</v>
      </c>
      <c r="W363" s="8">
        <v>0.0</v>
      </c>
    </row>
    <row r="364" ht="15.75" customHeight="1">
      <c r="A364" s="6">
        <v>1.0</v>
      </c>
      <c r="B364" s="7">
        <v>3.0</v>
      </c>
      <c r="C364" s="7">
        <v>52.0</v>
      </c>
      <c r="D364" s="7">
        <v>125.0</v>
      </c>
      <c r="E364" s="7">
        <v>1.0</v>
      </c>
      <c r="F364" s="7">
        <f t="shared" si="1"/>
        <v>36</v>
      </c>
      <c r="G364" s="8">
        <v>3.1</v>
      </c>
      <c r="H364" s="8">
        <v>55.0</v>
      </c>
      <c r="I364" s="8">
        <v>2.0</v>
      </c>
      <c r="J364" s="8">
        <v>0.0</v>
      </c>
      <c r="K364" s="8">
        <v>1400.0</v>
      </c>
      <c r="L364" s="8">
        <v>2.0</v>
      </c>
      <c r="M364" s="8">
        <v>760000.0</v>
      </c>
      <c r="N364" s="8">
        <v>4.0</v>
      </c>
      <c r="O364" s="9">
        <v>2.642857142857139</v>
      </c>
      <c r="P364" s="8">
        <v>1.0</v>
      </c>
      <c r="Q364" s="8">
        <v>5.0</v>
      </c>
      <c r="R364" s="8">
        <v>1.0</v>
      </c>
      <c r="S364" s="8">
        <v>1.0</v>
      </c>
      <c r="T364" s="8">
        <v>0.0</v>
      </c>
      <c r="U364" s="5">
        <v>1.0</v>
      </c>
      <c r="V364" s="8">
        <v>0.0</v>
      </c>
      <c r="W364" s="8">
        <v>0.0</v>
      </c>
    </row>
    <row r="365" ht="15.75" customHeight="1">
      <c r="A365" s="6">
        <v>0.0</v>
      </c>
      <c r="B365" s="7">
        <v>3.0</v>
      </c>
      <c r="C365" s="7">
        <v>54.0</v>
      </c>
      <c r="D365" s="7">
        <v>127.0</v>
      </c>
      <c r="E365" s="7">
        <v>7.0</v>
      </c>
      <c r="F365" s="7">
        <f t="shared" si="1"/>
        <v>0</v>
      </c>
      <c r="G365" s="8">
        <v>1.5</v>
      </c>
      <c r="H365" s="8">
        <v>7.0</v>
      </c>
      <c r="I365" s="8">
        <v>95.0</v>
      </c>
      <c r="J365" s="8">
        <v>0.0</v>
      </c>
      <c r="K365" s="8">
        <v>1200.0</v>
      </c>
      <c r="L365" s="8">
        <v>2.0</v>
      </c>
      <c r="M365" s="8">
        <v>760000.0</v>
      </c>
      <c r="N365" s="8">
        <v>4.0</v>
      </c>
      <c r="O365" s="9">
        <v>2.142857142857139</v>
      </c>
      <c r="P365" s="8">
        <v>1.0</v>
      </c>
      <c r="Q365" s="8">
        <v>2.0</v>
      </c>
      <c r="R365" s="8">
        <v>1.0</v>
      </c>
      <c r="S365" s="8">
        <v>0.0</v>
      </c>
      <c r="T365" s="8">
        <v>0.0</v>
      </c>
      <c r="U365" s="5">
        <v>0.0</v>
      </c>
      <c r="V365" s="8">
        <v>0.0</v>
      </c>
      <c r="W365" s="8">
        <v>0.0</v>
      </c>
    </row>
    <row r="366" ht="15.75" customHeight="1">
      <c r="A366" s="6">
        <v>1.0</v>
      </c>
      <c r="B366" s="7">
        <v>3.0</v>
      </c>
      <c r="C366" s="7">
        <v>56.0</v>
      </c>
      <c r="D366" s="7">
        <v>129.0</v>
      </c>
      <c r="E366" s="7">
        <v>5.0</v>
      </c>
      <c r="F366" s="7">
        <f t="shared" si="1"/>
        <v>4</v>
      </c>
      <c r="G366" s="8">
        <v>1.8</v>
      </c>
      <c r="H366" s="8">
        <v>7.0</v>
      </c>
      <c r="I366" s="8">
        <v>95.0</v>
      </c>
      <c r="J366" s="8">
        <v>0.0</v>
      </c>
      <c r="K366" s="8">
        <v>1400.0</v>
      </c>
      <c r="L366" s="8">
        <v>2.0</v>
      </c>
      <c r="M366" s="8">
        <v>760000.0</v>
      </c>
      <c r="N366" s="8">
        <v>4.0</v>
      </c>
      <c r="O366" s="9">
        <v>5.428571428571431</v>
      </c>
      <c r="P366" s="8">
        <v>1.0</v>
      </c>
      <c r="Q366" s="8">
        <v>4.0</v>
      </c>
      <c r="R366" s="8">
        <v>1.0</v>
      </c>
      <c r="S366" s="8">
        <v>0.0</v>
      </c>
      <c r="T366" s="8">
        <v>0.0</v>
      </c>
      <c r="U366" s="5">
        <v>1.0</v>
      </c>
      <c r="V366" s="8">
        <v>1.0</v>
      </c>
      <c r="W366" s="8">
        <v>0.0</v>
      </c>
    </row>
    <row r="367" ht="15.75" customHeight="1">
      <c r="A367" s="6">
        <v>0.0</v>
      </c>
      <c r="B367" s="7">
        <v>3.0</v>
      </c>
      <c r="C367" s="7">
        <v>45.0</v>
      </c>
      <c r="D367" s="7">
        <v>118.0</v>
      </c>
      <c r="E367" s="7">
        <v>11.0</v>
      </c>
      <c r="F367" s="7">
        <f t="shared" si="1"/>
        <v>16</v>
      </c>
      <c r="G367" s="8">
        <v>2.9</v>
      </c>
      <c r="H367" s="8">
        <v>69.0</v>
      </c>
      <c r="I367" s="8">
        <v>95.0</v>
      </c>
      <c r="J367" s="8">
        <v>0.0</v>
      </c>
      <c r="K367" s="8">
        <v>1600.0</v>
      </c>
      <c r="L367" s="8">
        <v>2.0</v>
      </c>
      <c r="M367" s="8">
        <v>760000.0</v>
      </c>
      <c r="N367" s="8">
        <v>4.0</v>
      </c>
      <c r="O367" s="9">
        <v>-6.428571428571431</v>
      </c>
      <c r="P367" s="8">
        <v>1.0</v>
      </c>
      <c r="Q367" s="8">
        <v>1.0</v>
      </c>
      <c r="R367" s="8">
        <v>1.0</v>
      </c>
      <c r="S367" s="8">
        <v>1.0</v>
      </c>
      <c r="T367" s="8">
        <v>0.0</v>
      </c>
      <c r="U367" s="5">
        <v>1.0</v>
      </c>
      <c r="V367" s="8">
        <v>0.0</v>
      </c>
      <c r="W367" s="8">
        <v>0.0</v>
      </c>
    </row>
    <row r="368" ht="15.75" customHeight="1">
      <c r="A368" s="6">
        <v>1.0</v>
      </c>
      <c r="B368" s="7">
        <v>3.0</v>
      </c>
      <c r="C368" s="7">
        <v>45.0</v>
      </c>
      <c r="D368" s="7">
        <v>118.0</v>
      </c>
      <c r="E368" s="7">
        <v>8.0</v>
      </c>
      <c r="F368" s="7">
        <f t="shared" si="1"/>
        <v>1</v>
      </c>
      <c r="G368" s="8">
        <v>3.1</v>
      </c>
      <c r="H368" s="8">
        <v>69.0</v>
      </c>
      <c r="I368" s="8">
        <v>140.0</v>
      </c>
      <c r="J368" s="8">
        <v>0.0</v>
      </c>
      <c r="K368" s="8">
        <v>1600.0</v>
      </c>
      <c r="L368" s="8">
        <v>2.0</v>
      </c>
      <c r="M368" s="8">
        <v>760000.0</v>
      </c>
      <c r="N368" s="8">
        <v>4.0</v>
      </c>
      <c r="O368" s="9">
        <v>-5.214285714285708</v>
      </c>
      <c r="P368" s="8">
        <v>1.0</v>
      </c>
      <c r="Q368" s="8">
        <v>9.0</v>
      </c>
      <c r="R368" s="8">
        <v>1.0</v>
      </c>
      <c r="S368" s="8">
        <v>1.0</v>
      </c>
      <c r="T368" s="8">
        <v>0.0</v>
      </c>
      <c r="U368" s="5">
        <v>0.0</v>
      </c>
      <c r="V368" s="8">
        <v>1.0</v>
      </c>
      <c r="W368" s="8">
        <v>0.0</v>
      </c>
    </row>
    <row r="369" ht="15.75" customHeight="1">
      <c r="A369" s="6">
        <v>0.0</v>
      </c>
      <c r="B369" s="7">
        <v>3.0</v>
      </c>
      <c r="C369" s="7">
        <v>55.0</v>
      </c>
      <c r="D369" s="7">
        <v>129.0</v>
      </c>
      <c r="E369" s="7">
        <v>6.0</v>
      </c>
      <c r="F369" s="7">
        <f t="shared" si="1"/>
        <v>1</v>
      </c>
      <c r="G369" s="8">
        <v>2.9</v>
      </c>
      <c r="H369" s="8">
        <v>69.0</v>
      </c>
      <c r="I369" s="8">
        <v>140.0</v>
      </c>
      <c r="J369" s="8">
        <v>0.0</v>
      </c>
      <c r="K369" s="8">
        <v>1600.0</v>
      </c>
      <c r="L369" s="8">
        <v>2.0</v>
      </c>
      <c r="M369" s="8">
        <v>760000.0</v>
      </c>
      <c r="N369" s="8">
        <v>4.0</v>
      </c>
      <c r="O369" s="9">
        <v>5.785714285714292</v>
      </c>
      <c r="P369" s="8">
        <v>1.0</v>
      </c>
      <c r="Q369" s="8">
        <v>7.0</v>
      </c>
      <c r="R369" s="8">
        <v>1.0</v>
      </c>
      <c r="S369" s="8">
        <v>1.0</v>
      </c>
      <c r="T369" s="8">
        <v>0.0</v>
      </c>
      <c r="U369" s="5">
        <v>0.0</v>
      </c>
      <c r="V369" s="8">
        <v>1.0</v>
      </c>
      <c r="W369" s="8">
        <v>0.0</v>
      </c>
    </row>
    <row r="370" ht="15.75" customHeight="1">
      <c r="A370" s="6">
        <v>1.0</v>
      </c>
      <c r="B370" s="7">
        <v>3.0</v>
      </c>
      <c r="C370" s="7">
        <v>58.0</v>
      </c>
      <c r="D370" s="7">
        <v>132.0</v>
      </c>
      <c r="E370" s="7">
        <v>2.0</v>
      </c>
      <c r="F370" s="7">
        <f t="shared" si="1"/>
        <v>25</v>
      </c>
      <c r="G370" s="8">
        <v>1.9</v>
      </c>
      <c r="H370" s="8">
        <v>69.0</v>
      </c>
      <c r="I370" s="8">
        <v>64.0</v>
      </c>
      <c r="J370" s="8">
        <v>0.0</v>
      </c>
      <c r="K370" s="8">
        <v>1600.0</v>
      </c>
      <c r="L370" s="8">
        <v>2.0</v>
      </c>
      <c r="M370" s="8">
        <v>760000.0</v>
      </c>
      <c r="N370" s="8">
        <v>4.0</v>
      </c>
      <c r="O370" s="9">
        <v>6.0</v>
      </c>
      <c r="P370" s="8">
        <v>1.0</v>
      </c>
      <c r="Q370" s="8">
        <v>2.0</v>
      </c>
      <c r="R370" s="8">
        <v>1.0</v>
      </c>
      <c r="S370" s="8">
        <v>1.0</v>
      </c>
      <c r="T370" s="8">
        <v>0.0</v>
      </c>
      <c r="U370" s="5">
        <v>0.0</v>
      </c>
      <c r="V370" s="8">
        <v>1.0</v>
      </c>
      <c r="W370" s="8">
        <v>0.0</v>
      </c>
    </row>
    <row r="371" ht="15.75" customHeight="1">
      <c r="A371" s="6">
        <v>0.0</v>
      </c>
      <c r="B371" s="7">
        <v>2.0</v>
      </c>
      <c r="C371" s="7">
        <v>50.0</v>
      </c>
      <c r="D371" s="7">
        <v>123.0</v>
      </c>
      <c r="E371" s="7">
        <v>4.0</v>
      </c>
      <c r="F371" s="7">
        <f t="shared" si="1"/>
        <v>9</v>
      </c>
      <c r="G371" s="8">
        <v>4.8</v>
      </c>
      <c r="H371" s="8">
        <v>164.0</v>
      </c>
      <c r="I371" s="8">
        <v>24.0</v>
      </c>
      <c r="J371" s="8">
        <v>0.0</v>
      </c>
      <c r="K371" s="8">
        <v>1200.0</v>
      </c>
      <c r="L371" s="8">
        <v>2.0</v>
      </c>
      <c r="M371" s="8">
        <v>760000.0</v>
      </c>
      <c r="N371" s="8">
        <v>4.0</v>
      </c>
      <c r="O371" s="9">
        <v>-0.5</v>
      </c>
      <c r="P371" s="8">
        <v>1.0</v>
      </c>
      <c r="Q371" s="8">
        <v>7.0</v>
      </c>
      <c r="R371" s="8">
        <v>1.0</v>
      </c>
      <c r="S371" s="8">
        <v>0.0</v>
      </c>
      <c r="T371" s="8">
        <v>0.0</v>
      </c>
      <c r="U371" s="5">
        <v>2.0</v>
      </c>
      <c r="V371" s="8">
        <v>1.0</v>
      </c>
      <c r="W371" s="8">
        <v>0.0</v>
      </c>
    </row>
    <row r="372" ht="15.75" customHeight="1">
      <c r="A372" s="6">
        <v>0.0</v>
      </c>
      <c r="B372" s="7">
        <v>2.0</v>
      </c>
      <c r="C372" s="7">
        <v>48.0</v>
      </c>
      <c r="D372" s="7">
        <v>121.0</v>
      </c>
      <c r="E372" s="7">
        <v>8.0</v>
      </c>
      <c r="F372" s="7">
        <f t="shared" si="1"/>
        <v>1</v>
      </c>
      <c r="G372" s="8">
        <v>4.8</v>
      </c>
      <c r="H372" s="8">
        <v>164.0</v>
      </c>
      <c r="I372" s="8">
        <v>150.0</v>
      </c>
      <c r="J372" s="8">
        <v>0.0</v>
      </c>
      <c r="K372" s="8">
        <v>1200.0</v>
      </c>
      <c r="L372" s="8">
        <v>2.0</v>
      </c>
      <c r="M372" s="8">
        <v>760000.0</v>
      </c>
      <c r="N372" s="8">
        <v>4.0</v>
      </c>
      <c r="O372" s="9">
        <v>-1.714285714285708</v>
      </c>
      <c r="P372" s="8">
        <v>1.0</v>
      </c>
      <c r="Q372" s="8">
        <v>7.0</v>
      </c>
      <c r="R372" s="8">
        <v>1.0</v>
      </c>
      <c r="S372" s="8">
        <v>0.0</v>
      </c>
      <c r="T372" s="8">
        <v>0.0</v>
      </c>
      <c r="U372" s="5">
        <v>1.0</v>
      </c>
      <c r="V372" s="8">
        <v>1.0</v>
      </c>
      <c r="W372" s="8">
        <v>0.0</v>
      </c>
    </row>
    <row r="373" ht="15.75" customHeight="1">
      <c r="A373" s="6">
        <v>0.0</v>
      </c>
      <c r="B373" s="7">
        <v>4.0</v>
      </c>
      <c r="C373" s="7">
        <v>44.0</v>
      </c>
      <c r="D373" s="7">
        <v>118.0</v>
      </c>
      <c r="E373" s="7">
        <v>4.0</v>
      </c>
      <c r="F373" s="7">
        <f t="shared" si="1"/>
        <v>9</v>
      </c>
      <c r="G373" s="8">
        <v>2.9</v>
      </c>
      <c r="H373" s="8">
        <v>27.0</v>
      </c>
      <c r="I373" s="8">
        <v>2.0</v>
      </c>
      <c r="J373" s="8">
        <v>0.0</v>
      </c>
      <c r="K373" s="8">
        <v>1650.0</v>
      </c>
      <c r="L373" s="8">
        <v>2.0</v>
      </c>
      <c r="M373" s="8">
        <v>760000.0</v>
      </c>
      <c r="N373" s="8">
        <v>4.0</v>
      </c>
      <c r="O373" s="9">
        <v>-2.727272727272734</v>
      </c>
      <c r="P373" s="8">
        <v>0.0</v>
      </c>
      <c r="Q373" s="8">
        <v>4.0</v>
      </c>
      <c r="R373" s="8">
        <v>1.0</v>
      </c>
      <c r="S373" s="8">
        <v>0.0</v>
      </c>
      <c r="T373" s="8">
        <v>0.0</v>
      </c>
      <c r="U373" s="5">
        <v>0.0</v>
      </c>
      <c r="V373" s="8">
        <v>0.0</v>
      </c>
      <c r="W373" s="8">
        <v>0.0</v>
      </c>
    </row>
    <row r="374" ht="15.75" customHeight="1">
      <c r="A374" s="6">
        <v>0.0</v>
      </c>
      <c r="B374" s="7">
        <v>3.0</v>
      </c>
      <c r="C374" s="7">
        <v>56.0</v>
      </c>
      <c r="D374" s="7">
        <v>129.0</v>
      </c>
      <c r="E374" s="7">
        <v>4.0</v>
      </c>
      <c r="F374" s="7">
        <f t="shared" si="1"/>
        <v>9</v>
      </c>
      <c r="G374" s="8">
        <v>2.3</v>
      </c>
      <c r="H374" s="8">
        <v>75.0</v>
      </c>
      <c r="I374" s="8">
        <v>64.0</v>
      </c>
      <c r="J374" s="8">
        <v>0.0</v>
      </c>
      <c r="K374" s="8">
        <v>1650.0</v>
      </c>
      <c r="L374" s="8">
        <v>2.0</v>
      </c>
      <c r="M374" s="8">
        <v>760000.0</v>
      </c>
      <c r="N374" s="8">
        <v>4.0</v>
      </c>
      <c r="O374" s="9">
        <v>3.583333333333329</v>
      </c>
      <c r="P374" s="8">
        <v>0.0</v>
      </c>
      <c r="Q374" s="8">
        <v>3.0</v>
      </c>
      <c r="R374" s="8">
        <v>1.0</v>
      </c>
      <c r="S374" s="8">
        <v>0.0</v>
      </c>
      <c r="T374" s="8">
        <v>0.0</v>
      </c>
      <c r="U374" s="5">
        <v>1.0</v>
      </c>
      <c r="V374" s="8">
        <v>1.0</v>
      </c>
      <c r="W374" s="8">
        <v>0.0</v>
      </c>
    </row>
    <row r="375" ht="15.75" customHeight="1">
      <c r="A375" s="6">
        <v>0.0</v>
      </c>
      <c r="B375" s="7">
        <v>4.0</v>
      </c>
      <c r="C375" s="7">
        <v>45.0</v>
      </c>
      <c r="D375" s="7">
        <v>118.0</v>
      </c>
      <c r="E375" s="7">
        <v>3.0</v>
      </c>
      <c r="F375" s="7">
        <f t="shared" si="1"/>
        <v>16</v>
      </c>
      <c r="G375" s="8">
        <v>3.2</v>
      </c>
      <c r="H375" s="8">
        <v>98.0</v>
      </c>
      <c r="I375" s="8">
        <v>2.0</v>
      </c>
      <c r="J375" s="8">
        <v>0.0</v>
      </c>
      <c r="K375" s="8">
        <v>1650.0</v>
      </c>
      <c r="L375" s="8">
        <v>1.0</v>
      </c>
      <c r="M375" s="8">
        <v>760000.0</v>
      </c>
      <c r="N375" s="8">
        <v>4.0</v>
      </c>
      <c r="O375" s="9">
        <v>-4.666666666666671</v>
      </c>
      <c r="P375" s="8">
        <v>0.0</v>
      </c>
      <c r="Q375" s="8">
        <v>1.0</v>
      </c>
      <c r="R375" s="8">
        <v>1.0</v>
      </c>
      <c r="S375" s="8">
        <v>0.0</v>
      </c>
      <c r="T375" s="8">
        <v>0.0</v>
      </c>
      <c r="U375" s="5">
        <v>1.0</v>
      </c>
      <c r="V375" s="8">
        <v>0.0</v>
      </c>
      <c r="W375" s="8">
        <v>0.0</v>
      </c>
    </row>
    <row r="376" ht="15.75" customHeight="1">
      <c r="A376" s="6">
        <v>0.0</v>
      </c>
      <c r="B376" s="7">
        <v>3.0</v>
      </c>
      <c r="C376" s="7">
        <v>57.0</v>
      </c>
      <c r="D376" s="7">
        <v>130.0</v>
      </c>
      <c r="E376" s="7">
        <v>3.0</v>
      </c>
      <c r="F376" s="7">
        <f t="shared" si="1"/>
        <v>16</v>
      </c>
      <c r="G376" s="8">
        <v>3.0</v>
      </c>
      <c r="H376" s="8">
        <v>60.0</v>
      </c>
      <c r="I376" s="8">
        <v>95.0</v>
      </c>
      <c r="J376" s="8">
        <v>0.0</v>
      </c>
      <c r="K376" s="8">
        <v>1650.0</v>
      </c>
      <c r="L376" s="8">
        <v>2.0</v>
      </c>
      <c r="M376" s="8">
        <v>760000.0</v>
      </c>
      <c r="N376" s="8">
        <v>4.0</v>
      </c>
      <c r="O376" s="9">
        <v>7.833333333333329</v>
      </c>
      <c r="P376" s="8">
        <v>0.0</v>
      </c>
      <c r="Q376" s="8">
        <v>2.0</v>
      </c>
      <c r="R376" s="8">
        <v>1.0</v>
      </c>
      <c r="S376" s="8">
        <v>0.0</v>
      </c>
      <c r="T376" s="8">
        <v>0.0</v>
      </c>
      <c r="U376" s="5">
        <v>1.0</v>
      </c>
      <c r="V376" s="8">
        <v>0.0</v>
      </c>
      <c r="W376" s="8">
        <v>0.0</v>
      </c>
    </row>
    <row r="377" ht="15.75" customHeight="1">
      <c r="A377" s="6">
        <v>1.0</v>
      </c>
      <c r="B377" s="7">
        <v>3.0</v>
      </c>
      <c r="C377" s="7">
        <v>57.0</v>
      </c>
      <c r="D377" s="7">
        <v>132.0</v>
      </c>
      <c r="E377" s="7">
        <v>4.0</v>
      </c>
      <c r="F377" s="7">
        <f t="shared" si="1"/>
        <v>9</v>
      </c>
      <c r="G377" s="8">
        <v>2.6</v>
      </c>
      <c r="H377" s="8">
        <v>60.0</v>
      </c>
      <c r="I377" s="8">
        <v>95.0</v>
      </c>
      <c r="J377" s="8">
        <v>0.0</v>
      </c>
      <c r="K377" s="8">
        <v>1650.0</v>
      </c>
      <c r="L377" s="8">
        <v>1.0</v>
      </c>
      <c r="M377" s="8">
        <v>760000.0</v>
      </c>
      <c r="N377" s="8">
        <v>4.0</v>
      </c>
      <c r="O377" s="9">
        <v>6.36363636363636</v>
      </c>
      <c r="P377" s="8">
        <v>0.0</v>
      </c>
      <c r="Q377" s="8">
        <v>2.0</v>
      </c>
      <c r="R377" s="8">
        <v>1.0</v>
      </c>
      <c r="S377" s="8">
        <v>0.0</v>
      </c>
      <c r="T377" s="8">
        <v>0.0</v>
      </c>
      <c r="U377" s="5">
        <v>1.0</v>
      </c>
      <c r="V377" s="8">
        <v>0.0</v>
      </c>
      <c r="W377" s="8">
        <v>0.0</v>
      </c>
    </row>
    <row r="378" ht="15.75" customHeight="1">
      <c r="A378" s="6">
        <v>0.0</v>
      </c>
      <c r="B378" s="7">
        <v>3.0</v>
      </c>
      <c r="C378" s="7">
        <v>58.0</v>
      </c>
      <c r="D378" s="7">
        <v>131.0</v>
      </c>
      <c r="E378" s="7">
        <v>4.0</v>
      </c>
      <c r="F378" s="7">
        <f t="shared" si="1"/>
        <v>9</v>
      </c>
      <c r="G378" s="8">
        <v>5.8</v>
      </c>
      <c r="H378" s="8">
        <v>73.0</v>
      </c>
      <c r="I378" s="8">
        <v>18.0</v>
      </c>
      <c r="J378" s="8">
        <v>0.0</v>
      </c>
      <c r="K378" s="8">
        <v>1400.0</v>
      </c>
      <c r="L378" s="8">
        <v>1.0</v>
      </c>
      <c r="M378" s="8">
        <v>760000.0</v>
      </c>
      <c r="N378" s="8">
        <v>4.0</v>
      </c>
      <c r="O378" s="9">
        <v>7.785714285714292</v>
      </c>
      <c r="P378" s="8">
        <v>1.0</v>
      </c>
      <c r="Q378" s="8">
        <v>7.0</v>
      </c>
      <c r="R378" s="8">
        <v>1.0</v>
      </c>
      <c r="S378" s="8">
        <v>1.0</v>
      </c>
      <c r="T378" s="8">
        <v>0.0</v>
      </c>
      <c r="U378" s="5">
        <v>2.0</v>
      </c>
      <c r="V378" s="8">
        <v>1.0</v>
      </c>
      <c r="W378" s="8">
        <v>0.0</v>
      </c>
    </row>
    <row r="379" ht="15.75" customHeight="1">
      <c r="A379" s="6">
        <v>1.0</v>
      </c>
      <c r="B379" s="7">
        <v>3.0</v>
      </c>
      <c r="C379" s="7">
        <v>56.0</v>
      </c>
      <c r="D379" s="7">
        <v>130.0</v>
      </c>
      <c r="E379" s="7">
        <v>1.0</v>
      </c>
      <c r="F379" s="7">
        <f t="shared" si="1"/>
        <v>36</v>
      </c>
      <c r="G379" s="8">
        <v>2.6</v>
      </c>
      <c r="H379" s="8">
        <v>111.0</v>
      </c>
      <c r="I379" s="8">
        <v>95.0</v>
      </c>
      <c r="J379" s="8">
        <v>0.0</v>
      </c>
      <c r="K379" s="8">
        <v>1200.0</v>
      </c>
      <c r="L379" s="8">
        <v>2.0</v>
      </c>
      <c r="M379" s="8">
        <v>760000.0</v>
      </c>
      <c r="N379" s="8">
        <v>4.0</v>
      </c>
      <c r="O379" s="9">
        <v>5.416666666666671</v>
      </c>
      <c r="P379" s="8">
        <v>1.0</v>
      </c>
      <c r="Q379" s="8">
        <v>1.0</v>
      </c>
      <c r="R379" s="8">
        <v>1.0</v>
      </c>
      <c r="S379" s="8">
        <v>1.0</v>
      </c>
      <c r="T379" s="8">
        <v>0.0</v>
      </c>
      <c r="U379" s="5">
        <v>1.0</v>
      </c>
      <c r="V379" s="8">
        <v>0.0</v>
      </c>
      <c r="W379" s="8">
        <v>0.0</v>
      </c>
    </row>
    <row r="380" ht="15.75" customHeight="1">
      <c r="A380" s="6">
        <v>0.0</v>
      </c>
      <c r="B380" s="7">
        <v>4.0</v>
      </c>
      <c r="C380" s="7">
        <v>51.0</v>
      </c>
      <c r="D380" s="7">
        <v>122.0</v>
      </c>
      <c r="E380" s="7">
        <v>7.0</v>
      </c>
      <c r="F380" s="7">
        <f t="shared" si="1"/>
        <v>0</v>
      </c>
      <c r="G380" s="8">
        <v>3.9</v>
      </c>
      <c r="H380" s="8">
        <v>97.0</v>
      </c>
      <c r="I380" s="8">
        <v>76.0</v>
      </c>
      <c r="J380" s="8">
        <v>0.0</v>
      </c>
      <c r="K380" s="8">
        <v>1650.0</v>
      </c>
      <c r="L380" s="8">
        <v>2.0</v>
      </c>
      <c r="M380" s="8">
        <v>760000.0</v>
      </c>
      <c r="N380" s="8">
        <v>4.0</v>
      </c>
      <c r="O380" s="9">
        <v>-2.75</v>
      </c>
      <c r="P380" s="8">
        <v>0.0</v>
      </c>
      <c r="Q380" s="8">
        <v>4.0</v>
      </c>
      <c r="R380" s="8">
        <v>1.0</v>
      </c>
      <c r="S380" s="8">
        <v>0.0</v>
      </c>
      <c r="T380" s="8">
        <v>0.0</v>
      </c>
      <c r="U380" s="5">
        <v>0.0</v>
      </c>
      <c r="V380" s="8">
        <v>0.0</v>
      </c>
      <c r="W380" s="8">
        <v>0.0</v>
      </c>
    </row>
    <row r="381" ht="15.75" customHeight="1">
      <c r="A381" s="6">
        <v>1.0</v>
      </c>
      <c r="B381" s="7">
        <v>4.0</v>
      </c>
      <c r="C381" s="7">
        <v>51.0</v>
      </c>
      <c r="D381" s="7">
        <v>122.0</v>
      </c>
      <c r="E381" s="7">
        <v>1.0</v>
      </c>
      <c r="F381" s="7">
        <f t="shared" si="1"/>
        <v>36</v>
      </c>
      <c r="G381" s="8">
        <v>2.5</v>
      </c>
      <c r="H381" s="8">
        <v>97.0</v>
      </c>
      <c r="I381" s="8">
        <v>76.0</v>
      </c>
      <c r="J381" s="8">
        <v>0.0</v>
      </c>
      <c r="K381" s="8">
        <v>1650.0</v>
      </c>
      <c r="L381" s="8">
        <v>2.0</v>
      </c>
      <c r="M381" s="8">
        <v>760000.0</v>
      </c>
      <c r="N381" s="8">
        <v>4.0</v>
      </c>
      <c r="O381" s="9">
        <v>1.333333333333329</v>
      </c>
      <c r="P381" s="8">
        <v>0.0</v>
      </c>
      <c r="Q381" s="8">
        <v>6.0</v>
      </c>
      <c r="R381" s="8">
        <v>1.0</v>
      </c>
      <c r="S381" s="8">
        <v>0.0</v>
      </c>
      <c r="T381" s="8">
        <v>0.0</v>
      </c>
      <c r="U381" s="5">
        <v>1.0</v>
      </c>
      <c r="V381" s="8">
        <v>1.0</v>
      </c>
      <c r="W381" s="8">
        <v>0.0</v>
      </c>
    </row>
    <row r="382" ht="15.75" customHeight="1">
      <c r="A382" s="6">
        <v>0.0</v>
      </c>
      <c r="B382" s="7">
        <v>4.0</v>
      </c>
      <c r="C382" s="7">
        <v>53.0</v>
      </c>
      <c r="D382" s="7">
        <v>130.0</v>
      </c>
      <c r="E382" s="7">
        <v>7.0</v>
      </c>
      <c r="F382" s="7">
        <f t="shared" si="1"/>
        <v>0</v>
      </c>
      <c r="G382" s="8">
        <v>2.6</v>
      </c>
      <c r="H382" s="8">
        <v>7.0</v>
      </c>
      <c r="I382" s="8">
        <v>110.0</v>
      </c>
      <c r="J382" s="8">
        <v>0.0</v>
      </c>
      <c r="K382" s="8">
        <v>1600.0</v>
      </c>
      <c r="L382" s="8">
        <v>2.0</v>
      </c>
      <c r="M382" s="8">
        <v>760000.0</v>
      </c>
      <c r="N382" s="8">
        <v>4.0</v>
      </c>
      <c r="O382" s="9">
        <v>5.5</v>
      </c>
      <c r="P382" s="8">
        <v>1.0</v>
      </c>
      <c r="Q382" s="8">
        <v>2.0</v>
      </c>
      <c r="R382" s="8">
        <v>1.0</v>
      </c>
      <c r="S382" s="8">
        <v>0.0</v>
      </c>
      <c r="T382" s="8">
        <v>0.0</v>
      </c>
      <c r="U382" s="5">
        <v>0.0</v>
      </c>
      <c r="V382" s="8">
        <v>0.0</v>
      </c>
      <c r="W382" s="8">
        <v>0.0</v>
      </c>
    </row>
    <row r="383" ht="15.75" customHeight="1">
      <c r="A383" s="6">
        <v>0.0</v>
      </c>
      <c r="B383" s="7">
        <v>4.0</v>
      </c>
      <c r="C383" s="7">
        <v>58.0</v>
      </c>
      <c r="D383" s="7">
        <v>131.0</v>
      </c>
      <c r="E383" s="7">
        <v>13.0</v>
      </c>
      <c r="F383" s="7">
        <f t="shared" si="1"/>
        <v>36</v>
      </c>
      <c r="G383" s="8">
        <v>4.8</v>
      </c>
      <c r="H383" s="8">
        <v>7.0</v>
      </c>
      <c r="I383" s="8">
        <v>95.0</v>
      </c>
      <c r="J383" s="8">
        <v>0.0</v>
      </c>
      <c r="K383" s="8">
        <v>2000.0</v>
      </c>
      <c r="L383" s="8">
        <v>2.0</v>
      </c>
      <c r="M383" s="8">
        <v>760000.0</v>
      </c>
      <c r="N383" s="8">
        <v>4.0</v>
      </c>
      <c r="O383" s="9">
        <v>5.357142857142861</v>
      </c>
      <c r="P383" s="8">
        <v>1.0</v>
      </c>
      <c r="Q383" s="8">
        <v>2.0</v>
      </c>
      <c r="R383" s="8">
        <v>1.0</v>
      </c>
      <c r="S383" s="8">
        <v>0.0</v>
      </c>
      <c r="T383" s="8">
        <v>0.0</v>
      </c>
      <c r="U383" s="5">
        <v>1.0</v>
      </c>
      <c r="V383" s="8">
        <v>0.0</v>
      </c>
      <c r="W383" s="8">
        <v>0.0</v>
      </c>
    </row>
    <row r="384" ht="15.75" customHeight="1">
      <c r="A384" s="6">
        <v>0.0</v>
      </c>
      <c r="B384" s="7">
        <v>4.0</v>
      </c>
      <c r="C384" s="7">
        <v>58.0</v>
      </c>
      <c r="D384" s="7">
        <v>132.0</v>
      </c>
      <c r="E384" s="7">
        <v>3.0</v>
      </c>
      <c r="F384" s="7">
        <f t="shared" si="1"/>
        <v>16</v>
      </c>
      <c r="G384" s="8">
        <v>4.4</v>
      </c>
      <c r="H384" s="8">
        <v>7.0</v>
      </c>
      <c r="I384" s="8">
        <v>24.0</v>
      </c>
      <c r="J384" s="8">
        <v>0.0</v>
      </c>
      <c r="K384" s="8">
        <v>1800.0</v>
      </c>
      <c r="L384" s="8">
        <v>2.0</v>
      </c>
      <c r="M384" s="8">
        <v>760000.0</v>
      </c>
      <c r="N384" s="8">
        <v>4.0</v>
      </c>
      <c r="O384" s="9">
        <v>7.571428571428569</v>
      </c>
      <c r="P384" s="8">
        <v>1.0</v>
      </c>
      <c r="Q384" s="8">
        <v>13.0</v>
      </c>
      <c r="R384" s="8">
        <v>1.0</v>
      </c>
      <c r="S384" s="8">
        <v>0.0</v>
      </c>
      <c r="T384" s="8">
        <v>0.0</v>
      </c>
      <c r="U384" s="5">
        <v>2.0</v>
      </c>
      <c r="V384" s="8">
        <v>1.0</v>
      </c>
      <c r="W384" s="8">
        <v>0.0</v>
      </c>
    </row>
    <row r="385" ht="15.75" customHeight="1">
      <c r="A385" s="6">
        <v>0.0</v>
      </c>
      <c r="B385" s="7">
        <v>4.0</v>
      </c>
      <c r="C385" s="7">
        <v>58.0</v>
      </c>
      <c r="D385" s="7">
        <v>133.0</v>
      </c>
      <c r="E385" s="7">
        <v>2.0</v>
      </c>
      <c r="F385" s="7">
        <f t="shared" si="1"/>
        <v>25</v>
      </c>
      <c r="G385" s="8">
        <v>3.1</v>
      </c>
      <c r="H385" s="8">
        <v>7.0</v>
      </c>
      <c r="I385" s="8">
        <v>24.0</v>
      </c>
      <c r="J385" s="8">
        <v>0.0</v>
      </c>
      <c r="K385" s="8">
        <v>1650.0</v>
      </c>
      <c r="L385" s="8">
        <v>1.0</v>
      </c>
      <c r="M385" s="8">
        <v>760000.0</v>
      </c>
      <c r="N385" s="8">
        <v>4.0</v>
      </c>
      <c r="O385" s="9">
        <v>7.583333333333329</v>
      </c>
      <c r="P385" s="8">
        <v>0.0</v>
      </c>
      <c r="Q385" s="8">
        <v>4.0</v>
      </c>
      <c r="R385" s="8">
        <v>1.0</v>
      </c>
      <c r="S385" s="8">
        <v>0.0</v>
      </c>
      <c r="T385" s="8">
        <v>0.0</v>
      </c>
      <c r="U385" s="5">
        <v>1.0</v>
      </c>
      <c r="V385" s="8">
        <v>0.0</v>
      </c>
      <c r="W385" s="8">
        <v>0.0</v>
      </c>
    </row>
    <row r="386" ht="15.75" customHeight="1">
      <c r="A386" s="6">
        <v>0.0</v>
      </c>
      <c r="B386" s="7">
        <v>4.0</v>
      </c>
      <c r="C386" s="7">
        <v>60.0</v>
      </c>
      <c r="D386" s="7">
        <v>133.0</v>
      </c>
      <c r="E386" s="7">
        <v>4.0</v>
      </c>
      <c r="F386" s="7">
        <f t="shared" si="1"/>
        <v>9</v>
      </c>
      <c r="G386" s="8">
        <v>3.1</v>
      </c>
      <c r="H386" s="8">
        <v>7.0</v>
      </c>
      <c r="I386" s="8">
        <v>2.0</v>
      </c>
      <c r="J386" s="8">
        <v>0.0</v>
      </c>
      <c r="K386" s="8">
        <v>1650.0</v>
      </c>
      <c r="L386" s="8">
        <v>1.0</v>
      </c>
      <c r="M386" s="8">
        <v>760000.0</v>
      </c>
      <c r="N386" s="8">
        <v>4.0</v>
      </c>
      <c r="O386" s="9">
        <v>10.25</v>
      </c>
      <c r="P386" s="8">
        <v>0.0</v>
      </c>
      <c r="Q386" s="8">
        <v>2.0</v>
      </c>
      <c r="R386" s="8">
        <v>1.0</v>
      </c>
      <c r="S386" s="8">
        <v>0.0</v>
      </c>
      <c r="T386" s="8">
        <v>0.0</v>
      </c>
      <c r="U386" s="5">
        <v>1.0</v>
      </c>
      <c r="V386" s="8">
        <v>1.0</v>
      </c>
      <c r="W386" s="8">
        <v>0.0</v>
      </c>
    </row>
    <row r="387" ht="15.75" customHeight="1">
      <c r="A387" s="6">
        <v>0.0</v>
      </c>
      <c r="B387" s="7">
        <v>3.0</v>
      </c>
      <c r="C387" s="7">
        <v>53.0</v>
      </c>
      <c r="D387" s="7">
        <v>126.0</v>
      </c>
      <c r="E387" s="7">
        <v>1.0</v>
      </c>
      <c r="F387" s="7">
        <f t="shared" si="1"/>
        <v>36</v>
      </c>
      <c r="G387" s="8">
        <v>3.5</v>
      </c>
      <c r="H387" s="8">
        <v>75.0</v>
      </c>
      <c r="I387" s="8">
        <v>91.0</v>
      </c>
      <c r="J387" s="8">
        <v>0.0</v>
      </c>
      <c r="K387" s="8">
        <v>1200.0</v>
      </c>
      <c r="L387" s="8">
        <v>1.0</v>
      </c>
      <c r="M387" s="8">
        <v>760000.0</v>
      </c>
      <c r="N387" s="8">
        <v>4.0</v>
      </c>
      <c r="O387" s="9">
        <v>0.75</v>
      </c>
      <c r="P387" s="8">
        <v>0.0</v>
      </c>
      <c r="Q387" s="8">
        <v>2.0</v>
      </c>
      <c r="R387" s="8">
        <v>1.0</v>
      </c>
      <c r="S387" s="8">
        <v>0.0</v>
      </c>
      <c r="T387" s="8">
        <v>0.0</v>
      </c>
      <c r="U387" s="5">
        <v>1.0</v>
      </c>
      <c r="V387" s="8">
        <v>0.0</v>
      </c>
      <c r="W387" s="8">
        <v>0.0</v>
      </c>
    </row>
    <row r="388" ht="15.75" customHeight="1">
      <c r="A388" s="6">
        <v>0.0</v>
      </c>
      <c r="B388" s="7">
        <v>4.0</v>
      </c>
      <c r="C388" s="7">
        <v>53.0</v>
      </c>
      <c r="D388" s="7">
        <v>129.0</v>
      </c>
      <c r="E388" s="7">
        <v>4.0</v>
      </c>
      <c r="F388" s="7">
        <f t="shared" si="1"/>
        <v>9</v>
      </c>
      <c r="G388" s="8">
        <v>5.0</v>
      </c>
      <c r="H388" s="8">
        <v>7.0</v>
      </c>
      <c r="I388" s="8">
        <v>24.0</v>
      </c>
      <c r="J388" s="8">
        <v>0.0</v>
      </c>
      <c r="K388" s="8">
        <v>1400.0</v>
      </c>
      <c r="L388" s="8">
        <v>1.0</v>
      </c>
      <c r="M388" s="8">
        <v>760000.0</v>
      </c>
      <c r="N388" s="8">
        <v>4.0</v>
      </c>
      <c r="O388" s="9">
        <v>6.272727272727266</v>
      </c>
      <c r="P388" s="8">
        <v>1.0</v>
      </c>
      <c r="Q388" s="8">
        <v>7.0</v>
      </c>
      <c r="R388" s="8">
        <v>1.0</v>
      </c>
      <c r="S388" s="8">
        <v>0.0</v>
      </c>
      <c r="T388" s="8">
        <v>0.0</v>
      </c>
      <c r="U388" s="5">
        <v>1.0</v>
      </c>
      <c r="V388" s="8">
        <v>0.0</v>
      </c>
      <c r="W388" s="8">
        <v>0.0</v>
      </c>
    </row>
    <row r="389" ht="15.75" customHeight="1">
      <c r="A389" s="6">
        <v>0.0</v>
      </c>
      <c r="B389" s="7">
        <v>4.0</v>
      </c>
      <c r="C389" s="7">
        <v>51.0</v>
      </c>
      <c r="D389" s="7">
        <v>124.0</v>
      </c>
      <c r="E389" s="7">
        <v>12.0</v>
      </c>
      <c r="F389" s="7">
        <f t="shared" si="1"/>
        <v>25</v>
      </c>
      <c r="G389" s="8">
        <v>3.7</v>
      </c>
      <c r="H389" s="8">
        <v>7.0</v>
      </c>
      <c r="I389" s="8">
        <v>95.0</v>
      </c>
      <c r="J389" s="8">
        <v>0.0</v>
      </c>
      <c r="K389" s="8">
        <v>1600.0</v>
      </c>
      <c r="L389" s="8">
        <v>2.0</v>
      </c>
      <c r="M389" s="8">
        <v>760000.0</v>
      </c>
      <c r="N389" s="8">
        <v>4.0</v>
      </c>
      <c r="O389" s="9">
        <v>-0.4166666666666714</v>
      </c>
      <c r="P389" s="8">
        <v>1.0</v>
      </c>
      <c r="Q389" s="8">
        <v>5.0</v>
      </c>
      <c r="R389" s="8">
        <v>1.0</v>
      </c>
      <c r="S389" s="8">
        <v>0.0</v>
      </c>
      <c r="T389" s="8">
        <v>0.0</v>
      </c>
      <c r="U389" s="5">
        <v>0.0</v>
      </c>
      <c r="V389" s="8">
        <v>1.0</v>
      </c>
      <c r="W389" s="8">
        <v>0.0</v>
      </c>
    </row>
    <row r="390" ht="15.75" customHeight="1">
      <c r="A390" s="6">
        <v>0.0</v>
      </c>
      <c r="B390" s="7">
        <v>3.0</v>
      </c>
      <c r="C390" s="7">
        <v>50.0</v>
      </c>
      <c r="D390" s="7">
        <v>123.0</v>
      </c>
      <c r="E390" s="7">
        <v>12.0</v>
      </c>
      <c r="F390" s="7">
        <f t="shared" si="1"/>
        <v>25</v>
      </c>
      <c r="G390" s="8">
        <v>3.1</v>
      </c>
      <c r="H390" s="8">
        <v>75.0</v>
      </c>
      <c r="I390" s="8">
        <v>64.0</v>
      </c>
      <c r="J390" s="8">
        <v>0.0</v>
      </c>
      <c r="K390" s="8">
        <v>1600.0</v>
      </c>
      <c r="L390" s="8">
        <v>1.0</v>
      </c>
      <c r="M390" s="8">
        <v>760000.0</v>
      </c>
      <c r="N390" s="8">
        <v>4.0</v>
      </c>
      <c r="O390" s="9">
        <v>-1.692307692307693</v>
      </c>
      <c r="P390" s="8">
        <v>1.0</v>
      </c>
      <c r="Q390" s="8">
        <v>6.0</v>
      </c>
      <c r="R390" s="8">
        <v>1.0</v>
      </c>
      <c r="S390" s="8">
        <v>0.0</v>
      </c>
      <c r="T390" s="8">
        <v>0.0</v>
      </c>
      <c r="U390" s="5">
        <v>1.0</v>
      </c>
      <c r="V390" s="8">
        <v>1.0</v>
      </c>
      <c r="W390" s="8">
        <v>0.0</v>
      </c>
    </row>
    <row r="391" ht="15.75" customHeight="1">
      <c r="A391" s="6">
        <v>0.0</v>
      </c>
      <c r="B391" s="7">
        <v>3.0</v>
      </c>
      <c r="C391" s="7">
        <v>47.0</v>
      </c>
      <c r="D391" s="7">
        <v>121.0</v>
      </c>
      <c r="E391" s="7">
        <v>13.0</v>
      </c>
      <c r="F391" s="7">
        <f t="shared" si="1"/>
        <v>36</v>
      </c>
      <c r="G391" s="8">
        <v>4.8</v>
      </c>
      <c r="H391" s="8">
        <v>75.0</v>
      </c>
      <c r="I391" s="8">
        <v>64.0</v>
      </c>
      <c r="J391" s="8">
        <v>0.0</v>
      </c>
      <c r="K391" s="8">
        <v>1600.0</v>
      </c>
      <c r="L391" s="8">
        <v>1.0</v>
      </c>
      <c r="M391" s="8">
        <v>760000.0</v>
      </c>
      <c r="N391" s="8">
        <v>4.0</v>
      </c>
      <c r="O391" s="9">
        <v>-2.285714285714292</v>
      </c>
      <c r="P391" s="8">
        <v>1.0</v>
      </c>
      <c r="Q391" s="8">
        <v>5.0</v>
      </c>
      <c r="R391" s="8">
        <v>1.0</v>
      </c>
      <c r="S391" s="8">
        <v>0.0</v>
      </c>
      <c r="T391" s="8">
        <v>0.0</v>
      </c>
      <c r="U391" s="5">
        <v>2.0</v>
      </c>
      <c r="V391" s="8">
        <v>1.0</v>
      </c>
      <c r="W391" s="8">
        <v>0.0</v>
      </c>
    </row>
    <row r="392" ht="15.75" customHeight="1">
      <c r="A392" s="6">
        <v>1.0</v>
      </c>
      <c r="B392" s="7">
        <v>2.0</v>
      </c>
      <c r="C392" s="7">
        <v>48.0</v>
      </c>
      <c r="D392" s="7">
        <v>122.0</v>
      </c>
      <c r="E392" s="7">
        <v>5.0</v>
      </c>
      <c r="F392" s="7">
        <f t="shared" si="1"/>
        <v>4</v>
      </c>
      <c r="G392" s="8">
        <v>3.2</v>
      </c>
      <c r="H392" s="8">
        <v>69.0</v>
      </c>
      <c r="I392" s="8">
        <v>95.0</v>
      </c>
      <c r="J392" s="8">
        <v>0.0</v>
      </c>
      <c r="K392" s="8">
        <v>1400.0</v>
      </c>
      <c r="L392" s="8">
        <v>2.0</v>
      </c>
      <c r="M392" s="8">
        <v>760000.0</v>
      </c>
      <c r="N392" s="8">
        <v>4.0</v>
      </c>
      <c r="O392" s="9">
        <v>-0.2857142857142918</v>
      </c>
      <c r="P392" s="8">
        <v>1.0</v>
      </c>
      <c r="Q392" s="8">
        <v>6.0</v>
      </c>
      <c r="R392" s="8">
        <v>1.0</v>
      </c>
      <c r="S392" s="8">
        <v>0.0</v>
      </c>
      <c r="T392" s="8">
        <v>0.0</v>
      </c>
      <c r="U392" s="5">
        <v>1.0</v>
      </c>
      <c r="V392" s="8">
        <v>1.0</v>
      </c>
      <c r="W392" s="8">
        <v>0.0</v>
      </c>
    </row>
    <row r="393" ht="15.75" customHeight="1">
      <c r="A393" s="6">
        <v>0.0</v>
      </c>
      <c r="B393" s="7">
        <v>4.0</v>
      </c>
      <c r="C393" s="7">
        <v>52.0</v>
      </c>
      <c r="D393" s="7">
        <v>125.0</v>
      </c>
      <c r="E393" s="7">
        <v>2.0</v>
      </c>
      <c r="F393" s="7">
        <f t="shared" si="1"/>
        <v>25</v>
      </c>
      <c r="G393" s="8">
        <v>3.5</v>
      </c>
      <c r="H393" s="8">
        <v>47.0</v>
      </c>
      <c r="I393" s="8">
        <v>91.0</v>
      </c>
      <c r="J393" s="8">
        <v>0.0</v>
      </c>
      <c r="K393" s="8">
        <v>1800.0</v>
      </c>
      <c r="L393" s="8">
        <v>8.0</v>
      </c>
      <c r="M393" s="8">
        <v>760000.0</v>
      </c>
      <c r="N393" s="8">
        <v>4.0</v>
      </c>
      <c r="O393" s="9">
        <v>0.25</v>
      </c>
      <c r="P393" s="8">
        <v>0.0</v>
      </c>
      <c r="Q393" s="8">
        <v>5.0</v>
      </c>
      <c r="R393" s="8">
        <v>1.0</v>
      </c>
      <c r="S393" s="8">
        <v>0.0</v>
      </c>
      <c r="T393" s="8">
        <v>0.0</v>
      </c>
      <c r="U393" s="5">
        <v>1.0</v>
      </c>
      <c r="V393" s="8">
        <v>1.0</v>
      </c>
      <c r="W393" s="8">
        <v>0.0</v>
      </c>
    </row>
    <row r="394" ht="15.75" customHeight="1">
      <c r="A394" s="6">
        <v>1.0</v>
      </c>
      <c r="B394" s="7">
        <v>3.0</v>
      </c>
      <c r="C394" s="7">
        <v>49.0</v>
      </c>
      <c r="D394" s="7">
        <v>124.0</v>
      </c>
      <c r="E394" s="7">
        <v>9.0</v>
      </c>
      <c r="F394" s="7">
        <f t="shared" si="1"/>
        <v>4</v>
      </c>
      <c r="G394" s="8">
        <v>3.2</v>
      </c>
      <c r="H394" s="8">
        <v>55.0</v>
      </c>
      <c r="I394" s="8">
        <v>95.0</v>
      </c>
      <c r="J394" s="8">
        <v>0.0</v>
      </c>
      <c r="K394" s="8">
        <v>1200.0</v>
      </c>
      <c r="L394" s="8">
        <v>2.0</v>
      </c>
      <c r="M394" s="8">
        <v>760000.0</v>
      </c>
      <c r="N394" s="8">
        <v>4.0</v>
      </c>
      <c r="O394" s="9">
        <v>-0.8571428571428612</v>
      </c>
      <c r="P394" s="8">
        <v>1.0</v>
      </c>
      <c r="Q394" s="8">
        <v>3.0</v>
      </c>
      <c r="R394" s="8">
        <v>1.0</v>
      </c>
      <c r="S394" s="8">
        <v>1.0</v>
      </c>
      <c r="T394" s="8">
        <v>0.0</v>
      </c>
      <c r="U394" s="5">
        <v>0.0</v>
      </c>
      <c r="V394" s="8">
        <v>1.0</v>
      </c>
      <c r="W394" s="8">
        <v>0.0</v>
      </c>
    </row>
    <row r="395" ht="15.75" customHeight="1">
      <c r="A395" s="6">
        <v>0.0</v>
      </c>
      <c r="B395" s="7">
        <v>5.0</v>
      </c>
      <c r="C395" s="7">
        <v>51.0</v>
      </c>
      <c r="D395" s="7">
        <v>126.0</v>
      </c>
      <c r="E395" s="7">
        <v>5.0</v>
      </c>
      <c r="F395" s="7">
        <f t="shared" si="1"/>
        <v>4</v>
      </c>
      <c r="G395" s="8">
        <v>3.3</v>
      </c>
      <c r="H395" s="8">
        <v>27.0</v>
      </c>
      <c r="I395" s="8">
        <v>24.0</v>
      </c>
      <c r="J395" s="8">
        <v>0.0</v>
      </c>
      <c r="K395" s="8">
        <v>1200.0</v>
      </c>
      <c r="L395" s="8">
        <v>2.0</v>
      </c>
      <c r="M395" s="8">
        <v>760000.0</v>
      </c>
      <c r="N395" s="8">
        <v>4.0</v>
      </c>
      <c r="O395" s="9">
        <v>0.8333333333333286</v>
      </c>
      <c r="P395" s="8">
        <v>0.0</v>
      </c>
      <c r="Q395" s="8">
        <v>6.0</v>
      </c>
      <c r="R395" s="8">
        <v>1.0</v>
      </c>
      <c r="S395" s="8">
        <v>0.0</v>
      </c>
      <c r="T395" s="8">
        <v>0.0</v>
      </c>
      <c r="U395" s="5">
        <v>1.0</v>
      </c>
      <c r="V395" s="8">
        <v>0.0</v>
      </c>
      <c r="W395" s="8">
        <v>0.0</v>
      </c>
    </row>
    <row r="396" ht="15.75" customHeight="1">
      <c r="A396" s="6">
        <v>0.0</v>
      </c>
      <c r="B396" s="7">
        <v>4.0</v>
      </c>
      <c r="C396" s="7">
        <v>56.0</v>
      </c>
      <c r="D396" s="7">
        <v>130.0</v>
      </c>
      <c r="E396" s="7">
        <v>5.0</v>
      </c>
      <c r="F396" s="7">
        <f t="shared" si="1"/>
        <v>4</v>
      </c>
      <c r="G396" s="8">
        <v>2.6</v>
      </c>
      <c r="H396" s="8">
        <v>80.0</v>
      </c>
      <c r="I396" s="8">
        <v>95.0</v>
      </c>
      <c r="J396" s="8">
        <v>0.0</v>
      </c>
      <c r="K396" s="8">
        <v>1200.0</v>
      </c>
      <c r="L396" s="8">
        <v>2.0</v>
      </c>
      <c r="M396" s="8">
        <v>760000.0</v>
      </c>
      <c r="N396" s="8">
        <v>4.0</v>
      </c>
      <c r="O396" s="9">
        <v>8.357142857142861</v>
      </c>
      <c r="P396" s="8">
        <v>1.0</v>
      </c>
      <c r="Q396" s="8">
        <v>12.0</v>
      </c>
      <c r="R396" s="8">
        <v>1.0</v>
      </c>
      <c r="S396" s="8">
        <v>0.0</v>
      </c>
      <c r="T396" s="8">
        <v>0.0</v>
      </c>
      <c r="U396" s="5">
        <v>0.0</v>
      </c>
      <c r="V396" s="8">
        <v>0.0</v>
      </c>
      <c r="W396" s="8">
        <v>0.0</v>
      </c>
    </row>
    <row r="397" ht="15.75" customHeight="1">
      <c r="A397" s="6">
        <v>0.0</v>
      </c>
      <c r="B397" s="7">
        <v>4.0</v>
      </c>
      <c r="C397" s="7">
        <v>60.0</v>
      </c>
      <c r="D397" s="7">
        <v>133.0</v>
      </c>
      <c r="E397" s="7">
        <v>11.0</v>
      </c>
      <c r="F397" s="7">
        <f t="shared" si="1"/>
        <v>16</v>
      </c>
      <c r="G397" s="8">
        <v>3.4</v>
      </c>
      <c r="H397" s="8">
        <v>80.0</v>
      </c>
      <c r="I397" s="8">
        <v>140.0</v>
      </c>
      <c r="J397" s="8">
        <v>0.0</v>
      </c>
      <c r="K397" s="8">
        <v>1200.0</v>
      </c>
      <c r="L397" s="8">
        <v>1.0</v>
      </c>
      <c r="M397" s="8">
        <v>760000.0</v>
      </c>
      <c r="N397" s="8">
        <v>4.0</v>
      </c>
      <c r="O397" s="9">
        <v>8.083333333333329</v>
      </c>
      <c r="P397" s="8">
        <v>0.0</v>
      </c>
      <c r="Q397" s="8">
        <v>3.0</v>
      </c>
      <c r="R397" s="8">
        <v>1.0</v>
      </c>
      <c r="S397" s="8">
        <v>0.0</v>
      </c>
      <c r="T397" s="8">
        <v>0.0</v>
      </c>
      <c r="U397" s="5">
        <v>0.0</v>
      </c>
      <c r="V397" s="8">
        <v>1.0</v>
      </c>
      <c r="W397" s="8">
        <v>0.0</v>
      </c>
    </row>
    <row r="398" ht="15.75" customHeight="1">
      <c r="A398" s="6">
        <v>0.0</v>
      </c>
      <c r="B398" s="7">
        <v>3.0</v>
      </c>
      <c r="C398" s="7">
        <v>56.0</v>
      </c>
      <c r="D398" s="7">
        <v>129.0</v>
      </c>
      <c r="E398" s="7">
        <v>12.0</v>
      </c>
      <c r="F398" s="7">
        <f t="shared" si="1"/>
        <v>25</v>
      </c>
      <c r="G398" s="8">
        <v>3.1</v>
      </c>
      <c r="H398" s="8">
        <v>69.0</v>
      </c>
      <c r="I398" s="8">
        <v>2.0</v>
      </c>
      <c r="J398" s="8">
        <v>0.0</v>
      </c>
      <c r="K398" s="8">
        <v>1000.0</v>
      </c>
      <c r="L398" s="8">
        <v>2.0</v>
      </c>
      <c r="M398" s="8">
        <v>760000.0</v>
      </c>
      <c r="N398" s="8">
        <v>4.0</v>
      </c>
      <c r="O398" s="9">
        <v>6.214285714285708</v>
      </c>
      <c r="P398" s="8">
        <v>1.0</v>
      </c>
      <c r="Q398" s="8">
        <v>11.0</v>
      </c>
      <c r="R398" s="8">
        <v>1.0</v>
      </c>
      <c r="S398" s="8">
        <v>1.0</v>
      </c>
      <c r="T398" s="8">
        <v>0.0</v>
      </c>
      <c r="U398" s="5">
        <v>3.0</v>
      </c>
      <c r="V398" s="8">
        <v>1.0</v>
      </c>
      <c r="W398" s="8">
        <v>0.0</v>
      </c>
    </row>
    <row r="399" ht="15.75" customHeight="1">
      <c r="A399" s="6">
        <v>0.0</v>
      </c>
      <c r="B399" s="7">
        <v>3.0</v>
      </c>
      <c r="C399" s="7">
        <v>58.0</v>
      </c>
      <c r="D399" s="7">
        <v>131.0</v>
      </c>
      <c r="E399" s="7">
        <v>11.0</v>
      </c>
      <c r="F399" s="7">
        <f t="shared" si="1"/>
        <v>16</v>
      </c>
      <c r="G399" s="8">
        <v>1.9</v>
      </c>
      <c r="H399" s="8">
        <v>69.0</v>
      </c>
      <c r="I399" s="8">
        <v>2.0</v>
      </c>
      <c r="J399" s="8">
        <v>0.0</v>
      </c>
      <c r="K399" s="8">
        <v>1000.0</v>
      </c>
      <c r="L399" s="8">
        <v>2.0</v>
      </c>
      <c r="M399" s="8">
        <v>760000.0</v>
      </c>
      <c r="N399" s="8">
        <v>4.0</v>
      </c>
      <c r="O399" s="9">
        <v>9.357142857142861</v>
      </c>
      <c r="P399" s="8">
        <v>1.0</v>
      </c>
      <c r="Q399" s="8">
        <v>2.0</v>
      </c>
      <c r="R399" s="8">
        <v>1.0</v>
      </c>
      <c r="S399" s="8">
        <v>1.0</v>
      </c>
      <c r="T399" s="8">
        <v>0.0</v>
      </c>
      <c r="U399" s="5">
        <v>1.0</v>
      </c>
      <c r="V399" s="8">
        <v>0.0</v>
      </c>
      <c r="W399" s="8">
        <v>0.0</v>
      </c>
    </row>
    <row r="400" ht="15.75" customHeight="1">
      <c r="A400" s="6">
        <v>0.0</v>
      </c>
      <c r="B400" s="7">
        <v>3.0</v>
      </c>
      <c r="C400" s="7">
        <v>57.0</v>
      </c>
      <c r="D400" s="7">
        <v>133.0</v>
      </c>
      <c r="E400" s="7">
        <v>7.0</v>
      </c>
      <c r="F400" s="7">
        <f t="shared" si="1"/>
        <v>0</v>
      </c>
      <c r="G400" s="8">
        <v>5.0</v>
      </c>
      <c r="H400" s="8">
        <v>69.0</v>
      </c>
      <c r="I400" s="8">
        <v>150.0</v>
      </c>
      <c r="J400" s="8">
        <v>0.0</v>
      </c>
      <c r="K400" s="8">
        <v>1000.0</v>
      </c>
      <c r="L400" s="8">
        <v>2.0</v>
      </c>
      <c r="M400" s="8">
        <v>760000.0</v>
      </c>
      <c r="N400" s="8">
        <v>4.0</v>
      </c>
      <c r="O400" s="9">
        <v>7.071428571428569</v>
      </c>
      <c r="P400" s="8">
        <v>1.0</v>
      </c>
      <c r="Q400" s="8">
        <v>2.0</v>
      </c>
      <c r="R400" s="8">
        <v>1.0</v>
      </c>
      <c r="S400" s="8">
        <v>1.0</v>
      </c>
      <c r="T400" s="8">
        <v>0.0</v>
      </c>
      <c r="U400" s="5">
        <v>1.0</v>
      </c>
      <c r="V400" s="8">
        <v>0.0</v>
      </c>
      <c r="W400" s="8">
        <v>0.0</v>
      </c>
    </row>
    <row r="401" ht="15.75" customHeight="1">
      <c r="A401" s="6">
        <v>1.0</v>
      </c>
      <c r="B401" s="7">
        <v>3.0</v>
      </c>
      <c r="C401" s="7">
        <v>57.0</v>
      </c>
      <c r="D401" s="7">
        <v>131.0</v>
      </c>
      <c r="E401" s="7">
        <v>1.0</v>
      </c>
      <c r="F401" s="7">
        <f t="shared" si="1"/>
        <v>36</v>
      </c>
      <c r="G401" s="8">
        <v>4.5</v>
      </c>
      <c r="H401" s="8">
        <v>69.0</v>
      </c>
      <c r="I401" s="8">
        <v>64.0</v>
      </c>
      <c r="J401" s="8">
        <v>0.0</v>
      </c>
      <c r="K401" s="8">
        <v>1200.0</v>
      </c>
      <c r="L401" s="8">
        <v>2.0</v>
      </c>
      <c r="M401" s="8">
        <v>760000.0</v>
      </c>
      <c r="N401" s="8">
        <v>4.0</v>
      </c>
      <c r="O401" s="9">
        <v>7.166666666666671</v>
      </c>
      <c r="P401" s="8">
        <v>0.0</v>
      </c>
      <c r="Q401" s="8">
        <v>9.0</v>
      </c>
      <c r="R401" s="8">
        <v>1.0</v>
      </c>
      <c r="S401" s="8">
        <v>1.0</v>
      </c>
      <c r="T401" s="8">
        <v>0.0</v>
      </c>
      <c r="U401" s="5">
        <v>1.0</v>
      </c>
      <c r="V401" s="8">
        <v>1.0</v>
      </c>
      <c r="W401" s="8">
        <v>0.0</v>
      </c>
    </row>
    <row r="402" ht="15.75" customHeight="1">
      <c r="A402" s="6">
        <v>0.0</v>
      </c>
      <c r="B402" s="7">
        <v>4.0</v>
      </c>
      <c r="C402" s="7">
        <v>44.0</v>
      </c>
      <c r="D402" s="7">
        <v>118.0</v>
      </c>
      <c r="E402" s="7">
        <v>4.0</v>
      </c>
      <c r="F402" s="7">
        <f t="shared" si="1"/>
        <v>9</v>
      </c>
      <c r="G402" s="8">
        <v>2.9</v>
      </c>
      <c r="H402" s="8">
        <v>80.0</v>
      </c>
      <c r="I402" s="8">
        <v>110.0</v>
      </c>
      <c r="J402" s="8">
        <v>1.0</v>
      </c>
      <c r="K402" s="8">
        <v>1200.0</v>
      </c>
      <c r="L402" s="8">
        <v>1.0</v>
      </c>
      <c r="M402" s="8">
        <v>760000.0</v>
      </c>
      <c r="N402" s="8">
        <v>4.0</v>
      </c>
      <c r="O402" s="9">
        <v>-5.916666666666671</v>
      </c>
      <c r="P402" s="8">
        <v>1.0</v>
      </c>
      <c r="Q402" s="8">
        <v>2.0</v>
      </c>
      <c r="R402" s="8">
        <v>1.0</v>
      </c>
      <c r="S402" s="8">
        <v>0.0</v>
      </c>
      <c r="T402" s="8">
        <v>0.0</v>
      </c>
      <c r="U402" s="5">
        <v>0.0</v>
      </c>
      <c r="V402" s="8">
        <v>0.0</v>
      </c>
      <c r="W402" s="8">
        <v>0.0</v>
      </c>
    </row>
    <row r="403" ht="15.75" customHeight="1">
      <c r="A403" s="6">
        <v>0.0</v>
      </c>
      <c r="B403" s="7">
        <v>2.0</v>
      </c>
      <c r="C403" s="7">
        <v>43.0</v>
      </c>
      <c r="D403" s="7">
        <v>117.0</v>
      </c>
      <c r="E403" s="7">
        <v>11.0</v>
      </c>
      <c r="F403" s="7">
        <f t="shared" si="1"/>
        <v>16</v>
      </c>
      <c r="G403" s="8">
        <v>4.1</v>
      </c>
      <c r="H403" s="8">
        <v>38.0</v>
      </c>
      <c r="I403" s="8">
        <v>34.0</v>
      </c>
      <c r="J403" s="8">
        <v>0.0</v>
      </c>
      <c r="K403" s="8">
        <v>1000.0</v>
      </c>
      <c r="L403" s="8">
        <v>1.0</v>
      </c>
      <c r="M403" s="8">
        <v>760000.0</v>
      </c>
      <c r="N403" s="8">
        <v>4.0</v>
      </c>
      <c r="O403" s="9">
        <v>-7.214285714285708</v>
      </c>
      <c r="P403" s="8">
        <v>1.0</v>
      </c>
      <c r="Q403" s="8">
        <v>7.0</v>
      </c>
      <c r="R403" s="8">
        <v>1.0</v>
      </c>
      <c r="S403" s="8">
        <v>0.0</v>
      </c>
      <c r="T403" s="8">
        <v>0.0</v>
      </c>
      <c r="U403" s="5">
        <v>0.0</v>
      </c>
      <c r="V403" s="8">
        <v>0.0</v>
      </c>
      <c r="W403" s="8">
        <v>0.0</v>
      </c>
    </row>
    <row r="404" ht="15.75" customHeight="1">
      <c r="A404" s="6">
        <v>0.0</v>
      </c>
      <c r="B404" s="7">
        <v>3.0</v>
      </c>
      <c r="C404" s="7">
        <v>47.0</v>
      </c>
      <c r="D404" s="7">
        <v>121.0</v>
      </c>
      <c r="E404" s="7">
        <v>4.0</v>
      </c>
      <c r="F404" s="7">
        <f t="shared" si="1"/>
        <v>9</v>
      </c>
      <c r="G404" s="8">
        <v>2.9</v>
      </c>
      <c r="H404" s="8">
        <v>80.0</v>
      </c>
      <c r="I404" s="8">
        <v>95.0</v>
      </c>
      <c r="J404" s="8">
        <v>0.0</v>
      </c>
      <c r="K404" s="8">
        <v>1000.0</v>
      </c>
      <c r="L404" s="8">
        <v>1.0</v>
      </c>
      <c r="M404" s="8">
        <v>760000.0</v>
      </c>
      <c r="N404" s="8">
        <v>4.0</v>
      </c>
      <c r="O404" s="9">
        <v>-1.833333333333329</v>
      </c>
      <c r="P404" s="8">
        <v>0.0</v>
      </c>
      <c r="Q404" s="8">
        <v>8.0</v>
      </c>
      <c r="R404" s="8">
        <v>1.0</v>
      </c>
      <c r="S404" s="8">
        <v>0.0</v>
      </c>
      <c r="T404" s="8">
        <v>0.0</v>
      </c>
      <c r="U404" s="5">
        <v>3.0</v>
      </c>
      <c r="V404" s="8">
        <v>1.0</v>
      </c>
      <c r="W404" s="8">
        <v>0.0</v>
      </c>
    </row>
    <row r="405" ht="15.75" customHeight="1">
      <c r="A405" s="6">
        <v>0.0</v>
      </c>
      <c r="B405" s="7">
        <v>3.0</v>
      </c>
      <c r="C405" s="7">
        <v>51.0</v>
      </c>
      <c r="D405" s="7">
        <v>124.0</v>
      </c>
      <c r="E405" s="7">
        <v>6.0</v>
      </c>
      <c r="F405" s="7">
        <f t="shared" si="1"/>
        <v>1</v>
      </c>
      <c r="G405" s="8">
        <v>3.7</v>
      </c>
      <c r="H405" s="8">
        <v>80.0</v>
      </c>
      <c r="I405" s="8">
        <v>2.0</v>
      </c>
      <c r="J405" s="8">
        <v>0.0</v>
      </c>
      <c r="K405" s="8">
        <v>1650.0</v>
      </c>
      <c r="L405" s="8">
        <v>1.0</v>
      </c>
      <c r="M405" s="8">
        <v>760000.0</v>
      </c>
      <c r="N405" s="8">
        <v>4.0</v>
      </c>
      <c r="O405" s="9">
        <v>0.4166666666666714</v>
      </c>
      <c r="P405" s="8">
        <v>0.0</v>
      </c>
      <c r="Q405" s="8">
        <v>5.0</v>
      </c>
      <c r="R405" s="8">
        <v>1.0</v>
      </c>
      <c r="S405" s="8">
        <v>0.0</v>
      </c>
      <c r="T405" s="8">
        <v>0.0</v>
      </c>
      <c r="U405" s="5">
        <v>1.0</v>
      </c>
      <c r="V405" s="8">
        <v>0.0</v>
      </c>
      <c r="W405" s="8">
        <v>0.0</v>
      </c>
    </row>
    <row r="406" ht="15.75" customHeight="1">
      <c r="A406" s="6">
        <v>0.0</v>
      </c>
      <c r="B406" s="7">
        <v>3.0</v>
      </c>
      <c r="C406" s="7">
        <v>52.0</v>
      </c>
      <c r="D406" s="7">
        <v>125.0</v>
      </c>
      <c r="E406" s="7">
        <v>9.0</v>
      </c>
      <c r="F406" s="7">
        <f t="shared" si="1"/>
        <v>4</v>
      </c>
      <c r="G406" s="8">
        <v>2.5</v>
      </c>
      <c r="H406" s="8">
        <v>27.0</v>
      </c>
      <c r="I406" s="8">
        <v>77.0</v>
      </c>
      <c r="J406" s="8">
        <v>0.0</v>
      </c>
      <c r="K406" s="8">
        <v>1000.0</v>
      </c>
      <c r="L406" s="8">
        <v>2.0</v>
      </c>
      <c r="M406" s="8">
        <v>760000.0</v>
      </c>
      <c r="N406" s="8">
        <v>4.0</v>
      </c>
      <c r="O406" s="9">
        <v>0.7857142857142918</v>
      </c>
      <c r="P406" s="8">
        <v>1.0</v>
      </c>
      <c r="Q406" s="8">
        <v>4.0</v>
      </c>
      <c r="R406" s="8">
        <v>1.0</v>
      </c>
      <c r="S406" s="8">
        <v>0.0</v>
      </c>
      <c r="T406" s="8">
        <v>0.0</v>
      </c>
      <c r="U406" s="5">
        <v>1.0</v>
      </c>
      <c r="V406" s="8">
        <v>1.0</v>
      </c>
      <c r="W406" s="8">
        <v>0.0</v>
      </c>
    </row>
    <row r="407" ht="15.75" customHeight="1">
      <c r="A407" s="6">
        <v>0.0</v>
      </c>
      <c r="B407" s="7">
        <v>3.0</v>
      </c>
      <c r="C407" s="7">
        <v>53.0</v>
      </c>
      <c r="D407" s="7">
        <v>126.0</v>
      </c>
      <c r="E407" s="7">
        <v>12.0</v>
      </c>
      <c r="F407" s="7">
        <f t="shared" si="1"/>
        <v>25</v>
      </c>
      <c r="G407" s="8">
        <v>2.4</v>
      </c>
      <c r="H407" s="8">
        <v>27.0</v>
      </c>
      <c r="I407" s="8">
        <v>77.0</v>
      </c>
      <c r="J407" s="8">
        <v>0.0</v>
      </c>
      <c r="K407" s="8">
        <v>1000.0</v>
      </c>
      <c r="L407" s="8">
        <v>2.0</v>
      </c>
      <c r="M407" s="8">
        <v>760000.0</v>
      </c>
      <c r="N407" s="8">
        <v>4.0</v>
      </c>
      <c r="O407" s="9">
        <v>2.0</v>
      </c>
      <c r="P407" s="8">
        <v>1.0</v>
      </c>
      <c r="Q407" s="8">
        <v>2.0</v>
      </c>
      <c r="R407" s="8">
        <v>1.0</v>
      </c>
      <c r="S407" s="8">
        <v>0.0</v>
      </c>
      <c r="T407" s="8">
        <v>0.0</v>
      </c>
      <c r="U407" s="5">
        <v>0.0</v>
      </c>
      <c r="V407" s="8">
        <v>0.0</v>
      </c>
      <c r="W407" s="8">
        <v>0.0</v>
      </c>
    </row>
    <row r="408" ht="15.75" customHeight="1">
      <c r="A408" s="6">
        <v>0.0</v>
      </c>
      <c r="B408" s="7">
        <v>3.0</v>
      </c>
      <c r="C408" s="7">
        <v>54.0</v>
      </c>
      <c r="D408" s="7">
        <v>129.0</v>
      </c>
      <c r="E408" s="7">
        <v>7.0</v>
      </c>
      <c r="F408" s="7">
        <f t="shared" si="1"/>
        <v>0</v>
      </c>
      <c r="G408" s="8">
        <v>3.7</v>
      </c>
      <c r="H408" s="8">
        <v>27.0</v>
      </c>
      <c r="I408" s="8">
        <v>138.0</v>
      </c>
      <c r="J408" s="8">
        <v>0.0</v>
      </c>
      <c r="K408" s="8">
        <v>1000.0</v>
      </c>
      <c r="L408" s="8">
        <v>1.0</v>
      </c>
      <c r="M408" s="8">
        <v>760000.0</v>
      </c>
      <c r="N408" s="8">
        <v>4.0</v>
      </c>
      <c r="O408" s="9">
        <v>3.571428571428569</v>
      </c>
      <c r="P408" s="8">
        <v>1.0</v>
      </c>
      <c r="Q408" s="8">
        <v>4.0</v>
      </c>
      <c r="R408" s="8">
        <v>1.0</v>
      </c>
      <c r="S408" s="8">
        <v>0.0</v>
      </c>
      <c r="T408" s="8">
        <v>0.0</v>
      </c>
      <c r="U408" s="5">
        <v>3.0</v>
      </c>
      <c r="V408" s="8">
        <v>1.0</v>
      </c>
      <c r="W408" s="8">
        <v>0.0</v>
      </c>
    </row>
    <row r="409" ht="15.75" customHeight="1">
      <c r="A409" s="6">
        <v>1.0</v>
      </c>
      <c r="B409" s="7">
        <v>4.0</v>
      </c>
      <c r="C409" s="7">
        <v>59.0</v>
      </c>
      <c r="D409" s="7">
        <v>133.0</v>
      </c>
      <c r="E409" s="7">
        <v>4.0</v>
      </c>
      <c r="F409" s="7">
        <f t="shared" si="1"/>
        <v>9</v>
      </c>
      <c r="G409" s="8">
        <v>1.9</v>
      </c>
      <c r="H409" s="8">
        <v>60.0</v>
      </c>
      <c r="I409" s="8">
        <v>77.0</v>
      </c>
      <c r="J409" s="8">
        <v>0.0</v>
      </c>
      <c r="K409" s="8">
        <v>1200.0</v>
      </c>
      <c r="L409" s="8">
        <v>2.0</v>
      </c>
      <c r="M409" s="8">
        <v>760000.0</v>
      </c>
      <c r="N409" s="8">
        <v>4.0</v>
      </c>
      <c r="O409" s="9">
        <v>7.166666666666671</v>
      </c>
      <c r="P409" s="8">
        <v>0.0</v>
      </c>
      <c r="Q409" s="8">
        <v>3.0</v>
      </c>
      <c r="R409" s="8">
        <v>1.0</v>
      </c>
      <c r="S409" s="8">
        <v>0.0</v>
      </c>
      <c r="T409" s="8">
        <v>0.0</v>
      </c>
      <c r="U409" s="5">
        <v>3.0</v>
      </c>
      <c r="V409" s="8">
        <v>1.0</v>
      </c>
      <c r="W409" s="8">
        <v>1.0</v>
      </c>
    </row>
    <row r="410" ht="15.75" customHeight="1">
      <c r="A410" s="6">
        <v>1.0</v>
      </c>
      <c r="B410" s="7">
        <v>5.0</v>
      </c>
      <c r="C410" s="7">
        <v>47.0</v>
      </c>
      <c r="D410" s="7">
        <v>120.0</v>
      </c>
      <c r="E410" s="7">
        <v>1.0</v>
      </c>
      <c r="F410" s="7">
        <f t="shared" si="1"/>
        <v>36</v>
      </c>
      <c r="G410" s="8">
        <v>2.3</v>
      </c>
      <c r="H410" s="8">
        <v>54.0</v>
      </c>
      <c r="I410" s="8">
        <v>150.0</v>
      </c>
      <c r="J410" s="8">
        <v>0.0</v>
      </c>
      <c r="K410" s="8">
        <v>1650.0</v>
      </c>
      <c r="L410" s="8">
        <v>2.0</v>
      </c>
      <c r="M410" s="8">
        <v>760000.0</v>
      </c>
      <c r="N410" s="8">
        <v>4.0</v>
      </c>
      <c r="O410" s="9">
        <v>-2.916666666666671</v>
      </c>
      <c r="P410" s="8">
        <v>0.0</v>
      </c>
      <c r="Q410" s="8">
        <v>6.0</v>
      </c>
      <c r="R410" s="8">
        <v>1.0</v>
      </c>
      <c r="S410" s="8">
        <v>1.0</v>
      </c>
      <c r="T410" s="8">
        <v>0.0</v>
      </c>
      <c r="U410" s="5">
        <v>0.0</v>
      </c>
      <c r="V410" s="8">
        <v>0.0</v>
      </c>
      <c r="W410" s="8">
        <v>0.0</v>
      </c>
    </row>
    <row r="411" ht="15.75" customHeight="1">
      <c r="A411" s="6">
        <v>0.0</v>
      </c>
      <c r="B411" s="7">
        <v>3.0</v>
      </c>
      <c r="C411" s="7">
        <v>49.0</v>
      </c>
      <c r="D411" s="7">
        <v>126.0</v>
      </c>
      <c r="E411" s="7">
        <v>4.0</v>
      </c>
      <c r="F411" s="7">
        <f t="shared" si="1"/>
        <v>9</v>
      </c>
      <c r="G411" s="8">
        <v>3.1</v>
      </c>
      <c r="H411" s="8">
        <v>69.0</v>
      </c>
      <c r="I411" s="8">
        <v>64.0</v>
      </c>
      <c r="J411" s="8">
        <v>0.0</v>
      </c>
      <c r="K411" s="8">
        <v>2000.0</v>
      </c>
      <c r="L411" s="8">
        <v>2.0</v>
      </c>
      <c r="M411" s="8">
        <v>760000.0</v>
      </c>
      <c r="N411" s="8">
        <v>4.0</v>
      </c>
      <c r="O411" s="9">
        <v>3.357142857142861</v>
      </c>
      <c r="P411" s="8">
        <v>0.0</v>
      </c>
      <c r="Q411" s="8">
        <v>1.0</v>
      </c>
      <c r="R411" s="8">
        <v>1.0</v>
      </c>
      <c r="S411" s="8">
        <v>1.0</v>
      </c>
      <c r="T411" s="8">
        <v>0.0</v>
      </c>
      <c r="U411" s="5">
        <v>1.0</v>
      </c>
      <c r="V411" s="8">
        <v>1.0</v>
      </c>
      <c r="W411" s="8">
        <v>0.0</v>
      </c>
    </row>
    <row r="412" ht="15.75" customHeight="1">
      <c r="A412" s="6">
        <v>1.0</v>
      </c>
      <c r="B412" s="7">
        <v>3.0</v>
      </c>
      <c r="C412" s="7">
        <v>51.0</v>
      </c>
      <c r="D412" s="7">
        <v>124.0</v>
      </c>
      <c r="E412" s="7">
        <v>7.0</v>
      </c>
      <c r="F412" s="7">
        <f t="shared" si="1"/>
        <v>0</v>
      </c>
      <c r="G412" s="8">
        <v>2.2</v>
      </c>
      <c r="H412" s="8">
        <v>69.0</v>
      </c>
      <c r="I412" s="8">
        <v>64.0</v>
      </c>
      <c r="J412" s="8">
        <v>0.0</v>
      </c>
      <c r="K412" s="8">
        <v>2000.0</v>
      </c>
      <c r="L412" s="8">
        <v>2.0</v>
      </c>
      <c r="M412" s="8">
        <v>760000.0</v>
      </c>
      <c r="N412" s="8">
        <v>4.0</v>
      </c>
      <c r="O412" s="9">
        <v>2.75</v>
      </c>
      <c r="P412" s="8">
        <v>1.0</v>
      </c>
      <c r="Q412" s="8">
        <v>2.0</v>
      </c>
      <c r="R412" s="8">
        <v>1.0</v>
      </c>
      <c r="S412" s="8">
        <v>1.0</v>
      </c>
      <c r="T412" s="8">
        <v>0.0</v>
      </c>
      <c r="U412" s="5">
        <v>1.0</v>
      </c>
      <c r="V412" s="8">
        <v>0.0</v>
      </c>
      <c r="W412" s="8">
        <v>0.0</v>
      </c>
    </row>
    <row r="413" ht="15.75" customHeight="1">
      <c r="A413" s="6">
        <v>0.0</v>
      </c>
      <c r="B413" s="7">
        <v>3.0</v>
      </c>
      <c r="C413" s="7">
        <v>57.0</v>
      </c>
      <c r="D413" s="7">
        <v>129.0</v>
      </c>
      <c r="E413" s="7">
        <v>5.0</v>
      </c>
      <c r="F413" s="7">
        <f t="shared" si="1"/>
        <v>4</v>
      </c>
      <c r="G413" s="8">
        <v>1.7</v>
      </c>
      <c r="H413" s="8">
        <v>69.0</v>
      </c>
      <c r="I413" s="8">
        <v>95.0</v>
      </c>
      <c r="J413" s="8">
        <v>0.0</v>
      </c>
      <c r="K413" s="8">
        <v>1800.0</v>
      </c>
      <c r="L413" s="8">
        <v>2.0</v>
      </c>
      <c r="M413" s="8">
        <v>760000.0</v>
      </c>
      <c r="N413" s="8">
        <v>4.0</v>
      </c>
      <c r="O413" s="9">
        <v>5.285714285714292</v>
      </c>
      <c r="P413" s="8">
        <v>1.0</v>
      </c>
      <c r="Q413" s="8">
        <v>1.0</v>
      </c>
      <c r="R413" s="8">
        <v>1.0</v>
      </c>
      <c r="S413" s="8">
        <v>1.0</v>
      </c>
      <c r="T413" s="8">
        <v>0.0</v>
      </c>
      <c r="U413" s="5">
        <v>1.0</v>
      </c>
      <c r="V413" s="8">
        <v>1.0</v>
      </c>
      <c r="W413" s="8">
        <v>0.0</v>
      </c>
    </row>
    <row r="414" ht="15.75" customHeight="1">
      <c r="A414" s="6">
        <v>0.0</v>
      </c>
      <c r="B414" s="7">
        <v>3.0</v>
      </c>
      <c r="C414" s="7">
        <v>58.0</v>
      </c>
      <c r="D414" s="7">
        <v>131.0</v>
      </c>
      <c r="E414" s="7">
        <v>1.0</v>
      </c>
      <c r="F414" s="7">
        <f t="shared" si="1"/>
        <v>36</v>
      </c>
      <c r="G414" s="8">
        <v>2.6</v>
      </c>
      <c r="H414" s="8">
        <v>69.0</v>
      </c>
      <c r="I414" s="8">
        <v>64.0</v>
      </c>
      <c r="J414" s="8">
        <v>0.0</v>
      </c>
      <c r="K414" s="8">
        <v>1800.0</v>
      </c>
      <c r="L414" s="8">
        <v>8.0</v>
      </c>
      <c r="M414" s="8">
        <v>760000.0</v>
      </c>
      <c r="N414" s="8">
        <v>4.0</v>
      </c>
      <c r="O414" s="9">
        <v>8.714285714285708</v>
      </c>
      <c r="P414" s="8">
        <v>1.0</v>
      </c>
      <c r="Q414" s="8">
        <v>3.0</v>
      </c>
      <c r="R414" s="8">
        <v>1.0</v>
      </c>
      <c r="S414" s="8">
        <v>1.0</v>
      </c>
      <c r="T414" s="8">
        <v>0.0</v>
      </c>
      <c r="U414" s="5">
        <v>1.0</v>
      </c>
      <c r="V414" s="8">
        <v>1.0</v>
      </c>
      <c r="W414" s="8">
        <v>0.0</v>
      </c>
    </row>
    <row r="415" ht="15.75" customHeight="1">
      <c r="A415" s="6">
        <v>0.0</v>
      </c>
      <c r="B415" s="7">
        <v>3.0</v>
      </c>
      <c r="C415" s="7">
        <v>48.0</v>
      </c>
      <c r="D415" s="7">
        <v>119.0</v>
      </c>
      <c r="E415" s="7">
        <v>11.0</v>
      </c>
      <c r="F415" s="7">
        <f t="shared" si="1"/>
        <v>16</v>
      </c>
      <c r="G415" s="8">
        <v>2.7</v>
      </c>
      <c r="H415" s="8">
        <v>54.0</v>
      </c>
      <c r="I415" s="8">
        <v>63.0</v>
      </c>
      <c r="J415" s="8">
        <v>1.0</v>
      </c>
      <c r="K415" s="8">
        <v>1200.0</v>
      </c>
      <c r="L415" s="8">
        <v>1.0</v>
      </c>
      <c r="M415" s="8">
        <v>760000.0</v>
      </c>
      <c r="N415" s="8">
        <v>4.0</v>
      </c>
      <c r="O415" s="9">
        <v>-2.666666666666671</v>
      </c>
      <c r="P415" s="8">
        <v>1.0</v>
      </c>
      <c r="Q415" s="8">
        <v>1.0</v>
      </c>
      <c r="R415" s="8">
        <v>1.0</v>
      </c>
      <c r="S415" s="8">
        <v>0.0</v>
      </c>
      <c r="T415" s="8">
        <v>0.0</v>
      </c>
      <c r="U415" s="5">
        <v>1.0</v>
      </c>
      <c r="V415" s="8">
        <v>0.0</v>
      </c>
      <c r="W415" s="8">
        <v>0.0</v>
      </c>
    </row>
    <row r="416" ht="15.75" customHeight="1">
      <c r="A416" s="6">
        <v>0.0</v>
      </c>
      <c r="B416" s="7">
        <v>3.0</v>
      </c>
      <c r="C416" s="7">
        <v>52.0</v>
      </c>
      <c r="D416" s="7">
        <v>123.0</v>
      </c>
      <c r="E416" s="7">
        <v>3.0</v>
      </c>
      <c r="F416" s="7">
        <f t="shared" si="1"/>
        <v>16</v>
      </c>
      <c r="G416" s="8">
        <v>2.9</v>
      </c>
      <c r="H416" s="8">
        <v>54.0</v>
      </c>
      <c r="I416" s="8">
        <v>63.0</v>
      </c>
      <c r="J416" s="8">
        <v>1.0</v>
      </c>
      <c r="K416" s="8">
        <v>1200.0</v>
      </c>
      <c r="L416" s="8">
        <v>1.0</v>
      </c>
      <c r="M416" s="8">
        <v>760000.0</v>
      </c>
      <c r="N416" s="8">
        <v>4.0</v>
      </c>
      <c r="O416" s="9">
        <v>2.0</v>
      </c>
      <c r="P416" s="8">
        <v>0.0</v>
      </c>
      <c r="Q416" s="8">
        <v>6.0</v>
      </c>
      <c r="R416" s="8">
        <v>1.0</v>
      </c>
      <c r="S416" s="8">
        <v>0.0</v>
      </c>
      <c r="T416" s="8">
        <v>0.0</v>
      </c>
      <c r="U416" s="5">
        <v>1.0</v>
      </c>
      <c r="V416" s="8">
        <v>0.0</v>
      </c>
      <c r="W416" s="8">
        <v>0.0</v>
      </c>
    </row>
    <row r="417" ht="15.75" customHeight="1">
      <c r="A417" s="6">
        <v>0.0</v>
      </c>
      <c r="B417" s="7">
        <v>4.0</v>
      </c>
      <c r="C417" s="7">
        <v>60.0</v>
      </c>
      <c r="D417" s="7">
        <v>133.0</v>
      </c>
      <c r="E417" s="7">
        <v>13.0</v>
      </c>
      <c r="F417" s="7">
        <f t="shared" si="1"/>
        <v>36</v>
      </c>
      <c r="G417" s="8">
        <v>3.8</v>
      </c>
      <c r="H417" s="8">
        <v>164.0</v>
      </c>
      <c r="I417" s="8">
        <v>150.0</v>
      </c>
      <c r="J417" s="8">
        <v>0.0</v>
      </c>
      <c r="K417" s="8">
        <v>1800.0</v>
      </c>
      <c r="L417" s="8">
        <v>2.0</v>
      </c>
      <c r="M417" s="8">
        <v>760000.0</v>
      </c>
      <c r="N417" s="8">
        <v>4.0</v>
      </c>
      <c r="O417" s="9">
        <v>11.92857142857143</v>
      </c>
      <c r="P417" s="8">
        <v>1.0</v>
      </c>
      <c r="Q417" s="8">
        <v>2.0</v>
      </c>
      <c r="R417" s="8">
        <v>1.0</v>
      </c>
      <c r="S417" s="8">
        <v>0.0</v>
      </c>
      <c r="T417" s="8">
        <v>0.0</v>
      </c>
      <c r="U417" s="5">
        <v>2.0</v>
      </c>
      <c r="V417" s="8">
        <v>0.0</v>
      </c>
      <c r="W417" s="8">
        <v>0.0</v>
      </c>
    </row>
    <row r="418" ht="15.75" customHeight="1">
      <c r="A418" s="6">
        <v>0.0</v>
      </c>
      <c r="B418" s="7">
        <v>4.0</v>
      </c>
      <c r="C418" s="7">
        <v>54.0</v>
      </c>
      <c r="D418" s="7">
        <v>127.0</v>
      </c>
      <c r="E418" s="7">
        <v>6.0</v>
      </c>
      <c r="F418" s="7">
        <f t="shared" si="1"/>
        <v>1</v>
      </c>
      <c r="G418" s="8">
        <v>3.0</v>
      </c>
      <c r="H418" s="8">
        <v>75.0</v>
      </c>
      <c r="I418" s="8">
        <v>64.0</v>
      </c>
      <c r="J418" s="8">
        <v>0.0</v>
      </c>
      <c r="K418" s="8">
        <v>1400.0</v>
      </c>
      <c r="L418" s="8">
        <v>2.0</v>
      </c>
      <c r="M418" s="8">
        <v>760000.0</v>
      </c>
      <c r="N418" s="8">
        <v>4.0</v>
      </c>
      <c r="O418" s="9">
        <v>0.2857142857142918</v>
      </c>
      <c r="P418" s="8">
        <v>0.0</v>
      </c>
      <c r="Q418" s="8">
        <v>5.0</v>
      </c>
      <c r="R418" s="8">
        <v>1.0</v>
      </c>
      <c r="S418" s="8">
        <v>0.0</v>
      </c>
      <c r="T418" s="8">
        <v>0.0</v>
      </c>
      <c r="U418" s="5">
        <v>1.0</v>
      </c>
      <c r="V418" s="8">
        <v>1.0</v>
      </c>
      <c r="W418" s="8">
        <v>0.0</v>
      </c>
    </row>
    <row r="419" ht="15.75" customHeight="1">
      <c r="A419" s="6">
        <v>0.0</v>
      </c>
      <c r="B419" s="7">
        <v>4.0</v>
      </c>
      <c r="C419" s="7">
        <v>53.0</v>
      </c>
      <c r="D419" s="7">
        <v>126.0</v>
      </c>
      <c r="E419" s="7">
        <v>8.0</v>
      </c>
      <c r="F419" s="7">
        <f t="shared" si="1"/>
        <v>1</v>
      </c>
      <c r="G419" s="8">
        <v>3.0</v>
      </c>
      <c r="H419" s="8">
        <v>138.0</v>
      </c>
      <c r="I419" s="8">
        <v>91.0</v>
      </c>
      <c r="J419" s="8">
        <v>0.0</v>
      </c>
      <c r="K419" s="8">
        <v>1200.0</v>
      </c>
      <c r="L419" s="8">
        <v>1.0</v>
      </c>
      <c r="M419" s="8">
        <v>760000.0</v>
      </c>
      <c r="N419" s="8">
        <v>4.0</v>
      </c>
      <c r="O419" s="9">
        <v>0.3333333333333286</v>
      </c>
      <c r="P419" s="8">
        <v>0.0</v>
      </c>
      <c r="Q419" s="8">
        <v>1.0</v>
      </c>
      <c r="R419" s="8">
        <v>1.0</v>
      </c>
      <c r="S419" s="8">
        <v>0.0</v>
      </c>
      <c r="T419" s="8">
        <v>0.0</v>
      </c>
      <c r="U419" s="5">
        <v>1.0</v>
      </c>
      <c r="V419" s="8">
        <v>0.0</v>
      </c>
      <c r="W419" s="8">
        <v>0.0</v>
      </c>
    </row>
    <row r="420" ht="15.75" customHeight="1">
      <c r="A420" s="6">
        <v>0.0</v>
      </c>
      <c r="B420" s="7">
        <v>4.0</v>
      </c>
      <c r="C420" s="7">
        <v>59.0</v>
      </c>
      <c r="D420" s="7">
        <v>133.0</v>
      </c>
      <c r="E420" s="7">
        <v>4.0</v>
      </c>
      <c r="F420" s="7">
        <f t="shared" si="1"/>
        <v>9</v>
      </c>
      <c r="G420" s="8">
        <v>2.6</v>
      </c>
      <c r="H420" s="8">
        <v>138.0</v>
      </c>
      <c r="I420" s="8">
        <v>150.0</v>
      </c>
      <c r="J420" s="8">
        <v>0.0</v>
      </c>
      <c r="K420" s="8">
        <v>1200.0</v>
      </c>
      <c r="L420" s="8">
        <v>2.0</v>
      </c>
      <c r="M420" s="8">
        <v>760000.0</v>
      </c>
      <c r="N420" s="8">
        <v>4.0</v>
      </c>
      <c r="O420" s="9">
        <v>8.5</v>
      </c>
      <c r="P420" s="8">
        <v>0.0</v>
      </c>
      <c r="Q420" s="8">
        <v>1.0</v>
      </c>
      <c r="R420" s="8">
        <v>1.0</v>
      </c>
      <c r="S420" s="8">
        <v>0.0</v>
      </c>
      <c r="T420" s="8">
        <v>0.0</v>
      </c>
      <c r="U420" s="5">
        <v>1.0</v>
      </c>
      <c r="V420" s="8">
        <v>1.0</v>
      </c>
      <c r="W420" s="8">
        <v>0.0</v>
      </c>
    </row>
    <row r="421" ht="15.75" customHeight="1">
      <c r="A421" s="6">
        <v>1.0</v>
      </c>
      <c r="B421" s="7">
        <v>4.0</v>
      </c>
      <c r="C421" s="7">
        <v>57.0</v>
      </c>
      <c r="D421" s="7">
        <v>130.0</v>
      </c>
      <c r="E421" s="7">
        <v>8.0</v>
      </c>
      <c r="F421" s="7">
        <f t="shared" si="1"/>
        <v>1</v>
      </c>
      <c r="G421" s="8">
        <v>3.7</v>
      </c>
      <c r="H421" s="8">
        <v>55.0</v>
      </c>
      <c r="I421" s="8">
        <v>2.0</v>
      </c>
      <c r="J421" s="8">
        <v>0.0</v>
      </c>
      <c r="K421" s="8">
        <v>1200.0</v>
      </c>
      <c r="L421" s="8">
        <v>2.0</v>
      </c>
      <c r="M421" s="8">
        <v>760000.0</v>
      </c>
      <c r="N421" s="8">
        <v>4.0</v>
      </c>
      <c r="O421" s="9">
        <v>8.230769230769226</v>
      </c>
      <c r="P421" s="8">
        <v>0.0</v>
      </c>
      <c r="Q421" s="8">
        <v>6.0</v>
      </c>
      <c r="R421" s="8">
        <v>1.0</v>
      </c>
      <c r="S421" s="8">
        <v>0.0</v>
      </c>
      <c r="T421" s="8">
        <v>0.0</v>
      </c>
      <c r="U421" s="5">
        <v>0.0</v>
      </c>
      <c r="V421" s="8">
        <v>1.0</v>
      </c>
      <c r="W421" s="8">
        <v>0.0</v>
      </c>
    </row>
    <row r="422" ht="15.75" customHeight="1">
      <c r="A422" s="6">
        <v>0.0</v>
      </c>
      <c r="B422" s="7">
        <v>3.0</v>
      </c>
      <c r="C422" s="7">
        <v>50.0</v>
      </c>
      <c r="D422" s="7">
        <v>124.0</v>
      </c>
      <c r="E422" s="7">
        <v>11.0</v>
      </c>
      <c r="F422" s="7">
        <f t="shared" si="1"/>
        <v>16</v>
      </c>
      <c r="G422" s="8">
        <v>3.8</v>
      </c>
      <c r="H422" s="8">
        <v>69.0</v>
      </c>
      <c r="I422" s="8">
        <v>95.0</v>
      </c>
      <c r="J422" s="8">
        <v>0.0</v>
      </c>
      <c r="K422" s="8">
        <v>1000.0</v>
      </c>
      <c r="L422" s="8">
        <v>2.0</v>
      </c>
      <c r="M422" s="8">
        <v>760000.0</v>
      </c>
      <c r="N422" s="8">
        <v>4.0</v>
      </c>
      <c r="O422" s="9">
        <v>-0.3333333333333286</v>
      </c>
      <c r="P422" s="8">
        <v>0.0</v>
      </c>
      <c r="Q422" s="8">
        <v>1.0</v>
      </c>
      <c r="R422" s="8">
        <v>1.0</v>
      </c>
      <c r="S422" s="8">
        <v>1.0</v>
      </c>
      <c r="T422" s="8">
        <v>0.0</v>
      </c>
      <c r="U422" s="5">
        <v>1.0</v>
      </c>
      <c r="V422" s="8">
        <v>0.0</v>
      </c>
      <c r="W422" s="8">
        <v>0.0</v>
      </c>
    </row>
    <row r="423" ht="15.75" customHeight="1">
      <c r="A423" s="6">
        <v>1.0</v>
      </c>
      <c r="B423" s="7">
        <v>5.0</v>
      </c>
      <c r="C423" s="7">
        <v>60.0</v>
      </c>
      <c r="D423" s="7">
        <v>133.0</v>
      </c>
      <c r="E423" s="7">
        <v>9.0</v>
      </c>
      <c r="F423" s="7">
        <f t="shared" si="1"/>
        <v>4</v>
      </c>
      <c r="G423" s="8">
        <v>2.7</v>
      </c>
      <c r="H423" s="8">
        <v>4.0</v>
      </c>
      <c r="I423" s="8">
        <v>95.0</v>
      </c>
      <c r="J423" s="8">
        <v>0.0</v>
      </c>
      <c r="K423" s="8">
        <v>1650.0</v>
      </c>
      <c r="L423" s="8">
        <v>2.0</v>
      </c>
      <c r="M423" s="8">
        <v>760000.0</v>
      </c>
      <c r="N423" s="8">
        <v>4.0</v>
      </c>
      <c r="O423" s="9">
        <v>8.63636363636364</v>
      </c>
      <c r="P423" s="8">
        <v>0.0</v>
      </c>
      <c r="Q423" s="8">
        <v>4.0</v>
      </c>
      <c r="R423" s="8">
        <v>1.0</v>
      </c>
      <c r="S423" s="8">
        <v>0.0</v>
      </c>
      <c r="T423" s="8">
        <v>0.0</v>
      </c>
      <c r="U423" s="5">
        <v>2.0</v>
      </c>
      <c r="V423" s="8">
        <v>1.0</v>
      </c>
      <c r="W423" s="8">
        <v>0.0</v>
      </c>
    </row>
    <row r="424" ht="15.75" customHeight="1">
      <c r="A424" s="6">
        <v>0.0</v>
      </c>
      <c r="B424" s="7">
        <v>5.0</v>
      </c>
      <c r="C424" s="7">
        <v>42.0</v>
      </c>
      <c r="D424" s="7">
        <v>106.0</v>
      </c>
      <c r="E424" s="7">
        <v>5.0</v>
      </c>
      <c r="F424" s="7">
        <f t="shared" si="1"/>
        <v>4</v>
      </c>
      <c r="G424" s="8">
        <v>5.2</v>
      </c>
      <c r="H424" s="8">
        <v>47.0</v>
      </c>
      <c r="I424" s="8">
        <v>161.0</v>
      </c>
      <c r="J424" s="8">
        <v>1.0</v>
      </c>
      <c r="K424" s="8">
        <v>1650.0</v>
      </c>
      <c r="L424" s="8">
        <v>0.0</v>
      </c>
      <c r="M424" s="8">
        <v>760000.0</v>
      </c>
      <c r="N424" s="8">
        <v>4.0</v>
      </c>
      <c r="O424" s="9">
        <v>-16.61538461538461</v>
      </c>
      <c r="P424" s="8">
        <v>0.0</v>
      </c>
      <c r="Q424" s="8">
        <v>2.0</v>
      </c>
      <c r="R424" s="8">
        <v>1.0</v>
      </c>
      <c r="S424" s="8">
        <v>1.0</v>
      </c>
      <c r="T424" s="8">
        <v>0.0</v>
      </c>
      <c r="U424" s="5">
        <v>1.0</v>
      </c>
      <c r="V424" s="8">
        <v>1.0</v>
      </c>
      <c r="W424" s="8">
        <v>0.0</v>
      </c>
    </row>
    <row r="425" ht="15.75" customHeight="1">
      <c r="A425" s="6">
        <v>0.0</v>
      </c>
      <c r="B425" s="7">
        <v>4.0</v>
      </c>
      <c r="C425" s="7">
        <v>60.0</v>
      </c>
      <c r="D425" s="7">
        <v>133.0</v>
      </c>
      <c r="E425" s="7">
        <v>4.0</v>
      </c>
      <c r="F425" s="7">
        <f t="shared" si="1"/>
        <v>9</v>
      </c>
      <c r="G425" s="8">
        <v>2.2</v>
      </c>
      <c r="H425" s="8">
        <v>111.0</v>
      </c>
      <c r="I425" s="8">
        <v>18.0</v>
      </c>
      <c r="J425" s="8">
        <v>0.0</v>
      </c>
      <c r="K425" s="8">
        <v>1200.0</v>
      </c>
      <c r="L425" s="8">
        <v>2.0</v>
      </c>
      <c r="M425" s="8">
        <v>760000.0</v>
      </c>
      <c r="N425" s="8">
        <v>4.0</v>
      </c>
      <c r="O425" s="9">
        <v>7.0</v>
      </c>
      <c r="P425" s="8">
        <v>1.0</v>
      </c>
      <c r="Q425" s="8">
        <v>8.0</v>
      </c>
      <c r="R425" s="8">
        <v>1.0</v>
      </c>
      <c r="S425" s="8">
        <v>1.0</v>
      </c>
      <c r="T425" s="8">
        <v>0.0</v>
      </c>
      <c r="U425" s="5">
        <v>1.0</v>
      </c>
      <c r="V425" s="8">
        <v>1.0</v>
      </c>
      <c r="W425" s="8">
        <v>0.0</v>
      </c>
    </row>
    <row r="426" ht="15.75" customHeight="1">
      <c r="A426" s="6">
        <v>0.0</v>
      </c>
      <c r="B426" s="7">
        <v>5.0</v>
      </c>
      <c r="C426" s="7">
        <v>56.0</v>
      </c>
      <c r="D426" s="7">
        <v>130.0</v>
      </c>
      <c r="E426" s="7">
        <v>3.0</v>
      </c>
      <c r="F426" s="7">
        <f t="shared" si="1"/>
        <v>16</v>
      </c>
      <c r="G426" s="8">
        <v>3.3</v>
      </c>
      <c r="H426" s="8">
        <v>138.0</v>
      </c>
      <c r="I426" s="8">
        <v>64.0</v>
      </c>
      <c r="J426" s="8">
        <v>0.0</v>
      </c>
      <c r="K426" s="8">
        <v>1800.0</v>
      </c>
      <c r="L426" s="8">
        <v>1.0</v>
      </c>
      <c r="M426" s="8">
        <v>760000.0</v>
      </c>
      <c r="N426" s="8">
        <v>4.0</v>
      </c>
      <c r="O426" s="9">
        <v>6.25</v>
      </c>
      <c r="P426" s="8">
        <v>0.0</v>
      </c>
      <c r="Q426" s="8">
        <v>3.0</v>
      </c>
      <c r="R426" s="8">
        <v>1.0</v>
      </c>
      <c r="S426" s="8">
        <v>0.0</v>
      </c>
      <c r="T426" s="8">
        <v>0.0</v>
      </c>
      <c r="U426" s="5">
        <v>1.0</v>
      </c>
      <c r="V426" s="8">
        <v>0.0</v>
      </c>
      <c r="W426" s="8">
        <v>0.0</v>
      </c>
    </row>
    <row r="427" ht="15.75" customHeight="1">
      <c r="A427" s="6">
        <v>1.0</v>
      </c>
      <c r="B427" s="7">
        <v>3.0</v>
      </c>
      <c r="C427" s="7">
        <v>59.0</v>
      </c>
      <c r="D427" s="7">
        <v>133.0</v>
      </c>
      <c r="E427" s="7">
        <v>8.0</v>
      </c>
      <c r="F427" s="7">
        <f t="shared" si="1"/>
        <v>1</v>
      </c>
      <c r="G427" s="8">
        <v>1.9</v>
      </c>
      <c r="H427" s="8">
        <v>27.0</v>
      </c>
      <c r="I427" s="8">
        <v>64.0</v>
      </c>
      <c r="J427" s="8">
        <v>0.0</v>
      </c>
      <c r="K427" s="8">
        <v>1000.0</v>
      </c>
      <c r="L427" s="8">
        <v>2.0</v>
      </c>
      <c r="M427" s="8">
        <v>760000.0</v>
      </c>
      <c r="N427" s="8">
        <v>4.0</v>
      </c>
      <c r="O427" s="9">
        <v>9.900000000000006</v>
      </c>
      <c r="P427" s="8">
        <v>0.0</v>
      </c>
      <c r="Q427" s="8">
        <v>4.0</v>
      </c>
      <c r="R427" s="8">
        <v>1.0</v>
      </c>
      <c r="S427" s="8">
        <v>0.0</v>
      </c>
      <c r="T427" s="8">
        <v>0.0</v>
      </c>
      <c r="U427" s="5">
        <v>1.0</v>
      </c>
      <c r="V427" s="8">
        <v>1.0</v>
      </c>
      <c r="W427" s="8">
        <v>0.0</v>
      </c>
    </row>
    <row r="428" ht="15.75" customHeight="1">
      <c r="A428" s="6">
        <v>1.0</v>
      </c>
      <c r="B428" s="7">
        <v>3.0</v>
      </c>
      <c r="C428" s="7">
        <v>57.0</v>
      </c>
      <c r="D428" s="7">
        <v>130.0</v>
      </c>
      <c r="E428" s="7">
        <v>2.0</v>
      </c>
      <c r="F428" s="7">
        <f t="shared" si="1"/>
        <v>25</v>
      </c>
      <c r="G428" s="8">
        <v>2.8</v>
      </c>
      <c r="H428" s="8">
        <v>73.0</v>
      </c>
      <c r="I428" s="8">
        <v>95.0</v>
      </c>
      <c r="J428" s="8">
        <v>1.0</v>
      </c>
      <c r="K428" s="8">
        <v>1200.0</v>
      </c>
      <c r="L428" s="8">
        <v>1.0</v>
      </c>
      <c r="M428" s="8">
        <v>760000.0</v>
      </c>
      <c r="N428" s="8">
        <v>4.0</v>
      </c>
      <c r="O428" s="9">
        <v>4.833333333333329</v>
      </c>
      <c r="P428" s="8">
        <v>1.0</v>
      </c>
      <c r="Q428" s="8">
        <v>2.0</v>
      </c>
      <c r="R428" s="8">
        <v>1.0</v>
      </c>
      <c r="S428" s="8">
        <v>0.0</v>
      </c>
      <c r="T428" s="8">
        <v>0.0</v>
      </c>
      <c r="U428" s="5">
        <v>1.0</v>
      </c>
      <c r="V428" s="8">
        <v>1.0</v>
      </c>
      <c r="W428" s="8">
        <v>0.0</v>
      </c>
    </row>
    <row r="429" ht="15.75" customHeight="1">
      <c r="A429" s="6">
        <v>1.0</v>
      </c>
      <c r="B429" s="7">
        <v>2.0</v>
      </c>
      <c r="C429" s="7">
        <v>52.0</v>
      </c>
      <c r="D429" s="7">
        <v>125.0</v>
      </c>
      <c r="E429" s="7">
        <v>14.0</v>
      </c>
      <c r="F429" s="7">
        <f t="shared" si="1"/>
        <v>49</v>
      </c>
      <c r="G429" s="8">
        <v>2.8</v>
      </c>
      <c r="H429" s="8">
        <v>118.0</v>
      </c>
      <c r="I429" s="8">
        <v>95.0</v>
      </c>
      <c r="J429" s="8">
        <v>0.0</v>
      </c>
      <c r="K429" s="8">
        <v>1200.0</v>
      </c>
      <c r="L429" s="8">
        <v>2.0</v>
      </c>
      <c r="M429" s="8">
        <v>760000.0</v>
      </c>
      <c r="N429" s="8">
        <v>4.0</v>
      </c>
      <c r="O429" s="9">
        <v>1.384615384615387</v>
      </c>
      <c r="P429" s="8">
        <v>1.0</v>
      </c>
      <c r="Q429" s="8">
        <v>15.0</v>
      </c>
      <c r="R429" s="8">
        <v>1.0</v>
      </c>
      <c r="S429" s="8">
        <v>0.0</v>
      </c>
      <c r="T429" s="8">
        <v>0.0</v>
      </c>
      <c r="U429" s="5">
        <v>5.0</v>
      </c>
      <c r="V429" s="8">
        <v>1.0</v>
      </c>
      <c r="W429" s="8">
        <v>1.0</v>
      </c>
    </row>
    <row r="430" ht="15.75" customHeight="1">
      <c r="A430" s="6">
        <v>0.0</v>
      </c>
      <c r="B430" s="7">
        <v>4.0</v>
      </c>
      <c r="C430" s="7">
        <v>46.0</v>
      </c>
      <c r="D430" s="7">
        <v>119.0</v>
      </c>
      <c r="E430" s="7">
        <v>1.0</v>
      </c>
      <c r="F430" s="7">
        <f t="shared" si="1"/>
        <v>36</v>
      </c>
      <c r="G430" s="8">
        <v>2.7</v>
      </c>
      <c r="H430" s="8">
        <v>138.0</v>
      </c>
      <c r="I430" s="8">
        <v>18.0</v>
      </c>
      <c r="J430" s="8">
        <v>0.0</v>
      </c>
      <c r="K430" s="8">
        <v>1650.0</v>
      </c>
      <c r="L430" s="8">
        <v>1.0</v>
      </c>
      <c r="M430" s="8">
        <v>760000.0</v>
      </c>
      <c r="N430" s="8">
        <v>4.0</v>
      </c>
      <c r="O430" s="9">
        <v>-5.083333333333329</v>
      </c>
      <c r="P430" s="8">
        <v>0.0</v>
      </c>
      <c r="Q430" s="8">
        <v>1.0</v>
      </c>
      <c r="R430" s="8">
        <v>1.0</v>
      </c>
      <c r="S430" s="8">
        <v>0.0</v>
      </c>
      <c r="T430" s="8">
        <v>0.0</v>
      </c>
      <c r="U430" s="5">
        <v>1.0</v>
      </c>
      <c r="V430" s="8">
        <v>0.0</v>
      </c>
      <c r="W430" s="8">
        <v>0.0</v>
      </c>
    </row>
    <row r="431" ht="15.75" customHeight="1">
      <c r="A431" s="6">
        <v>1.0</v>
      </c>
      <c r="B431" s="7">
        <v>4.0</v>
      </c>
      <c r="C431" s="7">
        <v>46.0</v>
      </c>
      <c r="D431" s="7">
        <v>121.0</v>
      </c>
      <c r="E431" s="7">
        <v>10.0</v>
      </c>
      <c r="F431" s="7">
        <f t="shared" si="1"/>
        <v>9</v>
      </c>
      <c r="G431" s="8">
        <v>3.5</v>
      </c>
      <c r="H431" s="8">
        <v>138.0</v>
      </c>
      <c r="I431" s="8">
        <v>64.0</v>
      </c>
      <c r="J431" s="8">
        <v>0.0</v>
      </c>
      <c r="K431" s="8">
        <v>1800.0</v>
      </c>
      <c r="L431" s="8">
        <v>1.0</v>
      </c>
      <c r="M431" s="8">
        <v>760000.0</v>
      </c>
      <c r="N431" s="8">
        <v>4.0</v>
      </c>
      <c r="O431" s="9">
        <v>-0.9166666666666714</v>
      </c>
      <c r="P431" s="8">
        <v>0.0</v>
      </c>
      <c r="Q431" s="8">
        <v>4.0</v>
      </c>
      <c r="R431" s="8">
        <v>1.0</v>
      </c>
      <c r="S431" s="8">
        <v>0.0</v>
      </c>
      <c r="T431" s="8">
        <v>0.0</v>
      </c>
      <c r="U431" s="5">
        <v>0.0</v>
      </c>
      <c r="V431" s="8">
        <v>1.0</v>
      </c>
      <c r="W431" s="8">
        <v>0.0</v>
      </c>
    </row>
    <row r="432" ht="15.75" customHeight="1">
      <c r="A432" s="6">
        <v>1.0</v>
      </c>
      <c r="B432" s="7">
        <v>3.0</v>
      </c>
      <c r="C432" s="7">
        <v>47.0</v>
      </c>
      <c r="D432" s="7">
        <v>120.0</v>
      </c>
      <c r="E432" s="7">
        <v>6.0</v>
      </c>
      <c r="F432" s="7">
        <f t="shared" si="1"/>
        <v>1</v>
      </c>
      <c r="G432" s="8">
        <v>2.0</v>
      </c>
      <c r="H432" s="8">
        <v>97.0</v>
      </c>
      <c r="I432" s="8">
        <v>64.0</v>
      </c>
      <c r="J432" s="8">
        <v>0.0</v>
      </c>
      <c r="K432" s="8">
        <v>1200.0</v>
      </c>
      <c r="L432" s="8">
        <v>1.0</v>
      </c>
      <c r="M432" s="8">
        <v>760000.0</v>
      </c>
      <c r="N432" s="8">
        <v>4.0</v>
      </c>
      <c r="O432" s="9">
        <v>-3.25</v>
      </c>
      <c r="P432" s="8">
        <v>0.0</v>
      </c>
      <c r="Q432" s="8">
        <v>2.0</v>
      </c>
      <c r="R432" s="8">
        <v>1.0</v>
      </c>
      <c r="S432" s="8">
        <v>1.0</v>
      </c>
      <c r="T432" s="8">
        <v>0.0</v>
      </c>
      <c r="U432" s="5">
        <v>1.0</v>
      </c>
      <c r="V432" s="8">
        <v>1.0</v>
      </c>
      <c r="W432" s="8">
        <v>0.0</v>
      </c>
    </row>
    <row r="433" ht="15.75" customHeight="1">
      <c r="A433" s="6">
        <v>0.0</v>
      </c>
      <c r="B433" s="7">
        <v>3.0</v>
      </c>
      <c r="C433" s="7">
        <v>52.0</v>
      </c>
      <c r="D433" s="7">
        <v>125.0</v>
      </c>
      <c r="E433" s="7">
        <v>7.0</v>
      </c>
      <c r="F433" s="7">
        <f t="shared" si="1"/>
        <v>0</v>
      </c>
      <c r="G433" s="8">
        <v>1.7</v>
      </c>
      <c r="H433" s="8">
        <v>97.0</v>
      </c>
      <c r="I433" s="8">
        <v>64.0</v>
      </c>
      <c r="J433" s="8">
        <v>0.0</v>
      </c>
      <c r="K433" s="8">
        <v>1200.0</v>
      </c>
      <c r="L433" s="8">
        <v>1.0</v>
      </c>
      <c r="M433" s="8">
        <v>760000.0</v>
      </c>
      <c r="N433" s="8">
        <v>4.0</v>
      </c>
      <c r="O433" s="9">
        <v>4.727272727272734</v>
      </c>
      <c r="P433" s="8">
        <v>0.0</v>
      </c>
      <c r="Q433" s="8">
        <v>1.0</v>
      </c>
      <c r="R433" s="8">
        <v>1.0</v>
      </c>
      <c r="S433" s="8">
        <v>1.0</v>
      </c>
      <c r="T433" s="8">
        <v>0.0</v>
      </c>
      <c r="U433" s="5">
        <v>0.0</v>
      </c>
      <c r="V433" s="8">
        <v>0.0</v>
      </c>
      <c r="W433" s="8">
        <v>0.0</v>
      </c>
    </row>
    <row r="434" ht="15.75" customHeight="1">
      <c r="A434" s="6">
        <v>1.0</v>
      </c>
      <c r="B434" s="7">
        <v>3.0</v>
      </c>
      <c r="C434" s="7">
        <v>54.0</v>
      </c>
      <c r="D434" s="7">
        <v>128.0</v>
      </c>
      <c r="E434" s="7">
        <v>3.0</v>
      </c>
      <c r="F434" s="7">
        <f t="shared" si="1"/>
        <v>16</v>
      </c>
      <c r="G434" s="8">
        <v>2.0</v>
      </c>
      <c r="H434" s="8">
        <v>97.0</v>
      </c>
      <c r="I434" s="8">
        <v>64.0</v>
      </c>
      <c r="J434" s="8">
        <v>0.0</v>
      </c>
      <c r="K434" s="8">
        <v>1200.0</v>
      </c>
      <c r="L434" s="8">
        <v>2.0</v>
      </c>
      <c r="M434" s="8">
        <v>760000.0</v>
      </c>
      <c r="N434" s="8">
        <v>4.0</v>
      </c>
      <c r="O434" s="9">
        <v>6.25</v>
      </c>
      <c r="P434" s="8">
        <v>0.0</v>
      </c>
      <c r="Q434" s="8">
        <v>2.0</v>
      </c>
      <c r="R434" s="8">
        <v>1.0</v>
      </c>
      <c r="S434" s="8">
        <v>1.0</v>
      </c>
      <c r="T434" s="8">
        <v>0.0</v>
      </c>
      <c r="U434" s="5">
        <v>3.0</v>
      </c>
      <c r="V434" s="8">
        <v>0.0</v>
      </c>
      <c r="W434" s="8">
        <v>0.0</v>
      </c>
    </row>
    <row r="435" ht="15.75" customHeight="1">
      <c r="A435" s="6">
        <v>1.0</v>
      </c>
      <c r="B435" s="7">
        <v>3.0</v>
      </c>
      <c r="C435" s="7">
        <v>55.0</v>
      </c>
      <c r="D435" s="7">
        <v>128.0</v>
      </c>
      <c r="E435" s="7">
        <v>3.0</v>
      </c>
      <c r="F435" s="7">
        <f t="shared" si="1"/>
        <v>16</v>
      </c>
      <c r="G435" s="8">
        <v>1.6</v>
      </c>
      <c r="H435" s="8">
        <v>73.0</v>
      </c>
      <c r="I435" s="8">
        <v>2.0</v>
      </c>
      <c r="J435" s="8">
        <v>0.0</v>
      </c>
      <c r="K435" s="8">
        <v>1200.0</v>
      </c>
      <c r="L435" s="8">
        <v>2.0</v>
      </c>
      <c r="M435" s="8">
        <v>760000.0</v>
      </c>
      <c r="N435" s="8">
        <v>4.0</v>
      </c>
      <c r="O435" s="9">
        <v>3.63636363636364</v>
      </c>
      <c r="P435" s="8">
        <v>0.0</v>
      </c>
      <c r="Q435" s="8">
        <v>3.0</v>
      </c>
      <c r="R435" s="8">
        <v>1.0</v>
      </c>
      <c r="S435" s="8">
        <v>0.0</v>
      </c>
      <c r="T435" s="8">
        <v>0.0</v>
      </c>
      <c r="U435" s="5">
        <v>1.0</v>
      </c>
      <c r="V435" s="8">
        <v>1.0</v>
      </c>
      <c r="W435" s="8">
        <v>0.0</v>
      </c>
    </row>
    <row r="436" ht="15.75" customHeight="1">
      <c r="A436" s="6">
        <v>0.0</v>
      </c>
      <c r="B436" s="7">
        <v>3.0</v>
      </c>
      <c r="C436" s="7">
        <v>58.0</v>
      </c>
      <c r="D436" s="7">
        <v>131.0</v>
      </c>
      <c r="E436" s="7">
        <v>2.0</v>
      </c>
      <c r="F436" s="7">
        <f t="shared" si="1"/>
        <v>25</v>
      </c>
      <c r="G436" s="8">
        <v>2.6</v>
      </c>
      <c r="H436" s="8">
        <v>69.0</v>
      </c>
      <c r="I436" s="8">
        <v>150.0</v>
      </c>
      <c r="J436" s="8">
        <v>0.0</v>
      </c>
      <c r="K436" s="8">
        <v>1200.0</v>
      </c>
      <c r="L436" s="8">
        <v>1.0</v>
      </c>
      <c r="M436" s="8">
        <v>760000.0</v>
      </c>
      <c r="N436" s="8">
        <v>4.0</v>
      </c>
      <c r="O436" s="9">
        <v>6.416666666666671</v>
      </c>
      <c r="P436" s="8">
        <v>0.0</v>
      </c>
      <c r="Q436" s="8">
        <v>2.0</v>
      </c>
      <c r="R436" s="8">
        <v>1.0</v>
      </c>
      <c r="S436" s="8">
        <v>1.0</v>
      </c>
      <c r="T436" s="8">
        <v>0.0</v>
      </c>
      <c r="U436" s="5">
        <v>2.0</v>
      </c>
      <c r="V436" s="8">
        <v>0.0</v>
      </c>
      <c r="W436" s="8">
        <v>0.0</v>
      </c>
    </row>
    <row r="437" ht="15.75" customHeight="1">
      <c r="A437" s="6">
        <v>0.0</v>
      </c>
      <c r="B437" s="7">
        <v>3.0</v>
      </c>
      <c r="C437" s="7">
        <v>58.0</v>
      </c>
      <c r="D437" s="7">
        <v>133.0</v>
      </c>
      <c r="E437" s="7">
        <v>1.0</v>
      </c>
      <c r="F437" s="7">
        <f t="shared" si="1"/>
        <v>36</v>
      </c>
      <c r="G437" s="8">
        <v>3.5</v>
      </c>
      <c r="H437" s="8">
        <v>69.0</v>
      </c>
      <c r="I437" s="8">
        <v>95.0</v>
      </c>
      <c r="J437" s="8">
        <v>0.0</v>
      </c>
      <c r="K437" s="8">
        <v>1200.0</v>
      </c>
      <c r="L437" s="8">
        <v>2.0</v>
      </c>
      <c r="M437" s="8">
        <v>760000.0</v>
      </c>
      <c r="N437" s="8">
        <v>4.0</v>
      </c>
      <c r="O437" s="9">
        <v>8.666666666666671</v>
      </c>
      <c r="P437" s="8">
        <v>0.0</v>
      </c>
      <c r="Q437" s="8">
        <v>3.0</v>
      </c>
      <c r="R437" s="8">
        <v>1.0</v>
      </c>
      <c r="S437" s="8">
        <v>1.0</v>
      </c>
      <c r="T437" s="8">
        <v>0.0</v>
      </c>
      <c r="U437" s="5">
        <v>1.0</v>
      </c>
      <c r="V437" s="8">
        <v>0.0</v>
      </c>
      <c r="W437" s="8">
        <v>0.0</v>
      </c>
    </row>
    <row r="438" ht="15.75" customHeight="1">
      <c r="A438" s="6">
        <v>0.0</v>
      </c>
      <c r="B438" s="7">
        <v>3.0</v>
      </c>
      <c r="C438" s="7">
        <v>59.0</v>
      </c>
      <c r="D438" s="7">
        <v>132.0</v>
      </c>
      <c r="E438" s="7">
        <v>3.0</v>
      </c>
      <c r="F438" s="7">
        <f t="shared" si="1"/>
        <v>16</v>
      </c>
      <c r="G438" s="8">
        <v>3.0</v>
      </c>
      <c r="H438" s="8">
        <v>69.0</v>
      </c>
      <c r="I438" s="8">
        <v>95.0</v>
      </c>
      <c r="J438" s="8">
        <v>0.0</v>
      </c>
      <c r="K438" s="8">
        <v>1200.0</v>
      </c>
      <c r="L438" s="8">
        <v>2.0</v>
      </c>
      <c r="M438" s="8">
        <v>760000.0</v>
      </c>
      <c r="N438" s="8">
        <v>4.0</v>
      </c>
      <c r="O438" s="9">
        <v>6.75</v>
      </c>
      <c r="P438" s="8">
        <v>0.0</v>
      </c>
      <c r="Q438" s="8">
        <v>4.0</v>
      </c>
      <c r="R438" s="8">
        <v>1.0</v>
      </c>
      <c r="S438" s="8">
        <v>1.0</v>
      </c>
      <c r="T438" s="8">
        <v>0.0</v>
      </c>
      <c r="U438" s="5">
        <v>1.0</v>
      </c>
      <c r="V438" s="8">
        <v>0.0</v>
      </c>
      <c r="W438" s="8">
        <v>0.0</v>
      </c>
    </row>
    <row r="439" ht="15.75" customHeight="1">
      <c r="A439" s="6">
        <v>0.0</v>
      </c>
      <c r="B439" s="7">
        <v>4.0</v>
      </c>
      <c r="C439" s="7">
        <v>59.0</v>
      </c>
      <c r="D439" s="7">
        <v>133.0</v>
      </c>
      <c r="E439" s="7">
        <v>11.0</v>
      </c>
      <c r="F439" s="7">
        <f t="shared" si="1"/>
        <v>16</v>
      </c>
      <c r="G439" s="8">
        <v>4.8</v>
      </c>
      <c r="H439" s="8">
        <v>80.0</v>
      </c>
      <c r="I439" s="8">
        <v>2.0</v>
      </c>
      <c r="J439" s="8">
        <v>0.0</v>
      </c>
      <c r="K439" s="8">
        <v>1000.0</v>
      </c>
      <c r="L439" s="8">
        <v>2.0</v>
      </c>
      <c r="M439" s="8">
        <v>760000.0</v>
      </c>
      <c r="N439" s="8">
        <v>4.0</v>
      </c>
      <c r="O439" s="9">
        <v>9.42857142857143</v>
      </c>
      <c r="P439" s="8">
        <v>1.0</v>
      </c>
      <c r="Q439" s="8">
        <v>3.0</v>
      </c>
      <c r="R439" s="8">
        <v>1.0</v>
      </c>
      <c r="S439" s="8">
        <v>0.0</v>
      </c>
      <c r="T439" s="8">
        <v>0.0</v>
      </c>
      <c r="U439" s="5">
        <v>0.0</v>
      </c>
      <c r="V439" s="8">
        <v>1.0</v>
      </c>
      <c r="W439" s="8">
        <v>0.0</v>
      </c>
    </row>
    <row r="440" ht="15.75" customHeight="1">
      <c r="A440" s="6">
        <v>0.0</v>
      </c>
      <c r="B440" s="7">
        <v>6.0</v>
      </c>
      <c r="C440" s="7">
        <v>47.0</v>
      </c>
      <c r="D440" s="7">
        <v>121.0</v>
      </c>
      <c r="E440" s="7">
        <v>9.0</v>
      </c>
      <c r="F440" s="7">
        <f t="shared" si="1"/>
        <v>4</v>
      </c>
      <c r="G440" s="8">
        <v>3.8</v>
      </c>
      <c r="H440" s="8">
        <v>117.0</v>
      </c>
      <c r="I440" s="8">
        <v>2.0</v>
      </c>
      <c r="J440" s="8">
        <v>0.0</v>
      </c>
      <c r="K440" s="8">
        <v>1000.0</v>
      </c>
      <c r="L440" s="8">
        <v>2.0</v>
      </c>
      <c r="M440" s="8">
        <v>760000.0</v>
      </c>
      <c r="N440" s="8">
        <v>4.0</v>
      </c>
      <c r="O440" s="9">
        <v>-2.75</v>
      </c>
      <c r="P440" s="8">
        <v>0.0</v>
      </c>
      <c r="Q440" s="8">
        <v>11.0</v>
      </c>
      <c r="R440" s="8">
        <v>1.0</v>
      </c>
      <c r="S440" s="8">
        <v>0.0</v>
      </c>
      <c r="T440" s="8">
        <v>0.0</v>
      </c>
      <c r="U440" s="5">
        <v>3.0</v>
      </c>
      <c r="V440" s="8">
        <v>1.0</v>
      </c>
      <c r="W440" s="8">
        <v>0.0</v>
      </c>
    </row>
    <row r="441" ht="15.75" customHeight="1">
      <c r="A441" s="6">
        <v>1.0</v>
      </c>
      <c r="B441" s="7">
        <v>5.0</v>
      </c>
      <c r="C441" s="7">
        <v>58.0</v>
      </c>
      <c r="D441" s="7">
        <v>132.0</v>
      </c>
      <c r="E441" s="7">
        <v>2.0</v>
      </c>
      <c r="F441" s="7">
        <f t="shared" si="1"/>
        <v>25</v>
      </c>
      <c r="G441" s="8">
        <v>3.3</v>
      </c>
      <c r="H441" s="8">
        <v>47.0</v>
      </c>
      <c r="I441" s="8">
        <v>162.0</v>
      </c>
      <c r="J441" s="8">
        <v>1.0</v>
      </c>
      <c r="K441" s="8">
        <v>1200.0</v>
      </c>
      <c r="L441" s="8">
        <v>1.0</v>
      </c>
      <c r="M441" s="8">
        <v>760000.0</v>
      </c>
      <c r="N441" s="8">
        <v>4.0</v>
      </c>
      <c r="O441" s="9">
        <v>7.583333333333329</v>
      </c>
      <c r="P441" s="8">
        <v>0.0</v>
      </c>
      <c r="Q441" s="8">
        <v>2.0</v>
      </c>
      <c r="R441" s="8">
        <v>1.0</v>
      </c>
      <c r="S441" s="8">
        <v>0.0</v>
      </c>
      <c r="T441" s="8">
        <v>0.0</v>
      </c>
      <c r="U441" s="5">
        <v>1.0</v>
      </c>
      <c r="V441" s="8">
        <v>0.0</v>
      </c>
      <c r="W441" s="8">
        <v>0.0</v>
      </c>
    </row>
    <row r="442" ht="15.75" customHeight="1">
      <c r="A442" s="6">
        <v>0.0</v>
      </c>
      <c r="B442" s="7">
        <v>4.0</v>
      </c>
      <c r="C442" s="7">
        <v>56.0</v>
      </c>
      <c r="D442" s="7">
        <v>131.0</v>
      </c>
      <c r="E442" s="7">
        <v>4.0</v>
      </c>
      <c r="F442" s="7">
        <f t="shared" si="1"/>
        <v>9</v>
      </c>
      <c r="G442" s="8">
        <v>3.1</v>
      </c>
      <c r="H442" s="8">
        <v>75.0</v>
      </c>
      <c r="I442" s="8">
        <v>64.0</v>
      </c>
      <c r="J442" s="8">
        <v>0.0</v>
      </c>
      <c r="K442" s="8">
        <v>1200.0</v>
      </c>
      <c r="L442" s="8">
        <v>2.0</v>
      </c>
      <c r="M442" s="8">
        <v>760000.0</v>
      </c>
      <c r="N442" s="8">
        <v>4.0</v>
      </c>
      <c r="O442" s="9">
        <v>7.75</v>
      </c>
      <c r="P442" s="8">
        <v>0.0</v>
      </c>
      <c r="Q442" s="8">
        <v>2.0</v>
      </c>
      <c r="R442" s="8">
        <v>1.0</v>
      </c>
      <c r="S442" s="8">
        <v>0.0</v>
      </c>
      <c r="T442" s="8">
        <v>0.0</v>
      </c>
      <c r="U442" s="5">
        <v>1.0</v>
      </c>
      <c r="V442" s="8">
        <v>1.0</v>
      </c>
      <c r="W442" s="8">
        <v>0.0</v>
      </c>
    </row>
    <row r="443" ht="15.75" customHeight="1">
      <c r="A443" s="6">
        <v>1.0</v>
      </c>
      <c r="B443" s="7">
        <v>5.0</v>
      </c>
      <c r="C443" s="7">
        <v>52.0</v>
      </c>
      <c r="D443" s="7">
        <v>125.0</v>
      </c>
      <c r="E443" s="7">
        <v>9.0</v>
      </c>
      <c r="F443" s="7">
        <f t="shared" si="1"/>
        <v>4</v>
      </c>
      <c r="G443" s="8">
        <v>2.1</v>
      </c>
      <c r="H443" s="8">
        <v>27.0</v>
      </c>
      <c r="I443" s="8">
        <v>2.0</v>
      </c>
      <c r="J443" s="8">
        <v>0.0</v>
      </c>
      <c r="K443" s="8">
        <v>1400.0</v>
      </c>
      <c r="L443" s="8">
        <v>2.0</v>
      </c>
      <c r="M443" s="8">
        <v>760000.0</v>
      </c>
      <c r="N443" s="8">
        <v>4.0</v>
      </c>
      <c r="O443" s="9">
        <v>1.357142857142861</v>
      </c>
      <c r="P443" s="8">
        <v>1.0</v>
      </c>
      <c r="Q443" s="8">
        <v>2.0</v>
      </c>
      <c r="R443" s="8">
        <v>1.0</v>
      </c>
      <c r="S443" s="8">
        <v>0.0</v>
      </c>
      <c r="T443" s="8">
        <v>0.0</v>
      </c>
      <c r="U443" s="5">
        <v>0.0</v>
      </c>
      <c r="V443" s="8">
        <v>1.0</v>
      </c>
      <c r="W443" s="8">
        <v>0.0</v>
      </c>
    </row>
    <row r="444" ht="15.75" customHeight="1">
      <c r="A444" s="6">
        <v>0.0</v>
      </c>
      <c r="B444" s="7">
        <v>4.0</v>
      </c>
      <c r="C444" s="7">
        <v>49.0</v>
      </c>
      <c r="D444" s="7">
        <v>122.0</v>
      </c>
      <c r="E444" s="7">
        <v>6.0</v>
      </c>
      <c r="F444" s="7">
        <f t="shared" si="1"/>
        <v>1</v>
      </c>
      <c r="G444" s="8">
        <v>2.3</v>
      </c>
      <c r="H444" s="8">
        <v>80.0</v>
      </c>
      <c r="I444" s="8">
        <v>95.0</v>
      </c>
      <c r="J444" s="8">
        <v>0.0</v>
      </c>
      <c r="K444" s="8">
        <v>1200.0</v>
      </c>
      <c r="L444" s="8">
        <v>2.0</v>
      </c>
      <c r="M444" s="8">
        <v>760000.0</v>
      </c>
      <c r="N444" s="8">
        <v>4.0</v>
      </c>
      <c r="O444" s="9">
        <v>-1.357142857142861</v>
      </c>
      <c r="P444" s="8">
        <v>1.0</v>
      </c>
      <c r="Q444" s="8">
        <v>3.0</v>
      </c>
      <c r="R444" s="8">
        <v>1.0</v>
      </c>
      <c r="S444" s="8">
        <v>1.0</v>
      </c>
      <c r="T444" s="8">
        <v>0.0</v>
      </c>
      <c r="U444" s="5">
        <v>1.0</v>
      </c>
      <c r="V444" s="8">
        <v>1.0</v>
      </c>
      <c r="W444" s="8">
        <v>0.0</v>
      </c>
    </row>
    <row r="445" ht="15.75" customHeight="1">
      <c r="A445" s="6">
        <v>0.0</v>
      </c>
      <c r="B445" s="7">
        <v>4.0</v>
      </c>
      <c r="C445" s="7">
        <v>51.0</v>
      </c>
      <c r="D445" s="7">
        <v>125.0</v>
      </c>
      <c r="E445" s="7">
        <v>6.0</v>
      </c>
      <c r="F445" s="7">
        <f t="shared" si="1"/>
        <v>1</v>
      </c>
      <c r="G445" s="8">
        <v>3.4</v>
      </c>
      <c r="H445" s="8">
        <v>80.0</v>
      </c>
      <c r="I445" s="8">
        <v>140.0</v>
      </c>
      <c r="J445" s="8">
        <v>0.0</v>
      </c>
      <c r="K445" s="8">
        <v>1200.0</v>
      </c>
      <c r="L445" s="8">
        <v>2.0</v>
      </c>
      <c r="M445" s="8">
        <v>760000.0</v>
      </c>
      <c r="N445" s="8">
        <v>4.0</v>
      </c>
      <c r="O445" s="9">
        <v>1.285714285714292</v>
      </c>
      <c r="P445" s="8">
        <v>1.0</v>
      </c>
      <c r="Q445" s="8">
        <v>6.0</v>
      </c>
      <c r="R445" s="8">
        <v>1.0</v>
      </c>
      <c r="S445" s="8">
        <v>1.0</v>
      </c>
      <c r="T445" s="8">
        <v>0.0</v>
      </c>
      <c r="U445" s="5">
        <v>1.0</v>
      </c>
      <c r="V445" s="8">
        <v>1.0</v>
      </c>
      <c r="W445" s="8">
        <v>0.0</v>
      </c>
    </row>
    <row r="446" ht="15.75" customHeight="1">
      <c r="A446" s="6">
        <v>0.0</v>
      </c>
      <c r="B446" s="7">
        <v>4.0</v>
      </c>
      <c r="C446" s="7">
        <v>51.0</v>
      </c>
      <c r="D446" s="7">
        <v>126.0</v>
      </c>
      <c r="E446" s="7">
        <v>7.0</v>
      </c>
      <c r="F446" s="7">
        <f t="shared" si="1"/>
        <v>0</v>
      </c>
      <c r="G446" s="8">
        <v>3.5</v>
      </c>
      <c r="H446" s="8">
        <v>80.0</v>
      </c>
      <c r="I446" s="8">
        <v>24.0</v>
      </c>
      <c r="J446" s="8">
        <v>0.0</v>
      </c>
      <c r="K446" s="8">
        <v>1400.0</v>
      </c>
      <c r="L446" s="8">
        <v>2.0</v>
      </c>
      <c r="M446" s="8">
        <v>760000.0</v>
      </c>
      <c r="N446" s="8">
        <v>4.0</v>
      </c>
      <c r="O446" s="9">
        <v>1.642857142857139</v>
      </c>
      <c r="P446" s="8">
        <v>1.0</v>
      </c>
      <c r="Q446" s="8">
        <v>2.0</v>
      </c>
      <c r="R446" s="8">
        <v>1.0</v>
      </c>
      <c r="S446" s="8">
        <v>1.0</v>
      </c>
      <c r="T446" s="8">
        <v>0.0</v>
      </c>
      <c r="U446" s="5">
        <v>1.0</v>
      </c>
      <c r="V446" s="8">
        <v>1.0</v>
      </c>
      <c r="W446" s="8">
        <v>0.0</v>
      </c>
    </row>
    <row r="447" ht="15.75" customHeight="1">
      <c r="A447" s="6">
        <v>1.0</v>
      </c>
      <c r="B447" s="7">
        <v>4.0</v>
      </c>
      <c r="C447" s="7">
        <v>51.0</v>
      </c>
      <c r="D447" s="7">
        <v>125.0</v>
      </c>
      <c r="E447" s="7">
        <v>5.0</v>
      </c>
      <c r="F447" s="7">
        <f t="shared" si="1"/>
        <v>4</v>
      </c>
      <c r="G447" s="8">
        <v>2.8</v>
      </c>
      <c r="H447" s="8">
        <v>7.0</v>
      </c>
      <c r="I447" s="8">
        <v>95.0</v>
      </c>
      <c r="J447" s="8">
        <v>1.0</v>
      </c>
      <c r="K447" s="8">
        <v>1650.0</v>
      </c>
      <c r="L447" s="8">
        <v>6.0</v>
      </c>
      <c r="M447" s="8">
        <v>760000.0</v>
      </c>
      <c r="N447" s="8">
        <v>4.0</v>
      </c>
      <c r="O447" s="9">
        <v>0.09090909090909349</v>
      </c>
      <c r="P447" s="8">
        <v>0.0</v>
      </c>
      <c r="Q447" s="8">
        <v>2.0</v>
      </c>
      <c r="R447" s="8">
        <v>1.0</v>
      </c>
      <c r="S447" s="8">
        <v>0.0</v>
      </c>
      <c r="T447" s="8">
        <v>0.0</v>
      </c>
      <c r="U447" s="5">
        <v>3.0</v>
      </c>
      <c r="V447" s="8">
        <v>1.0</v>
      </c>
      <c r="W447" s="8">
        <v>0.0</v>
      </c>
    </row>
    <row r="448" ht="15.75" customHeight="1">
      <c r="A448" s="6">
        <v>0.0</v>
      </c>
      <c r="B448" s="7">
        <v>4.0</v>
      </c>
      <c r="C448" s="7">
        <v>58.0</v>
      </c>
      <c r="D448" s="7">
        <v>131.0</v>
      </c>
      <c r="E448" s="7">
        <v>10.0</v>
      </c>
      <c r="F448" s="7">
        <f t="shared" si="1"/>
        <v>9</v>
      </c>
      <c r="G448" s="8">
        <v>3.5</v>
      </c>
      <c r="H448" s="8">
        <v>7.0</v>
      </c>
      <c r="I448" s="8">
        <v>24.0</v>
      </c>
      <c r="J448" s="8">
        <v>1.0</v>
      </c>
      <c r="K448" s="8">
        <v>1650.0</v>
      </c>
      <c r="L448" s="8">
        <v>1.0</v>
      </c>
      <c r="M448" s="8">
        <v>760000.0</v>
      </c>
      <c r="N448" s="8">
        <v>4.0</v>
      </c>
      <c r="O448" s="9">
        <v>8.285714285714292</v>
      </c>
      <c r="P448" s="8">
        <v>0.0</v>
      </c>
      <c r="Q448" s="8">
        <v>1.0</v>
      </c>
      <c r="R448" s="8">
        <v>1.0</v>
      </c>
      <c r="S448" s="8">
        <v>0.0</v>
      </c>
      <c r="T448" s="8">
        <v>0.0</v>
      </c>
      <c r="U448" s="5">
        <v>1.0</v>
      </c>
      <c r="V448" s="8">
        <v>1.0</v>
      </c>
      <c r="W448" s="8">
        <v>0.0</v>
      </c>
    </row>
    <row r="449" ht="15.75" customHeight="1">
      <c r="A449" s="6">
        <v>0.0</v>
      </c>
      <c r="B449" s="7">
        <v>6.0</v>
      </c>
      <c r="C449" s="7">
        <v>55.0</v>
      </c>
      <c r="D449" s="7">
        <v>128.0</v>
      </c>
      <c r="E449" s="7">
        <v>3.0</v>
      </c>
      <c r="F449" s="7">
        <f t="shared" si="1"/>
        <v>16</v>
      </c>
      <c r="G449" s="8">
        <v>2.6</v>
      </c>
      <c r="H449" s="8">
        <v>29.0</v>
      </c>
      <c r="I449" s="8">
        <v>95.0</v>
      </c>
      <c r="J449" s="8">
        <v>0.0</v>
      </c>
      <c r="K449" s="8">
        <v>2000.0</v>
      </c>
      <c r="L449" s="8">
        <v>2.0</v>
      </c>
      <c r="M449" s="8">
        <v>760000.0</v>
      </c>
      <c r="N449" s="8">
        <v>4.0</v>
      </c>
      <c r="O449" s="9">
        <v>4.84615384615384</v>
      </c>
      <c r="P449" s="8">
        <v>1.0</v>
      </c>
      <c r="Q449" s="8">
        <v>1.0</v>
      </c>
      <c r="R449" s="8">
        <v>1.0</v>
      </c>
      <c r="S449" s="8">
        <v>0.0</v>
      </c>
      <c r="T449" s="8">
        <v>0.0</v>
      </c>
      <c r="U449" s="5">
        <v>1.0</v>
      </c>
      <c r="V449" s="8">
        <v>0.0</v>
      </c>
      <c r="W449" s="8">
        <v>0.0</v>
      </c>
    </row>
    <row r="450" ht="15.75" customHeight="1">
      <c r="A450" s="6">
        <v>1.0</v>
      </c>
      <c r="B450" s="7">
        <v>5.0</v>
      </c>
      <c r="C450" s="7">
        <v>46.0</v>
      </c>
      <c r="D450" s="7">
        <v>118.0</v>
      </c>
      <c r="E450" s="7">
        <v>8.0</v>
      </c>
      <c r="F450" s="7">
        <f t="shared" si="1"/>
        <v>1</v>
      </c>
      <c r="G450" s="8">
        <v>2.8</v>
      </c>
      <c r="H450" s="8">
        <v>60.0</v>
      </c>
      <c r="I450" s="8">
        <v>63.0</v>
      </c>
      <c r="J450" s="8">
        <v>0.0</v>
      </c>
      <c r="K450" s="8">
        <v>1400.0</v>
      </c>
      <c r="L450" s="8">
        <v>1.0</v>
      </c>
      <c r="M450" s="8">
        <v>760000.0</v>
      </c>
      <c r="N450" s="8">
        <v>4.0</v>
      </c>
      <c r="O450" s="9">
        <v>-4.428571428571431</v>
      </c>
      <c r="P450" s="8">
        <v>1.0</v>
      </c>
      <c r="Q450" s="8">
        <v>1.0</v>
      </c>
      <c r="R450" s="8">
        <v>1.0</v>
      </c>
      <c r="S450" s="8">
        <v>1.0</v>
      </c>
      <c r="T450" s="8">
        <v>0.0</v>
      </c>
      <c r="U450" s="5">
        <v>1.0</v>
      </c>
      <c r="V450" s="8">
        <v>0.0</v>
      </c>
      <c r="W450" s="8">
        <v>0.0</v>
      </c>
    </row>
    <row r="451" ht="15.75" customHeight="1">
      <c r="A451" s="6">
        <v>0.0</v>
      </c>
      <c r="B451" s="7">
        <v>5.0</v>
      </c>
      <c r="C451" s="7">
        <v>45.0</v>
      </c>
      <c r="D451" s="7">
        <v>120.0</v>
      </c>
      <c r="E451" s="7">
        <v>1.0</v>
      </c>
      <c r="F451" s="7">
        <f t="shared" si="1"/>
        <v>36</v>
      </c>
      <c r="G451" s="8">
        <v>2.8</v>
      </c>
      <c r="H451" s="8">
        <v>47.0</v>
      </c>
      <c r="I451" s="8">
        <v>64.0</v>
      </c>
      <c r="J451" s="8">
        <v>0.0</v>
      </c>
      <c r="K451" s="8">
        <v>1200.0</v>
      </c>
      <c r="L451" s="8">
        <v>1.0</v>
      </c>
      <c r="M451" s="8">
        <v>760000.0</v>
      </c>
      <c r="N451" s="8">
        <v>4.0</v>
      </c>
      <c r="O451" s="9">
        <v>-6.166666666666671</v>
      </c>
      <c r="P451" s="8">
        <v>0.0</v>
      </c>
      <c r="Q451" s="8">
        <v>5.0</v>
      </c>
      <c r="R451" s="8">
        <v>1.0</v>
      </c>
      <c r="S451" s="8">
        <v>0.0</v>
      </c>
      <c r="T451" s="8">
        <v>0.0</v>
      </c>
      <c r="U451" s="5">
        <v>1.0</v>
      </c>
      <c r="V451" s="8">
        <v>1.0</v>
      </c>
      <c r="W451" s="8">
        <v>0.0</v>
      </c>
    </row>
    <row r="452" ht="15.75" customHeight="1">
      <c r="A452" s="6">
        <v>0.0</v>
      </c>
      <c r="B452" s="7">
        <v>4.0</v>
      </c>
      <c r="C452" s="7">
        <v>45.0</v>
      </c>
      <c r="D452" s="7">
        <v>108.0</v>
      </c>
      <c r="E452" s="7">
        <v>9.0</v>
      </c>
      <c r="F452" s="7">
        <f t="shared" si="1"/>
        <v>4</v>
      </c>
      <c r="G452" s="8">
        <v>2.4</v>
      </c>
      <c r="H452" s="8">
        <v>111.0</v>
      </c>
      <c r="I452" s="8">
        <v>10.0</v>
      </c>
      <c r="J452" s="8">
        <v>0.0</v>
      </c>
      <c r="K452" s="8">
        <v>1400.0</v>
      </c>
      <c r="L452" s="8">
        <v>2.0</v>
      </c>
      <c r="M452" s="8">
        <v>800000.0</v>
      </c>
      <c r="N452" s="8">
        <v>4.0</v>
      </c>
      <c r="O452" s="9">
        <v>-13.40000000000001</v>
      </c>
      <c r="P452" s="8">
        <v>1.0</v>
      </c>
      <c r="Q452" s="8">
        <v>1.0</v>
      </c>
      <c r="R452" s="8">
        <v>1.0</v>
      </c>
      <c r="S452" s="8">
        <v>0.0</v>
      </c>
      <c r="T452" s="8">
        <v>0.0</v>
      </c>
      <c r="U452" s="5">
        <v>3.0</v>
      </c>
      <c r="V452" s="8">
        <v>1.0</v>
      </c>
      <c r="W452" s="8">
        <v>0.0</v>
      </c>
    </row>
    <row r="453" ht="15.75" customHeight="1">
      <c r="A453" s="6">
        <v>0.0</v>
      </c>
      <c r="B453" s="7">
        <v>4.0</v>
      </c>
      <c r="C453" s="7">
        <v>49.0</v>
      </c>
      <c r="D453" s="7">
        <v>123.0</v>
      </c>
      <c r="E453" s="7">
        <v>1.0</v>
      </c>
      <c r="F453" s="7">
        <f t="shared" si="1"/>
        <v>36</v>
      </c>
      <c r="G453" s="8">
        <v>2.2</v>
      </c>
      <c r="H453" s="8">
        <v>111.0</v>
      </c>
      <c r="I453" s="8">
        <v>64.0</v>
      </c>
      <c r="J453" s="8">
        <v>0.0</v>
      </c>
      <c r="K453" s="8">
        <v>1650.0</v>
      </c>
      <c r="L453" s="8">
        <v>1.0</v>
      </c>
      <c r="M453" s="8">
        <v>800000.0</v>
      </c>
      <c r="N453" s="8">
        <v>4.0</v>
      </c>
      <c r="O453" s="9">
        <v>-1.666666666666671</v>
      </c>
      <c r="P453" s="8">
        <v>0.0</v>
      </c>
      <c r="Q453" s="8">
        <v>2.0</v>
      </c>
      <c r="R453" s="8">
        <v>1.0</v>
      </c>
      <c r="S453" s="8">
        <v>0.0</v>
      </c>
      <c r="T453" s="8">
        <v>0.0</v>
      </c>
      <c r="U453" s="5">
        <v>1.0</v>
      </c>
      <c r="V453" s="8">
        <v>0.0</v>
      </c>
      <c r="W453" s="8">
        <v>0.0</v>
      </c>
    </row>
    <row r="454" ht="15.75" customHeight="1">
      <c r="A454" s="6">
        <v>0.0</v>
      </c>
      <c r="B454" s="7">
        <v>4.0</v>
      </c>
      <c r="C454" s="7">
        <v>44.0</v>
      </c>
      <c r="D454" s="7">
        <v>121.0</v>
      </c>
      <c r="E454" s="7">
        <v>1.0</v>
      </c>
      <c r="F454" s="7">
        <f t="shared" si="1"/>
        <v>36</v>
      </c>
      <c r="G454" s="8">
        <v>3.7</v>
      </c>
      <c r="H454" s="8">
        <v>137.0</v>
      </c>
      <c r="I454" s="8">
        <v>50.0</v>
      </c>
      <c r="J454" s="8">
        <v>0.0</v>
      </c>
      <c r="K454" s="8">
        <v>1400.0</v>
      </c>
      <c r="L454" s="8">
        <v>1.0</v>
      </c>
      <c r="M454" s="8">
        <v>800000.0</v>
      </c>
      <c r="N454" s="8">
        <v>4.0</v>
      </c>
      <c r="O454" s="9">
        <v>-1.92307692307692</v>
      </c>
      <c r="P454" s="8">
        <v>1.0</v>
      </c>
      <c r="Q454" s="8">
        <v>1.0</v>
      </c>
      <c r="R454" s="8">
        <v>1.0</v>
      </c>
      <c r="S454" s="8">
        <v>1.0</v>
      </c>
      <c r="T454" s="8">
        <v>0.0</v>
      </c>
      <c r="U454" s="5">
        <v>3.0</v>
      </c>
      <c r="V454" s="8">
        <v>1.0</v>
      </c>
      <c r="W454" s="8">
        <v>0.0</v>
      </c>
    </row>
    <row r="455" ht="15.75" customHeight="1">
      <c r="A455" s="6">
        <v>1.0</v>
      </c>
      <c r="B455" s="7">
        <v>4.0</v>
      </c>
      <c r="C455" s="7">
        <v>45.0</v>
      </c>
      <c r="D455" s="7">
        <v>118.0</v>
      </c>
      <c r="E455" s="7">
        <v>3.0</v>
      </c>
      <c r="F455" s="7">
        <f t="shared" si="1"/>
        <v>16</v>
      </c>
      <c r="G455" s="8">
        <v>1.9</v>
      </c>
      <c r="H455" s="8">
        <v>7.0</v>
      </c>
      <c r="I455" s="8">
        <v>95.0</v>
      </c>
      <c r="J455" s="8">
        <v>1.0</v>
      </c>
      <c r="K455" s="8">
        <v>1650.0</v>
      </c>
      <c r="L455" s="8">
        <v>1.0</v>
      </c>
      <c r="M455" s="8">
        <v>800000.0</v>
      </c>
      <c r="N455" s="8">
        <v>4.0</v>
      </c>
      <c r="O455" s="9">
        <v>-6.916666666666671</v>
      </c>
      <c r="P455" s="8">
        <v>1.0</v>
      </c>
      <c r="Q455" s="8">
        <v>11.0</v>
      </c>
      <c r="R455" s="8">
        <v>1.0</v>
      </c>
      <c r="S455" s="8">
        <v>1.0</v>
      </c>
      <c r="T455" s="8">
        <v>0.0</v>
      </c>
      <c r="U455" s="5">
        <v>3.0</v>
      </c>
      <c r="V455" s="8">
        <v>1.0</v>
      </c>
      <c r="W455" s="8">
        <v>0.0</v>
      </c>
    </row>
    <row r="456" ht="15.75" customHeight="1">
      <c r="A456" s="6">
        <v>0.0</v>
      </c>
      <c r="B456" s="7">
        <v>4.0</v>
      </c>
      <c r="C456" s="7">
        <v>51.0</v>
      </c>
      <c r="D456" s="7">
        <v>124.0</v>
      </c>
      <c r="E456" s="7">
        <v>10.0</v>
      </c>
      <c r="F456" s="7">
        <f t="shared" si="1"/>
        <v>9</v>
      </c>
      <c r="G456" s="8">
        <v>4.2</v>
      </c>
      <c r="H456" s="8">
        <v>7.0</v>
      </c>
      <c r="I456" s="8">
        <v>2.0</v>
      </c>
      <c r="J456" s="8">
        <v>1.0</v>
      </c>
      <c r="K456" s="8">
        <v>1650.0</v>
      </c>
      <c r="L456" s="8">
        <v>7.0</v>
      </c>
      <c r="M456" s="8">
        <v>800000.0</v>
      </c>
      <c r="N456" s="8">
        <v>4.0</v>
      </c>
      <c r="O456" s="9">
        <v>-0.8571428571428612</v>
      </c>
      <c r="P456" s="8">
        <v>1.0</v>
      </c>
      <c r="Q456" s="8">
        <v>1.0</v>
      </c>
      <c r="R456" s="8">
        <v>1.0</v>
      </c>
      <c r="S456" s="8">
        <v>1.0</v>
      </c>
      <c r="T456" s="8">
        <v>0.0</v>
      </c>
      <c r="U456" s="5">
        <v>1.0</v>
      </c>
      <c r="V456" s="8">
        <v>1.0</v>
      </c>
      <c r="W456" s="8">
        <v>0.0</v>
      </c>
    </row>
    <row r="457" ht="15.75" customHeight="1">
      <c r="A457" s="6">
        <v>1.0</v>
      </c>
      <c r="B457" s="7">
        <v>4.0</v>
      </c>
      <c r="C457" s="7">
        <v>51.0</v>
      </c>
      <c r="D457" s="7">
        <v>123.0</v>
      </c>
      <c r="E457" s="7">
        <v>6.0</v>
      </c>
      <c r="F457" s="7">
        <f t="shared" si="1"/>
        <v>1</v>
      </c>
      <c r="G457" s="8">
        <v>3.3</v>
      </c>
      <c r="H457" s="8">
        <v>7.0</v>
      </c>
      <c r="I457" s="8">
        <v>95.0</v>
      </c>
      <c r="J457" s="8">
        <v>1.0</v>
      </c>
      <c r="K457" s="8">
        <v>1650.0</v>
      </c>
      <c r="L457" s="8">
        <v>1.0</v>
      </c>
      <c r="M457" s="8">
        <v>800000.0</v>
      </c>
      <c r="N457" s="8">
        <v>4.0</v>
      </c>
      <c r="O457" s="9">
        <v>-1.285714285714292</v>
      </c>
      <c r="P457" s="8">
        <v>1.0</v>
      </c>
      <c r="Q457" s="8">
        <v>11.0</v>
      </c>
      <c r="R457" s="8">
        <v>1.0</v>
      </c>
      <c r="S457" s="8">
        <v>1.0</v>
      </c>
      <c r="T457" s="8">
        <v>0.0</v>
      </c>
      <c r="U457" s="5">
        <v>0.0</v>
      </c>
      <c r="V457" s="8">
        <v>1.0</v>
      </c>
      <c r="W457" s="8">
        <v>0.0</v>
      </c>
    </row>
    <row r="458" ht="15.75" customHeight="1">
      <c r="A458" s="6">
        <v>0.0</v>
      </c>
      <c r="B458" s="7">
        <v>4.0</v>
      </c>
      <c r="C458" s="7">
        <v>59.0</v>
      </c>
      <c r="D458" s="7">
        <v>132.0</v>
      </c>
      <c r="E458" s="7">
        <v>1.0</v>
      </c>
      <c r="F458" s="7">
        <f t="shared" si="1"/>
        <v>36</v>
      </c>
      <c r="G458" s="8">
        <v>2.3</v>
      </c>
      <c r="H458" s="8">
        <v>7.0</v>
      </c>
      <c r="I458" s="8">
        <v>95.0</v>
      </c>
      <c r="J458" s="8">
        <v>1.0</v>
      </c>
      <c r="K458" s="8">
        <v>1800.0</v>
      </c>
      <c r="L458" s="8">
        <v>7.0</v>
      </c>
      <c r="M458" s="8">
        <v>800000.0</v>
      </c>
      <c r="N458" s="8">
        <v>4.0</v>
      </c>
      <c r="O458" s="9">
        <v>10.85714285714286</v>
      </c>
      <c r="P458" s="8">
        <v>1.0</v>
      </c>
      <c r="Q458" s="8">
        <v>3.0</v>
      </c>
      <c r="R458" s="8">
        <v>1.0</v>
      </c>
      <c r="S458" s="8">
        <v>1.0</v>
      </c>
      <c r="T458" s="8">
        <v>0.0</v>
      </c>
      <c r="U458" s="5">
        <v>1.0</v>
      </c>
      <c r="V458" s="8">
        <v>1.0</v>
      </c>
      <c r="W458" s="8">
        <v>0.0</v>
      </c>
    </row>
    <row r="459" ht="15.75" customHeight="1">
      <c r="A459" s="6">
        <v>1.0</v>
      </c>
      <c r="B459" s="7">
        <v>3.0</v>
      </c>
      <c r="C459" s="7">
        <v>58.0</v>
      </c>
      <c r="D459" s="7">
        <v>133.0</v>
      </c>
      <c r="E459" s="7">
        <v>5.0</v>
      </c>
      <c r="F459" s="7">
        <f t="shared" si="1"/>
        <v>4</v>
      </c>
      <c r="G459" s="8">
        <v>3.5</v>
      </c>
      <c r="H459" s="8">
        <v>69.0</v>
      </c>
      <c r="I459" s="8">
        <v>95.0</v>
      </c>
      <c r="J459" s="8">
        <v>0.0</v>
      </c>
      <c r="K459" s="8">
        <v>1000.0</v>
      </c>
      <c r="L459" s="8">
        <v>2.0</v>
      </c>
      <c r="M459" s="8">
        <v>800000.0</v>
      </c>
      <c r="N459" s="8">
        <v>4.0</v>
      </c>
      <c r="O459" s="9">
        <v>9.714285714285708</v>
      </c>
      <c r="P459" s="8">
        <v>1.0</v>
      </c>
      <c r="Q459" s="8">
        <v>8.0</v>
      </c>
      <c r="R459" s="8">
        <v>1.0</v>
      </c>
      <c r="S459" s="8">
        <v>0.0</v>
      </c>
      <c r="T459" s="8">
        <v>0.0</v>
      </c>
      <c r="U459" s="5">
        <v>1.0</v>
      </c>
      <c r="V459" s="8">
        <v>0.0</v>
      </c>
      <c r="W459" s="8">
        <v>0.0</v>
      </c>
    </row>
    <row r="460" ht="15.75" customHeight="1">
      <c r="A460" s="6">
        <v>1.0</v>
      </c>
      <c r="B460" s="7">
        <v>4.0</v>
      </c>
      <c r="C460" s="7">
        <v>61.0</v>
      </c>
      <c r="D460" s="7">
        <v>125.0</v>
      </c>
      <c r="E460" s="7">
        <v>4.0</v>
      </c>
      <c r="F460" s="7">
        <f t="shared" si="1"/>
        <v>9</v>
      </c>
      <c r="G460" s="8">
        <v>2.5</v>
      </c>
      <c r="H460" s="8">
        <v>29.0</v>
      </c>
      <c r="I460" s="8">
        <v>10.0</v>
      </c>
      <c r="J460" s="8">
        <v>0.0</v>
      </c>
      <c r="K460" s="8">
        <v>1000.0</v>
      </c>
      <c r="L460" s="8">
        <v>1.0</v>
      </c>
      <c r="M460" s="8">
        <v>800000.0</v>
      </c>
      <c r="N460" s="8">
        <v>4.0</v>
      </c>
      <c r="O460" s="9">
        <v>3.416666666666671</v>
      </c>
      <c r="P460" s="8">
        <v>0.0</v>
      </c>
      <c r="Q460" s="8">
        <v>10.0</v>
      </c>
      <c r="R460" s="8">
        <v>1.0</v>
      </c>
      <c r="S460" s="8">
        <v>0.0</v>
      </c>
      <c r="T460" s="8">
        <v>0.0</v>
      </c>
      <c r="U460" s="5">
        <v>1.0</v>
      </c>
      <c r="V460" s="8">
        <v>1.0</v>
      </c>
      <c r="W460" s="8">
        <v>0.0</v>
      </c>
    </row>
    <row r="461" ht="15.75" customHeight="1">
      <c r="A461" s="6">
        <v>0.0</v>
      </c>
      <c r="B461" s="7">
        <v>2.0</v>
      </c>
      <c r="C461" s="7">
        <v>53.0</v>
      </c>
      <c r="D461" s="7">
        <v>124.0</v>
      </c>
      <c r="E461" s="7">
        <v>7.0</v>
      </c>
      <c r="F461" s="7">
        <f t="shared" si="1"/>
        <v>0</v>
      </c>
      <c r="G461" s="8">
        <v>2.6</v>
      </c>
      <c r="H461" s="8">
        <v>4.0</v>
      </c>
      <c r="I461" s="8">
        <v>40.0</v>
      </c>
      <c r="J461" s="8">
        <v>0.0</v>
      </c>
      <c r="K461" s="8">
        <v>1200.0</v>
      </c>
      <c r="L461" s="8">
        <v>1.0</v>
      </c>
      <c r="M461" s="8">
        <v>800000.0</v>
      </c>
      <c r="N461" s="8">
        <v>4.0</v>
      </c>
      <c r="O461" s="9">
        <v>1.071428571428569</v>
      </c>
      <c r="P461" s="8">
        <v>1.0</v>
      </c>
      <c r="Q461" s="8">
        <v>2.0</v>
      </c>
      <c r="R461" s="8">
        <v>1.0</v>
      </c>
      <c r="S461" s="8">
        <v>0.0</v>
      </c>
      <c r="T461" s="8">
        <v>0.0</v>
      </c>
      <c r="U461" s="5">
        <v>2.0</v>
      </c>
      <c r="V461" s="8">
        <v>1.0</v>
      </c>
      <c r="W461" s="8">
        <v>0.0</v>
      </c>
    </row>
    <row r="462" ht="15.75" customHeight="1">
      <c r="A462" s="6">
        <v>0.0</v>
      </c>
      <c r="B462" s="7">
        <v>2.0</v>
      </c>
      <c r="C462" s="7">
        <v>52.0</v>
      </c>
      <c r="D462" s="7">
        <v>125.0</v>
      </c>
      <c r="E462" s="7">
        <v>3.0</v>
      </c>
      <c r="F462" s="7">
        <f t="shared" si="1"/>
        <v>16</v>
      </c>
      <c r="G462" s="8">
        <v>2.8</v>
      </c>
      <c r="H462" s="8">
        <v>118.0</v>
      </c>
      <c r="I462" s="8">
        <v>95.0</v>
      </c>
      <c r="J462" s="8">
        <v>0.0</v>
      </c>
      <c r="K462" s="8">
        <v>1000.0</v>
      </c>
      <c r="L462" s="8">
        <v>2.0</v>
      </c>
      <c r="M462" s="8">
        <v>800000.0</v>
      </c>
      <c r="N462" s="8">
        <v>4.0</v>
      </c>
      <c r="O462" s="9">
        <v>4.642857142857139</v>
      </c>
      <c r="P462" s="8">
        <v>0.0</v>
      </c>
      <c r="Q462" s="8">
        <v>15.0</v>
      </c>
      <c r="R462" s="8">
        <v>1.0</v>
      </c>
      <c r="S462" s="8">
        <v>0.0</v>
      </c>
      <c r="T462" s="8">
        <v>0.0</v>
      </c>
      <c r="U462" s="5">
        <v>5.0</v>
      </c>
      <c r="V462" s="8">
        <v>1.0</v>
      </c>
      <c r="W462" s="8">
        <v>1.0</v>
      </c>
    </row>
    <row r="463" ht="15.75" customHeight="1">
      <c r="A463" s="6">
        <v>0.0</v>
      </c>
      <c r="B463" s="7">
        <v>5.0</v>
      </c>
      <c r="C463" s="7">
        <v>49.0</v>
      </c>
      <c r="D463" s="7">
        <v>130.0</v>
      </c>
      <c r="E463" s="7">
        <v>8.0</v>
      </c>
      <c r="F463" s="7">
        <f t="shared" si="1"/>
        <v>1</v>
      </c>
      <c r="G463" s="8">
        <v>3.9</v>
      </c>
      <c r="H463" s="8">
        <v>27.0</v>
      </c>
      <c r="I463" s="8">
        <v>157.0</v>
      </c>
      <c r="J463" s="8">
        <v>1.0</v>
      </c>
      <c r="K463" s="8">
        <v>1650.0</v>
      </c>
      <c r="L463" s="8">
        <v>1.0</v>
      </c>
      <c r="M463" s="8">
        <v>800000.0</v>
      </c>
      <c r="N463" s="8">
        <v>4.0</v>
      </c>
      <c r="O463" s="9">
        <v>3.384615384615387</v>
      </c>
      <c r="P463" s="8">
        <v>1.0</v>
      </c>
      <c r="Q463" s="8">
        <v>1.0</v>
      </c>
      <c r="R463" s="8">
        <v>1.0</v>
      </c>
      <c r="S463" s="8">
        <v>1.0</v>
      </c>
      <c r="T463" s="8">
        <v>0.0</v>
      </c>
      <c r="U463" s="5">
        <v>1.0</v>
      </c>
      <c r="V463" s="8">
        <v>0.0</v>
      </c>
      <c r="W463" s="8">
        <v>0.0</v>
      </c>
    </row>
    <row r="464" ht="15.75" customHeight="1">
      <c r="A464" s="6">
        <v>0.0</v>
      </c>
      <c r="B464" s="7">
        <v>5.0</v>
      </c>
      <c r="C464" s="7">
        <v>57.0</v>
      </c>
      <c r="D464" s="7">
        <v>130.0</v>
      </c>
      <c r="E464" s="7">
        <v>4.0</v>
      </c>
      <c r="F464" s="7">
        <f t="shared" si="1"/>
        <v>9</v>
      </c>
      <c r="G464" s="8">
        <v>3.9</v>
      </c>
      <c r="H464" s="8">
        <v>27.0</v>
      </c>
      <c r="I464" s="8">
        <v>157.0</v>
      </c>
      <c r="J464" s="8">
        <v>1.0</v>
      </c>
      <c r="K464" s="8">
        <v>1650.0</v>
      </c>
      <c r="L464" s="8">
        <v>1.0</v>
      </c>
      <c r="M464" s="8">
        <v>800000.0</v>
      </c>
      <c r="N464" s="8">
        <v>4.0</v>
      </c>
      <c r="O464" s="9">
        <v>4.928571428571431</v>
      </c>
      <c r="P464" s="8">
        <v>0.0</v>
      </c>
      <c r="Q464" s="8">
        <v>4.0</v>
      </c>
      <c r="R464" s="8">
        <v>1.0</v>
      </c>
      <c r="S464" s="8">
        <v>1.0</v>
      </c>
      <c r="T464" s="8">
        <v>0.0</v>
      </c>
      <c r="U464" s="5">
        <v>1.0</v>
      </c>
      <c r="V464" s="8">
        <v>0.0</v>
      </c>
      <c r="W464" s="8">
        <v>0.0</v>
      </c>
    </row>
    <row r="465" ht="15.75" customHeight="1">
      <c r="A465" s="6">
        <v>0.0</v>
      </c>
      <c r="B465" s="7">
        <v>4.0</v>
      </c>
      <c r="C465" s="7">
        <v>44.0</v>
      </c>
      <c r="D465" s="7">
        <v>116.0</v>
      </c>
      <c r="E465" s="7">
        <v>6.0</v>
      </c>
      <c r="F465" s="7">
        <f t="shared" si="1"/>
        <v>1</v>
      </c>
      <c r="G465" s="8">
        <v>3.5</v>
      </c>
      <c r="H465" s="8">
        <v>69.0</v>
      </c>
      <c r="I465" s="8">
        <v>63.0</v>
      </c>
      <c r="J465" s="8">
        <v>0.0</v>
      </c>
      <c r="K465" s="8">
        <v>1200.0</v>
      </c>
      <c r="L465" s="8">
        <v>1.0</v>
      </c>
      <c r="M465" s="8">
        <v>800000.0</v>
      </c>
      <c r="N465" s="8">
        <v>4.0</v>
      </c>
      <c r="O465" s="9">
        <v>-6.0</v>
      </c>
      <c r="P465" s="8">
        <v>0.0</v>
      </c>
      <c r="Q465" s="8">
        <v>2.0</v>
      </c>
      <c r="R465" s="8">
        <v>1.0</v>
      </c>
      <c r="S465" s="8">
        <v>1.0</v>
      </c>
      <c r="T465" s="8">
        <v>0.0</v>
      </c>
      <c r="U465" s="5">
        <v>1.0</v>
      </c>
      <c r="V465" s="8">
        <v>0.0</v>
      </c>
      <c r="W465" s="8">
        <v>0.0</v>
      </c>
    </row>
    <row r="466" ht="15.75" customHeight="1">
      <c r="A466" s="6">
        <v>1.0</v>
      </c>
      <c r="B466" s="7">
        <v>4.0</v>
      </c>
      <c r="C466" s="7">
        <v>44.0</v>
      </c>
      <c r="D466" s="7">
        <v>117.0</v>
      </c>
      <c r="E466" s="7">
        <v>2.0</v>
      </c>
      <c r="F466" s="7">
        <f t="shared" si="1"/>
        <v>25</v>
      </c>
      <c r="G466" s="8">
        <v>2.0</v>
      </c>
      <c r="H466" s="8">
        <v>69.0</v>
      </c>
      <c r="I466" s="8">
        <v>95.0</v>
      </c>
      <c r="J466" s="8">
        <v>0.0</v>
      </c>
      <c r="K466" s="8">
        <v>1200.0</v>
      </c>
      <c r="L466" s="8">
        <v>1.0</v>
      </c>
      <c r="M466" s="8">
        <v>800000.0</v>
      </c>
      <c r="N466" s="8">
        <v>4.0</v>
      </c>
      <c r="O466" s="9">
        <v>-5.25</v>
      </c>
      <c r="P466" s="8">
        <v>0.0</v>
      </c>
      <c r="Q466" s="8">
        <v>3.0</v>
      </c>
      <c r="R466" s="8">
        <v>1.0</v>
      </c>
      <c r="S466" s="8">
        <v>1.0</v>
      </c>
      <c r="T466" s="8">
        <v>0.0</v>
      </c>
      <c r="U466" s="5">
        <v>0.0</v>
      </c>
      <c r="V466" s="8">
        <v>1.0</v>
      </c>
      <c r="W466" s="8">
        <v>0.0</v>
      </c>
    </row>
    <row r="467" ht="15.75" customHeight="1">
      <c r="A467" s="6">
        <v>1.0</v>
      </c>
      <c r="B467" s="7">
        <v>4.0</v>
      </c>
      <c r="C467" s="7">
        <v>44.0</v>
      </c>
      <c r="D467" s="7">
        <v>122.0</v>
      </c>
      <c r="E467" s="7">
        <v>4.0</v>
      </c>
      <c r="F467" s="7">
        <f t="shared" si="1"/>
        <v>9</v>
      </c>
      <c r="G467" s="8">
        <v>1.8</v>
      </c>
      <c r="H467" s="8">
        <v>69.0</v>
      </c>
      <c r="I467" s="8">
        <v>95.0</v>
      </c>
      <c r="J467" s="8">
        <v>0.0</v>
      </c>
      <c r="K467" s="8">
        <v>1200.0</v>
      </c>
      <c r="L467" s="8">
        <v>1.0</v>
      </c>
      <c r="M467" s="8">
        <v>800000.0</v>
      </c>
      <c r="N467" s="8">
        <v>4.0</v>
      </c>
      <c r="O467" s="9">
        <v>0.1666666666666714</v>
      </c>
      <c r="P467" s="8">
        <v>0.0</v>
      </c>
      <c r="Q467" s="8">
        <v>1.0</v>
      </c>
      <c r="R467" s="8">
        <v>1.0</v>
      </c>
      <c r="S467" s="8">
        <v>1.0</v>
      </c>
      <c r="T467" s="8">
        <v>0.0</v>
      </c>
      <c r="U467" s="5">
        <v>2.0</v>
      </c>
      <c r="V467" s="8">
        <v>0.0</v>
      </c>
      <c r="W467" s="8">
        <v>0.0</v>
      </c>
    </row>
    <row r="468" ht="15.75" customHeight="1">
      <c r="A468" s="6">
        <v>1.0</v>
      </c>
      <c r="B468" s="7">
        <v>4.0</v>
      </c>
      <c r="C468" s="7">
        <v>50.0</v>
      </c>
      <c r="D468" s="7">
        <v>131.0</v>
      </c>
      <c r="E468" s="7">
        <v>2.0</v>
      </c>
      <c r="F468" s="7">
        <f t="shared" si="1"/>
        <v>25</v>
      </c>
      <c r="G468" s="8">
        <v>2.6</v>
      </c>
      <c r="H468" s="8">
        <v>69.0</v>
      </c>
      <c r="I468" s="8">
        <v>95.0</v>
      </c>
      <c r="J468" s="8">
        <v>0.0</v>
      </c>
      <c r="K468" s="8">
        <v>1200.0</v>
      </c>
      <c r="L468" s="8">
        <v>1.0</v>
      </c>
      <c r="M468" s="8">
        <v>800000.0</v>
      </c>
      <c r="N468" s="8">
        <v>4.0</v>
      </c>
      <c r="O468" s="9">
        <v>7.083333333333329</v>
      </c>
      <c r="P468" s="8">
        <v>0.0</v>
      </c>
      <c r="Q468" s="8">
        <v>1.0</v>
      </c>
      <c r="R468" s="8">
        <v>1.0</v>
      </c>
      <c r="S468" s="8">
        <v>1.0</v>
      </c>
      <c r="T468" s="8">
        <v>0.0</v>
      </c>
      <c r="U468" s="5">
        <v>1.0</v>
      </c>
      <c r="V468" s="8">
        <v>0.0</v>
      </c>
      <c r="W468" s="8">
        <v>0.0</v>
      </c>
    </row>
    <row r="469" ht="15.75" customHeight="1">
      <c r="A469" s="6">
        <v>1.0</v>
      </c>
      <c r="B469" s="7">
        <v>4.0</v>
      </c>
      <c r="C469" s="7">
        <v>46.0</v>
      </c>
      <c r="D469" s="7">
        <v>123.0</v>
      </c>
      <c r="E469" s="7">
        <v>6.0</v>
      </c>
      <c r="F469" s="7">
        <f t="shared" si="1"/>
        <v>1</v>
      </c>
      <c r="G469" s="8">
        <v>3.7</v>
      </c>
      <c r="H469" s="8">
        <v>27.0</v>
      </c>
      <c r="I469" s="8">
        <v>2.0</v>
      </c>
      <c r="J469" s="8">
        <v>0.0</v>
      </c>
      <c r="K469" s="8">
        <v>1400.0</v>
      </c>
      <c r="L469" s="8">
        <v>1.0</v>
      </c>
      <c r="M469" s="8">
        <v>800000.0</v>
      </c>
      <c r="N469" s="8">
        <v>4.0</v>
      </c>
      <c r="O469" s="9">
        <v>0.0769230769230802</v>
      </c>
      <c r="P469" s="8">
        <v>1.0</v>
      </c>
      <c r="Q469" s="8">
        <v>9.0</v>
      </c>
      <c r="R469" s="8">
        <v>1.0</v>
      </c>
      <c r="S469" s="8">
        <v>1.0</v>
      </c>
      <c r="T469" s="8">
        <v>0.0</v>
      </c>
      <c r="U469" s="5">
        <v>0.0</v>
      </c>
      <c r="V469" s="8">
        <v>1.0</v>
      </c>
      <c r="W469" s="8">
        <v>0.0</v>
      </c>
    </row>
    <row r="470" ht="15.75" customHeight="1">
      <c r="A470" s="6">
        <v>0.0</v>
      </c>
      <c r="B470" s="7">
        <v>4.0</v>
      </c>
      <c r="C470" s="7">
        <v>53.0</v>
      </c>
      <c r="D470" s="7">
        <v>127.0</v>
      </c>
      <c r="E470" s="7">
        <v>4.0</v>
      </c>
      <c r="F470" s="7">
        <f t="shared" si="1"/>
        <v>9</v>
      </c>
      <c r="G470" s="8">
        <v>2.5</v>
      </c>
      <c r="H470" s="8">
        <v>27.0</v>
      </c>
      <c r="I470" s="8">
        <v>2.0</v>
      </c>
      <c r="J470" s="8">
        <v>0.0</v>
      </c>
      <c r="K470" s="8">
        <v>1400.0</v>
      </c>
      <c r="L470" s="8">
        <v>1.0</v>
      </c>
      <c r="M470" s="8">
        <v>800000.0</v>
      </c>
      <c r="N470" s="8">
        <v>4.0</v>
      </c>
      <c r="O470" s="9">
        <v>3.384615384615387</v>
      </c>
      <c r="P470" s="8">
        <v>1.0</v>
      </c>
      <c r="Q470" s="8">
        <v>1.0</v>
      </c>
      <c r="R470" s="8">
        <v>1.0</v>
      </c>
      <c r="S470" s="8">
        <v>1.0</v>
      </c>
      <c r="T470" s="8">
        <v>0.0</v>
      </c>
      <c r="U470" s="5">
        <v>1.0</v>
      </c>
      <c r="V470" s="8">
        <v>0.0</v>
      </c>
      <c r="W470" s="8">
        <v>0.0</v>
      </c>
    </row>
    <row r="471" ht="15.75" customHeight="1">
      <c r="A471" s="6">
        <v>0.0</v>
      </c>
      <c r="B471" s="7">
        <v>5.0</v>
      </c>
      <c r="C471" s="7">
        <v>60.0</v>
      </c>
      <c r="D471" s="7">
        <v>133.0</v>
      </c>
      <c r="E471" s="7">
        <v>4.0</v>
      </c>
      <c r="F471" s="7">
        <f t="shared" si="1"/>
        <v>9</v>
      </c>
      <c r="G471" s="8">
        <v>3.1</v>
      </c>
      <c r="H471" s="8">
        <v>137.0</v>
      </c>
      <c r="I471" s="8">
        <v>2.0</v>
      </c>
      <c r="J471" s="8">
        <v>0.0</v>
      </c>
      <c r="K471" s="8">
        <v>1200.0</v>
      </c>
      <c r="L471" s="8">
        <v>3.0</v>
      </c>
      <c r="M471" s="8">
        <v>800000.0</v>
      </c>
      <c r="N471" s="8">
        <v>4.0</v>
      </c>
      <c r="O471" s="9">
        <v>11.36363636363636</v>
      </c>
      <c r="P471" s="8">
        <v>0.0</v>
      </c>
      <c r="Q471" s="8">
        <v>2.0</v>
      </c>
      <c r="R471" s="8">
        <v>1.0</v>
      </c>
      <c r="S471" s="8">
        <v>1.0</v>
      </c>
      <c r="T471" s="8">
        <v>0.0</v>
      </c>
      <c r="U471" s="5">
        <v>1.0</v>
      </c>
      <c r="V471" s="8">
        <v>0.0</v>
      </c>
      <c r="W471" s="8">
        <v>0.0</v>
      </c>
    </row>
    <row r="472" ht="15.75" customHeight="1">
      <c r="A472" s="6">
        <v>0.0</v>
      </c>
      <c r="B472" s="7">
        <v>2.0</v>
      </c>
      <c r="C472" s="7">
        <v>53.0</v>
      </c>
      <c r="D472" s="7">
        <v>125.0</v>
      </c>
      <c r="E472" s="7">
        <v>1.0</v>
      </c>
      <c r="F472" s="7">
        <f t="shared" si="1"/>
        <v>36</v>
      </c>
      <c r="G472" s="8">
        <v>3.7</v>
      </c>
      <c r="H472" s="8">
        <v>118.0</v>
      </c>
      <c r="I472" s="8">
        <v>95.0</v>
      </c>
      <c r="J472" s="8">
        <v>0.0</v>
      </c>
      <c r="K472" s="8">
        <v>1400.0</v>
      </c>
      <c r="L472" s="8">
        <v>1.0</v>
      </c>
      <c r="M472" s="8">
        <v>800000.0</v>
      </c>
      <c r="N472" s="8">
        <v>4.0</v>
      </c>
      <c r="O472" s="9">
        <v>1.928571428571431</v>
      </c>
      <c r="P472" s="8">
        <v>1.0</v>
      </c>
      <c r="Q472" s="8">
        <v>5.0</v>
      </c>
      <c r="R472" s="8">
        <v>1.0</v>
      </c>
      <c r="S472" s="8">
        <v>0.0</v>
      </c>
      <c r="T472" s="8">
        <v>0.0</v>
      </c>
      <c r="U472" s="5">
        <v>0.0</v>
      </c>
      <c r="V472" s="8">
        <v>1.0</v>
      </c>
      <c r="W472" s="8">
        <v>0.0</v>
      </c>
    </row>
    <row r="473" ht="15.75" customHeight="1">
      <c r="A473" s="6">
        <v>0.0</v>
      </c>
      <c r="B473" s="7">
        <v>4.0</v>
      </c>
      <c r="C473" s="7">
        <v>50.0</v>
      </c>
      <c r="D473" s="7">
        <v>123.0</v>
      </c>
      <c r="E473" s="7">
        <v>4.0</v>
      </c>
      <c r="F473" s="7">
        <f t="shared" si="1"/>
        <v>9</v>
      </c>
      <c r="G473" s="8">
        <v>4.7</v>
      </c>
      <c r="H473" s="8">
        <v>118.0</v>
      </c>
      <c r="I473" s="8">
        <v>110.0</v>
      </c>
      <c r="J473" s="8">
        <v>1.0</v>
      </c>
      <c r="K473" s="8">
        <v>1200.0</v>
      </c>
      <c r="L473" s="8">
        <v>1.0</v>
      </c>
      <c r="M473" s="8">
        <v>800000.0</v>
      </c>
      <c r="N473" s="8">
        <v>4.0</v>
      </c>
      <c r="O473" s="9">
        <v>2.25</v>
      </c>
      <c r="P473" s="8">
        <v>1.0</v>
      </c>
      <c r="Q473" s="8">
        <v>4.0</v>
      </c>
      <c r="R473" s="8">
        <v>1.0</v>
      </c>
      <c r="S473" s="8">
        <v>0.0</v>
      </c>
      <c r="T473" s="8">
        <v>0.0</v>
      </c>
      <c r="U473" s="5">
        <v>1.0</v>
      </c>
      <c r="V473" s="8">
        <v>0.0</v>
      </c>
      <c r="W473" s="8">
        <v>0.0</v>
      </c>
    </row>
    <row r="474" ht="15.75" customHeight="1">
      <c r="A474" s="6">
        <v>1.0</v>
      </c>
      <c r="B474" s="7">
        <v>4.0</v>
      </c>
      <c r="C474" s="7">
        <v>50.0</v>
      </c>
      <c r="D474" s="7">
        <v>123.0</v>
      </c>
      <c r="E474" s="7">
        <v>3.0</v>
      </c>
      <c r="F474" s="7">
        <f t="shared" si="1"/>
        <v>16</v>
      </c>
      <c r="G474" s="8">
        <v>2.6</v>
      </c>
      <c r="H474" s="8">
        <v>118.0</v>
      </c>
      <c r="I474" s="8">
        <v>95.0</v>
      </c>
      <c r="J474" s="8">
        <v>1.0</v>
      </c>
      <c r="K474" s="8">
        <v>1200.0</v>
      </c>
      <c r="L474" s="8">
        <v>1.0</v>
      </c>
      <c r="M474" s="8">
        <v>800000.0</v>
      </c>
      <c r="N474" s="8">
        <v>4.0</v>
      </c>
      <c r="O474" s="9">
        <v>1.166666666666671</v>
      </c>
      <c r="P474" s="8">
        <v>0.0</v>
      </c>
      <c r="Q474" s="8">
        <v>4.0</v>
      </c>
      <c r="R474" s="8">
        <v>1.0</v>
      </c>
      <c r="S474" s="8">
        <v>0.0</v>
      </c>
      <c r="T474" s="8">
        <v>0.0</v>
      </c>
      <c r="U474" s="5">
        <v>1.0</v>
      </c>
      <c r="V474" s="8">
        <v>1.0</v>
      </c>
      <c r="W474" s="8">
        <v>0.0</v>
      </c>
    </row>
    <row r="475" ht="15.75" customHeight="1">
      <c r="A475" s="6">
        <v>0.0</v>
      </c>
      <c r="B475" s="7">
        <v>4.0</v>
      </c>
      <c r="C475" s="7">
        <v>55.0</v>
      </c>
      <c r="D475" s="7">
        <v>128.0</v>
      </c>
      <c r="E475" s="7">
        <v>3.0</v>
      </c>
      <c r="F475" s="7">
        <f t="shared" si="1"/>
        <v>16</v>
      </c>
      <c r="G475" s="8">
        <v>4.1</v>
      </c>
      <c r="H475" s="8">
        <v>118.0</v>
      </c>
      <c r="I475" s="8">
        <v>95.0</v>
      </c>
      <c r="J475" s="8">
        <v>1.0</v>
      </c>
      <c r="K475" s="8">
        <v>1200.0</v>
      </c>
      <c r="L475" s="8">
        <v>1.0</v>
      </c>
      <c r="M475" s="8">
        <v>800000.0</v>
      </c>
      <c r="N475" s="8">
        <v>4.0</v>
      </c>
      <c r="O475" s="9">
        <v>2.416666666666671</v>
      </c>
      <c r="P475" s="8">
        <v>0.0</v>
      </c>
      <c r="Q475" s="8">
        <v>3.0</v>
      </c>
      <c r="R475" s="8">
        <v>1.0</v>
      </c>
      <c r="S475" s="8">
        <v>0.0</v>
      </c>
      <c r="T475" s="8">
        <v>0.0</v>
      </c>
      <c r="U475" s="5">
        <v>3.0</v>
      </c>
      <c r="V475" s="8">
        <v>1.0</v>
      </c>
      <c r="W475" s="8">
        <v>0.0</v>
      </c>
    </row>
    <row r="476" ht="15.75" customHeight="1">
      <c r="A476" s="6">
        <v>0.0</v>
      </c>
      <c r="B476" s="7">
        <v>4.0</v>
      </c>
      <c r="C476" s="7">
        <v>54.0</v>
      </c>
      <c r="D476" s="7">
        <v>127.0</v>
      </c>
      <c r="E476" s="7">
        <v>3.0</v>
      </c>
      <c r="F476" s="7">
        <f t="shared" si="1"/>
        <v>16</v>
      </c>
      <c r="G476" s="8">
        <v>3.9</v>
      </c>
      <c r="H476" s="8">
        <v>75.0</v>
      </c>
      <c r="I476" s="8">
        <v>150.0</v>
      </c>
      <c r="J476" s="8">
        <v>1.0</v>
      </c>
      <c r="K476" s="8">
        <v>1650.0</v>
      </c>
      <c r="L476" s="8">
        <v>1.0</v>
      </c>
      <c r="M476" s="8">
        <v>800000.0</v>
      </c>
      <c r="N476" s="8">
        <v>4.0</v>
      </c>
      <c r="O476" s="9">
        <v>0.3846153846153868</v>
      </c>
      <c r="P476" s="8">
        <v>1.0</v>
      </c>
      <c r="Q476" s="8">
        <v>10.0</v>
      </c>
      <c r="R476" s="8">
        <v>1.0</v>
      </c>
      <c r="S476" s="8">
        <v>1.0</v>
      </c>
      <c r="T476" s="8">
        <v>0.0</v>
      </c>
      <c r="U476" s="5">
        <v>1.0</v>
      </c>
      <c r="V476" s="8">
        <v>1.0</v>
      </c>
      <c r="W476" s="8">
        <v>0.0</v>
      </c>
    </row>
    <row r="477" ht="15.75" customHeight="1">
      <c r="A477" s="6">
        <v>0.0</v>
      </c>
      <c r="B477" s="7">
        <v>6.0</v>
      </c>
      <c r="C477" s="7">
        <v>57.0</v>
      </c>
      <c r="D477" s="7">
        <v>130.0</v>
      </c>
      <c r="E477" s="7">
        <v>4.0</v>
      </c>
      <c r="F477" s="7">
        <f t="shared" si="1"/>
        <v>9</v>
      </c>
      <c r="G477" s="8">
        <v>3.1</v>
      </c>
      <c r="H477" s="8">
        <v>27.0</v>
      </c>
      <c r="I477" s="8">
        <v>95.0</v>
      </c>
      <c r="J477" s="8">
        <v>0.0</v>
      </c>
      <c r="K477" s="8">
        <v>1400.0</v>
      </c>
      <c r="L477" s="8">
        <v>1.0</v>
      </c>
      <c r="M477" s="8">
        <v>800000.0</v>
      </c>
      <c r="N477" s="8">
        <v>4.0</v>
      </c>
      <c r="O477" s="9">
        <v>4.571428571428569</v>
      </c>
      <c r="P477" s="8">
        <v>1.0</v>
      </c>
      <c r="Q477" s="8">
        <v>4.0</v>
      </c>
      <c r="R477" s="8">
        <v>1.0</v>
      </c>
      <c r="S477" s="8">
        <v>0.0</v>
      </c>
      <c r="T477" s="8">
        <v>0.0</v>
      </c>
      <c r="U477" s="5">
        <v>1.0</v>
      </c>
      <c r="V477" s="8">
        <v>1.0</v>
      </c>
      <c r="W477" s="8">
        <v>0.0</v>
      </c>
    </row>
    <row r="478" ht="15.75" customHeight="1">
      <c r="A478" s="6">
        <v>0.0</v>
      </c>
      <c r="B478" s="7">
        <v>2.0</v>
      </c>
      <c r="C478" s="7">
        <v>57.0</v>
      </c>
      <c r="D478" s="7">
        <v>132.0</v>
      </c>
      <c r="E478" s="7">
        <v>8.0</v>
      </c>
      <c r="F478" s="7">
        <f t="shared" si="1"/>
        <v>1</v>
      </c>
      <c r="G478" s="8">
        <v>2.2</v>
      </c>
      <c r="H478" s="8">
        <v>60.0</v>
      </c>
      <c r="I478" s="8">
        <v>64.0</v>
      </c>
      <c r="J478" s="8">
        <v>0.0</v>
      </c>
      <c r="K478" s="8">
        <v>1200.0</v>
      </c>
      <c r="L478" s="8">
        <v>2.0</v>
      </c>
      <c r="M478" s="8">
        <v>800000.0</v>
      </c>
      <c r="N478" s="8">
        <v>4.0</v>
      </c>
      <c r="O478" s="9">
        <v>9.333333333333329</v>
      </c>
      <c r="P478" s="8">
        <v>0.0</v>
      </c>
      <c r="Q478" s="8">
        <v>9.0</v>
      </c>
      <c r="R478" s="8">
        <v>1.0</v>
      </c>
      <c r="S478" s="8">
        <v>0.0</v>
      </c>
      <c r="T478" s="8">
        <v>0.0</v>
      </c>
      <c r="U478" s="5">
        <v>3.0</v>
      </c>
      <c r="V478" s="8">
        <v>0.0</v>
      </c>
      <c r="W478" s="8">
        <v>0.0</v>
      </c>
    </row>
    <row r="479" ht="15.75" customHeight="1">
      <c r="A479" s="6">
        <v>0.0</v>
      </c>
      <c r="B479" s="7">
        <v>4.0</v>
      </c>
      <c r="C479" s="7">
        <v>60.0</v>
      </c>
      <c r="D479" s="7">
        <v>126.0</v>
      </c>
      <c r="E479" s="7">
        <v>1.0</v>
      </c>
      <c r="F479" s="7">
        <f t="shared" si="1"/>
        <v>36</v>
      </c>
      <c r="G479" s="8">
        <v>3.7</v>
      </c>
      <c r="H479" s="8">
        <v>137.0</v>
      </c>
      <c r="I479" s="8">
        <v>10.0</v>
      </c>
      <c r="J479" s="8">
        <v>0.0</v>
      </c>
      <c r="K479" s="8">
        <v>1400.0</v>
      </c>
      <c r="L479" s="8">
        <v>1.0</v>
      </c>
      <c r="M479" s="8">
        <v>800000.0</v>
      </c>
      <c r="N479" s="8">
        <v>4.0</v>
      </c>
      <c r="O479" s="9">
        <v>3.428571428571431</v>
      </c>
      <c r="P479" s="8">
        <v>1.0</v>
      </c>
      <c r="Q479" s="8">
        <v>3.0</v>
      </c>
      <c r="R479" s="8">
        <v>1.0</v>
      </c>
      <c r="S479" s="8">
        <v>1.0</v>
      </c>
      <c r="T479" s="8">
        <v>0.0</v>
      </c>
      <c r="U479" s="5">
        <v>1.0</v>
      </c>
      <c r="V479" s="8">
        <v>1.0</v>
      </c>
      <c r="W479" s="8">
        <v>0.0</v>
      </c>
    </row>
    <row r="480" ht="15.75" customHeight="1">
      <c r="A480" s="6">
        <v>0.0</v>
      </c>
      <c r="B480" s="7">
        <v>3.0</v>
      </c>
      <c r="C480" s="7">
        <v>57.0</v>
      </c>
      <c r="D480" s="7">
        <v>130.0</v>
      </c>
      <c r="E480" s="7">
        <v>10.0</v>
      </c>
      <c r="F480" s="7">
        <f t="shared" si="1"/>
        <v>9</v>
      </c>
      <c r="G480" s="8">
        <v>3.5</v>
      </c>
      <c r="H480" s="8">
        <v>137.0</v>
      </c>
      <c r="I480" s="8">
        <v>95.0</v>
      </c>
      <c r="J480" s="8">
        <v>0.0</v>
      </c>
      <c r="K480" s="8">
        <v>1200.0</v>
      </c>
      <c r="L480" s="8">
        <v>1.0</v>
      </c>
      <c r="M480" s="8">
        <v>800000.0</v>
      </c>
      <c r="N480" s="8">
        <v>4.0</v>
      </c>
      <c r="O480" s="9">
        <v>6.583333333333329</v>
      </c>
      <c r="P480" s="8">
        <v>0.0</v>
      </c>
      <c r="Q480" s="8">
        <v>2.0</v>
      </c>
      <c r="R480" s="8">
        <v>1.0</v>
      </c>
      <c r="S480" s="8">
        <v>0.0</v>
      </c>
      <c r="T480" s="8">
        <v>0.0</v>
      </c>
      <c r="U480" s="5">
        <v>1.0</v>
      </c>
      <c r="V480" s="8">
        <v>1.0</v>
      </c>
      <c r="W480" s="8">
        <v>0.0</v>
      </c>
    </row>
    <row r="481" ht="15.75" customHeight="1">
      <c r="A481" s="6">
        <v>0.0</v>
      </c>
      <c r="B481" s="7">
        <v>3.0</v>
      </c>
      <c r="C481" s="7">
        <v>57.0</v>
      </c>
      <c r="D481" s="7">
        <v>130.0</v>
      </c>
      <c r="E481" s="7">
        <v>10.0</v>
      </c>
      <c r="F481" s="7">
        <f t="shared" si="1"/>
        <v>9</v>
      </c>
      <c r="G481" s="8">
        <v>3.5</v>
      </c>
      <c r="H481" s="8">
        <v>137.0</v>
      </c>
      <c r="I481" s="8">
        <v>150.0</v>
      </c>
      <c r="J481" s="8">
        <v>0.0</v>
      </c>
      <c r="K481" s="8">
        <v>1200.0</v>
      </c>
      <c r="L481" s="8">
        <v>2.0</v>
      </c>
      <c r="M481" s="8">
        <v>800000.0</v>
      </c>
      <c r="N481" s="8">
        <v>4.0</v>
      </c>
      <c r="O481" s="9">
        <v>7.142857142857139</v>
      </c>
      <c r="P481" s="8">
        <v>1.0</v>
      </c>
      <c r="Q481" s="8">
        <v>6.0</v>
      </c>
      <c r="R481" s="8">
        <v>1.0</v>
      </c>
      <c r="S481" s="8">
        <v>0.0</v>
      </c>
      <c r="T481" s="8">
        <v>0.0</v>
      </c>
      <c r="U481" s="5">
        <v>1.0</v>
      </c>
      <c r="V481" s="8">
        <v>1.0</v>
      </c>
      <c r="W481" s="8">
        <v>0.0</v>
      </c>
    </row>
    <row r="482" ht="15.75" customHeight="1">
      <c r="A482" s="6">
        <v>1.0</v>
      </c>
      <c r="B482" s="7">
        <v>3.0</v>
      </c>
      <c r="C482" s="7">
        <v>57.0</v>
      </c>
      <c r="D482" s="7">
        <v>132.0</v>
      </c>
      <c r="E482" s="7">
        <v>5.0</v>
      </c>
      <c r="F482" s="7">
        <f t="shared" si="1"/>
        <v>4</v>
      </c>
      <c r="G482" s="8">
        <v>2.4</v>
      </c>
      <c r="H482" s="8">
        <v>137.0</v>
      </c>
      <c r="I482" s="8">
        <v>150.0</v>
      </c>
      <c r="J482" s="8">
        <v>0.0</v>
      </c>
      <c r="K482" s="8">
        <v>1200.0</v>
      </c>
      <c r="L482" s="8">
        <v>1.0</v>
      </c>
      <c r="M482" s="8">
        <v>800000.0</v>
      </c>
      <c r="N482" s="8">
        <v>4.0</v>
      </c>
      <c r="O482" s="9">
        <v>7.75</v>
      </c>
      <c r="P482" s="8">
        <v>0.0</v>
      </c>
      <c r="Q482" s="8">
        <v>3.0</v>
      </c>
      <c r="R482" s="8">
        <v>1.0</v>
      </c>
      <c r="S482" s="8">
        <v>0.0</v>
      </c>
      <c r="T482" s="8">
        <v>0.0</v>
      </c>
      <c r="U482" s="5">
        <v>0.0</v>
      </c>
      <c r="V482" s="8">
        <v>0.0</v>
      </c>
      <c r="W482" s="8">
        <v>0.0</v>
      </c>
    </row>
    <row r="483" ht="15.75" customHeight="1">
      <c r="A483" s="6">
        <v>0.0</v>
      </c>
      <c r="B483" s="7">
        <v>3.0</v>
      </c>
      <c r="C483" s="7">
        <v>53.0</v>
      </c>
      <c r="D483" s="7">
        <v>127.0</v>
      </c>
      <c r="E483" s="7">
        <v>9.0</v>
      </c>
      <c r="F483" s="7">
        <f t="shared" si="1"/>
        <v>4</v>
      </c>
      <c r="G483" s="8">
        <v>2.9</v>
      </c>
      <c r="H483" s="8">
        <v>60.0</v>
      </c>
      <c r="I483" s="8">
        <v>64.0</v>
      </c>
      <c r="J483" s="8">
        <v>0.0</v>
      </c>
      <c r="K483" s="8">
        <v>1200.0</v>
      </c>
      <c r="L483" s="8">
        <v>1.0</v>
      </c>
      <c r="M483" s="8">
        <v>800000.0</v>
      </c>
      <c r="N483" s="8">
        <v>4.0</v>
      </c>
      <c r="O483" s="9">
        <v>2.785714285714292</v>
      </c>
      <c r="P483" s="8">
        <v>0.0</v>
      </c>
      <c r="Q483" s="8">
        <v>3.0</v>
      </c>
      <c r="R483" s="8">
        <v>1.0</v>
      </c>
      <c r="S483" s="8">
        <v>0.0</v>
      </c>
      <c r="T483" s="8">
        <v>0.0</v>
      </c>
      <c r="U483" s="5">
        <v>0.0</v>
      </c>
      <c r="V483" s="8">
        <v>1.0</v>
      </c>
      <c r="W483" s="8">
        <v>0.0</v>
      </c>
    </row>
    <row r="484" ht="15.75" customHeight="1">
      <c r="A484" s="6">
        <v>0.0</v>
      </c>
      <c r="B484" s="7">
        <v>3.0</v>
      </c>
      <c r="C484" s="7">
        <v>54.0</v>
      </c>
      <c r="D484" s="7">
        <v>126.0</v>
      </c>
      <c r="E484" s="7">
        <v>11.0</v>
      </c>
      <c r="F484" s="7">
        <f t="shared" si="1"/>
        <v>16</v>
      </c>
      <c r="G484" s="8">
        <v>2.5</v>
      </c>
      <c r="H484" s="8">
        <v>7.0</v>
      </c>
      <c r="I484" s="8">
        <v>95.0</v>
      </c>
      <c r="J484" s="8">
        <v>0.0</v>
      </c>
      <c r="K484" s="8">
        <v>1400.0</v>
      </c>
      <c r="L484" s="8">
        <v>2.0</v>
      </c>
      <c r="M484" s="8">
        <v>800000.0</v>
      </c>
      <c r="N484" s="8">
        <v>4.0</v>
      </c>
      <c r="O484" s="9">
        <v>2.928571428571431</v>
      </c>
      <c r="P484" s="8">
        <v>1.0</v>
      </c>
      <c r="Q484" s="8">
        <v>3.0</v>
      </c>
      <c r="R484" s="8">
        <v>1.0</v>
      </c>
      <c r="S484" s="8">
        <v>0.0</v>
      </c>
      <c r="T484" s="8">
        <v>0.0</v>
      </c>
      <c r="U484" s="5">
        <v>1.0</v>
      </c>
      <c r="V484" s="8">
        <v>0.0</v>
      </c>
      <c r="W484" s="8">
        <v>0.0</v>
      </c>
    </row>
    <row r="485" ht="15.75" customHeight="1">
      <c r="A485" s="6">
        <v>1.0</v>
      </c>
      <c r="B485" s="7">
        <v>4.0</v>
      </c>
      <c r="C485" s="7">
        <v>60.0</v>
      </c>
      <c r="D485" s="7">
        <v>131.0</v>
      </c>
      <c r="E485" s="7">
        <v>6.0</v>
      </c>
      <c r="F485" s="7">
        <f t="shared" si="1"/>
        <v>1</v>
      </c>
      <c r="G485" s="8">
        <v>3.2</v>
      </c>
      <c r="H485" s="8">
        <v>47.0</v>
      </c>
      <c r="I485" s="8">
        <v>40.0</v>
      </c>
      <c r="J485" s="8">
        <v>0.0</v>
      </c>
      <c r="K485" s="8">
        <v>1200.0</v>
      </c>
      <c r="L485" s="8">
        <v>3.0</v>
      </c>
      <c r="M485" s="8">
        <v>800000.0</v>
      </c>
      <c r="N485" s="8">
        <v>4.0</v>
      </c>
      <c r="O485" s="9">
        <v>8.454545454545453</v>
      </c>
      <c r="P485" s="8">
        <v>0.0</v>
      </c>
      <c r="Q485" s="8">
        <v>1.0</v>
      </c>
      <c r="R485" s="8">
        <v>1.0</v>
      </c>
      <c r="S485" s="8">
        <v>0.0</v>
      </c>
      <c r="T485" s="8">
        <v>0.0</v>
      </c>
      <c r="U485" s="5">
        <v>1.0</v>
      </c>
      <c r="V485" s="8">
        <v>0.0</v>
      </c>
      <c r="W485" s="8">
        <v>0.0</v>
      </c>
    </row>
    <row r="486" ht="15.75" customHeight="1">
      <c r="A486" s="6">
        <v>0.0</v>
      </c>
      <c r="B486" s="7">
        <v>2.0</v>
      </c>
      <c r="C486" s="7">
        <v>52.0</v>
      </c>
      <c r="D486" s="7">
        <v>129.0</v>
      </c>
      <c r="E486" s="7">
        <v>9.0</v>
      </c>
      <c r="F486" s="7">
        <f t="shared" si="1"/>
        <v>4</v>
      </c>
      <c r="G486" s="8">
        <v>3.5</v>
      </c>
      <c r="H486" s="8">
        <v>111.0</v>
      </c>
      <c r="I486" s="8">
        <v>18.0</v>
      </c>
      <c r="J486" s="8">
        <v>0.0</v>
      </c>
      <c r="K486" s="8">
        <v>1000.0</v>
      </c>
      <c r="L486" s="8">
        <v>1.0</v>
      </c>
      <c r="M486" s="8">
        <v>800000.0</v>
      </c>
      <c r="N486" s="8">
        <v>4.0</v>
      </c>
      <c r="O486" s="9">
        <v>5.071428571428569</v>
      </c>
      <c r="P486" s="8">
        <v>1.0</v>
      </c>
      <c r="Q486" s="8">
        <v>2.0</v>
      </c>
      <c r="R486" s="8">
        <v>1.0</v>
      </c>
      <c r="S486" s="8">
        <v>0.0</v>
      </c>
      <c r="T486" s="8">
        <v>0.0</v>
      </c>
      <c r="U486" s="5">
        <v>1.0</v>
      </c>
      <c r="V486" s="8">
        <v>0.0</v>
      </c>
      <c r="W486" s="8">
        <v>0.0</v>
      </c>
    </row>
    <row r="487" ht="15.75" customHeight="1">
      <c r="A487" s="6">
        <v>0.0</v>
      </c>
      <c r="B487" s="7">
        <v>2.0</v>
      </c>
      <c r="C487" s="7">
        <v>51.0</v>
      </c>
      <c r="D487" s="7">
        <v>124.0</v>
      </c>
      <c r="E487" s="7">
        <v>1.0</v>
      </c>
      <c r="F487" s="7">
        <f t="shared" si="1"/>
        <v>36</v>
      </c>
      <c r="G487" s="8">
        <v>2.5</v>
      </c>
      <c r="H487" s="8">
        <v>111.0</v>
      </c>
      <c r="I487" s="8">
        <v>162.0</v>
      </c>
      <c r="J487" s="8">
        <v>0.0</v>
      </c>
      <c r="K487" s="8">
        <v>1200.0</v>
      </c>
      <c r="L487" s="8">
        <v>2.0</v>
      </c>
      <c r="M487" s="8">
        <v>800000.0</v>
      </c>
      <c r="N487" s="8">
        <v>4.0</v>
      </c>
      <c r="O487" s="9">
        <v>-1.454545454545453</v>
      </c>
      <c r="P487" s="8">
        <v>0.0</v>
      </c>
      <c r="Q487" s="8">
        <v>2.0</v>
      </c>
      <c r="R487" s="8">
        <v>1.0</v>
      </c>
      <c r="S487" s="8">
        <v>0.0</v>
      </c>
      <c r="T487" s="8">
        <v>0.0</v>
      </c>
      <c r="U487" s="5">
        <v>1.0</v>
      </c>
      <c r="V487" s="8">
        <v>0.0</v>
      </c>
      <c r="W487" s="8">
        <v>0.0</v>
      </c>
    </row>
    <row r="488" ht="15.75" customHeight="1">
      <c r="A488" s="6">
        <v>0.0</v>
      </c>
      <c r="B488" s="7">
        <v>3.0</v>
      </c>
      <c r="C488" s="7">
        <v>56.0</v>
      </c>
      <c r="D488" s="7">
        <v>127.0</v>
      </c>
      <c r="E488" s="7">
        <v>4.0</v>
      </c>
      <c r="F488" s="7">
        <f t="shared" si="1"/>
        <v>9</v>
      </c>
      <c r="G488" s="8">
        <v>3.1</v>
      </c>
      <c r="H488" s="8">
        <v>118.0</v>
      </c>
      <c r="I488" s="8">
        <v>76.0</v>
      </c>
      <c r="J488" s="8">
        <v>0.0</v>
      </c>
      <c r="K488" s="8">
        <v>1650.0</v>
      </c>
      <c r="L488" s="8">
        <v>1.0</v>
      </c>
      <c r="M488" s="8">
        <v>800000.0</v>
      </c>
      <c r="N488" s="8">
        <v>4.0</v>
      </c>
      <c r="O488" s="9">
        <v>6.090909090909093</v>
      </c>
      <c r="P488" s="8">
        <v>0.0</v>
      </c>
      <c r="Q488" s="8">
        <v>1.0</v>
      </c>
      <c r="R488" s="8">
        <v>1.0</v>
      </c>
      <c r="S488" s="8">
        <v>1.0</v>
      </c>
      <c r="T488" s="8">
        <v>0.0</v>
      </c>
      <c r="U488" s="5">
        <v>1.0</v>
      </c>
      <c r="V488" s="8">
        <v>0.0</v>
      </c>
      <c r="W488" s="8">
        <v>0.0</v>
      </c>
    </row>
    <row r="489" ht="15.75" customHeight="1">
      <c r="A489" s="6">
        <v>0.0</v>
      </c>
      <c r="B489" s="7">
        <v>3.0</v>
      </c>
      <c r="C489" s="7">
        <v>44.0</v>
      </c>
      <c r="D489" s="7">
        <v>118.0</v>
      </c>
      <c r="E489" s="7">
        <v>1.0</v>
      </c>
      <c r="F489" s="7">
        <f t="shared" si="1"/>
        <v>36</v>
      </c>
      <c r="G489" s="8">
        <v>3.1</v>
      </c>
      <c r="H489" s="8">
        <v>164.0</v>
      </c>
      <c r="I489" s="8">
        <v>118.0</v>
      </c>
      <c r="J489" s="8">
        <v>0.0</v>
      </c>
      <c r="K489" s="8">
        <v>1200.0</v>
      </c>
      <c r="L489" s="8">
        <v>2.0</v>
      </c>
      <c r="M489" s="8">
        <v>800000.0</v>
      </c>
      <c r="N489" s="8">
        <v>4.0</v>
      </c>
      <c r="O489" s="9">
        <v>-3.818181818181813</v>
      </c>
      <c r="P489" s="8">
        <v>1.0</v>
      </c>
      <c r="Q489" s="8">
        <v>7.0</v>
      </c>
      <c r="R489" s="8">
        <v>1.0</v>
      </c>
      <c r="S489" s="8">
        <v>0.0</v>
      </c>
      <c r="T489" s="8">
        <v>0.0</v>
      </c>
      <c r="U489" s="5">
        <v>3.0</v>
      </c>
      <c r="V489" s="8">
        <v>1.0</v>
      </c>
      <c r="W489" s="8">
        <v>0.0</v>
      </c>
    </row>
    <row r="490" ht="15.75" customHeight="1">
      <c r="A490" s="6">
        <v>1.0</v>
      </c>
      <c r="B490" s="7">
        <v>3.0</v>
      </c>
      <c r="C490" s="7">
        <v>40.0</v>
      </c>
      <c r="D490" s="7">
        <v>117.0</v>
      </c>
      <c r="E490" s="7">
        <v>6.0</v>
      </c>
      <c r="F490" s="7">
        <f t="shared" si="1"/>
        <v>1</v>
      </c>
      <c r="G490" s="8">
        <v>3.5</v>
      </c>
      <c r="H490" s="8">
        <v>7.0</v>
      </c>
      <c r="I490" s="8">
        <v>95.0</v>
      </c>
      <c r="J490" s="8">
        <v>1.0</v>
      </c>
      <c r="K490" s="8">
        <v>1200.0</v>
      </c>
      <c r="L490" s="8">
        <v>1.0</v>
      </c>
      <c r="M490" s="8">
        <v>800000.0</v>
      </c>
      <c r="N490" s="8">
        <v>4.0</v>
      </c>
      <c r="O490" s="9">
        <v>-7.0</v>
      </c>
      <c r="P490" s="8">
        <v>1.0</v>
      </c>
      <c r="Q490" s="8">
        <v>3.0</v>
      </c>
      <c r="R490" s="8">
        <v>1.0</v>
      </c>
      <c r="S490" s="8">
        <v>0.0</v>
      </c>
      <c r="T490" s="8">
        <v>0.0</v>
      </c>
      <c r="U490" s="5">
        <v>1.0</v>
      </c>
      <c r="V490" s="8">
        <v>0.0</v>
      </c>
      <c r="W490" s="8">
        <v>0.0</v>
      </c>
    </row>
    <row r="491" ht="15.75" customHeight="1">
      <c r="A491" s="6">
        <v>0.0</v>
      </c>
      <c r="B491" s="7">
        <v>3.0</v>
      </c>
      <c r="C491" s="7">
        <v>46.0</v>
      </c>
      <c r="D491" s="7">
        <v>120.0</v>
      </c>
      <c r="E491" s="7">
        <v>13.0</v>
      </c>
      <c r="F491" s="7">
        <f t="shared" si="1"/>
        <v>36</v>
      </c>
      <c r="G491" s="8">
        <v>3.8</v>
      </c>
      <c r="H491" s="8">
        <v>7.0</v>
      </c>
      <c r="I491" s="8">
        <v>2.0</v>
      </c>
      <c r="J491" s="8">
        <v>0.0</v>
      </c>
      <c r="K491" s="8">
        <v>1000.0</v>
      </c>
      <c r="L491" s="8">
        <v>1.0</v>
      </c>
      <c r="M491" s="8">
        <v>800000.0</v>
      </c>
      <c r="N491" s="8">
        <v>4.0</v>
      </c>
      <c r="O491" s="9">
        <v>-3.5</v>
      </c>
      <c r="P491" s="8">
        <v>0.0</v>
      </c>
      <c r="Q491" s="8">
        <v>3.0</v>
      </c>
      <c r="R491" s="8">
        <v>1.0</v>
      </c>
      <c r="S491" s="8">
        <v>0.0</v>
      </c>
      <c r="T491" s="8">
        <v>0.0</v>
      </c>
      <c r="U491" s="5">
        <v>0.0</v>
      </c>
      <c r="V491" s="8">
        <v>1.0</v>
      </c>
      <c r="W491" s="8">
        <v>0.0</v>
      </c>
    </row>
    <row r="492" ht="15.75" customHeight="1">
      <c r="A492" s="6">
        <v>0.0</v>
      </c>
      <c r="B492" s="7">
        <v>5.0</v>
      </c>
      <c r="C492" s="7">
        <v>59.0</v>
      </c>
      <c r="D492" s="7">
        <v>132.0</v>
      </c>
      <c r="E492" s="7">
        <v>9.0</v>
      </c>
      <c r="F492" s="7">
        <f t="shared" si="1"/>
        <v>4</v>
      </c>
      <c r="G492" s="8">
        <v>5.2</v>
      </c>
      <c r="H492" s="8">
        <v>9.0</v>
      </c>
      <c r="I492" s="8">
        <v>64.0</v>
      </c>
      <c r="J492" s="8">
        <v>0.0</v>
      </c>
      <c r="K492" s="8">
        <v>1650.0</v>
      </c>
      <c r="L492" s="8">
        <v>3.0</v>
      </c>
      <c r="M492" s="8">
        <v>800000.0</v>
      </c>
      <c r="N492" s="8">
        <v>4.0</v>
      </c>
      <c r="O492" s="9">
        <v>8.0</v>
      </c>
      <c r="P492" s="8">
        <v>0.0</v>
      </c>
      <c r="Q492" s="8">
        <v>5.0</v>
      </c>
      <c r="R492" s="8">
        <v>1.0</v>
      </c>
      <c r="S492" s="8">
        <v>0.0</v>
      </c>
      <c r="T492" s="8">
        <v>0.0</v>
      </c>
      <c r="U492" s="5">
        <v>1.0</v>
      </c>
      <c r="V492" s="8">
        <v>1.0</v>
      </c>
      <c r="W492" s="8">
        <v>0.0</v>
      </c>
    </row>
    <row r="493" ht="15.75" customHeight="1">
      <c r="A493" s="6">
        <v>0.0</v>
      </c>
      <c r="B493" s="7">
        <v>4.0</v>
      </c>
      <c r="C493" s="7">
        <v>62.0</v>
      </c>
      <c r="D493" s="7">
        <v>133.0</v>
      </c>
      <c r="E493" s="7">
        <v>3.0</v>
      </c>
      <c r="F493" s="7">
        <f t="shared" si="1"/>
        <v>16</v>
      </c>
      <c r="G493" s="8">
        <v>4.0</v>
      </c>
      <c r="H493" s="8">
        <v>27.0</v>
      </c>
      <c r="I493" s="8">
        <v>96.0</v>
      </c>
      <c r="J493" s="8">
        <v>0.0</v>
      </c>
      <c r="K493" s="8">
        <v>1200.0</v>
      </c>
      <c r="L493" s="8">
        <v>1.0</v>
      </c>
      <c r="M493" s="8">
        <v>800000.0</v>
      </c>
      <c r="N493" s="8">
        <v>4.0</v>
      </c>
      <c r="O493" s="9">
        <v>8.916666666666671</v>
      </c>
      <c r="P493" s="8">
        <v>0.0</v>
      </c>
      <c r="Q493" s="8">
        <v>8.0</v>
      </c>
      <c r="R493" s="8">
        <v>1.0</v>
      </c>
      <c r="S493" s="8">
        <v>0.0</v>
      </c>
      <c r="T493" s="8">
        <v>0.0</v>
      </c>
      <c r="U493" s="5">
        <v>1.0</v>
      </c>
      <c r="V493" s="8">
        <v>1.0</v>
      </c>
      <c r="W493" s="8">
        <v>0.0</v>
      </c>
    </row>
    <row r="494" ht="15.75" customHeight="1">
      <c r="A494" s="6">
        <v>0.0</v>
      </c>
      <c r="B494" s="7">
        <v>4.0</v>
      </c>
      <c r="C494" s="7">
        <v>60.0</v>
      </c>
      <c r="D494" s="7">
        <v>123.0</v>
      </c>
      <c r="E494" s="7">
        <v>10.0</v>
      </c>
      <c r="F494" s="7">
        <f t="shared" si="1"/>
        <v>9</v>
      </c>
      <c r="G494" s="8">
        <v>4.0</v>
      </c>
      <c r="H494" s="8">
        <v>27.0</v>
      </c>
      <c r="I494" s="8">
        <v>10.0</v>
      </c>
      <c r="J494" s="8">
        <v>0.0</v>
      </c>
      <c r="K494" s="8">
        <v>1650.0</v>
      </c>
      <c r="L494" s="8">
        <v>3.0</v>
      </c>
      <c r="M494" s="8">
        <v>800000.0</v>
      </c>
      <c r="N494" s="8">
        <v>4.0</v>
      </c>
      <c r="O494" s="9">
        <v>1.166666666666671</v>
      </c>
      <c r="P494" s="8">
        <v>0.0</v>
      </c>
      <c r="Q494" s="8">
        <v>2.0</v>
      </c>
      <c r="R494" s="8">
        <v>1.0</v>
      </c>
      <c r="S494" s="8">
        <v>0.0</v>
      </c>
      <c r="T494" s="8">
        <v>0.0</v>
      </c>
      <c r="U494" s="5">
        <v>1.0</v>
      </c>
      <c r="V494" s="8">
        <v>1.0</v>
      </c>
      <c r="W494" s="8">
        <v>0.0</v>
      </c>
    </row>
    <row r="495" ht="15.75" customHeight="1">
      <c r="A495" s="6">
        <v>0.0</v>
      </c>
      <c r="B495" s="7">
        <v>3.0</v>
      </c>
      <c r="C495" s="7">
        <v>58.0</v>
      </c>
      <c r="D495" s="7">
        <v>131.0</v>
      </c>
      <c r="E495" s="7">
        <v>12.0</v>
      </c>
      <c r="F495" s="7">
        <f t="shared" si="1"/>
        <v>25</v>
      </c>
      <c r="G495" s="8">
        <v>3.1</v>
      </c>
      <c r="H495" s="8">
        <v>7.0</v>
      </c>
      <c r="I495" s="8">
        <v>95.0</v>
      </c>
      <c r="J495" s="8">
        <v>0.0</v>
      </c>
      <c r="K495" s="8">
        <v>1600.0</v>
      </c>
      <c r="L495" s="8">
        <v>3.0</v>
      </c>
      <c r="M495" s="8">
        <v>800000.0</v>
      </c>
      <c r="N495" s="8">
        <v>4.0</v>
      </c>
      <c r="O495" s="9">
        <v>8.285714285714292</v>
      </c>
      <c r="P495" s="8">
        <v>1.0</v>
      </c>
      <c r="Q495" s="8">
        <v>5.0</v>
      </c>
      <c r="R495" s="8">
        <v>1.0</v>
      </c>
      <c r="S495" s="8">
        <v>0.0</v>
      </c>
      <c r="T495" s="8">
        <v>0.0</v>
      </c>
      <c r="U495" s="5">
        <v>0.0</v>
      </c>
      <c r="V495" s="8">
        <v>1.0</v>
      </c>
      <c r="W495" s="8">
        <v>0.0</v>
      </c>
    </row>
    <row r="496" ht="15.75" customHeight="1">
      <c r="A496" s="6">
        <v>0.0</v>
      </c>
      <c r="B496" s="7">
        <v>4.0</v>
      </c>
      <c r="C496" s="7">
        <v>56.0</v>
      </c>
      <c r="D496" s="7">
        <v>130.0</v>
      </c>
      <c r="E496" s="7">
        <v>9.0</v>
      </c>
      <c r="F496" s="7">
        <f t="shared" si="1"/>
        <v>4</v>
      </c>
      <c r="G496" s="8">
        <v>4.2</v>
      </c>
      <c r="H496" s="8">
        <v>29.0</v>
      </c>
      <c r="I496" s="8">
        <v>95.0</v>
      </c>
      <c r="J496" s="8">
        <v>0.0</v>
      </c>
      <c r="K496" s="8">
        <v>1600.0</v>
      </c>
      <c r="L496" s="8">
        <v>1.0</v>
      </c>
      <c r="M496" s="8">
        <v>800000.0</v>
      </c>
      <c r="N496" s="8">
        <v>4.0</v>
      </c>
      <c r="O496" s="9">
        <v>6.769230769230774</v>
      </c>
      <c r="P496" s="8">
        <v>0.0</v>
      </c>
      <c r="Q496" s="8">
        <v>5.0</v>
      </c>
      <c r="R496" s="8">
        <v>1.0</v>
      </c>
      <c r="S496" s="8">
        <v>0.0</v>
      </c>
      <c r="T496" s="8">
        <v>0.0</v>
      </c>
      <c r="U496" s="5">
        <v>1.0</v>
      </c>
      <c r="V496" s="8">
        <v>1.0</v>
      </c>
      <c r="W496" s="8">
        <v>0.0</v>
      </c>
    </row>
    <row r="497" ht="15.75" customHeight="1">
      <c r="A497" s="6">
        <v>0.0</v>
      </c>
      <c r="B497" s="7">
        <v>3.0</v>
      </c>
      <c r="C497" s="7">
        <v>60.0</v>
      </c>
      <c r="D497" s="7">
        <v>129.0</v>
      </c>
      <c r="E497" s="7">
        <v>4.0</v>
      </c>
      <c r="F497" s="7">
        <f t="shared" si="1"/>
        <v>9</v>
      </c>
      <c r="G497" s="8">
        <v>3.8</v>
      </c>
      <c r="H497" s="8">
        <v>69.0</v>
      </c>
      <c r="I497" s="8">
        <v>64.0</v>
      </c>
      <c r="J497" s="8">
        <v>0.0</v>
      </c>
      <c r="K497" s="8">
        <v>1200.0</v>
      </c>
      <c r="L497" s="8">
        <v>1.0</v>
      </c>
      <c r="M497" s="8">
        <v>800000.0</v>
      </c>
      <c r="N497" s="8">
        <v>4.0</v>
      </c>
      <c r="O497" s="9">
        <v>6.454545454545453</v>
      </c>
      <c r="P497" s="8">
        <v>0.0</v>
      </c>
      <c r="Q497" s="8">
        <v>5.0</v>
      </c>
      <c r="R497" s="8">
        <v>1.0</v>
      </c>
      <c r="S497" s="8">
        <v>0.0</v>
      </c>
      <c r="T497" s="8">
        <v>0.0</v>
      </c>
      <c r="U497" s="5">
        <v>1.0</v>
      </c>
      <c r="V497" s="8">
        <v>1.0</v>
      </c>
      <c r="W497" s="8">
        <v>0.0</v>
      </c>
    </row>
    <row r="498" ht="15.75" customHeight="1">
      <c r="A498" s="6">
        <v>0.0</v>
      </c>
      <c r="B498" s="7">
        <v>4.0</v>
      </c>
      <c r="C498" s="7">
        <v>43.0</v>
      </c>
      <c r="D498" s="7">
        <v>120.0</v>
      </c>
      <c r="E498" s="7">
        <v>10.0</v>
      </c>
      <c r="F498" s="7">
        <f t="shared" si="1"/>
        <v>9</v>
      </c>
      <c r="G498" s="8">
        <v>2.7</v>
      </c>
      <c r="H498" s="8">
        <v>69.0</v>
      </c>
      <c r="I498" s="8">
        <v>64.0</v>
      </c>
      <c r="J498" s="8">
        <v>0.0</v>
      </c>
      <c r="K498" s="8">
        <v>2200.0</v>
      </c>
      <c r="L498" s="8">
        <v>1.0</v>
      </c>
      <c r="M498" s="8">
        <v>800000.0</v>
      </c>
      <c r="N498" s="8">
        <v>4.0</v>
      </c>
      <c r="O498" s="9">
        <v>-1.166666666666671</v>
      </c>
      <c r="P498" s="8">
        <v>0.0</v>
      </c>
      <c r="Q498" s="8">
        <v>1.0</v>
      </c>
      <c r="R498" s="8">
        <v>1.0</v>
      </c>
      <c r="S498" s="8">
        <v>1.0</v>
      </c>
      <c r="T498" s="8">
        <v>0.0</v>
      </c>
      <c r="U498" s="5">
        <v>0.0</v>
      </c>
      <c r="V498" s="8">
        <v>0.0</v>
      </c>
      <c r="W498" s="8">
        <v>0.0</v>
      </c>
    </row>
    <row r="499" ht="15.75" customHeight="1">
      <c r="A499" s="6">
        <v>0.0</v>
      </c>
      <c r="B499" s="7">
        <v>4.0</v>
      </c>
      <c r="C499" s="7">
        <v>43.0</v>
      </c>
      <c r="D499" s="7">
        <v>115.0</v>
      </c>
      <c r="E499" s="7">
        <v>1.0</v>
      </c>
      <c r="F499" s="7">
        <f t="shared" si="1"/>
        <v>36</v>
      </c>
      <c r="G499" s="8">
        <v>3.3</v>
      </c>
      <c r="H499" s="8">
        <v>69.0</v>
      </c>
      <c r="I499" s="8">
        <v>175.0</v>
      </c>
      <c r="J499" s="8">
        <v>0.0</v>
      </c>
      <c r="K499" s="8">
        <v>1650.0</v>
      </c>
      <c r="L499" s="8">
        <v>2.0</v>
      </c>
      <c r="M499" s="8">
        <v>800000.0</v>
      </c>
      <c r="N499" s="8">
        <v>4.0</v>
      </c>
      <c r="O499" s="9">
        <v>-8.166666666666671</v>
      </c>
      <c r="P499" s="8">
        <v>0.0</v>
      </c>
      <c r="Q499" s="8">
        <v>4.0</v>
      </c>
      <c r="R499" s="8">
        <v>1.0</v>
      </c>
      <c r="S499" s="8">
        <v>1.0</v>
      </c>
      <c r="T499" s="8">
        <v>0.0</v>
      </c>
      <c r="U499" s="5">
        <v>0.0</v>
      </c>
      <c r="V499" s="8">
        <v>1.0</v>
      </c>
      <c r="W499" s="8">
        <v>0.0</v>
      </c>
    </row>
    <row r="500" ht="15.75" customHeight="1">
      <c r="A500" s="6">
        <v>1.0</v>
      </c>
      <c r="B500" s="7">
        <v>4.0</v>
      </c>
      <c r="C500" s="7">
        <v>50.0</v>
      </c>
      <c r="D500" s="7">
        <v>124.0</v>
      </c>
      <c r="E500" s="7">
        <v>4.0</v>
      </c>
      <c r="F500" s="7">
        <f t="shared" si="1"/>
        <v>9</v>
      </c>
      <c r="G500" s="8">
        <v>2.7</v>
      </c>
      <c r="H500" s="8">
        <v>55.0</v>
      </c>
      <c r="I500" s="8">
        <v>95.0</v>
      </c>
      <c r="J500" s="8">
        <v>0.0</v>
      </c>
      <c r="K500" s="8">
        <v>1600.0</v>
      </c>
      <c r="L500" s="8">
        <v>3.0</v>
      </c>
      <c r="M500" s="8">
        <v>800000.0</v>
      </c>
      <c r="N500" s="8">
        <v>4.0</v>
      </c>
      <c r="O500" s="9">
        <v>-0.6153846153846132</v>
      </c>
      <c r="P500" s="8">
        <v>1.0</v>
      </c>
      <c r="Q500" s="8">
        <v>4.0</v>
      </c>
      <c r="R500" s="8">
        <v>1.0</v>
      </c>
      <c r="S500" s="8">
        <v>0.0</v>
      </c>
      <c r="T500" s="8">
        <v>0.0</v>
      </c>
      <c r="U500" s="5">
        <v>1.0</v>
      </c>
      <c r="V500" s="8">
        <v>1.0</v>
      </c>
      <c r="W500" s="8">
        <v>0.0</v>
      </c>
    </row>
    <row r="501" ht="15.75" customHeight="1">
      <c r="A501" s="6">
        <v>0.0</v>
      </c>
      <c r="B501" s="7">
        <v>4.0</v>
      </c>
      <c r="C501" s="7">
        <v>60.0</v>
      </c>
      <c r="D501" s="7">
        <v>133.0</v>
      </c>
      <c r="E501" s="7">
        <v>3.0</v>
      </c>
      <c r="F501" s="7">
        <f t="shared" si="1"/>
        <v>16</v>
      </c>
      <c r="G501" s="8">
        <v>3.3</v>
      </c>
      <c r="H501" s="8">
        <v>69.0</v>
      </c>
      <c r="I501" s="8">
        <v>64.0</v>
      </c>
      <c r="J501" s="8">
        <v>0.0</v>
      </c>
      <c r="K501" s="8">
        <v>1200.0</v>
      </c>
      <c r="L501" s="8">
        <v>1.0</v>
      </c>
      <c r="M501" s="8">
        <v>800000.0</v>
      </c>
      <c r="N501" s="8">
        <v>4.0</v>
      </c>
      <c r="O501" s="9">
        <v>10.33333333333333</v>
      </c>
      <c r="P501" s="8">
        <v>0.0</v>
      </c>
      <c r="Q501" s="8">
        <v>2.0</v>
      </c>
      <c r="R501" s="8">
        <v>1.0</v>
      </c>
      <c r="S501" s="8">
        <v>1.0</v>
      </c>
      <c r="T501" s="8">
        <v>0.0</v>
      </c>
      <c r="U501" s="5">
        <v>0.0</v>
      </c>
      <c r="V501" s="8">
        <v>1.0</v>
      </c>
      <c r="W501" s="8">
        <v>0.0</v>
      </c>
    </row>
    <row r="502" ht="15.75" customHeight="1">
      <c r="A502" s="6">
        <v>1.0</v>
      </c>
      <c r="B502" s="7">
        <v>6.0</v>
      </c>
      <c r="C502" s="7">
        <v>54.0</v>
      </c>
      <c r="D502" s="7">
        <v>129.0</v>
      </c>
      <c r="E502" s="7">
        <v>1.0</v>
      </c>
      <c r="F502" s="7">
        <f t="shared" si="1"/>
        <v>36</v>
      </c>
      <c r="G502" s="8">
        <v>2.8</v>
      </c>
      <c r="H502" s="8">
        <v>47.0</v>
      </c>
      <c r="I502" s="8">
        <v>18.0</v>
      </c>
      <c r="J502" s="8">
        <v>0.0</v>
      </c>
      <c r="K502" s="8">
        <v>1000.0</v>
      </c>
      <c r="L502" s="8">
        <v>1.0</v>
      </c>
      <c r="M502" s="8">
        <v>800000.0</v>
      </c>
      <c r="N502" s="8">
        <v>4.0</v>
      </c>
      <c r="O502" s="9">
        <v>5.583333333333329</v>
      </c>
      <c r="P502" s="8">
        <v>0.0</v>
      </c>
      <c r="Q502" s="8">
        <v>1.0</v>
      </c>
      <c r="R502" s="8">
        <v>1.0</v>
      </c>
      <c r="S502" s="8">
        <v>0.0</v>
      </c>
      <c r="T502" s="8">
        <v>0.0</v>
      </c>
      <c r="U502" s="5">
        <v>3.0</v>
      </c>
      <c r="V502" s="8">
        <v>0.0</v>
      </c>
      <c r="W502" s="8">
        <v>0.0</v>
      </c>
    </row>
    <row r="503" ht="15.75" customHeight="1">
      <c r="A503" s="6">
        <v>0.0</v>
      </c>
      <c r="B503" s="7">
        <v>5.0</v>
      </c>
      <c r="C503" s="7">
        <v>60.0</v>
      </c>
      <c r="D503" s="7">
        <v>133.0</v>
      </c>
      <c r="E503" s="7">
        <v>3.0</v>
      </c>
      <c r="F503" s="7">
        <f t="shared" si="1"/>
        <v>16</v>
      </c>
      <c r="G503" s="8">
        <v>2.3</v>
      </c>
      <c r="H503" s="8">
        <v>69.0</v>
      </c>
      <c r="I503" s="8">
        <v>95.0</v>
      </c>
      <c r="J503" s="8">
        <v>0.0</v>
      </c>
      <c r="K503" s="8">
        <v>1650.0</v>
      </c>
      <c r="L503" s="8">
        <v>1.0</v>
      </c>
      <c r="M503" s="8">
        <v>800000.0</v>
      </c>
      <c r="N503" s="8">
        <v>4.0</v>
      </c>
      <c r="O503" s="9">
        <v>12.25</v>
      </c>
      <c r="P503" s="8">
        <v>0.0</v>
      </c>
      <c r="Q503" s="8">
        <v>4.0</v>
      </c>
      <c r="R503" s="8">
        <v>1.0</v>
      </c>
      <c r="S503" s="8">
        <v>1.0</v>
      </c>
      <c r="T503" s="8">
        <v>0.0</v>
      </c>
      <c r="U503" s="5">
        <v>1.0</v>
      </c>
      <c r="V503" s="8">
        <v>1.0</v>
      </c>
      <c r="W503" s="8">
        <v>0.0</v>
      </c>
    </row>
    <row r="504" ht="15.75" customHeight="1">
      <c r="A504" s="6">
        <v>1.0</v>
      </c>
      <c r="B504" s="7">
        <v>2.0</v>
      </c>
      <c r="C504" s="7">
        <v>48.0</v>
      </c>
      <c r="D504" s="7">
        <v>125.0</v>
      </c>
      <c r="E504" s="7">
        <v>6.0</v>
      </c>
      <c r="F504" s="7">
        <f t="shared" si="1"/>
        <v>1</v>
      </c>
      <c r="G504" s="8">
        <v>3.9</v>
      </c>
      <c r="H504" s="8">
        <v>69.0</v>
      </c>
      <c r="I504" s="8">
        <v>64.0</v>
      </c>
      <c r="J504" s="8">
        <v>0.0</v>
      </c>
      <c r="K504" s="8">
        <v>1650.0</v>
      </c>
      <c r="L504" s="8">
        <v>1.0</v>
      </c>
      <c r="M504" s="8">
        <v>800000.0</v>
      </c>
      <c r="N504" s="8">
        <v>4.0</v>
      </c>
      <c r="O504" s="9">
        <v>2.0</v>
      </c>
      <c r="P504" s="8">
        <v>0.0</v>
      </c>
      <c r="Q504" s="8">
        <v>3.0</v>
      </c>
      <c r="R504" s="8">
        <v>1.0</v>
      </c>
      <c r="S504" s="8">
        <v>1.0</v>
      </c>
      <c r="T504" s="8">
        <v>0.0</v>
      </c>
      <c r="U504" s="5">
        <v>1.0</v>
      </c>
      <c r="V504" s="8">
        <v>1.0</v>
      </c>
      <c r="W504" s="8">
        <v>0.0</v>
      </c>
    </row>
    <row r="505" ht="15.75" customHeight="1">
      <c r="A505" s="6">
        <v>0.0</v>
      </c>
      <c r="B505" s="7">
        <v>2.0</v>
      </c>
      <c r="C505" s="7">
        <v>48.0</v>
      </c>
      <c r="D505" s="7">
        <v>126.0</v>
      </c>
      <c r="E505" s="7">
        <v>7.0</v>
      </c>
      <c r="F505" s="7">
        <f t="shared" si="1"/>
        <v>0</v>
      </c>
      <c r="G505" s="8">
        <v>3.2</v>
      </c>
      <c r="H505" s="8">
        <v>69.0</v>
      </c>
      <c r="I505" s="8">
        <v>95.0</v>
      </c>
      <c r="J505" s="8">
        <v>0.0</v>
      </c>
      <c r="K505" s="8">
        <v>1650.0</v>
      </c>
      <c r="L505" s="8">
        <v>1.0</v>
      </c>
      <c r="M505" s="8">
        <v>800000.0</v>
      </c>
      <c r="N505" s="8">
        <v>4.0</v>
      </c>
      <c r="O505" s="9">
        <v>2.0</v>
      </c>
      <c r="P505" s="8">
        <v>0.0</v>
      </c>
      <c r="Q505" s="8">
        <v>1.0</v>
      </c>
      <c r="R505" s="8">
        <v>1.0</v>
      </c>
      <c r="S505" s="8">
        <v>1.0</v>
      </c>
      <c r="T505" s="8">
        <v>0.0</v>
      </c>
      <c r="U505" s="5">
        <v>1.0</v>
      </c>
      <c r="V505" s="8">
        <v>1.0</v>
      </c>
      <c r="W505" s="8">
        <v>0.0</v>
      </c>
    </row>
    <row r="506" ht="15.75" customHeight="1">
      <c r="A506" s="6">
        <v>0.0</v>
      </c>
      <c r="B506" s="7">
        <v>2.0</v>
      </c>
      <c r="C506" s="7">
        <v>56.0</v>
      </c>
      <c r="D506" s="7">
        <v>131.0</v>
      </c>
      <c r="E506" s="7">
        <v>8.0</v>
      </c>
      <c r="F506" s="7">
        <f t="shared" si="1"/>
        <v>1</v>
      </c>
      <c r="G506" s="8">
        <v>2.8</v>
      </c>
      <c r="H506" s="8">
        <v>4.0</v>
      </c>
      <c r="I506" s="8">
        <v>24.0</v>
      </c>
      <c r="J506" s="8">
        <v>0.0</v>
      </c>
      <c r="K506" s="8">
        <v>1200.0</v>
      </c>
      <c r="L506" s="8">
        <v>1.0</v>
      </c>
      <c r="M506" s="8">
        <v>800000.0</v>
      </c>
      <c r="N506" s="8">
        <v>4.0</v>
      </c>
      <c r="O506" s="9">
        <v>5.583333333333329</v>
      </c>
      <c r="P506" s="8">
        <v>1.0</v>
      </c>
      <c r="Q506" s="8">
        <v>2.0</v>
      </c>
      <c r="R506" s="8">
        <v>1.0</v>
      </c>
      <c r="S506" s="8">
        <v>1.0</v>
      </c>
      <c r="T506" s="8">
        <v>0.0</v>
      </c>
      <c r="U506" s="5">
        <v>2.0</v>
      </c>
      <c r="V506" s="8">
        <v>1.0</v>
      </c>
      <c r="W506" s="8">
        <v>0.0</v>
      </c>
    </row>
    <row r="507" ht="15.75" customHeight="1">
      <c r="A507" s="6">
        <v>0.0</v>
      </c>
      <c r="B507" s="7">
        <v>2.0</v>
      </c>
      <c r="C507" s="7">
        <v>56.0</v>
      </c>
      <c r="D507" s="7">
        <v>130.0</v>
      </c>
      <c r="E507" s="7">
        <v>3.0</v>
      </c>
      <c r="F507" s="7">
        <f t="shared" si="1"/>
        <v>16</v>
      </c>
      <c r="G507" s="8">
        <v>4.3</v>
      </c>
      <c r="H507" s="8">
        <v>4.0</v>
      </c>
      <c r="I507" s="8">
        <v>138.0</v>
      </c>
      <c r="J507" s="8">
        <v>0.0</v>
      </c>
      <c r="K507" s="8">
        <v>1400.0</v>
      </c>
      <c r="L507" s="8">
        <v>3.0</v>
      </c>
      <c r="M507" s="8">
        <v>800000.0</v>
      </c>
      <c r="N507" s="8">
        <v>4.0</v>
      </c>
      <c r="O507" s="9">
        <v>6.357142857142861</v>
      </c>
      <c r="P507" s="8">
        <v>1.0</v>
      </c>
      <c r="Q507" s="8">
        <v>6.0</v>
      </c>
      <c r="R507" s="8">
        <v>1.0</v>
      </c>
      <c r="S507" s="8">
        <v>1.0</v>
      </c>
      <c r="T507" s="8">
        <v>0.0</v>
      </c>
      <c r="U507" s="5">
        <v>1.0</v>
      </c>
      <c r="V507" s="8">
        <v>1.0</v>
      </c>
      <c r="W507" s="8">
        <v>0.0</v>
      </c>
    </row>
    <row r="508" ht="15.75" customHeight="1">
      <c r="A508" s="6">
        <v>1.0</v>
      </c>
      <c r="B508" s="7">
        <v>3.0</v>
      </c>
      <c r="C508" s="7">
        <v>60.0</v>
      </c>
      <c r="D508" s="7">
        <v>133.0</v>
      </c>
      <c r="E508" s="7">
        <v>7.0</v>
      </c>
      <c r="F508" s="7">
        <f t="shared" si="1"/>
        <v>0</v>
      </c>
      <c r="G508" s="8">
        <v>3.0</v>
      </c>
      <c r="H508" s="8">
        <v>29.0</v>
      </c>
      <c r="I508" s="8">
        <v>95.0</v>
      </c>
      <c r="J508" s="8">
        <v>0.0</v>
      </c>
      <c r="K508" s="8">
        <v>1000.0</v>
      </c>
      <c r="L508" s="8">
        <v>1.0</v>
      </c>
      <c r="M508" s="8">
        <v>800000.0</v>
      </c>
      <c r="N508" s="8">
        <v>4.0</v>
      </c>
      <c r="O508" s="9">
        <v>10.21428571428571</v>
      </c>
      <c r="P508" s="8">
        <v>1.0</v>
      </c>
      <c r="Q508" s="8">
        <v>1.0</v>
      </c>
      <c r="R508" s="8">
        <v>1.0</v>
      </c>
      <c r="S508" s="8">
        <v>0.0</v>
      </c>
      <c r="T508" s="8">
        <v>0.0</v>
      </c>
      <c r="U508" s="5">
        <v>3.0</v>
      </c>
      <c r="V508" s="8">
        <v>0.0</v>
      </c>
      <c r="W508" s="8">
        <v>0.0</v>
      </c>
    </row>
    <row r="509" ht="15.75" customHeight="1">
      <c r="A509" s="6">
        <v>1.0</v>
      </c>
      <c r="B509" s="7">
        <v>4.0</v>
      </c>
      <c r="C509" s="7">
        <v>42.0</v>
      </c>
      <c r="D509" s="7">
        <v>116.0</v>
      </c>
      <c r="E509" s="7">
        <v>13.0</v>
      </c>
      <c r="F509" s="7">
        <f t="shared" si="1"/>
        <v>36</v>
      </c>
      <c r="G509" s="8">
        <v>2.6</v>
      </c>
      <c r="H509" s="8">
        <v>80.0</v>
      </c>
      <c r="I509" s="8">
        <v>110.0</v>
      </c>
      <c r="J509" s="8">
        <v>0.0</v>
      </c>
      <c r="K509" s="8">
        <v>1000.0</v>
      </c>
      <c r="L509" s="8">
        <v>3.0</v>
      </c>
      <c r="M509" s="8">
        <v>800000.0</v>
      </c>
      <c r="N509" s="8">
        <v>4.0</v>
      </c>
      <c r="O509" s="9">
        <v>-7.142857142857139</v>
      </c>
      <c r="P509" s="8">
        <v>1.0</v>
      </c>
      <c r="Q509" s="8">
        <v>3.0</v>
      </c>
      <c r="R509" s="8">
        <v>1.0</v>
      </c>
      <c r="S509" s="8">
        <v>0.0</v>
      </c>
      <c r="T509" s="8">
        <v>0.0</v>
      </c>
      <c r="U509" s="5">
        <v>1.0</v>
      </c>
      <c r="V509" s="8">
        <v>0.0</v>
      </c>
      <c r="W509" s="8">
        <v>0.0</v>
      </c>
    </row>
    <row r="510" ht="15.75" customHeight="1">
      <c r="A510" s="6">
        <v>1.0</v>
      </c>
      <c r="B510" s="7">
        <v>3.0</v>
      </c>
      <c r="C510" s="7">
        <v>55.0</v>
      </c>
      <c r="D510" s="7">
        <v>128.0</v>
      </c>
      <c r="E510" s="7">
        <v>3.0</v>
      </c>
      <c r="F510" s="7">
        <f t="shared" si="1"/>
        <v>16</v>
      </c>
      <c r="G510" s="8">
        <v>4.8</v>
      </c>
      <c r="H510" s="8">
        <v>111.0</v>
      </c>
      <c r="I510" s="8">
        <v>150.0</v>
      </c>
      <c r="J510" s="8">
        <v>0.0</v>
      </c>
      <c r="K510" s="8">
        <v>1400.0</v>
      </c>
      <c r="L510" s="8">
        <v>3.0</v>
      </c>
      <c r="M510" s="8">
        <v>800000.0</v>
      </c>
      <c r="N510" s="8">
        <v>4.0</v>
      </c>
      <c r="O510" s="9">
        <v>6.357142857142861</v>
      </c>
      <c r="P510" s="8">
        <v>1.0</v>
      </c>
      <c r="Q510" s="8">
        <v>3.0</v>
      </c>
      <c r="R510" s="8">
        <v>1.0</v>
      </c>
      <c r="S510" s="8">
        <v>1.0</v>
      </c>
      <c r="T510" s="8">
        <v>0.0</v>
      </c>
      <c r="U510" s="5">
        <v>0.0</v>
      </c>
      <c r="V510" s="8">
        <v>1.0</v>
      </c>
      <c r="W510" s="8">
        <v>0.0</v>
      </c>
    </row>
    <row r="511" ht="15.75" customHeight="1">
      <c r="A511" s="6">
        <v>0.0</v>
      </c>
      <c r="B511" s="7">
        <v>4.0</v>
      </c>
      <c r="C511" s="7">
        <v>44.0</v>
      </c>
      <c r="D511" s="7">
        <v>117.0</v>
      </c>
      <c r="E511" s="7">
        <v>11.0</v>
      </c>
      <c r="F511" s="7">
        <f t="shared" si="1"/>
        <v>16</v>
      </c>
      <c r="G511" s="8">
        <v>3.1</v>
      </c>
      <c r="H511" s="8">
        <v>137.0</v>
      </c>
      <c r="I511" s="8">
        <v>2.0</v>
      </c>
      <c r="J511" s="8">
        <v>0.0</v>
      </c>
      <c r="K511" s="8">
        <v>1800.0</v>
      </c>
      <c r="L511" s="8">
        <v>2.0</v>
      </c>
      <c r="M511" s="8">
        <v>800000.0</v>
      </c>
      <c r="N511" s="8">
        <v>4.0</v>
      </c>
      <c r="O511" s="9">
        <v>-2.285714285714292</v>
      </c>
      <c r="P511" s="8">
        <v>1.0</v>
      </c>
      <c r="Q511" s="8">
        <v>4.0</v>
      </c>
      <c r="R511" s="8">
        <v>1.0</v>
      </c>
      <c r="S511" s="8">
        <v>1.0</v>
      </c>
      <c r="T511" s="8">
        <v>0.0</v>
      </c>
      <c r="U511" s="5">
        <v>1.0</v>
      </c>
      <c r="V511" s="8">
        <v>0.0</v>
      </c>
      <c r="W511" s="8">
        <v>0.0</v>
      </c>
    </row>
    <row r="512" ht="15.75" customHeight="1">
      <c r="A512" s="6">
        <v>0.0</v>
      </c>
      <c r="B512" s="7">
        <v>4.0</v>
      </c>
      <c r="C512" s="7">
        <v>60.0</v>
      </c>
      <c r="D512" s="7">
        <v>131.0</v>
      </c>
      <c r="E512" s="7">
        <v>4.0</v>
      </c>
      <c r="F512" s="7">
        <f t="shared" si="1"/>
        <v>9</v>
      </c>
      <c r="G512" s="8">
        <v>2.8</v>
      </c>
      <c r="H512" s="8">
        <v>164.0</v>
      </c>
      <c r="I512" s="8">
        <v>96.0</v>
      </c>
      <c r="J512" s="8">
        <v>0.0</v>
      </c>
      <c r="K512" s="8">
        <v>1800.0</v>
      </c>
      <c r="L512" s="8">
        <v>1.0</v>
      </c>
      <c r="M512" s="8">
        <v>800000.0</v>
      </c>
      <c r="N512" s="8">
        <v>4.0</v>
      </c>
      <c r="O512" s="9">
        <v>7.916666666666671</v>
      </c>
      <c r="P512" s="8">
        <v>0.0</v>
      </c>
      <c r="Q512" s="8">
        <v>4.0</v>
      </c>
      <c r="R512" s="8">
        <v>1.0</v>
      </c>
      <c r="S512" s="8">
        <v>1.0</v>
      </c>
      <c r="T512" s="8">
        <v>0.0</v>
      </c>
      <c r="U512" s="5">
        <v>1.0</v>
      </c>
      <c r="V512" s="8">
        <v>1.0</v>
      </c>
      <c r="W512" s="8">
        <v>0.0</v>
      </c>
    </row>
    <row r="513" ht="15.75" customHeight="1">
      <c r="A513" s="6">
        <v>0.0</v>
      </c>
      <c r="B513" s="7">
        <v>4.0</v>
      </c>
      <c r="C513" s="7">
        <v>60.0</v>
      </c>
      <c r="D513" s="7">
        <v>133.0</v>
      </c>
      <c r="E513" s="7">
        <v>5.0</v>
      </c>
      <c r="F513" s="7">
        <f t="shared" si="1"/>
        <v>4</v>
      </c>
      <c r="G513" s="8">
        <v>3.1</v>
      </c>
      <c r="H513" s="8">
        <v>164.0</v>
      </c>
      <c r="I513" s="8">
        <v>64.0</v>
      </c>
      <c r="J513" s="8">
        <v>0.0</v>
      </c>
      <c r="K513" s="8">
        <v>1800.0</v>
      </c>
      <c r="L513" s="8">
        <v>3.0</v>
      </c>
      <c r="M513" s="8">
        <v>800000.0</v>
      </c>
      <c r="N513" s="8">
        <v>4.0</v>
      </c>
      <c r="O513" s="9">
        <v>10.08333333333333</v>
      </c>
      <c r="P513" s="8">
        <v>0.0</v>
      </c>
      <c r="Q513" s="8">
        <v>2.0</v>
      </c>
      <c r="R513" s="8">
        <v>1.0</v>
      </c>
      <c r="S513" s="8">
        <v>1.0</v>
      </c>
      <c r="T513" s="8">
        <v>0.0</v>
      </c>
      <c r="U513" s="5">
        <v>1.0</v>
      </c>
      <c r="V513" s="8">
        <v>1.0</v>
      </c>
      <c r="W513" s="8">
        <v>0.0</v>
      </c>
    </row>
    <row r="514" ht="15.75" customHeight="1">
      <c r="A514" s="6">
        <v>0.0</v>
      </c>
      <c r="B514" s="7">
        <v>2.0</v>
      </c>
      <c r="C514" s="7">
        <v>51.0</v>
      </c>
      <c r="D514" s="7">
        <v>133.0</v>
      </c>
      <c r="E514" s="7">
        <v>10.0</v>
      </c>
      <c r="F514" s="7">
        <f t="shared" si="1"/>
        <v>9</v>
      </c>
      <c r="G514" s="8">
        <v>3.3</v>
      </c>
      <c r="H514" s="8">
        <v>138.0</v>
      </c>
      <c r="I514" s="8">
        <v>64.0</v>
      </c>
      <c r="J514" s="8">
        <v>0.0</v>
      </c>
      <c r="K514" s="8">
        <v>1400.0</v>
      </c>
      <c r="L514" s="8">
        <v>2.0</v>
      </c>
      <c r="M514" s="8">
        <v>800000.0</v>
      </c>
      <c r="N514" s="8">
        <v>4.0</v>
      </c>
      <c r="O514" s="9">
        <v>8.5</v>
      </c>
      <c r="P514" s="8">
        <v>1.0</v>
      </c>
      <c r="Q514" s="8">
        <v>1.0</v>
      </c>
      <c r="R514" s="8">
        <v>1.0</v>
      </c>
      <c r="S514" s="8">
        <v>0.0</v>
      </c>
      <c r="T514" s="8">
        <v>0.0</v>
      </c>
      <c r="U514" s="5">
        <v>1.0</v>
      </c>
      <c r="V514" s="8">
        <v>0.0</v>
      </c>
      <c r="W514" s="8">
        <v>0.0</v>
      </c>
    </row>
    <row r="515" ht="15.75" customHeight="1">
      <c r="A515" s="6">
        <v>0.0</v>
      </c>
      <c r="B515" s="7">
        <v>5.0</v>
      </c>
      <c r="C515" s="7">
        <v>49.0</v>
      </c>
      <c r="D515" s="7">
        <v>113.0</v>
      </c>
      <c r="E515" s="7">
        <v>5.0</v>
      </c>
      <c r="F515" s="7">
        <f t="shared" si="1"/>
        <v>4</v>
      </c>
      <c r="G515" s="8">
        <v>4.0</v>
      </c>
      <c r="H515" s="8">
        <v>69.0</v>
      </c>
      <c r="I515" s="8">
        <v>161.0</v>
      </c>
      <c r="J515" s="8">
        <v>0.0</v>
      </c>
      <c r="K515" s="8">
        <v>1200.0</v>
      </c>
      <c r="L515" s="8">
        <v>1.0</v>
      </c>
      <c r="M515" s="8">
        <v>800000.0</v>
      </c>
      <c r="N515" s="8">
        <v>4.0</v>
      </c>
      <c r="O515" s="9">
        <v>-9.416666666666671</v>
      </c>
      <c r="P515" s="8">
        <v>0.0</v>
      </c>
      <c r="Q515" s="8">
        <v>3.0</v>
      </c>
      <c r="R515" s="8">
        <v>1.0</v>
      </c>
      <c r="S515" s="8">
        <v>1.0</v>
      </c>
      <c r="T515" s="8">
        <v>0.0</v>
      </c>
      <c r="U515" s="5">
        <v>0.0</v>
      </c>
      <c r="V515" s="8">
        <v>1.0</v>
      </c>
      <c r="W515" s="8">
        <v>0.0</v>
      </c>
    </row>
    <row r="516" ht="15.75" customHeight="1">
      <c r="A516" s="6">
        <v>0.0</v>
      </c>
      <c r="B516" s="7">
        <v>4.0</v>
      </c>
      <c r="C516" s="7">
        <v>46.0</v>
      </c>
      <c r="D516" s="7">
        <v>118.0</v>
      </c>
      <c r="E516" s="7">
        <v>2.0</v>
      </c>
      <c r="F516" s="7">
        <f t="shared" si="1"/>
        <v>25</v>
      </c>
      <c r="G516" s="8">
        <v>2.5</v>
      </c>
      <c r="H516" s="8">
        <v>111.0</v>
      </c>
      <c r="I516" s="8">
        <v>18.0</v>
      </c>
      <c r="J516" s="8">
        <v>0.0</v>
      </c>
      <c r="K516" s="8">
        <v>1200.0</v>
      </c>
      <c r="L516" s="8">
        <v>1.0</v>
      </c>
      <c r="M516" s="8">
        <v>800000.0</v>
      </c>
      <c r="N516" s="8">
        <v>4.0</v>
      </c>
      <c r="O516" s="9">
        <v>-2.166666666666671</v>
      </c>
      <c r="P516" s="8">
        <v>0.0</v>
      </c>
      <c r="Q516" s="8">
        <v>3.0</v>
      </c>
      <c r="R516" s="8">
        <v>1.0</v>
      </c>
      <c r="S516" s="8">
        <v>0.0</v>
      </c>
      <c r="T516" s="8">
        <v>0.0</v>
      </c>
      <c r="U516" s="5">
        <v>1.0</v>
      </c>
      <c r="V516" s="8">
        <v>0.0</v>
      </c>
      <c r="W516" s="8">
        <v>0.0</v>
      </c>
    </row>
    <row r="517" ht="15.75" customHeight="1">
      <c r="A517" s="6">
        <v>0.0</v>
      </c>
      <c r="B517" s="7">
        <v>5.0</v>
      </c>
      <c r="C517" s="7">
        <v>59.0</v>
      </c>
      <c r="D517" s="7">
        <v>133.0</v>
      </c>
      <c r="E517" s="7">
        <v>6.0</v>
      </c>
      <c r="F517" s="7">
        <f t="shared" si="1"/>
        <v>1</v>
      </c>
      <c r="G517" s="8">
        <v>3.3</v>
      </c>
      <c r="H517" s="8">
        <v>98.0</v>
      </c>
      <c r="I517" s="8">
        <v>2.0</v>
      </c>
      <c r="J517" s="8">
        <v>0.0</v>
      </c>
      <c r="K517" s="8">
        <v>1200.0</v>
      </c>
      <c r="L517" s="8">
        <v>1.0</v>
      </c>
      <c r="M517" s="8">
        <v>800000.0</v>
      </c>
      <c r="N517" s="8">
        <v>4.0</v>
      </c>
      <c r="O517" s="9">
        <v>9.0</v>
      </c>
      <c r="P517" s="8">
        <v>0.0</v>
      </c>
      <c r="Q517" s="8">
        <v>2.0</v>
      </c>
      <c r="R517" s="8">
        <v>1.0</v>
      </c>
      <c r="S517" s="8">
        <v>0.0</v>
      </c>
      <c r="T517" s="8">
        <v>0.0</v>
      </c>
      <c r="U517" s="5">
        <v>0.0</v>
      </c>
      <c r="V517" s="8">
        <v>0.0</v>
      </c>
      <c r="W517" s="8">
        <v>0.0</v>
      </c>
    </row>
    <row r="518" ht="15.75" customHeight="1">
      <c r="A518" s="6">
        <v>1.0</v>
      </c>
      <c r="B518" s="7">
        <v>7.0</v>
      </c>
      <c r="C518" s="7">
        <v>51.0</v>
      </c>
      <c r="D518" s="7">
        <v>126.0</v>
      </c>
      <c r="E518" s="7">
        <v>3.0</v>
      </c>
      <c r="F518" s="7">
        <f t="shared" si="1"/>
        <v>16</v>
      </c>
      <c r="G518" s="8">
        <v>1.9</v>
      </c>
      <c r="H518" s="8">
        <v>29.0</v>
      </c>
      <c r="I518" s="8">
        <v>95.0</v>
      </c>
      <c r="J518" s="8">
        <v>0.0</v>
      </c>
      <c r="K518" s="8">
        <v>1800.0</v>
      </c>
      <c r="L518" s="8">
        <v>2.0</v>
      </c>
      <c r="M518" s="8">
        <v>800000.0</v>
      </c>
      <c r="N518" s="8">
        <v>4.0</v>
      </c>
      <c r="O518" s="9">
        <v>-1.0</v>
      </c>
      <c r="P518" s="8">
        <v>1.0</v>
      </c>
      <c r="Q518" s="8">
        <v>1.0</v>
      </c>
      <c r="R518" s="8">
        <v>1.0</v>
      </c>
      <c r="S518" s="8">
        <v>0.0</v>
      </c>
      <c r="T518" s="8">
        <v>0.0</v>
      </c>
      <c r="U518" s="5">
        <v>1.0</v>
      </c>
      <c r="V518" s="8">
        <v>0.0</v>
      </c>
      <c r="W518" s="8">
        <v>0.0</v>
      </c>
    </row>
    <row r="519" ht="15.75" customHeight="1">
      <c r="A519" s="6">
        <v>1.0</v>
      </c>
      <c r="B519" s="7">
        <v>7.0</v>
      </c>
      <c r="C519" s="7">
        <v>57.0</v>
      </c>
      <c r="D519" s="7">
        <v>132.0</v>
      </c>
      <c r="E519" s="7">
        <v>11.0</v>
      </c>
      <c r="F519" s="7">
        <f t="shared" si="1"/>
        <v>16</v>
      </c>
      <c r="G519" s="8">
        <v>3.3</v>
      </c>
      <c r="H519" s="8">
        <v>29.0</v>
      </c>
      <c r="I519" s="8">
        <v>95.0</v>
      </c>
      <c r="J519" s="8">
        <v>0.0</v>
      </c>
      <c r="K519" s="8">
        <v>1600.0</v>
      </c>
      <c r="L519" s="8">
        <v>1.0</v>
      </c>
      <c r="M519" s="8">
        <v>800000.0</v>
      </c>
      <c r="N519" s="8">
        <v>4.0</v>
      </c>
      <c r="O519" s="9">
        <v>6.357142857142861</v>
      </c>
      <c r="P519" s="8">
        <v>1.0</v>
      </c>
      <c r="Q519" s="8">
        <v>1.0</v>
      </c>
      <c r="R519" s="8">
        <v>1.0</v>
      </c>
      <c r="S519" s="8">
        <v>0.0</v>
      </c>
      <c r="T519" s="8">
        <v>0.0</v>
      </c>
      <c r="U519" s="5">
        <v>2.0</v>
      </c>
      <c r="V519" s="8">
        <v>0.0</v>
      </c>
      <c r="W519" s="8">
        <v>0.0</v>
      </c>
    </row>
    <row r="520" ht="15.75" customHeight="1">
      <c r="A520" s="6">
        <v>0.0</v>
      </c>
      <c r="B520" s="7">
        <v>4.0</v>
      </c>
      <c r="C520" s="7">
        <v>57.0</v>
      </c>
      <c r="D520" s="7">
        <v>132.0</v>
      </c>
      <c r="E520" s="7">
        <v>3.0</v>
      </c>
      <c r="F520" s="7">
        <f t="shared" si="1"/>
        <v>16</v>
      </c>
      <c r="G520" s="8">
        <v>2.8</v>
      </c>
      <c r="H520" s="8">
        <v>7.0</v>
      </c>
      <c r="I520" s="8">
        <v>95.0</v>
      </c>
      <c r="J520" s="8">
        <v>0.0</v>
      </c>
      <c r="K520" s="8">
        <v>1800.0</v>
      </c>
      <c r="L520" s="8">
        <v>2.0</v>
      </c>
      <c r="M520" s="8">
        <v>800000.0</v>
      </c>
      <c r="N520" s="8">
        <v>4.0</v>
      </c>
      <c r="O520" s="9">
        <v>8.142857142857139</v>
      </c>
      <c r="P520" s="8">
        <v>1.0</v>
      </c>
      <c r="Q520" s="8">
        <v>2.0</v>
      </c>
      <c r="R520" s="8">
        <v>1.0</v>
      </c>
      <c r="S520" s="8">
        <v>0.0</v>
      </c>
      <c r="T520" s="8">
        <v>0.0</v>
      </c>
      <c r="U520" s="5">
        <v>1.0</v>
      </c>
      <c r="V520" s="8">
        <v>1.0</v>
      </c>
      <c r="W520" s="8">
        <v>0.0</v>
      </c>
    </row>
    <row r="521" ht="15.75" customHeight="1">
      <c r="A521" s="6">
        <v>0.0</v>
      </c>
      <c r="B521" s="7">
        <v>3.0</v>
      </c>
      <c r="C521" s="7">
        <v>51.0</v>
      </c>
      <c r="D521" s="7">
        <v>124.0</v>
      </c>
      <c r="E521" s="7">
        <v>7.0</v>
      </c>
      <c r="F521" s="7">
        <f t="shared" si="1"/>
        <v>0</v>
      </c>
      <c r="G521" s="8">
        <v>3.2</v>
      </c>
      <c r="H521" s="8">
        <v>69.0</v>
      </c>
      <c r="I521" s="8">
        <v>64.0</v>
      </c>
      <c r="J521" s="8">
        <v>0.0</v>
      </c>
      <c r="K521" s="8">
        <v>1400.0</v>
      </c>
      <c r="L521" s="8">
        <v>2.0</v>
      </c>
      <c r="M521" s="8">
        <v>800000.0</v>
      </c>
      <c r="N521" s="8">
        <v>4.0</v>
      </c>
      <c r="O521" s="9">
        <v>1.230769230769226</v>
      </c>
      <c r="P521" s="8">
        <v>1.0</v>
      </c>
      <c r="Q521" s="8">
        <v>4.0</v>
      </c>
      <c r="R521" s="8">
        <v>1.0</v>
      </c>
      <c r="S521" s="8">
        <v>1.0</v>
      </c>
      <c r="T521" s="8">
        <v>0.0</v>
      </c>
      <c r="U521" s="5">
        <v>1.0</v>
      </c>
      <c r="V521" s="8">
        <v>1.0</v>
      </c>
      <c r="W521" s="8">
        <v>0.0</v>
      </c>
    </row>
    <row r="522" ht="15.75" customHeight="1">
      <c r="A522" s="6">
        <v>0.0</v>
      </c>
      <c r="B522" s="7">
        <v>4.0</v>
      </c>
      <c r="C522" s="7">
        <v>54.0</v>
      </c>
      <c r="D522" s="7">
        <v>127.0</v>
      </c>
      <c r="E522" s="7">
        <v>1.0</v>
      </c>
      <c r="F522" s="7">
        <f t="shared" si="1"/>
        <v>36</v>
      </c>
      <c r="G522" s="8">
        <v>2.9</v>
      </c>
      <c r="H522" s="8">
        <v>69.0</v>
      </c>
      <c r="I522" s="8">
        <v>64.0</v>
      </c>
      <c r="J522" s="8">
        <v>0.0</v>
      </c>
      <c r="K522" s="8">
        <v>1800.0</v>
      </c>
      <c r="L522" s="8">
        <v>1.0</v>
      </c>
      <c r="M522" s="8">
        <v>800000.0</v>
      </c>
      <c r="N522" s="8">
        <v>4.0</v>
      </c>
      <c r="O522" s="9">
        <v>3.214285714285708</v>
      </c>
      <c r="P522" s="8">
        <v>1.0</v>
      </c>
      <c r="Q522" s="8">
        <v>3.0</v>
      </c>
      <c r="R522" s="8">
        <v>1.0</v>
      </c>
      <c r="S522" s="8">
        <v>1.0</v>
      </c>
      <c r="T522" s="8">
        <v>0.0</v>
      </c>
      <c r="U522" s="5">
        <v>1.0</v>
      </c>
      <c r="V522" s="8">
        <v>1.0</v>
      </c>
      <c r="W522" s="8">
        <v>0.0</v>
      </c>
    </row>
    <row r="523" ht="15.75" customHeight="1">
      <c r="A523" s="6">
        <v>0.0</v>
      </c>
      <c r="B523" s="7">
        <v>4.0</v>
      </c>
      <c r="C523" s="7">
        <v>50.0</v>
      </c>
      <c r="D523" s="7">
        <v>122.0</v>
      </c>
      <c r="E523" s="7">
        <v>9.0</v>
      </c>
      <c r="F523" s="7">
        <f t="shared" si="1"/>
        <v>4</v>
      </c>
      <c r="G523" s="8">
        <v>5.0</v>
      </c>
      <c r="H523" s="8">
        <v>69.0</v>
      </c>
      <c r="I523" s="8">
        <v>158.0</v>
      </c>
      <c r="J523" s="8">
        <v>0.0</v>
      </c>
      <c r="K523" s="8">
        <v>2000.0</v>
      </c>
      <c r="L523" s="8">
        <v>1.0</v>
      </c>
      <c r="M523" s="8">
        <v>800000.0</v>
      </c>
      <c r="N523" s="8">
        <v>4.0</v>
      </c>
      <c r="O523" s="9">
        <v>-2.714285714285708</v>
      </c>
      <c r="P523" s="8">
        <v>1.0</v>
      </c>
      <c r="Q523" s="8">
        <v>6.0</v>
      </c>
      <c r="R523" s="8">
        <v>1.0</v>
      </c>
      <c r="S523" s="8">
        <v>1.0</v>
      </c>
      <c r="T523" s="8">
        <v>0.0</v>
      </c>
      <c r="U523" s="5">
        <v>0.0</v>
      </c>
      <c r="V523" s="8">
        <v>1.0</v>
      </c>
      <c r="W523" s="8">
        <v>0.0</v>
      </c>
    </row>
    <row r="524" ht="15.75" customHeight="1">
      <c r="A524" s="6">
        <v>1.0</v>
      </c>
      <c r="B524" s="7">
        <v>4.0</v>
      </c>
      <c r="C524" s="7">
        <v>60.0</v>
      </c>
      <c r="D524" s="7">
        <v>133.0</v>
      </c>
      <c r="E524" s="7">
        <v>8.0</v>
      </c>
      <c r="F524" s="7">
        <f t="shared" si="1"/>
        <v>1</v>
      </c>
      <c r="G524" s="8">
        <v>1.8</v>
      </c>
      <c r="H524" s="8">
        <v>111.0</v>
      </c>
      <c r="I524" s="8">
        <v>95.0</v>
      </c>
      <c r="J524" s="8">
        <v>0.0</v>
      </c>
      <c r="K524" s="8">
        <v>1200.0</v>
      </c>
      <c r="L524" s="8">
        <v>2.0</v>
      </c>
      <c r="M524" s="8">
        <v>800000.0</v>
      </c>
      <c r="N524" s="8">
        <v>4.0</v>
      </c>
      <c r="O524" s="9">
        <v>9.461538461538467</v>
      </c>
      <c r="P524" s="8">
        <v>1.0</v>
      </c>
      <c r="Q524" s="8">
        <v>1.0</v>
      </c>
      <c r="R524" s="8">
        <v>1.0</v>
      </c>
      <c r="S524" s="8">
        <v>1.0</v>
      </c>
      <c r="T524" s="8">
        <v>0.0</v>
      </c>
      <c r="U524" s="5">
        <v>1.0</v>
      </c>
      <c r="V524" s="8">
        <v>0.0</v>
      </c>
      <c r="W524" s="8">
        <v>0.0</v>
      </c>
    </row>
    <row r="525" ht="15.75" customHeight="1">
      <c r="A525" s="6">
        <v>1.0</v>
      </c>
      <c r="B525" s="7">
        <v>3.0</v>
      </c>
      <c r="C525" s="7">
        <v>54.0</v>
      </c>
      <c r="D525" s="7">
        <v>130.0</v>
      </c>
      <c r="E525" s="7">
        <v>9.0</v>
      </c>
      <c r="F525" s="7">
        <f t="shared" si="1"/>
        <v>4</v>
      </c>
      <c r="G525" s="8">
        <v>2.8</v>
      </c>
      <c r="H525" s="8">
        <v>164.0</v>
      </c>
      <c r="I525" s="8">
        <v>91.0</v>
      </c>
      <c r="J525" s="8">
        <v>0.0</v>
      </c>
      <c r="K525" s="8">
        <v>2200.0</v>
      </c>
      <c r="L525" s="8">
        <v>1.0</v>
      </c>
      <c r="M525" s="8">
        <v>800000.0</v>
      </c>
      <c r="N525" s="8">
        <v>4.0</v>
      </c>
      <c r="O525" s="9">
        <v>1.583333333333343</v>
      </c>
      <c r="P525" s="8">
        <v>0.0</v>
      </c>
      <c r="Q525" s="8">
        <v>2.0</v>
      </c>
      <c r="R525" s="8">
        <v>1.0</v>
      </c>
      <c r="S525" s="8">
        <v>0.0</v>
      </c>
      <c r="T525" s="8">
        <v>0.0</v>
      </c>
      <c r="U525" s="5">
        <v>1.0</v>
      </c>
      <c r="V525" s="8">
        <v>1.0</v>
      </c>
      <c r="W525" s="8">
        <v>0.0</v>
      </c>
    </row>
    <row r="526" ht="15.75" customHeight="1">
      <c r="A526" s="6">
        <v>1.0</v>
      </c>
      <c r="B526" s="7">
        <v>4.0</v>
      </c>
      <c r="C526" s="7">
        <v>54.0</v>
      </c>
      <c r="D526" s="7">
        <v>127.0</v>
      </c>
      <c r="E526" s="7">
        <v>2.0</v>
      </c>
      <c r="F526" s="7">
        <f t="shared" si="1"/>
        <v>25</v>
      </c>
      <c r="G526" s="8">
        <v>3.3</v>
      </c>
      <c r="H526" s="8">
        <v>164.0</v>
      </c>
      <c r="I526" s="8">
        <v>55.0</v>
      </c>
      <c r="J526" s="8">
        <v>0.0</v>
      </c>
      <c r="K526" s="8">
        <v>1200.0</v>
      </c>
      <c r="L526" s="8">
        <v>1.0</v>
      </c>
      <c r="M526" s="8">
        <v>800000.0</v>
      </c>
      <c r="N526" s="8">
        <v>4.0</v>
      </c>
      <c r="O526" s="9">
        <v>5.0</v>
      </c>
      <c r="P526" s="8">
        <v>0.0</v>
      </c>
      <c r="Q526" s="8">
        <v>10.0</v>
      </c>
      <c r="R526" s="8">
        <v>1.0</v>
      </c>
      <c r="S526" s="8">
        <v>0.0</v>
      </c>
      <c r="T526" s="8">
        <v>0.0</v>
      </c>
      <c r="U526" s="5">
        <v>1.0</v>
      </c>
      <c r="V526" s="8">
        <v>1.0</v>
      </c>
      <c r="W526" s="8">
        <v>0.0</v>
      </c>
    </row>
    <row r="527" ht="15.75" customHeight="1">
      <c r="A527" s="6">
        <v>0.0</v>
      </c>
      <c r="B527" s="7">
        <v>5.0</v>
      </c>
      <c r="C527" s="7">
        <v>57.0</v>
      </c>
      <c r="D527" s="7">
        <v>130.0</v>
      </c>
      <c r="E527" s="7">
        <v>1.0</v>
      </c>
      <c r="F527" s="7">
        <f t="shared" si="1"/>
        <v>36</v>
      </c>
      <c r="G527" s="8">
        <v>2.5</v>
      </c>
      <c r="H527" s="8">
        <v>132.0</v>
      </c>
      <c r="I527" s="8">
        <v>95.0</v>
      </c>
      <c r="J527" s="8">
        <v>0.0</v>
      </c>
      <c r="K527" s="8">
        <v>1650.0</v>
      </c>
      <c r="L527" s="8">
        <v>1.0</v>
      </c>
      <c r="M527" s="8">
        <v>800000.0</v>
      </c>
      <c r="N527" s="8">
        <v>4.0</v>
      </c>
      <c r="O527" s="9">
        <v>10.66666666666667</v>
      </c>
      <c r="P527" s="8">
        <v>0.0</v>
      </c>
      <c r="Q527" s="8">
        <v>3.0</v>
      </c>
      <c r="R527" s="8">
        <v>1.0</v>
      </c>
      <c r="S527" s="8">
        <v>0.0</v>
      </c>
      <c r="T527" s="8">
        <v>0.0</v>
      </c>
      <c r="U527" s="5">
        <v>0.0</v>
      </c>
      <c r="V527" s="8">
        <v>0.0</v>
      </c>
      <c r="W527" s="8">
        <v>0.0</v>
      </c>
    </row>
    <row r="528" ht="15.75" customHeight="1">
      <c r="A528" s="6">
        <v>0.0</v>
      </c>
      <c r="B528" s="7">
        <v>4.0</v>
      </c>
      <c r="C528" s="7">
        <v>52.0</v>
      </c>
      <c r="D528" s="7">
        <v>127.0</v>
      </c>
      <c r="E528" s="7">
        <v>2.0</v>
      </c>
      <c r="F528" s="7">
        <f t="shared" si="1"/>
        <v>25</v>
      </c>
      <c r="G528" s="8">
        <v>3.7</v>
      </c>
      <c r="H528" s="8">
        <v>137.0</v>
      </c>
      <c r="I528" s="8">
        <v>2.0</v>
      </c>
      <c r="J528" s="8">
        <v>0.0</v>
      </c>
      <c r="K528" s="8">
        <v>1200.0</v>
      </c>
      <c r="L528" s="8">
        <v>1.0</v>
      </c>
      <c r="M528" s="8">
        <v>800000.0</v>
      </c>
      <c r="N528" s="8">
        <v>4.0</v>
      </c>
      <c r="O528" s="9">
        <v>3.416666666666671</v>
      </c>
      <c r="P528" s="8">
        <v>0.0</v>
      </c>
      <c r="Q528" s="8">
        <v>9.0</v>
      </c>
      <c r="R528" s="8">
        <v>1.0</v>
      </c>
      <c r="S528" s="8">
        <v>1.0</v>
      </c>
      <c r="T528" s="8">
        <v>0.0</v>
      </c>
      <c r="U528" s="5">
        <v>0.0</v>
      </c>
      <c r="V528" s="8">
        <v>1.0</v>
      </c>
      <c r="W528" s="8">
        <v>0.0</v>
      </c>
    </row>
    <row r="529" ht="15.75" customHeight="1">
      <c r="A529" s="6">
        <v>0.0</v>
      </c>
      <c r="B529" s="7">
        <v>5.0</v>
      </c>
      <c r="C529" s="7">
        <v>53.0</v>
      </c>
      <c r="D529" s="7">
        <v>126.0</v>
      </c>
      <c r="E529" s="7">
        <v>3.0</v>
      </c>
      <c r="F529" s="7">
        <f t="shared" si="1"/>
        <v>16</v>
      </c>
      <c r="G529" s="8">
        <v>3.3</v>
      </c>
      <c r="H529" s="8">
        <v>138.0</v>
      </c>
      <c r="I529" s="8">
        <v>95.0</v>
      </c>
      <c r="J529" s="8">
        <v>0.0</v>
      </c>
      <c r="K529" s="8">
        <v>1200.0</v>
      </c>
      <c r="L529" s="8">
        <v>1.0</v>
      </c>
      <c r="M529" s="8">
        <v>800000.0</v>
      </c>
      <c r="N529" s="8">
        <v>4.0</v>
      </c>
      <c r="O529" s="9">
        <v>1.090909090909093</v>
      </c>
      <c r="P529" s="8">
        <v>0.0</v>
      </c>
      <c r="Q529" s="8">
        <v>4.0</v>
      </c>
      <c r="R529" s="8">
        <v>1.0</v>
      </c>
      <c r="S529" s="8">
        <v>0.0</v>
      </c>
      <c r="T529" s="8">
        <v>0.0</v>
      </c>
      <c r="U529" s="5">
        <v>1.0</v>
      </c>
      <c r="V529" s="8">
        <v>1.0</v>
      </c>
      <c r="W529" s="8">
        <v>0.0</v>
      </c>
    </row>
    <row r="530" ht="15.75" customHeight="1">
      <c r="A530" s="6">
        <v>1.0</v>
      </c>
      <c r="B530" s="7">
        <v>3.0</v>
      </c>
      <c r="C530" s="7">
        <v>59.0</v>
      </c>
      <c r="D530" s="7">
        <v>133.0</v>
      </c>
      <c r="E530" s="7">
        <v>9.0</v>
      </c>
      <c r="F530" s="7">
        <f t="shared" si="1"/>
        <v>4</v>
      </c>
      <c r="G530" s="8">
        <v>3.0</v>
      </c>
      <c r="H530" s="8">
        <v>60.0</v>
      </c>
      <c r="I530" s="8">
        <v>64.0</v>
      </c>
      <c r="J530" s="8">
        <v>0.0</v>
      </c>
      <c r="K530" s="8">
        <v>1400.0</v>
      </c>
      <c r="L530" s="8">
        <v>1.0</v>
      </c>
      <c r="M530" s="8">
        <v>800000.0</v>
      </c>
      <c r="N530" s="8">
        <v>4.0</v>
      </c>
      <c r="O530" s="9">
        <v>9.0</v>
      </c>
      <c r="P530" s="8">
        <v>1.0</v>
      </c>
      <c r="Q530" s="8">
        <v>3.0</v>
      </c>
      <c r="R530" s="8">
        <v>1.0</v>
      </c>
      <c r="S530" s="8">
        <v>0.0</v>
      </c>
      <c r="T530" s="8">
        <v>0.0</v>
      </c>
      <c r="U530" s="5">
        <v>1.0</v>
      </c>
      <c r="V530" s="8">
        <v>0.0</v>
      </c>
      <c r="W530" s="8">
        <v>0.0</v>
      </c>
    </row>
    <row r="531" ht="15.75" customHeight="1">
      <c r="A531" s="6">
        <v>1.0</v>
      </c>
      <c r="B531" s="7">
        <v>7.0</v>
      </c>
      <c r="C531" s="7">
        <v>52.0</v>
      </c>
      <c r="D531" s="7">
        <v>127.0</v>
      </c>
      <c r="E531" s="7">
        <v>5.0</v>
      </c>
      <c r="F531" s="7">
        <f t="shared" si="1"/>
        <v>4</v>
      </c>
      <c r="G531" s="8">
        <v>3.8</v>
      </c>
      <c r="H531" s="8">
        <v>75.0</v>
      </c>
      <c r="I531" s="8">
        <v>150.0</v>
      </c>
      <c r="J531" s="8">
        <v>0.0</v>
      </c>
      <c r="K531" s="8">
        <v>1600.0</v>
      </c>
      <c r="L531" s="8">
        <v>1.0</v>
      </c>
      <c r="M531" s="8">
        <v>800000.0</v>
      </c>
      <c r="N531" s="8">
        <v>4.0</v>
      </c>
      <c r="O531" s="9">
        <v>5.818181818181813</v>
      </c>
      <c r="P531" s="8">
        <v>0.0</v>
      </c>
      <c r="Q531" s="8">
        <v>3.0</v>
      </c>
      <c r="R531" s="8">
        <v>1.0</v>
      </c>
      <c r="S531" s="8">
        <v>1.0</v>
      </c>
      <c r="T531" s="8">
        <v>0.0</v>
      </c>
      <c r="U531" s="5">
        <v>1.0</v>
      </c>
      <c r="V531" s="8">
        <v>1.0</v>
      </c>
      <c r="W531" s="8">
        <v>0.0</v>
      </c>
    </row>
    <row r="532" ht="15.75" customHeight="1">
      <c r="A532" s="6">
        <v>0.0</v>
      </c>
      <c r="B532" s="7">
        <v>4.0</v>
      </c>
      <c r="C532" s="7">
        <v>46.0</v>
      </c>
      <c r="D532" s="7">
        <v>120.0</v>
      </c>
      <c r="E532" s="7">
        <v>1.0</v>
      </c>
      <c r="F532" s="7">
        <f t="shared" si="1"/>
        <v>36</v>
      </c>
      <c r="G532" s="8">
        <v>3.4</v>
      </c>
      <c r="H532" s="8">
        <v>7.0</v>
      </c>
      <c r="I532" s="8">
        <v>18.0</v>
      </c>
      <c r="J532" s="8">
        <v>0.0</v>
      </c>
      <c r="K532" s="8">
        <v>1400.0</v>
      </c>
      <c r="L532" s="8">
        <v>1.0</v>
      </c>
      <c r="M532" s="8">
        <v>800000.0</v>
      </c>
      <c r="N532" s="8">
        <v>4.0</v>
      </c>
      <c r="O532" s="9">
        <v>-0.5714285714285694</v>
      </c>
      <c r="P532" s="8">
        <v>1.0</v>
      </c>
      <c r="Q532" s="8">
        <v>4.0</v>
      </c>
      <c r="R532" s="8">
        <v>1.0</v>
      </c>
      <c r="S532" s="8">
        <v>0.0</v>
      </c>
      <c r="T532" s="8">
        <v>0.0</v>
      </c>
      <c r="U532" s="5">
        <v>0.0</v>
      </c>
      <c r="V532" s="8">
        <v>1.0</v>
      </c>
      <c r="W532" s="8">
        <v>0.0</v>
      </c>
    </row>
    <row r="533" ht="15.75" customHeight="1">
      <c r="A533" s="6">
        <v>0.0</v>
      </c>
      <c r="B533" s="7">
        <v>6.0</v>
      </c>
      <c r="C533" s="7">
        <v>60.0</v>
      </c>
      <c r="D533" s="7">
        <v>133.0</v>
      </c>
      <c r="E533" s="7">
        <v>10.0</v>
      </c>
      <c r="F533" s="7">
        <f t="shared" si="1"/>
        <v>9</v>
      </c>
      <c r="G533" s="8">
        <v>3.0</v>
      </c>
      <c r="H533" s="8">
        <v>75.0</v>
      </c>
      <c r="I533" s="8">
        <v>95.0</v>
      </c>
      <c r="J533" s="8">
        <v>0.0</v>
      </c>
      <c r="K533" s="8">
        <v>1400.0</v>
      </c>
      <c r="L533" s="8">
        <v>1.0</v>
      </c>
      <c r="M533" s="8">
        <v>800000.0</v>
      </c>
      <c r="N533" s="8">
        <v>4.0</v>
      </c>
      <c r="O533" s="9">
        <v>9.42857142857143</v>
      </c>
      <c r="P533" s="8">
        <v>0.0</v>
      </c>
      <c r="Q533" s="8">
        <v>8.0</v>
      </c>
      <c r="R533" s="8">
        <v>1.0</v>
      </c>
      <c r="S533" s="8">
        <v>1.0</v>
      </c>
      <c r="T533" s="8">
        <v>0.0</v>
      </c>
      <c r="U533" s="5">
        <v>1.0</v>
      </c>
      <c r="V533" s="8">
        <v>1.0</v>
      </c>
      <c r="W533" s="8">
        <v>0.0</v>
      </c>
    </row>
    <row r="534" ht="15.75" customHeight="1">
      <c r="A534" s="6">
        <v>0.0</v>
      </c>
      <c r="B534" s="7">
        <v>3.0</v>
      </c>
      <c r="C534" s="7">
        <v>53.0</v>
      </c>
      <c r="D534" s="7">
        <v>127.0</v>
      </c>
      <c r="E534" s="7">
        <v>10.0</v>
      </c>
      <c r="F534" s="7">
        <f t="shared" si="1"/>
        <v>9</v>
      </c>
      <c r="G534" s="8">
        <v>4.2</v>
      </c>
      <c r="H534" s="8">
        <v>60.0</v>
      </c>
      <c r="I534" s="8">
        <v>2.0</v>
      </c>
      <c r="J534" s="8">
        <v>0.0</v>
      </c>
      <c r="K534" s="8">
        <v>1800.0</v>
      </c>
      <c r="L534" s="8">
        <v>1.0</v>
      </c>
      <c r="M534" s="8">
        <v>800000.0</v>
      </c>
      <c r="N534" s="8">
        <v>4.0</v>
      </c>
      <c r="O534" s="9">
        <v>1.214285714285708</v>
      </c>
      <c r="P534" s="8">
        <v>1.0</v>
      </c>
      <c r="Q534" s="8">
        <v>7.0</v>
      </c>
      <c r="R534" s="8">
        <v>1.0</v>
      </c>
      <c r="S534" s="8">
        <v>1.0</v>
      </c>
      <c r="T534" s="8">
        <v>0.0</v>
      </c>
      <c r="U534" s="5">
        <v>1.0</v>
      </c>
      <c r="V534" s="8">
        <v>0.0</v>
      </c>
      <c r="W534" s="8">
        <v>0.0</v>
      </c>
    </row>
    <row r="535" ht="15.75" customHeight="1">
      <c r="A535" s="6">
        <v>1.0</v>
      </c>
      <c r="B535" s="7">
        <v>3.0</v>
      </c>
      <c r="C535" s="7">
        <v>54.0</v>
      </c>
      <c r="D535" s="7">
        <v>128.0</v>
      </c>
      <c r="E535" s="7">
        <v>9.0</v>
      </c>
      <c r="F535" s="7">
        <f t="shared" si="1"/>
        <v>4</v>
      </c>
      <c r="G535" s="8">
        <v>3.9</v>
      </c>
      <c r="H535" s="8">
        <v>75.0</v>
      </c>
      <c r="I535" s="8">
        <v>95.0</v>
      </c>
      <c r="J535" s="8">
        <v>0.0</v>
      </c>
      <c r="K535" s="8">
        <v>1800.0</v>
      </c>
      <c r="L535" s="8">
        <v>1.0</v>
      </c>
      <c r="M535" s="8">
        <v>800000.0</v>
      </c>
      <c r="N535" s="8">
        <v>4.0</v>
      </c>
      <c r="O535" s="9">
        <v>3.333333333333329</v>
      </c>
      <c r="P535" s="8">
        <v>0.0</v>
      </c>
      <c r="Q535" s="8">
        <v>11.0</v>
      </c>
      <c r="R535" s="8">
        <v>1.0</v>
      </c>
      <c r="S535" s="8">
        <v>0.0</v>
      </c>
      <c r="T535" s="8">
        <v>0.0</v>
      </c>
      <c r="U535" s="5">
        <v>1.0</v>
      </c>
      <c r="V535" s="8">
        <v>1.0</v>
      </c>
      <c r="W535" s="8">
        <v>0.0</v>
      </c>
    </row>
    <row r="536" ht="15.75" customHeight="1">
      <c r="A536" s="6">
        <v>0.0</v>
      </c>
      <c r="B536" s="7">
        <v>3.0</v>
      </c>
      <c r="C536" s="7">
        <v>60.0</v>
      </c>
      <c r="D536" s="7">
        <v>133.0</v>
      </c>
      <c r="E536" s="7">
        <v>2.0</v>
      </c>
      <c r="F536" s="7">
        <f t="shared" si="1"/>
        <v>25</v>
      </c>
      <c r="G536" s="8">
        <v>2.7</v>
      </c>
      <c r="H536" s="8">
        <v>75.0</v>
      </c>
      <c r="I536" s="8">
        <v>95.0</v>
      </c>
      <c r="J536" s="8">
        <v>0.0</v>
      </c>
      <c r="K536" s="8">
        <v>2000.0</v>
      </c>
      <c r="L536" s="8">
        <v>2.0</v>
      </c>
      <c r="M536" s="8">
        <v>800000.0</v>
      </c>
      <c r="N536" s="8">
        <v>4.0</v>
      </c>
      <c r="O536" s="9">
        <v>9.857142857142861</v>
      </c>
      <c r="P536" s="8">
        <v>1.0</v>
      </c>
      <c r="Q536" s="8">
        <v>1.0</v>
      </c>
      <c r="R536" s="8">
        <v>1.0</v>
      </c>
      <c r="S536" s="8">
        <v>0.0</v>
      </c>
      <c r="T536" s="8">
        <v>0.0</v>
      </c>
      <c r="U536" s="5">
        <v>1.0</v>
      </c>
      <c r="V536" s="8">
        <v>0.0</v>
      </c>
      <c r="W536" s="8">
        <v>0.0</v>
      </c>
    </row>
    <row r="537" ht="15.75" customHeight="1">
      <c r="A537" s="6">
        <v>0.0</v>
      </c>
      <c r="B537" s="7">
        <v>4.0</v>
      </c>
      <c r="C537" s="7">
        <v>55.0</v>
      </c>
      <c r="D537" s="7">
        <v>130.0</v>
      </c>
      <c r="E537" s="7">
        <v>2.0</v>
      </c>
      <c r="F537" s="7">
        <f t="shared" si="1"/>
        <v>25</v>
      </c>
      <c r="G537" s="8">
        <v>3.8</v>
      </c>
      <c r="H537" s="8">
        <v>60.0</v>
      </c>
      <c r="I537" s="8">
        <v>150.0</v>
      </c>
      <c r="J537" s="8">
        <v>1.0</v>
      </c>
      <c r="K537" s="8">
        <v>1200.0</v>
      </c>
      <c r="L537" s="8">
        <v>1.0</v>
      </c>
      <c r="M537" s="8">
        <v>800000.0</v>
      </c>
      <c r="N537" s="8">
        <v>4.0</v>
      </c>
      <c r="O537" s="9">
        <v>6.5</v>
      </c>
      <c r="P537" s="8">
        <v>1.0</v>
      </c>
      <c r="Q537" s="8">
        <v>8.0</v>
      </c>
      <c r="R537" s="8">
        <v>1.0</v>
      </c>
      <c r="S537" s="8">
        <v>0.0</v>
      </c>
      <c r="T537" s="8">
        <v>0.0</v>
      </c>
      <c r="U537" s="5">
        <v>3.0</v>
      </c>
      <c r="V537" s="8">
        <v>1.0</v>
      </c>
      <c r="W537" s="8">
        <v>1.0</v>
      </c>
    </row>
    <row r="538" ht="15.75" customHeight="1">
      <c r="A538" s="6">
        <v>1.0</v>
      </c>
      <c r="B538" s="7">
        <v>4.0</v>
      </c>
      <c r="C538" s="7">
        <v>47.0</v>
      </c>
      <c r="D538" s="7">
        <v>117.0</v>
      </c>
      <c r="E538" s="7">
        <v>6.0</v>
      </c>
      <c r="F538" s="7">
        <f t="shared" si="1"/>
        <v>1</v>
      </c>
      <c r="G538" s="8">
        <v>3.4</v>
      </c>
      <c r="H538" s="8">
        <v>118.0</v>
      </c>
      <c r="I538" s="8">
        <v>76.0</v>
      </c>
      <c r="J538" s="8">
        <v>0.0</v>
      </c>
      <c r="K538" s="8">
        <v>1200.0</v>
      </c>
      <c r="L538" s="8">
        <v>1.0</v>
      </c>
      <c r="M538" s="8">
        <v>800000.0</v>
      </c>
      <c r="N538" s="8">
        <v>4.0</v>
      </c>
      <c r="O538" s="9">
        <v>-7.166666666666671</v>
      </c>
      <c r="P538" s="8">
        <v>1.0</v>
      </c>
      <c r="Q538" s="8">
        <v>6.0</v>
      </c>
      <c r="R538" s="8">
        <v>1.0</v>
      </c>
      <c r="S538" s="8">
        <v>0.0</v>
      </c>
      <c r="T538" s="8">
        <v>0.0</v>
      </c>
      <c r="U538" s="5">
        <v>1.0</v>
      </c>
      <c r="V538" s="8">
        <v>1.0</v>
      </c>
      <c r="W538" s="8">
        <v>0.0</v>
      </c>
    </row>
    <row r="539" ht="15.75" customHeight="1">
      <c r="A539" s="6">
        <v>0.0</v>
      </c>
      <c r="B539" s="7">
        <v>3.0</v>
      </c>
      <c r="C539" s="7">
        <v>58.0</v>
      </c>
      <c r="D539" s="7">
        <v>130.0</v>
      </c>
      <c r="E539" s="7">
        <v>1.0</v>
      </c>
      <c r="F539" s="7">
        <f t="shared" si="1"/>
        <v>36</v>
      </c>
      <c r="G539" s="8">
        <v>3.5</v>
      </c>
      <c r="H539" s="8">
        <v>7.0</v>
      </c>
      <c r="I539" s="8">
        <v>9.0</v>
      </c>
      <c r="J539" s="8">
        <v>0.0</v>
      </c>
      <c r="K539" s="8">
        <v>1600.0</v>
      </c>
      <c r="L539" s="8">
        <v>2.0</v>
      </c>
      <c r="M539" s="8">
        <v>800000.0</v>
      </c>
      <c r="N539" s="8">
        <v>4.0</v>
      </c>
      <c r="O539" s="9">
        <v>4.571428571428569</v>
      </c>
      <c r="P539" s="8">
        <v>1.0</v>
      </c>
      <c r="Q539" s="8">
        <v>6.0</v>
      </c>
      <c r="R539" s="8">
        <v>1.0</v>
      </c>
      <c r="S539" s="8">
        <v>0.0</v>
      </c>
      <c r="T539" s="8">
        <v>0.0</v>
      </c>
      <c r="U539" s="5">
        <v>1.0</v>
      </c>
      <c r="V539" s="8">
        <v>1.0</v>
      </c>
      <c r="W539" s="8">
        <v>0.0</v>
      </c>
    </row>
    <row r="540" ht="15.75" customHeight="1">
      <c r="A540" s="6">
        <v>0.0</v>
      </c>
      <c r="B540" s="7">
        <v>3.0</v>
      </c>
      <c r="C540" s="7">
        <v>41.0</v>
      </c>
      <c r="D540" s="7">
        <v>109.0</v>
      </c>
      <c r="E540" s="7">
        <v>5.0</v>
      </c>
      <c r="F540" s="7">
        <f t="shared" si="1"/>
        <v>4</v>
      </c>
      <c r="G540" s="8">
        <v>4.3</v>
      </c>
      <c r="H540" s="8">
        <v>27.0</v>
      </c>
      <c r="I540" s="8">
        <v>10.0</v>
      </c>
      <c r="J540" s="8">
        <v>1.0</v>
      </c>
      <c r="K540" s="8">
        <v>1200.0</v>
      </c>
      <c r="L540" s="8">
        <v>1.0</v>
      </c>
      <c r="M540" s="8">
        <v>800000.0</v>
      </c>
      <c r="N540" s="8">
        <v>4.0</v>
      </c>
      <c r="O540" s="9">
        <v>-15.08333333333333</v>
      </c>
      <c r="P540" s="8">
        <v>0.0</v>
      </c>
      <c r="Q540" s="8">
        <v>2.0</v>
      </c>
      <c r="R540" s="8">
        <v>1.0</v>
      </c>
      <c r="S540" s="8">
        <v>0.0</v>
      </c>
      <c r="T540" s="8">
        <v>0.0</v>
      </c>
      <c r="U540" s="5">
        <v>0.0</v>
      </c>
      <c r="V540" s="8">
        <v>1.0</v>
      </c>
      <c r="W540" s="8">
        <v>0.0</v>
      </c>
    </row>
    <row r="541" ht="15.75" customHeight="1">
      <c r="A541" s="6">
        <v>1.0</v>
      </c>
      <c r="B541" s="7">
        <v>4.0</v>
      </c>
      <c r="C541" s="7">
        <v>59.0</v>
      </c>
      <c r="D541" s="7">
        <v>132.0</v>
      </c>
      <c r="E541" s="7">
        <v>11.0</v>
      </c>
      <c r="F541" s="7">
        <f t="shared" si="1"/>
        <v>16</v>
      </c>
      <c r="G541" s="8">
        <v>2.7</v>
      </c>
      <c r="H541" s="8">
        <v>55.0</v>
      </c>
      <c r="I541" s="8">
        <v>64.0</v>
      </c>
      <c r="J541" s="8">
        <v>0.0</v>
      </c>
      <c r="K541" s="8">
        <v>1400.0</v>
      </c>
      <c r="L541" s="8">
        <v>2.0</v>
      </c>
      <c r="M541" s="8">
        <v>800000.0</v>
      </c>
      <c r="N541" s="8">
        <v>4.0</v>
      </c>
      <c r="O541" s="9">
        <v>8.57142857142857</v>
      </c>
      <c r="P541" s="8">
        <v>0.0</v>
      </c>
      <c r="Q541" s="8">
        <v>1.0</v>
      </c>
      <c r="R541" s="8">
        <v>1.0</v>
      </c>
      <c r="S541" s="8">
        <v>1.0</v>
      </c>
      <c r="T541" s="8">
        <v>0.0</v>
      </c>
      <c r="U541" s="5">
        <v>1.0</v>
      </c>
      <c r="V541" s="8">
        <v>0.0</v>
      </c>
      <c r="W541" s="8">
        <v>0.0</v>
      </c>
    </row>
    <row r="542" ht="15.75" customHeight="1">
      <c r="A542" s="6">
        <v>1.0</v>
      </c>
      <c r="B542" s="7">
        <v>4.0</v>
      </c>
      <c r="C542" s="7">
        <v>54.0</v>
      </c>
      <c r="D542" s="7">
        <v>127.0</v>
      </c>
      <c r="E542" s="7">
        <v>4.0</v>
      </c>
      <c r="F542" s="7">
        <f t="shared" si="1"/>
        <v>9</v>
      </c>
      <c r="G542" s="8">
        <v>3.0</v>
      </c>
      <c r="H542" s="8">
        <v>73.0</v>
      </c>
      <c r="I542" s="8">
        <v>162.0</v>
      </c>
      <c r="J542" s="8">
        <v>0.0</v>
      </c>
      <c r="K542" s="8">
        <v>1400.0</v>
      </c>
      <c r="L542" s="8">
        <v>1.0</v>
      </c>
      <c r="M542" s="8">
        <v>800000.0</v>
      </c>
      <c r="N542" s="8">
        <v>4.0</v>
      </c>
      <c r="O542" s="9">
        <v>5.071428571428569</v>
      </c>
      <c r="P542" s="8">
        <v>1.0</v>
      </c>
      <c r="Q542" s="8">
        <v>3.0</v>
      </c>
      <c r="R542" s="8">
        <v>1.0</v>
      </c>
      <c r="S542" s="8">
        <v>1.0</v>
      </c>
      <c r="T542" s="8">
        <v>0.0</v>
      </c>
      <c r="U542" s="5">
        <v>0.0</v>
      </c>
      <c r="V542" s="8">
        <v>1.0</v>
      </c>
      <c r="W542" s="8">
        <v>0.0</v>
      </c>
    </row>
    <row r="543" ht="15.75" customHeight="1">
      <c r="A543" s="6">
        <v>0.0</v>
      </c>
      <c r="B543" s="7">
        <v>3.0</v>
      </c>
      <c r="C543" s="7">
        <v>55.0</v>
      </c>
      <c r="D543" s="7">
        <v>125.0</v>
      </c>
      <c r="E543" s="7">
        <v>6.0</v>
      </c>
      <c r="F543" s="7">
        <f t="shared" si="1"/>
        <v>1</v>
      </c>
      <c r="G543" s="8">
        <v>1.9</v>
      </c>
      <c r="H543" s="8">
        <v>73.0</v>
      </c>
      <c r="I543" s="8">
        <v>24.0</v>
      </c>
      <c r="J543" s="8">
        <v>0.0</v>
      </c>
      <c r="K543" s="8">
        <v>1200.0</v>
      </c>
      <c r="L543" s="8">
        <v>2.0</v>
      </c>
      <c r="M543" s="8">
        <v>800000.0</v>
      </c>
      <c r="N543" s="8">
        <v>4.0</v>
      </c>
      <c r="O543" s="9">
        <v>2.461538461538467</v>
      </c>
      <c r="P543" s="8">
        <v>1.0</v>
      </c>
      <c r="Q543" s="8">
        <v>2.0</v>
      </c>
      <c r="R543" s="8">
        <v>1.0</v>
      </c>
      <c r="S543" s="8">
        <v>0.0</v>
      </c>
      <c r="T543" s="8">
        <v>0.0</v>
      </c>
      <c r="U543" s="5">
        <v>0.0</v>
      </c>
      <c r="V543" s="8">
        <v>1.0</v>
      </c>
      <c r="W543" s="8">
        <v>0.0</v>
      </c>
    </row>
    <row r="544" ht="15.75" customHeight="1">
      <c r="A544" s="6">
        <v>0.0</v>
      </c>
      <c r="B544" s="7">
        <v>3.0</v>
      </c>
      <c r="C544" s="7">
        <v>100.0</v>
      </c>
      <c r="D544" s="7">
        <v>123.0</v>
      </c>
      <c r="E544" s="7">
        <v>7.0</v>
      </c>
      <c r="F544" s="7">
        <f t="shared" si="1"/>
        <v>0</v>
      </c>
      <c r="G544" s="8">
        <v>1.3</v>
      </c>
      <c r="H544" s="8">
        <v>47.0</v>
      </c>
      <c r="I544" s="8">
        <v>10.0</v>
      </c>
      <c r="J544" s="8">
        <v>0.0</v>
      </c>
      <c r="K544" s="8">
        <v>1000.0</v>
      </c>
      <c r="L544" s="8">
        <v>1.0</v>
      </c>
      <c r="M544" s="8">
        <v>800000.0</v>
      </c>
      <c r="N544" s="8">
        <v>6.0</v>
      </c>
      <c r="O544" s="9">
        <v>2.285714285714292</v>
      </c>
      <c r="P544" s="8">
        <v>1.0</v>
      </c>
      <c r="Q544" s="8">
        <v>1.0</v>
      </c>
      <c r="R544" s="8">
        <v>1.0</v>
      </c>
      <c r="S544" s="8">
        <v>0.0</v>
      </c>
      <c r="T544" s="8">
        <v>0.0</v>
      </c>
      <c r="U544" s="5">
        <v>1.0</v>
      </c>
      <c r="V544" s="8">
        <v>1.0</v>
      </c>
      <c r="W544" s="8">
        <v>0.0</v>
      </c>
    </row>
    <row r="545" ht="15.75" customHeight="1">
      <c r="A545" s="6">
        <v>0.0</v>
      </c>
      <c r="B545" s="7">
        <v>6.0</v>
      </c>
      <c r="C545" s="7">
        <v>58.0</v>
      </c>
      <c r="D545" s="7">
        <v>131.0</v>
      </c>
      <c r="E545" s="7">
        <v>3.0</v>
      </c>
      <c r="F545" s="7">
        <f t="shared" si="1"/>
        <v>16</v>
      </c>
      <c r="G545" s="8">
        <v>2.7</v>
      </c>
      <c r="H545" s="8">
        <v>27.0</v>
      </c>
      <c r="I545" s="8">
        <v>2.0</v>
      </c>
      <c r="J545" s="8">
        <v>0.0</v>
      </c>
      <c r="K545" s="8">
        <v>1400.0</v>
      </c>
      <c r="L545" s="8">
        <v>2.0</v>
      </c>
      <c r="M545" s="8">
        <v>800000.0</v>
      </c>
      <c r="N545" s="8">
        <v>4.0</v>
      </c>
      <c r="O545" s="9">
        <v>7.0</v>
      </c>
      <c r="P545" s="8">
        <v>1.0</v>
      </c>
      <c r="Q545" s="8">
        <v>3.0</v>
      </c>
      <c r="R545" s="8">
        <v>1.0</v>
      </c>
      <c r="S545" s="8">
        <v>0.0</v>
      </c>
      <c r="T545" s="8">
        <v>0.0</v>
      </c>
      <c r="U545" s="5">
        <v>1.0</v>
      </c>
      <c r="V545" s="8">
        <v>1.0</v>
      </c>
      <c r="W545" s="8">
        <v>0.0</v>
      </c>
    </row>
    <row r="546" ht="15.75" customHeight="1">
      <c r="A546" s="6">
        <v>0.0</v>
      </c>
      <c r="B546" s="7">
        <v>4.0</v>
      </c>
      <c r="C546" s="7">
        <v>47.0</v>
      </c>
      <c r="D546" s="7">
        <v>121.0</v>
      </c>
      <c r="E546" s="7">
        <v>14.0</v>
      </c>
      <c r="F546" s="7">
        <f t="shared" si="1"/>
        <v>49</v>
      </c>
      <c r="G546" s="8">
        <v>2.9</v>
      </c>
      <c r="H546" s="8">
        <v>164.0</v>
      </c>
      <c r="I546" s="8">
        <v>95.0</v>
      </c>
      <c r="J546" s="8">
        <v>0.0</v>
      </c>
      <c r="K546" s="8">
        <v>1600.0</v>
      </c>
      <c r="L546" s="8">
        <v>1.0</v>
      </c>
      <c r="M546" s="8">
        <v>800000.0</v>
      </c>
      <c r="N546" s="8">
        <v>4.0</v>
      </c>
      <c r="O546" s="9">
        <v>-3.428571428571431</v>
      </c>
      <c r="P546" s="8">
        <v>1.0</v>
      </c>
      <c r="Q546" s="8">
        <v>3.0</v>
      </c>
      <c r="R546" s="8">
        <v>1.0</v>
      </c>
      <c r="S546" s="8">
        <v>0.0</v>
      </c>
      <c r="T546" s="8">
        <v>0.0</v>
      </c>
      <c r="U546" s="5">
        <v>1.0</v>
      </c>
      <c r="V546" s="8">
        <v>1.0</v>
      </c>
      <c r="W546" s="8">
        <v>0.0</v>
      </c>
    </row>
    <row r="547" ht="15.75" customHeight="1">
      <c r="A547" s="6">
        <v>0.0</v>
      </c>
      <c r="B547" s="7">
        <v>4.0</v>
      </c>
      <c r="C547" s="7">
        <v>48.0</v>
      </c>
      <c r="D547" s="7">
        <v>122.0</v>
      </c>
      <c r="E547" s="7">
        <v>7.0</v>
      </c>
      <c r="F547" s="7">
        <f t="shared" si="1"/>
        <v>0</v>
      </c>
      <c r="G547" s="8">
        <v>3.5</v>
      </c>
      <c r="H547" s="8">
        <v>164.0</v>
      </c>
      <c r="I547" s="8">
        <v>95.0</v>
      </c>
      <c r="J547" s="8">
        <v>0.0</v>
      </c>
      <c r="K547" s="8">
        <v>1650.0</v>
      </c>
      <c r="L547" s="8">
        <v>1.0</v>
      </c>
      <c r="M547" s="8">
        <v>800000.0</v>
      </c>
      <c r="N547" s="8">
        <v>4.0</v>
      </c>
      <c r="O547" s="9">
        <v>-3.083333333333329</v>
      </c>
      <c r="P547" s="8">
        <v>0.0</v>
      </c>
      <c r="Q547" s="8">
        <v>5.0</v>
      </c>
      <c r="R547" s="8">
        <v>1.0</v>
      </c>
      <c r="S547" s="8">
        <v>0.0</v>
      </c>
      <c r="T547" s="8">
        <v>0.0</v>
      </c>
      <c r="U547" s="5">
        <v>1.0</v>
      </c>
      <c r="V547" s="8">
        <v>1.0</v>
      </c>
      <c r="W547" s="8">
        <v>0.0</v>
      </c>
    </row>
    <row r="548" ht="15.75" customHeight="1">
      <c r="A548" s="6">
        <v>0.0</v>
      </c>
      <c r="B548" s="7">
        <v>4.0</v>
      </c>
      <c r="C548" s="7">
        <v>49.0</v>
      </c>
      <c r="D548" s="7">
        <v>125.0</v>
      </c>
      <c r="E548" s="7">
        <v>3.0</v>
      </c>
      <c r="F548" s="7">
        <f t="shared" si="1"/>
        <v>16</v>
      </c>
      <c r="G548" s="8">
        <v>3.1</v>
      </c>
      <c r="H548" s="8">
        <v>164.0</v>
      </c>
      <c r="I548" s="8">
        <v>95.0</v>
      </c>
      <c r="J548" s="8">
        <v>0.0</v>
      </c>
      <c r="K548" s="8">
        <v>1650.0</v>
      </c>
      <c r="L548" s="8">
        <v>1.0</v>
      </c>
      <c r="M548" s="8">
        <v>800000.0</v>
      </c>
      <c r="N548" s="8">
        <v>4.0</v>
      </c>
      <c r="O548" s="9">
        <v>0.8333333333333286</v>
      </c>
      <c r="P548" s="8">
        <v>0.0</v>
      </c>
      <c r="Q548" s="8">
        <v>2.0</v>
      </c>
      <c r="R548" s="8">
        <v>1.0</v>
      </c>
      <c r="S548" s="8">
        <v>0.0</v>
      </c>
      <c r="T548" s="8">
        <v>0.0</v>
      </c>
      <c r="U548" s="5">
        <v>1.0</v>
      </c>
      <c r="V548" s="8">
        <v>0.0</v>
      </c>
      <c r="W548" s="8">
        <v>0.0</v>
      </c>
    </row>
    <row r="549" ht="15.75" customHeight="1">
      <c r="A549" s="6">
        <v>0.0</v>
      </c>
      <c r="B549" s="7">
        <v>4.0</v>
      </c>
      <c r="C549" s="7">
        <v>50.0</v>
      </c>
      <c r="D549" s="7">
        <v>132.0</v>
      </c>
      <c r="E549" s="7">
        <v>12.0</v>
      </c>
      <c r="F549" s="7">
        <f t="shared" si="1"/>
        <v>25</v>
      </c>
      <c r="G549" s="8">
        <v>2.6</v>
      </c>
      <c r="H549" s="8">
        <v>80.0</v>
      </c>
      <c r="I549" s="8">
        <v>82.0</v>
      </c>
      <c r="J549" s="8">
        <v>0.0</v>
      </c>
      <c r="K549" s="8">
        <v>1400.0</v>
      </c>
      <c r="L549" s="8">
        <v>1.0</v>
      </c>
      <c r="M549" s="8">
        <v>800000.0</v>
      </c>
      <c r="N549" s="8">
        <v>4.0</v>
      </c>
      <c r="O549" s="9">
        <v>7.714285714285708</v>
      </c>
      <c r="P549" s="8">
        <v>1.0</v>
      </c>
      <c r="Q549" s="8">
        <v>1.0</v>
      </c>
      <c r="R549" s="8">
        <v>1.0</v>
      </c>
      <c r="S549" s="8">
        <v>0.0</v>
      </c>
      <c r="T549" s="8">
        <v>0.0</v>
      </c>
      <c r="U549" s="5">
        <v>1.0</v>
      </c>
      <c r="V549" s="8">
        <v>0.0</v>
      </c>
      <c r="W549" s="8">
        <v>0.0</v>
      </c>
    </row>
    <row r="550" ht="15.75" customHeight="1">
      <c r="A550" s="6">
        <v>0.0</v>
      </c>
      <c r="B550" s="7">
        <v>4.0</v>
      </c>
      <c r="C550" s="7">
        <v>60.0</v>
      </c>
      <c r="D550" s="7">
        <v>133.0</v>
      </c>
      <c r="E550" s="7">
        <v>9.0</v>
      </c>
      <c r="F550" s="7">
        <f t="shared" si="1"/>
        <v>4</v>
      </c>
      <c r="G550" s="8">
        <v>3.5</v>
      </c>
      <c r="H550" s="8">
        <v>80.0</v>
      </c>
      <c r="I550" s="8">
        <v>158.0</v>
      </c>
      <c r="J550" s="8">
        <v>0.0</v>
      </c>
      <c r="K550" s="8">
        <v>1400.0</v>
      </c>
      <c r="L550" s="8">
        <v>1.0</v>
      </c>
      <c r="M550" s="8">
        <v>800000.0</v>
      </c>
      <c r="N550" s="8">
        <v>4.0</v>
      </c>
      <c r="O550" s="9">
        <v>8.857142857142861</v>
      </c>
      <c r="P550" s="8">
        <v>0.0</v>
      </c>
      <c r="Q550" s="8">
        <v>2.0</v>
      </c>
      <c r="R550" s="8">
        <v>1.0</v>
      </c>
      <c r="S550" s="8">
        <v>0.0</v>
      </c>
      <c r="T550" s="8">
        <v>0.0</v>
      </c>
      <c r="U550" s="5">
        <v>1.0</v>
      </c>
      <c r="V550" s="8">
        <v>1.0</v>
      </c>
      <c r="W550" s="8">
        <v>0.0</v>
      </c>
    </row>
    <row r="551" ht="15.75" customHeight="1">
      <c r="A551" s="6">
        <v>0.0</v>
      </c>
      <c r="B551" s="7">
        <v>3.0</v>
      </c>
      <c r="C551" s="7">
        <v>100.0</v>
      </c>
      <c r="D551" s="7">
        <v>126.0</v>
      </c>
      <c r="E551" s="7">
        <v>1.0</v>
      </c>
      <c r="F551" s="7">
        <f t="shared" si="1"/>
        <v>36</v>
      </c>
      <c r="G551" s="8">
        <v>2.3</v>
      </c>
      <c r="H551" s="8">
        <v>118.0</v>
      </c>
      <c r="I551" s="8">
        <v>95.0</v>
      </c>
      <c r="J551" s="8">
        <v>0.0</v>
      </c>
      <c r="K551" s="8">
        <v>1200.0</v>
      </c>
      <c r="L551" s="8">
        <v>1.0</v>
      </c>
      <c r="M551" s="8">
        <v>800000.0</v>
      </c>
      <c r="N551" s="8">
        <v>6.0</v>
      </c>
      <c r="O551" s="9">
        <v>-0.7142857142857082</v>
      </c>
      <c r="P551" s="8">
        <v>1.0</v>
      </c>
      <c r="Q551" s="8">
        <v>3.0</v>
      </c>
      <c r="R551" s="8">
        <v>1.0</v>
      </c>
      <c r="S551" s="8">
        <v>1.0</v>
      </c>
      <c r="T551" s="8">
        <v>0.0</v>
      </c>
      <c r="U551" s="5">
        <v>1.0</v>
      </c>
      <c r="V551" s="8">
        <v>0.0</v>
      </c>
      <c r="W551" s="8">
        <v>0.0</v>
      </c>
    </row>
    <row r="552" ht="15.75" customHeight="1">
      <c r="A552" s="6">
        <v>0.0</v>
      </c>
      <c r="B552" s="7">
        <v>3.0</v>
      </c>
      <c r="C552" s="7">
        <v>100.0</v>
      </c>
      <c r="D552" s="7">
        <v>126.0</v>
      </c>
      <c r="E552" s="7">
        <v>13.0</v>
      </c>
      <c r="F552" s="7">
        <f t="shared" si="1"/>
        <v>36</v>
      </c>
      <c r="G552" s="8">
        <v>4.2</v>
      </c>
      <c r="H552" s="8">
        <v>118.0</v>
      </c>
      <c r="I552" s="8">
        <v>18.0</v>
      </c>
      <c r="J552" s="8">
        <v>0.0</v>
      </c>
      <c r="K552" s="8">
        <v>1000.0</v>
      </c>
      <c r="L552" s="8">
        <v>8.0</v>
      </c>
      <c r="M552" s="8">
        <v>800000.0</v>
      </c>
      <c r="N552" s="8">
        <v>6.0</v>
      </c>
      <c r="O552" s="9">
        <v>6.285714285714292</v>
      </c>
      <c r="P552" s="8">
        <v>1.0</v>
      </c>
      <c r="Q552" s="8">
        <v>2.0</v>
      </c>
      <c r="R552" s="8">
        <v>1.0</v>
      </c>
      <c r="S552" s="8">
        <v>1.0</v>
      </c>
      <c r="T552" s="8">
        <v>0.0</v>
      </c>
      <c r="U552" s="5">
        <v>1.0</v>
      </c>
      <c r="V552" s="8">
        <v>1.0</v>
      </c>
      <c r="W552" s="8">
        <v>0.0</v>
      </c>
    </row>
    <row r="553" ht="15.75" customHeight="1">
      <c r="A553" s="6">
        <v>0.0</v>
      </c>
      <c r="B553" s="7">
        <v>3.0</v>
      </c>
      <c r="C553" s="7">
        <v>100.0</v>
      </c>
      <c r="D553" s="7">
        <v>126.0</v>
      </c>
      <c r="E553" s="7">
        <v>1.0</v>
      </c>
      <c r="F553" s="7">
        <f t="shared" si="1"/>
        <v>36</v>
      </c>
      <c r="G553" s="8">
        <v>2.3</v>
      </c>
      <c r="H553" s="8">
        <v>118.0</v>
      </c>
      <c r="I553" s="8">
        <v>95.0</v>
      </c>
      <c r="J553" s="8">
        <v>0.0</v>
      </c>
      <c r="K553" s="8">
        <v>1200.0</v>
      </c>
      <c r="L553" s="8">
        <v>2.0</v>
      </c>
      <c r="M553" s="8">
        <v>800000.0</v>
      </c>
      <c r="N553" s="8">
        <v>6.0</v>
      </c>
      <c r="O553" s="9">
        <v>5.071428571428569</v>
      </c>
      <c r="P553" s="8">
        <v>0.0</v>
      </c>
      <c r="Q553" s="8">
        <v>3.0</v>
      </c>
      <c r="R553" s="8">
        <v>1.0</v>
      </c>
      <c r="S553" s="8">
        <v>1.0</v>
      </c>
      <c r="T553" s="8">
        <v>0.0</v>
      </c>
      <c r="U553" s="5">
        <v>1.0</v>
      </c>
      <c r="V553" s="8">
        <v>1.0</v>
      </c>
      <c r="W553" s="8">
        <v>0.0</v>
      </c>
    </row>
    <row r="554" ht="15.75" customHeight="1">
      <c r="A554" s="6">
        <v>0.0</v>
      </c>
      <c r="B554" s="7">
        <v>5.0</v>
      </c>
      <c r="C554" s="7">
        <v>44.0</v>
      </c>
      <c r="D554" s="7">
        <v>117.0</v>
      </c>
      <c r="E554" s="7">
        <v>11.0</v>
      </c>
      <c r="F554" s="7">
        <f t="shared" si="1"/>
        <v>16</v>
      </c>
      <c r="G554" s="8">
        <v>2.5</v>
      </c>
      <c r="H554" s="8">
        <v>55.0</v>
      </c>
      <c r="I554" s="8">
        <v>95.0</v>
      </c>
      <c r="J554" s="8">
        <v>0.0</v>
      </c>
      <c r="K554" s="8">
        <v>1200.0</v>
      </c>
      <c r="L554" s="8">
        <v>1.0</v>
      </c>
      <c r="M554" s="8">
        <v>800000.0</v>
      </c>
      <c r="N554" s="8">
        <v>4.0</v>
      </c>
      <c r="O554" s="9">
        <v>-5.75</v>
      </c>
      <c r="P554" s="8">
        <v>1.0</v>
      </c>
      <c r="Q554" s="8">
        <v>4.0</v>
      </c>
      <c r="R554" s="8">
        <v>1.0</v>
      </c>
      <c r="S554" s="8">
        <v>1.0</v>
      </c>
      <c r="T554" s="8">
        <v>0.0</v>
      </c>
      <c r="U554" s="5">
        <v>1.0</v>
      </c>
      <c r="V554" s="8">
        <v>1.0</v>
      </c>
      <c r="W554" s="8">
        <v>0.0</v>
      </c>
    </row>
    <row r="555" ht="15.75" customHeight="1">
      <c r="A555" s="6">
        <v>0.0</v>
      </c>
      <c r="B555" s="7">
        <v>5.0</v>
      </c>
      <c r="C555" s="7">
        <v>54.0</v>
      </c>
      <c r="D555" s="7">
        <v>128.0</v>
      </c>
      <c r="E555" s="7">
        <v>1.0</v>
      </c>
      <c r="F555" s="7">
        <f t="shared" si="1"/>
        <v>36</v>
      </c>
      <c r="G555" s="8">
        <v>3.7</v>
      </c>
      <c r="H555" s="8">
        <v>80.0</v>
      </c>
      <c r="I555" s="8">
        <v>95.0</v>
      </c>
      <c r="J555" s="8">
        <v>0.0</v>
      </c>
      <c r="K555" s="8">
        <v>1400.0</v>
      </c>
      <c r="L555" s="8">
        <v>1.0</v>
      </c>
      <c r="M555" s="8">
        <v>800000.0</v>
      </c>
      <c r="N555" s="8">
        <v>4.0</v>
      </c>
      <c r="O555" s="9">
        <v>4.857142857142861</v>
      </c>
      <c r="P555" s="8">
        <v>1.0</v>
      </c>
      <c r="Q555" s="8">
        <v>3.0</v>
      </c>
      <c r="R555" s="8">
        <v>1.0</v>
      </c>
      <c r="S555" s="8">
        <v>1.0</v>
      </c>
      <c r="T555" s="8">
        <v>0.0</v>
      </c>
      <c r="U555" s="5">
        <v>1.0</v>
      </c>
      <c r="V555" s="8">
        <v>0.0</v>
      </c>
      <c r="W555" s="8">
        <v>0.0</v>
      </c>
    </row>
    <row r="556" ht="15.75" customHeight="1">
      <c r="A556" s="6">
        <v>0.0</v>
      </c>
      <c r="B556" s="7">
        <v>4.0</v>
      </c>
      <c r="C556" s="7">
        <v>54.0</v>
      </c>
      <c r="D556" s="7">
        <v>129.0</v>
      </c>
      <c r="E556" s="7">
        <v>2.0</v>
      </c>
      <c r="F556" s="7">
        <f t="shared" si="1"/>
        <v>25</v>
      </c>
      <c r="G556" s="8">
        <v>3.5</v>
      </c>
      <c r="H556" s="8">
        <v>55.0</v>
      </c>
      <c r="I556" s="8">
        <v>95.0</v>
      </c>
      <c r="J556" s="8">
        <v>0.0</v>
      </c>
      <c r="K556" s="8">
        <v>1400.0</v>
      </c>
      <c r="L556" s="8">
        <v>1.0</v>
      </c>
      <c r="M556" s="8">
        <v>800000.0</v>
      </c>
      <c r="N556" s="8">
        <v>4.0</v>
      </c>
      <c r="O556" s="9">
        <v>6.5</v>
      </c>
      <c r="P556" s="8">
        <v>0.0</v>
      </c>
      <c r="Q556" s="8">
        <v>4.0</v>
      </c>
      <c r="R556" s="8">
        <v>1.0</v>
      </c>
      <c r="S556" s="8">
        <v>0.0</v>
      </c>
      <c r="T556" s="8">
        <v>0.0</v>
      </c>
      <c r="U556" s="5">
        <v>1.0</v>
      </c>
      <c r="V556" s="8">
        <v>1.0</v>
      </c>
      <c r="W556" s="8">
        <v>0.0</v>
      </c>
    </row>
    <row r="557" ht="15.75" customHeight="1">
      <c r="A557" s="6">
        <v>0.0</v>
      </c>
      <c r="B557" s="7">
        <v>4.0</v>
      </c>
      <c r="C557" s="7">
        <v>56.0</v>
      </c>
      <c r="D557" s="7">
        <v>129.0</v>
      </c>
      <c r="E557" s="7">
        <v>11.0</v>
      </c>
      <c r="F557" s="7">
        <f t="shared" si="1"/>
        <v>16</v>
      </c>
      <c r="G557" s="8">
        <v>4.1</v>
      </c>
      <c r="H557" s="8">
        <v>27.0</v>
      </c>
      <c r="I557" s="8">
        <v>95.0</v>
      </c>
      <c r="J557" s="8">
        <v>0.0</v>
      </c>
      <c r="K557" s="8">
        <v>1200.0</v>
      </c>
      <c r="L557" s="8">
        <v>1.0</v>
      </c>
      <c r="M557" s="8">
        <v>840000.0</v>
      </c>
      <c r="N557" s="8">
        <v>4.0</v>
      </c>
      <c r="O557" s="9">
        <v>5.083333333333329</v>
      </c>
      <c r="P557" s="8">
        <v>1.0</v>
      </c>
      <c r="Q557" s="8">
        <v>3.0</v>
      </c>
      <c r="R557" s="8">
        <v>1.0</v>
      </c>
      <c r="S557" s="8">
        <v>0.0</v>
      </c>
      <c r="T557" s="8">
        <v>0.0</v>
      </c>
      <c r="U557" s="5">
        <v>1.0</v>
      </c>
      <c r="V557" s="8">
        <v>1.0</v>
      </c>
      <c r="W557" s="8">
        <v>0.0</v>
      </c>
    </row>
    <row r="558" ht="15.75" customHeight="1">
      <c r="A558" s="6">
        <v>0.0</v>
      </c>
      <c r="B558" s="7">
        <v>4.0</v>
      </c>
      <c r="C558" s="7">
        <v>57.0</v>
      </c>
      <c r="D558" s="7">
        <v>130.0</v>
      </c>
      <c r="E558" s="7">
        <v>5.0</v>
      </c>
      <c r="F558" s="7">
        <f t="shared" si="1"/>
        <v>4</v>
      </c>
      <c r="G558" s="8">
        <v>2.4</v>
      </c>
      <c r="H558" s="8">
        <v>27.0</v>
      </c>
      <c r="I558" s="8">
        <v>95.0</v>
      </c>
      <c r="J558" s="8">
        <v>0.0</v>
      </c>
      <c r="K558" s="8">
        <v>1400.0</v>
      </c>
      <c r="L558" s="8">
        <v>1.0</v>
      </c>
      <c r="M558" s="8">
        <v>840000.0</v>
      </c>
      <c r="N558" s="8">
        <v>4.0</v>
      </c>
      <c r="O558" s="9">
        <v>8.857142857142861</v>
      </c>
      <c r="P558" s="8">
        <v>1.0</v>
      </c>
      <c r="Q558" s="8">
        <v>2.0</v>
      </c>
      <c r="R558" s="8">
        <v>1.0</v>
      </c>
      <c r="S558" s="8">
        <v>0.0</v>
      </c>
      <c r="T558" s="8">
        <v>0.0</v>
      </c>
      <c r="U558" s="5">
        <v>1.0</v>
      </c>
      <c r="V558" s="8">
        <v>0.0</v>
      </c>
      <c r="W558" s="8">
        <v>0.0</v>
      </c>
    </row>
    <row r="559" ht="15.75" customHeight="1">
      <c r="A559" s="6">
        <v>0.0</v>
      </c>
      <c r="B559" s="7">
        <v>7.0</v>
      </c>
      <c r="C559" s="7">
        <v>54.0</v>
      </c>
      <c r="D559" s="7">
        <v>129.0</v>
      </c>
      <c r="E559" s="7">
        <v>5.0</v>
      </c>
      <c r="F559" s="7">
        <f t="shared" si="1"/>
        <v>4</v>
      </c>
      <c r="G559" s="8">
        <v>4.9</v>
      </c>
      <c r="H559" s="8">
        <v>47.0</v>
      </c>
      <c r="I559" s="8">
        <v>18.0</v>
      </c>
      <c r="J559" s="8">
        <v>1.0</v>
      </c>
      <c r="K559" s="8">
        <v>1650.0</v>
      </c>
      <c r="L559" s="8">
        <v>1.0</v>
      </c>
      <c r="M559" s="8">
        <v>840000.0</v>
      </c>
      <c r="N559" s="8">
        <v>4.0</v>
      </c>
      <c r="O559" s="9">
        <v>5.416666666666671</v>
      </c>
      <c r="P559" s="8">
        <v>1.0</v>
      </c>
      <c r="Q559" s="8">
        <v>6.0</v>
      </c>
      <c r="R559" s="8">
        <v>1.0</v>
      </c>
      <c r="S559" s="8">
        <v>1.0</v>
      </c>
      <c r="T559" s="8">
        <v>0.0</v>
      </c>
      <c r="U559" s="5">
        <v>0.0</v>
      </c>
      <c r="V559" s="8">
        <v>1.0</v>
      </c>
      <c r="W559" s="8">
        <v>0.0</v>
      </c>
    </row>
    <row r="560" ht="15.75" customHeight="1">
      <c r="A560" s="6">
        <v>0.0</v>
      </c>
      <c r="B560" s="7">
        <v>3.0</v>
      </c>
      <c r="C560" s="7">
        <v>50.0</v>
      </c>
      <c r="D560" s="7">
        <v>123.0</v>
      </c>
      <c r="E560" s="7">
        <v>2.0</v>
      </c>
      <c r="F560" s="7">
        <f t="shared" si="1"/>
        <v>25</v>
      </c>
      <c r="G560" s="8">
        <v>4.3</v>
      </c>
      <c r="H560" s="8">
        <v>63.0</v>
      </c>
      <c r="I560" s="8">
        <v>101.0</v>
      </c>
      <c r="J560" s="8">
        <v>0.0</v>
      </c>
      <c r="K560" s="8">
        <v>1650.0</v>
      </c>
      <c r="L560" s="8">
        <v>1.0</v>
      </c>
      <c r="M560" s="8">
        <v>840000.0</v>
      </c>
      <c r="N560" s="8">
        <v>4.0</v>
      </c>
      <c r="O560" s="9">
        <v>-2.5</v>
      </c>
      <c r="P560" s="8">
        <v>0.0</v>
      </c>
      <c r="Q560" s="8">
        <v>3.0</v>
      </c>
      <c r="R560" s="8">
        <v>1.0</v>
      </c>
      <c r="S560" s="8">
        <v>0.0</v>
      </c>
      <c r="T560" s="8">
        <v>0.0</v>
      </c>
      <c r="U560" s="5">
        <v>1.0</v>
      </c>
      <c r="V560" s="8">
        <v>1.0</v>
      </c>
      <c r="W560" s="8">
        <v>0.0</v>
      </c>
    </row>
    <row r="561" ht="15.75" customHeight="1">
      <c r="A561" s="6">
        <v>1.0</v>
      </c>
      <c r="B561" s="7">
        <v>3.0</v>
      </c>
      <c r="C561" s="7">
        <v>56.0</v>
      </c>
      <c r="D561" s="7">
        <v>129.0</v>
      </c>
      <c r="E561" s="7">
        <v>12.0</v>
      </c>
      <c r="F561" s="7">
        <f t="shared" si="1"/>
        <v>25</v>
      </c>
      <c r="G561" s="8">
        <v>4.8</v>
      </c>
      <c r="H561" s="8">
        <v>164.0</v>
      </c>
      <c r="I561" s="8">
        <v>24.0</v>
      </c>
      <c r="J561" s="8">
        <v>0.0</v>
      </c>
      <c r="K561" s="8">
        <v>1200.0</v>
      </c>
      <c r="L561" s="8">
        <v>2.0</v>
      </c>
      <c r="M561" s="8">
        <v>840000.0</v>
      </c>
      <c r="N561" s="8">
        <v>4.0</v>
      </c>
      <c r="O561" s="9">
        <v>5.75</v>
      </c>
      <c r="P561" s="8">
        <v>0.0</v>
      </c>
      <c r="Q561" s="8">
        <v>3.0</v>
      </c>
      <c r="R561" s="8">
        <v>1.0</v>
      </c>
      <c r="S561" s="8">
        <v>0.0</v>
      </c>
      <c r="T561" s="8">
        <v>0.0</v>
      </c>
      <c r="U561" s="5">
        <v>1.0</v>
      </c>
      <c r="V561" s="8">
        <v>0.0</v>
      </c>
      <c r="W561" s="8">
        <v>0.0</v>
      </c>
    </row>
    <row r="562" ht="15.75" customHeight="1">
      <c r="A562" s="6">
        <v>0.0</v>
      </c>
      <c r="B562" s="7">
        <v>6.0</v>
      </c>
      <c r="C562" s="7">
        <v>55.0</v>
      </c>
      <c r="D562" s="7">
        <v>128.0</v>
      </c>
      <c r="E562" s="7">
        <v>1.0</v>
      </c>
      <c r="F562" s="7">
        <f t="shared" si="1"/>
        <v>36</v>
      </c>
      <c r="G562" s="8">
        <v>2.5</v>
      </c>
      <c r="H562" s="8">
        <v>75.0</v>
      </c>
      <c r="I562" s="8">
        <v>64.0</v>
      </c>
      <c r="J562" s="8">
        <v>0.0</v>
      </c>
      <c r="K562" s="8">
        <v>1200.0</v>
      </c>
      <c r="L562" s="8">
        <v>1.0</v>
      </c>
      <c r="M562" s="8">
        <v>840000.0</v>
      </c>
      <c r="N562" s="8">
        <v>4.0</v>
      </c>
      <c r="O562" s="9">
        <v>3.63636363636364</v>
      </c>
      <c r="P562" s="8">
        <v>0.0</v>
      </c>
      <c r="Q562" s="8">
        <v>2.0</v>
      </c>
      <c r="R562" s="8">
        <v>1.0</v>
      </c>
      <c r="S562" s="8">
        <v>1.0</v>
      </c>
      <c r="T562" s="8">
        <v>0.0</v>
      </c>
      <c r="U562" s="5">
        <v>3.0</v>
      </c>
      <c r="V562" s="8">
        <v>1.0</v>
      </c>
      <c r="W562" s="8">
        <v>0.0</v>
      </c>
    </row>
    <row r="563" ht="15.75" customHeight="1">
      <c r="A563" s="6">
        <v>0.0</v>
      </c>
      <c r="B563" s="7">
        <v>3.0</v>
      </c>
      <c r="C563" s="7">
        <v>51.0</v>
      </c>
      <c r="D563" s="7">
        <v>127.0</v>
      </c>
      <c r="E563" s="7">
        <v>7.0</v>
      </c>
      <c r="F563" s="7">
        <f t="shared" si="1"/>
        <v>0</v>
      </c>
      <c r="G563" s="8">
        <v>3.4</v>
      </c>
      <c r="H563" s="8">
        <v>80.0</v>
      </c>
      <c r="I563" s="8">
        <v>95.0</v>
      </c>
      <c r="J563" s="8">
        <v>0.0</v>
      </c>
      <c r="K563" s="8">
        <v>1000.0</v>
      </c>
      <c r="L563" s="8">
        <v>1.0</v>
      </c>
      <c r="M563" s="8">
        <v>840000.0</v>
      </c>
      <c r="N563" s="8">
        <v>4.0</v>
      </c>
      <c r="O563" s="9">
        <v>2.916666666666671</v>
      </c>
      <c r="P563" s="8">
        <v>0.0</v>
      </c>
      <c r="Q563" s="8">
        <v>9.0</v>
      </c>
      <c r="R563" s="8">
        <v>1.0</v>
      </c>
      <c r="S563" s="8">
        <v>1.0</v>
      </c>
      <c r="T563" s="8">
        <v>0.0</v>
      </c>
      <c r="U563" s="5">
        <v>1.0</v>
      </c>
      <c r="V563" s="8">
        <v>1.0</v>
      </c>
      <c r="W563" s="8">
        <v>0.0</v>
      </c>
    </row>
    <row r="564" ht="15.75" customHeight="1">
      <c r="A564" s="6">
        <v>0.0</v>
      </c>
      <c r="B564" s="7">
        <v>3.0</v>
      </c>
      <c r="C564" s="7">
        <v>53.0</v>
      </c>
      <c r="D564" s="7">
        <v>126.0</v>
      </c>
      <c r="E564" s="7">
        <v>4.0</v>
      </c>
      <c r="F564" s="7">
        <f t="shared" si="1"/>
        <v>9</v>
      </c>
      <c r="G564" s="8">
        <v>2.2</v>
      </c>
      <c r="H564" s="8">
        <v>80.0</v>
      </c>
      <c r="I564" s="8">
        <v>95.0</v>
      </c>
      <c r="J564" s="8">
        <v>0.0</v>
      </c>
      <c r="K564" s="8">
        <v>1000.0</v>
      </c>
      <c r="L564" s="8">
        <v>1.0</v>
      </c>
      <c r="M564" s="8">
        <v>840000.0</v>
      </c>
      <c r="N564" s="8">
        <v>4.0</v>
      </c>
      <c r="O564" s="9">
        <v>0.25</v>
      </c>
      <c r="P564" s="8">
        <v>0.0</v>
      </c>
      <c r="Q564" s="8">
        <v>2.0</v>
      </c>
      <c r="R564" s="8">
        <v>1.0</v>
      </c>
      <c r="S564" s="8">
        <v>1.0</v>
      </c>
      <c r="T564" s="8">
        <v>0.0</v>
      </c>
      <c r="U564" s="5">
        <v>0.0</v>
      </c>
      <c r="V564" s="8">
        <v>0.0</v>
      </c>
      <c r="W564" s="8">
        <v>0.0</v>
      </c>
    </row>
    <row r="565" ht="15.75" customHeight="1">
      <c r="A565" s="6">
        <v>1.0</v>
      </c>
      <c r="B565" s="7">
        <v>4.0</v>
      </c>
      <c r="C565" s="7">
        <v>48.0</v>
      </c>
      <c r="D565" s="7">
        <v>121.0</v>
      </c>
      <c r="E565" s="7">
        <v>2.0</v>
      </c>
      <c r="F565" s="7">
        <f t="shared" si="1"/>
        <v>25</v>
      </c>
      <c r="G565" s="8">
        <v>3.6</v>
      </c>
      <c r="H565" s="8">
        <v>164.0</v>
      </c>
      <c r="I565" s="8">
        <v>157.0</v>
      </c>
      <c r="J565" s="8">
        <v>0.0</v>
      </c>
      <c r="K565" s="8">
        <v>1600.0</v>
      </c>
      <c r="L565" s="8">
        <v>2.0</v>
      </c>
      <c r="M565" s="8">
        <v>840000.0</v>
      </c>
      <c r="N565" s="8">
        <v>4.0</v>
      </c>
      <c r="O565" s="9">
        <v>-2.099999999999994</v>
      </c>
      <c r="P565" s="8">
        <v>1.0</v>
      </c>
      <c r="Q565" s="8">
        <v>4.0</v>
      </c>
      <c r="R565" s="8">
        <v>1.0</v>
      </c>
      <c r="S565" s="8">
        <v>0.0</v>
      </c>
      <c r="T565" s="8">
        <v>0.0</v>
      </c>
      <c r="U565" s="5">
        <v>3.0</v>
      </c>
      <c r="V565" s="8">
        <v>1.0</v>
      </c>
      <c r="W565" s="8">
        <v>0.0</v>
      </c>
    </row>
    <row r="566" ht="15.75" customHeight="1">
      <c r="A566" s="6">
        <v>0.0</v>
      </c>
      <c r="B566" s="7">
        <v>5.0</v>
      </c>
      <c r="C566" s="7">
        <v>49.0</v>
      </c>
      <c r="D566" s="7">
        <v>122.0</v>
      </c>
      <c r="E566" s="7">
        <v>1.0</v>
      </c>
      <c r="F566" s="7">
        <f t="shared" si="1"/>
        <v>36</v>
      </c>
      <c r="G566" s="8">
        <v>4.2</v>
      </c>
      <c r="H566" s="8">
        <v>97.0</v>
      </c>
      <c r="I566" s="8">
        <v>76.0</v>
      </c>
      <c r="J566" s="8">
        <v>0.0</v>
      </c>
      <c r="K566" s="8">
        <v>1200.0</v>
      </c>
      <c r="L566" s="8">
        <v>1.0</v>
      </c>
      <c r="M566" s="8">
        <v>840000.0</v>
      </c>
      <c r="N566" s="8">
        <v>4.0</v>
      </c>
      <c r="O566" s="9">
        <v>-3.583333333333329</v>
      </c>
      <c r="P566" s="8">
        <v>0.0</v>
      </c>
      <c r="Q566" s="8">
        <v>6.0</v>
      </c>
      <c r="R566" s="8">
        <v>1.0</v>
      </c>
      <c r="S566" s="8">
        <v>0.0</v>
      </c>
      <c r="T566" s="8">
        <v>0.0</v>
      </c>
      <c r="U566" s="5">
        <v>1.0</v>
      </c>
      <c r="V566" s="8">
        <v>0.0</v>
      </c>
      <c r="W566" s="8">
        <v>0.0</v>
      </c>
    </row>
    <row r="567" ht="15.75" customHeight="1">
      <c r="A567" s="6">
        <v>0.0</v>
      </c>
      <c r="B567" s="7">
        <v>4.0</v>
      </c>
      <c r="C567" s="7">
        <v>59.0</v>
      </c>
      <c r="D567" s="7">
        <v>132.0</v>
      </c>
      <c r="E567" s="7">
        <v>4.0</v>
      </c>
      <c r="F567" s="7">
        <f t="shared" si="1"/>
        <v>9</v>
      </c>
      <c r="G567" s="8">
        <v>2.9</v>
      </c>
      <c r="H567" s="8">
        <v>80.0</v>
      </c>
      <c r="I567" s="8">
        <v>95.0</v>
      </c>
      <c r="J567" s="8">
        <v>0.0</v>
      </c>
      <c r="K567" s="8">
        <v>1200.0</v>
      </c>
      <c r="L567" s="8">
        <v>1.0</v>
      </c>
      <c r="M567" s="8">
        <v>840000.0</v>
      </c>
      <c r="N567" s="8">
        <v>4.0</v>
      </c>
      <c r="O567" s="9">
        <v>9.416666666666671</v>
      </c>
      <c r="P567" s="8">
        <v>0.0</v>
      </c>
      <c r="Q567" s="8">
        <v>10.0</v>
      </c>
      <c r="R567" s="8">
        <v>1.0</v>
      </c>
      <c r="S567" s="8">
        <v>1.0</v>
      </c>
      <c r="T567" s="8">
        <v>0.0</v>
      </c>
      <c r="U567" s="5">
        <v>0.0</v>
      </c>
      <c r="V567" s="8">
        <v>1.0</v>
      </c>
      <c r="W567" s="8">
        <v>0.0</v>
      </c>
    </row>
    <row r="568" ht="15.75" customHeight="1">
      <c r="A568" s="6">
        <v>0.0</v>
      </c>
      <c r="B568" s="7">
        <v>3.0</v>
      </c>
      <c r="C568" s="7">
        <v>51.0</v>
      </c>
      <c r="D568" s="7">
        <v>124.0</v>
      </c>
      <c r="E568" s="7">
        <v>8.0</v>
      </c>
      <c r="F568" s="7">
        <f t="shared" si="1"/>
        <v>1</v>
      </c>
      <c r="G568" s="8">
        <v>2.9</v>
      </c>
      <c r="H568" s="8">
        <v>60.0</v>
      </c>
      <c r="I568" s="8">
        <v>64.0</v>
      </c>
      <c r="J568" s="8">
        <v>0.0</v>
      </c>
      <c r="K568" s="8">
        <v>1200.0</v>
      </c>
      <c r="L568" s="8">
        <v>2.0</v>
      </c>
      <c r="M568" s="8">
        <v>840000.0</v>
      </c>
      <c r="N568" s="8">
        <v>4.0</v>
      </c>
      <c r="O568" s="9">
        <v>0.5714285714285694</v>
      </c>
      <c r="P568" s="8">
        <v>1.0</v>
      </c>
      <c r="Q568" s="8">
        <v>2.0</v>
      </c>
      <c r="R568" s="8">
        <v>1.0</v>
      </c>
      <c r="S568" s="8">
        <v>0.0</v>
      </c>
      <c r="T568" s="8">
        <v>0.0</v>
      </c>
      <c r="U568" s="5">
        <v>3.0</v>
      </c>
      <c r="V568" s="8">
        <v>1.0</v>
      </c>
      <c r="W568" s="8">
        <v>0.0</v>
      </c>
    </row>
    <row r="569" ht="15.75" customHeight="1">
      <c r="A569" s="6">
        <v>0.0</v>
      </c>
      <c r="B569" s="7">
        <v>3.0</v>
      </c>
      <c r="C569" s="7">
        <v>53.0</v>
      </c>
      <c r="D569" s="7">
        <v>126.0</v>
      </c>
      <c r="E569" s="7">
        <v>2.0</v>
      </c>
      <c r="F569" s="7">
        <f t="shared" si="1"/>
        <v>25</v>
      </c>
      <c r="G569" s="8">
        <v>2.6</v>
      </c>
      <c r="H569" s="8">
        <v>60.0</v>
      </c>
      <c r="I569" s="8">
        <v>64.0</v>
      </c>
      <c r="J569" s="8">
        <v>0.0</v>
      </c>
      <c r="K569" s="8">
        <v>1200.0</v>
      </c>
      <c r="L569" s="8">
        <v>1.0</v>
      </c>
      <c r="M569" s="8">
        <v>840000.0</v>
      </c>
      <c r="N569" s="8">
        <v>4.0</v>
      </c>
      <c r="O569" s="9">
        <v>4.0</v>
      </c>
      <c r="P569" s="8">
        <v>0.0</v>
      </c>
      <c r="Q569" s="8">
        <v>2.0</v>
      </c>
      <c r="R569" s="8">
        <v>1.0</v>
      </c>
      <c r="S569" s="8">
        <v>0.0</v>
      </c>
      <c r="T569" s="8">
        <v>0.0</v>
      </c>
      <c r="U569" s="5">
        <v>1.0</v>
      </c>
      <c r="V569" s="8">
        <v>0.0</v>
      </c>
      <c r="W569" s="8">
        <v>0.0</v>
      </c>
    </row>
    <row r="570" ht="15.75" customHeight="1">
      <c r="A570" s="6">
        <v>0.0</v>
      </c>
      <c r="B570" s="7">
        <v>6.0</v>
      </c>
      <c r="C570" s="7">
        <v>46.0</v>
      </c>
      <c r="D570" s="7">
        <v>119.0</v>
      </c>
      <c r="E570" s="7">
        <v>7.0</v>
      </c>
      <c r="F570" s="7">
        <f t="shared" si="1"/>
        <v>0</v>
      </c>
      <c r="G570" s="8">
        <v>4.8</v>
      </c>
      <c r="H570" s="8">
        <v>97.0</v>
      </c>
      <c r="I570" s="8">
        <v>95.0</v>
      </c>
      <c r="J570" s="8">
        <v>0.0</v>
      </c>
      <c r="K570" s="8">
        <v>1400.0</v>
      </c>
      <c r="L570" s="8">
        <v>2.0</v>
      </c>
      <c r="M570" s="8">
        <v>840000.0</v>
      </c>
      <c r="N570" s="8">
        <v>4.0</v>
      </c>
      <c r="O570" s="9">
        <v>-2.285714285714292</v>
      </c>
      <c r="P570" s="8">
        <v>1.0</v>
      </c>
      <c r="Q570" s="8">
        <v>3.0</v>
      </c>
      <c r="R570" s="8">
        <v>1.0</v>
      </c>
      <c r="S570" s="8">
        <v>0.0</v>
      </c>
      <c r="T570" s="8">
        <v>0.0</v>
      </c>
      <c r="U570" s="5">
        <v>0.0</v>
      </c>
      <c r="V570" s="8">
        <v>1.0</v>
      </c>
      <c r="W570" s="8">
        <v>0.0</v>
      </c>
    </row>
    <row r="571" ht="15.75" customHeight="1">
      <c r="A571" s="6">
        <v>0.0</v>
      </c>
      <c r="B571" s="7">
        <v>4.0</v>
      </c>
      <c r="C571" s="7">
        <v>48.0</v>
      </c>
      <c r="D571" s="7">
        <v>121.0</v>
      </c>
      <c r="E571" s="7">
        <v>3.0</v>
      </c>
      <c r="F571" s="7">
        <f t="shared" si="1"/>
        <v>16</v>
      </c>
      <c r="G571" s="8">
        <v>2.7</v>
      </c>
      <c r="H571" s="8">
        <v>118.0</v>
      </c>
      <c r="I571" s="8">
        <v>95.0</v>
      </c>
      <c r="J571" s="8">
        <v>0.0</v>
      </c>
      <c r="K571" s="8">
        <v>2200.0</v>
      </c>
      <c r="L571" s="8">
        <v>2.0</v>
      </c>
      <c r="M571" s="8">
        <v>840000.0</v>
      </c>
      <c r="N571" s="8">
        <v>4.0</v>
      </c>
      <c r="O571" s="9">
        <v>1.75</v>
      </c>
      <c r="P571" s="8">
        <v>0.0</v>
      </c>
      <c r="Q571" s="8">
        <v>6.0</v>
      </c>
      <c r="R571" s="8">
        <v>1.0</v>
      </c>
      <c r="S571" s="8">
        <v>1.0</v>
      </c>
      <c r="T571" s="8">
        <v>0.0</v>
      </c>
      <c r="U571" s="5">
        <v>0.0</v>
      </c>
      <c r="V571" s="8">
        <v>1.0</v>
      </c>
      <c r="W571" s="8">
        <v>0.0</v>
      </c>
    </row>
    <row r="572" ht="15.75" customHeight="1">
      <c r="A572" s="6">
        <v>0.0</v>
      </c>
      <c r="B572" s="7">
        <v>4.0</v>
      </c>
      <c r="C572" s="7">
        <v>58.0</v>
      </c>
      <c r="D572" s="7">
        <v>132.0</v>
      </c>
      <c r="E572" s="7">
        <v>5.0</v>
      </c>
      <c r="F572" s="7">
        <f t="shared" si="1"/>
        <v>4</v>
      </c>
      <c r="G572" s="8">
        <v>3.2</v>
      </c>
      <c r="H572" s="8">
        <v>7.0</v>
      </c>
      <c r="I572" s="8">
        <v>95.0</v>
      </c>
      <c r="J572" s="8">
        <v>0.0</v>
      </c>
      <c r="K572" s="8">
        <v>1400.0</v>
      </c>
      <c r="L572" s="8">
        <v>1.0</v>
      </c>
      <c r="M572" s="8">
        <v>840000.0</v>
      </c>
      <c r="N572" s="8">
        <v>4.0</v>
      </c>
      <c r="O572" s="9">
        <v>11.46153846153847</v>
      </c>
      <c r="P572" s="8">
        <v>1.0</v>
      </c>
      <c r="Q572" s="8">
        <v>3.0</v>
      </c>
      <c r="R572" s="8">
        <v>1.0</v>
      </c>
      <c r="S572" s="8">
        <v>0.0</v>
      </c>
      <c r="T572" s="8">
        <v>0.0</v>
      </c>
      <c r="U572" s="5">
        <v>2.0</v>
      </c>
      <c r="V572" s="8">
        <v>0.0</v>
      </c>
      <c r="W572" s="8">
        <v>0.0</v>
      </c>
    </row>
    <row r="573" ht="15.75" customHeight="1">
      <c r="A573" s="6">
        <v>0.0</v>
      </c>
      <c r="B573" s="7">
        <v>4.0</v>
      </c>
      <c r="C573" s="7">
        <v>59.0</v>
      </c>
      <c r="D573" s="7">
        <v>132.0</v>
      </c>
      <c r="E573" s="7">
        <v>4.0</v>
      </c>
      <c r="F573" s="7">
        <f t="shared" si="1"/>
        <v>9</v>
      </c>
      <c r="G573" s="8">
        <v>3.1</v>
      </c>
      <c r="H573" s="8">
        <v>7.0</v>
      </c>
      <c r="I573" s="8">
        <v>64.0</v>
      </c>
      <c r="J573" s="8">
        <v>0.0</v>
      </c>
      <c r="K573" s="8">
        <v>1400.0</v>
      </c>
      <c r="L573" s="8">
        <v>2.0</v>
      </c>
      <c r="M573" s="8">
        <v>840000.0</v>
      </c>
      <c r="N573" s="8">
        <v>4.0</v>
      </c>
      <c r="O573" s="9">
        <v>7.857142857142861</v>
      </c>
      <c r="P573" s="8">
        <v>1.0</v>
      </c>
      <c r="Q573" s="8">
        <v>3.0</v>
      </c>
      <c r="R573" s="8">
        <v>1.0</v>
      </c>
      <c r="S573" s="8">
        <v>0.0</v>
      </c>
      <c r="T573" s="8">
        <v>0.0</v>
      </c>
      <c r="U573" s="5">
        <v>1.0</v>
      </c>
      <c r="V573" s="8">
        <v>1.0</v>
      </c>
      <c r="W573" s="8">
        <v>0.0</v>
      </c>
    </row>
    <row r="574" ht="15.75" customHeight="1">
      <c r="A574" s="6">
        <v>0.0</v>
      </c>
      <c r="B574" s="7">
        <v>4.0</v>
      </c>
      <c r="C574" s="7">
        <v>43.0</v>
      </c>
      <c r="D574" s="7">
        <v>114.0</v>
      </c>
      <c r="E574" s="7">
        <v>6.0</v>
      </c>
      <c r="F574" s="7">
        <f t="shared" si="1"/>
        <v>1</v>
      </c>
      <c r="G574" s="8">
        <v>3.0</v>
      </c>
      <c r="H574" s="8">
        <v>69.0</v>
      </c>
      <c r="I574" s="8">
        <v>175.0</v>
      </c>
      <c r="J574" s="8">
        <v>0.0</v>
      </c>
      <c r="K574" s="8">
        <v>1800.0</v>
      </c>
      <c r="L574" s="8">
        <v>2.0</v>
      </c>
      <c r="M574" s="8">
        <v>840000.0</v>
      </c>
      <c r="N574" s="8">
        <v>4.0</v>
      </c>
      <c r="O574" s="9">
        <v>-8.0</v>
      </c>
      <c r="P574" s="8">
        <v>0.0</v>
      </c>
      <c r="Q574" s="8">
        <v>7.0</v>
      </c>
      <c r="R574" s="8">
        <v>1.0</v>
      </c>
      <c r="S574" s="8">
        <v>1.0</v>
      </c>
      <c r="T574" s="8">
        <v>0.0</v>
      </c>
      <c r="U574" s="5">
        <v>3.0</v>
      </c>
      <c r="V574" s="8">
        <v>0.0</v>
      </c>
      <c r="W574" s="8">
        <v>0.0</v>
      </c>
    </row>
    <row r="575" ht="15.75" customHeight="1">
      <c r="A575" s="6">
        <v>0.0</v>
      </c>
      <c r="B575" s="7">
        <v>3.0</v>
      </c>
      <c r="C575" s="7">
        <v>55.0</v>
      </c>
      <c r="D575" s="7">
        <v>129.0</v>
      </c>
      <c r="E575" s="7">
        <v>3.0</v>
      </c>
      <c r="F575" s="7">
        <f t="shared" si="1"/>
        <v>16</v>
      </c>
      <c r="G575" s="8">
        <v>3.2</v>
      </c>
      <c r="H575" s="8">
        <v>69.0</v>
      </c>
      <c r="I575" s="8">
        <v>95.0</v>
      </c>
      <c r="J575" s="8">
        <v>0.0</v>
      </c>
      <c r="K575" s="8">
        <v>1650.0</v>
      </c>
      <c r="L575" s="8">
        <v>3.0</v>
      </c>
      <c r="M575" s="8">
        <v>840000.0</v>
      </c>
      <c r="N575" s="8">
        <v>4.0</v>
      </c>
      <c r="O575" s="9">
        <v>6.0</v>
      </c>
      <c r="P575" s="8">
        <v>0.0</v>
      </c>
      <c r="Q575" s="8">
        <v>5.0</v>
      </c>
      <c r="R575" s="8">
        <v>1.0</v>
      </c>
      <c r="S575" s="8">
        <v>1.0</v>
      </c>
      <c r="T575" s="8">
        <v>0.0</v>
      </c>
      <c r="U575" s="5">
        <v>0.0</v>
      </c>
      <c r="V575" s="8">
        <v>0.0</v>
      </c>
      <c r="W575" s="8">
        <v>0.0</v>
      </c>
    </row>
    <row r="576" ht="15.75" customHeight="1">
      <c r="A576" s="6">
        <v>0.0</v>
      </c>
      <c r="B576" s="7">
        <v>3.0</v>
      </c>
      <c r="C576" s="7">
        <v>55.0</v>
      </c>
      <c r="D576" s="7">
        <v>129.0</v>
      </c>
      <c r="E576" s="7">
        <v>10.0</v>
      </c>
      <c r="F576" s="7">
        <f t="shared" si="1"/>
        <v>9</v>
      </c>
      <c r="G576" s="8">
        <v>3.9</v>
      </c>
      <c r="H576" s="8">
        <v>69.0</v>
      </c>
      <c r="I576" s="8">
        <v>95.0</v>
      </c>
      <c r="J576" s="8">
        <v>0.0</v>
      </c>
      <c r="K576" s="8">
        <v>1650.0</v>
      </c>
      <c r="L576" s="8">
        <v>1.0</v>
      </c>
      <c r="M576" s="8">
        <v>840000.0</v>
      </c>
      <c r="N576" s="8">
        <v>4.0</v>
      </c>
      <c r="O576" s="9">
        <v>5.5</v>
      </c>
      <c r="P576" s="8">
        <v>1.0</v>
      </c>
      <c r="Q576" s="8">
        <v>3.0</v>
      </c>
      <c r="R576" s="8">
        <v>1.0</v>
      </c>
      <c r="S576" s="8">
        <v>1.0</v>
      </c>
      <c r="T576" s="8">
        <v>0.0</v>
      </c>
      <c r="U576" s="5">
        <v>0.0</v>
      </c>
      <c r="V576" s="8">
        <v>0.0</v>
      </c>
      <c r="W576" s="8">
        <v>0.0</v>
      </c>
    </row>
    <row r="577" ht="15.75" customHeight="1">
      <c r="A577" s="6">
        <v>1.0</v>
      </c>
      <c r="B577" s="7">
        <v>3.0</v>
      </c>
      <c r="C577" s="7">
        <v>55.0</v>
      </c>
      <c r="D577" s="7">
        <v>129.0</v>
      </c>
      <c r="E577" s="7">
        <v>1.0</v>
      </c>
      <c r="F577" s="7">
        <f t="shared" si="1"/>
        <v>36</v>
      </c>
      <c r="G577" s="8">
        <v>1.9</v>
      </c>
      <c r="H577" s="8">
        <v>69.0</v>
      </c>
      <c r="I577" s="8">
        <v>95.0</v>
      </c>
      <c r="J577" s="8">
        <v>0.0</v>
      </c>
      <c r="K577" s="8">
        <v>1650.0</v>
      </c>
      <c r="L577" s="8">
        <v>1.0</v>
      </c>
      <c r="M577" s="8">
        <v>840000.0</v>
      </c>
      <c r="N577" s="8">
        <v>4.0</v>
      </c>
      <c r="O577" s="9">
        <v>3.833333333333329</v>
      </c>
      <c r="P577" s="8">
        <v>0.0</v>
      </c>
      <c r="Q577" s="8">
        <v>3.0</v>
      </c>
      <c r="R577" s="8">
        <v>1.0</v>
      </c>
      <c r="S577" s="8">
        <v>1.0</v>
      </c>
      <c r="T577" s="8">
        <v>0.0</v>
      </c>
      <c r="U577" s="5">
        <v>1.0</v>
      </c>
      <c r="V577" s="8">
        <v>0.0</v>
      </c>
      <c r="W577" s="8">
        <v>0.0</v>
      </c>
    </row>
    <row r="578" ht="15.75" customHeight="1">
      <c r="A578" s="6">
        <v>1.0</v>
      </c>
      <c r="B578" s="7">
        <v>3.0</v>
      </c>
      <c r="C578" s="7">
        <v>60.0</v>
      </c>
      <c r="D578" s="7">
        <v>133.0</v>
      </c>
      <c r="E578" s="7">
        <v>4.0</v>
      </c>
      <c r="F578" s="7">
        <f t="shared" si="1"/>
        <v>9</v>
      </c>
      <c r="G578" s="8">
        <v>3.5</v>
      </c>
      <c r="H578" s="8">
        <v>47.0</v>
      </c>
      <c r="I578" s="8">
        <v>82.0</v>
      </c>
      <c r="J578" s="8">
        <v>0.0</v>
      </c>
      <c r="K578" s="8">
        <v>1400.0</v>
      </c>
      <c r="L578" s="8">
        <v>1.0</v>
      </c>
      <c r="M578" s="8">
        <v>840000.0</v>
      </c>
      <c r="N578" s="8">
        <v>4.0</v>
      </c>
      <c r="O578" s="9">
        <v>8.357142857142861</v>
      </c>
      <c r="P578" s="8">
        <v>1.0</v>
      </c>
      <c r="Q578" s="8">
        <v>4.0</v>
      </c>
      <c r="R578" s="8">
        <v>1.0</v>
      </c>
      <c r="S578" s="8">
        <v>0.0</v>
      </c>
      <c r="T578" s="8">
        <v>0.0</v>
      </c>
      <c r="U578" s="5">
        <v>0.0</v>
      </c>
      <c r="V578" s="8">
        <v>1.0</v>
      </c>
      <c r="W578" s="8">
        <v>0.0</v>
      </c>
    </row>
    <row r="579" ht="15.75" customHeight="1">
      <c r="A579" s="6">
        <v>0.0</v>
      </c>
      <c r="B579" s="7">
        <v>3.0</v>
      </c>
      <c r="C579" s="7">
        <v>55.0</v>
      </c>
      <c r="D579" s="7">
        <v>128.0</v>
      </c>
      <c r="E579" s="7">
        <v>2.0</v>
      </c>
      <c r="F579" s="7">
        <f t="shared" si="1"/>
        <v>25</v>
      </c>
      <c r="G579" s="8">
        <v>3.3</v>
      </c>
      <c r="H579" s="8">
        <v>54.0</v>
      </c>
      <c r="I579" s="8">
        <v>24.0</v>
      </c>
      <c r="J579" s="8">
        <v>1.0</v>
      </c>
      <c r="K579" s="8">
        <v>1800.0</v>
      </c>
      <c r="L579" s="8">
        <v>1.0</v>
      </c>
      <c r="M579" s="8">
        <v>840000.0</v>
      </c>
      <c r="N579" s="8">
        <v>4.0</v>
      </c>
      <c r="O579" s="9">
        <v>5.583333333333329</v>
      </c>
      <c r="P579" s="8">
        <v>0.0</v>
      </c>
      <c r="Q579" s="8">
        <v>1.0</v>
      </c>
      <c r="R579" s="8">
        <v>1.0</v>
      </c>
      <c r="S579" s="8">
        <v>0.0</v>
      </c>
      <c r="T579" s="8">
        <v>0.0</v>
      </c>
      <c r="U579" s="5">
        <v>1.0</v>
      </c>
      <c r="V579" s="8">
        <v>1.0</v>
      </c>
      <c r="W579" s="8">
        <v>0.0</v>
      </c>
    </row>
    <row r="580" ht="15.75" customHeight="1">
      <c r="A580" s="6">
        <v>0.0</v>
      </c>
      <c r="B580" s="7">
        <v>3.0</v>
      </c>
      <c r="C580" s="7">
        <v>58.0</v>
      </c>
      <c r="D580" s="7">
        <v>131.0</v>
      </c>
      <c r="E580" s="7">
        <v>5.0</v>
      </c>
      <c r="F580" s="7">
        <f t="shared" si="1"/>
        <v>4</v>
      </c>
      <c r="G580" s="8">
        <v>2.0</v>
      </c>
      <c r="H580" s="8">
        <v>54.0</v>
      </c>
      <c r="I580" s="8">
        <v>24.0</v>
      </c>
      <c r="J580" s="8">
        <v>1.0</v>
      </c>
      <c r="K580" s="8">
        <v>1650.0</v>
      </c>
      <c r="L580" s="8">
        <v>1.0</v>
      </c>
      <c r="M580" s="8">
        <v>840000.0</v>
      </c>
      <c r="N580" s="8">
        <v>4.0</v>
      </c>
      <c r="O580" s="9">
        <v>7.5</v>
      </c>
      <c r="P580" s="8">
        <v>1.0</v>
      </c>
      <c r="Q580" s="8">
        <v>2.0</v>
      </c>
      <c r="R580" s="8">
        <v>1.0</v>
      </c>
      <c r="S580" s="8">
        <v>0.0</v>
      </c>
      <c r="T580" s="8">
        <v>0.0</v>
      </c>
      <c r="U580" s="5">
        <v>0.0</v>
      </c>
      <c r="V580" s="8">
        <v>0.0</v>
      </c>
      <c r="W580" s="8">
        <v>0.0</v>
      </c>
    </row>
    <row r="581" ht="15.75" customHeight="1">
      <c r="A581" s="6">
        <v>0.0</v>
      </c>
      <c r="B581" s="7">
        <v>4.0</v>
      </c>
      <c r="C581" s="7">
        <v>60.0</v>
      </c>
      <c r="D581" s="7">
        <v>133.0</v>
      </c>
      <c r="E581" s="7">
        <v>11.0</v>
      </c>
      <c r="F581" s="7">
        <f t="shared" si="1"/>
        <v>16</v>
      </c>
      <c r="G581" s="8">
        <v>3.5</v>
      </c>
      <c r="H581" s="8">
        <v>111.0</v>
      </c>
      <c r="I581" s="8">
        <v>150.0</v>
      </c>
      <c r="J581" s="8">
        <v>0.0</v>
      </c>
      <c r="K581" s="8">
        <v>1400.0</v>
      </c>
      <c r="L581" s="8">
        <v>2.0</v>
      </c>
      <c r="M581" s="8">
        <v>840000.0</v>
      </c>
      <c r="N581" s="8">
        <v>4.0</v>
      </c>
      <c r="O581" s="9">
        <v>12.14285714285714</v>
      </c>
      <c r="P581" s="8">
        <v>1.0</v>
      </c>
      <c r="Q581" s="8">
        <v>2.0</v>
      </c>
      <c r="R581" s="8">
        <v>1.0</v>
      </c>
      <c r="S581" s="8">
        <v>1.0</v>
      </c>
      <c r="T581" s="8">
        <v>0.0</v>
      </c>
      <c r="U581" s="5">
        <v>3.0</v>
      </c>
      <c r="V581" s="8">
        <v>1.0</v>
      </c>
      <c r="W581" s="8">
        <v>0.0</v>
      </c>
    </row>
    <row r="582" ht="15.75" customHeight="1">
      <c r="A582" s="6">
        <v>1.0</v>
      </c>
      <c r="B582" s="7">
        <v>4.0</v>
      </c>
      <c r="C582" s="7">
        <v>60.0</v>
      </c>
      <c r="D582" s="7">
        <v>129.0</v>
      </c>
      <c r="E582" s="7">
        <v>1.0</v>
      </c>
      <c r="F582" s="7">
        <f t="shared" si="1"/>
        <v>36</v>
      </c>
      <c r="G582" s="8">
        <v>4.4</v>
      </c>
      <c r="H582" s="8">
        <v>111.0</v>
      </c>
      <c r="I582" s="8">
        <v>18.0</v>
      </c>
      <c r="J582" s="8">
        <v>1.0</v>
      </c>
      <c r="K582" s="8">
        <v>1200.0</v>
      </c>
      <c r="L582" s="8">
        <v>1.0</v>
      </c>
      <c r="M582" s="8">
        <v>840000.0</v>
      </c>
      <c r="N582" s="8">
        <v>4.0</v>
      </c>
      <c r="O582" s="9">
        <v>8.25</v>
      </c>
      <c r="P582" s="8">
        <v>1.0</v>
      </c>
      <c r="Q582" s="8">
        <v>5.0</v>
      </c>
      <c r="R582" s="8">
        <v>1.0</v>
      </c>
      <c r="S582" s="8">
        <v>1.0</v>
      </c>
      <c r="T582" s="8">
        <v>0.0</v>
      </c>
      <c r="U582" s="5">
        <v>0.0</v>
      </c>
      <c r="V582" s="8">
        <v>1.0</v>
      </c>
      <c r="W582" s="8">
        <v>0.0</v>
      </c>
    </row>
    <row r="583" ht="15.75" customHeight="1">
      <c r="A583" s="6">
        <v>0.0</v>
      </c>
      <c r="B583" s="7">
        <v>3.0</v>
      </c>
      <c r="C583" s="7">
        <v>60.0</v>
      </c>
      <c r="D583" s="7">
        <v>133.0</v>
      </c>
      <c r="E583" s="7">
        <v>3.0</v>
      </c>
      <c r="F583" s="7">
        <f t="shared" si="1"/>
        <v>16</v>
      </c>
      <c r="G583" s="8">
        <v>3.6</v>
      </c>
      <c r="H583" s="8">
        <v>138.0</v>
      </c>
      <c r="I583" s="8">
        <v>24.0</v>
      </c>
      <c r="J583" s="8">
        <v>0.0</v>
      </c>
      <c r="K583" s="8">
        <v>1400.0</v>
      </c>
      <c r="L583" s="8">
        <v>2.0</v>
      </c>
      <c r="M583" s="8">
        <v>840000.0</v>
      </c>
      <c r="N583" s="8">
        <v>4.0</v>
      </c>
      <c r="O583" s="9">
        <v>10.0</v>
      </c>
      <c r="P583" s="8">
        <v>1.0</v>
      </c>
      <c r="Q583" s="8">
        <v>9.0</v>
      </c>
      <c r="R583" s="8">
        <v>1.0</v>
      </c>
      <c r="S583" s="8">
        <v>0.0</v>
      </c>
      <c r="T583" s="8">
        <v>0.0</v>
      </c>
      <c r="U583" s="5">
        <v>1.0</v>
      </c>
      <c r="V583" s="8">
        <v>1.0</v>
      </c>
      <c r="W583" s="8">
        <v>0.0</v>
      </c>
    </row>
    <row r="584" ht="15.75" customHeight="1">
      <c r="A584" s="6">
        <v>1.0</v>
      </c>
      <c r="B584" s="7">
        <v>6.0</v>
      </c>
      <c r="C584" s="7">
        <v>53.0</v>
      </c>
      <c r="D584" s="7">
        <v>128.0</v>
      </c>
      <c r="E584" s="7">
        <v>7.0</v>
      </c>
      <c r="F584" s="7">
        <f t="shared" si="1"/>
        <v>0</v>
      </c>
      <c r="G584" s="8">
        <v>4.9</v>
      </c>
      <c r="H584" s="8">
        <v>98.0</v>
      </c>
      <c r="I584" s="8">
        <v>2.0</v>
      </c>
      <c r="J584" s="8">
        <v>0.0</v>
      </c>
      <c r="K584" s="8">
        <v>1200.0</v>
      </c>
      <c r="L584" s="8">
        <v>1.0</v>
      </c>
      <c r="M584" s="8">
        <v>840000.0</v>
      </c>
      <c r="N584" s="8">
        <v>4.0</v>
      </c>
      <c r="O584" s="9">
        <v>5.416666666666671</v>
      </c>
      <c r="P584" s="8">
        <v>0.0</v>
      </c>
      <c r="Q584" s="8">
        <v>3.0</v>
      </c>
      <c r="R584" s="8">
        <v>1.0</v>
      </c>
      <c r="S584" s="8">
        <v>0.0</v>
      </c>
      <c r="T584" s="8">
        <v>0.0</v>
      </c>
      <c r="U584" s="5">
        <v>3.0</v>
      </c>
      <c r="V584" s="8">
        <v>1.0</v>
      </c>
      <c r="W584" s="8">
        <v>0.0</v>
      </c>
    </row>
    <row r="585" ht="15.75" customHeight="1">
      <c r="A585" s="6">
        <v>0.0</v>
      </c>
      <c r="B585" s="7">
        <v>3.0</v>
      </c>
      <c r="C585" s="7">
        <v>52.0</v>
      </c>
      <c r="D585" s="7">
        <v>125.0</v>
      </c>
      <c r="E585" s="7">
        <v>2.0</v>
      </c>
      <c r="F585" s="7">
        <f t="shared" si="1"/>
        <v>25</v>
      </c>
      <c r="G585" s="8">
        <v>3.2</v>
      </c>
      <c r="H585" s="8">
        <v>54.0</v>
      </c>
      <c r="I585" s="8">
        <v>2.0</v>
      </c>
      <c r="J585" s="8">
        <v>0.0</v>
      </c>
      <c r="K585" s="8">
        <v>1650.0</v>
      </c>
      <c r="L585" s="8">
        <v>1.0</v>
      </c>
      <c r="M585" s="8">
        <v>840000.0</v>
      </c>
      <c r="N585" s="8">
        <v>4.0</v>
      </c>
      <c r="O585" s="9">
        <v>0.3333333333333286</v>
      </c>
      <c r="P585" s="8">
        <v>0.0</v>
      </c>
      <c r="Q585" s="8">
        <v>3.0</v>
      </c>
      <c r="R585" s="8">
        <v>1.0</v>
      </c>
      <c r="S585" s="8">
        <v>1.0</v>
      </c>
      <c r="T585" s="8">
        <v>0.0</v>
      </c>
      <c r="U585" s="5">
        <v>2.0</v>
      </c>
      <c r="V585" s="8">
        <v>1.0</v>
      </c>
      <c r="W585" s="8">
        <v>1.0</v>
      </c>
    </row>
    <row r="586" ht="15.75" customHeight="1">
      <c r="A586" s="6">
        <v>0.0</v>
      </c>
      <c r="B586" s="7">
        <v>4.0</v>
      </c>
      <c r="C586" s="7">
        <v>49.0</v>
      </c>
      <c r="D586" s="7">
        <v>123.0</v>
      </c>
      <c r="E586" s="7">
        <v>1.0</v>
      </c>
      <c r="F586" s="7">
        <f t="shared" si="1"/>
        <v>36</v>
      </c>
      <c r="G586" s="8">
        <v>4.2</v>
      </c>
      <c r="H586" s="8">
        <v>60.0</v>
      </c>
      <c r="I586" s="8">
        <v>150.0</v>
      </c>
      <c r="J586" s="8">
        <v>1.0</v>
      </c>
      <c r="K586" s="8">
        <v>1200.0</v>
      </c>
      <c r="L586" s="8">
        <v>1.0</v>
      </c>
      <c r="M586" s="8">
        <v>840000.0</v>
      </c>
      <c r="N586" s="8">
        <v>4.0</v>
      </c>
      <c r="O586" s="9">
        <v>0.7272727272727337</v>
      </c>
      <c r="P586" s="8">
        <v>1.0</v>
      </c>
      <c r="Q586" s="8">
        <v>3.0</v>
      </c>
      <c r="R586" s="8">
        <v>1.0</v>
      </c>
      <c r="S586" s="8">
        <v>0.0</v>
      </c>
      <c r="T586" s="8">
        <v>0.0</v>
      </c>
      <c r="U586" s="5">
        <v>1.0</v>
      </c>
      <c r="V586" s="8">
        <v>0.0</v>
      </c>
      <c r="W586" s="8">
        <v>0.0</v>
      </c>
    </row>
    <row r="587" ht="15.75" customHeight="1">
      <c r="A587" s="6">
        <v>0.0</v>
      </c>
      <c r="B587" s="7">
        <v>3.0</v>
      </c>
      <c r="C587" s="7">
        <v>52.0</v>
      </c>
      <c r="D587" s="7">
        <v>124.0</v>
      </c>
      <c r="E587" s="7">
        <v>6.0</v>
      </c>
      <c r="F587" s="7">
        <f t="shared" si="1"/>
        <v>1</v>
      </c>
      <c r="G587" s="8">
        <v>5.1</v>
      </c>
      <c r="H587" s="8">
        <v>29.0</v>
      </c>
      <c r="I587" s="8">
        <v>110.0</v>
      </c>
      <c r="J587" s="8">
        <v>0.0</v>
      </c>
      <c r="K587" s="8">
        <v>1800.0</v>
      </c>
      <c r="L587" s="8">
        <v>1.0</v>
      </c>
      <c r="M587" s="8">
        <v>840000.0</v>
      </c>
      <c r="N587" s="8">
        <v>4.0</v>
      </c>
      <c r="O587" s="9">
        <v>-0.75</v>
      </c>
      <c r="P587" s="8">
        <v>0.0</v>
      </c>
      <c r="Q587" s="8">
        <v>7.0</v>
      </c>
      <c r="R587" s="8">
        <v>1.0</v>
      </c>
      <c r="S587" s="8">
        <v>0.0</v>
      </c>
      <c r="T587" s="8">
        <v>0.0</v>
      </c>
      <c r="U587" s="5">
        <v>1.0</v>
      </c>
      <c r="V587" s="8">
        <v>1.0</v>
      </c>
      <c r="W587" s="8">
        <v>0.0</v>
      </c>
    </row>
    <row r="588" ht="15.75" customHeight="1">
      <c r="A588" s="6">
        <v>0.0</v>
      </c>
      <c r="B588" s="7">
        <v>4.0</v>
      </c>
      <c r="C588" s="7">
        <v>53.0</v>
      </c>
      <c r="D588" s="7">
        <v>127.0</v>
      </c>
      <c r="E588" s="7">
        <v>5.0</v>
      </c>
      <c r="F588" s="7">
        <f t="shared" si="1"/>
        <v>4</v>
      </c>
      <c r="G588" s="8">
        <v>3.9</v>
      </c>
      <c r="H588" s="8">
        <v>137.0</v>
      </c>
      <c r="I588" s="8">
        <v>2.0</v>
      </c>
      <c r="J588" s="8">
        <v>0.0</v>
      </c>
      <c r="K588" s="8">
        <v>1200.0</v>
      </c>
      <c r="L588" s="8">
        <v>3.0</v>
      </c>
      <c r="M588" s="8">
        <v>840000.0</v>
      </c>
      <c r="N588" s="8">
        <v>4.0</v>
      </c>
      <c r="O588" s="9">
        <v>5.666666666666671</v>
      </c>
      <c r="P588" s="8">
        <v>0.0</v>
      </c>
      <c r="Q588" s="8">
        <v>11.0</v>
      </c>
      <c r="R588" s="8">
        <v>1.0</v>
      </c>
      <c r="S588" s="8">
        <v>1.0</v>
      </c>
      <c r="T588" s="8">
        <v>0.0</v>
      </c>
      <c r="U588" s="5">
        <v>0.0</v>
      </c>
      <c r="V588" s="8">
        <v>1.0</v>
      </c>
      <c r="W588" s="8">
        <v>0.0</v>
      </c>
    </row>
    <row r="589" ht="15.75" customHeight="1">
      <c r="A589" s="6">
        <v>0.0</v>
      </c>
      <c r="B589" s="7">
        <v>4.0</v>
      </c>
      <c r="C589" s="7">
        <v>60.0</v>
      </c>
      <c r="D589" s="7">
        <v>133.0</v>
      </c>
      <c r="E589" s="7">
        <v>3.0</v>
      </c>
      <c r="F589" s="7">
        <f t="shared" si="1"/>
        <v>16</v>
      </c>
      <c r="G589" s="8">
        <v>2.5</v>
      </c>
      <c r="H589" s="8">
        <v>111.0</v>
      </c>
      <c r="I589" s="8">
        <v>64.0</v>
      </c>
      <c r="J589" s="8">
        <v>1.0</v>
      </c>
      <c r="K589" s="8">
        <v>1200.0</v>
      </c>
      <c r="L589" s="8">
        <v>1.0</v>
      </c>
      <c r="M589" s="8">
        <v>840000.0</v>
      </c>
      <c r="N589" s="8">
        <v>4.0</v>
      </c>
      <c r="O589" s="9">
        <v>8.0</v>
      </c>
      <c r="P589" s="8">
        <v>1.0</v>
      </c>
      <c r="Q589" s="8">
        <v>5.0</v>
      </c>
      <c r="R589" s="8">
        <v>1.0</v>
      </c>
      <c r="S589" s="8">
        <v>1.0</v>
      </c>
      <c r="T589" s="8">
        <v>0.0</v>
      </c>
      <c r="U589" s="5">
        <v>3.0</v>
      </c>
      <c r="V589" s="8">
        <v>1.0</v>
      </c>
      <c r="W589" s="8">
        <v>0.0</v>
      </c>
    </row>
    <row r="590" ht="15.75" customHeight="1">
      <c r="A590" s="6">
        <v>0.0</v>
      </c>
      <c r="B590" s="7">
        <v>4.0</v>
      </c>
      <c r="C590" s="7">
        <v>60.0</v>
      </c>
      <c r="D590" s="7">
        <v>133.0</v>
      </c>
      <c r="E590" s="7">
        <v>6.0</v>
      </c>
      <c r="F590" s="7">
        <f t="shared" si="1"/>
        <v>1</v>
      </c>
      <c r="G590" s="8">
        <v>2.9</v>
      </c>
      <c r="H590" s="8">
        <v>111.0</v>
      </c>
      <c r="I590" s="8">
        <v>64.0</v>
      </c>
      <c r="J590" s="8">
        <v>0.0</v>
      </c>
      <c r="K590" s="8">
        <v>1400.0</v>
      </c>
      <c r="L590" s="8">
        <v>2.0</v>
      </c>
      <c r="M590" s="8">
        <v>840000.0</v>
      </c>
      <c r="N590" s="8">
        <v>4.0</v>
      </c>
      <c r="O590" s="9">
        <v>9.642857142857139</v>
      </c>
      <c r="P590" s="8">
        <v>1.0</v>
      </c>
      <c r="Q590" s="8">
        <v>11.0</v>
      </c>
      <c r="R590" s="8">
        <v>1.0</v>
      </c>
      <c r="S590" s="8">
        <v>1.0</v>
      </c>
      <c r="T590" s="8">
        <v>0.0</v>
      </c>
      <c r="U590" s="5">
        <v>0.0</v>
      </c>
      <c r="V590" s="8">
        <v>0.0</v>
      </c>
      <c r="W590" s="8">
        <v>0.0</v>
      </c>
    </row>
    <row r="591" ht="15.75" customHeight="1">
      <c r="A591" s="6">
        <v>1.0</v>
      </c>
      <c r="B591" s="7">
        <v>5.0</v>
      </c>
      <c r="C591" s="7">
        <v>47.0</v>
      </c>
      <c r="D591" s="7">
        <v>118.0</v>
      </c>
      <c r="E591" s="7">
        <v>8.0</v>
      </c>
      <c r="F591" s="7">
        <f t="shared" si="1"/>
        <v>1</v>
      </c>
      <c r="G591" s="8">
        <v>3.0</v>
      </c>
      <c r="H591" s="8">
        <v>164.0</v>
      </c>
      <c r="I591" s="8">
        <v>95.0</v>
      </c>
      <c r="J591" s="8">
        <v>0.0</v>
      </c>
      <c r="K591" s="8">
        <v>1650.0</v>
      </c>
      <c r="L591" s="8">
        <v>2.0</v>
      </c>
      <c r="M591" s="8">
        <v>840000.0</v>
      </c>
      <c r="N591" s="8">
        <v>4.0</v>
      </c>
      <c r="O591" s="9">
        <v>-5.583333333333329</v>
      </c>
      <c r="P591" s="8">
        <v>0.0</v>
      </c>
      <c r="Q591" s="8">
        <v>2.0</v>
      </c>
      <c r="R591" s="8">
        <v>1.0</v>
      </c>
      <c r="S591" s="8">
        <v>0.0</v>
      </c>
      <c r="T591" s="8">
        <v>0.0</v>
      </c>
      <c r="U591" s="5">
        <v>1.0</v>
      </c>
      <c r="V591" s="8">
        <v>0.0</v>
      </c>
      <c r="W591" s="8">
        <v>0.0</v>
      </c>
    </row>
    <row r="592" ht="15.75" customHeight="1">
      <c r="A592" s="6">
        <v>0.0</v>
      </c>
      <c r="B592" s="7">
        <v>5.0</v>
      </c>
      <c r="C592" s="7">
        <v>52.0</v>
      </c>
      <c r="D592" s="7">
        <v>129.0</v>
      </c>
      <c r="E592" s="7">
        <v>7.0</v>
      </c>
      <c r="F592" s="7">
        <f t="shared" si="1"/>
        <v>0</v>
      </c>
      <c r="G592" s="8">
        <v>3.7</v>
      </c>
      <c r="H592" s="8">
        <v>164.0</v>
      </c>
      <c r="I592" s="8">
        <v>95.0</v>
      </c>
      <c r="J592" s="8">
        <v>0.0</v>
      </c>
      <c r="K592" s="8">
        <v>1650.0</v>
      </c>
      <c r="L592" s="8">
        <v>1.0</v>
      </c>
      <c r="M592" s="8">
        <v>840000.0</v>
      </c>
      <c r="N592" s="8">
        <v>4.0</v>
      </c>
      <c r="O592" s="9">
        <v>2.272727272727266</v>
      </c>
      <c r="P592" s="8">
        <v>0.0</v>
      </c>
      <c r="Q592" s="8">
        <v>1.0</v>
      </c>
      <c r="R592" s="8">
        <v>1.0</v>
      </c>
      <c r="S592" s="8">
        <v>0.0</v>
      </c>
      <c r="T592" s="8">
        <v>0.0</v>
      </c>
      <c r="U592" s="5">
        <v>1.0</v>
      </c>
      <c r="V592" s="8">
        <v>0.0</v>
      </c>
      <c r="W592" s="8">
        <v>0.0</v>
      </c>
    </row>
    <row r="593" ht="15.75" customHeight="1">
      <c r="A593" s="6">
        <v>0.0</v>
      </c>
      <c r="B593" s="7">
        <v>3.0</v>
      </c>
      <c r="C593" s="7">
        <v>56.0</v>
      </c>
      <c r="D593" s="7">
        <v>129.0</v>
      </c>
      <c r="E593" s="7">
        <v>11.0</v>
      </c>
      <c r="F593" s="7">
        <f t="shared" si="1"/>
        <v>16</v>
      </c>
      <c r="G593" s="8">
        <v>3.0</v>
      </c>
      <c r="H593" s="8">
        <v>29.0</v>
      </c>
      <c r="I593" s="8">
        <v>95.0</v>
      </c>
      <c r="J593" s="8">
        <v>0.0</v>
      </c>
      <c r="K593" s="8">
        <v>1200.0</v>
      </c>
      <c r="L593" s="8">
        <v>3.0</v>
      </c>
      <c r="M593" s="8">
        <v>840000.0</v>
      </c>
      <c r="N593" s="8">
        <v>4.0</v>
      </c>
      <c r="O593" s="9">
        <v>5.916666666666671</v>
      </c>
      <c r="P593" s="8">
        <v>0.0</v>
      </c>
      <c r="Q593" s="8">
        <v>3.0</v>
      </c>
      <c r="R593" s="8">
        <v>1.0</v>
      </c>
      <c r="S593" s="8">
        <v>0.0</v>
      </c>
      <c r="T593" s="8">
        <v>0.0</v>
      </c>
      <c r="U593" s="5">
        <v>0.0</v>
      </c>
      <c r="V593" s="8">
        <v>1.0</v>
      </c>
      <c r="W593" s="8">
        <v>0.0</v>
      </c>
    </row>
    <row r="594" ht="15.75" customHeight="1">
      <c r="A594" s="6">
        <v>0.0</v>
      </c>
      <c r="B594" s="7">
        <v>3.0</v>
      </c>
      <c r="C594" s="7">
        <v>65.0</v>
      </c>
      <c r="D594" s="7">
        <v>119.0</v>
      </c>
      <c r="E594" s="7">
        <v>4.0</v>
      </c>
      <c r="F594" s="7">
        <f t="shared" si="1"/>
        <v>9</v>
      </c>
      <c r="G594" s="8">
        <v>3.0</v>
      </c>
      <c r="H594" s="8">
        <v>69.0</v>
      </c>
      <c r="I594" s="8">
        <v>18.0</v>
      </c>
      <c r="J594" s="8">
        <v>0.0</v>
      </c>
      <c r="K594" s="8">
        <v>2200.0</v>
      </c>
      <c r="L594" s="8">
        <v>1.0</v>
      </c>
      <c r="M594" s="8">
        <v>850000.0</v>
      </c>
      <c r="N594" s="8">
        <v>3.0</v>
      </c>
      <c r="O594" s="9">
        <v>-3.333333333333329</v>
      </c>
      <c r="P594" s="8">
        <v>0.0</v>
      </c>
      <c r="Q594" s="8">
        <v>1.0</v>
      </c>
      <c r="R594" s="8">
        <v>1.0</v>
      </c>
      <c r="S594" s="8">
        <v>0.0</v>
      </c>
      <c r="T594" s="8">
        <v>0.0</v>
      </c>
      <c r="U594" s="5">
        <v>1.0</v>
      </c>
      <c r="V594" s="8">
        <v>0.0</v>
      </c>
      <c r="W594" s="8">
        <v>0.0</v>
      </c>
    </row>
    <row r="595" ht="15.75" customHeight="1">
      <c r="A595" s="6">
        <v>1.0</v>
      </c>
      <c r="B595" s="7">
        <v>3.0</v>
      </c>
      <c r="C595" s="7">
        <v>72.0</v>
      </c>
      <c r="D595" s="7">
        <v>128.0</v>
      </c>
      <c r="E595" s="7">
        <v>2.0</v>
      </c>
      <c r="F595" s="7">
        <f t="shared" si="1"/>
        <v>25</v>
      </c>
      <c r="G595" s="8">
        <v>4.2</v>
      </c>
      <c r="H595" s="8">
        <v>63.0</v>
      </c>
      <c r="I595" s="8">
        <v>18.0</v>
      </c>
      <c r="J595" s="8">
        <v>0.0</v>
      </c>
      <c r="K595" s="8">
        <v>1600.0</v>
      </c>
      <c r="L595" s="8">
        <v>1.0</v>
      </c>
      <c r="M595" s="8">
        <v>850000.0</v>
      </c>
      <c r="N595" s="8">
        <v>3.0</v>
      </c>
      <c r="O595" s="9">
        <v>5.0</v>
      </c>
      <c r="P595" s="8">
        <v>1.0</v>
      </c>
      <c r="Q595" s="8">
        <v>4.0</v>
      </c>
      <c r="R595" s="8">
        <v>1.0</v>
      </c>
      <c r="S595" s="8">
        <v>1.0</v>
      </c>
      <c r="T595" s="8">
        <v>0.0</v>
      </c>
      <c r="U595" s="5">
        <v>2.0</v>
      </c>
      <c r="V595" s="8">
        <v>1.0</v>
      </c>
      <c r="W595" s="8">
        <v>0.0</v>
      </c>
    </row>
    <row r="596" ht="15.75" customHeight="1">
      <c r="A596" s="6">
        <v>1.0</v>
      </c>
      <c r="B596" s="7">
        <v>3.0</v>
      </c>
      <c r="C596" s="7">
        <v>64.0</v>
      </c>
      <c r="D596" s="7">
        <v>119.0</v>
      </c>
      <c r="E596" s="7">
        <v>5.0</v>
      </c>
      <c r="F596" s="7">
        <f t="shared" si="1"/>
        <v>4</v>
      </c>
      <c r="G596" s="8">
        <v>2.7</v>
      </c>
      <c r="H596" s="8">
        <v>75.0</v>
      </c>
      <c r="I596" s="8">
        <v>18.0</v>
      </c>
      <c r="J596" s="8">
        <v>0.0</v>
      </c>
      <c r="K596" s="8">
        <v>1200.0</v>
      </c>
      <c r="L596" s="8">
        <v>1.0</v>
      </c>
      <c r="M596" s="8">
        <v>850000.0</v>
      </c>
      <c r="N596" s="8">
        <v>3.0</v>
      </c>
      <c r="O596" s="9">
        <v>-2.111111111111114</v>
      </c>
      <c r="P596" s="8">
        <v>0.0</v>
      </c>
      <c r="Q596" s="8">
        <v>5.0</v>
      </c>
      <c r="R596" s="8">
        <v>1.0</v>
      </c>
      <c r="S596" s="8">
        <v>1.0</v>
      </c>
      <c r="T596" s="8">
        <v>0.0</v>
      </c>
      <c r="U596" s="5">
        <v>1.0</v>
      </c>
      <c r="V596" s="8">
        <v>1.0</v>
      </c>
      <c r="W596" s="8">
        <v>0.0</v>
      </c>
    </row>
    <row r="597" ht="15.75" customHeight="1">
      <c r="A597" s="6">
        <v>0.0</v>
      </c>
      <c r="B597" s="7">
        <v>3.0</v>
      </c>
      <c r="C597" s="7">
        <v>71.0</v>
      </c>
      <c r="D597" s="7">
        <v>124.0</v>
      </c>
      <c r="E597" s="7">
        <v>6.0</v>
      </c>
      <c r="F597" s="7">
        <f t="shared" si="1"/>
        <v>1</v>
      </c>
      <c r="G597" s="8">
        <v>1.9</v>
      </c>
      <c r="H597" s="8">
        <v>75.0</v>
      </c>
      <c r="I597" s="8">
        <v>18.0</v>
      </c>
      <c r="J597" s="8">
        <v>0.0</v>
      </c>
      <c r="K597" s="8">
        <v>1200.0</v>
      </c>
      <c r="L597" s="8">
        <v>1.0</v>
      </c>
      <c r="M597" s="8">
        <v>850000.0</v>
      </c>
      <c r="N597" s="8">
        <v>3.0</v>
      </c>
      <c r="O597" s="9">
        <v>3.166666666666671</v>
      </c>
      <c r="P597" s="8">
        <v>0.0</v>
      </c>
      <c r="Q597" s="8">
        <v>1.0</v>
      </c>
      <c r="R597" s="8">
        <v>1.0</v>
      </c>
      <c r="S597" s="8">
        <v>1.0</v>
      </c>
      <c r="T597" s="8">
        <v>0.0</v>
      </c>
      <c r="U597" s="5">
        <v>1.0</v>
      </c>
      <c r="V597" s="8">
        <v>0.0</v>
      </c>
      <c r="W597" s="8">
        <v>0.0</v>
      </c>
    </row>
    <row r="598" ht="15.75" customHeight="1">
      <c r="A598" s="6">
        <v>0.0</v>
      </c>
      <c r="B598" s="7">
        <v>4.0</v>
      </c>
      <c r="C598" s="7">
        <v>63.0</v>
      </c>
      <c r="D598" s="7">
        <v>109.0</v>
      </c>
      <c r="E598" s="7">
        <v>3.0</v>
      </c>
      <c r="F598" s="7">
        <f t="shared" si="1"/>
        <v>16</v>
      </c>
      <c r="G598" s="8">
        <v>4.9</v>
      </c>
      <c r="H598" s="8">
        <v>54.0</v>
      </c>
      <c r="I598" s="8">
        <v>175.0</v>
      </c>
      <c r="J598" s="8">
        <v>0.0</v>
      </c>
      <c r="K598" s="8">
        <v>1650.0</v>
      </c>
      <c r="L598" s="8">
        <v>1.0</v>
      </c>
      <c r="M598" s="8">
        <v>850000.0</v>
      </c>
      <c r="N598" s="8">
        <v>3.0</v>
      </c>
      <c r="O598" s="9">
        <v>-11.58333333333333</v>
      </c>
      <c r="P598" s="8">
        <v>0.0</v>
      </c>
      <c r="Q598" s="8">
        <v>13.0</v>
      </c>
      <c r="R598" s="8">
        <v>1.0</v>
      </c>
      <c r="S598" s="8">
        <v>0.0</v>
      </c>
      <c r="T598" s="8">
        <v>0.0</v>
      </c>
      <c r="U598" s="5">
        <v>1.0</v>
      </c>
      <c r="V598" s="8">
        <v>1.0</v>
      </c>
      <c r="W598" s="8">
        <v>0.0</v>
      </c>
    </row>
    <row r="599" ht="15.75" customHeight="1">
      <c r="A599" s="6">
        <v>0.0</v>
      </c>
      <c r="B599" s="7">
        <v>4.0</v>
      </c>
      <c r="C599" s="7">
        <v>67.0</v>
      </c>
      <c r="D599" s="7">
        <v>120.0</v>
      </c>
      <c r="E599" s="7">
        <v>3.0</v>
      </c>
      <c r="F599" s="7">
        <f t="shared" si="1"/>
        <v>16</v>
      </c>
      <c r="G599" s="8">
        <v>3.5</v>
      </c>
      <c r="H599" s="8">
        <v>69.0</v>
      </c>
      <c r="I599" s="8">
        <v>18.0</v>
      </c>
      <c r="J599" s="8">
        <v>0.0</v>
      </c>
      <c r="K599" s="8">
        <v>1200.0</v>
      </c>
      <c r="L599" s="8">
        <v>2.0</v>
      </c>
      <c r="M599" s="8">
        <v>850000.0</v>
      </c>
      <c r="N599" s="8">
        <v>3.0</v>
      </c>
      <c r="O599" s="9">
        <v>1.07692307692308</v>
      </c>
      <c r="P599" s="8">
        <v>1.0</v>
      </c>
      <c r="Q599" s="8">
        <v>3.0</v>
      </c>
      <c r="R599" s="8">
        <v>1.0</v>
      </c>
      <c r="S599" s="8">
        <v>0.0</v>
      </c>
      <c r="T599" s="8">
        <v>0.0</v>
      </c>
      <c r="U599" s="5">
        <v>0.0</v>
      </c>
      <c r="V599" s="8">
        <v>0.0</v>
      </c>
      <c r="W599" s="8">
        <v>0.0</v>
      </c>
    </row>
    <row r="600" ht="15.75" customHeight="1">
      <c r="A600" s="6">
        <v>0.0</v>
      </c>
      <c r="B600" s="7">
        <v>3.0</v>
      </c>
      <c r="C600" s="7">
        <v>69.0</v>
      </c>
      <c r="D600" s="7">
        <v>122.0</v>
      </c>
      <c r="E600" s="7">
        <v>2.0</v>
      </c>
      <c r="F600" s="7">
        <f t="shared" si="1"/>
        <v>25</v>
      </c>
      <c r="G600" s="8">
        <v>3.6</v>
      </c>
      <c r="H600" s="8">
        <v>98.0</v>
      </c>
      <c r="I600" s="8">
        <v>57.0</v>
      </c>
      <c r="J600" s="8">
        <v>0.0</v>
      </c>
      <c r="K600" s="8">
        <v>1400.0</v>
      </c>
      <c r="L600" s="8">
        <v>2.0</v>
      </c>
      <c r="M600" s="8">
        <v>850000.0</v>
      </c>
      <c r="N600" s="8">
        <v>3.0</v>
      </c>
      <c r="O600" s="9">
        <v>0.1428571428571388</v>
      </c>
      <c r="P600" s="8">
        <v>1.0</v>
      </c>
      <c r="Q600" s="8">
        <v>2.0</v>
      </c>
      <c r="R600" s="8">
        <v>1.0</v>
      </c>
      <c r="S600" s="8">
        <v>0.0</v>
      </c>
      <c r="T600" s="8">
        <v>0.0</v>
      </c>
      <c r="U600" s="5">
        <v>1.0</v>
      </c>
      <c r="V600" s="8">
        <v>0.0</v>
      </c>
      <c r="W600" s="8">
        <v>0.0</v>
      </c>
    </row>
    <row r="601" ht="15.75" customHeight="1">
      <c r="A601" s="6">
        <v>0.0</v>
      </c>
      <c r="B601" s="7">
        <v>3.0</v>
      </c>
      <c r="C601" s="7">
        <v>76.0</v>
      </c>
      <c r="D601" s="7">
        <v>130.0</v>
      </c>
      <c r="E601" s="7">
        <v>12.0</v>
      </c>
      <c r="F601" s="7">
        <f t="shared" si="1"/>
        <v>25</v>
      </c>
      <c r="G601" s="8">
        <v>2.2</v>
      </c>
      <c r="H601" s="8">
        <v>98.0</v>
      </c>
      <c r="I601" s="8">
        <v>57.0</v>
      </c>
      <c r="J601" s="8">
        <v>0.0</v>
      </c>
      <c r="K601" s="8">
        <v>1200.0</v>
      </c>
      <c r="L601" s="8">
        <v>1.0</v>
      </c>
      <c r="M601" s="8">
        <v>850000.0</v>
      </c>
      <c r="N601" s="8">
        <v>3.0</v>
      </c>
      <c r="O601" s="9">
        <v>8.357142857142861</v>
      </c>
      <c r="P601" s="8">
        <v>1.0</v>
      </c>
      <c r="Q601" s="8">
        <v>3.0</v>
      </c>
      <c r="R601" s="8">
        <v>1.0</v>
      </c>
      <c r="S601" s="8">
        <v>1.0</v>
      </c>
      <c r="T601" s="8">
        <v>0.0</v>
      </c>
      <c r="U601" s="5">
        <v>1.0</v>
      </c>
      <c r="V601" s="8">
        <v>0.0</v>
      </c>
      <c r="W601" s="8">
        <v>0.0</v>
      </c>
    </row>
    <row r="602" ht="15.75" customHeight="1">
      <c r="A602" s="6">
        <v>1.0</v>
      </c>
      <c r="B602" s="7">
        <v>2.0</v>
      </c>
      <c r="C602" s="7">
        <v>68.0</v>
      </c>
      <c r="D602" s="7">
        <v>116.0</v>
      </c>
      <c r="E602" s="7">
        <v>4.0</v>
      </c>
      <c r="F602" s="7">
        <f t="shared" si="1"/>
        <v>9</v>
      </c>
      <c r="G602" s="8">
        <v>2.1</v>
      </c>
      <c r="H602" s="8">
        <v>164.0</v>
      </c>
      <c r="I602" s="8">
        <v>154.0</v>
      </c>
      <c r="J602" s="8">
        <v>0.0</v>
      </c>
      <c r="K602" s="8">
        <v>1000.0</v>
      </c>
      <c r="L602" s="8">
        <v>1.0</v>
      </c>
      <c r="M602" s="8">
        <v>900000.0</v>
      </c>
      <c r="N602" s="8">
        <v>3.0</v>
      </c>
      <c r="O602" s="9">
        <v>-4.272727272727266</v>
      </c>
      <c r="P602" s="8">
        <v>1.0</v>
      </c>
      <c r="Q602" s="8">
        <v>1.0</v>
      </c>
      <c r="R602" s="8">
        <v>1.0</v>
      </c>
      <c r="S602" s="8">
        <v>0.0</v>
      </c>
      <c r="T602" s="8">
        <v>0.0</v>
      </c>
      <c r="U602" s="5">
        <v>2.0</v>
      </c>
      <c r="V602" s="8">
        <v>1.0</v>
      </c>
      <c r="W602" s="8">
        <v>0.0</v>
      </c>
    </row>
    <row r="603" ht="15.75" customHeight="1">
      <c r="A603" s="6">
        <v>0.0</v>
      </c>
      <c r="B603" s="7">
        <v>2.0</v>
      </c>
      <c r="C603" s="7">
        <v>76.0</v>
      </c>
      <c r="D603" s="7">
        <v>129.0</v>
      </c>
      <c r="E603" s="7">
        <v>7.0</v>
      </c>
      <c r="F603" s="7">
        <f t="shared" si="1"/>
        <v>0</v>
      </c>
      <c r="G603" s="8">
        <v>3.8</v>
      </c>
      <c r="H603" s="8">
        <v>4.0</v>
      </c>
      <c r="I603" s="8">
        <v>138.0</v>
      </c>
      <c r="J603" s="8">
        <v>0.0</v>
      </c>
      <c r="K603" s="8">
        <v>1800.0</v>
      </c>
      <c r="L603" s="8">
        <v>2.0</v>
      </c>
      <c r="M603" s="8">
        <v>900000.0</v>
      </c>
      <c r="N603" s="8">
        <v>3.0</v>
      </c>
      <c r="O603" s="9">
        <v>6.142857142857139</v>
      </c>
      <c r="P603" s="8">
        <v>1.0</v>
      </c>
      <c r="Q603" s="8">
        <v>2.0</v>
      </c>
      <c r="R603" s="8">
        <v>1.0</v>
      </c>
      <c r="S603" s="8">
        <v>0.0</v>
      </c>
      <c r="T603" s="8">
        <v>0.0</v>
      </c>
      <c r="U603" s="5">
        <v>3.0</v>
      </c>
      <c r="V603" s="8">
        <v>0.0</v>
      </c>
      <c r="W603" s="8">
        <v>0.0</v>
      </c>
    </row>
    <row r="604" ht="15.75" customHeight="1">
      <c r="A604" s="6">
        <v>0.0</v>
      </c>
      <c r="B604" s="7">
        <v>3.0</v>
      </c>
      <c r="C604" s="7">
        <v>72.0</v>
      </c>
      <c r="D604" s="7">
        <v>127.0</v>
      </c>
      <c r="E604" s="7">
        <v>6.0</v>
      </c>
      <c r="F604" s="7">
        <f t="shared" si="1"/>
        <v>1</v>
      </c>
      <c r="G604" s="8">
        <v>3.8</v>
      </c>
      <c r="H604" s="8">
        <v>98.0</v>
      </c>
      <c r="I604" s="8">
        <v>106.0</v>
      </c>
      <c r="J604" s="8">
        <v>1.0</v>
      </c>
      <c r="K604" s="8">
        <v>1200.0</v>
      </c>
      <c r="L604" s="8">
        <v>1.0</v>
      </c>
      <c r="M604" s="8">
        <v>900000.0</v>
      </c>
      <c r="N604" s="8">
        <v>3.0</v>
      </c>
      <c r="O604" s="9">
        <v>2.727272727272734</v>
      </c>
      <c r="P604" s="8">
        <v>0.0</v>
      </c>
      <c r="Q604" s="8">
        <v>1.0</v>
      </c>
      <c r="R604" s="8">
        <v>1.0</v>
      </c>
      <c r="S604" s="8">
        <v>0.0</v>
      </c>
      <c r="T604" s="8">
        <v>0.0</v>
      </c>
      <c r="U604" s="5">
        <v>0.0</v>
      </c>
      <c r="V604" s="8">
        <v>0.0</v>
      </c>
      <c r="W604" s="8">
        <v>0.0</v>
      </c>
    </row>
    <row r="605" ht="15.75" customHeight="1">
      <c r="A605" s="6">
        <v>1.0</v>
      </c>
      <c r="B605" s="7">
        <v>4.0</v>
      </c>
      <c r="C605" s="7">
        <v>80.0</v>
      </c>
      <c r="D605" s="7">
        <v>128.0</v>
      </c>
      <c r="E605" s="7">
        <v>2.0</v>
      </c>
      <c r="F605" s="7">
        <f t="shared" si="1"/>
        <v>25</v>
      </c>
      <c r="G605" s="8">
        <v>3.2</v>
      </c>
      <c r="H605" s="8">
        <v>164.0</v>
      </c>
      <c r="I605" s="8">
        <v>175.0</v>
      </c>
      <c r="J605" s="8">
        <v>0.0</v>
      </c>
      <c r="K605" s="8">
        <v>1200.0</v>
      </c>
      <c r="L605" s="8">
        <v>1.0</v>
      </c>
      <c r="M605" s="8">
        <v>900000.0</v>
      </c>
      <c r="N605" s="8">
        <v>3.0</v>
      </c>
      <c r="O605" s="9">
        <v>6.75</v>
      </c>
      <c r="P605" s="8">
        <v>0.0</v>
      </c>
      <c r="Q605" s="8">
        <v>2.0</v>
      </c>
      <c r="R605" s="8">
        <v>1.0</v>
      </c>
      <c r="S605" s="8">
        <v>1.0</v>
      </c>
      <c r="T605" s="8">
        <v>0.0</v>
      </c>
      <c r="U605" s="5">
        <v>1.0</v>
      </c>
      <c r="V605" s="8">
        <v>1.0</v>
      </c>
      <c r="W605" s="8">
        <v>0.0</v>
      </c>
    </row>
    <row r="606" ht="15.75" customHeight="1">
      <c r="A606" s="6">
        <v>1.0</v>
      </c>
      <c r="B606" s="7">
        <v>4.0</v>
      </c>
      <c r="C606" s="7">
        <v>66.0</v>
      </c>
      <c r="D606" s="7">
        <v>122.0</v>
      </c>
      <c r="E606" s="7">
        <v>8.0</v>
      </c>
      <c r="F606" s="7">
        <f t="shared" si="1"/>
        <v>1</v>
      </c>
      <c r="G606" s="8">
        <v>4.4</v>
      </c>
      <c r="H606" s="8">
        <v>69.0</v>
      </c>
      <c r="I606" s="8">
        <v>115.0</v>
      </c>
      <c r="J606" s="8">
        <v>0.0</v>
      </c>
      <c r="K606" s="8">
        <v>1800.0</v>
      </c>
      <c r="L606" s="8">
        <v>8.0</v>
      </c>
      <c r="M606" s="8">
        <v>900000.0</v>
      </c>
      <c r="N606" s="8">
        <v>3.0</v>
      </c>
      <c r="O606" s="9">
        <v>0.8333333333333286</v>
      </c>
      <c r="P606" s="8">
        <v>0.0</v>
      </c>
      <c r="Q606" s="8">
        <v>6.0</v>
      </c>
      <c r="R606" s="8">
        <v>1.0</v>
      </c>
      <c r="S606" s="8">
        <v>0.0</v>
      </c>
      <c r="T606" s="8">
        <v>0.0</v>
      </c>
      <c r="U606" s="5">
        <v>1.0</v>
      </c>
      <c r="V606" s="8">
        <v>0.0</v>
      </c>
      <c r="W606" s="8">
        <v>0.0</v>
      </c>
    </row>
    <row r="607" ht="15.75" customHeight="1">
      <c r="A607" s="6">
        <v>0.0</v>
      </c>
      <c r="B607" s="7">
        <v>3.0</v>
      </c>
      <c r="C607" s="7">
        <v>67.0</v>
      </c>
      <c r="D607" s="7">
        <v>120.0</v>
      </c>
      <c r="E607" s="7">
        <v>3.0</v>
      </c>
      <c r="F607" s="7">
        <f t="shared" si="1"/>
        <v>16</v>
      </c>
      <c r="G607" s="8">
        <v>5.2</v>
      </c>
      <c r="H607" s="8">
        <v>47.0</v>
      </c>
      <c r="I607" s="8">
        <v>57.0</v>
      </c>
      <c r="J607" s="8">
        <v>0.0</v>
      </c>
      <c r="K607" s="8">
        <v>1650.0</v>
      </c>
      <c r="L607" s="8">
        <v>1.0</v>
      </c>
      <c r="M607" s="8">
        <v>900000.0</v>
      </c>
      <c r="N607" s="8">
        <v>3.0</v>
      </c>
      <c r="O607" s="9">
        <v>-2.25</v>
      </c>
      <c r="P607" s="8">
        <v>0.0</v>
      </c>
      <c r="Q607" s="8">
        <v>12.0</v>
      </c>
      <c r="R607" s="8">
        <v>1.0</v>
      </c>
      <c r="S607" s="8">
        <v>0.0</v>
      </c>
      <c r="T607" s="8">
        <v>0.0</v>
      </c>
      <c r="U607" s="5">
        <v>1.0</v>
      </c>
      <c r="V607" s="8">
        <v>1.0</v>
      </c>
      <c r="W607" s="8">
        <v>0.0</v>
      </c>
    </row>
    <row r="608" ht="15.75" customHeight="1">
      <c r="A608" s="6">
        <v>0.0</v>
      </c>
      <c r="B608" s="7">
        <v>3.0</v>
      </c>
      <c r="C608" s="7">
        <v>67.0</v>
      </c>
      <c r="D608" s="7">
        <v>122.0</v>
      </c>
      <c r="E608" s="7">
        <v>1.0</v>
      </c>
      <c r="F608" s="7">
        <f t="shared" si="1"/>
        <v>36</v>
      </c>
      <c r="G608" s="8">
        <v>2.9</v>
      </c>
      <c r="H608" s="8">
        <v>47.0</v>
      </c>
      <c r="I608" s="8">
        <v>57.0</v>
      </c>
      <c r="J608" s="8">
        <v>0.0</v>
      </c>
      <c r="K608" s="8">
        <v>1650.0</v>
      </c>
      <c r="L608" s="8">
        <v>1.0</v>
      </c>
      <c r="M608" s="8">
        <v>900000.0</v>
      </c>
      <c r="N608" s="8">
        <v>3.0</v>
      </c>
      <c r="O608" s="9">
        <v>-0.2000000000000028</v>
      </c>
      <c r="P608" s="8">
        <v>0.0</v>
      </c>
      <c r="Q608" s="8">
        <v>3.0</v>
      </c>
      <c r="R608" s="8">
        <v>1.0</v>
      </c>
      <c r="S608" s="8">
        <v>0.0</v>
      </c>
      <c r="T608" s="8">
        <v>0.0</v>
      </c>
      <c r="U608" s="5">
        <v>0.0</v>
      </c>
      <c r="V608" s="8">
        <v>0.0</v>
      </c>
      <c r="W608" s="8">
        <v>0.0</v>
      </c>
    </row>
    <row r="609" ht="15.75" customHeight="1">
      <c r="A609" s="6">
        <v>0.0</v>
      </c>
      <c r="B609" s="7">
        <v>4.0</v>
      </c>
      <c r="C609" s="7">
        <v>79.0</v>
      </c>
      <c r="D609" s="7">
        <v>133.0</v>
      </c>
      <c r="E609" s="7">
        <v>11.0</v>
      </c>
      <c r="F609" s="7">
        <f t="shared" si="1"/>
        <v>16</v>
      </c>
      <c r="G609" s="8">
        <v>4.1</v>
      </c>
      <c r="H609" s="8">
        <v>63.0</v>
      </c>
      <c r="I609" s="8">
        <v>18.0</v>
      </c>
      <c r="J609" s="8">
        <v>0.0</v>
      </c>
      <c r="K609" s="8">
        <v>1400.0</v>
      </c>
      <c r="L609" s="8">
        <v>2.0</v>
      </c>
      <c r="M609" s="8">
        <v>900000.0</v>
      </c>
      <c r="N609" s="8">
        <v>3.0</v>
      </c>
      <c r="O609" s="9">
        <v>10.85714285714286</v>
      </c>
      <c r="P609" s="8">
        <v>1.0</v>
      </c>
      <c r="Q609" s="8">
        <v>3.0</v>
      </c>
      <c r="R609" s="8">
        <v>1.0</v>
      </c>
      <c r="S609" s="8">
        <v>1.0</v>
      </c>
      <c r="T609" s="8">
        <v>0.0</v>
      </c>
      <c r="U609" s="5">
        <v>1.0</v>
      </c>
      <c r="V609" s="8">
        <v>0.0</v>
      </c>
      <c r="W609" s="8">
        <v>0.0</v>
      </c>
    </row>
    <row r="610" ht="15.75" customHeight="1">
      <c r="A610" s="6">
        <v>0.0</v>
      </c>
      <c r="B610" s="7">
        <v>2.0</v>
      </c>
      <c r="C610" s="7">
        <v>65.0</v>
      </c>
      <c r="D610" s="7">
        <v>120.0</v>
      </c>
      <c r="E610" s="7">
        <v>3.0</v>
      </c>
      <c r="F610" s="7">
        <f t="shared" si="1"/>
        <v>16</v>
      </c>
      <c r="G610" s="8">
        <v>9.3</v>
      </c>
      <c r="H610" s="8">
        <v>9.0</v>
      </c>
      <c r="I610" s="8">
        <v>100.0</v>
      </c>
      <c r="J610" s="8">
        <v>0.0</v>
      </c>
      <c r="K610" s="8">
        <v>1200.0</v>
      </c>
      <c r="L610" s="8">
        <v>1.0</v>
      </c>
      <c r="M610" s="8">
        <v>900000.0</v>
      </c>
      <c r="N610" s="8">
        <v>3.0</v>
      </c>
      <c r="O610" s="9">
        <v>-0.5833333333333286</v>
      </c>
      <c r="P610" s="8">
        <v>1.0</v>
      </c>
      <c r="Q610" s="8">
        <v>6.0</v>
      </c>
      <c r="R610" s="8">
        <v>1.0</v>
      </c>
      <c r="S610" s="8">
        <v>0.0</v>
      </c>
      <c r="T610" s="8">
        <v>0.0</v>
      </c>
      <c r="U610" s="5">
        <v>1.0</v>
      </c>
      <c r="V610" s="8">
        <v>0.0</v>
      </c>
      <c r="W610" s="8">
        <v>0.0</v>
      </c>
    </row>
    <row r="611" ht="15.75" customHeight="1">
      <c r="A611" s="6">
        <v>0.0</v>
      </c>
      <c r="B611" s="7">
        <v>3.0</v>
      </c>
      <c r="C611" s="7">
        <v>64.0</v>
      </c>
      <c r="D611" s="7">
        <v>117.0</v>
      </c>
      <c r="E611" s="7">
        <v>11.0</v>
      </c>
      <c r="F611" s="7">
        <f t="shared" si="1"/>
        <v>16</v>
      </c>
      <c r="G611" s="8">
        <v>2.9</v>
      </c>
      <c r="H611" s="8">
        <v>75.0</v>
      </c>
      <c r="I611" s="8">
        <v>154.0</v>
      </c>
      <c r="J611" s="8">
        <v>0.0</v>
      </c>
      <c r="K611" s="8">
        <v>1800.0</v>
      </c>
      <c r="L611" s="8">
        <v>3.0</v>
      </c>
      <c r="M611" s="8">
        <v>900000.0</v>
      </c>
      <c r="N611" s="8">
        <v>3.0</v>
      </c>
      <c r="O611" s="9">
        <v>-4.071428571428569</v>
      </c>
      <c r="P611" s="8">
        <v>1.0</v>
      </c>
      <c r="Q611" s="8">
        <v>3.0</v>
      </c>
      <c r="R611" s="8">
        <v>1.0</v>
      </c>
      <c r="S611" s="8">
        <v>1.0</v>
      </c>
      <c r="T611" s="8">
        <v>0.0</v>
      </c>
      <c r="U611" s="5">
        <v>1.0</v>
      </c>
      <c r="V611" s="8">
        <v>0.0</v>
      </c>
      <c r="W611" s="8">
        <v>0.0</v>
      </c>
    </row>
    <row r="612" ht="15.75" customHeight="1">
      <c r="A612" s="6">
        <v>0.0</v>
      </c>
      <c r="B612" s="7">
        <v>3.0</v>
      </c>
      <c r="C612" s="7">
        <v>65.0</v>
      </c>
      <c r="D612" s="7">
        <v>118.0</v>
      </c>
      <c r="E612" s="7">
        <v>10.0</v>
      </c>
      <c r="F612" s="7">
        <f t="shared" si="1"/>
        <v>9</v>
      </c>
      <c r="G612" s="8">
        <v>3.4</v>
      </c>
      <c r="H612" s="8">
        <v>75.0</v>
      </c>
      <c r="I612" s="8">
        <v>57.0</v>
      </c>
      <c r="J612" s="8">
        <v>0.0</v>
      </c>
      <c r="K612" s="8">
        <v>1800.0</v>
      </c>
      <c r="L612" s="8">
        <v>1.0</v>
      </c>
      <c r="M612" s="8">
        <v>900000.0</v>
      </c>
      <c r="N612" s="8">
        <v>3.0</v>
      </c>
      <c r="O612" s="9">
        <v>-1.583333333333329</v>
      </c>
      <c r="P612" s="8">
        <v>1.0</v>
      </c>
      <c r="Q612" s="8">
        <v>3.0</v>
      </c>
      <c r="R612" s="8">
        <v>1.0</v>
      </c>
      <c r="S612" s="8">
        <v>1.0</v>
      </c>
      <c r="T612" s="8">
        <v>0.0</v>
      </c>
      <c r="U612" s="5">
        <v>2.0</v>
      </c>
      <c r="V612" s="8">
        <v>1.0</v>
      </c>
      <c r="W612" s="8">
        <v>0.0</v>
      </c>
    </row>
    <row r="613" ht="15.75" customHeight="1">
      <c r="A613" s="6">
        <v>1.0</v>
      </c>
      <c r="B613" s="7">
        <v>3.0</v>
      </c>
      <c r="C613" s="7">
        <v>65.0</v>
      </c>
      <c r="D613" s="7">
        <v>117.0</v>
      </c>
      <c r="E613" s="7">
        <v>8.0</v>
      </c>
      <c r="F613" s="7">
        <f t="shared" si="1"/>
        <v>1</v>
      </c>
      <c r="G613" s="8">
        <v>3.6</v>
      </c>
      <c r="H613" s="8">
        <v>75.0</v>
      </c>
      <c r="I613" s="8">
        <v>151.0</v>
      </c>
      <c r="J613" s="8">
        <v>0.0</v>
      </c>
      <c r="K613" s="8">
        <v>1800.0</v>
      </c>
      <c r="L613" s="8">
        <v>1.0</v>
      </c>
      <c r="M613" s="8">
        <v>900000.0</v>
      </c>
      <c r="N613" s="8">
        <v>3.0</v>
      </c>
      <c r="O613" s="9">
        <v>-6.0</v>
      </c>
      <c r="P613" s="8">
        <v>1.0</v>
      </c>
      <c r="Q613" s="8">
        <v>6.0</v>
      </c>
      <c r="R613" s="8">
        <v>1.0</v>
      </c>
      <c r="S613" s="8">
        <v>1.0</v>
      </c>
      <c r="T613" s="8">
        <v>0.0</v>
      </c>
      <c r="U613" s="5">
        <v>1.0</v>
      </c>
      <c r="V613" s="8">
        <v>1.0</v>
      </c>
      <c r="W613" s="8">
        <v>0.0</v>
      </c>
    </row>
    <row r="614" ht="15.75" customHeight="1">
      <c r="A614" s="6">
        <v>0.0</v>
      </c>
      <c r="B614" s="7">
        <v>3.0</v>
      </c>
      <c r="C614" s="7">
        <v>67.0</v>
      </c>
      <c r="D614" s="7">
        <v>122.0</v>
      </c>
      <c r="E614" s="7">
        <v>8.0</v>
      </c>
      <c r="F614" s="7">
        <f t="shared" si="1"/>
        <v>1</v>
      </c>
      <c r="G614" s="8">
        <v>1.6</v>
      </c>
      <c r="H614" s="8">
        <v>7.0</v>
      </c>
      <c r="I614" s="8">
        <v>43.0</v>
      </c>
      <c r="J614" s="8">
        <v>0.0</v>
      </c>
      <c r="K614" s="8">
        <v>1200.0</v>
      </c>
      <c r="L614" s="8">
        <v>1.0</v>
      </c>
      <c r="M614" s="8">
        <v>900000.0</v>
      </c>
      <c r="N614" s="8">
        <v>3.0</v>
      </c>
      <c r="O614" s="9">
        <v>0.3076923076923066</v>
      </c>
      <c r="P614" s="8">
        <v>1.0</v>
      </c>
      <c r="Q614" s="8">
        <v>1.0</v>
      </c>
      <c r="R614" s="8">
        <v>1.0</v>
      </c>
      <c r="S614" s="8">
        <v>1.0</v>
      </c>
      <c r="T614" s="8">
        <v>0.0</v>
      </c>
      <c r="U614" s="5">
        <v>0.0</v>
      </c>
      <c r="V614" s="8">
        <v>1.0</v>
      </c>
      <c r="W614" s="8">
        <v>0.0</v>
      </c>
    </row>
    <row r="615" ht="15.75" customHeight="1">
      <c r="A615" s="6">
        <v>0.0</v>
      </c>
      <c r="B615" s="7">
        <v>3.0</v>
      </c>
      <c r="C615" s="7">
        <v>69.0</v>
      </c>
      <c r="D615" s="7">
        <v>124.0</v>
      </c>
      <c r="E615" s="7">
        <v>7.0</v>
      </c>
      <c r="F615" s="7">
        <f t="shared" si="1"/>
        <v>0</v>
      </c>
      <c r="G615" s="8">
        <v>2.1</v>
      </c>
      <c r="H615" s="8">
        <v>7.0</v>
      </c>
      <c r="I615" s="8">
        <v>39.0</v>
      </c>
      <c r="J615" s="8">
        <v>0.0</v>
      </c>
      <c r="K615" s="8">
        <v>1200.0</v>
      </c>
      <c r="L615" s="8">
        <v>1.0</v>
      </c>
      <c r="M615" s="8">
        <v>900000.0</v>
      </c>
      <c r="N615" s="8">
        <v>3.0</v>
      </c>
      <c r="O615" s="9">
        <v>1.357142857142861</v>
      </c>
      <c r="P615" s="8">
        <v>1.0</v>
      </c>
      <c r="Q615" s="8">
        <v>2.0</v>
      </c>
      <c r="R615" s="8">
        <v>1.0</v>
      </c>
      <c r="S615" s="8">
        <v>1.0</v>
      </c>
      <c r="T615" s="8">
        <v>0.0</v>
      </c>
      <c r="U615" s="5">
        <v>0.0</v>
      </c>
      <c r="V615" s="8">
        <v>1.0</v>
      </c>
      <c r="W615" s="8">
        <v>0.0</v>
      </c>
    </row>
    <row r="616" ht="15.75" customHeight="1">
      <c r="A616" s="6">
        <v>1.0</v>
      </c>
      <c r="B616" s="7">
        <v>3.0</v>
      </c>
      <c r="C616" s="7">
        <v>72.0</v>
      </c>
      <c r="D616" s="7">
        <v>127.0</v>
      </c>
      <c r="E616" s="7">
        <v>11.0</v>
      </c>
      <c r="F616" s="7">
        <f t="shared" si="1"/>
        <v>16</v>
      </c>
      <c r="G616" s="8">
        <v>2.6</v>
      </c>
      <c r="H616" s="8">
        <v>7.0</v>
      </c>
      <c r="I616" s="8">
        <v>39.0</v>
      </c>
      <c r="J616" s="8">
        <v>0.0</v>
      </c>
      <c r="K616" s="8">
        <v>1200.0</v>
      </c>
      <c r="L616" s="8">
        <v>1.0</v>
      </c>
      <c r="M616" s="8">
        <v>900000.0</v>
      </c>
      <c r="N616" s="8">
        <v>3.0</v>
      </c>
      <c r="O616" s="9">
        <v>3.357142857142861</v>
      </c>
      <c r="P616" s="8">
        <v>1.0</v>
      </c>
      <c r="Q616" s="8">
        <v>2.0</v>
      </c>
      <c r="R616" s="8">
        <v>1.0</v>
      </c>
      <c r="S616" s="8">
        <v>1.0</v>
      </c>
      <c r="T616" s="8">
        <v>0.0</v>
      </c>
      <c r="U616" s="5">
        <v>0.0</v>
      </c>
      <c r="V616" s="8">
        <v>0.0</v>
      </c>
      <c r="W616" s="8">
        <v>0.0</v>
      </c>
    </row>
    <row r="617" ht="15.75" customHeight="1">
      <c r="A617" s="6">
        <v>0.0</v>
      </c>
      <c r="B617" s="7">
        <v>3.0</v>
      </c>
      <c r="C617" s="7">
        <v>83.0</v>
      </c>
      <c r="D617" s="7">
        <v>131.0</v>
      </c>
      <c r="E617" s="7">
        <v>7.0</v>
      </c>
      <c r="F617" s="7">
        <f t="shared" si="1"/>
        <v>0</v>
      </c>
      <c r="G617" s="8">
        <v>2.5</v>
      </c>
      <c r="H617" s="8">
        <v>7.0</v>
      </c>
      <c r="I617" s="8">
        <v>39.0</v>
      </c>
      <c r="J617" s="8">
        <v>0.0</v>
      </c>
      <c r="K617" s="8">
        <v>1200.0</v>
      </c>
      <c r="L617" s="8">
        <v>1.0</v>
      </c>
      <c r="M617" s="8">
        <v>900000.0</v>
      </c>
      <c r="N617" s="8">
        <v>3.0</v>
      </c>
      <c r="O617" s="9">
        <v>4.416666666666671</v>
      </c>
      <c r="P617" s="8">
        <v>0.0</v>
      </c>
      <c r="Q617" s="8">
        <v>1.0</v>
      </c>
      <c r="R617" s="8">
        <v>1.0</v>
      </c>
      <c r="S617" s="8">
        <v>1.0</v>
      </c>
      <c r="T617" s="8">
        <v>0.0</v>
      </c>
      <c r="U617" s="5">
        <v>1.0</v>
      </c>
      <c r="V617" s="8">
        <v>0.0</v>
      </c>
      <c r="W617" s="8">
        <v>0.0</v>
      </c>
    </row>
    <row r="618" ht="15.75" customHeight="1">
      <c r="A618" s="6">
        <v>0.0</v>
      </c>
      <c r="B618" s="7">
        <v>4.0</v>
      </c>
      <c r="C618" s="7">
        <v>75.0</v>
      </c>
      <c r="D618" s="7">
        <v>131.0</v>
      </c>
      <c r="E618" s="7">
        <v>3.0</v>
      </c>
      <c r="F618" s="7">
        <f t="shared" si="1"/>
        <v>16</v>
      </c>
      <c r="G618" s="8">
        <v>2.7</v>
      </c>
      <c r="H618" s="8">
        <v>75.0</v>
      </c>
      <c r="I618" s="8">
        <v>18.0</v>
      </c>
      <c r="J618" s="8">
        <v>0.0</v>
      </c>
      <c r="K618" s="8">
        <v>1200.0</v>
      </c>
      <c r="L618" s="8">
        <v>1.0</v>
      </c>
      <c r="M618" s="8">
        <v>900000.0</v>
      </c>
      <c r="N618" s="8">
        <v>3.0</v>
      </c>
      <c r="O618" s="9">
        <v>3.083333333333329</v>
      </c>
      <c r="P618" s="8">
        <v>0.0</v>
      </c>
      <c r="Q618" s="8">
        <v>3.0</v>
      </c>
      <c r="R618" s="8">
        <v>1.0</v>
      </c>
      <c r="S618" s="8">
        <v>1.0</v>
      </c>
      <c r="T618" s="8">
        <v>0.0</v>
      </c>
      <c r="U618" s="5">
        <v>0.0</v>
      </c>
      <c r="V618" s="8">
        <v>1.0</v>
      </c>
      <c r="W618" s="8">
        <v>0.0</v>
      </c>
    </row>
    <row r="619" ht="15.75" customHeight="1">
      <c r="A619" s="6">
        <v>1.0</v>
      </c>
      <c r="B619" s="7">
        <v>3.0</v>
      </c>
      <c r="C619" s="7">
        <v>49.0</v>
      </c>
      <c r="D619" s="7">
        <v>123.0</v>
      </c>
      <c r="E619" s="7">
        <v>3.0</v>
      </c>
      <c r="F619" s="7">
        <f t="shared" si="1"/>
        <v>16</v>
      </c>
      <c r="G619" s="8">
        <v>3.4</v>
      </c>
      <c r="H619" s="8">
        <v>80.0</v>
      </c>
      <c r="I619" s="8">
        <v>101.0</v>
      </c>
      <c r="J619" s="8">
        <v>0.0</v>
      </c>
      <c r="K619" s="8">
        <v>1650.0</v>
      </c>
      <c r="L619" s="8">
        <v>1.0</v>
      </c>
      <c r="M619" s="8">
        <v>912000.0</v>
      </c>
      <c r="N619" s="8">
        <v>4.0</v>
      </c>
      <c r="O619" s="9">
        <v>-2.666666666666671</v>
      </c>
      <c r="P619" s="8">
        <v>0.0</v>
      </c>
      <c r="Q619" s="8">
        <v>2.0</v>
      </c>
      <c r="R619" s="8">
        <v>1.0</v>
      </c>
      <c r="S619" s="8">
        <v>0.0</v>
      </c>
      <c r="T619" s="8">
        <v>0.0</v>
      </c>
      <c r="U619" s="5">
        <v>0.0</v>
      </c>
      <c r="V619" s="8">
        <v>1.0</v>
      </c>
      <c r="W619" s="8">
        <v>0.0</v>
      </c>
    </row>
    <row r="620" ht="15.75" customHeight="1">
      <c r="A620" s="6">
        <v>0.0</v>
      </c>
      <c r="B620" s="7">
        <v>5.0</v>
      </c>
      <c r="C620" s="7">
        <v>46.0</v>
      </c>
      <c r="D620" s="7">
        <v>120.0</v>
      </c>
      <c r="E620" s="7">
        <v>3.0</v>
      </c>
      <c r="F620" s="7">
        <f t="shared" si="1"/>
        <v>16</v>
      </c>
      <c r="G620" s="8">
        <v>2.9</v>
      </c>
      <c r="H620" s="8">
        <v>29.0</v>
      </c>
      <c r="I620" s="8">
        <v>95.0</v>
      </c>
      <c r="J620" s="8">
        <v>0.0</v>
      </c>
      <c r="K620" s="8">
        <v>1650.0</v>
      </c>
      <c r="L620" s="8">
        <v>1.0</v>
      </c>
      <c r="M620" s="8">
        <v>912000.0</v>
      </c>
      <c r="N620" s="8">
        <v>4.0</v>
      </c>
      <c r="O620" s="9">
        <v>-6.083333333333329</v>
      </c>
      <c r="P620" s="8">
        <v>0.0</v>
      </c>
      <c r="Q620" s="8">
        <v>9.0</v>
      </c>
      <c r="R620" s="8">
        <v>1.0</v>
      </c>
      <c r="S620" s="8">
        <v>0.0</v>
      </c>
      <c r="T620" s="8">
        <v>0.0</v>
      </c>
      <c r="U620" s="5">
        <v>0.0</v>
      </c>
      <c r="V620" s="8">
        <v>1.0</v>
      </c>
      <c r="W620" s="8">
        <v>0.0</v>
      </c>
    </row>
    <row r="621" ht="15.75" customHeight="1">
      <c r="A621" s="6">
        <v>0.0</v>
      </c>
      <c r="B621" s="7">
        <v>3.0</v>
      </c>
      <c r="C621" s="7">
        <v>65.0</v>
      </c>
      <c r="D621" s="7">
        <v>120.0</v>
      </c>
      <c r="E621" s="7">
        <v>6.0</v>
      </c>
      <c r="F621" s="7">
        <f t="shared" si="1"/>
        <v>1</v>
      </c>
      <c r="G621" s="8">
        <v>3.1</v>
      </c>
      <c r="H621" s="8">
        <v>7.0</v>
      </c>
      <c r="I621" s="8">
        <v>11.0</v>
      </c>
      <c r="J621" s="8">
        <v>0.0</v>
      </c>
      <c r="K621" s="8">
        <v>1600.0</v>
      </c>
      <c r="L621" s="8">
        <v>2.0</v>
      </c>
      <c r="M621" s="8">
        <v>950000.0</v>
      </c>
      <c r="N621" s="8">
        <v>3.0</v>
      </c>
      <c r="O621" s="9">
        <v>0.3846153846153868</v>
      </c>
      <c r="P621" s="8">
        <v>1.0</v>
      </c>
      <c r="Q621" s="8">
        <v>1.0</v>
      </c>
      <c r="R621" s="8">
        <v>1.0</v>
      </c>
      <c r="S621" s="8">
        <v>0.0</v>
      </c>
      <c r="T621" s="8">
        <v>0.0</v>
      </c>
      <c r="U621" s="5">
        <v>1.0</v>
      </c>
      <c r="V621" s="8">
        <v>0.0</v>
      </c>
      <c r="W621" s="8">
        <v>0.0</v>
      </c>
    </row>
    <row r="622" ht="15.75" customHeight="1">
      <c r="A622" s="6">
        <v>0.0</v>
      </c>
      <c r="B622" s="7">
        <v>3.0</v>
      </c>
      <c r="C622" s="7">
        <v>71.0</v>
      </c>
      <c r="D622" s="7">
        <v>124.0</v>
      </c>
      <c r="E622" s="7">
        <v>2.0</v>
      </c>
      <c r="F622" s="7">
        <f t="shared" si="1"/>
        <v>25</v>
      </c>
      <c r="G622" s="8">
        <v>2.2</v>
      </c>
      <c r="H622" s="8">
        <v>97.0</v>
      </c>
      <c r="I622" s="8">
        <v>64.0</v>
      </c>
      <c r="J622" s="8">
        <v>0.0</v>
      </c>
      <c r="K622" s="8">
        <v>1200.0</v>
      </c>
      <c r="L622" s="8">
        <v>2.0</v>
      </c>
      <c r="M622" s="8">
        <v>950000.0</v>
      </c>
      <c r="N622" s="8">
        <v>3.0</v>
      </c>
      <c r="O622" s="9">
        <v>1.916666666666671</v>
      </c>
      <c r="P622" s="8">
        <v>0.0</v>
      </c>
      <c r="Q622" s="8">
        <v>5.0</v>
      </c>
      <c r="R622" s="8">
        <v>1.0</v>
      </c>
      <c r="S622" s="8">
        <v>1.0</v>
      </c>
      <c r="T622" s="8">
        <v>0.0</v>
      </c>
      <c r="U622" s="5">
        <v>1.0</v>
      </c>
      <c r="V622" s="8">
        <v>1.0</v>
      </c>
      <c r="W622" s="8">
        <v>0.0</v>
      </c>
    </row>
    <row r="623" ht="15.75" customHeight="1">
      <c r="A623" s="6">
        <v>1.0</v>
      </c>
      <c r="B623" s="7">
        <v>3.0</v>
      </c>
      <c r="C623" s="7">
        <v>62.0</v>
      </c>
      <c r="D623" s="7">
        <v>113.0</v>
      </c>
      <c r="E623" s="7">
        <v>7.0</v>
      </c>
      <c r="F623" s="7">
        <f t="shared" si="1"/>
        <v>0</v>
      </c>
      <c r="G623" s="8">
        <v>1.9</v>
      </c>
      <c r="H623" s="8">
        <v>75.0</v>
      </c>
      <c r="I623" s="8">
        <v>175.0</v>
      </c>
      <c r="J623" s="8">
        <v>0.0</v>
      </c>
      <c r="K623" s="8">
        <v>1650.0</v>
      </c>
      <c r="L623" s="8">
        <v>1.0</v>
      </c>
      <c r="M623" s="8">
        <v>950000.0</v>
      </c>
      <c r="N623" s="8">
        <v>3.0</v>
      </c>
      <c r="O623" s="9">
        <v>-8.5</v>
      </c>
      <c r="P623" s="8">
        <v>0.0</v>
      </c>
      <c r="Q623" s="8">
        <v>1.0</v>
      </c>
      <c r="R623" s="8">
        <v>1.0</v>
      </c>
      <c r="S623" s="8">
        <v>0.0</v>
      </c>
      <c r="T623" s="8">
        <v>0.0</v>
      </c>
      <c r="U623" s="5">
        <v>1.0</v>
      </c>
      <c r="V623" s="8">
        <v>0.0</v>
      </c>
      <c r="W623" s="8">
        <v>0.0</v>
      </c>
    </row>
    <row r="624" ht="15.75" customHeight="1">
      <c r="A624" s="6">
        <v>0.0</v>
      </c>
      <c r="B624" s="7">
        <v>3.0</v>
      </c>
      <c r="C624" s="7">
        <v>68.0</v>
      </c>
      <c r="D624" s="7">
        <v>123.0</v>
      </c>
      <c r="E624" s="7">
        <v>10.0</v>
      </c>
      <c r="F624" s="7">
        <f t="shared" si="1"/>
        <v>9</v>
      </c>
      <c r="G624" s="8">
        <v>4.1</v>
      </c>
      <c r="H624" s="8">
        <v>97.0</v>
      </c>
      <c r="I624" s="8">
        <v>64.0</v>
      </c>
      <c r="J624" s="8">
        <v>1.0</v>
      </c>
      <c r="K624" s="8">
        <v>1650.0</v>
      </c>
      <c r="L624" s="8">
        <v>1.0</v>
      </c>
      <c r="M624" s="8">
        <v>950000.0</v>
      </c>
      <c r="N624" s="8">
        <v>3.0</v>
      </c>
      <c r="O624" s="9">
        <v>0.8461538461538396</v>
      </c>
      <c r="P624" s="8">
        <v>1.0</v>
      </c>
      <c r="Q624" s="8">
        <v>4.0</v>
      </c>
      <c r="R624" s="8">
        <v>1.0</v>
      </c>
      <c r="S624" s="8">
        <v>1.0</v>
      </c>
      <c r="T624" s="8">
        <v>0.0</v>
      </c>
      <c r="U624" s="5">
        <v>3.0</v>
      </c>
      <c r="V624" s="8">
        <v>1.0</v>
      </c>
      <c r="W624" s="8">
        <v>0.0</v>
      </c>
    </row>
    <row r="625" ht="15.75" customHeight="1">
      <c r="A625" s="6">
        <v>0.0</v>
      </c>
      <c r="B625" s="7">
        <v>3.0</v>
      </c>
      <c r="C625" s="7">
        <v>63.0</v>
      </c>
      <c r="D625" s="7">
        <v>120.0</v>
      </c>
      <c r="E625" s="7">
        <v>5.0</v>
      </c>
      <c r="F625" s="7">
        <f t="shared" si="1"/>
        <v>4</v>
      </c>
      <c r="G625" s="8">
        <v>5.0</v>
      </c>
      <c r="H625" s="8">
        <v>97.0</v>
      </c>
      <c r="I625" s="8">
        <v>177.0</v>
      </c>
      <c r="J625" s="8">
        <v>0.0</v>
      </c>
      <c r="K625" s="8">
        <v>1650.0</v>
      </c>
      <c r="L625" s="8">
        <v>3.0</v>
      </c>
      <c r="M625" s="8">
        <v>950000.0</v>
      </c>
      <c r="N625" s="8">
        <v>3.0</v>
      </c>
      <c r="O625" s="9">
        <v>-2.083333333333329</v>
      </c>
      <c r="P625" s="8">
        <v>0.0</v>
      </c>
      <c r="Q625" s="8">
        <v>7.0</v>
      </c>
      <c r="R625" s="8">
        <v>1.0</v>
      </c>
      <c r="S625" s="8">
        <v>1.0</v>
      </c>
      <c r="T625" s="8">
        <v>0.0</v>
      </c>
      <c r="U625" s="5">
        <v>0.0</v>
      </c>
      <c r="V625" s="8">
        <v>1.0</v>
      </c>
      <c r="W625" s="8">
        <v>0.0</v>
      </c>
    </row>
    <row r="626" ht="15.75" customHeight="1">
      <c r="A626" s="6">
        <v>0.0</v>
      </c>
      <c r="B626" s="7">
        <v>3.0</v>
      </c>
      <c r="C626" s="7">
        <v>67.0</v>
      </c>
      <c r="D626" s="7">
        <v>120.0</v>
      </c>
      <c r="E626" s="7">
        <v>7.0</v>
      </c>
      <c r="F626" s="7">
        <f t="shared" si="1"/>
        <v>0</v>
      </c>
      <c r="G626" s="8">
        <v>2.0</v>
      </c>
      <c r="H626" s="8">
        <v>7.0</v>
      </c>
      <c r="I626" s="8">
        <v>57.0</v>
      </c>
      <c r="J626" s="8">
        <v>1.0</v>
      </c>
      <c r="K626" s="8">
        <v>1800.0</v>
      </c>
      <c r="L626" s="8">
        <v>1.0</v>
      </c>
      <c r="M626" s="8">
        <v>950000.0</v>
      </c>
      <c r="N626" s="8">
        <v>3.0</v>
      </c>
      <c r="O626" s="9">
        <v>-1.642857142857139</v>
      </c>
      <c r="P626" s="8">
        <v>0.0</v>
      </c>
      <c r="Q626" s="8">
        <v>2.0</v>
      </c>
      <c r="R626" s="8">
        <v>1.0</v>
      </c>
      <c r="S626" s="8">
        <v>0.0</v>
      </c>
      <c r="T626" s="8">
        <v>0.0</v>
      </c>
      <c r="U626" s="5">
        <v>1.0</v>
      </c>
      <c r="V626" s="8">
        <v>0.0</v>
      </c>
      <c r="W626" s="8">
        <v>0.0</v>
      </c>
    </row>
    <row r="627" ht="15.75" customHeight="1">
      <c r="A627" s="6">
        <v>0.0</v>
      </c>
      <c r="B627" s="7">
        <v>3.0</v>
      </c>
      <c r="C627" s="7">
        <v>69.0</v>
      </c>
      <c r="D627" s="7">
        <v>124.0</v>
      </c>
      <c r="E627" s="7">
        <v>2.0</v>
      </c>
      <c r="F627" s="7">
        <f t="shared" si="1"/>
        <v>25</v>
      </c>
      <c r="G627" s="8">
        <v>1.9</v>
      </c>
      <c r="H627" s="8">
        <v>7.0</v>
      </c>
      <c r="I627" s="8">
        <v>2.0</v>
      </c>
      <c r="J627" s="8">
        <v>1.0</v>
      </c>
      <c r="K627" s="8">
        <v>1650.0</v>
      </c>
      <c r="L627" s="8">
        <v>7.0</v>
      </c>
      <c r="M627" s="8">
        <v>950000.0</v>
      </c>
      <c r="N627" s="8">
        <v>3.0</v>
      </c>
      <c r="O627" s="9">
        <v>1.285714285714292</v>
      </c>
      <c r="P627" s="8">
        <v>1.0</v>
      </c>
      <c r="Q627" s="8">
        <v>3.0</v>
      </c>
      <c r="R627" s="8">
        <v>1.0</v>
      </c>
      <c r="S627" s="8">
        <v>0.0</v>
      </c>
      <c r="T627" s="8">
        <v>0.0</v>
      </c>
      <c r="U627" s="5">
        <v>1.0</v>
      </c>
      <c r="V627" s="8">
        <v>1.0</v>
      </c>
      <c r="W627" s="8">
        <v>0.0</v>
      </c>
    </row>
    <row r="628" ht="15.75" customHeight="1">
      <c r="A628" s="6">
        <v>0.0</v>
      </c>
      <c r="B628" s="7">
        <v>3.0</v>
      </c>
      <c r="C628" s="7">
        <v>68.0</v>
      </c>
      <c r="D628" s="7">
        <v>121.0</v>
      </c>
      <c r="E628" s="7">
        <v>5.0</v>
      </c>
      <c r="F628" s="7">
        <f t="shared" si="1"/>
        <v>4</v>
      </c>
      <c r="G628" s="8">
        <v>2.2</v>
      </c>
      <c r="H628" s="8">
        <v>118.0</v>
      </c>
      <c r="I628" s="8">
        <v>2.0</v>
      </c>
      <c r="J628" s="8">
        <v>1.0</v>
      </c>
      <c r="K628" s="8">
        <v>1200.0</v>
      </c>
      <c r="L628" s="8">
        <v>0.0</v>
      </c>
      <c r="M628" s="8">
        <v>950000.0</v>
      </c>
      <c r="N628" s="8">
        <v>3.0</v>
      </c>
      <c r="O628" s="9">
        <v>1.25</v>
      </c>
      <c r="P628" s="8">
        <v>0.0</v>
      </c>
      <c r="Q628" s="8">
        <v>15.0</v>
      </c>
      <c r="R628" s="8">
        <v>1.0</v>
      </c>
      <c r="S628" s="8">
        <v>0.0</v>
      </c>
      <c r="T628" s="8">
        <v>0.0</v>
      </c>
      <c r="U628" s="5">
        <v>5.0</v>
      </c>
      <c r="V628" s="8">
        <v>1.0</v>
      </c>
      <c r="W628" s="8">
        <v>1.0</v>
      </c>
    </row>
    <row r="629" ht="15.75" customHeight="1">
      <c r="A629" s="6">
        <v>1.0</v>
      </c>
      <c r="B629" s="7">
        <v>3.0</v>
      </c>
      <c r="C629" s="7">
        <v>68.0</v>
      </c>
      <c r="D629" s="7">
        <v>121.0</v>
      </c>
      <c r="E629" s="7">
        <v>5.0</v>
      </c>
      <c r="F629" s="7">
        <f t="shared" si="1"/>
        <v>4</v>
      </c>
      <c r="G629" s="8">
        <v>2.6</v>
      </c>
      <c r="H629" s="8">
        <v>118.0</v>
      </c>
      <c r="I629" s="8">
        <v>2.0</v>
      </c>
      <c r="J629" s="8">
        <v>0.0</v>
      </c>
      <c r="K629" s="8">
        <v>1200.0</v>
      </c>
      <c r="L629" s="8">
        <v>2.0</v>
      </c>
      <c r="M629" s="8">
        <v>950000.0</v>
      </c>
      <c r="N629" s="8">
        <v>3.0</v>
      </c>
      <c r="O629" s="9">
        <v>1.714285714285708</v>
      </c>
      <c r="P629" s="8">
        <v>1.0</v>
      </c>
      <c r="Q629" s="8">
        <v>5.0</v>
      </c>
      <c r="R629" s="8">
        <v>1.0</v>
      </c>
      <c r="S629" s="8">
        <v>0.0</v>
      </c>
      <c r="T629" s="8">
        <v>0.0</v>
      </c>
      <c r="U629" s="5">
        <v>1.0</v>
      </c>
      <c r="V629" s="8">
        <v>1.0</v>
      </c>
      <c r="W629" s="8">
        <v>0.0</v>
      </c>
    </row>
    <row r="630" ht="15.75" customHeight="1">
      <c r="A630" s="6">
        <v>1.0</v>
      </c>
      <c r="B630" s="7">
        <v>3.0</v>
      </c>
      <c r="C630" s="7">
        <v>75.0</v>
      </c>
      <c r="D630" s="7">
        <v>130.0</v>
      </c>
      <c r="E630" s="7">
        <v>8.0</v>
      </c>
      <c r="F630" s="7">
        <f t="shared" si="1"/>
        <v>1</v>
      </c>
      <c r="G630" s="8">
        <v>2.7</v>
      </c>
      <c r="H630" s="8">
        <v>118.0</v>
      </c>
      <c r="I630" s="8">
        <v>2.0</v>
      </c>
      <c r="J630" s="8">
        <v>0.0</v>
      </c>
      <c r="K630" s="8">
        <v>1200.0</v>
      </c>
      <c r="L630" s="8">
        <v>3.0</v>
      </c>
      <c r="M630" s="8">
        <v>950000.0</v>
      </c>
      <c r="N630" s="8">
        <v>3.0</v>
      </c>
      <c r="O630" s="9">
        <v>6.5</v>
      </c>
      <c r="P630" s="8">
        <v>0.0</v>
      </c>
      <c r="Q630" s="8">
        <v>1.0</v>
      </c>
      <c r="R630" s="8">
        <v>1.0</v>
      </c>
      <c r="S630" s="8">
        <v>0.0</v>
      </c>
      <c r="T630" s="8">
        <v>0.0</v>
      </c>
      <c r="U630" s="5">
        <v>1.0</v>
      </c>
      <c r="V630" s="8">
        <v>0.0</v>
      </c>
      <c r="W630" s="8">
        <v>0.0</v>
      </c>
    </row>
    <row r="631" ht="15.75" customHeight="1">
      <c r="A631" s="6">
        <v>0.0</v>
      </c>
      <c r="B631" s="7">
        <v>3.0</v>
      </c>
      <c r="C631" s="7">
        <v>81.0</v>
      </c>
      <c r="D631" s="7">
        <v>129.0</v>
      </c>
      <c r="E631" s="7">
        <v>5.0</v>
      </c>
      <c r="F631" s="7">
        <f t="shared" si="1"/>
        <v>4</v>
      </c>
      <c r="G631" s="8">
        <v>2.3</v>
      </c>
      <c r="H631" s="8">
        <v>118.0</v>
      </c>
      <c r="I631" s="8">
        <v>2.0</v>
      </c>
      <c r="J631" s="8">
        <v>0.0</v>
      </c>
      <c r="K631" s="8">
        <v>1200.0</v>
      </c>
      <c r="L631" s="8">
        <v>1.0</v>
      </c>
      <c r="M631" s="8">
        <v>950000.0</v>
      </c>
      <c r="N631" s="8">
        <v>3.0</v>
      </c>
      <c r="O631" s="9">
        <v>2.583333333333329</v>
      </c>
      <c r="P631" s="8">
        <v>0.0</v>
      </c>
      <c r="Q631" s="8">
        <v>1.0</v>
      </c>
      <c r="R631" s="8">
        <v>1.0</v>
      </c>
      <c r="S631" s="8">
        <v>0.0</v>
      </c>
      <c r="T631" s="8">
        <v>0.0</v>
      </c>
      <c r="U631" s="5">
        <v>0.0</v>
      </c>
      <c r="V631" s="8">
        <v>0.0</v>
      </c>
      <c r="W631" s="8">
        <v>0.0</v>
      </c>
    </row>
    <row r="632" ht="15.75" customHeight="1">
      <c r="A632" s="6">
        <v>0.0</v>
      </c>
      <c r="B632" s="7">
        <v>2.0</v>
      </c>
      <c r="C632" s="7">
        <v>80.0</v>
      </c>
      <c r="D632" s="7">
        <v>128.0</v>
      </c>
      <c r="E632" s="7">
        <v>8.0</v>
      </c>
      <c r="F632" s="7">
        <f t="shared" si="1"/>
        <v>1</v>
      </c>
      <c r="G632" s="8">
        <v>2.4</v>
      </c>
      <c r="H632" s="8">
        <v>7.0</v>
      </c>
      <c r="I632" s="8">
        <v>106.0</v>
      </c>
      <c r="J632" s="8">
        <v>0.0</v>
      </c>
      <c r="K632" s="8">
        <v>1200.0</v>
      </c>
      <c r="L632" s="8">
        <v>1.0</v>
      </c>
      <c r="M632" s="8">
        <v>950000.0</v>
      </c>
      <c r="N632" s="8">
        <v>3.0</v>
      </c>
      <c r="O632" s="9">
        <v>4.916666666666671</v>
      </c>
      <c r="P632" s="8">
        <v>0.0</v>
      </c>
      <c r="Q632" s="8">
        <v>3.0</v>
      </c>
      <c r="R632" s="8">
        <v>1.0</v>
      </c>
      <c r="S632" s="8">
        <v>1.0</v>
      </c>
      <c r="T632" s="8">
        <v>0.0</v>
      </c>
      <c r="U632" s="5">
        <v>1.0</v>
      </c>
      <c r="V632" s="8">
        <v>0.0</v>
      </c>
      <c r="W632" s="8">
        <v>0.0</v>
      </c>
    </row>
    <row r="633" ht="15.75" customHeight="1">
      <c r="A633" s="6">
        <v>0.0</v>
      </c>
      <c r="B633" s="7">
        <v>2.0</v>
      </c>
      <c r="C633" s="7">
        <v>80.0</v>
      </c>
      <c r="D633" s="7">
        <v>133.0</v>
      </c>
      <c r="E633" s="7">
        <v>8.0</v>
      </c>
      <c r="F633" s="7">
        <f t="shared" si="1"/>
        <v>1</v>
      </c>
      <c r="G633" s="8">
        <v>4.2</v>
      </c>
      <c r="H633" s="8">
        <v>7.0</v>
      </c>
      <c r="I633" s="8">
        <v>64.0</v>
      </c>
      <c r="J633" s="8">
        <v>1.0</v>
      </c>
      <c r="K633" s="8">
        <v>1200.0</v>
      </c>
      <c r="L633" s="8">
        <v>1.0</v>
      </c>
      <c r="M633" s="8">
        <v>950000.0</v>
      </c>
      <c r="N633" s="8">
        <v>3.0</v>
      </c>
      <c r="O633" s="9">
        <v>11.66666666666667</v>
      </c>
      <c r="P633" s="8">
        <v>1.0</v>
      </c>
      <c r="Q633" s="8">
        <v>7.0</v>
      </c>
      <c r="R633" s="8">
        <v>1.0</v>
      </c>
      <c r="S633" s="8">
        <v>1.0</v>
      </c>
      <c r="T633" s="8">
        <v>0.0</v>
      </c>
      <c r="U633" s="5">
        <v>1.0</v>
      </c>
      <c r="V633" s="8">
        <v>1.0</v>
      </c>
      <c r="W633" s="8">
        <v>0.0</v>
      </c>
    </row>
    <row r="634" ht="15.75" customHeight="1">
      <c r="A634" s="6">
        <v>0.0</v>
      </c>
      <c r="B634" s="7">
        <v>3.0</v>
      </c>
      <c r="C634" s="7">
        <v>69.0</v>
      </c>
      <c r="D634" s="7">
        <v>123.0</v>
      </c>
      <c r="E634" s="7">
        <v>3.0</v>
      </c>
      <c r="F634" s="7">
        <f t="shared" si="1"/>
        <v>16</v>
      </c>
      <c r="G634" s="8">
        <v>2.9</v>
      </c>
      <c r="H634" s="8">
        <v>7.0</v>
      </c>
      <c r="I634" s="8">
        <v>2.0</v>
      </c>
      <c r="J634" s="8">
        <v>0.0</v>
      </c>
      <c r="K634" s="8">
        <v>1400.0</v>
      </c>
      <c r="L634" s="8">
        <v>1.0</v>
      </c>
      <c r="M634" s="8">
        <v>950000.0</v>
      </c>
      <c r="N634" s="8">
        <v>3.0</v>
      </c>
      <c r="O634" s="9">
        <v>2.642857142857139</v>
      </c>
      <c r="P634" s="8">
        <v>1.0</v>
      </c>
      <c r="Q634" s="8">
        <v>1.0</v>
      </c>
      <c r="R634" s="8">
        <v>1.0</v>
      </c>
      <c r="S634" s="8">
        <v>0.0</v>
      </c>
      <c r="T634" s="8">
        <v>0.0</v>
      </c>
      <c r="U634" s="5">
        <v>1.0</v>
      </c>
      <c r="V634" s="8">
        <v>0.0</v>
      </c>
      <c r="W634" s="8">
        <v>0.0</v>
      </c>
    </row>
    <row r="635" ht="15.75" customHeight="1">
      <c r="A635" s="6">
        <v>0.0</v>
      </c>
      <c r="B635" s="7">
        <v>3.0</v>
      </c>
      <c r="C635" s="7">
        <v>71.0</v>
      </c>
      <c r="D635" s="7">
        <v>127.0</v>
      </c>
      <c r="E635" s="7">
        <v>4.0</v>
      </c>
      <c r="F635" s="7">
        <f t="shared" si="1"/>
        <v>9</v>
      </c>
      <c r="G635" s="8">
        <v>2.2</v>
      </c>
      <c r="H635" s="8">
        <v>69.0</v>
      </c>
      <c r="I635" s="8">
        <v>64.0</v>
      </c>
      <c r="J635" s="8">
        <v>0.0</v>
      </c>
      <c r="K635" s="8">
        <v>1200.0</v>
      </c>
      <c r="L635" s="8">
        <v>2.0</v>
      </c>
      <c r="M635" s="8">
        <v>950000.0</v>
      </c>
      <c r="N635" s="8">
        <v>3.0</v>
      </c>
      <c r="O635" s="9">
        <v>4.92307692307692</v>
      </c>
      <c r="P635" s="8">
        <v>1.0</v>
      </c>
      <c r="Q635" s="8">
        <v>1.0</v>
      </c>
      <c r="R635" s="8">
        <v>1.0</v>
      </c>
      <c r="S635" s="8">
        <v>1.0</v>
      </c>
      <c r="T635" s="8">
        <v>0.0</v>
      </c>
      <c r="U635" s="5">
        <v>1.0</v>
      </c>
      <c r="V635" s="8">
        <v>0.0</v>
      </c>
      <c r="W635" s="8">
        <v>0.0</v>
      </c>
    </row>
    <row r="636" ht="15.75" customHeight="1">
      <c r="A636" s="6">
        <v>1.0</v>
      </c>
      <c r="B636" s="7">
        <v>3.0</v>
      </c>
      <c r="C636" s="7">
        <v>73.0</v>
      </c>
      <c r="D636" s="7">
        <v>130.0</v>
      </c>
      <c r="E636" s="7">
        <v>3.0</v>
      </c>
      <c r="F636" s="7">
        <f t="shared" si="1"/>
        <v>16</v>
      </c>
      <c r="G636" s="8">
        <v>2.8</v>
      </c>
      <c r="H636" s="8">
        <v>69.0</v>
      </c>
      <c r="I636" s="8">
        <v>64.0</v>
      </c>
      <c r="J636" s="8">
        <v>0.0</v>
      </c>
      <c r="K636" s="8">
        <v>1200.0</v>
      </c>
      <c r="L636" s="8">
        <v>1.0</v>
      </c>
      <c r="M636" s="8">
        <v>950000.0</v>
      </c>
      <c r="N636" s="8">
        <v>3.0</v>
      </c>
      <c r="O636" s="9">
        <v>6.166666666666671</v>
      </c>
      <c r="P636" s="8">
        <v>1.0</v>
      </c>
      <c r="Q636" s="8">
        <v>8.0</v>
      </c>
      <c r="R636" s="8">
        <v>1.0</v>
      </c>
      <c r="S636" s="8">
        <v>1.0</v>
      </c>
      <c r="T636" s="8">
        <v>0.0</v>
      </c>
      <c r="U636" s="5">
        <v>1.0</v>
      </c>
      <c r="V636" s="8">
        <v>0.0</v>
      </c>
      <c r="W636" s="8">
        <v>0.0</v>
      </c>
    </row>
    <row r="637" ht="15.75" customHeight="1">
      <c r="A637" s="6">
        <v>0.0</v>
      </c>
      <c r="B637" s="7">
        <v>3.0</v>
      </c>
      <c r="C637" s="7">
        <v>79.0</v>
      </c>
      <c r="D637" s="7">
        <v>132.0</v>
      </c>
      <c r="E637" s="7">
        <v>11.0</v>
      </c>
      <c r="F637" s="7">
        <f t="shared" si="1"/>
        <v>16</v>
      </c>
      <c r="G637" s="8">
        <v>3.1</v>
      </c>
      <c r="H637" s="8">
        <v>69.0</v>
      </c>
      <c r="I637" s="8">
        <v>64.0</v>
      </c>
      <c r="J637" s="8">
        <v>0.0</v>
      </c>
      <c r="K637" s="8">
        <v>1200.0</v>
      </c>
      <c r="L637" s="8">
        <v>1.0</v>
      </c>
      <c r="M637" s="8">
        <v>950000.0</v>
      </c>
      <c r="N637" s="8">
        <v>3.0</v>
      </c>
      <c r="O637" s="9">
        <v>11.75</v>
      </c>
      <c r="P637" s="8">
        <v>1.0</v>
      </c>
      <c r="Q637" s="8">
        <v>4.0</v>
      </c>
      <c r="R637" s="8">
        <v>1.0</v>
      </c>
      <c r="S637" s="8">
        <v>1.0</v>
      </c>
      <c r="T637" s="8">
        <v>0.0</v>
      </c>
      <c r="U637" s="5">
        <v>1.0</v>
      </c>
      <c r="V637" s="8">
        <v>0.0</v>
      </c>
      <c r="W637" s="8">
        <v>0.0</v>
      </c>
    </row>
    <row r="638" ht="15.75" customHeight="1">
      <c r="A638" s="6">
        <v>0.0</v>
      </c>
      <c r="B638" s="7">
        <v>4.0</v>
      </c>
      <c r="C638" s="7">
        <v>69.0</v>
      </c>
      <c r="D638" s="7">
        <v>122.0</v>
      </c>
      <c r="E638" s="7">
        <v>8.0</v>
      </c>
      <c r="F638" s="7">
        <f t="shared" si="1"/>
        <v>1</v>
      </c>
      <c r="G638" s="8">
        <v>4.1</v>
      </c>
      <c r="H638" s="8">
        <v>29.0</v>
      </c>
      <c r="I638" s="8">
        <v>18.0</v>
      </c>
      <c r="J638" s="8">
        <v>0.0</v>
      </c>
      <c r="K638" s="8">
        <v>1650.0</v>
      </c>
      <c r="L638" s="8">
        <v>1.0</v>
      </c>
      <c r="M638" s="8">
        <v>950000.0</v>
      </c>
      <c r="N638" s="8">
        <v>3.0</v>
      </c>
      <c r="O638" s="9">
        <v>1.833333333333329</v>
      </c>
      <c r="P638" s="8">
        <v>0.0</v>
      </c>
      <c r="Q638" s="8">
        <v>5.0</v>
      </c>
      <c r="R638" s="8">
        <v>1.0</v>
      </c>
      <c r="S638" s="8">
        <v>0.0</v>
      </c>
      <c r="T638" s="8">
        <v>0.0</v>
      </c>
      <c r="U638" s="5">
        <v>1.0</v>
      </c>
      <c r="V638" s="8">
        <v>0.0</v>
      </c>
      <c r="W638" s="8">
        <v>0.0</v>
      </c>
    </row>
    <row r="639" ht="15.75" customHeight="1">
      <c r="A639" s="6">
        <v>0.0</v>
      </c>
      <c r="B639" s="7">
        <v>3.0</v>
      </c>
      <c r="C639" s="7">
        <v>76.0</v>
      </c>
      <c r="D639" s="7">
        <v>130.0</v>
      </c>
      <c r="E639" s="7">
        <v>3.0</v>
      </c>
      <c r="F639" s="7">
        <f t="shared" si="1"/>
        <v>16</v>
      </c>
      <c r="G639" s="8">
        <v>3.0</v>
      </c>
      <c r="H639" s="8">
        <v>4.0</v>
      </c>
      <c r="I639" s="8">
        <v>151.0</v>
      </c>
      <c r="J639" s="8">
        <v>1.0</v>
      </c>
      <c r="K639" s="8">
        <v>1650.0</v>
      </c>
      <c r="L639" s="8">
        <v>1.0</v>
      </c>
      <c r="M639" s="8">
        <v>950000.0</v>
      </c>
      <c r="N639" s="8">
        <v>3.0</v>
      </c>
      <c r="O639" s="9">
        <v>8.5</v>
      </c>
      <c r="P639" s="8">
        <v>1.0</v>
      </c>
      <c r="Q639" s="8">
        <v>1.0</v>
      </c>
      <c r="R639" s="8">
        <v>1.0</v>
      </c>
      <c r="S639" s="8">
        <v>1.0</v>
      </c>
      <c r="T639" s="8">
        <v>0.0</v>
      </c>
      <c r="U639" s="5">
        <v>1.0</v>
      </c>
      <c r="V639" s="8">
        <v>0.0</v>
      </c>
      <c r="W639" s="8">
        <v>0.0</v>
      </c>
    </row>
    <row r="640" ht="15.75" customHeight="1">
      <c r="A640" s="6">
        <v>1.0</v>
      </c>
      <c r="B640" s="7">
        <v>4.0</v>
      </c>
      <c r="C640" s="7">
        <v>73.0</v>
      </c>
      <c r="D640" s="7">
        <v>122.0</v>
      </c>
      <c r="E640" s="7">
        <v>4.0</v>
      </c>
      <c r="F640" s="7">
        <f t="shared" si="1"/>
        <v>9</v>
      </c>
      <c r="G640" s="8">
        <v>3.1</v>
      </c>
      <c r="H640" s="8">
        <v>75.0</v>
      </c>
      <c r="I640" s="8">
        <v>151.0</v>
      </c>
      <c r="J640" s="8">
        <v>0.0</v>
      </c>
      <c r="K640" s="8">
        <v>1800.0</v>
      </c>
      <c r="L640" s="8">
        <v>2.0</v>
      </c>
      <c r="M640" s="8">
        <v>950000.0</v>
      </c>
      <c r="N640" s="8">
        <v>3.0</v>
      </c>
      <c r="O640" s="9">
        <v>-0.2000000000000028</v>
      </c>
      <c r="P640" s="8">
        <v>0.0</v>
      </c>
      <c r="Q640" s="8">
        <v>1.0</v>
      </c>
      <c r="R640" s="8">
        <v>1.0</v>
      </c>
      <c r="S640" s="8">
        <v>1.0</v>
      </c>
      <c r="T640" s="8">
        <v>0.0</v>
      </c>
      <c r="U640" s="5">
        <v>3.0</v>
      </c>
      <c r="V640" s="8">
        <v>0.0</v>
      </c>
      <c r="W640" s="8">
        <v>0.0</v>
      </c>
    </row>
    <row r="641" ht="15.75" customHeight="1">
      <c r="A641" s="6">
        <v>0.0</v>
      </c>
      <c r="B641" s="7">
        <v>4.0</v>
      </c>
      <c r="C641" s="7">
        <v>79.0</v>
      </c>
      <c r="D641" s="7">
        <v>126.0</v>
      </c>
      <c r="E641" s="7">
        <v>2.0</v>
      </c>
      <c r="F641" s="7">
        <f t="shared" si="1"/>
        <v>25</v>
      </c>
      <c r="G641" s="8">
        <v>3.4</v>
      </c>
      <c r="H641" s="8">
        <v>75.0</v>
      </c>
      <c r="I641" s="8">
        <v>21.0</v>
      </c>
      <c r="J641" s="8">
        <v>0.0</v>
      </c>
      <c r="K641" s="8">
        <v>2200.0</v>
      </c>
      <c r="L641" s="8">
        <v>2.0</v>
      </c>
      <c r="M641" s="8">
        <v>950000.0</v>
      </c>
      <c r="N641" s="8">
        <v>3.0</v>
      </c>
      <c r="O641" s="9">
        <v>3.400000000000006</v>
      </c>
      <c r="P641" s="8">
        <v>0.0</v>
      </c>
      <c r="Q641" s="8">
        <v>1.0</v>
      </c>
      <c r="R641" s="8">
        <v>1.0</v>
      </c>
      <c r="S641" s="8">
        <v>1.0</v>
      </c>
      <c r="T641" s="8">
        <v>0.0</v>
      </c>
      <c r="U641" s="5">
        <v>1.0</v>
      </c>
      <c r="V641" s="8">
        <v>1.0</v>
      </c>
      <c r="W641" s="8">
        <v>0.0</v>
      </c>
    </row>
    <row r="642" ht="15.75" customHeight="1">
      <c r="A642" s="6">
        <v>1.0</v>
      </c>
      <c r="B642" s="7">
        <v>2.0</v>
      </c>
      <c r="C642" s="7">
        <v>63.0</v>
      </c>
      <c r="D642" s="7">
        <v>118.0</v>
      </c>
      <c r="E642" s="7">
        <v>13.0</v>
      </c>
      <c r="F642" s="7">
        <f t="shared" si="1"/>
        <v>36</v>
      </c>
      <c r="G642" s="8">
        <v>1.4</v>
      </c>
      <c r="H642" s="8">
        <v>75.0</v>
      </c>
      <c r="I642" s="8">
        <v>64.0</v>
      </c>
      <c r="J642" s="8">
        <v>0.0</v>
      </c>
      <c r="K642" s="8">
        <v>1000.0</v>
      </c>
      <c r="L642" s="8">
        <v>1.0</v>
      </c>
      <c r="M642" s="8">
        <v>950000.0</v>
      </c>
      <c r="N642" s="8">
        <v>3.0</v>
      </c>
      <c r="O642" s="9">
        <v>-4.714285714285708</v>
      </c>
      <c r="P642" s="8">
        <v>1.0</v>
      </c>
      <c r="Q642" s="8">
        <v>1.0</v>
      </c>
      <c r="R642" s="8">
        <v>1.0</v>
      </c>
      <c r="S642" s="8">
        <v>0.0</v>
      </c>
      <c r="T642" s="8">
        <v>0.0</v>
      </c>
      <c r="U642" s="5">
        <v>1.0</v>
      </c>
      <c r="V642" s="8">
        <v>0.0</v>
      </c>
      <c r="W642" s="8">
        <v>0.0</v>
      </c>
    </row>
    <row r="643" ht="15.75" customHeight="1">
      <c r="A643" s="6">
        <v>0.0</v>
      </c>
      <c r="B643" s="7">
        <v>2.0</v>
      </c>
      <c r="C643" s="7">
        <v>70.0</v>
      </c>
      <c r="D643" s="7">
        <v>125.0</v>
      </c>
      <c r="E643" s="7">
        <v>4.0</v>
      </c>
      <c r="F643" s="7">
        <f t="shared" si="1"/>
        <v>9</v>
      </c>
      <c r="G643" s="8">
        <v>2.2</v>
      </c>
      <c r="H643" s="8">
        <v>75.0</v>
      </c>
      <c r="I643" s="8">
        <v>64.0</v>
      </c>
      <c r="J643" s="8">
        <v>0.0</v>
      </c>
      <c r="K643" s="8">
        <v>1000.0</v>
      </c>
      <c r="L643" s="8">
        <v>1.0</v>
      </c>
      <c r="M643" s="8">
        <v>950000.0</v>
      </c>
      <c r="N643" s="8">
        <v>3.0</v>
      </c>
      <c r="O643" s="9">
        <v>2.307692307692307</v>
      </c>
      <c r="P643" s="8">
        <v>1.0</v>
      </c>
      <c r="Q643" s="8">
        <v>1.0</v>
      </c>
      <c r="R643" s="8">
        <v>1.0</v>
      </c>
      <c r="S643" s="8">
        <v>0.0</v>
      </c>
      <c r="T643" s="8">
        <v>0.0</v>
      </c>
      <c r="U643" s="5">
        <v>2.0</v>
      </c>
      <c r="V643" s="8">
        <v>0.0</v>
      </c>
      <c r="W643" s="8">
        <v>0.0</v>
      </c>
    </row>
    <row r="644" ht="15.75" customHeight="1">
      <c r="A644" s="6">
        <v>0.0</v>
      </c>
      <c r="B644" s="7">
        <v>3.0</v>
      </c>
      <c r="C644" s="7">
        <v>70.0</v>
      </c>
      <c r="D644" s="7">
        <v>127.0</v>
      </c>
      <c r="E644" s="7">
        <v>1.0</v>
      </c>
      <c r="F644" s="7">
        <f t="shared" si="1"/>
        <v>36</v>
      </c>
      <c r="G644" s="8">
        <v>2.8</v>
      </c>
      <c r="H644" s="8">
        <v>4.0</v>
      </c>
      <c r="I644" s="8">
        <v>2.0</v>
      </c>
      <c r="J644" s="8">
        <v>0.0</v>
      </c>
      <c r="K644" s="8">
        <v>1600.0</v>
      </c>
      <c r="L644" s="8">
        <v>1.0</v>
      </c>
      <c r="M644" s="8">
        <v>950000.0</v>
      </c>
      <c r="N644" s="8">
        <v>3.0</v>
      </c>
      <c r="O644" s="9">
        <v>1.545454545454547</v>
      </c>
      <c r="P644" s="8">
        <v>1.0</v>
      </c>
      <c r="Q644" s="8">
        <v>1.0</v>
      </c>
      <c r="R644" s="8">
        <v>1.0</v>
      </c>
      <c r="S644" s="8">
        <v>0.0</v>
      </c>
      <c r="T644" s="8">
        <v>0.0</v>
      </c>
      <c r="U644" s="5">
        <v>2.0</v>
      </c>
      <c r="V644" s="8">
        <v>0.0</v>
      </c>
      <c r="W644" s="8">
        <v>0.0</v>
      </c>
    </row>
    <row r="645" ht="15.75" customHeight="1">
      <c r="A645" s="6">
        <v>0.0</v>
      </c>
      <c r="B645" s="7">
        <v>4.0</v>
      </c>
      <c r="C645" s="7">
        <v>69.0</v>
      </c>
      <c r="D645" s="7">
        <v>124.0</v>
      </c>
      <c r="E645" s="7">
        <v>6.0</v>
      </c>
      <c r="F645" s="7">
        <f t="shared" si="1"/>
        <v>1</v>
      </c>
      <c r="G645" s="8">
        <v>3.2</v>
      </c>
      <c r="H645" s="8">
        <v>118.0</v>
      </c>
      <c r="I645" s="8">
        <v>2.0</v>
      </c>
      <c r="J645" s="8">
        <v>0.0</v>
      </c>
      <c r="K645" s="8">
        <v>1200.0</v>
      </c>
      <c r="L645" s="8">
        <v>1.0</v>
      </c>
      <c r="M645" s="8">
        <v>950000.0</v>
      </c>
      <c r="N645" s="8">
        <v>3.0</v>
      </c>
      <c r="O645" s="9">
        <v>3.071428571428569</v>
      </c>
      <c r="P645" s="8">
        <v>1.0</v>
      </c>
      <c r="Q645" s="8">
        <v>9.0</v>
      </c>
      <c r="R645" s="8">
        <v>1.0</v>
      </c>
      <c r="S645" s="8">
        <v>0.0</v>
      </c>
      <c r="T645" s="8">
        <v>0.0</v>
      </c>
      <c r="U645" s="5">
        <v>3.0</v>
      </c>
      <c r="V645" s="8">
        <v>1.0</v>
      </c>
      <c r="W645" s="8">
        <v>0.0</v>
      </c>
    </row>
    <row r="646" ht="15.75" customHeight="1">
      <c r="A646" s="6">
        <v>0.0</v>
      </c>
      <c r="B646" s="7">
        <v>4.0</v>
      </c>
      <c r="C646" s="7">
        <v>70.0</v>
      </c>
      <c r="D646" s="7">
        <v>124.0</v>
      </c>
      <c r="E646" s="7">
        <v>1.0</v>
      </c>
      <c r="F646" s="7">
        <f t="shared" si="1"/>
        <v>36</v>
      </c>
      <c r="G646" s="8">
        <v>3.8</v>
      </c>
      <c r="H646" s="8">
        <v>118.0</v>
      </c>
      <c r="I646" s="8">
        <v>2.0</v>
      </c>
      <c r="J646" s="8">
        <v>0.0</v>
      </c>
      <c r="K646" s="8">
        <v>1200.0</v>
      </c>
      <c r="L646" s="8">
        <v>1.0</v>
      </c>
      <c r="M646" s="8">
        <v>950000.0</v>
      </c>
      <c r="N646" s="8">
        <v>3.0</v>
      </c>
      <c r="O646" s="9">
        <v>0.2000000000000028</v>
      </c>
      <c r="P646" s="8">
        <v>0.0</v>
      </c>
      <c r="Q646" s="8">
        <v>2.0</v>
      </c>
      <c r="R646" s="8">
        <v>1.0</v>
      </c>
      <c r="S646" s="8">
        <v>0.0</v>
      </c>
      <c r="T646" s="8">
        <v>0.0</v>
      </c>
      <c r="U646" s="5">
        <v>0.0</v>
      </c>
      <c r="V646" s="8">
        <v>0.0</v>
      </c>
      <c r="W646" s="8">
        <v>0.0</v>
      </c>
    </row>
    <row r="647" ht="15.75" customHeight="1">
      <c r="A647" s="6">
        <v>0.0</v>
      </c>
      <c r="B647" s="7">
        <v>4.0</v>
      </c>
      <c r="C647" s="7">
        <v>70.0</v>
      </c>
      <c r="D647" s="7">
        <v>111.0</v>
      </c>
      <c r="E647" s="7">
        <v>4.0</v>
      </c>
      <c r="F647" s="7">
        <f t="shared" si="1"/>
        <v>9</v>
      </c>
      <c r="G647" s="8">
        <v>4.2</v>
      </c>
      <c r="H647" s="8">
        <v>118.0</v>
      </c>
      <c r="I647" s="8">
        <v>21.0</v>
      </c>
      <c r="J647" s="8">
        <v>0.0</v>
      </c>
      <c r="K647" s="8">
        <v>1000.0</v>
      </c>
      <c r="L647" s="8">
        <v>2.0</v>
      </c>
      <c r="M647" s="8">
        <v>950000.0</v>
      </c>
      <c r="N647" s="8">
        <v>3.0</v>
      </c>
      <c r="O647" s="9">
        <v>-13.08333333333333</v>
      </c>
      <c r="P647" s="8">
        <v>1.0</v>
      </c>
      <c r="Q647" s="8">
        <v>6.0</v>
      </c>
      <c r="R647" s="8">
        <v>1.0</v>
      </c>
      <c r="S647" s="8">
        <v>0.0</v>
      </c>
      <c r="T647" s="8">
        <v>0.0</v>
      </c>
      <c r="U647" s="5">
        <v>1.0</v>
      </c>
      <c r="V647" s="8">
        <v>1.0</v>
      </c>
      <c r="W647" s="8">
        <v>0.0</v>
      </c>
    </row>
    <row r="648" ht="15.75" customHeight="1">
      <c r="A648" s="6">
        <v>0.0</v>
      </c>
      <c r="B648" s="7">
        <v>4.0</v>
      </c>
      <c r="C648" s="7">
        <v>68.0</v>
      </c>
      <c r="D648" s="7">
        <v>124.0</v>
      </c>
      <c r="E648" s="7">
        <v>3.0</v>
      </c>
      <c r="F648" s="7">
        <f t="shared" si="1"/>
        <v>16</v>
      </c>
      <c r="G648" s="8">
        <v>3.4</v>
      </c>
      <c r="H648" s="8">
        <v>118.0</v>
      </c>
      <c r="I648" s="8">
        <v>18.0</v>
      </c>
      <c r="J648" s="8">
        <v>0.0</v>
      </c>
      <c r="K648" s="8">
        <v>1200.0</v>
      </c>
      <c r="L648" s="8">
        <v>1.0</v>
      </c>
      <c r="M648" s="8">
        <v>950000.0</v>
      </c>
      <c r="N648" s="8">
        <v>3.0</v>
      </c>
      <c r="O648" s="9">
        <v>1.0</v>
      </c>
      <c r="P648" s="8">
        <v>0.0</v>
      </c>
      <c r="Q648" s="8">
        <v>5.0</v>
      </c>
      <c r="R648" s="8">
        <v>1.0</v>
      </c>
      <c r="S648" s="8">
        <v>0.0</v>
      </c>
      <c r="T648" s="8">
        <v>0.0</v>
      </c>
      <c r="U648" s="5">
        <v>1.0</v>
      </c>
      <c r="V648" s="8">
        <v>1.0</v>
      </c>
      <c r="W648" s="8">
        <v>0.0</v>
      </c>
    </row>
    <row r="649" ht="15.75" customHeight="1">
      <c r="A649" s="6">
        <v>1.0</v>
      </c>
      <c r="B649" s="7">
        <v>4.0</v>
      </c>
      <c r="C649" s="7">
        <v>51.0</v>
      </c>
      <c r="D649" s="7">
        <v>125.0</v>
      </c>
      <c r="E649" s="7">
        <v>7.0</v>
      </c>
      <c r="F649" s="7">
        <f t="shared" si="1"/>
        <v>0</v>
      </c>
      <c r="G649" s="8">
        <v>3.5</v>
      </c>
      <c r="H649" s="8">
        <v>29.0</v>
      </c>
      <c r="I649" s="8">
        <v>96.0</v>
      </c>
      <c r="J649" s="8">
        <v>0.0</v>
      </c>
      <c r="K649" s="8">
        <v>1650.0</v>
      </c>
      <c r="L649" s="8">
        <v>8.0</v>
      </c>
      <c r="M649" s="8">
        <v>960000.0</v>
      </c>
      <c r="N649" s="8">
        <v>4.0</v>
      </c>
      <c r="O649" s="9">
        <v>0.25</v>
      </c>
      <c r="P649" s="8">
        <v>0.0</v>
      </c>
      <c r="Q649" s="8">
        <v>5.0</v>
      </c>
      <c r="R649" s="8">
        <v>1.0</v>
      </c>
      <c r="S649" s="8">
        <v>0.0</v>
      </c>
      <c r="T649" s="8">
        <v>0.0</v>
      </c>
      <c r="U649" s="5">
        <v>1.0</v>
      </c>
      <c r="V649" s="8">
        <v>1.0</v>
      </c>
      <c r="W649" s="8">
        <v>0.0</v>
      </c>
    </row>
    <row r="650" ht="15.75" customHeight="1">
      <c r="A650" s="6">
        <v>0.0</v>
      </c>
      <c r="B650" s="7">
        <v>5.0</v>
      </c>
      <c r="C650" s="7">
        <v>48.0</v>
      </c>
      <c r="D650" s="7">
        <v>122.0</v>
      </c>
      <c r="E650" s="7">
        <v>3.0</v>
      </c>
      <c r="F650" s="7">
        <f t="shared" si="1"/>
        <v>16</v>
      </c>
      <c r="G650" s="8">
        <v>4.9</v>
      </c>
      <c r="H650" s="8">
        <v>69.0</v>
      </c>
      <c r="I650" s="8">
        <v>18.0</v>
      </c>
      <c r="J650" s="8">
        <v>0.0</v>
      </c>
      <c r="K650" s="8">
        <v>1000.0</v>
      </c>
      <c r="L650" s="8">
        <v>8.0</v>
      </c>
      <c r="M650" s="8">
        <v>960000.0</v>
      </c>
      <c r="N650" s="8">
        <v>4.0</v>
      </c>
      <c r="O650" s="9">
        <v>-3.272727272727266</v>
      </c>
      <c r="P650" s="8">
        <v>0.0</v>
      </c>
      <c r="Q650" s="8">
        <v>6.0</v>
      </c>
      <c r="R650" s="8">
        <v>1.0</v>
      </c>
      <c r="S650" s="8">
        <v>1.0</v>
      </c>
      <c r="T650" s="8">
        <v>0.0</v>
      </c>
      <c r="U650" s="5">
        <v>1.0</v>
      </c>
      <c r="V650" s="8">
        <v>1.0</v>
      </c>
      <c r="W650" s="8">
        <v>0.0</v>
      </c>
    </row>
    <row r="651" ht="15.75" customHeight="1">
      <c r="A651" s="6">
        <v>0.0</v>
      </c>
      <c r="B651" s="7">
        <v>3.0</v>
      </c>
      <c r="C651" s="7">
        <v>79.0</v>
      </c>
      <c r="D651" s="7">
        <v>131.0</v>
      </c>
      <c r="E651" s="7">
        <v>8.0</v>
      </c>
      <c r="F651" s="7">
        <f t="shared" si="1"/>
        <v>1</v>
      </c>
      <c r="G651" s="8">
        <v>3.1</v>
      </c>
      <c r="H651" s="8">
        <v>69.0</v>
      </c>
      <c r="I651" s="8">
        <v>40.0</v>
      </c>
      <c r="J651" s="8">
        <v>0.0</v>
      </c>
      <c r="K651" s="8">
        <v>1400.0</v>
      </c>
      <c r="L651" s="8">
        <v>3.0</v>
      </c>
      <c r="M651" s="8">
        <v>1000000.0</v>
      </c>
      <c r="N651" s="8">
        <v>3.0</v>
      </c>
      <c r="O651" s="9">
        <v>7.785714285714292</v>
      </c>
      <c r="P651" s="8">
        <v>1.0</v>
      </c>
      <c r="Q651" s="8">
        <v>2.0</v>
      </c>
      <c r="R651" s="8">
        <v>1.0</v>
      </c>
      <c r="S651" s="8">
        <v>1.0</v>
      </c>
      <c r="T651" s="8">
        <v>0.0</v>
      </c>
      <c r="U651" s="5">
        <v>2.0</v>
      </c>
      <c r="V651" s="8">
        <v>0.0</v>
      </c>
      <c r="W651" s="8">
        <v>0.0</v>
      </c>
    </row>
    <row r="652" ht="15.75" customHeight="1">
      <c r="A652" s="6">
        <v>1.0</v>
      </c>
      <c r="B652" s="7">
        <v>4.0</v>
      </c>
      <c r="C652" s="7">
        <v>73.0</v>
      </c>
      <c r="D652" s="7">
        <v>128.0</v>
      </c>
      <c r="E652" s="7">
        <v>8.0</v>
      </c>
      <c r="F652" s="7">
        <f t="shared" si="1"/>
        <v>1</v>
      </c>
      <c r="G652" s="8">
        <v>1.9</v>
      </c>
      <c r="H652" s="8">
        <v>7.0</v>
      </c>
      <c r="I652" s="8">
        <v>150.0</v>
      </c>
      <c r="J652" s="8">
        <v>0.0</v>
      </c>
      <c r="K652" s="8">
        <v>1600.0</v>
      </c>
      <c r="L652" s="8">
        <v>2.0</v>
      </c>
      <c r="M652" s="8">
        <v>1000000.0</v>
      </c>
      <c r="N652" s="8">
        <v>3.0</v>
      </c>
      <c r="O652" s="9">
        <v>1.299999999999997</v>
      </c>
      <c r="P652" s="8">
        <v>1.0</v>
      </c>
      <c r="Q652" s="8">
        <v>1.0</v>
      </c>
      <c r="R652" s="8">
        <v>1.0</v>
      </c>
      <c r="S652" s="8">
        <v>0.0</v>
      </c>
      <c r="T652" s="8">
        <v>0.0</v>
      </c>
      <c r="U652" s="5">
        <v>1.0</v>
      </c>
      <c r="V652" s="8">
        <v>1.0</v>
      </c>
      <c r="W652" s="8">
        <v>0.0</v>
      </c>
    </row>
    <row r="653" ht="15.75" customHeight="1">
      <c r="A653" s="6">
        <v>1.0</v>
      </c>
      <c r="B653" s="7">
        <v>4.0</v>
      </c>
      <c r="C653" s="7">
        <v>85.0</v>
      </c>
      <c r="D653" s="7">
        <v>126.0</v>
      </c>
      <c r="E653" s="7">
        <v>12.0</v>
      </c>
      <c r="F653" s="7">
        <f t="shared" si="1"/>
        <v>25</v>
      </c>
      <c r="G653" s="8">
        <v>2.7</v>
      </c>
      <c r="H653" s="8">
        <v>7.0</v>
      </c>
      <c r="I653" s="8">
        <v>93.0</v>
      </c>
      <c r="J653" s="8">
        <v>0.0</v>
      </c>
      <c r="K653" s="8">
        <v>1650.0</v>
      </c>
      <c r="L653" s="8">
        <v>1.0</v>
      </c>
      <c r="M653" s="8">
        <v>1000000.0</v>
      </c>
      <c r="N653" s="8">
        <v>3.0</v>
      </c>
      <c r="O653" s="9">
        <v>-1.416666666666671</v>
      </c>
      <c r="P653" s="8">
        <v>0.0</v>
      </c>
      <c r="Q653" s="8">
        <v>2.0</v>
      </c>
      <c r="R653" s="8">
        <v>1.0</v>
      </c>
      <c r="S653" s="8">
        <v>0.0</v>
      </c>
      <c r="T653" s="8">
        <v>0.0</v>
      </c>
      <c r="U653" s="5">
        <v>0.0</v>
      </c>
      <c r="V653" s="8">
        <v>0.0</v>
      </c>
      <c r="W653" s="8">
        <v>0.0</v>
      </c>
    </row>
    <row r="654" ht="15.75" customHeight="1">
      <c r="A654" s="6">
        <v>0.0</v>
      </c>
      <c r="B654" s="7">
        <v>3.0</v>
      </c>
      <c r="C654" s="7">
        <v>75.0</v>
      </c>
      <c r="D654" s="7">
        <v>129.0</v>
      </c>
      <c r="E654" s="7">
        <v>6.0</v>
      </c>
      <c r="F654" s="7">
        <f t="shared" si="1"/>
        <v>1</v>
      </c>
      <c r="G654" s="8">
        <v>3.1</v>
      </c>
      <c r="H654" s="8">
        <v>27.0</v>
      </c>
      <c r="I654" s="8">
        <v>138.0</v>
      </c>
      <c r="J654" s="8">
        <v>0.0</v>
      </c>
      <c r="K654" s="8">
        <v>1600.0</v>
      </c>
      <c r="L654" s="8">
        <v>2.0</v>
      </c>
      <c r="M654" s="8">
        <v>1000000.0</v>
      </c>
      <c r="N654" s="8">
        <v>3.0</v>
      </c>
      <c r="O654" s="9">
        <v>5.285714285714292</v>
      </c>
      <c r="P654" s="8">
        <v>1.0</v>
      </c>
      <c r="Q654" s="8">
        <v>1.0</v>
      </c>
      <c r="R654" s="8">
        <v>1.0</v>
      </c>
      <c r="S654" s="8">
        <v>0.0</v>
      </c>
      <c r="T654" s="8">
        <v>0.0</v>
      </c>
      <c r="U654" s="5">
        <v>1.0</v>
      </c>
      <c r="V654" s="8">
        <v>0.0</v>
      </c>
      <c r="W654" s="8">
        <v>0.0</v>
      </c>
    </row>
    <row r="655" ht="15.75" customHeight="1">
      <c r="A655" s="6">
        <v>0.0</v>
      </c>
      <c r="B655" s="7">
        <v>3.0</v>
      </c>
      <c r="C655" s="7">
        <v>65.0</v>
      </c>
      <c r="D655" s="7">
        <v>116.0</v>
      </c>
      <c r="E655" s="7">
        <v>6.0</v>
      </c>
      <c r="F655" s="7">
        <f t="shared" si="1"/>
        <v>1</v>
      </c>
      <c r="G655" s="8">
        <v>3.0</v>
      </c>
      <c r="H655" s="8">
        <v>69.0</v>
      </c>
      <c r="I655" s="8">
        <v>34.0</v>
      </c>
      <c r="J655" s="8">
        <v>0.0</v>
      </c>
      <c r="K655" s="8">
        <v>1000.0</v>
      </c>
      <c r="L655" s="8">
        <v>2.0</v>
      </c>
      <c r="M655" s="8">
        <v>1000000.0</v>
      </c>
      <c r="N655" s="8">
        <v>3.0</v>
      </c>
      <c r="O655" s="9">
        <v>-6.071428571428569</v>
      </c>
      <c r="P655" s="8">
        <v>1.0</v>
      </c>
      <c r="Q655" s="8">
        <v>1.0</v>
      </c>
      <c r="R655" s="8">
        <v>1.0</v>
      </c>
      <c r="S655" s="8">
        <v>1.0</v>
      </c>
      <c r="T655" s="8">
        <v>0.0</v>
      </c>
      <c r="U655" s="5">
        <v>3.0</v>
      </c>
      <c r="V655" s="8">
        <v>1.0</v>
      </c>
      <c r="W655" s="8">
        <v>0.0</v>
      </c>
    </row>
    <row r="656" ht="15.75" customHeight="1">
      <c r="A656" s="6">
        <v>0.0</v>
      </c>
      <c r="B656" s="7">
        <v>4.0</v>
      </c>
      <c r="C656" s="7">
        <v>71.0</v>
      </c>
      <c r="D656" s="7">
        <v>123.0</v>
      </c>
      <c r="E656" s="7">
        <v>2.0</v>
      </c>
      <c r="F656" s="7">
        <f t="shared" si="1"/>
        <v>25</v>
      </c>
      <c r="G656" s="8">
        <v>2.7</v>
      </c>
      <c r="H656" s="8">
        <v>75.0</v>
      </c>
      <c r="I656" s="8">
        <v>175.0</v>
      </c>
      <c r="J656" s="8">
        <v>0.0</v>
      </c>
      <c r="K656" s="8">
        <v>1650.0</v>
      </c>
      <c r="L656" s="8">
        <v>2.0</v>
      </c>
      <c r="M656" s="8">
        <v>1000000.0</v>
      </c>
      <c r="N656" s="8">
        <v>3.0</v>
      </c>
      <c r="O656" s="9">
        <v>-0.2727272727272663</v>
      </c>
      <c r="P656" s="8">
        <v>0.0</v>
      </c>
      <c r="Q656" s="8">
        <v>1.0</v>
      </c>
      <c r="R656" s="8">
        <v>1.0</v>
      </c>
      <c r="S656" s="8">
        <v>0.0</v>
      </c>
      <c r="T656" s="8">
        <v>0.0</v>
      </c>
      <c r="U656" s="5">
        <v>3.0</v>
      </c>
      <c r="V656" s="8">
        <v>0.0</v>
      </c>
      <c r="W656" s="8">
        <v>0.0</v>
      </c>
    </row>
    <row r="657" ht="15.75" customHeight="1">
      <c r="A657" s="6">
        <v>1.0</v>
      </c>
      <c r="B657" s="7">
        <v>4.0</v>
      </c>
      <c r="C657" s="7">
        <v>71.0</v>
      </c>
      <c r="D657" s="7">
        <v>124.0</v>
      </c>
      <c r="E657" s="7">
        <v>5.0</v>
      </c>
      <c r="F657" s="7">
        <f t="shared" si="1"/>
        <v>4</v>
      </c>
      <c r="G657" s="8">
        <v>4.6</v>
      </c>
      <c r="H657" s="8">
        <v>75.0</v>
      </c>
      <c r="I657" s="8">
        <v>175.0</v>
      </c>
      <c r="J657" s="8">
        <v>0.0</v>
      </c>
      <c r="K657" s="8">
        <v>1650.0</v>
      </c>
      <c r="L657" s="8">
        <v>2.0</v>
      </c>
      <c r="M657" s="8">
        <v>1000000.0</v>
      </c>
      <c r="N657" s="8">
        <v>3.0</v>
      </c>
      <c r="O657" s="9">
        <v>2.25</v>
      </c>
      <c r="P657" s="8">
        <v>1.0</v>
      </c>
      <c r="Q657" s="8">
        <v>8.0</v>
      </c>
      <c r="R657" s="8">
        <v>1.0</v>
      </c>
      <c r="S657" s="8">
        <v>0.0</v>
      </c>
      <c r="T657" s="8">
        <v>0.0</v>
      </c>
      <c r="U657" s="5">
        <v>0.0</v>
      </c>
      <c r="V657" s="8">
        <v>0.0</v>
      </c>
      <c r="W657" s="8">
        <v>0.0</v>
      </c>
    </row>
    <row r="658" ht="15.75" customHeight="1">
      <c r="A658" s="6">
        <v>0.0</v>
      </c>
      <c r="B658" s="7">
        <v>4.0</v>
      </c>
      <c r="C658" s="7">
        <v>77.0</v>
      </c>
      <c r="D658" s="7">
        <v>131.0</v>
      </c>
      <c r="E658" s="7">
        <v>2.0</v>
      </c>
      <c r="F658" s="7">
        <f t="shared" si="1"/>
        <v>25</v>
      </c>
      <c r="G658" s="8">
        <v>3.9</v>
      </c>
      <c r="H658" s="8">
        <v>75.0</v>
      </c>
      <c r="I658" s="8">
        <v>175.0</v>
      </c>
      <c r="J658" s="8">
        <v>0.0</v>
      </c>
      <c r="K658" s="8">
        <v>1650.0</v>
      </c>
      <c r="L658" s="8">
        <v>1.0</v>
      </c>
      <c r="M658" s="8">
        <v>1000000.0</v>
      </c>
      <c r="N658" s="8">
        <v>3.0</v>
      </c>
      <c r="O658" s="9">
        <v>6.666666666666671</v>
      </c>
      <c r="P658" s="8">
        <v>0.0</v>
      </c>
      <c r="Q658" s="8">
        <v>1.0</v>
      </c>
      <c r="R658" s="8">
        <v>1.0</v>
      </c>
      <c r="S658" s="8">
        <v>0.0</v>
      </c>
      <c r="T658" s="8">
        <v>0.0</v>
      </c>
      <c r="U658" s="5">
        <v>1.0</v>
      </c>
      <c r="V658" s="8">
        <v>0.0</v>
      </c>
      <c r="W658" s="8">
        <v>0.0</v>
      </c>
    </row>
    <row r="659" ht="15.75" customHeight="1">
      <c r="A659" s="6">
        <v>1.0</v>
      </c>
      <c r="B659" s="7">
        <v>4.0</v>
      </c>
      <c r="C659" s="7">
        <v>66.0</v>
      </c>
      <c r="D659" s="7">
        <v>122.0</v>
      </c>
      <c r="E659" s="7">
        <v>1.0</v>
      </c>
      <c r="F659" s="7">
        <f t="shared" si="1"/>
        <v>36</v>
      </c>
      <c r="G659" s="8">
        <v>3.0</v>
      </c>
      <c r="H659" s="8">
        <v>97.0</v>
      </c>
      <c r="I659" s="8">
        <v>64.0</v>
      </c>
      <c r="J659" s="8">
        <v>0.0</v>
      </c>
      <c r="K659" s="8">
        <v>1200.0</v>
      </c>
      <c r="L659" s="8">
        <v>1.0</v>
      </c>
      <c r="M659" s="8">
        <v>1000000.0</v>
      </c>
      <c r="N659" s="8">
        <v>3.0</v>
      </c>
      <c r="O659" s="9">
        <v>-0.9166666666666714</v>
      </c>
      <c r="P659" s="8">
        <v>0.0</v>
      </c>
      <c r="Q659" s="8">
        <v>1.0</v>
      </c>
      <c r="R659" s="8">
        <v>1.0</v>
      </c>
      <c r="S659" s="8">
        <v>1.0</v>
      </c>
      <c r="T659" s="8">
        <v>0.0</v>
      </c>
      <c r="U659" s="5">
        <v>0.0</v>
      </c>
      <c r="V659" s="8">
        <v>0.0</v>
      </c>
      <c r="W659" s="8">
        <v>0.0</v>
      </c>
    </row>
    <row r="660" ht="15.75" customHeight="1">
      <c r="A660" s="6">
        <v>1.0</v>
      </c>
      <c r="B660" s="7">
        <v>4.0</v>
      </c>
      <c r="C660" s="7">
        <v>74.0</v>
      </c>
      <c r="D660" s="7">
        <v>127.0</v>
      </c>
      <c r="E660" s="7">
        <v>4.0</v>
      </c>
      <c r="F660" s="7">
        <f t="shared" si="1"/>
        <v>9</v>
      </c>
      <c r="G660" s="8">
        <v>3.0</v>
      </c>
      <c r="H660" s="8">
        <v>97.0</v>
      </c>
      <c r="I660" s="8">
        <v>18.0</v>
      </c>
      <c r="J660" s="8">
        <v>0.0</v>
      </c>
      <c r="K660" s="8">
        <v>1200.0</v>
      </c>
      <c r="L660" s="8">
        <v>2.0</v>
      </c>
      <c r="M660" s="8">
        <v>1000000.0</v>
      </c>
      <c r="N660" s="8">
        <v>3.0</v>
      </c>
      <c r="O660" s="9">
        <v>4.090909090909093</v>
      </c>
      <c r="P660" s="8">
        <v>0.0</v>
      </c>
      <c r="Q660" s="8">
        <v>4.0</v>
      </c>
      <c r="R660" s="8">
        <v>1.0</v>
      </c>
      <c r="S660" s="8">
        <v>1.0</v>
      </c>
      <c r="T660" s="8">
        <v>0.0</v>
      </c>
      <c r="U660" s="5">
        <v>0.0</v>
      </c>
      <c r="V660" s="8">
        <v>1.0</v>
      </c>
      <c r="W660" s="8">
        <v>0.0</v>
      </c>
    </row>
    <row r="661" ht="15.75" customHeight="1">
      <c r="A661" s="6">
        <v>0.0</v>
      </c>
      <c r="B661" s="7">
        <v>3.0</v>
      </c>
      <c r="C661" s="7">
        <v>67.0</v>
      </c>
      <c r="D661" s="7">
        <v>122.0</v>
      </c>
      <c r="E661" s="7">
        <v>6.0</v>
      </c>
      <c r="F661" s="7">
        <f t="shared" si="1"/>
        <v>1</v>
      </c>
      <c r="G661" s="8">
        <v>2.8</v>
      </c>
      <c r="H661" s="8">
        <v>47.0</v>
      </c>
      <c r="I661" s="8">
        <v>95.0</v>
      </c>
      <c r="J661" s="8">
        <v>0.0</v>
      </c>
      <c r="K661" s="8">
        <v>1000.0</v>
      </c>
      <c r="L661" s="8">
        <v>1.0</v>
      </c>
      <c r="M661" s="8">
        <v>1000000.0</v>
      </c>
      <c r="N661" s="8">
        <v>3.0</v>
      </c>
      <c r="O661" s="9">
        <v>-1.928571428571431</v>
      </c>
      <c r="P661" s="8">
        <v>1.0</v>
      </c>
      <c r="Q661" s="8">
        <v>6.0</v>
      </c>
      <c r="R661" s="8">
        <v>1.0</v>
      </c>
      <c r="S661" s="8">
        <v>0.0</v>
      </c>
      <c r="T661" s="8">
        <v>0.0</v>
      </c>
      <c r="U661" s="5">
        <v>0.0</v>
      </c>
      <c r="V661" s="8">
        <v>0.0</v>
      </c>
      <c r="W661" s="8">
        <v>0.0</v>
      </c>
    </row>
    <row r="662" ht="15.75" customHeight="1">
      <c r="A662" s="6">
        <v>1.0</v>
      </c>
      <c r="B662" s="7">
        <v>4.0</v>
      </c>
      <c r="C662" s="7">
        <v>72.0</v>
      </c>
      <c r="D662" s="7">
        <v>127.0</v>
      </c>
      <c r="E662" s="7">
        <v>3.0</v>
      </c>
      <c r="F662" s="7">
        <f t="shared" si="1"/>
        <v>16</v>
      </c>
      <c r="G662" s="8">
        <v>2.1</v>
      </c>
      <c r="H662" s="8">
        <v>80.0</v>
      </c>
      <c r="I662" s="8">
        <v>110.0</v>
      </c>
      <c r="J662" s="8">
        <v>1.0</v>
      </c>
      <c r="K662" s="8">
        <v>1200.0</v>
      </c>
      <c r="L662" s="8">
        <v>1.0</v>
      </c>
      <c r="M662" s="8">
        <v>1000000.0</v>
      </c>
      <c r="N662" s="8">
        <v>3.0</v>
      </c>
      <c r="O662" s="9">
        <v>3.833333333333329</v>
      </c>
      <c r="P662" s="8">
        <v>0.0</v>
      </c>
      <c r="Q662" s="8">
        <v>1.0</v>
      </c>
      <c r="R662" s="8">
        <v>1.0</v>
      </c>
      <c r="S662" s="8">
        <v>1.0</v>
      </c>
      <c r="T662" s="8">
        <v>0.0</v>
      </c>
      <c r="U662" s="5">
        <v>1.0</v>
      </c>
      <c r="V662" s="8">
        <v>0.0</v>
      </c>
      <c r="W662" s="8">
        <v>0.0</v>
      </c>
    </row>
    <row r="663" ht="15.75" customHeight="1">
      <c r="A663" s="6">
        <v>0.0</v>
      </c>
      <c r="B663" s="7">
        <v>4.0</v>
      </c>
      <c r="C663" s="7">
        <v>78.0</v>
      </c>
      <c r="D663" s="7">
        <v>126.0</v>
      </c>
      <c r="E663" s="7">
        <v>12.0</v>
      </c>
      <c r="F663" s="7">
        <f t="shared" si="1"/>
        <v>25</v>
      </c>
      <c r="G663" s="8">
        <v>3.3</v>
      </c>
      <c r="H663" s="8">
        <v>80.0</v>
      </c>
      <c r="I663" s="8">
        <v>110.0</v>
      </c>
      <c r="J663" s="8">
        <v>1.0</v>
      </c>
      <c r="K663" s="8">
        <v>1200.0</v>
      </c>
      <c r="L663" s="8">
        <v>1.0</v>
      </c>
      <c r="M663" s="8">
        <v>1000000.0</v>
      </c>
      <c r="N663" s="8">
        <v>3.0</v>
      </c>
      <c r="O663" s="9">
        <v>1.5</v>
      </c>
      <c r="P663" s="8">
        <v>0.0</v>
      </c>
      <c r="Q663" s="8">
        <v>1.0</v>
      </c>
      <c r="R663" s="8">
        <v>1.0</v>
      </c>
      <c r="S663" s="8">
        <v>1.0</v>
      </c>
      <c r="T663" s="8">
        <v>0.0</v>
      </c>
      <c r="U663" s="5">
        <v>2.0</v>
      </c>
      <c r="V663" s="8">
        <v>0.0</v>
      </c>
      <c r="W663" s="8">
        <v>0.0</v>
      </c>
    </row>
    <row r="664" ht="15.75" customHeight="1">
      <c r="A664" s="6">
        <v>1.0</v>
      </c>
      <c r="B664" s="7">
        <v>2.0</v>
      </c>
      <c r="C664" s="7">
        <v>70.0</v>
      </c>
      <c r="D664" s="7">
        <v>119.0</v>
      </c>
      <c r="E664" s="7">
        <v>7.0</v>
      </c>
      <c r="F664" s="7">
        <f t="shared" si="1"/>
        <v>0</v>
      </c>
      <c r="G664" s="8">
        <v>4.0</v>
      </c>
      <c r="H664" s="8">
        <v>117.0</v>
      </c>
      <c r="I664" s="8">
        <v>110.0</v>
      </c>
      <c r="J664" s="8">
        <v>0.0</v>
      </c>
      <c r="K664" s="8">
        <v>1000.0</v>
      </c>
      <c r="L664" s="8">
        <v>2.0</v>
      </c>
      <c r="M664" s="8">
        <v>1000000.0</v>
      </c>
      <c r="N664" s="8">
        <v>3.0</v>
      </c>
      <c r="O664" s="9">
        <v>-6.5</v>
      </c>
      <c r="P664" s="8">
        <v>0.0</v>
      </c>
      <c r="Q664" s="8">
        <v>2.0</v>
      </c>
      <c r="R664" s="8">
        <v>1.0</v>
      </c>
      <c r="S664" s="8">
        <v>0.0</v>
      </c>
      <c r="T664" s="8">
        <v>0.0</v>
      </c>
      <c r="U664" s="5">
        <v>1.0</v>
      </c>
      <c r="V664" s="8">
        <v>0.0</v>
      </c>
      <c r="W664" s="8">
        <v>0.0</v>
      </c>
    </row>
    <row r="665" ht="15.75" customHeight="1">
      <c r="A665" s="6">
        <v>0.0</v>
      </c>
      <c r="B665" s="7">
        <v>3.0</v>
      </c>
      <c r="C665" s="7">
        <v>67.0</v>
      </c>
      <c r="D665" s="7">
        <v>123.0</v>
      </c>
      <c r="E665" s="7">
        <v>2.0</v>
      </c>
      <c r="F665" s="7">
        <f t="shared" si="1"/>
        <v>25</v>
      </c>
      <c r="G665" s="8">
        <v>2.8</v>
      </c>
      <c r="H665" s="8">
        <v>75.0</v>
      </c>
      <c r="I665" s="8">
        <v>64.0</v>
      </c>
      <c r="J665" s="8">
        <v>0.0</v>
      </c>
      <c r="K665" s="8">
        <v>1650.0</v>
      </c>
      <c r="L665" s="8">
        <v>1.0</v>
      </c>
      <c r="M665" s="8">
        <v>1000000.0</v>
      </c>
      <c r="N665" s="8">
        <v>3.0</v>
      </c>
      <c r="O665" s="9">
        <v>-1.333333333333329</v>
      </c>
      <c r="P665" s="8">
        <v>0.0</v>
      </c>
      <c r="Q665" s="8">
        <v>1.0</v>
      </c>
      <c r="R665" s="8">
        <v>1.0</v>
      </c>
      <c r="S665" s="8">
        <v>1.0</v>
      </c>
      <c r="T665" s="8">
        <v>0.0</v>
      </c>
      <c r="U665" s="5">
        <v>1.0</v>
      </c>
      <c r="V665" s="8">
        <v>0.0</v>
      </c>
      <c r="W665" s="8">
        <v>0.0</v>
      </c>
    </row>
    <row r="666" ht="15.75" customHeight="1">
      <c r="A666" s="6">
        <v>0.0</v>
      </c>
      <c r="B666" s="7">
        <v>3.0</v>
      </c>
      <c r="C666" s="7">
        <v>64.0</v>
      </c>
      <c r="D666" s="7">
        <v>113.0</v>
      </c>
      <c r="E666" s="7">
        <v>4.0</v>
      </c>
      <c r="F666" s="7">
        <f t="shared" si="1"/>
        <v>9</v>
      </c>
      <c r="G666" s="8">
        <v>2.6</v>
      </c>
      <c r="H666" s="8">
        <v>118.0</v>
      </c>
      <c r="I666" s="8">
        <v>110.0</v>
      </c>
      <c r="J666" s="8">
        <v>1.0</v>
      </c>
      <c r="K666" s="8">
        <v>1200.0</v>
      </c>
      <c r="L666" s="8">
        <v>1.0</v>
      </c>
      <c r="M666" s="8">
        <v>1000000.0</v>
      </c>
      <c r="N666" s="8">
        <v>3.0</v>
      </c>
      <c r="O666" s="9">
        <v>-11.41666666666667</v>
      </c>
      <c r="P666" s="8">
        <v>1.0</v>
      </c>
      <c r="Q666" s="8">
        <v>2.0</v>
      </c>
      <c r="R666" s="8">
        <v>1.0</v>
      </c>
      <c r="S666" s="8">
        <v>0.0</v>
      </c>
      <c r="T666" s="8">
        <v>0.0</v>
      </c>
      <c r="U666" s="5">
        <v>0.0</v>
      </c>
      <c r="V666" s="8">
        <v>0.0</v>
      </c>
      <c r="W666" s="8">
        <v>0.0</v>
      </c>
    </row>
    <row r="667" ht="15.75" customHeight="1">
      <c r="A667" s="6">
        <v>1.0</v>
      </c>
      <c r="B667" s="7">
        <v>3.0</v>
      </c>
      <c r="C667" s="7">
        <v>67.0</v>
      </c>
      <c r="D667" s="7">
        <v>120.0</v>
      </c>
      <c r="E667" s="7">
        <v>3.0</v>
      </c>
      <c r="F667" s="7">
        <f t="shared" si="1"/>
        <v>16</v>
      </c>
      <c r="G667" s="8">
        <v>2.0</v>
      </c>
      <c r="H667" s="8">
        <v>118.0</v>
      </c>
      <c r="I667" s="8">
        <v>95.0</v>
      </c>
      <c r="J667" s="8">
        <v>1.0</v>
      </c>
      <c r="K667" s="8">
        <v>1200.0</v>
      </c>
      <c r="L667" s="8">
        <v>1.0</v>
      </c>
      <c r="M667" s="8">
        <v>1000000.0</v>
      </c>
      <c r="N667" s="8">
        <v>3.0</v>
      </c>
      <c r="O667" s="9">
        <v>-3.416666666666671</v>
      </c>
      <c r="P667" s="8">
        <v>1.0</v>
      </c>
      <c r="Q667" s="8">
        <v>2.0</v>
      </c>
      <c r="R667" s="8">
        <v>1.0</v>
      </c>
      <c r="S667" s="8">
        <v>0.0</v>
      </c>
      <c r="T667" s="8">
        <v>0.0</v>
      </c>
      <c r="U667" s="5">
        <v>1.0</v>
      </c>
      <c r="V667" s="8">
        <v>1.0</v>
      </c>
      <c r="W667" s="8">
        <v>0.0</v>
      </c>
    </row>
    <row r="668" ht="15.75" customHeight="1">
      <c r="A668" s="6">
        <v>0.0</v>
      </c>
      <c r="B668" s="7">
        <v>3.0</v>
      </c>
      <c r="C668" s="7">
        <v>76.0</v>
      </c>
      <c r="D668" s="7">
        <v>133.0</v>
      </c>
      <c r="E668" s="7">
        <v>8.0</v>
      </c>
      <c r="F668" s="7">
        <f t="shared" si="1"/>
        <v>1</v>
      </c>
      <c r="G668" s="8">
        <v>2.5</v>
      </c>
      <c r="H668" s="8">
        <v>118.0</v>
      </c>
      <c r="I668" s="8">
        <v>95.0</v>
      </c>
      <c r="J668" s="8">
        <v>1.0</v>
      </c>
      <c r="K668" s="8">
        <v>1200.0</v>
      </c>
      <c r="L668" s="8">
        <v>1.0</v>
      </c>
      <c r="M668" s="8">
        <v>1000000.0</v>
      </c>
      <c r="N668" s="8">
        <v>3.0</v>
      </c>
      <c r="O668" s="9">
        <v>9.916666666666671</v>
      </c>
      <c r="P668" s="8">
        <v>0.0</v>
      </c>
      <c r="Q668" s="8">
        <v>1.0</v>
      </c>
      <c r="R668" s="8">
        <v>1.0</v>
      </c>
      <c r="S668" s="8">
        <v>0.0</v>
      </c>
      <c r="T668" s="8">
        <v>0.0</v>
      </c>
      <c r="U668" s="5">
        <v>2.0</v>
      </c>
      <c r="V668" s="8">
        <v>0.0</v>
      </c>
      <c r="W668" s="8">
        <v>0.0</v>
      </c>
    </row>
    <row r="669" ht="15.75" customHeight="1">
      <c r="A669" s="6">
        <v>1.0</v>
      </c>
      <c r="B669" s="7">
        <v>4.0</v>
      </c>
      <c r="C669" s="7">
        <v>70.0</v>
      </c>
      <c r="D669" s="7">
        <v>125.0</v>
      </c>
      <c r="E669" s="7">
        <v>9.0</v>
      </c>
      <c r="F669" s="7">
        <f t="shared" si="1"/>
        <v>4</v>
      </c>
      <c r="G669" s="8">
        <v>2.1</v>
      </c>
      <c r="H669" s="8">
        <v>73.0</v>
      </c>
      <c r="I669" s="8">
        <v>64.0</v>
      </c>
      <c r="J669" s="8">
        <v>0.0</v>
      </c>
      <c r="K669" s="8">
        <v>1200.0</v>
      </c>
      <c r="L669" s="8">
        <v>2.0</v>
      </c>
      <c r="M669" s="8">
        <v>1000000.0</v>
      </c>
      <c r="N669" s="8">
        <v>3.0</v>
      </c>
      <c r="O669" s="9">
        <v>4.428571428571431</v>
      </c>
      <c r="P669" s="8">
        <v>1.0</v>
      </c>
      <c r="Q669" s="8">
        <v>1.0</v>
      </c>
      <c r="R669" s="8">
        <v>1.0</v>
      </c>
      <c r="S669" s="8">
        <v>0.0</v>
      </c>
      <c r="T669" s="8">
        <v>0.0</v>
      </c>
      <c r="U669" s="5">
        <v>0.0</v>
      </c>
      <c r="V669" s="8">
        <v>0.0</v>
      </c>
      <c r="W669" s="8">
        <v>0.0</v>
      </c>
    </row>
    <row r="670" ht="15.75" customHeight="1">
      <c r="A670" s="6">
        <v>0.0</v>
      </c>
      <c r="B670" s="7">
        <v>4.0</v>
      </c>
      <c r="C670" s="7">
        <v>72.0</v>
      </c>
      <c r="D670" s="7">
        <v>129.0</v>
      </c>
      <c r="E670" s="7">
        <v>6.0</v>
      </c>
      <c r="F670" s="7">
        <f t="shared" si="1"/>
        <v>1</v>
      </c>
      <c r="G670" s="8">
        <v>4.0</v>
      </c>
      <c r="H670" s="8">
        <v>132.0</v>
      </c>
      <c r="I670" s="8">
        <v>64.0</v>
      </c>
      <c r="J670" s="8">
        <v>0.0</v>
      </c>
      <c r="K670" s="8">
        <v>1400.0</v>
      </c>
      <c r="L670" s="8">
        <v>1.0</v>
      </c>
      <c r="M670" s="8">
        <v>1000000.0</v>
      </c>
      <c r="N670" s="8">
        <v>3.0</v>
      </c>
      <c r="O670" s="9">
        <v>4.357142857142861</v>
      </c>
      <c r="P670" s="8">
        <v>1.0</v>
      </c>
      <c r="Q670" s="8">
        <v>5.0</v>
      </c>
      <c r="R670" s="8">
        <v>1.0</v>
      </c>
      <c r="S670" s="8">
        <v>0.0</v>
      </c>
      <c r="T670" s="8">
        <v>0.0</v>
      </c>
      <c r="U670" s="5">
        <v>1.0</v>
      </c>
      <c r="V670" s="8">
        <v>1.0</v>
      </c>
      <c r="W670" s="8">
        <v>0.0</v>
      </c>
    </row>
    <row r="671" ht="15.75" customHeight="1">
      <c r="A671" s="6">
        <v>1.0</v>
      </c>
      <c r="B671" s="7">
        <v>4.0</v>
      </c>
      <c r="C671" s="7">
        <v>72.0</v>
      </c>
      <c r="D671" s="7">
        <v>127.0</v>
      </c>
      <c r="E671" s="7">
        <v>7.0</v>
      </c>
      <c r="F671" s="7">
        <f t="shared" si="1"/>
        <v>0</v>
      </c>
      <c r="G671" s="8">
        <v>3.4</v>
      </c>
      <c r="H671" s="8">
        <v>132.0</v>
      </c>
      <c r="I671" s="8">
        <v>64.0</v>
      </c>
      <c r="J671" s="8">
        <v>0.0</v>
      </c>
      <c r="K671" s="8">
        <v>1400.0</v>
      </c>
      <c r="L671" s="8">
        <v>1.0</v>
      </c>
      <c r="M671" s="8">
        <v>1000000.0</v>
      </c>
      <c r="N671" s="8">
        <v>3.0</v>
      </c>
      <c r="O671" s="9">
        <v>4.357142857142861</v>
      </c>
      <c r="P671" s="8">
        <v>1.0</v>
      </c>
      <c r="Q671" s="8">
        <v>3.0</v>
      </c>
      <c r="R671" s="8">
        <v>1.0</v>
      </c>
      <c r="S671" s="8">
        <v>0.0</v>
      </c>
      <c r="T671" s="8">
        <v>0.0</v>
      </c>
      <c r="U671" s="5">
        <v>1.0</v>
      </c>
      <c r="V671" s="8">
        <v>0.0</v>
      </c>
      <c r="W671" s="8">
        <v>0.0</v>
      </c>
    </row>
    <row r="672" ht="15.75" customHeight="1">
      <c r="A672" s="6">
        <v>1.0</v>
      </c>
      <c r="B672" s="7">
        <v>4.0</v>
      </c>
      <c r="C672" s="7">
        <v>77.0</v>
      </c>
      <c r="D672" s="7">
        <v>132.0</v>
      </c>
      <c r="E672" s="7">
        <v>2.0</v>
      </c>
      <c r="F672" s="7">
        <f t="shared" si="1"/>
        <v>25</v>
      </c>
      <c r="G672" s="8">
        <v>3.9</v>
      </c>
      <c r="H672" s="8">
        <v>132.0</v>
      </c>
      <c r="I672" s="8">
        <v>64.0</v>
      </c>
      <c r="J672" s="8">
        <v>0.0</v>
      </c>
      <c r="K672" s="8">
        <v>1400.0</v>
      </c>
      <c r="L672" s="8">
        <v>1.0</v>
      </c>
      <c r="M672" s="8">
        <v>1000000.0</v>
      </c>
      <c r="N672" s="8">
        <v>3.0</v>
      </c>
      <c r="O672" s="9">
        <v>6.857142857142861</v>
      </c>
      <c r="P672" s="8">
        <v>1.0</v>
      </c>
      <c r="Q672" s="8">
        <v>1.0</v>
      </c>
      <c r="R672" s="8">
        <v>1.0</v>
      </c>
      <c r="S672" s="8">
        <v>0.0</v>
      </c>
      <c r="T672" s="8">
        <v>0.0</v>
      </c>
      <c r="U672" s="5">
        <v>1.0</v>
      </c>
      <c r="V672" s="8">
        <v>0.0</v>
      </c>
      <c r="W672" s="8">
        <v>0.0</v>
      </c>
    </row>
    <row r="673" ht="15.75" customHeight="1">
      <c r="A673" s="6">
        <v>1.0</v>
      </c>
      <c r="B673" s="7">
        <v>3.0</v>
      </c>
      <c r="C673" s="7">
        <v>67.0</v>
      </c>
      <c r="D673" s="7">
        <v>120.0</v>
      </c>
      <c r="E673" s="7">
        <v>1.0</v>
      </c>
      <c r="F673" s="7">
        <f t="shared" si="1"/>
        <v>36</v>
      </c>
      <c r="G673" s="8">
        <v>3.4</v>
      </c>
      <c r="H673" s="8">
        <v>75.0</v>
      </c>
      <c r="I673" s="8">
        <v>64.0</v>
      </c>
      <c r="J673" s="8">
        <v>0.0</v>
      </c>
      <c r="K673" s="8">
        <v>1400.0</v>
      </c>
      <c r="L673" s="8">
        <v>1.0</v>
      </c>
      <c r="M673" s="8">
        <v>1000000.0</v>
      </c>
      <c r="N673" s="8">
        <v>3.0</v>
      </c>
      <c r="O673" s="9">
        <v>-1.692307692307693</v>
      </c>
      <c r="P673" s="8">
        <v>1.0</v>
      </c>
      <c r="Q673" s="8">
        <v>3.0</v>
      </c>
      <c r="R673" s="8">
        <v>1.0</v>
      </c>
      <c r="S673" s="8">
        <v>1.0</v>
      </c>
      <c r="T673" s="8">
        <v>0.0</v>
      </c>
      <c r="U673" s="5">
        <v>2.0</v>
      </c>
      <c r="V673" s="8">
        <v>1.0</v>
      </c>
      <c r="W673" s="8">
        <v>0.0</v>
      </c>
    </row>
    <row r="674" ht="15.75" customHeight="1">
      <c r="A674" s="6">
        <v>1.0</v>
      </c>
      <c r="B674" s="7">
        <v>4.0</v>
      </c>
      <c r="C674" s="7">
        <v>64.0</v>
      </c>
      <c r="D674" s="7">
        <v>121.0</v>
      </c>
      <c r="E674" s="7">
        <v>2.0</v>
      </c>
      <c r="F674" s="7">
        <f t="shared" si="1"/>
        <v>25</v>
      </c>
      <c r="G674" s="8">
        <v>2.7</v>
      </c>
      <c r="H674" s="8">
        <v>111.0</v>
      </c>
      <c r="I674" s="8">
        <v>95.0</v>
      </c>
      <c r="J674" s="8">
        <v>0.0</v>
      </c>
      <c r="K674" s="8">
        <v>1200.0</v>
      </c>
      <c r="L674" s="8">
        <v>2.0</v>
      </c>
      <c r="M674" s="8">
        <v>1000000.0</v>
      </c>
      <c r="N674" s="8">
        <v>3.0</v>
      </c>
      <c r="O674" s="9">
        <v>-3.083333333333329</v>
      </c>
      <c r="P674" s="8">
        <v>0.0</v>
      </c>
      <c r="Q674" s="8">
        <v>2.0</v>
      </c>
      <c r="R674" s="8">
        <v>1.0</v>
      </c>
      <c r="S674" s="8">
        <v>1.0</v>
      </c>
      <c r="T674" s="8">
        <v>0.0</v>
      </c>
      <c r="U674" s="5">
        <v>1.0</v>
      </c>
      <c r="V674" s="8">
        <v>0.0</v>
      </c>
      <c r="W674" s="8">
        <v>0.0</v>
      </c>
    </row>
    <row r="675" ht="15.75" customHeight="1">
      <c r="A675" s="6">
        <v>1.0</v>
      </c>
      <c r="B675" s="7">
        <v>3.0</v>
      </c>
      <c r="C675" s="7">
        <v>70.0</v>
      </c>
      <c r="D675" s="7">
        <v>123.0</v>
      </c>
      <c r="E675" s="7">
        <v>6.0</v>
      </c>
      <c r="F675" s="7">
        <f t="shared" si="1"/>
        <v>1</v>
      </c>
      <c r="G675" s="8">
        <v>3.5</v>
      </c>
      <c r="H675" s="8">
        <v>69.0</v>
      </c>
      <c r="I675" s="8">
        <v>2.0</v>
      </c>
      <c r="J675" s="8">
        <v>0.0</v>
      </c>
      <c r="K675" s="8">
        <v>1000.0</v>
      </c>
      <c r="L675" s="8">
        <v>2.0</v>
      </c>
      <c r="M675" s="8">
        <v>1000000.0</v>
      </c>
      <c r="N675" s="8">
        <v>3.0</v>
      </c>
      <c r="O675" s="9">
        <v>1.583333333333329</v>
      </c>
      <c r="P675" s="8">
        <v>0.0</v>
      </c>
      <c r="Q675" s="8">
        <v>10.0</v>
      </c>
      <c r="R675" s="8">
        <v>1.0</v>
      </c>
      <c r="S675" s="8">
        <v>1.0</v>
      </c>
      <c r="T675" s="8">
        <v>0.0</v>
      </c>
      <c r="U675" s="5">
        <v>1.0</v>
      </c>
      <c r="V675" s="8">
        <v>1.0</v>
      </c>
      <c r="W675" s="8">
        <v>0.0</v>
      </c>
    </row>
    <row r="676" ht="15.75" customHeight="1">
      <c r="A676" s="6">
        <v>1.0</v>
      </c>
      <c r="B676" s="7">
        <v>3.0</v>
      </c>
      <c r="C676" s="7">
        <v>73.0</v>
      </c>
      <c r="D676" s="7">
        <v>130.0</v>
      </c>
      <c r="E676" s="7">
        <v>9.0</v>
      </c>
      <c r="F676" s="7">
        <f t="shared" si="1"/>
        <v>4</v>
      </c>
      <c r="G676" s="8">
        <v>3.3</v>
      </c>
      <c r="H676" s="8">
        <v>60.0</v>
      </c>
      <c r="I676" s="8">
        <v>2.0</v>
      </c>
      <c r="J676" s="8">
        <v>0.0</v>
      </c>
      <c r="K676" s="8">
        <v>1400.0</v>
      </c>
      <c r="L676" s="8">
        <v>2.0</v>
      </c>
      <c r="M676" s="8">
        <v>1000000.0</v>
      </c>
      <c r="N676" s="8">
        <v>3.0</v>
      </c>
      <c r="O676" s="9">
        <v>4.285714285714292</v>
      </c>
      <c r="P676" s="8">
        <v>1.0</v>
      </c>
      <c r="Q676" s="8">
        <v>1.0</v>
      </c>
      <c r="R676" s="8">
        <v>1.0</v>
      </c>
      <c r="S676" s="8">
        <v>1.0</v>
      </c>
      <c r="T676" s="8">
        <v>0.0</v>
      </c>
      <c r="U676" s="5">
        <v>1.0</v>
      </c>
      <c r="V676" s="8">
        <v>1.0</v>
      </c>
      <c r="W676" s="8">
        <v>0.0</v>
      </c>
    </row>
    <row r="677" ht="15.75" customHeight="1">
      <c r="A677" s="6">
        <v>0.0</v>
      </c>
      <c r="B677" s="7">
        <v>3.0</v>
      </c>
      <c r="C677" s="7">
        <v>81.0</v>
      </c>
      <c r="D677" s="7">
        <v>131.0</v>
      </c>
      <c r="E677" s="7">
        <v>8.0</v>
      </c>
      <c r="F677" s="7">
        <f t="shared" si="1"/>
        <v>1</v>
      </c>
      <c r="G677" s="8">
        <v>3.7</v>
      </c>
      <c r="H677" s="8">
        <v>7.0</v>
      </c>
      <c r="I677" s="8">
        <v>95.0</v>
      </c>
      <c r="J677" s="8">
        <v>0.0</v>
      </c>
      <c r="K677" s="8">
        <v>1000.0</v>
      </c>
      <c r="L677" s="8">
        <v>2.0</v>
      </c>
      <c r="M677" s="8">
        <v>1000000.0</v>
      </c>
      <c r="N677" s="8">
        <v>3.0</v>
      </c>
      <c r="O677" s="9">
        <v>6.75</v>
      </c>
      <c r="P677" s="8">
        <v>1.0</v>
      </c>
      <c r="Q677" s="8">
        <v>5.0</v>
      </c>
      <c r="R677" s="8">
        <v>1.0</v>
      </c>
      <c r="S677" s="8">
        <v>1.0</v>
      </c>
      <c r="T677" s="8">
        <v>0.0</v>
      </c>
      <c r="U677" s="5">
        <v>0.0</v>
      </c>
      <c r="V677" s="8">
        <v>1.0</v>
      </c>
      <c r="W677" s="8">
        <v>0.0</v>
      </c>
    </row>
    <row r="678" ht="15.75" customHeight="1">
      <c r="A678" s="6">
        <v>1.0</v>
      </c>
      <c r="B678" s="7">
        <v>4.0</v>
      </c>
      <c r="C678" s="7">
        <v>66.0</v>
      </c>
      <c r="D678" s="7">
        <v>122.0</v>
      </c>
      <c r="E678" s="7">
        <v>3.0</v>
      </c>
      <c r="F678" s="7">
        <f t="shared" si="1"/>
        <v>16</v>
      </c>
      <c r="G678" s="8">
        <v>3.9</v>
      </c>
      <c r="H678" s="8">
        <v>73.0</v>
      </c>
      <c r="I678" s="8">
        <v>64.0</v>
      </c>
      <c r="J678" s="8">
        <v>0.0</v>
      </c>
      <c r="K678" s="8">
        <v>1400.0</v>
      </c>
      <c r="L678" s="8">
        <v>2.0</v>
      </c>
      <c r="M678" s="8">
        <v>1000000.0</v>
      </c>
      <c r="N678" s="8">
        <v>3.0</v>
      </c>
      <c r="O678" s="9">
        <v>-0.8571428571428612</v>
      </c>
      <c r="P678" s="8">
        <v>1.0</v>
      </c>
      <c r="Q678" s="8">
        <v>2.0</v>
      </c>
      <c r="R678" s="8">
        <v>1.0</v>
      </c>
      <c r="S678" s="8">
        <v>0.0</v>
      </c>
      <c r="T678" s="8">
        <v>0.0</v>
      </c>
      <c r="U678" s="5">
        <v>1.0</v>
      </c>
      <c r="V678" s="8">
        <v>1.0</v>
      </c>
      <c r="W678" s="8">
        <v>0.0</v>
      </c>
    </row>
    <row r="679" ht="15.75" customHeight="1">
      <c r="A679" s="6">
        <v>0.0</v>
      </c>
      <c r="B679" s="7">
        <v>3.0</v>
      </c>
      <c r="C679" s="7">
        <v>61.0</v>
      </c>
      <c r="D679" s="7">
        <v>114.0</v>
      </c>
      <c r="E679" s="7">
        <v>6.0</v>
      </c>
      <c r="F679" s="7">
        <f t="shared" si="1"/>
        <v>1</v>
      </c>
      <c r="G679" s="8">
        <v>3.3</v>
      </c>
      <c r="H679" s="8">
        <v>69.0</v>
      </c>
      <c r="I679" s="8">
        <v>110.0</v>
      </c>
      <c r="J679" s="8">
        <v>0.0</v>
      </c>
      <c r="K679" s="8">
        <v>1800.0</v>
      </c>
      <c r="L679" s="8">
        <v>1.0</v>
      </c>
      <c r="M679" s="8">
        <v>1000000.0</v>
      </c>
      <c r="N679" s="8">
        <v>3.0</v>
      </c>
      <c r="O679" s="9">
        <v>-9.666666666666671</v>
      </c>
      <c r="P679" s="8">
        <v>0.0</v>
      </c>
      <c r="Q679" s="8">
        <v>1.0</v>
      </c>
      <c r="R679" s="8">
        <v>1.0</v>
      </c>
      <c r="S679" s="8">
        <v>1.0</v>
      </c>
      <c r="T679" s="8">
        <v>0.0</v>
      </c>
      <c r="U679" s="5">
        <v>1.0</v>
      </c>
      <c r="V679" s="8">
        <v>1.0</v>
      </c>
      <c r="W679" s="8">
        <v>0.0</v>
      </c>
    </row>
    <row r="680" ht="15.75" customHeight="1">
      <c r="A680" s="6">
        <v>0.0</v>
      </c>
      <c r="B680" s="7">
        <v>3.0</v>
      </c>
      <c r="C680" s="7">
        <v>63.0</v>
      </c>
      <c r="D680" s="7">
        <v>118.0</v>
      </c>
      <c r="E680" s="7">
        <v>11.0</v>
      </c>
      <c r="F680" s="7">
        <f t="shared" si="1"/>
        <v>16</v>
      </c>
      <c r="G680" s="8">
        <v>1.9</v>
      </c>
      <c r="H680" s="8">
        <v>69.0</v>
      </c>
      <c r="I680" s="8">
        <v>64.0</v>
      </c>
      <c r="J680" s="8">
        <v>0.0</v>
      </c>
      <c r="K680" s="8">
        <v>1800.0</v>
      </c>
      <c r="L680" s="8">
        <v>1.0</v>
      </c>
      <c r="M680" s="8">
        <v>1000000.0</v>
      </c>
      <c r="N680" s="8">
        <v>3.0</v>
      </c>
      <c r="O680" s="9">
        <v>-4.166666666666671</v>
      </c>
      <c r="P680" s="8">
        <v>0.0</v>
      </c>
      <c r="Q680" s="8">
        <v>2.0</v>
      </c>
      <c r="R680" s="8">
        <v>1.0</v>
      </c>
      <c r="S680" s="8">
        <v>1.0</v>
      </c>
      <c r="T680" s="8">
        <v>0.0</v>
      </c>
      <c r="U680" s="5">
        <v>1.0</v>
      </c>
      <c r="V680" s="8">
        <v>1.0</v>
      </c>
      <c r="W680" s="8">
        <v>0.0</v>
      </c>
    </row>
    <row r="681" ht="15.75" customHeight="1">
      <c r="A681" s="6">
        <v>1.0</v>
      </c>
      <c r="B681" s="7">
        <v>3.0</v>
      </c>
      <c r="C681" s="7">
        <v>63.0</v>
      </c>
      <c r="D681" s="7">
        <v>116.0</v>
      </c>
      <c r="E681" s="7">
        <v>8.0</v>
      </c>
      <c r="F681" s="7">
        <f t="shared" si="1"/>
        <v>1</v>
      </c>
      <c r="G681" s="8">
        <v>2.3</v>
      </c>
      <c r="H681" s="8">
        <v>69.0</v>
      </c>
      <c r="I681" s="8">
        <v>95.0</v>
      </c>
      <c r="J681" s="8">
        <v>0.0</v>
      </c>
      <c r="K681" s="8">
        <v>1650.0</v>
      </c>
      <c r="L681" s="8">
        <v>2.0</v>
      </c>
      <c r="M681" s="8">
        <v>1000000.0</v>
      </c>
      <c r="N681" s="8">
        <v>3.0</v>
      </c>
      <c r="O681" s="9">
        <v>-8.0</v>
      </c>
      <c r="P681" s="8">
        <v>0.0</v>
      </c>
      <c r="Q681" s="8">
        <v>4.0</v>
      </c>
      <c r="R681" s="8">
        <v>1.0</v>
      </c>
      <c r="S681" s="8">
        <v>1.0</v>
      </c>
      <c r="T681" s="8">
        <v>0.0</v>
      </c>
      <c r="U681" s="5">
        <v>1.0</v>
      </c>
      <c r="V681" s="8">
        <v>1.0</v>
      </c>
      <c r="W681" s="8">
        <v>0.0</v>
      </c>
    </row>
    <row r="682" ht="15.75" customHeight="1">
      <c r="A682" s="6">
        <v>0.0</v>
      </c>
      <c r="B682" s="7">
        <v>3.0</v>
      </c>
      <c r="C682" s="7">
        <v>80.0</v>
      </c>
      <c r="D682" s="7">
        <v>128.0</v>
      </c>
      <c r="E682" s="7">
        <v>10.0</v>
      </c>
      <c r="F682" s="7">
        <f t="shared" si="1"/>
        <v>9</v>
      </c>
      <c r="G682" s="8">
        <v>3.2</v>
      </c>
      <c r="H682" s="8">
        <v>132.0</v>
      </c>
      <c r="I682" s="8">
        <v>64.0</v>
      </c>
      <c r="J682" s="8">
        <v>0.0</v>
      </c>
      <c r="K682" s="8">
        <v>1400.0</v>
      </c>
      <c r="L682" s="8">
        <v>2.0</v>
      </c>
      <c r="M682" s="8">
        <v>1000000.0</v>
      </c>
      <c r="N682" s="8">
        <v>3.0</v>
      </c>
      <c r="O682" s="9">
        <v>2.92307692307692</v>
      </c>
      <c r="P682" s="8">
        <v>1.0</v>
      </c>
      <c r="Q682" s="8">
        <v>3.0</v>
      </c>
      <c r="R682" s="8">
        <v>1.0</v>
      </c>
      <c r="S682" s="8">
        <v>1.0</v>
      </c>
      <c r="T682" s="8">
        <v>0.0</v>
      </c>
      <c r="U682" s="5">
        <v>1.0</v>
      </c>
      <c r="V682" s="8">
        <v>0.0</v>
      </c>
      <c r="W682" s="8">
        <v>0.0</v>
      </c>
    </row>
    <row r="683" ht="15.75" customHeight="1">
      <c r="A683" s="6">
        <v>0.0</v>
      </c>
      <c r="B683" s="7">
        <v>3.0</v>
      </c>
      <c r="C683" s="7">
        <v>78.0</v>
      </c>
      <c r="D683" s="7">
        <v>133.0</v>
      </c>
      <c r="E683" s="7">
        <v>7.0</v>
      </c>
      <c r="F683" s="7">
        <f t="shared" si="1"/>
        <v>0</v>
      </c>
      <c r="G683" s="8">
        <v>4.5</v>
      </c>
      <c r="H683" s="8">
        <v>132.0</v>
      </c>
      <c r="I683" s="8">
        <v>177.0</v>
      </c>
      <c r="J683" s="8">
        <v>0.0</v>
      </c>
      <c r="K683" s="8">
        <v>1400.0</v>
      </c>
      <c r="L683" s="8">
        <v>1.0</v>
      </c>
      <c r="M683" s="8">
        <v>1000000.0</v>
      </c>
      <c r="N683" s="8">
        <v>3.0</v>
      </c>
      <c r="O683" s="9">
        <v>10.33333333333333</v>
      </c>
      <c r="P683" s="8">
        <v>0.0</v>
      </c>
      <c r="Q683" s="8">
        <v>5.0</v>
      </c>
      <c r="R683" s="8">
        <v>1.0</v>
      </c>
      <c r="S683" s="8">
        <v>1.0</v>
      </c>
      <c r="T683" s="8">
        <v>0.0</v>
      </c>
      <c r="U683" s="5">
        <v>0.0</v>
      </c>
      <c r="V683" s="8">
        <v>1.0</v>
      </c>
      <c r="W683" s="8">
        <v>0.0</v>
      </c>
    </row>
    <row r="684" ht="15.75" customHeight="1">
      <c r="A684" s="6">
        <v>1.0</v>
      </c>
      <c r="B684" s="7">
        <v>3.0</v>
      </c>
      <c r="C684" s="7">
        <v>76.0</v>
      </c>
      <c r="D684" s="7">
        <v>132.0</v>
      </c>
      <c r="E684" s="7">
        <v>10.0</v>
      </c>
      <c r="F684" s="7">
        <f t="shared" si="1"/>
        <v>9</v>
      </c>
      <c r="G684" s="8">
        <v>3.8</v>
      </c>
      <c r="H684" s="8">
        <v>7.0</v>
      </c>
      <c r="I684" s="8">
        <v>2.0</v>
      </c>
      <c r="J684" s="8">
        <v>0.0</v>
      </c>
      <c r="K684" s="8">
        <v>1400.0</v>
      </c>
      <c r="L684" s="8">
        <v>2.0</v>
      </c>
      <c r="M684" s="8">
        <v>1000000.0</v>
      </c>
      <c r="N684" s="8">
        <v>3.0</v>
      </c>
      <c r="O684" s="9">
        <v>5.714285714285708</v>
      </c>
      <c r="P684" s="8">
        <v>1.0</v>
      </c>
      <c r="Q684" s="8">
        <v>1.0</v>
      </c>
      <c r="R684" s="8">
        <v>1.0</v>
      </c>
      <c r="S684" s="8">
        <v>0.0</v>
      </c>
      <c r="T684" s="8">
        <v>0.0</v>
      </c>
      <c r="U684" s="5">
        <v>1.0</v>
      </c>
      <c r="V684" s="8">
        <v>0.0</v>
      </c>
      <c r="W684" s="8">
        <v>0.0</v>
      </c>
    </row>
    <row r="685" ht="15.75" customHeight="1">
      <c r="A685" s="6">
        <v>0.0</v>
      </c>
      <c r="B685" s="7">
        <v>3.0</v>
      </c>
      <c r="C685" s="7">
        <v>72.0</v>
      </c>
      <c r="D685" s="7">
        <v>130.0</v>
      </c>
      <c r="E685" s="7">
        <v>5.0</v>
      </c>
      <c r="F685" s="7">
        <f t="shared" si="1"/>
        <v>4</v>
      </c>
      <c r="G685" s="8">
        <v>2.0</v>
      </c>
      <c r="H685" s="8">
        <v>73.0</v>
      </c>
      <c r="I685" s="8">
        <v>64.0</v>
      </c>
      <c r="J685" s="8">
        <v>0.0</v>
      </c>
      <c r="K685" s="8">
        <v>1200.0</v>
      </c>
      <c r="L685" s="8">
        <v>2.0</v>
      </c>
      <c r="M685" s="8">
        <v>1000000.0</v>
      </c>
      <c r="N685" s="8">
        <v>3.0</v>
      </c>
      <c r="O685" s="9">
        <v>5.166666666666671</v>
      </c>
      <c r="P685" s="8">
        <v>1.0</v>
      </c>
      <c r="Q685" s="8">
        <v>1.0</v>
      </c>
      <c r="R685" s="8">
        <v>1.0</v>
      </c>
      <c r="S685" s="8">
        <v>1.0</v>
      </c>
      <c r="T685" s="8">
        <v>0.0</v>
      </c>
      <c r="U685" s="5">
        <v>1.0</v>
      </c>
      <c r="V685" s="8">
        <v>0.0</v>
      </c>
      <c r="W685" s="8">
        <v>0.0</v>
      </c>
    </row>
    <row r="686" ht="15.75" customHeight="1">
      <c r="A686" s="6">
        <v>1.0</v>
      </c>
      <c r="B686" s="7">
        <v>3.0</v>
      </c>
      <c r="C686" s="7">
        <v>62.0</v>
      </c>
      <c r="D686" s="7">
        <v>115.0</v>
      </c>
      <c r="E686" s="7">
        <v>2.0</v>
      </c>
      <c r="F686" s="7">
        <f t="shared" si="1"/>
        <v>25</v>
      </c>
      <c r="G686" s="8">
        <v>3.0</v>
      </c>
      <c r="H686" s="8">
        <v>118.0</v>
      </c>
      <c r="I686" s="8">
        <v>95.0</v>
      </c>
      <c r="J686" s="8">
        <v>0.0</v>
      </c>
      <c r="K686" s="8">
        <v>1200.0</v>
      </c>
      <c r="L686" s="8">
        <v>3.0</v>
      </c>
      <c r="M686" s="8">
        <v>1000000.0</v>
      </c>
      <c r="N686" s="8">
        <v>3.0</v>
      </c>
      <c r="O686" s="9">
        <v>-6.333333333333329</v>
      </c>
      <c r="P686" s="8">
        <v>1.0</v>
      </c>
      <c r="Q686" s="8">
        <v>6.0</v>
      </c>
      <c r="R686" s="8">
        <v>1.0</v>
      </c>
      <c r="S686" s="8">
        <v>1.0</v>
      </c>
      <c r="T686" s="8">
        <v>0.0</v>
      </c>
      <c r="U686" s="5">
        <v>1.0</v>
      </c>
      <c r="V686" s="8">
        <v>1.0</v>
      </c>
      <c r="W686" s="8">
        <v>0.0</v>
      </c>
    </row>
    <row r="687" ht="15.75" customHeight="1">
      <c r="A687" s="6">
        <v>0.0</v>
      </c>
      <c r="B687" s="7">
        <v>3.0</v>
      </c>
      <c r="C687" s="7">
        <v>69.0</v>
      </c>
      <c r="D687" s="7">
        <v>122.0</v>
      </c>
      <c r="E687" s="7">
        <v>1.0</v>
      </c>
      <c r="F687" s="7">
        <f t="shared" si="1"/>
        <v>36</v>
      </c>
      <c r="G687" s="8">
        <v>3.0</v>
      </c>
      <c r="H687" s="8">
        <v>118.0</v>
      </c>
      <c r="I687" s="8">
        <v>177.0</v>
      </c>
      <c r="J687" s="8">
        <v>0.0</v>
      </c>
      <c r="K687" s="8">
        <v>1200.0</v>
      </c>
      <c r="L687" s="8">
        <v>1.0</v>
      </c>
      <c r="M687" s="8">
        <v>1000000.0</v>
      </c>
      <c r="N687" s="8">
        <v>3.0</v>
      </c>
      <c r="O687" s="9">
        <v>-0.4545454545454533</v>
      </c>
      <c r="P687" s="8">
        <v>1.0</v>
      </c>
      <c r="Q687" s="8">
        <v>1.0</v>
      </c>
      <c r="R687" s="8">
        <v>1.0</v>
      </c>
      <c r="S687" s="8">
        <v>1.0</v>
      </c>
      <c r="T687" s="8">
        <v>0.0</v>
      </c>
      <c r="U687" s="5">
        <v>1.0</v>
      </c>
      <c r="V687" s="8">
        <v>1.0</v>
      </c>
      <c r="W687" s="8">
        <v>0.0</v>
      </c>
    </row>
    <row r="688" ht="15.75" customHeight="1">
      <c r="A688" s="6">
        <v>0.0</v>
      </c>
      <c r="B688" s="7">
        <v>3.0</v>
      </c>
      <c r="C688" s="7">
        <v>77.0</v>
      </c>
      <c r="D688" s="7">
        <v>131.0</v>
      </c>
      <c r="E688" s="7">
        <v>2.0</v>
      </c>
      <c r="F688" s="7">
        <f t="shared" si="1"/>
        <v>25</v>
      </c>
      <c r="G688" s="8">
        <v>2.7</v>
      </c>
      <c r="H688" s="8">
        <v>7.0</v>
      </c>
      <c r="I688" s="8">
        <v>9.0</v>
      </c>
      <c r="J688" s="8">
        <v>0.0</v>
      </c>
      <c r="K688" s="8">
        <v>1600.0</v>
      </c>
      <c r="L688" s="8">
        <v>3.0</v>
      </c>
      <c r="M688" s="8">
        <v>1000000.0</v>
      </c>
      <c r="N688" s="8">
        <v>3.0</v>
      </c>
      <c r="O688" s="9">
        <v>5.727272727272734</v>
      </c>
      <c r="P688" s="8">
        <v>1.0</v>
      </c>
      <c r="Q688" s="8">
        <v>1.0</v>
      </c>
      <c r="R688" s="8">
        <v>1.0</v>
      </c>
      <c r="S688" s="8">
        <v>0.0</v>
      </c>
      <c r="T688" s="8">
        <v>0.0</v>
      </c>
      <c r="U688" s="5">
        <v>1.0</v>
      </c>
      <c r="V688" s="8">
        <v>0.0</v>
      </c>
      <c r="W688" s="8">
        <v>0.0</v>
      </c>
    </row>
    <row r="689" ht="15.75" customHeight="1">
      <c r="A689" s="6">
        <v>0.0</v>
      </c>
      <c r="B689" s="7">
        <v>4.0</v>
      </c>
      <c r="C689" s="7">
        <v>70.0</v>
      </c>
      <c r="D689" s="7">
        <v>123.0</v>
      </c>
      <c r="E689" s="7">
        <v>2.0</v>
      </c>
      <c r="F689" s="7">
        <f t="shared" si="1"/>
        <v>25</v>
      </c>
      <c r="G689" s="8">
        <v>3.5</v>
      </c>
      <c r="H689" s="8">
        <v>137.0</v>
      </c>
      <c r="I689" s="8">
        <v>50.0</v>
      </c>
      <c r="J689" s="8">
        <v>0.0</v>
      </c>
      <c r="K689" s="8">
        <v>1200.0</v>
      </c>
      <c r="L689" s="8">
        <v>1.0</v>
      </c>
      <c r="M689" s="8">
        <v>1000000.0</v>
      </c>
      <c r="N689" s="8">
        <v>3.0</v>
      </c>
      <c r="O689" s="9">
        <v>1.0</v>
      </c>
      <c r="P689" s="8">
        <v>1.0</v>
      </c>
      <c r="Q689" s="8">
        <v>1.0</v>
      </c>
      <c r="R689" s="8">
        <v>1.0</v>
      </c>
      <c r="S689" s="8">
        <v>1.0</v>
      </c>
      <c r="T689" s="8">
        <v>0.0</v>
      </c>
      <c r="U689" s="5">
        <v>1.0</v>
      </c>
      <c r="V689" s="8">
        <v>0.0</v>
      </c>
      <c r="W689" s="8">
        <v>0.0</v>
      </c>
    </row>
    <row r="690" ht="15.75" customHeight="1">
      <c r="A690" s="6">
        <v>0.0</v>
      </c>
      <c r="B690" s="7">
        <v>3.0</v>
      </c>
      <c r="C690" s="7">
        <v>69.0</v>
      </c>
      <c r="D690" s="7">
        <v>127.0</v>
      </c>
      <c r="E690" s="7">
        <v>13.0</v>
      </c>
      <c r="F690" s="7">
        <f t="shared" si="1"/>
        <v>36</v>
      </c>
      <c r="G690" s="8">
        <v>2.0</v>
      </c>
      <c r="H690" s="8">
        <v>54.0</v>
      </c>
      <c r="I690" s="8">
        <v>64.0</v>
      </c>
      <c r="J690" s="8">
        <v>0.0</v>
      </c>
      <c r="K690" s="8">
        <v>1600.0</v>
      </c>
      <c r="L690" s="8">
        <v>1.0</v>
      </c>
      <c r="M690" s="8">
        <v>1000000.0</v>
      </c>
      <c r="N690" s="8">
        <v>3.0</v>
      </c>
      <c r="O690" s="9">
        <v>3.071428571428569</v>
      </c>
      <c r="P690" s="8">
        <v>1.0</v>
      </c>
      <c r="Q690" s="8">
        <v>2.0</v>
      </c>
      <c r="R690" s="8">
        <v>1.0</v>
      </c>
      <c r="S690" s="8">
        <v>0.0</v>
      </c>
      <c r="T690" s="8">
        <v>0.0</v>
      </c>
      <c r="U690" s="5">
        <v>1.0</v>
      </c>
      <c r="V690" s="8">
        <v>0.0</v>
      </c>
      <c r="W690" s="8">
        <v>0.0</v>
      </c>
    </row>
    <row r="691" ht="15.75" customHeight="1">
      <c r="A691" s="6">
        <v>0.0</v>
      </c>
      <c r="B691" s="7">
        <v>4.0</v>
      </c>
      <c r="C691" s="7">
        <v>69.0</v>
      </c>
      <c r="D691" s="7">
        <v>122.0</v>
      </c>
      <c r="E691" s="7">
        <v>12.0</v>
      </c>
      <c r="F691" s="7">
        <f t="shared" si="1"/>
        <v>25</v>
      </c>
      <c r="G691" s="8">
        <v>2.6</v>
      </c>
      <c r="H691" s="8">
        <v>97.0</v>
      </c>
      <c r="I691" s="8">
        <v>91.0</v>
      </c>
      <c r="J691" s="8">
        <v>0.0</v>
      </c>
      <c r="K691" s="8">
        <v>1200.0</v>
      </c>
      <c r="L691" s="8">
        <v>1.0</v>
      </c>
      <c r="M691" s="8">
        <v>1000000.0</v>
      </c>
      <c r="N691" s="8">
        <v>3.0</v>
      </c>
      <c r="O691" s="9">
        <v>-0.8571428571428612</v>
      </c>
      <c r="P691" s="8">
        <v>1.0</v>
      </c>
      <c r="Q691" s="8">
        <v>4.0</v>
      </c>
      <c r="R691" s="8">
        <v>1.0</v>
      </c>
      <c r="S691" s="8">
        <v>0.0</v>
      </c>
      <c r="T691" s="8">
        <v>0.0</v>
      </c>
      <c r="U691" s="5">
        <v>1.0</v>
      </c>
      <c r="V691" s="8">
        <v>1.0</v>
      </c>
      <c r="W691" s="8">
        <v>0.0</v>
      </c>
    </row>
    <row r="692" ht="15.75" customHeight="1">
      <c r="A692" s="6">
        <v>1.0</v>
      </c>
      <c r="B692" s="7">
        <v>4.0</v>
      </c>
      <c r="C692" s="7">
        <v>65.0</v>
      </c>
      <c r="D692" s="7">
        <v>116.0</v>
      </c>
      <c r="E692" s="7">
        <v>7.0</v>
      </c>
      <c r="F692" s="7">
        <f t="shared" si="1"/>
        <v>0</v>
      </c>
      <c r="G692" s="8">
        <v>3.5</v>
      </c>
      <c r="H692" s="8">
        <v>137.0</v>
      </c>
      <c r="I692" s="8">
        <v>2.0</v>
      </c>
      <c r="J692" s="8">
        <v>0.0</v>
      </c>
      <c r="K692" s="8">
        <v>2000.0</v>
      </c>
      <c r="L692" s="8">
        <v>2.0</v>
      </c>
      <c r="M692" s="8">
        <v>1000000.0</v>
      </c>
      <c r="N692" s="8">
        <v>3.0</v>
      </c>
      <c r="O692" s="9">
        <v>-6.214285714285708</v>
      </c>
      <c r="P692" s="8">
        <v>1.0</v>
      </c>
      <c r="Q692" s="8">
        <v>5.0</v>
      </c>
      <c r="R692" s="8">
        <v>1.0</v>
      </c>
      <c r="S692" s="8">
        <v>1.0</v>
      </c>
      <c r="T692" s="8">
        <v>0.0</v>
      </c>
      <c r="U692" s="5">
        <v>2.0</v>
      </c>
      <c r="V692" s="8">
        <v>1.0</v>
      </c>
      <c r="W692" s="8">
        <v>0.0</v>
      </c>
    </row>
    <row r="693" ht="15.75" customHeight="1">
      <c r="A693" s="6">
        <v>0.0</v>
      </c>
      <c r="B693" s="7">
        <v>5.0</v>
      </c>
      <c r="C693" s="7">
        <v>74.0</v>
      </c>
      <c r="D693" s="7">
        <v>129.0</v>
      </c>
      <c r="E693" s="7">
        <v>5.0</v>
      </c>
      <c r="F693" s="7">
        <f t="shared" si="1"/>
        <v>4</v>
      </c>
      <c r="G693" s="8">
        <v>4.8</v>
      </c>
      <c r="H693" s="8">
        <v>75.0</v>
      </c>
      <c r="I693" s="8">
        <v>64.0</v>
      </c>
      <c r="J693" s="8">
        <v>0.0</v>
      </c>
      <c r="K693" s="8">
        <v>1800.0</v>
      </c>
      <c r="L693" s="8">
        <v>2.0</v>
      </c>
      <c r="M693" s="8">
        <v>1000000.0</v>
      </c>
      <c r="N693" s="8">
        <v>3.0</v>
      </c>
      <c r="O693" s="9">
        <v>5.384615384615387</v>
      </c>
      <c r="P693" s="8">
        <v>1.0</v>
      </c>
      <c r="Q693" s="8">
        <v>3.0</v>
      </c>
      <c r="R693" s="8">
        <v>1.0</v>
      </c>
      <c r="S693" s="8">
        <v>1.0</v>
      </c>
      <c r="T693" s="8">
        <v>0.0</v>
      </c>
      <c r="U693" s="5">
        <v>1.0</v>
      </c>
      <c r="V693" s="8">
        <v>1.0</v>
      </c>
      <c r="W693" s="8">
        <v>0.0</v>
      </c>
    </row>
    <row r="694" ht="15.75" customHeight="1">
      <c r="A694" s="6">
        <v>0.0</v>
      </c>
      <c r="B694" s="7">
        <v>2.0</v>
      </c>
      <c r="C694" s="7">
        <v>73.0</v>
      </c>
      <c r="D694" s="7">
        <v>128.0</v>
      </c>
      <c r="E694" s="7">
        <v>3.0</v>
      </c>
      <c r="F694" s="7">
        <f t="shared" si="1"/>
        <v>16</v>
      </c>
      <c r="G694" s="8">
        <v>2.5</v>
      </c>
      <c r="H694" s="8">
        <v>97.0</v>
      </c>
      <c r="I694" s="8">
        <v>18.0</v>
      </c>
      <c r="J694" s="8">
        <v>1.0</v>
      </c>
      <c r="K694" s="8">
        <v>1200.0</v>
      </c>
      <c r="L694" s="8">
        <v>1.0</v>
      </c>
      <c r="M694" s="8">
        <v>1000000.0</v>
      </c>
      <c r="N694" s="8">
        <v>3.0</v>
      </c>
      <c r="O694" s="9">
        <v>5.75</v>
      </c>
      <c r="P694" s="8">
        <v>0.0</v>
      </c>
      <c r="Q694" s="8">
        <v>6.0</v>
      </c>
      <c r="R694" s="8">
        <v>1.0</v>
      </c>
      <c r="S694" s="8">
        <v>0.0</v>
      </c>
      <c r="T694" s="8">
        <v>0.0</v>
      </c>
      <c r="U694" s="5">
        <v>1.0</v>
      </c>
      <c r="V694" s="8">
        <v>1.0</v>
      </c>
      <c r="W694" s="8">
        <v>0.0</v>
      </c>
    </row>
    <row r="695" ht="15.75" customHeight="1">
      <c r="A695" s="6">
        <v>0.0</v>
      </c>
      <c r="B695" s="7">
        <v>2.0</v>
      </c>
      <c r="C695" s="7">
        <v>76.0</v>
      </c>
      <c r="D695" s="7">
        <v>122.0</v>
      </c>
      <c r="E695" s="7">
        <v>3.0</v>
      </c>
      <c r="F695" s="7">
        <f t="shared" si="1"/>
        <v>16</v>
      </c>
      <c r="G695" s="8">
        <v>2.8</v>
      </c>
      <c r="H695" s="8">
        <v>97.0</v>
      </c>
      <c r="I695" s="8">
        <v>93.0</v>
      </c>
      <c r="J695" s="8">
        <v>1.0</v>
      </c>
      <c r="K695" s="8">
        <v>1200.0</v>
      </c>
      <c r="L695" s="8">
        <v>1.0</v>
      </c>
      <c r="M695" s="8">
        <v>1000000.0</v>
      </c>
      <c r="N695" s="8">
        <v>3.0</v>
      </c>
      <c r="O695" s="9">
        <v>-0.1666666666666714</v>
      </c>
      <c r="P695" s="8">
        <v>0.0</v>
      </c>
      <c r="Q695" s="8">
        <v>2.0</v>
      </c>
      <c r="R695" s="8">
        <v>1.0</v>
      </c>
      <c r="S695" s="8">
        <v>0.0</v>
      </c>
      <c r="T695" s="8">
        <v>0.0</v>
      </c>
      <c r="U695" s="5">
        <v>0.0</v>
      </c>
      <c r="V695" s="8">
        <v>1.0</v>
      </c>
      <c r="W695" s="8">
        <v>0.0</v>
      </c>
    </row>
    <row r="696" ht="15.75" customHeight="1">
      <c r="A696" s="6">
        <v>0.0</v>
      </c>
      <c r="B696" s="7">
        <v>3.0</v>
      </c>
      <c r="C696" s="7">
        <v>68.0</v>
      </c>
      <c r="D696" s="7">
        <v>121.0</v>
      </c>
      <c r="E696" s="7">
        <v>2.0</v>
      </c>
      <c r="F696" s="7">
        <f t="shared" si="1"/>
        <v>25</v>
      </c>
      <c r="G696" s="8">
        <v>2.8</v>
      </c>
      <c r="H696" s="8">
        <v>117.0</v>
      </c>
      <c r="I696" s="8">
        <v>110.0</v>
      </c>
      <c r="J696" s="8">
        <v>0.0</v>
      </c>
      <c r="K696" s="8">
        <v>1200.0</v>
      </c>
      <c r="L696" s="8">
        <v>2.0</v>
      </c>
      <c r="M696" s="8">
        <v>1000000.0</v>
      </c>
      <c r="N696" s="8">
        <v>3.0</v>
      </c>
      <c r="O696" s="9">
        <v>-1.333333333333329</v>
      </c>
      <c r="P696" s="8">
        <v>1.0</v>
      </c>
      <c r="Q696" s="8">
        <v>1.0</v>
      </c>
      <c r="R696" s="8">
        <v>1.0</v>
      </c>
      <c r="S696" s="8">
        <v>0.0</v>
      </c>
      <c r="T696" s="8">
        <v>0.0</v>
      </c>
      <c r="U696" s="5">
        <v>1.0</v>
      </c>
      <c r="V696" s="8">
        <v>0.0</v>
      </c>
      <c r="W696" s="8">
        <v>0.0</v>
      </c>
    </row>
    <row r="697" ht="15.75" customHeight="1">
      <c r="A697" s="6">
        <v>1.0</v>
      </c>
      <c r="B697" s="7">
        <v>4.0</v>
      </c>
      <c r="C697" s="7">
        <v>68.0</v>
      </c>
      <c r="D697" s="7">
        <v>121.0</v>
      </c>
      <c r="E697" s="7">
        <v>8.0</v>
      </c>
      <c r="F697" s="7">
        <f t="shared" si="1"/>
        <v>1</v>
      </c>
      <c r="G697" s="8">
        <v>2.9</v>
      </c>
      <c r="H697" s="8">
        <v>117.0</v>
      </c>
      <c r="I697" s="8">
        <v>95.0</v>
      </c>
      <c r="J697" s="8">
        <v>0.0</v>
      </c>
      <c r="K697" s="8">
        <v>1200.0</v>
      </c>
      <c r="L697" s="8">
        <v>1.0</v>
      </c>
      <c r="M697" s="8">
        <v>1000000.0</v>
      </c>
      <c r="N697" s="8">
        <v>3.0</v>
      </c>
      <c r="O697" s="9">
        <v>1.083333333333329</v>
      </c>
      <c r="P697" s="8">
        <v>0.0</v>
      </c>
      <c r="Q697" s="8">
        <v>2.0</v>
      </c>
      <c r="R697" s="8">
        <v>1.0</v>
      </c>
      <c r="S697" s="8">
        <v>0.0</v>
      </c>
      <c r="T697" s="8">
        <v>0.0</v>
      </c>
      <c r="U697" s="5">
        <v>0.0</v>
      </c>
      <c r="V697" s="8">
        <v>1.0</v>
      </c>
      <c r="W697" s="8">
        <v>0.0</v>
      </c>
    </row>
    <row r="698" ht="15.75" customHeight="1">
      <c r="A698" s="6">
        <v>0.0</v>
      </c>
      <c r="B698" s="7">
        <v>3.0</v>
      </c>
      <c r="C698" s="7">
        <v>62.0</v>
      </c>
      <c r="D698" s="7">
        <v>120.0</v>
      </c>
      <c r="E698" s="7">
        <v>1.0</v>
      </c>
      <c r="F698" s="7">
        <f t="shared" si="1"/>
        <v>36</v>
      </c>
      <c r="G698" s="8">
        <v>3.3</v>
      </c>
      <c r="H698" s="8">
        <v>27.0</v>
      </c>
      <c r="I698" s="8">
        <v>138.0</v>
      </c>
      <c r="J698" s="8">
        <v>0.0</v>
      </c>
      <c r="K698" s="8">
        <v>1600.0</v>
      </c>
      <c r="L698" s="8">
        <v>1.0</v>
      </c>
      <c r="M698" s="8">
        <v>1000000.0</v>
      </c>
      <c r="N698" s="8">
        <v>3.0</v>
      </c>
      <c r="O698" s="9">
        <v>-2.400000000000006</v>
      </c>
      <c r="P698" s="8">
        <v>1.0</v>
      </c>
      <c r="Q698" s="8">
        <v>9.0</v>
      </c>
      <c r="R698" s="8">
        <v>1.0</v>
      </c>
      <c r="S698" s="8">
        <v>1.0</v>
      </c>
      <c r="T698" s="8">
        <v>0.0</v>
      </c>
      <c r="U698" s="5">
        <v>1.0</v>
      </c>
      <c r="V698" s="8">
        <v>1.0</v>
      </c>
      <c r="W698" s="8">
        <v>0.0</v>
      </c>
    </row>
    <row r="699" ht="15.75" customHeight="1">
      <c r="A699" s="6">
        <v>0.0</v>
      </c>
      <c r="B699" s="7">
        <v>4.0</v>
      </c>
      <c r="C699" s="7">
        <v>66.0</v>
      </c>
      <c r="D699" s="7">
        <v>119.0</v>
      </c>
      <c r="E699" s="7">
        <v>1.0</v>
      </c>
      <c r="F699" s="7">
        <f t="shared" si="1"/>
        <v>36</v>
      </c>
      <c r="G699" s="8">
        <v>3.9</v>
      </c>
      <c r="H699" s="8">
        <v>80.0</v>
      </c>
      <c r="I699" s="8">
        <v>110.0</v>
      </c>
      <c r="J699" s="8">
        <v>0.0</v>
      </c>
      <c r="K699" s="8">
        <v>1200.0</v>
      </c>
      <c r="L699" s="8">
        <v>2.0</v>
      </c>
      <c r="M699" s="8">
        <v>1000000.0</v>
      </c>
      <c r="N699" s="8">
        <v>3.0</v>
      </c>
      <c r="O699" s="9">
        <v>-2.285714285714292</v>
      </c>
      <c r="P699" s="8">
        <v>1.0</v>
      </c>
      <c r="Q699" s="8">
        <v>1.0</v>
      </c>
      <c r="R699" s="8">
        <v>1.0</v>
      </c>
      <c r="S699" s="8">
        <v>0.0</v>
      </c>
      <c r="T699" s="8">
        <v>0.0</v>
      </c>
      <c r="U699" s="5">
        <v>1.0</v>
      </c>
      <c r="V699" s="8">
        <v>1.0</v>
      </c>
      <c r="W699" s="8">
        <v>0.0</v>
      </c>
    </row>
    <row r="700" ht="15.75" customHeight="1">
      <c r="A700" s="6">
        <v>0.0</v>
      </c>
      <c r="B700" s="7">
        <v>4.0</v>
      </c>
      <c r="C700" s="7">
        <v>62.0</v>
      </c>
      <c r="D700" s="7">
        <v>118.0</v>
      </c>
      <c r="E700" s="7">
        <v>2.0</v>
      </c>
      <c r="F700" s="7">
        <f t="shared" si="1"/>
        <v>25</v>
      </c>
      <c r="G700" s="8">
        <v>3.1</v>
      </c>
      <c r="H700" s="8">
        <v>27.0</v>
      </c>
      <c r="I700" s="8">
        <v>110.0</v>
      </c>
      <c r="J700" s="8">
        <v>0.0</v>
      </c>
      <c r="K700" s="8">
        <v>1400.0</v>
      </c>
      <c r="L700" s="8">
        <v>2.0</v>
      </c>
      <c r="M700" s="8">
        <v>1000000.0</v>
      </c>
      <c r="N700" s="8">
        <v>3.0</v>
      </c>
      <c r="O700" s="9">
        <v>-6.928571428571431</v>
      </c>
      <c r="P700" s="8">
        <v>0.0</v>
      </c>
      <c r="Q700" s="8">
        <v>3.0</v>
      </c>
      <c r="R700" s="8">
        <v>1.0</v>
      </c>
      <c r="S700" s="8">
        <v>0.0</v>
      </c>
      <c r="T700" s="8">
        <v>0.0</v>
      </c>
      <c r="U700" s="5">
        <v>1.0</v>
      </c>
      <c r="V700" s="8">
        <v>1.0</v>
      </c>
      <c r="W700" s="8">
        <v>0.0</v>
      </c>
    </row>
    <row r="701" ht="15.75" customHeight="1">
      <c r="A701" s="6">
        <v>0.0</v>
      </c>
      <c r="B701" s="7">
        <v>4.0</v>
      </c>
      <c r="C701" s="7">
        <v>72.0</v>
      </c>
      <c r="D701" s="7">
        <v>125.0</v>
      </c>
      <c r="E701" s="7">
        <v>4.0</v>
      </c>
      <c r="F701" s="7">
        <f t="shared" si="1"/>
        <v>9</v>
      </c>
      <c r="G701" s="8">
        <v>3.7</v>
      </c>
      <c r="H701" s="8">
        <v>164.0</v>
      </c>
      <c r="I701" s="8">
        <v>110.0</v>
      </c>
      <c r="J701" s="8">
        <v>0.0</v>
      </c>
      <c r="K701" s="8">
        <v>1800.0</v>
      </c>
      <c r="L701" s="8">
        <v>2.0</v>
      </c>
      <c r="M701" s="8">
        <v>1000000.0</v>
      </c>
      <c r="N701" s="8">
        <v>3.0</v>
      </c>
      <c r="O701" s="9">
        <v>-0.181818181818187</v>
      </c>
      <c r="P701" s="8">
        <v>1.0</v>
      </c>
      <c r="Q701" s="8">
        <v>1.0</v>
      </c>
      <c r="R701" s="8">
        <v>1.0</v>
      </c>
      <c r="S701" s="8">
        <v>0.0</v>
      </c>
      <c r="T701" s="8">
        <v>0.0</v>
      </c>
      <c r="U701" s="5">
        <v>1.0</v>
      </c>
      <c r="V701" s="8">
        <v>0.0</v>
      </c>
      <c r="W701" s="8">
        <v>0.0</v>
      </c>
    </row>
    <row r="702" ht="15.75" customHeight="1">
      <c r="A702" s="6">
        <v>0.0</v>
      </c>
      <c r="B702" s="7">
        <v>4.0</v>
      </c>
      <c r="C702" s="7">
        <v>74.0</v>
      </c>
      <c r="D702" s="7">
        <v>127.0</v>
      </c>
      <c r="E702" s="7">
        <v>6.0</v>
      </c>
      <c r="F702" s="7">
        <f t="shared" si="1"/>
        <v>1</v>
      </c>
      <c r="G702" s="8">
        <v>3.7</v>
      </c>
      <c r="H702" s="8">
        <v>164.0</v>
      </c>
      <c r="I702" s="8">
        <v>77.0</v>
      </c>
      <c r="J702" s="8">
        <v>0.0</v>
      </c>
      <c r="K702" s="8">
        <v>1800.0</v>
      </c>
      <c r="L702" s="8">
        <v>2.0</v>
      </c>
      <c r="M702" s="8">
        <v>1000000.0</v>
      </c>
      <c r="N702" s="8">
        <v>3.0</v>
      </c>
      <c r="O702" s="9">
        <v>4.333333333333329</v>
      </c>
      <c r="P702" s="8">
        <v>0.0</v>
      </c>
      <c r="Q702" s="8">
        <v>2.0</v>
      </c>
      <c r="R702" s="8">
        <v>1.0</v>
      </c>
      <c r="S702" s="8">
        <v>0.0</v>
      </c>
      <c r="T702" s="8">
        <v>0.0</v>
      </c>
      <c r="U702" s="5">
        <v>1.0</v>
      </c>
      <c r="V702" s="8">
        <v>1.0</v>
      </c>
      <c r="W702" s="8">
        <v>0.0</v>
      </c>
    </row>
    <row r="703" ht="15.75" customHeight="1">
      <c r="A703" s="6">
        <v>0.0</v>
      </c>
      <c r="B703" s="7">
        <v>4.0</v>
      </c>
      <c r="C703" s="7">
        <v>74.0</v>
      </c>
      <c r="D703" s="7">
        <v>127.0</v>
      </c>
      <c r="E703" s="7">
        <v>12.0</v>
      </c>
      <c r="F703" s="7">
        <f t="shared" si="1"/>
        <v>25</v>
      </c>
      <c r="G703" s="8">
        <v>4.1</v>
      </c>
      <c r="H703" s="8">
        <v>164.0</v>
      </c>
      <c r="I703" s="8">
        <v>95.0</v>
      </c>
      <c r="J703" s="8">
        <v>0.0</v>
      </c>
      <c r="K703" s="8">
        <v>1800.0</v>
      </c>
      <c r="L703" s="8">
        <v>1.0</v>
      </c>
      <c r="M703" s="8">
        <v>1000000.0</v>
      </c>
      <c r="N703" s="8">
        <v>3.0</v>
      </c>
      <c r="O703" s="9">
        <v>2.75</v>
      </c>
      <c r="P703" s="8">
        <v>0.0</v>
      </c>
      <c r="Q703" s="8">
        <v>6.0</v>
      </c>
      <c r="R703" s="8">
        <v>1.0</v>
      </c>
      <c r="S703" s="8">
        <v>0.0</v>
      </c>
      <c r="T703" s="8">
        <v>0.0</v>
      </c>
      <c r="U703" s="5">
        <v>2.0</v>
      </c>
      <c r="V703" s="8">
        <v>1.0</v>
      </c>
      <c r="W703" s="8">
        <v>0.0</v>
      </c>
    </row>
    <row r="704" ht="15.75" customHeight="1">
      <c r="A704" s="6">
        <v>1.0</v>
      </c>
      <c r="B704" s="7">
        <v>4.0</v>
      </c>
      <c r="C704" s="7">
        <v>61.0</v>
      </c>
      <c r="D704" s="7">
        <v>116.0</v>
      </c>
      <c r="E704" s="7">
        <v>3.0</v>
      </c>
      <c r="F704" s="7">
        <f t="shared" si="1"/>
        <v>16</v>
      </c>
      <c r="G704" s="8">
        <v>4.2</v>
      </c>
      <c r="H704" s="8">
        <v>117.0</v>
      </c>
      <c r="I704" s="8">
        <v>140.0</v>
      </c>
      <c r="J704" s="8">
        <v>0.0</v>
      </c>
      <c r="K704" s="8">
        <v>1200.0</v>
      </c>
      <c r="L704" s="8">
        <v>2.0</v>
      </c>
      <c r="M704" s="8">
        <v>1000000.0</v>
      </c>
      <c r="N704" s="8">
        <v>3.0</v>
      </c>
      <c r="O704" s="9">
        <v>-7.583333333333329</v>
      </c>
      <c r="P704" s="8">
        <v>0.0</v>
      </c>
      <c r="Q704" s="8">
        <v>2.0</v>
      </c>
      <c r="R704" s="8">
        <v>1.0</v>
      </c>
      <c r="S704" s="8">
        <v>1.0</v>
      </c>
      <c r="T704" s="8">
        <v>0.0</v>
      </c>
      <c r="U704" s="5">
        <v>0.0</v>
      </c>
      <c r="V704" s="8">
        <v>1.0</v>
      </c>
      <c r="W704" s="8">
        <v>0.0</v>
      </c>
    </row>
    <row r="705" ht="15.75" customHeight="1">
      <c r="A705" s="6">
        <v>1.0</v>
      </c>
      <c r="B705" s="7">
        <v>5.0</v>
      </c>
      <c r="C705" s="7">
        <v>67.0</v>
      </c>
      <c r="D705" s="7">
        <v>121.0</v>
      </c>
      <c r="E705" s="7">
        <v>1.0</v>
      </c>
      <c r="F705" s="7">
        <f t="shared" si="1"/>
        <v>36</v>
      </c>
      <c r="G705" s="8">
        <v>2.3</v>
      </c>
      <c r="H705" s="8">
        <v>117.0</v>
      </c>
      <c r="I705" s="8">
        <v>95.0</v>
      </c>
      <c r="J705" s="8">
        <v>0.0</v>
      </c>
      <c r="K705" s="8">
        <v>1200.0</v>
      </c>
      <c r="L705" s="8">
        <v>1.0</v>
      </c>
      <c r="M705" s="8">
        <v>1000000.0</v>
      </c>
      <c r="N705" s="8">
        <v>3.0</v>
      </c>
      <c r="O705" s="9">
        <v>-2.666666666666671</v>
      </c>
      <c r="P705" s="8">
        <v>0.0</v>
      </c>
      <c r="Q705" s="8">
        <v>1.0</v>
      </c>
      <c r="R705" s="8">
        <v>1.0</v>
      </c>
      <c r="S705" s="8">
        <v>1.0</v>
      </c>
      <c r="T705" s="8">
        <v>0.0</v>
      </c>
      <c r="U705" s="5">
        <v>1.0</v>
      </c>
      <c r="V705" s="8">
        <v>1.0</v>
      </c>
      <c r="W705" s="8">
        <v>0.0</v>
      </c>
    </row>
    <row r="706" ht="15.75" customHeight="1">
      <c r="A706" s="6">
        <v>1.0</v>
      </c>
      <c r="B706" s="7">
        <v>5.0</v>
      </c>
      <c r="C706" s="7">
        <v>71.0</v>
      </c>
      <c r="D706" s="7">
        <v>125.0</v>
      </c>
      <c r="E706" s="7">
        <v>5.0</v>
      </c>
      <c r="F706" s="7">
        <f t="shared" si="1"/>
        <v>4</v>
      </c>
      <c r="G706" s="8">
        <v>3.5</v>
      </c>
      <c r="H706" s="8">
        <v>73.0</v>
      </c>
      <c r="I706" s="8">
        <v>91.0</v>
      </c>
      <c r="J706" s="8">
        <v>0.0</v>
      </c>
      <c r="K706" s="8">
        <v>1600.0</v>
      </c>
      <c r="L706" s="8">
        <v>2.0</v>
      </c>
      <c r="M706" s="8">
        <v>1060000.0</v>
      </c>
      <c r="N706" s="8">
        <v>3.0</v>
      </c>
      <c r="O706" s="9">
        <v>3.642857142857139</v>
      </c>
      <c r="P706" s="8">
        <v>1.0</v>
      </c>
      <c r="Q706" s="8">
        <v>1.0</v>
      </c>
      <c r="R706" s="8">
        <v>1.0</v>
      </c>
      <c r="S706" s="8">
        <v>1.0</v>
      </c>
      <c r="T706" s="8">
        <v>0.0</v>
      </c>
      <c r="U706" s="5">
        <v>0.0</v>
      </c>
      <c r="V706" s="8">
        <v>1.0</v>
      </c>
      <c r="W706" s="8">
        <v>0.0</v>
      </c>
    </row>
    <row r="707" ht="15.75" customHeight="1">
      <c r="A707" s="6">
        <v>0.0</v>
      </c>
      <c r="B707" s="7">
        <v>3.0</v>
      </c>
      <c r="C707" s="7">
        <v>70.0</v>
      </c>
      <c r="D707" s="7">
        <v>127.0</v>
      </c>
      <c r="E707" s="7">
        <v>1.0</v>
      </c>
      <c r="F707" s="7">
        <f t="shared" si="1"/>
        <v>36</v>
      </c>
      <c r="G707" s="8">
        <v>3.6</v>
      </c>
      <c r="H707" s="8">
        <v>29.0</v>
      </c>
      <c r="I707" s="8">
        <v>24.0</v>
      </c>
      <c r="J707" s="8">
        <v>0.0</v>
      </c>
      <c r="K707" s="8">
        <v>1200.0</v>
      </c>
      <c r="L707" s="8">
        <v>2.0</v>
      </c>
      <c r="M707" s="8">
        <v>1060000.0</v>
      </c>
      <c r="N707" s="8">
        <v>3.0</v>
      </c>
      <c r="O707" s="9">
        <v>1.0</v>
      </c>
      <c r="P707" s="8">
        <v>0.0</v>
      </c>
      <c r="Q707" s="8">
        <v>6.0</v>
      </c>
      <c r="R707" s="8">
        <v>1.0</v>
      </c>
      <c r="S707" s="8">
        <v>0.0</v>
      </c>
      <c r="T707" s="8">
        <v>0.0</v>
      </c>
      <c r="U707" s="5">
        <v>0.0</v>
      </c>
      <c r="V707" s="8">
        <v>1.0</v>
      </c>
      <c r="W707" s="8">
        <v>0.0</v>
      </c>
    </row>
    <row r="708" ht="15.75" customHeight="1">
      <c r="A708" s="6">
        <v>0.0</v>
      </c>
      <c r="B708" s="7">
        <v>4.0</v>
      </c>
      <c r="C708" s="7">
        <v>60.0</v>
      </c>
      <c r="D708" s="7">
        <v>111.0</v>
      </c>
      <c r="E708" s="7">
        <v>1.0</v>
      </c>
      <c r="F708" s="7">
        <f t="shared" si="1"/>
        <v>36</v>
      </c>
      <c r="G708" s="8">
        <v>3.8</v>
      </c>
      <c r="H708" s="8">
        <v>98.0</v>
      </c>
      <c r="I708" s="8">
        <v>34.0</v>
      </c>
      <c r="J708" s="8">
        <v>1.0</v>
      </c>
      <c r="K708" s="8">
        <v>1800.0</v>
      </c>
      <c r="L708" s="8">
        <v>0.0</v>
      </c>
      <c r="M708" s="8">
        <v>1060000.0</v>
      </c>
      <c r="N708" s="8">
        <v>3.0</v>
      </c>
      <c r="O708" s="9">
        <v>-11.5</v>
      </c>
      <c r="P708" s="8">
        <v>1.0</v>
      </c>
      <c r="Q708" s="8">
        <v>2.0</v>
      </c>
      <c r="R708" s="8">
        <v>1.0</v>
      </c>
      <c r="S708" s="8">
        <v>0.0</v>
      </c>
      <c r="T708" s="8">
        <v>0.0</v>
      </c>
      <c r="U708" s="5">
        <v>1.0</v>
      </c>
      <c r="V708" s="8">
        <v>1.0</v>
      </c>
      <c r="W708" s="8">
        <v>0.0</v>
      </c>
    </row>
    <row r="709" ht="15.75" customHeight="1">
      <c r="A709" s="6">
        <v>1.0</v>
      </c>
      <c r="B709" s="7">
        <v>5.0</v>
      </c>
      <c r="C709" s="7">
        <v>71.0</v>
      </c>
      <c r="D709" s="7">
        <v>124.0</v>
      </c>
      <c r="E709" s="7">
        <v>2.0</v>
      </c>
      <c r="F709" s="7">
        <f t="shared" si="1"/>
        <v>25</v>
      </c>
      <c r="G709" s="8">
        <v>2.4</v>
      </c>
      <c r="H709" s="8">
        <v>75.0</v>
      </c>
      <c r="I709" s="8">
        <v>64.0</v>
      </c>
      <c r="J709" s="8">
        <v>0.0</v>
      </c>
      <c r="K709" s="8">
        <v>1200.0</v>
      </c>
      <c r="L709" s="8">
        <v>1.0</v>
      </c>
      <c r="M709" s="8">
        <v>1060000.0</v>
      </c>
      <c r="N709" s="8">
        <v>3.0</v>
      </c>
      <c r="O709" s="9">
        <v>2.333333333333329</v>
      </c>
      <c r="P709" s="8">
        <v>0.0</v>
      </c>
      <c r="Q709" s="8">
        <v>2.0</v>
      </c>
      <c r="R709" s="8">
        <v>1.0</v>
      </c>
      <c r="S709" s="8">
        <v>0.0</v>
      </c>
      <c r="T709" s="8">
        <v>0.0</v>
      </c>
      <c r="U709" s="5">
        <v>0.0</v>
      </c>
      <c r="V709" s="8">
        <v>1.0</v>
      </c>
      <c r="W709" s="8">
        <v>0.0</v>
      </c>
    </row>
    <row r="710" ht="15.75" customHeight="1">
      <c r="A710" s="6">
        <v>0.0</v>
      </c>
      <c r="B710" s="7">
        <v>5.0</v>
      </c>
      <c r="C710" s="7">
        <v>75.0</v>
      </c>
      <c r="D710" s="7">
        <v>130.0</v>
      </c>
      <c r="E710" s="7">
        <v>3.0</v>
      </c>
      <c r="F710" s="7">
        <f t="shared" si="1"/>
        <v>16</v>
      </c>
      <c r="G710" s="8">
        <v>3.3</v>
      </c>
      <c r="H710" s="8">
        <v>75.0</v>
      </c>
      <c r="I710" s="8">
        <v>77.0</v>
      </c>
      <c r="J710" s="8">
        <v>0.0</v>
      </c>
      <c r="K710" s="8">
        <v>1200.0</v>
      </c>
      <c r="L710" s="8">
        <v>1.0</v>
      </c>
      <c r="M710" s="8">
        <v>1060000.0</v>
      </c>
      <c r="N710" s="8">
        <v>3.0</v>
      </c>
      <c r="O710" s="9">
        <v>8.090909090909093</v>
      </c>
      <c r="P710" s="8">
        <v>0.0</v>
      </c>
      <c r="Q710" s="8">
        <v>5.0</v>
      </c>
      <c r="R710" s="8">
        <v>1.0</v>
      </c>
      <c r="S710" s="8">
        <v>0.0</v>
      </c>
      <c r="T710" s="8">
        <v>0.0</v>
      </c>
      <c r="U710" s="5">
        <v>1.0</v>
      </c>
      <c r="V710" s="8">
        <v>1.0</v>
      </c>
      <c r="W710" s="8">
        <v>0.0</v>
      </c>
    </row>
    <row r="711" ht="15.75" customHeight="1">
      <c r="A711" s="6">
        <v>0.0</v>
      </c>
      <c r="B711" s="7">
        <v>3.0</v>
      </c>
      <c r="C711" s="7">
        <v>68.0</v>
      </c>
      <c r="D711" s="7">
        <v>125.0</v>
      </c>
      <c r="E711" s="7">
        <v>7.0</v>
      </c>
      <c r="F711" s="7">
        <f t="shared" si="1"/>
        <v>0</v>
      </c>
      <c r="G711" s="8">
        <v>3.4</v>
      </c>
      <c r="H711" s="8">
        <v>73.0</v>
      </c>
      <c r="I711" s="8">
        <v>68.0</v>
      </c>
      <c r="J711" s="8">
        <v>0.0</v>
      </c>
      <c r="K711" s="8">
        <v>1200.0</v>
      </c>
      <c r="L711" s="8">
        <v>1.0</v>
      </c>
      <c r="M711" s="8">
        <v>1060000.0</v>
      </c>
      <c r="N711" s="8">
        <v>3.0</v>
      </c>
      <c r="O711" s="9">
        <v>2.357142857142861</v>
      </c>
      <c r="P711" s="8">
        <v>1.0</v>
      </c>
      <c r="Q711" s="8">
        <v>1.0</v>
      </c>
      <c r="R711" s="8">
        <v>1.0</v>
      </c>
      <c r="S711" s="8">
        <v>0.0</v>
      </c>
      <c r="T711" s="8">
        <v>0.0</v>
      </c>
      <c r="U711" s="5">
        <v>1.0</v>
      </c>
      <c r="V711" s="8">
        <v>1.0</v>
      </c>
      <c r="W711" s="8">
        <v>0.0</v>
      </c>
    </row>
    <row r="712" ht="15.75" customHeight="1">
      <c r="A712" s="6">
        <v>1.0</v>
      </c>
      <c r="B712" s="7">
        <v>3.0</v>
      </c>
      <c r="C712" s="7">
        <v>66.0</v>
      </c>
      <c r="D712" s="7">
        <v>123.0</v>
      </c>
      <c r="E712" s="7">
        <v>2.0</v>
      </c>
      <c r="F712" s="7">
        <f t="shared" si="1"/>
        <v>25</v>
      </c>
      <c r="G712" s="8">
        <v>3.6</v>
      </c>
      <c r="H712" s="8">
        <v>117.0</v>
      </c>
      <c r="I712" s="8">
        <v>150.0</v>
      </c>
      <c r="J712" s="8">
        <v>0.0</v>
      </c>
      <c r="K712" s="8">
        <v>1000.0</v>
      </c>
      <c r="L712" s="8">
        <v>2.0</v>
      </c>
      <c r="M712" s="8">
        <v>1060000.0</v>
      </c>
      <c r="N712" s="8">
        <v>3.0</v>
      </c>
      <c r="O712" s="9">
        <v>-0.6923076923076934</v>
      </c>
      <c r="P712" s="8">
        <v>1.0</v>
      </c>
      <c r="Q712" s="8">
        <v>1.0</v>
      </c>
      <c r="R712" s="8">
        <v>1.0</v>
      </c>
      <c r="S712" s="8">
        <v>0.0</v>
      </c>
      <c r="T712" s="8">
        <v>0.0</v>
      </c>
      <c r="U712" s="5">
        <v>0.0</v>
      </c>
      <c r="V712" s="8">
        <v>1.0</v>
      </c>
      <c r="W712" s="8">
        <v>0.0</v>
      </c>
    </row>
    <row r="713" ht="15.75" customHeight="1">
      <c r="A713" s="6">
        <v>0.0</v>
      </c>
      <c r="B713" s="7">
        <v>3.0</v>
      </c>
      <c r="C713" s="7">
        <v>72.0</v>
      </c>
      <c r="D713" s="7">
        <v>126.0</v>
      </c>
      <c r="E713" s="7">
        <v>13.0</v>
      </c>
      <c r="F713" s="7">
        <f t="shared" si="1"/>
        <v>36</v>
      </c>
      <c r="G713" s="8">
        <v>2.1</v>
      </c>
      <c r="H713" s="8">
        <v>117.0</v>
      </c>
      <c r="I713" s="8">
        <v>150.0</v>
      </c>
      <c r="J713" s="8">
        <v>0.0</v>
      </c>
      <c r="K713" s="8">
        <v>1000.0</v>
      </c>
      <c r="L713" s="8">
        <v>2.0</v>
      </c>
      <c r="M713" s="8">
        <v>1060000.0</v>
      </c>
      <c r="N713" s="8">
        <v>3.0</v>
      </c>
      <c r="O713" s="9">
        <v>5.571428571428569</v>
      </c>
      <c r="P713" s="8">
        <v>1.0</v>
      </c>
      <c r="Q713" s="8">
        <v>1.0</v>
      </c>
      <c r="R713" s="8">
        <v>1.0</v>
      </c>
      <c r="S713" s="8">
        <v>0.0</v>
      </c>
      <c r="T713" s="8">
        <v>0.0</v>
      </c>
      <c r="U713" s="5">
        <v>1.0</v>
      </c>
      <c r="V713" s="8">
        <v>0.0</v>
      </c>
      <c r="W713" s="8">
        <v>0.0</v>
      </c>
    </row>
    <row r="714" ht="15.75" customHeight="1">
      <c r="A714" s="6">
        <v>1.0</v>
      </c>
      <c r="B714" s="7">
        <v>3.0</v>
      </c>
      <c r="C714" s="7">
        <v>72.0</v>
      </c>
      <c r="D714" s="7">
        <v>129.0</v>
      </c>
      <c r="E714" s="7">
        <v>8.0</v>
      </c>
      <c r="F714" s="7">
        <f t="shared" si="1"/>
        <v>1</v>
      </c>
      <c r="G714" s="8">
        <v>4.2</v>
      </c>
      <c r="H714" s="8">
        <v>117.0</v>
      </c>
      <c r="I714" s="8">
        <v>150.0</v>
      </c>
      <c r="J714" s="8">
        <v>0.0</v>
      </c>
      <c r="K714" s="8">
        <v>1000.0</v>
      </c>
      <c r="L714" s="8">
        <v>2.0</v>
      </c>
      <c r="M714" s="8">
        <v>1060000.0</v>
      </c>
      <c r="N714" s="8">
        <v>3.0</v>
      </c>
      <c r="O714" s="9">
        <v>5.142857142857139</v>
      </c>
      <c r="P714" s="8">
        <v>1.0</v>
      </c>
      <c r="Q714" s="8">
        <v>7.0</v>
      </c>
      <c r="R714" s="8">
        <v>1.0</v>
      </c>
      <c r="S714" s="8">
        <v>0.0</v>
      </c>
      <c r="T714" s="8">
        <v>0.0</v>
      </c>
      <c r="U714" s="5">
        <v>1.0</v>
      </c>
      <c r="V714" s="8">
        <v>0.0</v>
      </c>
      <c r="W714" s="8">
        <v>0.0</v>
      </c>
    </row>
    <row r="715" ht="15.75" customHeight="1">
      <c r="A715" s="6">
        <v>0.0</v>
      </c>
      <c r="B715" s="7">
        <v>3.0</v>
      </c>
      <c r="C715" s="7">
        <v>61.0</v>
      </c>
      <c r="D715" s="7">
        <v>112.0</v>
      </c>
      <c r="E715" s="7">
        <v>1.0</v>
      </c>
      <c r="F715" s="7">
        <f t="shared" si="1"/>
        <v>36</v>
      </c>
      <c r="G715" s="8">
        <v>2.1</v>
      </c>
      <c r="H715" s="8">
        <v>69.0</v>
      </c>
      <c r="I715" s="8">
        <v>40.0</v>
      </c>
      <c r="J715" s="8">
        <v>0.0</v>
      </c>
      <c r="K715" s="8">
        <v>1650.0</v>
      </c>
      <c r="L715" s="8">
        <v>2.0</v>
      </c>
      <c r="M715" s="8">
        <v>1060000.0</v>
      </c>
      <c r="N715" s="8">
        <v>3.0</v>
      </c>
      <c r="O715" s="9">
        <v>-11.91666666666667</v>
      </c>
      <c r="P715" s="8">
        <v>0.0</v>
      </c>
      <c r="Q715" s="8">
        <v>1.0</v>
      </c>
      <c r="R715" s="8">
        <v>1.0</v>
      </c>
      <c r="S715" s="8">
        <v>1.0</v>
      </c>
      <c r="T715" s="8">
        <v>0.0</v>
      </c>
      <c r="U715" s="5">
        <v>1.0</v>
      </c>
      <c r="V715" s="8">
        <v>1.0</v>
      </c>
      <c r="W715" s="8">
        <v>0.0</v>
      </c>
    </row>
    <row r="716" ht="15.75" customHeight="1">
      <c r="A716" s="6">
        <v>0.0</v>
      </c>
      <c r="B716" s="7">
        <v>3.0</v>
      </c>
      <c r="C716" s="7">
        <v>64.0</v>
      </c>
      <c r="D716" s="7">
        <v>117.0</v>
      </c>
      <c r="E716" s="7">
        <v>10.0</v>
      </c>
      <c r="F716" s="7">
        <f t="shared" si="1"/>
        <v>9</v>
      </c>
      <c r="G716" s="8">
        <v>2.1</v>
      </c>
      <c r="H716" s="8">
        <v>69.0</v>
      </c>
      <c r="I716" s="8">
        <v>95.0</v>
      </c>
      <c r="J716" s="8">
        <v>0.0</v>
      </c>
      <c r="K716" s="8">
        <v>1650.0</v>
      </c>
      <c r="L716" s="8">
        <v>9.0</v>
      </c>
      <c r="M716" s="8">
        <v>1060000.0</v>
      </c>
      <c r="N716" s="8">
        <v>3.0</v>
      </c>
      <c r="O716" s="9">
        <v>-5.916666666666671</v>
      </c>
      <c r="P716" s="8">
        <v>0.0</v>
      </c>
      <c r="Q716" s="8">
        <v>2.0</v>
      </c>
      <c r="R716" s="8">
        <v>1.0</v>
      </c>
      <c r="S716" s="8">
        <v>1.0</v>
      </c>
      <c r="T716" s="8">
        <v>0.0</v>
      </c>
      <c r="U716" s="5">
        <v>1.0</v>
      </c>
      <c r="V716" s="8">
        <v>1.0</v>
      </c>
      <c r="W716" s="8">
        <v>0.0</v>
      </c>
    </row>
    <row r="717" ht="15.75" customHeight="1">
      <c r="A717" s="6">
        <v>0.0</v>
      </c>
      <c r="B717" s="7">
        <v>3.0</v>
      </c>
      <c r="C717" s="7">
        <v>64.0</v>
      </c>
      <c r="D717" s="7">
        <v>119.0</v>
      </c>
      <c r="E717" s="7">
        <v>1.0</v>
      </c>
      <c r="F717" s="7">
        <f t="shared" si="1"/>
        <v>36</v>
      </c>
      <c r="G717" s="8">
        <v>3.5</v>
      </c>
      <c r="H717" s="8">
        <v>69.0</v>
      </c>
      <c r="I717" s="8">
        <v>50.0</v>
      </c>
      <c r="J717" s="8">
        <v>0.0</v>
      </c>
      <c r="K717" s="8">
        <v>1650.0</v>
      </c>
      <c r="L717" s="8">
        <v>2.0</v>
      </c>
      <c r="M717" s="8">
        <v>1060000.0</v>
      </c>
      <c r="N717" s="8">
        <v>3.0</v>
      </c>
      <c r="O717" s="9">
        <v>-3.083333333333329</v>
      </c>
      <c r="P717" s="8">
        <v>0.0</v>
      </c>
      <c r="Q717" s="8">
        <v>3.0</v>
      </c>
      <c r="R717" s="8">
        <v>1.0</v>
      </c>
      <c r="S717" s="8">
        <v>1.0</v>
      </c>
      <c r="T717" s="8">
        <v>0.0</v>
      </c>
      <c r="U717" s="5">
        <v>1.0</v>
      </c>
      <c r="V717" s="8">
        <v>1.0</v>
      </c>
      <c r="W717" s="8">
        <v>0.0</v>
      </c>
    </row>
    <row r="718" ht="15.75" customHeight="1">
      <c r="A718" s="6">
        <v>0.0</v>
      </c>
      <c r="B718" s="7">
        <v>5.0</v>
      </c>
      <c r="C718" s="7">
        <v>63.0</v>
      </c>
      <c r="D718" s="7">
        <v>118.0</v>
      </c>
      <c r="E718" s="7">
        <v>4.0</v>
      </c>
      <c r="F718" s="7">
        <f t="shared" si="1"/>
        <v>9</v>
      </c>
      <c r="G718" s="8">
        <v>4.0</v>
      </c>
      <c r="H718" s="8">
        <v>29.0</v>
      </c>
      <c r="I718" s="8">
        <v>2.0</v>
      </c>
      <c r="J718" s="8">
        <v>0.0</v>
      </c>
      <c r="K718" s="8">
        <v>1650.0</v>
      </c>
      <c r="L718" s="8">
        <v>2.0</v>
      </c>
      <c r="M718" s="8">
        <v>1060000.0</v>
      </c>
      <c r="N718" s="8">
        <v>3.0</v>
      </c>
      <c r="O718" s="9">
        <v>-3.583333333333329</v>
      </c>
      <c r="P718" s="8">
        <v>0.0</v>
      </c>
      <c r="Q718" s="8">
        <v>4.0</v>
      </c>
      <c r="R718" s="8">
        <v>1.0</v>
      </c>
      <c r="S718" s="8">
        <v>0.0</v>
      </c>
      <c r="T718" s="8">
        <v>0.0</v>
      </c>
      <c r="U718" s="5">
        <v>1.0</v>
      </c>
      <c r="V718" s="8">
        <v>1.0</v>
      </c>
      <c r="W718" s="8">
        <v>0.0</v>
      </c>
    </row>
    <row r="719" ht="15.75" customHeight="1">
      <c r="A719" s="6">
        <v>0.0</v>
      </c>
      <c r="B719" s="7">
        <v>2.0</v>
      </c>
      <c r="C719" s="7">
        <v>67.0</v>
      </c>
      <c r="D719" s="7">
        <v>120.0</v>
      </c>
      <c r="E719" s="7">
        <v>5.0</v>
      </c>
      <c r="F719" s="7">
        <f t="shared" si="1"/>
        <v>4</v>
      </c>
      <c r="G719" s="8">
        <v>2.6</v>
      </c>
      <c r="H719" s="8">
        <v>47.0</v>
      </c>
      <c r="I719" s="8">
        <v>64.0</v>
      </c>
      <c r="J719" s="8">
        <v>0.0</v>
      </c>
      <c r="K719" s="8">
        <v>1200.0</v>
      </c>
      <c r="L719" s="8">
        <v>2.0</v>
      </c>
      <c r="M719" s="8">
        <v>1060000.0</v>
      </c>
      <c r="N719" s="8">
        <v>3.0</v>
      </c>
      <c r="O719" s="9">
        <v>-2.538461538461533</v>
      </c>
      <c r="P719" s="8">
        <v>0.0</v>
      </c>
      <c r="Q719" s="8">
        <v>15.0</v>
      </c>
      <c r="R719" s="8">
        <v>1.0</v>
      </c>
      <c r="S719" s="8">
        <v>0.0</v>
      </c>
      <c r="T719" s="8">
        <v>0.0</v>
      </c>
      <c r="U719" s="5">
        <v>5.0</v>
      </c>
      <c r="V719" s="8">
        <v>1.0</v>
      </c>
      <c r="W719" s="8">
        <v>1.0</v>
      </c>
    </row>
    <row r="720" ht="15.75" customHeight="1">
      <c r="A720" s="6">
        <v>0.0</v>
      </c>
      <c r="B720" s="7">
        <v>4.0</v>
      </c>
      <c r="C720" s="7">
        <v>65.0</v>
      </c>
      <c r="D720" s="7">
        <v>119.0</v>
      </c>
      <c r="E720" s="7">
        <v>7.0</v>
      </c>
      <c r="F720" s="7">
        <f t="shared" si="1"/>
        <v>0</v>
      </c>
      <c r="G720" s="8">
        <v>3.0</v>
      </c>
      <c r="H720" s="8">
        <v>60.0</v>
      </c>
      <c r="I720" s="8">
        <v>95.0</v>
      </c>
      <c r="J720" s="8">
        <v>0.0</v>
      </c>
      <c r="K720" s="8">
        <v>1400.0</v>
      </c>
      <c r="L720" s="8">
        <v>2.0</v>
      </c>
      <c r="M720" s="8">
        <v>1060000.0</v>
      </c>
      <c r="N720" s="8">
        <v>3.0</v>
      </c>
      <c r="O720" s="9">
        <v>-6.615384615384613</v>
      </c>
      <c r="P720" s="8">
        <v>1.0</v>
      </c>
      <c r="Q720" s="8">
        <v>1.0</v>
      </c>
      <c r="R720" s="8">
        <v>1.0</v>
      </c>
      <c r="S720" s="8">
        <v>0.0</v>
      </c>
      <c r="T720" s="8">
        <v>0.0</v>
      </c>
      <c r="U720" s="5">
        <v>1.0</v>
      </c>
      <c r="V720" s="8">
        <v>0.0</v>
      </c>
      <c r="W720" s="8">
        <v>0.0</v>
      </c>
    </row>
    <row r="721" ht="15.75" customHeight="1">
      <c r="A721" s="6">
        <v>0.0</v>
      </c>
      <c r="B721" s="7">
        <v>4.0</v>
      </c>
      <c r="C721" s="7">
        <v>80.0</v>
      </c>
      <c r="D721" s="7">
        <v>133.0</v>
      </c>
      <c r="E721" s="7">
        <v>1.0</v>
      </c>
      <c r="F721" s="7">
        <f t="shared" si="1"/>
        <v>36</v>
      </c>
      <c r="G721" s="8">
        <v>2.6</v>
      </c>
      <c r="H721" s="8">
        <v>60.0</v>
      </c>
      <c r="I721" s="8">
        <v>77.0</v>
      </c>
      <c r="J721" s="8">
        <v>0.0</v>
      </c>
      <c r="K721" s="8">
        <v>1600.0</v>
      </c>
      <c r="L721" s="8">
        <v>2.0</v>
      </c>
      <c r="M721" s="8">
        <v>1060000.0</v>
      </c>
      <c r="N721" s="8">
        <v>3.0</v>
      </c>
      <c r="O721" s="9">
        <v>8.538461538461533</v>
      </c>
      <c r="P721" s="8">
        <v>1.0</v>
      </c>
      <c r="Q721" s="8">
        <v>3.0</v>
      </c>
      <c r="R721" s="8">
        <v>1.0</v>
      </c>
      <c r="S721" s="8">
        <v>0.0</v>
      </c>
      <c r="T721" s="8">
        <v>0.0</v>
      </c>
      <c r="U721" s="5">
        <v>1.0</v>
      </c>
      <c r="V721" s="8">
        <v>0.0</v>
      </c>
      <c r="W721" s="8">
        <v>0.0</v>
      </c>
    </row>
    <row r="722" ht="15.75" customHeight="1">
      <c r="A722" s="6">
        <v>0.0</v>
      </c>
      <c r="B722" s="7">
        <v>3.0</v>
      </c>
      <c r="C722" s="7">
        <v>71.0</v>
      </c>
      <c r="D722" s="7">
        <v>122.0</v>
      </c>
      <c r="E722" s="7">
        <v>3.0</v>
      </c>
      <c r="F722" s="7">
        <f t="shared" si="1"/>
        <v>16</v>
      </c>
      <c r="G722" s="8">
        <v>2.4</v>
      </c>
      <c r="H722" s="8">
        <v>73.0</v>
      </c>
      <c r="I722" s="8">
        <v>40.0</v>
      </c>
      <c r="J722" s="8">
        <v>0.0</v>
      </c>
      <c r="K722" s="8">
        <v>1600.0</v>
      </c>
      <c r="L722" s="8">
        <v>2.0</v>
      </c>
      <c r="M722" s="8">
        <v>1060000.0</v>
      </c>
      <c r="N722" s="8">
        <v>3.0</v>
      </c>
      <c r="O722" s="9">
        <v>0.6428571428571388</v>
      </c>
      <c r="P722" s="8">
        <v>1.0</v>
      </c>
      <c r="Q722" s="8">
        <v>1.0</v>
      </c>
      <c r="R722" s="8">
        <v>1.0</v>
      </c>
      <c r="S722" s="8">
        <v>1.0</v>
      </c>
      <c r="T722" s="8">
        <v>0.0</v>
      </c>
      <c r="U722" s="5">
        <v>1.0</v>
      </c>
      <c r="V722" s="8">
        <v>0.0</v>
      </c>
      <c r="W722" s="8">
        <v>0.0</v>
      </c>
    </row>
    <row r="723" ht="15.75" customHeight="1">
      <c r="A723" s="6">
        <v>0.0</v>
      </c>
      <c r="B723" s="7">
        <v>3.0</v>
      </c>
      <c r="C723" s="7">
        <v>73.0</v>
      </c>
      <c r="D723" s="7">
        <v>127.0</v>
      </c>
      <c r="E723" s="7">
        <v>2.0</v>
      </c>
      <c r="F723" s="7">
        <f t="shared" si="1"/>
        <v>25</v>
      </c>
      <c r="G723" s="8">
        <v>1.9</v>
      </c>
      <c r="H723" s="8">
        <v>73.0</v>
      </c>
      <c r="I723" s="8">
        <v>2.0</v>
      </c>
      <c r="J723" s="8">
        <v>0.0</v>
      </c>
      <c r="K723" s="8">
        <v>1600.0</v>
      </c>
      <c r="L723" s="8">
        <v>2.0</v>
      </c>
      <c r="M723" s="8">
        <v>1060000.0</v>
      </c>
      <c r="N723" s="8">
        <v>3.0</v>
      </c>
      <c r="O723" s="9">
        <v>2.071428571428569</v>
      </c>
      <c r="P723" s="8">
        <v>0.0</v>
      </c>
      <c r="Q723" s="8">
        <v>2.0</v>
      </c>
      <c r="R723" s="8">
        <v>1.0</v>
      </c>
      <c r="S723" s="8">
        <v>1.0</v>
      </c>
      <c r="T723" s="8">
        <v>0.0</v>
      </c>
      <c r="U723" s="5">
        <v>1.0</v>
      </c>
      <c r="V723" s="8">
        <v>1.0</v>
      </c>
      <c r="W723" s="8">
        <v>0.0</v>
      </c>
    </row>
    <row r="724" ht="15.75" customHeight="1">
      <c r="A724" s="6">
        <v>0.0</v>
      </c>
      <c r="B724" s="7">
        <v>3.0</v>
      </c>
      <c r="C724" s="7">
        <v>76.0</v>
      </c>
      <c r="D724" s="7">
        <v>133.0</v>
      </c>
      <c r="E724" s="7">
        <v>3.0</v>
      </c>
      <c r="F724" s="7">
        <f t="shared" si="1"/>
        <v>16</v>
      </c>
      <c r="G724" s="8">
        <v>2.0</v>
      </c>
      <c r="H724" s="8">
        <v>73.0</v>
      </c>
      <c r="I724" s="8">
        <v>64.0</v>
      </c>
      <c r="J724" s="8">
        <v>0.0</v>
      </c>
      <c r="K724" s="8">
        <v>1600.0</v>
      </c>
      <c r="L724" s="8">
        <v>2.0</v>
      </c>
      <c r="M724" s="8">
        <v>1060000.0</v>
      </c>
      <c r="N724" s="8">
        <v>3.0</v>
      </c>
      <c r="O724" s="9">
        <v>8.5</v>
      </c>
      <c r="P724" s="8">
        <v>1.0</v>
      </c>
      <c r="Q724" s="8">
        <v>2.0</v>
      </c>
      <c r="R724" s="8">
        <v>1.0</v>
      </c>
      <c r="S724" s="8">
        <v>1.0</v>
      </c>
      <c r="T724" s="8">
        <v>0.0</v>
      </c>
      <c r="U724" s="5">
        <v>1.0</v>
      </c>
      <c r="V724" s="8">
        <v>1.0</v>
      </c>
      <c r="W724" s="8">
        <v>0.0</v>
      </c>
    </row>
    <row r="725" ht="15.75" customHeight="1">
      <c r="A725" s="6">
        <v>1.0</v>
      </c>
      <c r="B725" s="7">
        <v>3.0</v>
      </c>
      <c r="C725" s="7">
        <v>78.0</v>
      </c>
      <c r="D725" s="7">
        <v>133.0</v>
      </c>
      <c r="E725" s="7">
        <v>11.0</v>
      </c>
      <c r="F725" s="7">
        <f t="shared" si="1"/>
        <v>16</v>
      </c>
      <c r="G725" s="8">
        <v>3.1</v>
      </c>
      <c r="H725" s="8">
        <v>73.0</v>
      </c>
      <c r="I725" s="8">
        <v>64.0</v>
      </c>
      <c r="J725" s="8">
        <v>0.0</v>
      </c>
      <c r="K725" s="8">
        <v>1650.0</v>
      </c>
      <c r="L725" s="8">
        <v>1.0</v>
      </c>
      <c r="M725" s="8">
        <v>1060000.0</v>
      </c>
      <c r="N725" s="8">
        <v>3.0</v>
      </c>
      <c r="O725" s="9">
        <v>9.916666666666671</v>
      </c>
      <c r="P725" s="8">
        <v>0.0</v>
      </c>
      <c r="Q725" s="8">
        <v>2.0</v>
      </c>
      <c r="R725" s="8">
        <v>1.0</v>
      </c>
      <c r="S725" s="8">
        <v>1.0</v>
      </c>
      <c r="T725" s="8">
        <v>0.0</v>
      </c>
      <c r="U725" s="5">
        <v>1.0</v>
      </c>
      <c r="V725" s="8">
        <v>0.0</v>
      </c>
      <c r="W725" s="8">
        <v>0.0</v>
      </c>
    </row>
    <row r="726" ht="15.75" customHeight="1">
      <c r="A726" s="6">
        <v>0.0</v>
      </c>
      <c r="B726" s="7">
        <v>3.0</v>
      </c>
      <c r="C726" s="7">
        <v>61.0</v>
      </c>
      <c r="D726" s="7">
        <v>116.0</v>
      </c>
      <c r="E726" s="7">
        <v>5.0</v>
      </c>
      <c r="F726" s="7">
        <f t="shared" si="1"/>
        <v>4</v>
      </c>
      <c r="G726" s="8">
        <v>1.9</v>
      </c>
      <c r="H726" s="8">
        <v>118.0</v>
      </c>
      <c r="I726" s="8">
        <v>95.0</v>
      </c>
      <c r="J726" s="8">
        <v>0.0</v>
      </c>
      <c r="K726" s="8">
        <v>1200.0</v>
      </c>
      <c r="L726" s="8">
        <v>2.0</v>
      </c>
      <c r="M726" s="8">
        <v>1060000.0</v>
      </c>
      <c r="N726" s="8">
        <v>3.0</v>
      </c>
      <c r="O726" s="9">
        <v>-7.833333333333329</v>
      </c>
      <c r="P726" s="8">
        <v>1.0</v>
      </c>
      <c r="Q726" s="8">
        <v>1.0</v>
      </c>
      <c r="R726" s="8">
        <v>1.0</v>
      </c>
      <c r="S726" s="8">
        <v>0.0</v>
      </c>
      <c r="T726" s="8">
        <v>0.0</v>
      </c>
      <c r="U726" s="5">
        <v>1.0</v>
      </c>
      <c r="V726" s="8">
        <v>0.0</v>
      </c>
      <c r="W726" s="8">
        <v>0.0</v>
      </c>
    </row>
    <row r="727" ht="15.75" customHeight="1">
      <c r="A727" s="6">
        <v>0.0</v>
      </c>
      <c r="B727" s="7">
        <v>3.0</v>
      </c>
      <c r="C727" s="7">
        <v>64.0</v>
      </c>
      <c r="D727" s="7">
        <v>119.0</v>
      </c>
      <c r="E727" s="7">
        <v>8.0</v>
      </c>
      <c r="F727" s="7">
        <f t="shared" si="1"/>
        <v>1</v>
      </c>
      <c r="G727" s="8">
        <v>3.6</v>
      </c>
      <c r="H727" s="8">
        <v>118.0</v>
      </c>
      <c r="I727" s="8">
        <v>95.0</v>
      </c>
      <c r="J727" s="8">
        <v>0.0</v>
      </c>
      <c r="K727" s="8">
        <v>1200.0</v>
      </c>
      <c r="L727" s="8">
        <v>8.0</v>
      </c>
      <c r="M727" s="8">
        <v>1060000.0</v>
      </c>
      <c r="N727" s="8">
        <v>3.0</v>
      </c>
      <c r="O727" s="9">
        <v>-3.666666666666671</v>
      </c>
      <c r="P727" s="8">
        <v>0.0</v>
      </c>
      <c r="Q727" s="8">
        <v>5.0</v>
      </c>
      <c r="R727" s="8">
        <v>1.0</v>
      </c>
      <c r="S727" s="8">
        <v>0.0</v>
      </c>
      <c r="T727" s="8">
        <v>0.0</v>
      </c>
      <c r="U727" s="5">
        <v>0.0</v>
      </c>
      <c r="V727" s="8">
        <v>0.0</v>
      </c>
      <c r="W727" s="8">
        <v>0.0</v>
      </c>
    </row>
    <row r="728" ht="15.75" customHeight="1">
      <c r="A728" s="6">
        <v>0.0</v>
      </c>
      <c r="B728" s="7">
        <v>3.0</v>
      </c>
      <c r="C728" s="7">
        <v>72.0</v>
      </c>
      <c r="D728" s="7">
        <v>125.0</v>
      </c>
      <c r="E728" s="7">
        <v>4.0</v>
      </c>
      <c r="F728" s="7">
        <f t="shared" si="1"/>
        <v>9</v>
      </c>
      <c r="G728" s="8">
        <v>2.6</v>
      </c>
      <c r="H728" s="8">
        <v>80.0</v>
      </c>
      <c r="I728" s="8">
        <v>95.0</v>
      </c>
      <c r="J728" s="8">
        <v>0.0</v>
      </c>
      <c r="K728" s="8">
        <v>1200.0</v>
      </c>
      <c r="L728" s="8">
        <v>1.0</v>
      </c>
      <c r="M728" s="8">
        <v>1060000.0</v>
      </c>
      <c r="N728" s="8">
        <v>3.0</v>
      </c>
      <c r="O728" s="9">
        <v>3.583333333333329</v>
      </c>
      <c r="P728" s="8">
        <v>0.0</v>
      </c>
      <c r="Q728" s="8">
        <v>6.0</v>
      </c>
      <c r="R728" s="8">
        <v>1.0</v>
      </c>
      <c r="S728" s="8">
        <v>0.0</v>
      </c>
      <c r="T728" s="8">
        <v>0.0</v>
      </c>
      <c r="U728" s="5">
        <v>1.0</v>
      </c>
      <c r="V728" s="8">
        <v>0.0</v>
      </c>
      <c r="W728" s="8">
        <v>0.0</v>
      </c>
    </row>
    <row r="729" ht="15.75" customHeight="1">
      <c r="A729" s="6">
        <v>0.0</v>
      </c>
      <c r="B729" s="7">
        <v>3.0</v>
      </c>
      <c r="C729" s="7">
        <v>67.0</v>
      </c>
      <c r="D729" s="7">
        <v>122.0</v>
      </c>
      <c r="E729" s="7">
        <v>1.0</v>
      </c>
      <c r="F729" s="7">
        <f t="shared" si="1"/>
        <v>36</v>
      </c>
      <c r="G729" s="8">
        <v>3.0</v>
      </c>
      <c r="H729" s="8">
        <v>138.0</v>
      </c>
      <c r="I729" s="8">
        <v>64.0</v>
      </c>
      <c r="J729" s="8">
        <v>0.0</v>
      </c>
      <c r="K729" s="8">
        <v>1400.0</v>
      </c>
      <c r="L729" s="8">
        <v>1.0</v>
      </c>
      <c r="M729" s="8">
        <v>1060000.0</v>
      </c>
      <c r="N729" s="8">
        <v>3.0</v>
      </c>
      <c r="O729" s="9">
        <v>-0.0714285714285694</v>
      </c>
      <c r="P729" s="8">
        <v>1.0</v>
      </c>
      <c r="Q729" s="8">
        <v>2.0</v>
      </c>
      <c r="R729" s="8">
        <v>1.0</v>
      </c>
      <c r="S729" s="8">
        <v>0.0</v>
      </c>
      <c r="T729" s="8">
        <v>0.0</v>
      </c>
      <c r="U729" s="5">
        <v>1.0</v>
      </c>
      <c r="V729" s="8">
        <v>1.0</v>
      </c>
      <c r="W729" s="8">
        <v>0.0</v>
      </c>
    </row>
    <row r="730" ht="15.75" customHeight="1">
      <c r="A730" s="6">
        <v>1.0</v>
      </c>
      <c r="B730" s="7">
        <v>3.0</v>
      </c>
      <c r="C730" s="7">
        <v>69.0</v>
      </c>
      <c r="D730" s="7">
        <v>122.0</v>
      </c>
      <c r="E730" s="7">
        <v>8.0</v>
      </c>
      <c r="F730" s="7">
        <f t="shared" si="1"/>
        <v>1</v>
      </c>
      <c r="G730" s="8">
        <v>2.8</v>
      </c>
      <c r="H730" s="8">
        <v>138.0</v>
      </c>
      <c r="I730" s="8">
        <v>64.0</v>
      </c>
      <c r="J730" s="8">
        <v>0.0</v>
      </c>
      <c r="K730" s="8">
        <v>1600.0</v>
      </c>
      <c r="L730" s="8">
        <v>2.0</v>
      </c>
      <c r="M730" s="8">
        <v>1060000.0</v>
      </c>
      <c r="N730" s="8">
        <v>3.0</v>
      </c>
      <c r="O730" s="9">
        <v>0.6428571428571388</v>
      </c>
      <c r="P730" s="8">
        <v>1.0</v>
      </c>
      <c r="Q730" s="8">
        <v>2.0</v>
      </c>
      <c r="R730" s="8">
        <v>1.0</v>
      </c>
      <c r="S730" s="8">
        <v>0.0</v>
      </c>
      <c r="T730" s="8">
        <v>0.0</v>
      </c>
      <c r="U730" s="5">
        <v>1.0</v>
      </c>
      <c r="V730" s="8">
        <v>0.0</v>
      </c>
      <c r="W730" s="8">
        <v>0.0</v>
      </c>
    </row>
    <row r="731" ht="15.75" customHeight="1">
      <c r="A731" s="6">
        <v>0.0</v>
      </c>
      <c r="B731" s="7">
        <v>3.0</v>
      </c>
      <c r="C731" s="7">
        <v>65.0</v>
      </c>
      <c r="D731" s="7">
        <v>118.0</v>
      </c>
      <c r="E731" s="7">
        <v>10.0</v>
      </c>
      <c r="F731" s="7">
        <f t="shared" si="1"/>
        <v>9</v>
      </c>
      <c r="G731" s="8">
        <v>2.1</v>
      </c>
      <c r="H731" s="8">
        <v>73.0</v>
      </c>
      <c r="I731" s="8">
        <v>95.0</v>
      </c>
      <c r="J731" s="8">
        <v>0.0</v>
      </c>
      <c r="K731" s="8">
        <v>1000.0</v>
      </c>
      <c r="L731" s="8">
        <v>2.0</v>
      </c>
      <c r="M731" s="8">
        <v>1060000.0</v>
      </c>
      <c r="N731" s="8">
        <v>3.0</v>
      </c>
      <c r="O731" s="9">
        <v>-0.6428571428571388</v>
      </c>
      <c r="P731" s="8">
        <v>1.0</v>
      </c>
      <c r="Q731" s="8">
        <v>1.0</v>
      </c>
      <c r="R731" s="8">
        <v>1.0</v>
      </c>
      <c r="S731" s="8">
        <v>0.0</v>
      </c>
      <c r="T731" s="8">
        <v>0.0</v>
      </c>
      <c r="U731" s="5">
        <v>0.0</v>
      </c>
      <c r="V731" s="8">
        <v>0.0</v>
      </c>
      <c r="W731" s="8">
        <v>0.0</v>
      </c>
    </row>
    <row r="732" ht="15.75" customHeight="1">
      <c r="A732" s="6">
        <v>0.0</v>
      </c>
      <c r="B732" s="7">
        <v>4.0</v>
      </c>
      <c r="C732" s="7">
        <v>65.0</v>
      </c>
      <c r="D732" s="7">
        <v>119.0</v>
      </c>
      <c r="E732" s="7">
        <v>2.0</v>
      </c>
      <c r="F732" s="7">
        <f t="shared" si="1"/>
        <v>25</v>
      </c>
      <c r="G732" s="8">
        <v>3.9</v>
      </c>
      <c r="H732" s="8">
        <v>80.0</v>
      </c>
      <c r="I732" s="8">
        <v>77.0</v>
      </c>
      <c r="J732" s="8">
        <v>0.0</v>
      </c>
      <c r="K732" s="8">
        <v>1200.0</v>
      </c>
      <c r="L732" s="8">
        <v>2.0</v>
      </c>
      <c r="M732" s="8">
        <v>1060000.0</v>
      </c>
      <c r="N732" s="8">
        <v>3.0</v>
      </c>
      <c r="O732" s="9">
        <v>-3.583333333333329</v>
      </c>
      <c r="P732" s="8">
        <v>0.0</v>
      </c>
      <c r="Q732" s="8">
        <v>1.0</v>
      </c>
      <c r="R732" s="8">
        <v>1.0</v>
      </c>
      <c r="S732" s="8">
        <v>0.0</v>
      </c>
      <c r="T732" s="8">
        <v>0.0</v>
      </c>
      <c r="U732" s="5">
        <v>1.0</v>
      </c>
      <c r="V732" s="8">
        <v>0.0</v>
      </c>
      <c r="W732" s="8">
        <v>0.0</v>
      </c>
    </row>
    <row r="733" ht="15.75" customHeight="1">
      <c r="A733" s="6">
        <v>0.0</v>
      </c>
      <c r="B733" s="7">
        <v>3.0</v>
      </c>
      <c r="C733" s="7">
        <v>61.0</v>
      </c>
      <c r="D733" s="7">
        <v>118.0</v>
      </c>
      <c r="E733" s="7">
        <v>3.0</v>
      </c>
      <c r="F733" s="7">
        <f t="shared" si="1"/>
        <v>16</v>
      </c>
      <c r="G733" s="8">
        <v>2.5</v>
      </c>
      <c r="H733" s="8">
        <v>111.0</v>
      </c>
      <c r="I733" s="8">
        <v>95.0</v>
      </c>
      <c r="J733" s="8">
        <v>1.0</v>
      </c>
      <c r="K733" s="8">
        <v>1200.0</v>
      </c>
      <c r="L733" s="8">
        <v>0.0</v>
      </c>
      <c r="M733" s="8">
        <v>1060000.0</v>
      </c>
      <c r="N733" s="8">
        <v>3.0</v>
      </c>
      <c r="O733" s="9">
        <v>-5.416666666666671</v>
      </c>
      <c r="P733" s="8">
        <v>0.0</v>
      </c>
      <c r="Q733" s="8">
        <v>1.0</v>
      </c>
      <c r="R733" s="8">
        <v>1.0</v>
      </c>
      <c r="S733" s="8">
        <v>1.0</v>
      </c>
      <c r="T733" s="8">
        <v>0.0</v>
      </c>
      <c r="U733" s="5">
        <v>1.0</v>
      </c>
      <c r="V733" s="8">
        <v>0.0</v>
      </c>
      <c r="W733" s="8">
        <v>0.0</v>
      </c>
    </row>
    <row r="734" ht="15.75" customHeight="1">
      <c r="A734" s="6">
        <v>0.0</v>
      </c>
      <c r="B734" s="7">
        <v>4.0</v>
      </c>
      <c r="C734" s="7">
        <v>78.0</v>
      </c>
      <c r="D734" s="7">
        <v>133.0</v>
      </c>
      <c r="E734" s="7">
        <v>2.0</v>
      </c>
      <c r="F734" s="7">
        <f t="shared" si="1"/>
        <v>25</v>
      </c>
      <c r="G734" s="8">
        <v>2.1</v>
      </c>
      <c r="H734" s="8">
        <v>80.0</v>
      </c>
      <c r="I734" s="8">
        <v>95.0</v>
      </c>
      <c r="J734" s="8">
        <v>1.0</v>
      </c>
      <c r="K734" s="8">
        <v>1200.0</v>
      </c>
      <c r="L734" s="8">
        <v>6.0</v>
      </c>
      <c r="M734" s="8">
        <v>1060000.0</v>
      </c>
      <c r="N734" s="8">
        <v>3.0</v>
      </c>
      <c r="O734" s="9">
        <v>11.90000000000001</v>
      </c>
      <c r="P734" s="8">
        <v>0.0</v>
      </c>
      <c r="Q734" s="8">
        <v>10.0</v>
      </c>
      <c r="R734" s="8">
        <v>1.0</v>
      </c>
      <c r="S734" s="8">
        <v>1.0</v>
      </c>
      <c r="T734" s="8">
        <v>0.0</v>
      </c>
      <c r="U734" s="5">
        <v>3.0</v>
      </c>
      <c r="V734" s="8">
        <v>1.0</v>
      </c>
      <c r="W734" s="8">
        <v>0.0</v>
      </c>
    </row>
    <row r="735" ht="15.75" customHeight="1">
      <c r="A735" s="6">
        <v>1.0</v>
      </c>
      <c r="B735" s="7">
        <v>3.0</v>
      </c>
      <c r="C735" s="7">
        <v>73.0</v>
      </c>
      <c r="D735" s="7">
        <v>127.0</v>
      </c>
      <c r="E735" s="7">
        <v>10.0</v>
      </c>
      <c r="F735" s="7">
        <f t="shared" si="1"/>
        <v>9</v>
      </c>
      <c r="G735" s="8">
        <v>2.3</v>
      </c>
      <c r="H735" s="8">
        <v>55.0</v>
      </c>
      <c r="I735" s="8">
        <v>2.0</v>
      </c>
      <c r="J735" s="8">
        <v>0.0</v>
      </c>
      <c r="K735" s="8">
        <v>1600.0</v>
      </c>
      <c r="L735" s="8">
        <v>2.0</v>
      </c>
      <c r="M735" s="8">
        <v>1060000.0</v>
      </c>
      <c r="N735" s="8">
        <v>3.0</v>
      </c>
      <c r="O735" s="9">
        <v>3.84615384615384</v>
      </c>
      <c r="P735" s="8">
        <v>0.0</v>
      </c>
      <c r="Q735" s="8">
        <v>2.0</v>
      </c>
      <c r="R735" s="8">
        <v>1.0</v>
      </c>
      <c r="S735" s="8">
        <v>1.0</v>
      </c>
      <c r="T735" s="8">
        <v>0.0</v>
      </c>
      <c r="U735" s="5">
        <v>0.0</v>
      </c>
      <c r="V735" s="8">
        <v>0.0</v>
      </c>
      <c r="W735" s="8">
        <v>0.0</v>
      </c>
    </row>
    <row r="736" ht="15.75" customHeight="1">
      <c r="A736" s="6">
        <v>1.0</v>
      </c>
      <c r="B736" s="7">
        <v>4.0</v>
      </c>
      <c r="C736" s="7">
        <v>77.0</v>
      </c>
      <c r="D736" s="7">
        <v>130.0</v>
      </c>
      <c r="E736" s="7">
        <v>1.0</v>
      </c>
      <c r="F736" s="7">
        <f t="shared" si="1"/>
        <v>36</v>
      </c>
      <c r="G736" s="8">
        <v>2.2</v>
      </c>
      <c r="H736" s="8">
        <v>118.0</v>
      </c>
      <c r="I736" s="8">
        <v>95.0</v>
      </c>
      <c r="J736" s="8">
        <v>1.0</v>
      </c>
      <c r="K736" s="8">
        <v>1200.0</v>
      </c>
      <c r="L736" s="8">
        <v>1.0</v>
      </c>
      <c r="M736" s="8">
        <v>1060000.0</v>
      </c>
      <c r="N736" s="8">
        <v>3.0</v>
      </c>
      <c r="O736" s="9">
        <v>10.41666666666667</v>
      </c>
      <c r="P736" s="8">
        <v>1.0</v>
      </c>
      <c r="Q736" s="8">
        <v>3.0</v>
      </c>
      <c r="R736" s="8">
        <v>1.0</v>
      </c>
      <c r="S736" s="8">
        <v>0.0</v>
      </c>
      <c r="T736" s="8">
        <v>0.0</v>
      </c>
      <c r="U736" s="5">
        <v>1.0</v>
      </c>
      <c r="V736" s="8">
        <v>1.0</v>
      </c>
      <c r="W736" s="8">
        <v>0.0</v>
      </c>
    </row>
    <row r="737" ht="15.75" customHeight="1">
      <c r="A737" s="6">
        <v>1.0</v>
      </c>
      <c r="B737" s="7">
        <v>4.0</v>
      </c>
      <c r="C737" s="7">
        <v>85.0</v>
      </c>
      <c r="D737" s="7">
        <v>133.0</v>
      </c>
      <c r="E737" s="7">
        <v>9.0</v>
      </c>
      <c r="F737" s="7">
        <f t="shared" si="1"/>
        <v>4</v>
      </c>
      <c r="G737" s="8">
        <v>2.2</v>
      </c>
      <c r="H737" s="8">
        <v>118.0</v>
      </c>
      <c r="I737" s="8">
        <v>95.0</v>
      </c>
      <c r="J737" s="8">
        <v>1.0</v>
      </c>
      <c r="K737" s="8">
        <v>1200.0</v>
      </c>
      <c r="L737" s="8">
        <v>0.0</v>
      </c>
      <c r="M737" s="8">
        <v>1060000.0</v>
      </c>
      <c r="N737" s="8">
        <v>3.0</v>
      </c>
      <c r="O737" s="9">
        <v>10.91666666666667</v>
      </c>
      <c r="P737" s="8">
        <v>0.0</v>
      </c>
      <c r="Q737" s="8">
        <v>1.0</v>
      </c>
      <c r="R737" s="8">
        <v>1.0</v>
      </c>
      <c r="S737" s="8">
        <v>0.0</v>
      </c>
      <c r="T737" s="8">
        <v>0.0</v>
      </c>
      <c r="U737" s="5">
        <v>1.0</v>
      </c>
      <c r="V737" s="8">
        <v>0.0</v>
      </c>
      <c r="W737" s="8">
        <v>0.0</v>
      </c>
    </row>
    <row r="738" ht="15.75" customHeight="1">
      <c r="A738" s="6">
        <v>1.0</v>
      </c>
      <c r="B738" s="7">
        <v>3.0</v>
      </c>
      <c r="C738" s="7">
        <v>64.0</v>
      </c>
      <c r="D738" s="7">
        <v>117.0</v>
      </c>
      <c r="E738" s="7">
        <v>8.0</v>
      </c>
      <c r="F738" s="7">
        <f t="shared" si="1"/>
        <v>1</v>
      </c>
      <c r="G738" s="8">
        <v>1.7</v>
      </c>
      <c r="H738" s="8">
        <v>7.0</v>
      </c>
      <c r="I738" s="8">
        <v>95.0</v>
      </c>
      <c r="J738" s="8">
        <v>0.0</v>
      </c>
      <c r="K738" s="8">
        <v>1400.0</v>
      </c>
      <c r="L738" s="8">
        <v>2.0</v>
      </c>
      <c r="M738" s="8">
        <v>1060000.0</v>
      </c>
      <c r="N738" s="8">
        <v>3.0</v>
      </c>
      <c r="O738" s="9">
        <v>-4.071428571428569</v>
      </c>
      <c r="P738" s="8">
        <v>0.0</v>
      </c>
      <c r="Q738" s="8">
        <v>2.0</v>
      </c>
      <c r="R738" s="8">
        <v>1.0</v>
      </c>
      <c r="S738" s="8">
        <v>0.0</v>
      </c>
      <c r="T738" s="8">
        <v>0.0</v>
      </c>
      <c r="U738" s="5">
        <v>1.0</v>
      </c>
      <c r="V738" s="8">
        <v>0.0</v>
      </c>
      <c r="W738" s="8">
        <v>0.0</v>
      </c>
    </row>
    <row r="739" ht="15.75" customHeight="1">
      <c r="A739" s="6">
        <v>1.0</v>
      </c>
      <c r="B739" s="7">
        <v>3.0</v>
      </c>
      <c r="C739" s="7">
        <v>80.0</v>
      </c>
      <c r="D739" s="7">
        <v>133.0</v>
      </c>
      <c r="E739" s="7">
        <v>3.0</v>
      </c>
      <c r="F739" s="7">
        <f t="shared" si="1"/>
        <v>16</v>
      </c>
      <c r="G739" s="8">
        <v>1.6</v>
      </c>
      <c r="H739" s="8">
        <v>7.0</v>
      </c>
      <c r="I739" s="8">
        <v>95.0</v>
      </c>
      <c r="J739" s="8">
        <v>0.0</v>
      </c>
      <c r="K739" s="8">
        <v>1400.0</v>
      </c>
      <c r="L739" s="8">
        <v>2.0</v>
      </c>
      <c r="M739" s="8">
        <v>1060000.0</v>
      </c>
      <c r="N739" s="8">
        <v>3.0</v>
      </c>
      <c r="O739" s="9">
        <v>12.71428571428571</v>
      </c>
      <c r="P739" s="8">
        <v>1.0</v>
      </c>
      <c r="Q739" s="8">
        <v>5.0</v>
      </c>
      <c r="R739" s="8">
        <v>1.0</v>
      </c>
      <c r="S739" s="8">
        <v>0.0</v>
      </c>
      <c r="T739" s="8">
        <v>0.0</v>
      </c>
      <c r="U739" s="5">
        <v>1.0</v>
      </c>
      <c r="V739" s="8">
        <v>1.0</v>
      </c>
      <c r="W739" s="8">
        <v>0.0</v>
      </c>
    </row>
    <row r="740" ht="15.75" customHeight="1">
      <c r="A740" s="6">
        <v>0.0</v>
      </c>
      <c r="B740" s="7">
        <v>3.0</v>
      </c>
      <c r="C740" s="7">
        <v>67.0</v>
      </c>
      <c r="D740" s="7">
        <v>120.0</v>
      </c>
      <c r="E740" s="7">
        <v>14.0</v>
      </c>
      <c r="F740" s="7">
        <f t="shared" si="1"/>
        <v>49</v>
      </c>
      <c r="G740" s="8">
        <v>2.6</v>
      </c>
      <c r="H740" s="8">
        <v>69.0</v>
      </c>
      <c r="I740" s="8">
        <v>64.0</v>
      </c>
      <c r="J740" s="8">
        <v>0.0</v>
      </c>
      <c r="K740" s="8">
        <v>1600.0</v>
      </c>
      <c r="L740" s="8">
        <v>1.0</v>
      </c>
      <c r="M740" s="8">
        <v>1060000.0</v>
      </c>
      <c r="N740" s="8">
        <v>3.0</v>
      </c>
      <c r="O740" s="9">
        <v>-2.285714285714292</v>
      </c>
      <c r="P740" s="8">
        <v>1.0</v>
      </c>
      <c r="Q740" s="8">
        <v>1.0</v>
      </c>
      <c r="R740" s="8">
        <v>1.0</v>
      </c>
      <c r="S740" s="8">
        <v>1.0</v>
      </c>
      <c r="T740" s="8">
        <v>0.0</v>
      </c>
      <c r="U740" s="5">
        <v>2.0</v>
      </c>
      <c r="V740" s="8">
        <v>0.0</v>
      </c>
      <c r="W740" s="8">
        <v>0.0</v>
      </c>
    </row>
    <row r="741" ht="15.75" customHeight="1">
      <c r="A741" s="6">
        <v>1.0</v>
      </c>
      <c r="B741" s="7">
        <v>3.0</v>
      </c>
      <c r="C741" s="7">
        <v>70.0</v>
      </c>
      <c r="D741" s="7">
        <v>126.0</v>
      </c>
      <c r="E741" s="7">
        <v>1.0</v>
      </c>
      <c r="F741" s="7">
        <f t="shared" si="1"/>
        <v>36</v>
      </c>
      <c r="G741" s="8">
        <v>2.8</v>
      </c>
      <c r="H741" s="8">
        <v>69.0</v>
      </c>
      <c r="I741" s="8">
        <v>11.0</v>
      </c>
      <c r="J741" s="8">
        <v>0.0</v>
      </c>
      <c r="K741" s="8">
        <v>1800.0</v>
      </c>
      <c r="L741" s="8">
        <v>2.0</v>
      </c>
      <c r="M741" s="8">
        <v>1060000.0</v>
      </c>
      <c r="N741" s="8">
        <v>3.0</v>
      </c>
      <c r="O741" s="9">
        <v>0.8571428571428612</v>
      </c>
      <c r="P741" s="8">
        <v>1.0</v>
      </c>
      <c r="Q741" s="8">
        <v>2.0</v>
      </c>
      <c r="R741" s="8">
        <v>1.0</v>
      </c>
      <c r="S741" s="8">
        <v>1.0</v>
      </c>
      <c r="T741" s="8">
        <v>0.0</v>
      </c>
      <c r="U741" s="5">
        <v>1.0</v>
      </c>
      <c r="V741" s="8">
        <v>1.0</v>
      </c>
      <c r="W741" s="8">
        <v>0.0</v>
      </c>
    </row>
    <row r="742" ht="15.75" customHeight="1">
      <c r="A742" s="6">
        <v>1.0</v>
      </c>
      <c r="B742" s="7">
        <v>3.0</v>
      </c>
      <c r="C742" s="7">
        <v>77.0</v>
      </c>
      <c r="D742" s="7">
        <v>130.0</v>
      </c>
      <c r="E742" s="7">
        <v>7.0</v>
      </c>
      <c r="F742" s="7">
        <f t="shared" si="1"/>
        <v>0</v>
      </c>
      <c r="G742" s="8">
        <v>4.4</v>
      </c>
      <c r="H742" s="8">
        <v>69.0</v>
      </c>
      <c r="I742" s="8">
        <v>64.0</v>
      </c>
      <c r="J742" s="8">
        <v>0.0</v>
      </c>
      <c r="K742" s="8">
        <v>1800.0</v>
      </c>
      <c r="L742" s="8">
        <v>2.0</v>
      </c>
      <c r="M742" s="8">
        <v>1060000.0</v>
      </c>
      <c r="N742" s="8">
        <v>3.0</v>
      </c>
      <c r="O742" s="9">
        <v>7.5</v>
      </c>
      <c r="P742" s="8">
        <v>1.0</v>
      </c>
      <c r="Q742" s="8">
        <v>1.0</v>
      </c>
      <c r="R742" s="8">
        <v>1.0</v>
      </c>
      <c r="S742" s="8">
        <v>1.0</v>
      </c>
      <c r="T742" s="8">
        <v>0.0</v>
      </c>
      <c r="U742" s="5">
        <v>3.0</v>
      </c>
      <c r="V742" s="8">
        <v>1.0</v>
      </c>
      <c r="W742" s="8">
        <v>0.0</v>
      </c>
    </row>
    <row r="743" ht="15.75" customHeight="1">
      <c r="A743" s="6">
        <v>0.0</v>
      </c>
      <c r="B743" s="7">
        <v>4.0</v>
      </c>
      <c r="C743" s="7">
        <v>77.0</v>
      </c>
      <c r="D743" s="7">
        <v>133.0</v>
      </c>
      <c r="E743" s="7">
        <v>7.0</v>
      </c>
      <c r="F743" s="7">
        <f t="shared" si="1"/>
        <v>0</v>
      </c>
      <c r="G743" s="8">
        <v>2.9</v>
      </c>
      <c r="H743" s="8">
        <v>73.0</v>
      </c>
      <c r="I743" s="8">
        <v>64.0</v>
      </c>
      <c r="J743" s="8">
        <v>0.0</v>
      </c>
      <c r="K743" s="8">
        <v>1200.0</v>
      </c>
      <c r="L743" s="8">
        <v>2.0</v>
      </c>
      <c r="M743" s="8">
        <v>1060000.0</v>
      </c>
      <c r="N743" s="8">
        <v>3.0</v>
      </c>
      <c r="O743" s="9">
        <v>9.833333333333329</v>
      </c>
      <c r="P743" s="8">
        <v>0.0</v>
      </c>
      <c r="Q743" s="8">
        <v>1.0</v>
      </c>
      <c r="R743" s="8">
        <v>1.0</v>
      </c>
      <c r="S743" s="8">
        <v>0.0</v>
      </c>
      <c r="T743" s="8">
        <v>0.0</v>
      </c>
      <c r="U743" s="5">
        <v>3.0</v>
      </c>
      <c r="V743" s="8">
        <v>0.0</v>
      </c>
      <c r="W743" s="8">
        <v>0.0</v>
      </c>
    </row>
    <row r="744" ht="15.75" customHeight="1">
      <c r="A744" s="6">
        <v>1.0</v>
      </c>
      <c r="B744" s="7">
        <v>4.0</v>
      </c>
      <c r="C744" s="7">
        <v>67.0</v>
      </c>
      <c r="D744" s="7">
        <v>120.0</v>
      </c>
      <c r="E744" s="7">
        <v>3.0</v>
      </c>
      <c r="F744" s="7">
        <f t="shared" si="1"/>
        <v>16</v>
      </c>
      <c r="G744" s="8">
        <v>2.3</v>
      </c>
      <c r="H744" s="8">
        <v>111.0</v>
      </c>
      <c r="I744" s="8">
        <v>18.0</v>
      </c>
      <c r="J744" s="8">
        <v>0.0</v>
      </c>
      <c r="K744" s="8">
        <v>1800.0</v>
      </c>
      <c r="L744" s="8">
        <v>1.0</v>
      </c>
      <c r="M744" s="8">
        <v>1060000.0</v>
      </c>
      <c r="N744" s="8">
        <v>3.0</v>
      </c>
      <c r="O744" s="9">
        <v>-3.583333333333329</v>
      </c>
      <c r="P744" s="8">
        <v>0.0</v>
      </c>
      <c r="Q744" s="8">
        <v>2.0</v>
      </c>
      <c r="R744" s="8">
        <v>1.0</v>
      </c>
      <c r="S744" s="8">
        <v>0.0</v>
      </c>
      <c r="T744" s="8">
        <v>0.0</v>
      </c>
      <c r="U744" s="5">
        <v>1.0</v>
      </c>
      <c r="V744" s="8">
        <v>1.0</v>
      </c>
      <c r="W744" s="8">
        <v>0.0</v>
      </c>
    </row>
    <row r="745" ht="15.75" customHeight="1">
      <c r="A745" s="6">
        <v>0.0</v>
      </c>
      <c r="B745" s="7">
        <v>5.0</v>
      </c>
      <c r="C745" s="7">
        <v>80.0</v>
      </c>
      <c r="D745" s="7">
        <v>133.0</v>
      </c>
      <c r="E745" s="7">
        <v>6.0</v>
      </c>
      <c r="F745" s="7">
        <f t="shared" si="1"/>
        <v>1</v>
      </c>
      <c r="G745" s="8">
        <v>3.3</v>
      </c>
      <c r="H745" s="8">
        <v>118.0</v>
      </c>
      <c r="I745" s="8">
        <v>95.0</v>
      </c>
      <c r="J745" s="8">
        <v>0.0</v>
      </c>
      <c r="K745" s="8">
        <v>1200.0</v>
      </c>
      <c r="L745" s="8">
        <v>1.0</v>
      </c>
      <c r="M745" s="8">
        <v>1060000.0</v>
      </c>
      <c r="N745" s="8">
        <v>3.0</v>
      </c>
      <c r="O745" s="9">
        <v>11.91666666666667</v>
      </c>
      <c r="P745" s="8">
        <v>0.0</v>
      </c>
      <c r="Q745" s="8">
        <v>3.0</v>
      </c>
      <c r="R745" s="8">
        <v>1.0</v>
      </c>
      <c r="S745" s="8">
        <v>0.0</v>
      </c>
      <c r="T745" s="8">
        <v>0.0</v>
      </c>
      <c r="U745" s="5">
        <v>1.0</v>
      </c>
      <c r="V745" s="8">
        <v>1.0</v>
      </c>
      <c r="W745" s="8">
        <v>0.0</v>
      </c>
    </row>
    <row r="746" ht="15.75" customHeight="1">
      <c r="A746" s="6">
        <v>0.0</v>
      </c>
      <c r="B746" s="7">
        <v>4.0</v>
      </c>
      <c r="C746" s="7">
        <v>67.0</v>
      </c>
      <c r="D746" s="7">
        <v>118.0</v>
      </c>
      <c r="E746" s="7">
        <v>1.0</v>
      </c>
      <c r="F746" s="7">
        <f t="shared" si="1"/>
        <v>36</v>
      </c>
      <c r="G746" s="8">
        <v>3.4</v>
      </c>
      <c r="H746" s="8">
        <v>164.0</v>
      </c>
      <c r="I746" s="8">
        <v>76.0</v>
      </c>
      <c r="J746" s="8">
        <v>0.0</v>
      </c>
      <c r="K746" s="8">
        <v>2200.0</v>
      </c>
      <c r="L746" s="8">
        <v>1.0</v>
      </c>
      <c r="M746" s="8">
        <v>1060000.0</v>
      </c>
      <c r="N746" s="8">
        <v>3.0</v>
      </c>
      <c r="O746" s="9">
        <v>-5.090909090909093</v>
      </c>
      <c r="P746" s="8">
        <v>1.0</v>
      </c>
      <c r="Q746" s="8">
        <v>3.0</v>
      </c>
      <c r="R746" s="8">
        <v>1.0</v>
      </c>
      <c r="S746" s="8">
        <v>0.0</v>
      </c>
      <c r="T746" s="8">
        <v>0.0</v>
      </c>
      <c r="U746" s="5">
        <v>0.0</v>
      </c>
      <c r="V746" s="8">
        <v>1.0</v>
      </c>
      <c r="W746" s="8">
        <v>0.0</v>
      </c>
    </row>
    <row r="747" ht="15.75" customHeight="1">
      <c r="A747" s="6">
        <v>0.0</v>
      </c>
      <c r="B747" s="7">
        <v>4.0</v>
      </c>
      <c r="C747" s="7">
        <v>65.0</v>
      </c>
      <c r="D747" s="7">
        <v>119.0</v>
      </c>
      <c r="E747" s="7">
        <v>1.0</v>
      </c>
      <c r="F747" s="7">
        <f t="shared" si="1"/>
        <v>36</v>
      </c>
      <c r="G747" s="8">
        <v>3.8</v>
      </c>
      <c r="H747" s="8">
        <v>9.0</v>
      </c>
      <c r="I747" s="8">
        <v>152.0</v>
      </c>
      <c r="J747" s="8">
        <v>0.0</v>
      </c>
      <c r="K747" s="8">
        <v>1650.0</v>
      </c>
      <c r="L747" s="8">
        <v>2.0</v>
      </c>
      <c r="M747" s="8">
        <v>1060000.0</v>
      </c>
      <c r="N747" s="8">
        <v>3.0</v>
      </c>
      <c r="O747" s="9">
        <v>-3.36363636363636</v>
      </c>
      <c r="P747" s="8">
        <v>1.0</v>
      </c>
      <c r="Q747" s="8">
        <v>6.0</v>
      </c>
      <c r="R747" s="8">
        <v>1.0</v>
      </c>
      <c r="S747" s="8">
        <v>0.0</v>
      </c>
      <c r="T747" s="8">
        <v>0.0</v>
      </c>
      <c r="U747" s="5">
        <v>1.0</v>
      </c>
      <c r="V747" s="8">
        <v>0.0</v>
      </c>
      <c r="W747" s="8">
        <v>0.0</v>
      </c>
    </row>
    <row r="748" ht="15.75" customHeight="1">
      <c r="A748" s="6">
        <v>1.0</v>
      </c>
      <c r="B748" s="7">
        <v>3.0</v>
      </c>
      <c r="C748" s="7">
        <v>63.0</v>
      </c>
      <c r="D748" s="7">
        <v>117.0</v>
      </c>
      <c r="E748" s="7">
        <v>5.0</v>
      </c>
      <c r="F748" s="7">
        <f t="shared" si="1"/>
        <v>4</v>
      </c>
      <c r="G748" s="8">
        <v>2.2</v>
      </c>
      <c r="H748" s="8">
        <v>60.0</v>
      </c>
      <c r="I748" s="8">
        <v>95.0</v>
      </c>
      <c r="J748" s="8">
        <v>0.0</v>
      </c>
      <c r="K748" s="8">
        <v>1650.0</v>
      </c>
      <c r="L748" s="8">
        <v>2.0</v>
      </c>
      <c r="M748" s="8">
        <v>1060000.0</v>
      </c>
      <c r="N748" s="8">
        <v>3.0</v>
      </c>
      <c r="O748" s="9">
        <v>-4.75</v>
      </c>
      <c r="P748" s="8">
        <v>0.0</v>
      </c>
      <c r="Q748" s="8">
        <v>1.0</v>
      </c>
      <c r="R748" s="8">
        <v>1.0</v>
      </c>
      <c r="S748" s="8">
        <v>0.0</v>
      </c>
      <c r="T748" s="8">
        <v>0.0</v>
      </c>
      <c r="U748" s="5">
        <v>1.0</v>
      </c>
      <c r="V748" s="8">
        <v>0.0</v>
      </c>
      <c r="W748" s="8">
        <v>0.0</v>
      </c>
    </row>
    <row r="749" ht="15.75" customHeight="1">
      <c r="A749" s="6">
        <v>1.0</v>
      </c>
      <c r="B749" s="7">
        <v>3.0</v>
      </c>
      <c r="C749" s="7">
        <v>71.0</v>
      </c>
      <c r="D749" s="7">
        <v>124.0</v>
      </c>
      <c r="E749" s="7">
        <v>12.0</v>
      </c>
      <c r="F749" s="7">
        <f t="shared" si="1"/>
        <v>25</v>
      </c>
      <c r="G749" s="8">
        <v>2.3</v>
      </c>
      <c r="H749" s="8">
        <v>60.0</v>
      </c>
      <c r="I749" s="8">
        <v>95.0</v>
      </c>
      <c r="J749" s="8">
        <v>0.0</v>
      </c>
      <c r="K749" s="8">
        <v>1650.0</v>
      </c>
      <c r="L749" s="8">
        <v>1.0</v>
      </c>
      <c r="M749" s="8">
        <v>1060000.0</v>
      </c>
      <c r="N749" s="8">
        <v>3.0</v>
      </c>
      <c r="O749" s="9">
        <v>0.25</v>
      </c>
      <c r="P749" s="8">
        <v>0.0</v>
      </c>
      <c r="Q749" s="8">
        <v>1.0</v>
      </c>
      <c r="R749" s="8">
        <v>1.0</v>
      </c>
      <c r="S749" s="8">
        <v>0.0</v>
      </c>
      <c r="T749" s="8">
        <v>0.0</v>
      </c>
      <c r="U749" s="5">
        <v>1.0</v>
      </c>
      <c r="V749" s="8">
        <v>0.0</v>
      </c>
      <c r="W749" s="8">
        <v>0.0</v>
      </c>
    </row>
    <row r="750" ht="15.75" customHeight="1">
      <c r="A750" s="6">
        <v>1.0</v>
      </c>
      <c r="B750" s="7">
        <v>3.0</v>
      </c>
      <c r="C750" s="7">
        <v>80.0</v>
      </c>
      <c r="D750" s="7">
        <v>130.0</v>
      </c>
      <c r="E750" s="7">
        <v>2.0</v>
      </c>
      <c r="F750" s="7">
        <f t="shared" si="1"/>
        <v>25</v>
      </c>
      <c r="G750" s="8">
        <v>3.2</v>
      </c>
      <c r="H750" s="8">
        <v>60.0</v>
      </c>
      <c r="I750" s="8">
        <v>95.0</v>
      </c>
      <c r="J750" s="8">
        <v>0.0</v>
      </c>
      <c r="K750" s="8">
        <v>1650.0</v>
      </c>
      <c r="L750" s="8">
        <v>1.0</v>
      </c>
      <c r="M750" s="8">
        <v>1060000.0</v>
      </c>
      <c r="N750" s="8">
        <v>3.0</v>
      </c>
      <c r="O750" s="9">
        <v>0.636363636363626</v>
      </c>
      <c r="P750" s="8">
        <v>0.0</v>
      </c>
      <c r="Q750" s="8">
        <v>4.0</v>
      </c>
      <c r="R750" s="8">
        <v>1.0</v>
      </c>
      <c r="S750" s="8">
        <v>0.0</v>
      </c>
      <c r="T750" s="8">
        <v>0.0</v>
      </c>
      <c r="U750" s="5">
        <v>1.0</v>
      </c>
      <c r="V750" s="8">
        <v>1.0</v>
      </c>
      <c r="W750" s="8">
        <v>0.0</v>
      </c>
    </row>
    <row r="751" ht="15.75" customHeight="1">
      <c r="A751" s="6">
        <v>0.0</v>
      </c>
      <c r="B751" s="7">
        <v>3.0</v>
      </c>
      <c r="C751" s="7">
        <v>62.0</v>
      </c>
      <c r="D751" s="7">
        <v>117.0</v>
      </c>
      <c r="E751" s="7">
        <v>4.0</v>
      </c>
      <c r="F751" s="7">
        <f t="shared" si="1"/>
        <v>9</v>
      </c>
      <c r="G751" s="8">
        <v>2.9</v>
      </c>
      <c r="H751" s="8">
        <v>111.0</v>
      </c>
      <c r="I751" s="8">
        <v>77.0</v>
      </c>
      <c r="J751" s="8">
        <v>0.0</v>
      </c>
      <c r="K751" s="8">
        <v>1200.0</v>
      </c>
      <c r="L751" s="8">
        <v>2.0</v>
      </c>
      <c r="M751" s="8">
        <v>1060000.0</v>
      </c>
      <c r="N751" s="8">
        <v>3.0</v>
      </c>
      <c r="O751" s="9">
        <v>-2.142857142857139</v>
      </c>
      <c r="P751" s="8">
        <v>1.0</v>
      </c>
      <c r="Q751" s="8">
        <v>1.0</v>
      </c>
      <c r="R751" s="8">
        <v>1.0</v>
      </c>
      <c r="S751" s="8">
        <v>1.0</v>
      </c>
      <c r="T751" s="8">
        <v>0.0</v>
      </c>
      <c r="U751" s="5">
        <v>1.0</v>
      </c>
      <c r="V751" s="8">
        <v>1.0</v>
      </c>
      <c r="W751" s="8">
        <v>0.0</v>
      </c>
    </row>
    <row r="752" ht="15.75" customHeight="1">
      <c r="A752" s="6">
        <v>1.0</v>
      </c>
      <c r="B752" s="7">
        <v>4.0</v>
      </c>
      <c r="C752" s="7">
        <v>74.0</v>
      </c>
      <c r="D752" s="7">
        <v>130.0</v>
      </c>
      <c r="E752" s="7">
        <v>4.0</v>
      </c>
      <c r="F752" s="7">
        <f t="shared" si="1"/>
        <v>9</v>
      </c>
      <c r="G752" s="8">
        <v>3.2</v>
      </c>
      <c r="H752" s="8">
        <v>75.0</v>
      </c>
      <c r="I752" s="8">
        <v>64.0</v>
      </c>
      <c r="J752" s="8">
        <v>0.0</v>
      </c>
      <c r="K752" s="8">
        <v>1400.0</v>
      </c>
      <c r="L752" s="8">
        <v>2.0</v>
      </c>
      <c r="M752" s="8">
        <v>1060000.0</v>
      </c>
      <c r="N752" s="8">
        <v>3.0</v>
      </c>
      <c r="O752" s="9">
        <v>5.384615384615387</v>
      </c>
      <c r="P752" s="8">
        <v>0.0</v>
      </c>
      <c r="Q752" s="8">
        <v>1.0</v>
      </c>
      <c r="R752" s="8">
        <v>1.0</v>
      </c>
      <c r="S752" s="8">
        <v>1.0</v>
      </c>
      <c r="T752" s="8">
        <v>0.0</v>
      </c>
      <c r="U752" s="5">
        <v>3.0</v>
      </c>
      <c r="V752" s="8">
        <v>0.0</v>
      </c>
      <c r="W752" s="8">
        <v>0.0</v>
      </c>
    </row>
    <row r="753" ht="15.75" customHeight="1">
      <c r="A753" s="6">
        <v>1.0</v>
      </c>
      <c r="B753" s="7">
        <v>3.0</v>
      </c>
      <c r="C753" s="7">
        <v>78.0</v>
      </c>
      <c r="D753" s="7">
        <v>131.0</v>
      </c>
      <c r="E753" s="7">
        <v>9.0</v>
      </c>
      <c r="F753" s="7">
        <f t="shared" si="1"/>
        <v>4</v>
      </c>
      <c r="G753" s="8">
        <v>3.7</v>
      </c>
      <c r="H753" s="8">
        <v>138.0</v>
      </c>
      <c r="I753" s="8">
        <v>64.0</v>
      </c>
      <c r="J753" s="8">
        <v>0.0</v>
      </c>
      <c r="K753" s="8">
        <v>1200.0</v>
      </c>
      <c r="L753" s="8">
        <v>2.0</v>
      </c>
      <c r="M753" s="8">
        <v>1060000.0</v>
      </c>
      <c r="N753" s="8">
        <v>3.0</v>
      </c>
      <c r="O753" s="9">
        <v>8.785714285714292</v>
      </c>
      <c r="P753" s="8">
        <v>1.0</v>
      </c>
      <c r="Q753" s="8">
        <v>6.0</v>
      </c>
      <c r="R753" s="8">
        <v>1.0</v>
      </c>
      <c r="S753" s="8">
        <v>0.0</v>
      </c>
      <c r="T753" s="8">
        <v>0.0</v>
      </c>
      <c r="U753" s="5">
        <v>3.0</v>
      </c>
      <c r="V753" s="8">
        <v>1.0</v>
      </c>
      <c r="W753" s="8">
        <v>0.0</v>
      </c>
    </row>
    <row r="754" ht="15.75" customHeight="1">
      <c r="A754" s="6">
        <v>0.0</v>
      </c>
      <c r="B754" s="7">
        <v>3.0</v>
      </c>
      <c r="C754" s="7">
        <v>68.0</v>
      </c>
      <c r="D754" s="7">
        <v>121.0</v>
      </c>
      <c r="E754" s="7">
        <v>13.0</v>
      </c>
      <c r="F754" s="7">
        <f t="shared" si="1"/>
        <v>36</v>
      </c>
      <c r="G754" s="8">
        <v>1.8</v>
      </c>
      <c r="H754" s="8">
        <v>164.0</v>
      </c>
      <c r="I754" s="8">
        <v>150.0</v>
      </c>
      <c r="J754" s="8">
        <v>0.0</v>
      </c>
      <c r="K754" s="8">
        <v>1400.0</v>
      </c>
      <c r="L754" s="8">
        <v>2.0</v>
      </c>
      <c r="M754" s="8">
        <v>1060000.0</v>
      </c>
      <c r="N754" s="8">
        <v>3.0</v>
      </c>
      <c r="O754" s="9">
        <v>-0.7857142857142918</v>
      </c>
      <c r="P754" s="8">
        <v>1.0</v>
      </c>
      <c r="Q754" s="8">
        <v>2.0</v>
      </c>
      <c r="R754" s="8">
        <v>1.0</v>
      </c>
      <c r="S754" s="8">
        <v>0.0</v>
      </c>
      <c r="T754" s="8">
        <v>0.0</v>
      </c>
      <c r="U754" s="5">
        <v>3.0</v>
      </c>
      <c r="V754" s="8">
        <v>0.0</v>
      </c>
      <c r="W754" s="8">
        <v>0.0</v>
      </c>
    </row>
    <row r="755" ht="15.75" customHeight="1">
      <c r="A755" s="6">
        <v>1.0</v>
      </c>
      <c r="B755" s="7">
        <v>3.0</v>
      </c>
      <c r="C755" s="7">
        <v>68.0</v>
      </c>
      <c r="D755" s="7">
        <v>122.0</v>
      </c>
      <c r="E755" s="7">
        <v>2.0</v>
      </c>
      <c r="F755" s="7">
        <f t="shared" si="1"/>
        <v>25</v>
      </c>
      <c r="G755" s="8">
        <v>1.8</v>
      </c>
      <c r="H755" s="8">
        <v>164.0</v>
      </c>
      <c r="I755" s="8">
        <v>95.0</v>
      </c>
      <c r="J755" s="8">
        <v>0.0</v>
      </c>
      <c r="K755" s="8">
        <v>1400.0</v>
      </c>
      <c r="L755" s="8">
        <v>1.0</v>
      </c>
      <c r="M755" s="8">
        <v>1060000.0</v>
      </c>
      <c r="N755" s="8">
        <v>3.0</v>
      </c>
      <c r="O755" s="9">
        <v>2.285714285714292</v>
      </c>
      <c r="P755" s="8">
        <v>1.0</v>
      </c>
      <c r="Q755" s="8">
        <v>11.0</v>
      </c>
      <c r="R755" s="8">
        <v>1.0</v>
      </c>
      <c r="S755" s="8">
        <v>0.0</v>
      </c>
      <c r="T755" s="8">
        <v>0.0</v>
      </c>
      <c r="U755" s="5">
        <v>0.0</v>
      </c>
      <c r="V755" s="8">
        <v>1.0</v>
      </c>
      <c r="W755" s="8">
        <v>0.0</v>
      </c>
    </row>
    <row r="756" ht="15.75" customHeight="1">
      <c r="A756" s="6">
        <v>0.0</v>
      </c>
      <c r="B756" s="7">
        <v>3.0</v>
      </c>
      <c r="C756" s="7">
        <v>67.0</v>
      </c>
      <c r="D756" s="7">
        <v>120.0</v>
      </c>
      <c r="E756" s="7">
        <v>4.0</v>
      </c>
      <c r="F756" s="7">
        <f t="shared" si="1"/>
        <v>9</v>
      </c>
      <c r="G756" s="8">
        <v>2.6</v>
      </c>
      <c r="H756" s="8">
        <v>73.0</v>
      </c>
      <c r="I756" s="8">
        <v>64.0</v>
      </c>
      <c r="J756" s="8">
        <v>0.0</v>
      </c>
      <c r="K756" s="8">
        <v>1200.0</v>
      </c>
      <c r="L756" s="8">
        <v>1.0</v>
      </c>
      <c r="M756" s="8">
        <v>1060000.0</v>
      </c>
      <c r="N756" s="8">
        <v>3.0</v>
      </c>
      <c r="O756" s="9">
        <v>-1.0</v>
      </c>
      <c r="P756" s="8">
        <v>1.0</v>
      </c>
      <c r="Q756" s="8">
        <v>1.0</v>
      </c>
      <c r="R756" s="8">
        <v>1.0</v>
      </c>
      <c r="S756" s="8">
        <v>0.0</v>
      </c>
      <c r="T756" s="8">
        <v>0.0</v>
      </c>
      <c r="U756" s="5">
        <v>4.0</v>
      </c>
      <c r="V756" s="8">
        <v>0.0</v>
      </c>
      <c r="W756" s="8">
        <v>0.0</v>
      </c>
    </row>
    <row r="757" ht="15.75" customHeight="1">
      <c r="A757" s="6">
        <v>1.0</v>
      </c>
      <c r="B757" s="7">
        <v>3.0</v>
      </c>
      <c r="C757" s="7">
        <v>69.0</v>
      </c>
      <c r="D757" s="7">
        <v>126.0</v>
      </c>
      <c r="E757" s="7">
        <v>9.0</v>
      </c>
      <c r="F757" s="7">
        <f t="shared" si="1"/>
        <v>4</v>
      </c>
      <c r="G757" s="8">
        <v>1.7</v>
      </c>
      <c r="H757" s="8">
        <v>73.0</v>
      </c>
      <c r="I757" s="8">
        <v>64.0</v>
      </c>
      <c r="J757" s="8">
        <v>0.0</v>
      </c>
      <c r="K757" s="8">
        <v>1200.0</v>
      </c>
      <c r="L757" s="8">
        <v>1.0</v>
      </c>
      <c r="M757" s="8">
        <v>1060000.0</v>
      </c>
      <c r="N757" s="8">
        <v>3.0</v>
      </c>
      <c r="O757" s="9">
        <v>3.214285714285708</v>
      </c>
      <c r="P757" s="8">
        <v>1.0</v>
      </c>
      <c r="Q757" s="8">
        <v>3.0</v>
      </c>
      <c r="R757" s="8">
        <v>1.0</v>
      </c>
      <c r="S757" s="8">
        <v>0.0</v>
      </c>
      <c r="T757" s="8">
        <v>0.0</v>
      </c>
      <c r="U757" s="5">
        <v>1.0</v>
      </c>
      <c r="V757" s="8">
        <v>0.0</v>
      </c>
      <c r="W757" s="8">
        <v>0.0</v>
      </c>
    </row>
    <row r="758" ht="15.75" customHeight="1">
      <c r="A758" s="6">
        <v>0.0</v>
      </c>
      <c r="B758" s="7">
        <v>3.0</v>
      </c>
      <c r="C758" s="7">
        <v>61.0</v>
      </c>
      <c r="D758" s="7">
        <v>114.0</v>
      </c>
      <c r="E758" s="7">
        <v>1.0</v>
      </c>
      <c r="F758" s="7">
        <f t="shared" si="1"/>
        <v>36</v>
      </c>
      <c r="G758" s="8">
        <v>2.7</v>
      </c>
      <c r="H758" s="8">
        <v>97.0</v>
      </c>
      <c r="I758" s="8">
        <v>76.0</v>
      </c>
      <c r="J758" s="8">
        <v>0.0</v>
      </c>
      <c r="K758" s="8">
        <v>1400.0</v>
      </c>
      <c r="L758" s="8">
        <v>2.0</v>
      </c>
      <c r="M758" s="8">
        <v>1060000.0</v>
      </c>
      <c r="N758" s="8">
        <v>3.0</v>
      </c>
      <c r="O758" s="9">
        <v>-7.384615384615387</v>
      </c>
      <c r="P758" s="8">
        <v>1.0</v>
      </c>
      <c r="Q758" s="8">
        <v>1.0</v>
      </c>
      <c r="R758" s="8">
        <v>1.0</v>
      </c>
      <c r="S758" s="8">
        <v>0.0</v>
      </c>
      <c r="T758" s="8">
        <v>0.0</v>
      </c>
      <c r="U758" s="5">
        <v>1.0</v>
      </c>
      <c r="V758" s="8">
        <v>1.0</v>
      </c>
      <c r="W758" s="8">
        <v>0.0</v>
      </c>
    </row>
    <row r="759" ht="15.75" customHeight="1">
      <c r="A759" s="6">
        <v>0.0</v>
      </c>
      <c r="B759" s="7">
        <v>3.0</v>
      </c>
      <c r="C759" s="7">
        <v>62.0</v>
      </c>
      <c r="D759" s="7">
        <v>119.0</v>
      </c>
      <c r="E759" s="7">
        <v>11.0</v>
      </c>
      <c r="F759" s="7">
        <f t="shared" si="1"/>
        <v>16</v>
      </c>
      <c r="G759" s="8">
        <v>2.8</v>
      </c>
      <c r="H759" s="8">
        <v>97.0</v>
      </c>
      <c r="I759" s="8">
        <v>95.0</v>
      </c>
      <c r="J759" s="8">
        <v>1.0</v>
      </c>
      <c r="K759" s="8">
        <v>1200.0</v>
      </c>
      <c r="L759" s="8">
        <v>1.0</v>
      </c>
      <c r="M759" s="8">
        <v>1060000.0</v>
      </c>
      <c r="N759" s="8">
        <v>3.0</v>
      </c>
      <c r="O759" s="9">
        <v>-4.333333333333329</v>
      </c>
      <c r="P759" s="8">
        <v>1.0</v>
      </c>
      <c r="Q759" s="8">
        <v>3.0</v>
      </c>
      <c r="R759" s="8">
        <v>1.0</v>
      </c>
      <c r="S759" s="8">
        <v>0.0</v>
      </c>
      <c r="T759" s="8">
        <v>0.0</v>
      </c>
      <c r="U759" s="5">
        <v>0.0</v>
      </c>
      <c r="V759" s="8">
        <v>0.0</v>
      </c>
      <c r="W759" s="8">
        <v>0.0</v>
      </c>
    </row>
    <row r="760" ht="15.75" customHeight="1">
      <c r="A760" s="6">
        <v>0.0</v>
      </c>
      <c r="B760" s="7">
        <v>3.0</v>
      </c>
      <c r="C760" s="7">
        <v>69.0</v>
      </c>
      <c r="D760" s="7">
        <v>122.0</v>
      </c>
      <c r="E760" s="7">
        <v>5.0</v>
      </c>
      <c r="F760" s="7">
        <f t="shared" si="1"/>
        <v>4</v>
      </c>
      <c r="G760" s="8">
        <v>2.1</v>
      </c>
      <c r="H760" s="8">
        <v>97.0</v>
      </c>
      <c r="I760" s="8">
        <v>64.0</v>
      </c>
      <c r="J760" s="8">
        <v>1.0</v>
      </c>
      <c r="K760" s="8">
        <v>1650.0</v>
      </c>
      <c r="L760" s="8">
        <v>1.0</v>
      </c>
      <c r="M760" s="8">
        <v>1060000.0</v>
      </c>
      <c r="N760" s="8">
        <v>3.0</v>
      </c>
      <c r="O760" s="9">
        <v>-1.642857142857139</v>
      </c>
      <c r="P760" s="8">
        <v>1.0</v>
      </c>
      <c r="Q760" s="8">
        <v>2.0</v>
      </c>
      <c r="R760" s="8">
        <v>1.0</v>
      </c>
      <c r="S760" s="8">
        <v>0.0</v>
      </c>
      <c r="T760" s="8">
        <v>0.0</v>
      </c>
      <c r="U760" s="5">
        <v>1.0</v>
      </c>
      <c r="V760" s="8">
        <v>0.0</v>
      </c>
      <c r="W760" s="8">
        <v>0.0</v>
      </c>
    </row>
    <row r="761" ht="15.75" customHeight="1">
      <c r="A761" s="6">
        <v>1.0</v>
      </c>
      <c r="B761" s="7">
        <v>3.0</v>
      </c>
      <c r="C761" s="7">
        <v>69.0</v>
      </c>
      <c r="D761" s="7">
        <v>122.0</v>
      </c>
      <c r="E761" s="7">
        <v>5.0</v>
      </c>
      <c r="F761" s="7">
        <f t="shared" si="1"/>
        <v>4</v>
      </c>
      <c r="G761" s="8">
        <v>3.8</v>
      </c>
      <c r="H761" s="8">
        <v>97.0</v>
      </c>
      <c r="I761" s="8">
        <v>64.0</v>
      </c>
      <c r="J761" s="8">
        <v>0.0</v>
      </c>
      <c r="K761" s="8">
        <v>1200.0</v>
      </c>
      <c r="L761" s="8">
        <v>1.0</v>
      </c>
      <c r="M761" s="8">
        <v>1060000.0</v>
      </c>
      <c r="N761" s="8">
        <v>3.0</v>
      </c>
      <c r="O761" s="9">
        <v>0.1666666666666714</v>
      </c>
      <c r="P761" s="8">
        <v>0.0</v>
      </c>
      <c r="Q761" s="8">
        <v>2.0</v>
      </c>
      <c r="R761" s="8">
        <v>1.0</v>
      </c>
      <c r="S761" s="8">
        <v>1.0</v>
      </c>
      <c r="T761" s="8">
        <v>0.0</v>
      </c>
      <c r="U761" s="5">
        <v>1.0</v>
      </c>
      <c r="V761" s="8">
        <v>0.0</v>
      </c>
      <c r="W761" s="8">
        <v>0.0</v>
      </c>
    </row>
    <row r="762" ht="15.75" customHeight="1">
      <c r="A762" s="6">
        <v>1.0</v>
      </c>
      <c r="B762" s="7">
        <v>3.0</v>
      </c>
      <c r="C762" s="7">
        <v>74.0</v>
      </c>
      <c r="D762" s="7">
        <v>127.0</v>
      </c>
      <c r="E762" s="7">
        <v>1.0</v>
      </c>
      <c r="F762" s="7">
        <f t="shared" si="1"/>
        <v>36</v>
      </c>
      <c r="G762" s="8">
        <v>2.4</v>
      </c>
      <c r="H762" s="8">
        <v>97.0</v>
      </c>
      <c r="I762" s="8">
        <v>64.0</v>
      </c>
      <c r="J762" s="8">
        <v>0.0</v>
      </c>
      <c r="K762" s="8">
        <v>1650.0</v>
      </c>
      <c r="L762" s="8">
        <v>1.0</v>
      </c>
      <c r="M762" s="8">
        <v>1060000.0</v>
      </c>
      <c r="N762" s="8">
        <v>3.0</v>
      </c>
      <c r="O762" s="9">
        <v>5.666666666666671</v>
      </c>
      <c r="P762" s="8">
        <v>0.0</v>
      </c>
      <c r="Q762" s="8">
        <v>1.0</v>
      </c>
      <c r="R762" s="8">
        <v>1.0</v>
      </c>
      <c r="S762" s="8">
        <v>1.0</v>
      </c>
      <c r="T762" s="8">
        <v>0.0</v>
      </c>
      <c r="U762" s="5">
        <v>2.0</v>
      </c>
      <c r="V762" s="8">
        <v>0.0</v>
      </c>
      <c r="W762" s="8">
        <v>0.0</v>
      </c>
    </row>
    <row r="763" ht="15.75" customHeight="1">
      <c r="A763" s="6">
        <v>0.0</v>
      </c>
      <c r="B763" s="7">
        <v>4.0</v>
      </c>
      <c r="C763" s="7">
        <v>71.0</v>
      </c>
      <c r="D763" s="7">
        <v>126.0</v>
      </c>
      <c r="E763" s="7">
        <v>8.0</v>
      </c>
      <c r="F763" s="7">
        <f t="shared" si="1"/>
        <v>1</v>
      </c>
      <c r="G763" s="8">
        <v>3.0</v>
      </c>
      <c r="H763" s="8">
        <v>69.0</v>
      </c>
      <c r="I763" s="8">
        <v>95.0</v>
      </c>
      <c r="J763" s="8">
        <v>0.0</v>
      </c>
      <c r="K763" s="8">
        <v>1800.0</v>
      </c>
      <c r="L763" s="8">
        <v>2.0</v>
      </c>
      <c r="M763" s="8">
        <v>1060000.0</v>
      </c>
      <c r="N763" s="8">
        <v>3.0</v>
      </c>
      <c r="O763" s="9">
        <v>0.7777777777777715</v>
      </c>
      <c r="P763" s="8">
        <v>0.0</v>
      </c>
      <c r="Q763" s="8">
        <v>4.0</v>
      </c>
      <c r="R763" s="8">
        <v>1.0</v>
      </c>
      <c r="S763" s="8">
        <v>1.0</v>
      </c>
      <c r="T763" s="8">
        <v>0.0</v>
      </c>
      <c r="U763" s="5">
        <v>3.0</v>
      </c>
      <c r="V763" s="8">
        <v>0.0</v>
      </c>
      <c r="W763" s="8">
        <v>0.0</v>
      </c>
    </row>
    <row r="764" ht="15.75" customHeight="1">
      <c r="A764" s="6">
        <v>0.0</v>
      </c>
      <c r="B764" s="7">
        <v>4.0</v>
      </c>
      <c r="C764" s="7">
        <v>72.0</v>
      </c>
      <c r="D764" s="7">
        <v>120.0</v>
      </c>
      <c r="E764" s="7">
        <v>2.0</v>
      </c>
      <c r="F764" s="7">
        <f t="shared" si="1"/>
        <v>25</v>
      </c>
      <c r="G764" s="8">
        <v>2.4</v>
      </c>
      <c r="H764" s="8">
        <v>69.0</v>
      </c>
      <c r="I764" s="8">
        <v>95.0</v>
      </c>
      <c r="J764" s="8">
        <v>0.0</v>
      </c>
      <c r="K764" s="8">
        <v>1800.0</v>
      </c>
      <c r="L764" s="8">
        <v>1.0</v>
      </c>
      <c r="M764" s="8">
        <v>1060000.0</v>
      </c>
      <c r="N764" s="8">
        <v>3.0</v>
      </c>
      <c r="O764" s="9">
        <v>-3.166666666666671</v>
      </c>
      <c r="P764" s="8">
        <v>0.0</v>
      </c>
      <c r="Q764" s="8">
        <v>2.0</v>
      </c>
      <c r="R764" s="8">
        <v>1.0</v>
      </c>
      <c r="S764" s="8">
        <v>1.0</v>
      </c>
      <c r="T764" s="8">
        <v>0.0</v>
      </c>
      <c r="U764" s="5">
        <v>2.0</v>
      </c>
      <c r="V764" s="8">
        <v>0.0</v>
      </c>
      <c r="W764" s="8">
        <v>0.0</v>
      </c>
    </row>
    <row r="765" ht="15.75" customHeight="1">
      <c r="A765" s="6">
        <v>0.0</v>
      </c>
      <c r="B765" s="7">
        <v>4.0</v>
      </c>
      <c r="C765" s="7">
        <v>72.0</v>
      </c>
      <c r="D765" s="7">
        <v>125.0</v>
      </c>
      <c r="E765" s="7">
        <v>3.0</v>
      </c>
      <c r="F765" s="7">
        <f t="shared" si="1"/>
        <v>16</v>
      </c>
      <c r="G765" s="8">
        <v>3.4</v>
      </c>
      <c r="H765" s="8">
        <v>69.0</v>
      </c>
      <c r="I765" s="8">
        <v>95.0</v>
      </c>
      <c r="J765" s="8">
        <v>0.0</v>
      </c>
      <c r="K765" s="8">
        <v>2200.0</v>
      </c>
      <c r="L765" s="8">
        <v>1.0</v>
      </c>
      <c r="M765" s="8">
        <v>1060000.0</v>
      </c>
      <c r="N765" s="8">
        <v>3.0</v>
      </c>
      <c r="O765" s="9">
        <v>1.0</v>
      </c>
      <c r="P765" s="8">
        <v>0.0</v>
      </c>
      <c r="Q765" s="8">
        <v>5.0</v>
      </c>
      <c r="R765" s="8">
        <v>1.0</v>
      </c>
      <c r="S765" s="8">
        <v>1.0</v>
      </c>
      <c r="T765" s="8">
        <v>0.0</v>
      </c>
      <c r="U765" s="5">
        <v>0.0</v>
      </c>
      <c r="V765" s="8">
        <v>0.0</v>
      </c>
      <c r="W765" s="8">
        <v>0.0</v>
      </c>
    </row>
    <row r="766" ht="15.75" customHeight="1">
      <c r="A766" s="6">
        <v>0.0</v>
      </c>
      <c r="B766" s="7">
        <v>5.0</v>
      </c>
      <c r="C766" s="7">
        <v>77.0</v>
      </c>
      <c r="D766" s="7">
        <v>133.0</v>
      </c>
      <c r="E766" s="7">
        <v>3.0</v>
      </c>
      <c r="F766" s="7">
        <f t="shared" si="1"/>
        <v>16</v>
      </c>
      <c r="G766" s="8">
        <v>2.9</v>
      </c>
      <c r="H766" s="8">
        <v>97.0</v>
      </c>
      <c r="I766" s="8">
        <v>77.0</v>
      </c>
      <c r="J766" s="8">
        <v>0.0</v>
      </c>
      <c r="K766" s="8">
        <v>1200.0</v>
      </c>
      <c r="L766" s="8">
        <v>1.0</v>
      </c>
      <c r="M766" s="8">
        <v>1060000.0</v>
      </c>
      <c r="N766" s="8">
        <v>3.0</v>
      </c>
      <c r="O766" s="9">
        <v>8.5</v>
      </c>
      <c r="P766" s="8">
        <v>0.0</v>
      </c>
      <c r="Q766" s="8">
        <v>6.0</v>
      </c>
      <c r="R766" s="8">
        <v>1.0</v>
      </c>
      <c r="S766" s="8">
        <v>1.0</v>
      </c>
      <c r="T766" s="8">
        <v>0.0</v>
      </c>
      <c r="U766" s="5">
        <v>1.0</v>
      </c>
      <c r="V766" s="8">
        <v>1.0</v>
      </c>
      <c r="W766" s="8">
        <v>0.0</v>
      </c>
    </row>
    <row r="767" ht="15.75" customHeight="1">
      <c r="A767" s="6">
        <v>0.0</v>
      </c>
      <c r="B767" s="7">
        <v>4.0</v>
      </c>
      <c r="C767" s="7">
        <v>73.0</v>
      </c>
      <c r="D767" s="7">
        <v>126.0</v>
      </c>
      <c r="E767" s="7">
        <v>5.0</v>
      </c>
      <c r="F767" s="7">
        <f t="shared" si="1"/>
        <v>4</v>
      </c>
      <c r="G767" s="8">
        <v>2.8</v>
      </c>
      <c r="H767" s="8">
        <v>60.0</v>
      </c>
      <c r="I767" s="8">
        <v>77.0</v>
      </c>
      <c r="J767" s="8">
        <v>0.0</v>
      </c>
      <c r="K767" s="8">
        <v>1200.0</v>
      </c>
      <c r="L767" s="8">
        <v>2.0</v>
      </c>
      <c r="M767" s="8">
        <v>1060000.0</v>
      </c>
      <c r="N767" s="8">
        <v>3.0</v>
      </c>
      <c r="O767" s="9">
        <v>5.142857142857139</v>
      </c>
      <c r="P767" s="8">
        <v>1.0</v>
      </c>
      <c r="Q767" s="8">
        <v>1.0</v>
      </c>
      <c r="R767" s="8">
        <v>1.0</v>
      </c>
      <c r="S767" s="8">
        <v>0.0</v>
      </c>
      <c r="T767" s="8">
        <v>0.0</v>
      </c>
      <c r="U767" s="5">
        <v>1.0</v>
      </c>
      <c r="V767" s="8">
        <v>0.0</v>
      </c>
      <c r="W767" s="8">
        <v>0.0</v>
      </c>
    </row>
    <row r="768" ht="15.75" customHeight="1">
      <c r="A768" s="6">
        <v>0.0</v>
      </c>
      <c r="B768" s="7">
        <v>4.0</v>
      </c>
      <c r="C768" s="7">
        <v>76.0</v>
      </c>
      <c r="D768" s="7">
        <v>124.0</v>
      </c>
      <c r="E768" s="7">
        <v>6.0</v>
      </c>
      <c r="F768" s="7">
        <f t="shared" si="1"/>
        <v>1</v>
      </c>
      <c r="G768" s="8">
        <v>1.4</v>
      </c>
      <c r="H768" s="8">
        <v>60.0</v>
      </c>
      <c r="I768" s="8">
        <v>64.0</v>
      </c>
      <c r="J768" s="8">
        <v>0.0</v>
      </c>
      <c r="K768" s="8">
        <v>1200.0</v>
      </c>
      <c r="L768" s="8">
        <v>1.0</v>
      </c>
      <c r="M768" s="8">
        <v>1060000.0</v>
      </c>
      <c r="N768" s="8">
        <v>3.0</v>
      </c>
      <c r="O768" s="9">
        <v>0.1666666666666714</v>
      </c>
      <c r="P768" s="8">
        <v>1.0</v>
      </c>
      <c r="Q768" s="8">
        <v>2.0</v>
      </c>
      <c r="R768" s="8">
        <v>1.0</v>
      </c>
      <c r="S768" s="8">
        <v>0.0</v>
      </c>
      <c r="T768" s="8">
        <v>0.0</v>
      </c>
      <c r="U768" s="5">
        <v>2.0</v>
      </c>
      <c r="V768" s="8">
        <v>1.0</v>
      </c>
      <c r="W768" s="8">
        <v>0.0</v>
      </c>
    </row>
    <row r="769" ht="15.75" customHeight="1">
      <c r="A769" s="6">
        <v>0.0</v>
      </c>
      <c r="B769" s="7">
        <v>2.0</v>
      </c>
      <c r="C769" s="7">
        <v>64.0</v>
      </c>
      <c r="D769" s="7">
        <v>121.0</v>
      </c>
      <c r="E769" s="7">
        <v>6.0</v>
      </c>
      <c r="F769" s="7">
        <f t="shared" si="1"/>
        <v>1</v>
      </c>
      <c r="G769" s="8">
        <v>1.2</v>
      </c>
      <c r="H769" s="8">
        <v>118.0</v>
      </c>
      <c r="I769" s="8">
        <v>95.0</v>
      </c>
      <c r="J769" s="8">
        <v>0.0</v>
      </c>
      <c r="K769" s="8">
        <v>1200.0</v>
      </c>
      <c r="L769" s="8">
        <v>2.0</v>
      </c>
      <c r="M769" s="8">
        <v>1060000.0</v>
      </c>
      <c r="N769" s="8">
        <v>3.0</v>
      </c>
      <c r="O769" s="9">
        <v>-1.714285714285708</v>
      </c>
      <c r="P769" s="8">
        <v>1.0</v>
      </c>
      <c r="Q769" s="8">
        <v>1.0</v>
      </c>
      <c r="R769" s="8">
        <v>1.0</v>
      </c>
      <c r="S769" s="8">
        <v>0.0</v>
      </c>
      <c r="T769" s="8">
        <v>0.0</v>
      </c>
      <c r="U769" s="5">
        <v>1.0</v>
      </c>
      <c r="V769" s="8">
        <v>1.0</v>
      </c>
      <c r="W769" s="8">
        <v>0.0</v>
      </c>
    </row>
    <row r="770" ht="15.75" customHeight="1">
      <c r="A770" s="6">
        <v>1.0</v>
      </c>
      <c r="B770" s="7">
        <v>4.0</v>
      </c>
      <c r="C770" s="7">
        <v>78.0</v>
      </c>
      <c r="D770" s="7">
        <v>131.0</v>
      </c>
      <c r="E770" s="7">
        <v>11.0</v>
      </c>
      <c r="F770" s="7">
        <f t="shared" si="1"/>
        <v>16</v>
      </c>
      <c r="G770" s="8">
        <v>3.4</v>
      </c>
      <c r="H770" s="8">
        <v>7.0</v>
      </c>
      <c r="I770" s="8">
        <v>24.0</v>
      </c>
      <c r="J770" s="8">
        <v>0.0</v>
      </c>
      <c r="K770" s="8">
        <v>1600.0</v>
      </c>
      <c r="L770" s="8">
        <v>2.0</v>
      </c>
      <c r="M770" s="8">
        <v>1060000.0</v>
      </c>
      <c r="N770" s="8">
        <v>3.0</v>
      </c>
      <c r="O770" s="9">
        <v>9.785714285714292</v>
      </c>
      <c r="P770" s="8">
        <v>1.0</v>
      </c>
      <c r="Q770" s="8">
        <v>3.0</v>
      </c>
      <c r="R770" s="8">
        <v>1.0</v>
      </c>
      <c r="S770" s="8">
        <v>0.0</v>
      </c>
      <c r="T770" s="8">
        <v>0.0</v>
      </c>
      <c r="U770" s="5">
        <v>1.0</v>
      </c>
      <c r="V770" s="8">
        <v>1.0</v>
      </c>
      <c r="W770" s="8">
        <v>0.0</v>
      </c>
    </row>
    <row r="771" ht="15.75" customHeight="1">
      <c r="A771" s="6">
        <v>0.0</v>
      </c>
      <c r="B771" s="7">
        <v>3.0</v>
      </c>
      <c r="C771" s="7">
        <v>71.0</v>
      </c>
      <c r="D771" s="7">
        <v>122.0</v>
      </c>
      <c r="E771" s="7">
        <v>4.0</v>
      </c>
      <c r="F771" s="7">
        <f t="shared" si="1"/>
        <v>9</v>
      </c>
      <c r="G771" s="8">
        <v>3.4</v>
      </c>
      <c r="H771" s="8">
        <v>27.0</v>
      </c>
      <c r="I771" s="8">
        <v>40.0</v>
      </c>
      <c r="J771" s="8">
        <v>1.0</v>
      </c>
      <c r="K771" s="8">
        <v>1200.0</v>
      </c>
      <c r="L771" s="8">
        <v>1.0</v>
      </c>
      <c r="M771" s="8">
        <v>1060000.0</v>
      </c>
      <c r="N771" s="8">
        <v>3.0</v>
      </c>
      <c r="O771" s="9">
        <v>-0.25</v>
      </c>
      <c r="P771" s="8">
        <v>0.0</v>
      </c>
      <c r="Q771" s="8">
        <v>2.0</v>
      </c>
      <c r="R771" s="8">
        <v>1.0</v>
      </c>
      <c r="S771" s="8">
        <v>1.0</v>
      </c>
      <c r="T771" s="8">
        <v>0.0</v>
      </c>
      <c r="U771" s="5">
        <v>1.0</v>
      </c>
      <c r="V771" s="8">
        <v>1.0</v>
      </c>
      <c r="W771" s="8">
        <v>0.0</v>
      </c>
    </row>
    <row r="772" ht="15.75" customHeight="1">
      <c r="A772" s="6">
        <v>0.0</v>
      </c>
      <c r="B772" s="7">
        <v>5.0</v>
      </c>
      <c r="C772" s="7">
        <v>61.0</v>
      </c>
      <c r="D772" s="7">
        <v>106.0</v>
      </c>
      <c r="E772" s="7">
        <v>1.0</v>
      </c>
      <c r="F772" s="7">
        <f t="shared" si="1"/>
        <v>36</v>
      </c>
      <c r="G772" s="8">
        <v>3.7</v>
      </c>
      <c r="H772" s="8">
        <v>60.0</v>
      </c>
      <c r="I772" s="8">
        <v>161.0</v>
      </c>
      <c r="J772" s="8">
        <v>0.0</v>
      </c>
      <c r="K772" s="8">
        <v>1400.0</v>
      </c>
      <c r="L772" s="8">
        <v>2.0</v>
      </c>
      <c r="M772" s="8">
        <v>1060000.0</v>
      </c>
      <c r="N772" s="8">
        <v>3.0</v>
      </c>
      <c r="O772" s="9">
        <v>-16.35714285714286</v>
      </c>
      <c r="P772" s="8">
        <v>1.0</v>
      </c>
      <c r="Q772" s="8">
        <v>4.0</v>
      </c>
      <c r="R772" s="8">
        <v>1.0</v>
      </c>
      <c r="S772" s="8">
        <v>1.0</v>
      </c>
      <c r="T772" s="8">
        <v>0.0</v>
      </c>
      <c r="U772" s="5">
        <v>1.0</v>
      </c>
      <c r="V772" s="8">
        <v>1.0</v>
      </c>
      <c r="W772" s="8">
        <v>0.0</v>
      </c>
    </row>
    <row r="773" ht="15.75" customHeight="1">
      <c r="A773" s="6">
        <v>0.0</v>
      </c>
      <c r="B773" s="7">
        <v>4.0</v>
      </c>
      <c r="C773" s="7">
        <v>61.0</v>
      </c>
      <c r="D773" s="7">
        <v>118.0</v>
      </c>
      <c r="E773" s="7">
        <v>4.0</v>
      </c>
      <c r="F773" s="7">
        <f t="shared" si="1"/>
        <v>9</v>
      </c>
      <c r="G773" s="8">
        <v>1.9</v>
      </c>
      <c r="H773" s="8">
        <v>164.0</v>
      </c>
      <c r="I773" s="8">
        <v>95.0</v>
      </c>
      <c r="J773" s="8">
        <v>0.0</v>
      </c>
      <c r="K773" s="8">
        <v>1600.0</v>
      </c>
      <c r="L773" s="8">
        <v>2.0</v>
      </c>
      <c r="M773" s="8">
        <v>1060000.0</v>
      </c>
      <c r="N773" s="8">
        <v>3.0</v>
      </c>
      <c r="O773" s="9">
        <v>-4.666666666666671</v>
      </c>
      <c r="P773" s="8">
        <v>1.0</v>
      </c>
      <c r="Q773" s="8">
        <v>1.0</v>
      </c>
      <c r="R773" s="8">
        <v>1.0</v>
      </c>
      <c r="S773" s="8">
        <v>0.0</v>
      </c>
      <c r="T773" s="8">
        <v>0.0</v>
      </c>
      <c r="U773" s="5">
        <v>3.0</v>
      </c>
      <c r="V773" s="8">
        <v>0.0</v>
      </c>
      <c r="W773" s="8">
        <v>0.0</v>
      </c>
    </row>
    <row r="774" ht="15.75" customHeight="1">
      <c r="A774" s="6">
        <v>0.0</v>
      </c>
      <c r="B774" s="7">
        <v>4.0</v>
      </c>
      <c r="C774" s="7">
        <v>62.0</v>
      </c>
      <c r="D774" s="7">
        <v>115.0</v>
      </c>
      <c r="E774" s="7">
        <v>8.0</v>
      </c>
      <c r="F774" s="7">
        <f t="shared" si="1"/>
        <v>1</v>
      </c>
      <c r="G774" s="8">
        <v>2.4</v>
      </c>
      <c r="H774" s="8">
        <v>164.0</v>
      </c>
      <c r="I774" s="8">
        <v>95.0</v>
      </c>
      <c r="J774" s="8">
        <v>0.0</v>
      </c>
      <c r="K774" s="8">
        <v>1600.0</v>
      </c>
      <c r="L774" s="8">
        <v>2.0</v>
      </c>
      <c r="M774" s="8">
        <v>1060000.0</v>
      </c>
      <c r="N774" s="8">
        <v>3.0</v>
      </c>
      <c r="O774" s="9">
        <v>-6.84615384615384</v>
      </c>
      <c r="P774" s="8">
        <v>1.0</v>
      </c>
      <c r="Q774" s="8">
        <v>2.0</v>
      </c>
      <c r="R774" s="8">
        <v>1.0</v>
      </c>
      <c r="S774" s="8">
        <v>0.0</v>
      </c>
      <c r="T774" s="8">
        <v>0.0</v>
      </c>
      <c r="U774" s="5">
        <v>0.0</v>
      </c>
      <c r="V774" s="8">
        <v>0.0</v>
      </c>
      <c r="W774" s="8">
        <v>0.0</v>
      </c>
    </row>
    <row r="775" ht="15.75" customHeight="1">
      <c r="A775" s="6">
        <v>0.0</v>
      </c>
      <c r="B775" s="7">
        <v>4.0</v>
      </c>
      <c r="C775" s="7">
        <v>62.0</v>
      </c>
      <c r="D775" s="7">
        <v>117.0</v>
      </c>
      <c r="E775" s="7">
        <v>6.0</v>
      </c>
      <c r="F775" s="7">
        <f t="shared" si="1"/>
        <v>1</v>
      </c>
      <c r="G775" s="8">
        <v>2.7</v>
      </c>
      <c r="H775" s="8">
        <v>164.0</v>
      </c>
      <c r="I775" s="8">
        <v>95.0</v>
      </c>
      <c r="J775" s="8">
        <v>0.0</v>
      </c>
      <c r="K775" s="8">
        <v>1800.0</v>
      </c>
      <c r="L775" s="8">
        <v>1.0</v>
      </c>
      <c r="M775" s="8">
        <v>1060000.0</v>
      </c>
      <c r="N775" s="8">
        <v>3.0</v>
      </c>
      <c r="O775" s="9">
        <v>-4.142857142857139</v>
      </c>
      <c r="P775" s="8">
        <v>1.0</v>
      </c>
      <c r="Q775" s="8">
        <v>3.0</v>
      </c>
      <c r="R775" s="8">
        <v>1.0</v>
      </c>
      <c r="S775" s="8">
        <v>0.0</v>
      </c>
      <c r="T775" s="8">
        <v>0.0</v>
      </c>
      <c r="U775" s="5">
        <v>1.0</v>
      </c>
      <c r="V775" s="8">
        <v>0.0</v>
      </c>
      <c r="W775" s="8">
        <v>0.0</v>
      </c>
    </row>
    <row r="776" ht="15.75" customHeight="1">
      <c r="A776" s="6">
        <v>0.0</v>
      </c>
      <c r="B776" s="7">
        <v>5.0</v>
      </c>
      <c r="C776" s="7">
        <v>72.0</v>
      </c>
      <c r="D776" s="7">
        <v>120.0</v>
      </c>
      <c r="E776" s="7">
        <v>4.0</v>
      </c>
      <c r="F776" s="7">
        <f t="shared" si="1"/>
        <v>9</v>
      </c>
      <c r="G776" s="8">
        <v>4.1</v>
      </c>
      <c r="H776" s="8">
        <v>137.0</v>
      </c>
      <c r="I776" s="8">
        <v>2.0</v>
      </c>
      <c r="J776" s="8">
        <v>0.0</v>
      </c>
      <c r="K776" s="8">
        <v>2000.0</v>
      </c>
      <c r="L776" s="8">
        <v>2.0</v>
      </c>
      <c r="M776" s="8">
        <v>1060000.0</v>
      </c>
      <c r="N776" s="8">
        <v>3.0</v>
      </c>
      <c r="O776" s="9">
        <v>-2.333333333333329</v>
      </c>
      <c r="P776" s="8">
        <v>1.0</v>
      </c>
      <c r="Q776" s="8">
        <v>5.0</v>
      </c>
      <c r="R776" s="8">
        <v>1.0</v>
      </c>
      <c r="S776" s="8">
        <v>1.0</v>
      </c>
      <c r="T776" s="8">
        <v>0.0</v>
      </c>
      <c r="U776" s="5">
        <v>1.0</v>
      </c>
      <c r="V776" s="8">
        <v>0.0</v>
      </c>
      <c r="W776" s="8">
        <v>0.0</v>
      </c>
    </row>
    <row r="777" ht="15.75" customHeight="1">
      <c r="A777" s="6">
        <v>1.0</v>
      </c>
      <c r="B777" s="7">
        <v>5.0</v>
      </c>
      <c r="C777" s="7">
        <v>73.0</v>
      </c>
      <c r="D777" s="7">
        <v>121.0</v>
      </c>
      <c r="E777" s="7">
        <v>1.0</v>
      </c>
      <c r="F777" s="7">
        <f t="shared" si="1"/>
        <v>36</v>
      </c>
      <c r="G777" s="8">
        <v>3.3</v>
      </c>
      <c r="H777" s="8">
        <v>137.0</v>
      </c>
      <c r="I777" s="8">
        <v>2.0</v>
      </c>
      <c r="J777" s="8">
        <v>0.0</v>
      </c>
      <c r="K777" s="8">
        <v>2000.0</v>
      </c>
      <c r="L777" s="8">
        <v>2.0</v>
      </c>
      <c r="M777" s="8">
        <v>1060000.0</v>
      </c>
      <c r="N777" s="8">
        <v>3.0</v>
      </c>
      <c r="O777" s="9">
        <v>-0.5</v>
      </c>
      <c r="P777" s="8">
        <v>1.0</v>
      </c>
      <c r="Q777" s="8">
        <v>9.0</v>
      </c>
      <c r="R777" s="8">
        <v>1.0</v>
      </c>
      <c r="S777" s="8">
        <v>1.0</v>
      </c>
      <c r="T777" s="8">
        <v>0.0</v>
      </c>
      <c r="U777" s="5">
        <v>2.0</v>
      </c>
      <c r="V777" s="8">
        <v>1.0</v>
      </c>
      <c r="W777" s="8">
        <v>0.0</v>
      </c>
    </row>
    <row r="778" ht="15.75" customHeight="1">
      <c r="A778" s="6">
        <v>0.0</v>
      </c>
      <c r="B778" s="7">
        <v>3.0</v>
      </c>
      <c r="C778" s="7">
        <v>69.0</v>
      </c>
      <c r="D778" s="7">
        <v>122.0</v>
      </c>
      <c r="E778" s="7">
        <v>1.0</v>
      </c>
      <c r="F778" s="7">
        <f t="shared" si="1"/>
        <v>36</v>
      </c>
      <c r="G778" s="8">
        <v>2.0</v>
      </c>
      <c r="H778" s="8">
        <v>97.0</v>
      </c>
      <c r="I778" s="8">
        <v>138.0</v>
      </c>
      <c r="J778" s="8">
        <v>0.0</v>
      </c>
      <c r="K778" s="8">
        <v>1200.0</v>
      </c>
      <c r="L778" s="8">
        <v>2.0</v>
      </c>
      <c r="M778" s="8">
        <v>1060000.0</v>
      </c>
      <c r="N778" s="8">
        <v>3.0</v>
      </c>
      <c r="O778" s="9">
        <v>0.0</v>
      </c>
      <c r="P778" s="8">
        <v>0.0</v>
      </c>
      <c r="Q778" s="8">
        <v>2.0</v>
      </c>
      <c r="R778" s="8">
        <v>1.0</v>
      </c>
      <c r="S778" s="8">
        <v>1.0</v>
      </c>
      <c r="T778" s="8">
        <v>0.0</v>
      </c>
      <c r="U778" s="5">
        <v>3.0</v>
      </c>
      <c r="V778" s="8">
        <v>0.0</v>
      </c>
      <c r="W778" s="8">
        <v>0.0</v>
      </c>
    </row>
    <row r="779" ht="15.75" customHeight="1">
      <c r="A779" s="6">
        <v>0.0</v>
      </c>
      <c r="B779" s="7">
        <v>3.0</v>
      </c>
      <c r="C779" s="7">
        <v>69.0</v>
      </c>
      <c r="D779" s="7">
        <v>123.0</v>
      </c>
      <c r="E779" s="7">
        <v>2.0</v>
      </c>
      <c r="F779" s="7">
        <f t="shared" si="1"/>
        <v>25</v>
      </c>
      <c r="G779" s="8">
        <v>1.8</v>
      </c>
      <c r="H779" s="8">
        <v>97.0</v>
      </c>
      <c r="I779" s="8">
        <v>64.0</v>
      </c>
      <c r="J779" s="8">
        <v>0.0</v>
      </c>
      <c r="K779" s="8">
        <v>1200.0</v>
      </c>
      <c r="L779" s="8">
        <v>2.0</v>
      </c>
      <c r="M779" s="8">
        <v>1060000.0</v>
      </c>
      <c r="N779" s="8">
        <v>3.0</v>
      </c>
      <c r="O779" s="9">
        <v>3.916666666666671</v>
      </c>
      <c r="P779" s="8">
        <v>0.0</v>
      </c>
      <c r="Q779" s="8">
        <v>10.0</v>
      </c>
      <c r="R779" s="8">
        <v>1.0</v>
      </c>
      <c r="S779" s="8">
        <v>1.0</v>
      </c>
      <c r="T779" s="8">
        <v>0.0</v>
      </c>
      <c r="U779" s="5">
        <v>1.0</v>
      </c>
      <c r="V779" s="8">
        <v>1.0</v>
      </c>
      <c r="W779" s="8">
        <v>0.0</v>
      </c>
    </row>
    <row r="780" ht="15.75" customHeight="1">
      <c r="A780" s="6">
        <v>1.0</v>
      </c>
      <c r="B780" s="7">
        <v>4.0</v>
      </c>
      <c r="C780" s="7">
        <v>62.0</v>
      </c>
      <c r="D780" s="7">
        <v>114.0</v>
      </c>
      <c r="E780" s="7">
        <v>3.0</v>
      </c>
      <c r="F780" s="7">
        <f t="shared" si="1"/>
        <v>16</v>
      </c>
      <c r="G780" s="8">
        <v>3.0</v>
      </c>
      <c r="H780" s="8">
        <v>55.0</v>
      </c>
      <c r="I780" s="8">
        <v>34.0</v>
      </c>
      <c r="J780" s="8">
        <v>0.0</v>
      </c>
      <c r="K780" s="8">
        <v>1200.0</v>
      </c>
      <c r="L780" s="8">
        <v>2.0</v>
      </c>
      <c r="M780" s="8">
        <v>1060000.0</v>
      </c>
      <c r="N780" s="8">
        <v>3.0</v>
      </c>
      <c r="O780" s="9">
        <v>-10.40000000000001</v>
      </c>
      <c r="P780" s="8">
        <v>0.0</v>
      </c>
      <c r="Q780" s="8">
        <v>3.0</v>
      </c>
      <c r="R780" s="8">
        <v>1.0</v>
      </c>
      <c r="S780" s="8">
        <v>0.0</v>
      </c>
      <c r="T780" s="8">
        <v>0.0</v>
      </c>
      <c r="U780" s="5">
        <v>1.0</v>
      </c>
      <c r="V780" s="8">
        <v>0.0</v>
      </c>
      <c r="W780" s="8">
        <v>0.0</v>
      </c>
    </row>
    <row r="781" ht="15.75" customHeight="1">
      <c r="A781" s="6">
        <v>1.0</v>
      </c>
      <c r="B781" s="7">
        <v>3.0</v>
      </c>
      <c r="C781" s="7">
        <v>76.0</v>
      </c>
      <c r="D781" s="7">
        <v>129.0</v>
      </c>
      <c r="E781" s="7">
        <v>4.0</v>
      </c>
      <c r="F781" s="7">
        <f t="shared" si="1"/>
        <v>9</v>
      </c>
      <c r="G781" s="8">
        <v>3.0</v>
      </c>
      <c r="H781" s="8">
        <v>97.0</v>
      </c>
      <c r="I781" s="8">
        <v>18.0</v>
      </c>
      <c r="J781" s="8">
        <v>0.0</v>
      </c>
      <c r="K781" s="8">
        <v>1200.0</v>
      </c>
      <c r="L781" s="8">
        <v>2.0</v>
      </c>
      <c r="M781" s="8">
        <v>1060000.0</v>
      </c>
      <c r="N781" s="8">
        <v>3.0</v>
      </c>
      <c r="O781" s="9">
        <v>6.299999999999997</v>
      </c>
      <c r="P781" s="8">
        <v>0.0</v>
      </c>
      <c r="Q781" s="8">
        <v>8.0</v>
      </c>
      <c r="R781" s="8">
        <v>1.0</v>
      </c>
      <c r="S781" s="8">
        <v>0.0</v>
      </c>
      <c r="T781" s="8">
        <v>0.0</v>
      </c>
      <c r="U781" s="5">
        <v>3.0</v>
      </c>
      <c r="V781" s="8">
        <v>1.0</v>
      </c>
      <c r="W781" s="8">
        <v>0.0</v>
      </c>
    </row>
    <row r="782" ht="15.75" customHeight="1">
      <c r="A782" s="6">
        <v>0.0</v>
      </c>
      <c r="B782" s="7">
        <v>3.0</v>
      </c>
      <c r="C782" s="7">
        <v>71.0</v>
      </c>
      <c r="D782" s="7">
        <v>124.0</v>
      </c>
      <c r="E782" s="7">
        <v>6.0</v>
      </c>
      <c r="F782" s="7">
        <f t="shared" si="1"/>
        <v>1</v>
      </c>
      <c r="G782" s="8">
        <v>3.7</v>
      </c>
      <c r="H782" s="8">
        <v>69.0</v>
      </c>
      <c r="I782" s="8">
        <v>95.0</v>
      </c>
      <c r="J782" s="8">
        <v>0.0</v>
      </c>
      <c r="K782" s="8">
        <v>1650.0</v>
      </c>
      <c r="L782" s="8">
        <v>1.0</v>
      </c>
      <c r="M782" s="8">
        <v>1060000.0</v>
      </c>
      <c r="N782" s="8">
        <v>3.0</v>
      </c>
      <c r="O782" s="9">
        <v>0.9166666666666714</v>
      </c>
      <c r="P782" s="8">
        <v>0.0</v>
      </c>
      <c r="Q782" s="8">
        <v>4.0</v>
      </c>
      <c r="R782" s="8">
        <v>1.0</v>
      </c>
      <c r="S782" s="8">
        <v>0.0</v>
      </c>
      <c r="T782" s="8">
        <v>0.0</v>
      </c>
      <c r="U782" s="5">
        <v>1.0</v>
      </c>
      <c r="V782" s="8">
        <v>1.0</v>
      </c>
      <c r="W782" s="8">
        <v>0.0</v>
      </c>
    </row>
    <row r="783" ht="15.75" customHeight="1">
      <c r="A783" s="6">
        <v>0.0</v>
      </c>
      <c r="B783" s="7">
        <v>3.0</v>
      </c>
      <c r="C783" s="7">
        <v>71.0</v>
      </c>
      <c r="D783" s="7">
        <v>125.0</v>
      </c>
      <c r="E783" s="7">
        <v>2.0</v>
      </c>
      <c r="F783" s="7">
        <f t="shared" si="1"/>
        <v>25</v>
      </c>
      <c r="G783" s="8">
        <v>2.1</v>
      </c>
      <c r="H783" s="8">
        <v>69.0</v>
      </c>
      <c r="I783" s="8">
        <v>95.0</v>
      </c>
      <c r="J783" s="8">
        <v>0.0</v>
      </c>
      <c r="K783" s="8">
        <v>1650.0</v>
      </c>
      <c r="L783" s="8">
        <v>2.0</v>
      </c>
      <c r="M783" s="8">
        <v>1060000.0</v>
      </c>
      <c r="N783" s="8">
        <v>3.0</v>
      </c>
      <c r="O783" s="9">
        <v>2.0</v>
      </c>
      <c r="P783" s="8">
        <v>0.0</v>
      </c>
      <c r="Q783" s="8">
        <v>3.0</v>
      </c>
      <c r="R783" s="8">
        <v>1.0</v>
      </c>
      <c r="S783" s="8">
        <v>0.0</v>
      </c>
      <c r="T783" s="8">
        <v>0.0</v>
      </c>
      <c r="U783" s="5">
        <v>0.0</v>
      </c>
      <c r="V783" s="8">
        <v>0.0</v>
      </c>
      <c r="W783" s="8">
        <v>0.0</v>
      </c>
    </row>
    <row r="784" ht="15.75" customHeight="1">
      <c r="A784" s="6">
        <v>1.0</v>
      </c>
      <c r="B784" s="7">
        <v>3.0</v>
      </c>
      <c r="C784" s="7">
        <v>74.0</v>
      </c>
      <c r="D784" s="7">
        <v>125.0</v>
      </c>
      <c r="E784" s="7">
        <v>1.0</v>
      </c>
      <c r="F784" s="7">
        <f t="shared" si="1"/>
        <v>36</v>
      </c>
      <c r="G784" s="8">
        <v>3.1</v>
      </c>
      <c r="H784" s="8">
        <v>69.0</v>
      </c>
      <c r="I784" s="8">
        <v>40.0</v>
      </c>
      <c r="J784" s="8">
        <v>0.0</v>
      </c>
      <c r="K784" s="8">
        <v>1650.0</v>
      </c>
      <c r="L784" s="8">
        <v>5.0</v>
      </c>
      <c r="M784" s="8">
        <v>1060000.0</v>
      </c>
      <c r="N784" s="8">
        <v>3.0</v>
      </c>
      <c r="O784" s="9">
        <v>3.333333333333329</v>
      </c>
      <c r="P784" s="8">
        <v>0.0</v>
      </c>
      <c r="Q784" s="8">
        <v>2.0</v>
      </c>
      <c r="R784" s="8">
        <v>1.0</v>
      </c>
      <c r="S784" s="8">
        <v>0.0</v>
      </c>
      <c r="T784" s="8">
        <v>0.0</v>
      </c>
      <c r="U784" s="5">
        <v>2.0</v>
      </c>
      <c r="V784" s="8">
        <v>1.0</v>
      </c>
      <c r="W784" s="8">
        <v>0.0</v>
      </c>
    </row>
    <row r="785" ht="15.75" customHeight="1">
      <c r="A785" s="6">
        <v>0.0</v>
      </c>
      <c r="B785" s="7">
        <v>3.0</v>
      </c>
      <c r="C785" s="7">
        <v>69.0</v>
      </c>
      <c r="D785" s="7">
        <v>126.0</v>
      </c>
      <c r="E785" s="7">
        <v>3.0</v>
      </c>
      <c r="F785" s="7">
        <f t="shared" si="1"/>
        <v>16</v>
      </c>
      <c r="G785" s="8">
        <v>2.0</v>
      </c>
      <c r="H785" s="8">
        <v>80.0</v>
      </c>
      <c r="I785" s="8">
        <v>95.0</v>
      </c>
      <c r="J785" s="8">
        <v>0.0</v>
      </c>
      <c r="K785" s="8">
        <v>1200.0</v>
      </c>
      <c r="L785" s="8">
        <v>1.0</v>
      </c>
      <c r="M785" s="8">
        <v>1060000.0</v>
      </c>
      <c r="N785" s="8">
        <v>3.0</v>
      </c>
      <c r="O785" s="9">
        <v>3.615384615384613</v>
      </c>
      <c r="P785" s="8">
        <v>1.0</v>
      </c>
      <c r="Q785" s="8">
        <v>3.0</v>
      </c>
      <c r="R785" s="8">
        <v>1.0</v>
      </c>
      <c r="S785" s="8">
        <v>1.0</v>
      </c>
      <c r="T785" s="8">
        <v>0.0</v>
      </c>
      <c r="U785" s="5">
        <v>3.0</v>
      </c>
      <c r="V785" s="8">
        <v>1.0</v>
      </c>
      <c r="W785" s="8">
        <v>0.0</v>
      </c>
    </row>
    <row r="786" ht="15.75" customHeight="1">
      <c r="A786" s="6">
        <v>0.0</v>
      </c>
      <c r="B786" s="7">
        <v>3.0</v>
      </c>
      <c r="C786" s="7">
        <v>65.0</v>
      </c>
      <c r="D786" s="7">
        <v>119.0</v>
      </c>
      <c r="E786" s="7">
        <v>5.0</v>
      </c>
      <c r="F786" s="7">
        <f t="shared" si="1"/>
        <v>4</v>
      </c>
      <c r="G786" s="8">
        <v>2.4</v>
      </c>
      <c r="H786" s="8">
        <v>73.0</v>
      </c>
      <c r="I786" s="8">
        <v>18.0</v>
      </c>
      <c r="J786" s="8">
        <v>1.0</v>
      </c>
      <c r="K786" s="8">
        <v>1200.0</v>
      </c>
      <c r="L786" s="8">
        <v>1.0</v>
      </c>
      <c r="M786" s="8">
        <v>1060000.0</v>
      </c>
      <c r="N786" s="8">
        <v>3.0</v>
      </c>
      <c r="O786" s="9">
        <v>-3.416666666666671</v>
      </c>
      <c r="P786" s="8">
        <v>1.0</v>
      </c>
      <c r="Q786" s="8">
        <v>1.0</v>
      </c>
      <c r="R786" s="8">
        <v>1.0</v>
      </c>
      <c r="S786" s="8">
        <v>0.0</v>
      </c>
      <c r="T786" s="8">
        <v>0.0</v>
      </c>
      <c r="U786" s="5">
        <v>0.0</v>
      </c>
      <c r="V786" s="8">
        <v>1.0</v>
      </c>
      <c r="W786" s="8">
        <v>0.0</v>
      </c>
    </row>
    <row r="787" ht="15.75" customHeight="1">
      <c r="A787" s="6">
        <v>1.0</v>
      </c>
      <c r="B787" s="7">
        <v>3.0</v>
      </c>
      <c r="C787" s="7">
        <v>65.0</v>
      </c>
      <c r="D787" s="7">
        <v>115.0</v>
      </c>
      <c r="E787" s="7">
        <v>5.0</v>
      </c>
      <c r="F787" s="7">
        <f t="shared" si="1"/>
        <v>4</v>
      </c>
      <c r="G787" s="8">
        <v>2.8</v>
      </c>
      <c r="H787" s="8">
        <v>73.0</v>
      </c>
      <c r="I787" s="8">
        <v>95.0</v>
      </c>
      <c r="J787" s="8">
        <v>1.0</v>
      </c>
      <c r="K787" s="8">
        <v>1200.0</v>
      </c>
      <c r="L787" s="8">
        <v>1.0</v>
      </c>
      <c r="M787" s="8">
        <v>1060000.0</v>
      </c>
      <c r="N787" s="8">
        <v>3.0</v>
      </c>
      <c r="O787" s="9">
        <v>-9.666666666666671</v>
      </c>
      <c r="P787" s="8">
        <v>1.0</v>
      </c>
      <c r="Q787" s="8">
        <v>3.0</v>
      </c>
      <c r="R787" s="8">
        <v>1.0</v>
      </c>
      <c r="S787" s="8">
        <v>0.0</v>
      </c>
      <c r="T787" s="8">
        <v>0.0</v>
      </c>
      <c r="U787" s="5">
        <v>1.0</v>
      </c>
      <c r="V787" s="8">
        <v>1.0</v>
      </c>
      <c r="W787" s="8">
        <v>0.0</v>
      </c>
    </row>
    <row r="788" ht="15.75" customHeight="1">
      <c r="A788" s="6">
        <v>1.0</v>
      </c>
      <c r="B788" s="7">
        <v>3.0</v>
      </c>
      <c r="C788" s="7">
        <v>74.0</v>
      </c>
      <c r="D788" s="7">
        <v>127.0</v>
      </c>
      <c r="E788" s="7">
        <v>10.0</v>
      </c>
      <c r="F788" s="7">
        <f t="shared" si="1"/>
        <v>9</v>
      </c>
      <c r="G788" s="8">
        <v>2.8</v>
      </c>
      <c r="H788" s="8">
        <v>73.0</v>
      </c>
      <c r="I788" s="8">
        <v>95.0</v>
      </c>
      <c r="J788" s="8">
        <v>1.0</v>
      </c>
      <c r="K788" s="8">
        <v>1200.0</v>
      </c>
      <c r="L788" s="8">
        <v>1.0</v>
      </c>
      <c r="M788" s="8">
        <v>1060000.0</v>
      </c>
      <c r="N788" s="8">
        <v>3.0</v>
      </c>
      <c r="O788" s="9">
        <v>5.583333333333329</v>
      </c>
      <c r="P788" s="8">
        <v>1.0</v>
      </c>
      <c r="Q788" s="8">
        <v>1.0</v>
      </c>
      <c r="R788" s="8">
        <v>1.0</v>
      </c>
      <c r="S788" s="8">
        <v>0.0</v>
      </c>
      <c r="T788" s="8">
        <v>0.0</v>
      </c>
      <c r="U788" s="5">
        <v>1.0</v>
      </c>
      <c r="V788" s="8">
        <v>0.0</v>
      </c>
      <c r="W788" s="8">
        <v>0.0</v>
      </c>
    </row>
    <row r="789" ht="15.75" customHeight="1">
      <c r="A789" s="6">
        <v>0.0</v>
      </c>
      <c r="B789" s="7">
        <v>3.0</v>
      </c>
      <c r="C789" s="7">
        <v>62.0</v>
      </c>
      <c r="D789" s="7">
        <v>115.0</v>
      </c>
      <c r="E789" s="7">
        <v>3.0</v>
      </c>
      <c r="F789" s="7">
        <f t="shared" si="1"/>
        <v>16</v>
      </c>
      <c r="G789" s="8">
        <v>1.9</v>
      </c>
      <c r="H789" s="8">
        <v>29.0</v>
      </c>
      <c r="I789" s="8">
        <v>95.0</v>
      </c>
      <c r="J789" s="8">
        <v>0.0</v>
      </c>
      <c r="K789" s="8">
        <v>1400.0</v>
      </c>
      <c r="L789" s="8">
        <v>1.0</v>
      </c>
      <c r="M789" s="8">
        <v>1060000.0</v>
      </c>
      <c r="N789" s="8">
        <v>3.0</v>
      </c>
      <c r="O789" s="9">
        <v>-6.785714285714292</v>
      </c>
      <c r="P789" s="8">
        <v>1.0</v>
      </c>
      <c r="Q789" s="8">
        <v>13.0</v>
      </c>
      <c r="R789" s="8">
        <v>1.0</v>
      </c>
      <c r="S789" s="8">
        <v>1.0</v>
      </c>
      <c r="T789" s="8">
        <v>0.0</v>
      </c>
      <c r="U789" s="5">
        <v>1.0</v>
      </c>
      <c r="V789" s="8">
        <v>1.0</v>
      </c>
      <c r="W789" s="8">
        <v>0.0</v>
      </c>
    </row>
    <row r="790" ht="15.75" customHeight="1">
      <c r="A790" s="6">
        <v>1.0</v>
      </c>
      <c r="B790" s="7">
        <v>3.0</v>
      </c>
      <c r="C790" s="7">
        <v>65.0</v>
      </c>
      <c r="D790" s="7">
        <v>120.0</v>
      </c>
      <c r="E790" s="7">
        <v>6.0</v>
      </c>
      <c r="F790" s="7">
        <f t="shared" si="1"/>
        <v>1</v>
      </c>
      <c r="G790" s="8">
        <v>2.3</v>
      </c>
      <c r="H790" s="8">
        <v>29.0</v>
      </c>
      <c r="I790" s="8">
        <v>95.0</v>
      </c>
      <c r="J790" s="8">
        <v>0.0</v>
      </c>
      <c r="K790" s="8">
        <v>1400.0</v>
      </c>
      <c r="L790" s="8">
        <v>2.0</v>
      </c>
      <c r="M790" s="8">
        <v>1060000.0</v>
      </c>
      <c r="N790" s="8">
        <v>3.0</v>
      </c>
      <c r="O790" s="9">
        <v>-1.928571428571431</v>
      </c>
      <c r="P790" s="8">
        <v>1.0</v>
      </c>
      <c r="Q790" s="8">
        <v>2.0</v>
      </c>
      <c r="R790" s="8">
        <v>1.0</v>
      </c>
      <c r="S790" s="8">
        <v>1.0</v>
      </c>
      <c r="T790" s="8">
        <v>0.0</v>
      </c>
      <c r="U790" s="5">
        <v>1.0</v>
      </c>
      <c r="V790" s="8">
        <v>0.0</v>
      </c>
      <c r="W790" s="8">
        <v>0.0</v>
      </c>
    </row>
    <row r="791" ht="15.75" customHeight="1">
      <c r="A791" s="6">
        <v>0.0</v>
      </c>
      <c r="B791" s="7">
        <v>3.0</v>
      </c>
      <c r="C791" s="7">
        <v>72.0</v>
      </c>
      <c r="D791" s="7">
        <v>126.0</v>
      </c>
      <c r="E791" s="7">
        <v>5.0</v>
      </c>
      <c r="F791" s="7">
        <f t="shared" si="1"/>
        <v>4</v>
      </c>
      <c r="G791" s="8">
        <v>2.8</v>
      </c>
      <c r="H791" s="8">
        <v>29.0</v>
      </c>
      <c r="I791" s="8">
        <v>18.0</v>
      </c>
      <c r="J791" s="8">
        <v>0.0</v>
      </c>
      <c r="K791" s="8">
        <v>1200.0</v>
      </c>
      <c r="L791" s="8">
        <v>2.0</v>
      </c>
      <c r="M791" s="8">
        <v>1060000.0</v>
      </c>
      <c r="N791" s="8">
        <v>3.0</v>
      </c>
      <c r="O791" s="9">
        <v>3.785714285714292</v>
      </c>
      <c r="P791" s="8">
        <v>1.0</v>
      </c>
      <c r="Q791" s="8">
        <v>1.0</v>
      </c>
      <c r="R791" s="8">
        <v>1.0</v>
      </c>
      <c r="S791" s="8">
        <v>1.0</v>
      </c>
      <c r="T791" s="8">
        <v>0.0</v>
      </c>
      <c r="U791" s="5">
        <v>0.0</v>
      </c>
      <c r="V791" s="8">
        <v>1.0</v>
      </c>
      <c r="W791" s="8">
        <v>0.0</v>
      </c>
    </row>
    <row r="792" ht="15.75" customHeight="1">
      <c r="A792" s="6">
        <v>1.0</v>
      </c>
      <c r="B792" s="7">
        <v>2.0</v>
      </c>
      <c r="C792" s="7">
        <v>64.0</v>
      </c>
      <c r="D792" s="7">
        <v>118.0</v>
      </c>
      <c r="E792" s="7">
        <v>4.0</v>
      </c>
      <c r="F792" s="7">
        <f t="shared" si="1"/>
        <v>9</v>
      </c>
      <c r="G792" s="8">
        <v>1.3</v>
      </c>
      <c r="H792" s="8">
        <v>118.0</v>
      </c>
      <c r="I792" s="8">
        <v>95.0</v>
      </c>
      <c r="J792" s="8">
        <v>0.0</v>
      </c>
      <c r="K792" s="8">
        <v>1200.0</v>
      </c>
      <c r="L792" s="8">
        <v>2.0</v>
      </c>
      <c r="M792" s="8">
        <v>1060000.0</v>
      </c>
      <c r="N792" s="8">
        <v>3.0</v>
      </c>
      <c r="O792" s="9">
        <v>-2.285714285714292</v>
      </c>
      <c r="P792" s="8">
        <v>1.0</v>
      </c>
      <c r="Q792" s="8">
        <v>1.0</v>
      </c>
      <c r="R792" s="8">
        <v>1.0</v>
      </c>
      <c r="S792" s="8">
        <v>0.0</v>
      </c>
      <c r="T792" s="8">
        <v>0.0</v>
      </c>
      <c r="U792" s="5">
        <v>1.0</v>
      </c>
      <c r="V792" s="8">
        <v>0.0</v>
      </c>
      <c r="W792" s="8">
        <v>0.0</v>
      </c>
    </row>
    <row r="793" ht="15.75" customHeight="1">
      <c r="A793" s="6">
        <v>1.0</v>
      </c>
      <c r="B793" s="7">
        <v>2.0</v>
      </c>
      <c r="C793" s="7">
        <v>76.0</v>
      </c>
      <c r="D793" s="7">
        <v>133.0</v>
      </c>
      <c r="E793" s="7">
        <v>12.0</v>
      </c>
      <c r="F793" s="7">
        <f t="shared" si="1"/>
        <v>25</v>
      </c>
      <c r="G793" s="8">
        <v>1.6</v>
      </c>
      <c r="H793" s="8">
        <v>118.0</v>
      </c>
      <c r="I793" s="8">
        <v>95.0</v>
      </c>
      <c r="J793" s="8">
        <v>0.0</v>
      </c>
      <c r="K793" s="8">
        <v>1200.0</v>
      </c>
      <c r="L793" s="8">
        <v>8.0</v>
      </c>
      <c r="M793" s="8">
        <v>1060000.0</v>
      </c>
      <c r="N793" s="8">
        <v>3.0</v>
      </c>
      <c r="O793" s="9">
        <v>10.5</v>
      </c>
      <c r="P793" s="8">
        <v>1.0</v>
      </c>
      <c r="Q793" s="8">
        <v>1.0</v>
      </c>
      <c r="R793" s="8">
        <v>1.0</v>
      </c>
      <c r="S793" s="8">
        <v>0.0</v>
      </c>
      <c r="T793" s="8">
        <v>0.0</v>
      </c>
      <c r="U793" s="5">
        <v>1.0</v>
      </c>
      <c r="V793" s="8">
        <v>0.0</v>
      </c>
      <c r="W793" s="8">
        <v>0.0</v>
      </c>
    </row>
    <row r="794" ht="15.75" customHeight="1">
      <c r="A794" s="6">
        <v>0.0</v>
      </c>
      <c r="B794" s="7">
        <v>3.0</v>
      </c>
      <c r="C794" s="7">
        <v>69.0</v>
      </c>
      <c r="D794" s="7">
        <v>124.0</v>
      </c>
      <c r="E794" s="7">
        <v>3.0</v>
      </c>
      <c r="F794" s="7">
        <f t="shared" si="1"/>
        <v>16</v>
      </c>
      <c r="G794" s="8">
        <v>4.0</v>
      </c>
      <c r="H794" s="8">
        <v>111.0</v>
      </c>
      <c r="I794" s="8">
        <v>95.0</v>
      </c>
      <c r="J794" s="8">
        <v>1.0</v>
      </c>
      <c r="K794" s="8">
        <v>1650.0</v>
      </c>
      <c r="L794" s="8">
        <v>6.0</v>
      </c>
      <c r="M794" s="8">
        <v>1060000.0</v>
      </c>
      <c r="N794" s="8">
        <v>3.0</v>
      </c>
      <c r="O794" s="9">
        <v>1.714285714285708</v>
      </c>
      <c r="P794" s="8">
        <v>1.0</v>
      </c>
      <c r="Q794" s="8">
        <v>4.0</v>
      </c>
      <c r="R794" s="8">
        <v>1.0</v>
      </c>
      <c r="S794" s="8">
        <v>0.0</v>
      </c>
      <c r="T794" s="8">
        <v>0.0</v>
      </c>
      <c r="U794" s="5">
        <v>1.0</v>
      </c>
      <c r="V794" s="8">
        <v>1.0</v>
      </c>
      <c r="W794" s="8">
        <v>0.0</v>
      </c>
    </row>
    <row r="795" ht="15.75" customHeight="1">
      <c r="A795" s="6">
        <v>0.0</v>
      </c>
      <c r="B795" s="7">
        <v>3.0</v>
      </c>
      <c r="C795" s="7">
        <v>72.0</v>
      </c>
      <c r="D795" s="7">
        <v>125.0</v>
      </c>
      <c r="E795" s="7">
        <v>4.0</v>
      </c>
      <c r="F795" s="7">
        <f t="shared" si="1"/>
        <v>9</v>
      </c>
      <c r="G795" s="8">
        <v>2.9</v>
      </c>
      <c r="H795" s="8">
        <v>111.0</v>
      </c>
      <c r="I795" s="8">
        <v>91.0</v>
      </c>
      <c r="J795" s="8">
        <v>1.0</v>
      </c>
      <c r="K795" s="8">
        <v>1650.0</v>
      </c>
      <c r="L795" s="8">
        <v>1.0</v>
      </c>
      <c r="M795" s="8">
        <v>1060000.0</v>
      </c>
      <c r="N795" s="8">
        <v>3.0</v>
      </c>
      <c r="O795" s="9">
        <v>3.642857142857139</v>
      </c>
      <c r="P795" s="8">
        <v>0.0</v>
      </c>
      <c r="Q795" s="8">
        <v>2.0</v>
      </c>
      <c r="R795" s="8">
        <v>1.0</v>
      </c>
      <c r="S795" s="8">
        <v>0.0</v>
      </c>
      <c r="T795" s="8">
        <v>0.0</v>
      </c>
      <c r="U795" s="5">
        <v>1.0</v>
      </c>
      <c r="V795" s="8">
        <v>1.0</v>
      </c>
      <c r="W795" s="8">
        <v>0.0</v>
      </c>
    </row>
    <row r="796" ht="15.75" customHeight="1">
      <c r="A796" s="6">
        <v>0.0</v>
      </c>
      <c r="B796" s="7">
        <v>3.0</v>
      </c>
      <c r="C796" s="7">
        <v>71.0</v>
      </c>
      <c r="D796" s="7">
        <v>125.0</v>
      </c>
      <c r="E796" s="7">
        <v>8.0</v>
      </c>
      <c r="F796" s="7">
        <f t="shared" si="1"/>
        <v>1</v>
      </c>
      <c r="G796" s="8">
        <v>5.2</v>
      </c>
      <c r="H796" s="8">
        <v>111.0</v>
      </c>
      <c r="I796" s="8">
        <v>18.0</v>
      </c>
      <c r="J796" s="8">
        <v>1.0</v>
      </c>
      <c r="K796" s="8">
        <v>1650.0</v>
      </c>
      <c r="L796" s="8">
        <v>0.0</v>
      </c>
      <c r="M796" s="8">
        <v>1060000.0</v>
      </c>
      <c r="N796" s="8">
        <v>3.0</v>
      </c>
      <c r="O796" s="9">
        <v>2.928571428571431</v>
      </c>
      <c r="P796" s="8">
        <v>1.0</v>
      </c>
      <c r="Q796" s="8">
        <v>4.0</v>
      </c>
      <c r="R796" s="8">
        <v>1.0</v>
      </c>
      <c r="S796" s="8">
        <v>0.0</v>
      </c>
      <c r="T796" s="8">
        <v>0.0</v>
      </c>
      <c r="U796" s="5">
        <v>0.0</v>
      </c>
      <c r="V796" s="8">
        <v>0.0</v>
      </c>
      <c r="W796" s="8">
        <v>0.0</v>
      </c>
    </row>
    <row r="797" ht="15.75" customHeight="1">
      <c r="A797" s="6">
        <v>0.0</v>
      </c>
      <c r="B797" s="7">
        <v>3.0</v>
      </c>
      <c r="C797" s="7">
        <v>62.0</v>
      </c>
      <c r="D797" s="7">
        <v>115.0</v>
      </c>
      <c r="E797" s="7">
        <v>8.0</v>
      </c>
      <c r="F797" s="7">
        <f t="shared" si="1"/>
        <v>1</v>
      </c>
      <c r="G797" s="8">
        <v>2.8</v>
      </c>
      <c r="H797" s="8">
        <v>73.0</v>
      </c>
      <c r="I797" s="8">
        <v>140.0</v>
      </c>
      <c r="J797" s="8">
        <v>0.0</v>
      </c>
      <c r="K797" s="8">
        <v>1200.0</v>
      </c>
      <c r="L797" s="8">
        <v>2.0</v>
      </c>
      <c r="M797" s="8">
        <v>1060000.0</v>
      </c>
      <c r="N797" s="8">
        <v>3.0</v>
      </c>
      <c r="O797" s="9">
        <v>-5.15384615384616</v>
      </c>
      <c r="P797" s="8">
        <v>1.0</v>
      </c>
      <c r="Q797" s="8">
        <v>1.0</v>
      </c>
      <c r="R797" s="8">
        <v>1.0</v>
      </c>
      <c r="S797" s="8">
        <v>1.0</v>
      </c>
      <c r="T797" s="8">
        <v>0.0</v>
      </c>
      <c r="U797" s="5">
        <v>1.0</v>
      </c>
      <c r="V797" s="8">
        <v>1.0</v>
      </c>
      <c r="W797" s="8">
        <v>0.0</v>
      </c>
    </row>
    <row r="798" ht="15.75" customHeight="1">
      <c r="A798" s="6">
        <v>0.0</v>
      </c>
      <c r="B798" s="7">
        <v>3.0</v>
      </c>
      <c r="C798" s="7">
        <v>64.0</v>
      </c>
      <c r="D798" s="7">
        <v>118.0</v>
      </c>
      <c r="E798" s="7">
        <v>6.0</v>
      </c>
      <c r="F798" s="7">
        <f t="shared" si="1"/>
        <v>1</v>
      </c>
      <c r="G798" s="8">
        <v>2.8</v>
      </c>
      <c r="H798" s="8">
        <v>73.0</v>
      </c>
      <c r="I798" s="8">
        <v>2.0</v>
      </c>
      <c r="J798" s="8">
        <v>0.0</v>
      </c>
      <c r="K798" s="8">
        <v>1400.0</v>
      </c>
      <c r="L798" s="8">
        <v>1.0</v>
      </c>
      <c r="M798" s="8">
        <v>1060000.0</v>
      </c>
      <c r="N798" s="8">
        <v>3.0</v>
      </c>
      <c r="O798" s="9">
        <v>-3.785714285714292</v>
      </c>
      <c r="P798" s="8">
        <v>1.0</v>
      </c>
      <c r="Q798" s="8">
        <v>2.0</v>
      </c>
      <c r="R798" s="8">
        <v>1.0</v>
      </c>
      <c r="S798" s="8">
        <v>1.0</v>
      </c>
      <c r="T798" s="8">
        <v>0.0</v>
      </c>
      <c r="U798" s="5">
        <v>1.0</v>
      </c>
      <c r="V798" s="8">
        <v>1.0</v>
      </c>
      <c r="W798" s="8">
        <v>0.0</v>
      </c>
    </row>
    <row r="799" ht="15.75" customHeight="1">
      <c r="A799" s="6">
        <v>1.0</v>
      </c>
      <c r="B799" s="7">
        <v>3.0</v>
      </c>
      <c r="C799" s="7">
        <v>65.0</v>
      </c>
      <c r="D799" s="7">
        <v>118.0</v>
      </c>
      <c r="E799" s="7">
        <v>12.0</v>
      </c>
      <c r="F799" s="7">
        <f t="shared" si="1"/>
        <v>25</v>
      </c>
      <c r="G799" s="8">
        <v>2.6</v>
      </c>
      <c r="H799" s="8">
        <v>73.0</v>
      </c>
      <c r="I799" s="8">
        <v>2.0</v>
      </c>
      <c r="J799" s="8">
        <v>0.0</v>
      </c>
      <c r="K799" s="8">
        <v>1400.0</v>
      </c>
      <c r="L799" s="8">
        <v>1.0</v>
      </c>
      <c r="M799" s="8">
        <v>1060000.0</v>
      </c>
      <c r="N799" s="8">
        <v>3.0</v>
      </c>
      <c r="O799" s="9">
        <v>-3.785714285714292</v>
      </c>
      <c r="P799" s="8">
        <v>1.0</v>
      </c>
      <c r="Q799" s="8">
        <v>3.0</v>
      </c>
      <c r="R799" s="8">
        <v>1.0</v>
      </c>
      <c r="S799" s="8">
        <v>1.0</v>
      </c>
      <c r="T799" s="8">
        <v>0.0</v>
      </c>
      <c r="U799" s="5">
        <v>1.0</v>
      </c>
      <c r="V799" s="8">
        <v>0.0</v>
      </c>
      <c r="W799" s="8">
        <v>0.0</v>
      </c>
    </row>
    <row r="800" ht="15.75" customHeight="1">
      <c r="A800" s="6">
        <v>0.0</v>
      </c>
      <c r="B800" s="7">
        <v>5.0</v>
      </c>
      <c r="C800" s="7">
        <v>77.0</v>
      </c>
      <c r="D800" s="7">
        <v>130.0</v>
      </c>
      <c r="E800" s="7">
        <v>3.0</v>
      </c>
      <c r="F800" s="7">
        <f t="shared" si="1"/>
        <v>16</v>
      </c>
      <c r="G800" s="8">
        <v>3.5</v>
      </c>
      <c r="H800" s="8">
        <v>4.0</v>
      </c>
      <c r="I800" s="8">
        <v>64.0</v>
      </c>
      <c r="J800" s="8">
        <v>1.0</v>
      </c>
      <c r="K800" s="8">
        <v>1200.0</v>
      </c>
      <c r="L800" s="8">
        <v>1.0</v>
      </c>
      <c r="M800" s="8">
        <v>1060000.0</v>
      </c>
      <c r="N800" s="8">
        <v>3.0</v>
      </c>
      <c r="O800" s="9">
        <v>6.200000000000003</v>
      </c>
      <c r="P800" s="8">
        <v>0.0</v>
      </c>
      <c r="Q800" s="8">
        <v>13.0</v>
      </c>
      <c r="R800" s="8">
        <v>1.0</v>
      </c>
      <c r="S800" s="8">
        <v>0.0</v>
      </c>
      <c r="T800" s="8">
        <v>0.0</v>
      </c>
      <c r="U800" s="5">
        <v>0.0</v>
      </c>
      <c r="V800" s="8">
        <v>1.0</v>
      </c>
      <c r="W800" s="8">
        <v>0.0</v>
      </c>
    </row>
    <row r="801" ht="15.75" customHeight="1">
      <c r="A801" s="6">
        <v>0.0</v>
      </c>
      <c r="B801" s="7">
        <v>5.0</v>
      </c>
      <c r="C801" s="7">
        <v>78.0</v>
      </c>
      <c r="D801" s="7">
        <v>133.0</v>
      </c>
      <c r="E801" s="7">
        <v>2.0</v>
      </c>
      <c r="F801" s="7">
        <f t="shared" si="1"/>
        <v>25</v>
      </c>
      <c r="G801" s="8">
        <v>2.8</v>
      </c>
      <c r="H801" s="8">
        <v>4.0</v>
      </c>
      <c r="I801" s="8">
        <v>64.0</v>
      </c>
      <c r="J801" s="8">
        <v>1.0</v>
      </c>
      <c r="K801" s="8">
        <v>1650.0</v>
      </c>
      <c r="L801" s="8">
        <v>1.0</v>
      </c>
      <c r="M801" s="8">
        <v>1060000.0</v>
      </c>
      <c r="N801" s="8">
        <v>3.0</v>
      </c>
      <c r="O801" s="9">
        <v>9.200000000000003</v>
      </c>
      <c r="P801" s="8">
        <v>0.0</v>
      </c>
      <c r="Q801" s="8">
        <v>2.0</v>
      </c>
      <c r="R801" s="8">
        <v>1.0</v>
      </c>
      <c r="S801" s="8">
        <v>0.0</v>
      </c>
      <c r="T801" s="8">
        <v>0.0</v>
      </c>
      <c r="U801" s="5">
        <v>0.0</v>
      </c>
      <c r="V801" s="8">
        <v>0.0</v>
      </c>
      <c r="W801" s="8">
        <v>0.0</v>
      </c>
    </row>
    <row r="802" ht="15.75" customHeight="1">
      <c r="A802" s="6">
        <v>0.0</v>
      </c>
      <c r="B802" s="7">
        <v>4.0</v>
      </c>
      <c r="C802" s="7">
        <v>69.0</v>
      </c>
      <c r="D802" s="7">
        <v>124.0</v>
      </c>
      <c r="E802" s="7">
        <v>8.0</v>
      </c>
      <c r="F802" s="7">
        <f t="shared" si="1"/>
        <v>1</v>
      </c>
      <c r="G802" s="8">
        <v>2.5</v>
      </c>
      <c r="H802" s="8">
        <v>27.0</v>
      </c>
      <c r="I802" s="8">
        <v>138.0</v>
      </c>
      <c r="J802" s="8">
        <v>0.0</v>
      </c>
      <c r="K802" s="8">
        <v>1000.0</v>
      </c>
      <c r="L802" s="8">
        <v>1.0</v>
      </c>
      <c r="M802" s="8">
        <v>1060000.0</v>
      </c>
      <c r="N802" s="8">
        <v>3.0</v>
      </c>
      <c r="O802" s="9">
        <v>1.545454545454547</v>
      </c>
      <c r="P802" s="8">
        <v>0.0</v>
      </c>
      <c r="Q802" s="8">
        <v>3.0</v>
      </c>
      <c r="R802" s="8">
        <v>1.0</v>
      </c>
      <c r="S802" s="8">
        <v>0.0</v>
      </c>
      <c r="T802" s="8">
        <v>0.0</v>
      </c>
      <c r="U802" s="5">
        <v>3.0</v>
      </c>
      <c r="V802" s="8">
        <v>1.0</v>
      </c>
      <c r="W802" s="8">
        <v>0.0</v>
      </c>
    </row>
    <row r="803" ht="15.75" customHeight="1">
      <c r="A803" s="6">
        <v>0.0</v>
      </c>
      <c r="B803" s="7">
        <v>4.0</v>
      </c>
      <c r="C803" s="7">
        <v>68.0</v>
      </c>
      <c r="D803" s="7">
        <v>121.0</v>
      </c>
      <c r="E803" s="7">
        <v>9.0</v>
      </c>
      <c r="F803" s="7">
        <f t="shared" si="1"/>
        <v>4</v>
      </c>
      <c r="G803" s="8">
        <v>4.0</v>
      </c>
      <c r="H803" s="8">
        <v>7.0</v>
      </c>
      <c r="I803" s="8">
        <v>2.0</v>
      </c>
      <c r="J803" s="8">
        <v>0.0</v>
      </c>
      <c r="K803" s="8">
        <v>1000.0</v>
      </c>
      <c r="L803" s="8">
        <v>2.0</v>
      </c>
      <c r="M803" s="8">
        <v>1060000.0</v>
      </c>
      <c r="N803" s="8">
        <v>3.0</v>
      </c>
      <c r="O803" s="9">
        <v>1.142857142857139</v>
      </c>
      <c r="P803" s="8">
        <v>1.0</v>
      </c>
      <c r="Q803" s="8">
        <v>12.0</v>
      </c>
      <c r="R803" s="8">
        <v>1.0</v>
      </c>
      <c r="S803" s="8">
        <v>0.0</v>
      </c>
      <c r="T803" s="8">
        <v>0.0</v>
      </c>
      <c r="U803" s="5">
        <v>1.0</v>
      </c>
      <c r="V803" s="8">
        <v>1.0</v>
      </c>
      <c r="W803" s="8">
        <v>0.0</v>
      </c>
    </row>
    <row r="804" ht="15.75" customHeight="1">
      <c r="A804" s="6">
        <v>0.0</v>
      </c>
      <c r="B804" s="7">
        <v>4.0</v>
      </c>
      <c r="C804" s="7">
        <v>67.0</v>
      </c>
      <c r="D804" s="7">
        <v>120.0</v>
      </c>
      <c r="E804" s="7">
        <v>8.0</v>
      </c>
      <c r="F804" s="7">
        <f t="shared" si="1"/>
        <v>1</v>
      </c>
      <c r="G804" s="8">
        <v>3.2</v>
      </c>
      <c r="H804" s="8">
        <v>75.0</v>
      </c>
      <c r="I804" s="8">
        <v>64.0</v>
      </c>
      <c r="J804" s="8">
        <v>0.0</v>
      </c>
      <c r="K804" s="8">
        <v>1600.0</v>
      </c>
      <c r="L804" s="8">
        <v>2.0</v>
      </c>
      <c r="M804" s="8">
        <v>1060000.0</v>
      </c>
      <c r="N804" s="8">
        <v>3.0</v>
      </c>
      <c r="O804" s="9">
        <v>-1.615384615384613</v>
      </c>
      <c r="P804" s="8">
        <v>1.0</v>
      </c>
      <c r="Q804" s="8">
        <v>3.0</v>
      </c>
      <c r="R804" s="8">
        <v>1.0</v>
      </c>
      <c r="S804" s="8">
        <v>0.0</v>
      </c>
      <c r="T804" s="8">
        <v>0.0</v>
      </c>
      <c r="U804" s="5">
        <v>2.0</v>
      </c>
      <c r="V804" s="8">
        <v>1.0</v>
      </c>
      <c r="W804" s="8">
        <v>0.0</v>
      </c>
    </row>
    <row r="805" ht="15.75" customHeight="1">
      <c r="A805" s="6">
        <v>1.0</v>
      </c>
      <c r="B805" s="7">
        <v>6.0</v>
      </c>
      <c r="C805" s="7">
        <v>79.0</v>
      </c>
      <c r="D805" s="7">
        <v>133.0</v>
      </c>
      <c r="E805" s="7">
        <v>6.0</v>
      </c>
      <c r="F805" s="7">
        <f t="shared" si="1"/>
        <v>1</v>
      </c>
      <c r="G805" s="8">
        <v>3.4</v>
      </c>
      <c r="H805" s="8">
        <v>117.0</v>
      </c>
      <c r="I805" s="8">
        <v>2.0</v>
      </c>
      <c r="J805" s="8">
        <v>0.0</v>
      </c>
      <c r="K805" s="8">
        <v>1200.0</v>
      </c>
      <c r="L805" s="8">
        <v>2.0</v>
      </c>
      <c r="M805" s="8">
        <v>1060000.0</v>
      </c>
      <c r="N805" s="8">
        <v>3.0</v>
      </c>
      <c r="O805" s="9">
        <v>11.25</v>
      </c>
      <c r="P805" s="8">
        <v>0.0</v>
      </c>
      <c r="Q805" s="8">
        <v>8.0</v>
      </c>
      <c r="R805" s="8">
        <v>1.0</v>
      </c>
      <c r="S805" s="8">
        <v>1.0</v>
      </c>
      <c r="T805" s="8">
        <v>0.0</v>
      </c>
      <c r="U805" s="5">
        <v>1.0</v>
      </c>
      <c r="V805" s="8">
        <v>1.0</v>
      </c>
      <c r="W805" s="8">
        <v>0.0</v>
      </c>
    </row>
    <row r="806" ht="15.75" customHeight="1">
      <c r="A806" s="6">
        <v>0.0</v>
      </c>
      <c r="B806" s="7">
        <v>4.0</v>
      </c>
      <c r="C806" s="7">
        <v>64.0</v>
      </c>
      <c r="D806" s="7">
        <v>120.0</v>
      </c>
      <c r="E806" s="7">
        <v>1.0</v>
      </c>
      <c r="F806" s="7">
        <f t="shared" si="1"/>
        <v>36</v>
      </c>
      <c r="G806" s="8">
        <v>3.7</v>
      </c>
      <c r="H806" s="8">
        <v>137.0</v>
      </c>
      <c r="I806" s="8">
        <v>64.0</v>
      </c>
      <c r="J806" s="8">
        <v>0.0</v>
      </c>
      <c r="K806" s="8">
        <v>1650.0</v>
      </c>
      <c r="L806" s="8">
        <v>1.0</v>
      </c>
      <c r="M806" s="8">
        <v>1140000.0</v>
      </c>
      <c r="N806" s="8">
        <v>3.0</v>
      </c>
      <c r="O806" s="9">
        <v>-3.166666666666671</v>
      </c>
      <c r="P806" s="8">
        <v>0.0</v>
      </c>
      <c r="Q806" s="8">
        <v>8.0</v>
      </c>
      <c r="R806" s="8">
        <v>1.0</v>
      </c>
      <c r="S806" s="8">
        <v>1.0</v>
      </c>
      <c r="T806" s="8">
        <v>0.0</v>
      </c>
      <c r="U806" s="5">
        <v>2.0</v>
      </c>
      <c r="V806" s="8">
        <v>1.0</v>
      </c>
      <c r="W806" s="8">
        <v>0.0</v>
      </c>
    </row>
    <row r="807" ht="15.75" customHeight="1">
      <c r="A807" s="6">
        <v>0.0</v>
      </c>
      <c r="B807" s="7">
        <v>3.0</v>
      </c>
      <c r="C807" s="7">
        <v>66.0</v>
      </c>
      <c r="D807" s="7">
        <v>120.0</v>
      </c>
      <c r="E807" s="7">
        <v>2.0</v>
      </c>
      <c r="F807" s="7">
        <f t="shared" si="1"/>
        <v>25</v>
      </c>
      <c r="G807" s="8">
        <v>2.4</v>
      </c>
      <c r="H807" s="8">
        <v>73.0</v>
      </c>
      <c r="I807" s="8">
        <v>157.0</v>
      </c>
      <c r="J807" s="8">
        <v>0.0</v>
      </c>
      <c r="K807" s="8">
        <v>1400.0</v>
      </c>
      <c r="L807" s="8">
        <v>1.0</v>
      </c>
      <c r="M807" s="8">
        <v>1165000.0</v>
      </c>
      <c r="N807" s="8">
        <v>3.0</v>
      </c>
      <c r="O807" s="9">
        <v>-1.285714285714292</v>
      </c>
      <c r="P807" s="8">
        <v>1.0</v>
      </c>
      <c r="Q807" s="8">
        <v>3.0</v>
      </c>
      <c r="R807" s="8">
        <v>1.0</v>
      </c>
      <c r="S807" s="8">
        <v>0.0</v>
      </c>
      <c r="T807" s="8">
        <v>0.0</v>
      </c>
      <c r="U807" s="5">
        <v>1.0</v>
      </c>
      <c r="V807" s="8">
        <v>1.0</v>
      </c>
      <c r="W807" s="8">
        <v>0.0</v>
      </c>
    </row>
    <row r="808" ht="15.75" customHeight="1">
      <c r="A808" s="6">
        <v>1.0</v>
      </c>
      <c r="B808" s="7">
        <v>2.0</v>
      </c>
      <c r="C808" s="7">
        <v>77.0</v>
      </c>
      <c r="D808" s="7">
        <v>130.0</v>
      </c>
      <c r="E808" s="7">
        <v>7.0</v>
      </c>
      <c r="F808" s="7">
        <f t="shared" si="1"/>
        <v>0</v>
      </c>
      <c r="G808" s="8">
        <v>4.1</v>
      </c>
      <c r="H808" s="8">
        <v>117.0</v>
      </c>
      <c r="I808" s="8">
        <v>150.0</v>
      </c>
      <c r="J808" s="8">
        <v>0.0</v>
      </c>
      <c r="K808" s="8">
        <v>1400.0</v>
      </c>
      <c r="L808" s="8">
        <v>1.0</v>
      </c>
      <c r="M808" s="8">
        <v>1165000.0</v>
      </c>
      <c r="N808" s="8">
        <v>3.0</v>
      </c>
      <c r="O808" s="9">
        <v>6.714285714285708</v>
      </c>
      <c r="P808" s="8">
        <v>1.0</v>
      </c>
      <c r="Q808" s="8">
        <v>4.0</v>
      </c>
      <c r="R808" s="8">
        <v>1.0</v>
      </c>
      <c r="S808" s="8">
        <v>0.0</v>
      </c>
      <c r="T808" s="8">
        <v>0.0</v>
      </c>
      <c r="U808" s="5">
        <v>1.0</v>
      </c>
      <c r="V808" s="8">
        <v>0.0</v>
      </c>
      <c r="W808" s="8">
        <v>0.0</v>
      </c>
    </row>
    <row r="809" ht="15.75" customHeight="1">
      <c r="A809" s="6">
        <v>0.0</v>
      </c>
      <c r="B809" s="7">
        <v>4.0</v>
      </c>
      <c r="C809" s="7">
        <v>60.0</v>
      </c>
      <c r="D809" s="7">
        <v>113.0</v>
      </c>
      <c r="E809" s="7">
        <v>13.0</v>
      </c>
      <c r="F809" s="7">
        <f t="shared" si="1"/>
        <v>36</v>
      </c>
      <c r="G809" s="8">
        <v>4.5</v>
      </c>
      <c r="H809" s="8">
        <v>7.0</v>
      </c>
      <c r="I809" s="8">
        <v>110.0</v>
      </c>
      <c r="J809" s="8">
        <v>1.0</v>
      </c>
      <c r="K809" s="8">
        <v>1800.0</v>
      </c>
      <c r="L809" s="8">
        <v>1.0</v>
      </c>
      <c r="M809" s="8">
        <v>1165000.0</v>
      </c>
      <c r="N809" s="8">
        <v>3.0</v>
      </c>
      <c r="O809" s="9">
        <v>-7.92307692307692</v>
      </c>
      <c r="P809" s="8">
        <v>1.0</v>
      </c>
      <c r="Q809" s="8">
        <v>4.0</v>
      </c>
      <c r="R809" s="8">
        <v>1.0</v>
      </c>
      <c r="S809" s="8">
        <v>1.0</v>
      </c>
      <c r="T809" s="8">
        <v>0.0</v>
      </c>
      <c r="U809" s="5">
        <v>1.0</v>
      </c>
      <c r="V809" s="8">
        <v>1.0</v>
      </c>
      <c r="W809" s="8">
        <v>0.0</v>
      </c>
    </row>
    <row r="810" ht="15.75" customHeight="1">
      <c r="A810" s="6">
        <v>0.0</v>
      </c>
      <c r="B810" s="7">
        <v>4.0</v>
      </c>
      <c r="C810" s="7">
        <v>62.0</v>
      </c>
      <c r="D810" s="7">
        <v>116.0</v>
      </c>
      <c r="E810" s="7">
        <v>5.0</v>
      </c>
      <c r="F810" s="7">
        <f t="shared" si="1"/>
        <v>4</v>
      </c>
      <c r="G810" s="8">
        <v>2.6</v>
      </c>
      <c r="H810" s="8">
        <v>7.0</v>
      </c>
      <c r="I810" s="8">
        <v>95.0</v>
      </c>
      <c r="J810" s="8">
        <v>1.0</v>
      </c>
      <c r="K810" s="8">
        <v>1650.0</v>
      </c>
      <c r="L810" s="8">
        <v>1.0</v>
      </c>
      <c r="M810" s="8">
        <v>1165000.0</v>
      </c>
      <c r="N810" s="8">
        <v>3.0</v>
      </c>
      <c r="O810" s="9">
        <v>-3.642857142857139</v>
      </c>
      <c r="P810" s="8">
        <v>0.0</v>
      </c>
      <c r="Q810" s="8">
        <v>3.0</v>
      </c>
      <c r="R810" s="8">
        <v>1.0</v>
      </c>
      <c r="S810" s="8">
        <v>1.0</v>
      </c>
      <c r="T810" s="8">
        <v>0.0</v>
      </c>
      <c r="U810" s="5">
        <v>1.0</v>
      </c>
      <c r="V810" s="8">
        <v>1.0</v>
      </c>
      <c r="W810" s="8">
        <v>0.0</v>
      </c>
    </row>
    <row r="811" ht="15.75" customHeight="1">
      <c r="A811" s="6">
        <v>0.0</v>
      </c>
      <c r="B811" s="7">
        <v>6.0</v>
      </c>
      <c r="C811" s="7">
        <v>69.0</v>
      </c>
      <c r="D811" s="7">
        <v>124.0</v>
      </c>
      <c r="E811" s="7">
        <v>1.0</v>
      </c>
      <c r="F811" s="7">
        <f t="shared" si="1"/>
        <v>36</v>
      </c>
      <c r="G811" s="8">
        <v>4.1</v>
      </c>
      <c r="H811" s="8">
        <v>75.0</v>
      </c>
      <c r="I811" s="8">
        <v>150.0</v>
      </c>
      <c r="J811" s="8">
        <v>0.0</v>
      </c>
      <c r="K811" s="8">
        <v>1200.0</v>
      </c>
      <c r="L811" s="8">
        <v>1.0</v>
      </c>
      <c r="M811" s="8">
        <v>1165000.0</v>
      </c>
      <c r="N811" s="8">
        <v>3.0</v>
      </c>
      <c r="O811" s="9">
        <v>3.5</v>
      </c>
      <c r="P811" s="8">
        <v>0.0</v>
      </c>
      <c r="Q811" s="8">
        <v>3.0</v>
      </c>
      <c r="R811" s="8">
        <v>1.0</v>
      </c>
      <c r="S811" s="8">
        <v>0.0</v>
      </c>
      <c r="T811" s="8">
        <v>0.0</v>
      </c>
      <c r="U811" s="5">
        <v>0.0</v>
      </c>
      <c r="V811" s="8">
        <v>0.0</v>
      </c>
      <c r="W811" s="8">
        <v>0.0</v>
      </c>
    </row>
    <row r="812" ht="15.75" customHeight="1">
      <c r="A812" s="6">
        <v>1.0</v>
      </c>
      <c r="B812" s="7">
        <v>3.0</v>
      </c>
      <c r="C812" s="7">
        <v>76.0</v>
      </c>
      <c r="D812" s="7">
        <v>129.0</v>
      </c>
      <c r="E812" s="7">
        <v>4.0</v>
      </c>
      <c r="F812" s="7">
        <f t="shared" si="1"/>
        <v>9</v>
      </c>
      <c r="G812" s="8">
        <v>2.6</v>
      </c>
      <c r="H812" s="8">
        <v>7.0</v>
      </c>
      <c r="I812" s="8">
        <v>64.0</v>
      </c>
      <c r="J812" s="8">
        <v>1.0</v>
      </c>
      <c r="K812" s="8">
        <v>1200.0</v>
      </c>
      <c r="L812" s="8">
        <v>1.0</v>
      </c>
      <c r="M812" s="8">
        <v>1165000.0</v>
      </c>
      <c r="N812" s="8">
        <v>3.0</v>
      </c>
      <c r="O812" s="9">
        <v>6.416666666666671</v>
      </c>
      <c r="P812" s="8">
        <v>1.0</v>
      </c>
      <c r="Q812" s="8">
        <v>3.0</v>
      </c>
      <c r="R812" s="8">
        <v>1.0</v>
      </c>
      <c r="S812" s="8">
        <v>0.0</v>
      </c>
      <c r="T812" s="8">
        <v>0.0</v>
      </c>
      <c r="U812" s="5">
        <v>0.0</v>
      </c>
      <c r="V812" s="8">
        <v>0.0</v>
      </c>
      <c r="W812" s="8">
        <v>0.0</v>
      </c>
    </row>
    <row r="813" ht="15.75" customHeight="1">
      <c r="A813" s="6">
        <v>0.0</v>
      </c>
      <c r="B813" s="7">
        <v>4.0</v>
      </c>
      <c r="C813" s="7">
        <v>66.0</v>
      </c>
      <c r="D813" s="7">
        <v>122.0</v>
      </c>
      <c r="E813" s="7">
        <v>3.0</v>
      </c>
      <c r="F813" s="7">
        <f t="shared" si="1"/>
        <v>16</v>
      </c>
      <c r="G813" s="8">
        <v>3.1</v>
      </c>
      <c r="H813" s="8">
        <v>7.0</v>
      </c>
      <c r="I813" s="8">
        <v>2.0</v>
      </c>
      <c r="J813" s="8">
        <v>1.0</v>
      </c>
      <c r="K813" s="8">
        <v>1650.0</v>
      </c>
      <c r="L813" s="8">
        <v>1.0</v>
      </c>
      <c r="M813" s="8">
        <v>1165000.0</v>
      </c>
      <c r="N813" s="8">
        <v>3.0</v>
      </c>
      <c r="O813" s="9">
        <v>-1.692307692307693</v>
      </c>
      <c r="P813" s="8">
        <v>1.0</v>
      </c>
      <c r="Q813" s="8">
        <v>2.0</v>
      </c>
      <c r="R813" s="8">
        <v>1.0</v>
      </c>
      <c r="S813" s="8">
        <v>0.0</v>
      </c>
      <c r="T813" s="8">
        <v>0.0</v>
      </c>
      <c r="U813" s="5">
        <v>0.0</v>
      </c>
      <c r="V813" s="8">
        <v>0.0</v>
      </c>
      <c r="W813" s="8">
        <v>0.0</v>
      </c>
    </row>
    <row r="814" ht="15.75" customHeight="1">
      <c r="A814" s="6">
        <v>1.0</v>
      </c>
      <c r="B814" s="7">
        <v>4.0</v>
      </c>
      <c r="C814" s="7">
        <v>72.0</v>
      </c>
      <c r="D814" s="7">
        <v>126.0</v>
      </c>
      <c r="E814" s="7">
        <v>7.0</v>
      </c>
      <c r="F814" s="7">
        <f t="shared" si="1"/>
        <v>0</v>
      </c>
      <c r="G814" s="8">
        <v>3.1</v>
      </c>
      <c r="H814" s="8">
        <v>69.0</v>
      </c>
      <c r="I814" s="8">
        <v>150.0</v>
      </c>
      <c r="J814" s="8">
        <v>0.0</v>
      </c>
      <c r="K814" s="8">
        <v>1650.0</v>
      </c>
      <c r="L814" s="8">
        <v>1.0</v>
      </c>
      <c r="M814" s="8">
        <v>1165000.0</v>
      </c>
      <c r="N814" s="8">
        <v>3.0</v>
      </c>
      <c r="O814" s="9">
        <v>2.833333333333329</v>
      </c>
      <c r="P814" s="8">
        <v>0.0</v>
      </c>
      <c r="Q814" s="8">
        <v>2.0</v>
      </c>
      <c r="R814" s="8">
        <v>1.0</v>
      </c>
      <c r="S814" s="8">
        <v>1.0</v>
      </c>
      <c r="T814" s="8">
        <v>0.0</v>
      </c>
      <c r="U814" s="5">
        <v>1.0</v>
      </c>
      <c r="V814" s="8">
        <v>0.0</v>
      </c>
      <c r="W814" s="8">
        <v>0.0</v>
      </c>
    </row>
    <row r="815" ht="15.75" customHeight="1">
      <c r="A815" s="6">
        <v>0.0</v>
      </c>
      <c r="B815" s="7">
        <v>4.0</v>
      </c>
      <c r="C815" s="7">
        <v>79.0</v>
      </c>
      <c r="D815" s="7">
        <v>133.0</v>
      </c>
      <c r="E815" s="7">
        <v>9.0</v>
      </c>
      <c r="F815" s="7">
        <f t="shared" si="1"/>
        <v>4</v>
      </c>
      <c r="G815" s="8">
        <v>2.7</v>
      </c>
      <c r="H815" s="8">
        <v>69.0</v>
      </c>
      <c r="I815" s="8">
        <v>150.0</v>
      </c>
      <c r="J815" s="8">
        <v>0.0</v>
      </c>
      <c r="K815" s="8">
        <v>1650.0</v>
      </c>
      <c r="L815" s="8">
        <v>1.0</v>
      </c>
      <c r="M815" s="8">
        <v>1165000.0</v>
      </c>
      <c r="N815" s="8">
        <v>3.0</v>
      </c>
      <c r="O815" s="9">
        <v>9.5</v>
      </c>
      <c r="P815" s="8">
        <v>1.0</v>
      </c>
      <c r="Q815" s="8">
        <v>1.0</v>
      </c>
      <c r="R815" s="8">
        <v>1.0</v>
      </c>
      <c r="S815" s="8">
        <v>1.0</v>
      </c>
      <c r="T815" s="8">
        <v>0.0</v>
      </c>
      <c r="U815" s="5">
        <v>1.0</v>
      </c>
      <c r="V815" s="8">
        <v>0.0</v>
      </c>
      <c r="W815" s="8">
        <v>0.0</v>
      </c>
    </row>
    <row r="816" ht="15.75" customHeight="1">
      <c r="A816" s="6">
        <v>0.0</v>
      </c>
      <c r="B816" s="7">
        <v>5.0</v>
      </c>
      <c r="C816" s="7">
        <v>61.0</v>
      </c>
      <c r="D816" s="7">
        <v>109.0</v>
      </c>
      <c r="E816" s="7">
        <v>8.0</v>
      </c>
      <c r="F816" s="7">
        <f t="shared" si="1"/>
        <v>1</v>
      </c>
      <c r="G816" s="8">
        <v>2.8</v>
      </c>
      <c r="H816" s="8">
        <v>137.0</v>
      </c>
      <c r="I816" s="8">
        <v>10.0</v>
      </c>
      <c r="J816" s="8">
        <v>0.0</v>
      </c>
      <c r="K816" s="8">
        <v>1200.0</v>
      </c>
      <c r="L816" s="8">
        <v>1.0</v>
      </c>
      <c r="M816" s="8">
        <v>1165000.0</v>
      </c>
      <c r="N816" s="8">
        <v>3.0</v>
      </c>
      <c r="O816" s="9">
        <v>-17.25</v>
      </c>
      <c r="P816" s="8">
        <v>0.0</v>
      </c>
      <c r="Q816" s="8">
        <v>4.0</v>
      </c>
      <c r="R816" s="8">
        <v>1.0</v>
      </c>
      <c r="S816" s="8">
        <v>1.0</v>
      </c>
      <c r="T816" s="8">
        <v>0.0</v>
      </c>
      <c r="U816" s="5">
        <v>0.0</v>
      </c>
      <c r="V816" s="8">
        <v>1.0</v>
      </c>
      <c r="W816" s="8">
        <v>0.0</v>
      </c>
    </row>
    <row r="817" ht="15.75" customHeight="1">
      <c r="A817" s="6">
        <v>0.0</v>
      </c>
      <c r="B817" s="7">
        <v>5.0</v>
      </c>
      <c r="C817" s="7">
        <v>63.0</v>
      </c>
      <c r="D817" s="7">
        <v>116.0</v>
      </c>
      <c r="E817" s="7">
        <v>3.0</v>
      </c>
      <c r="F817" s="7">
        <f t="shared" si="1"/>
        <v>16</v>
      </c>
      <c r="G817" s="8">
        <v>2.1</v>
      </c>
      <c r="H817" s="8">
        <v>137.0</v>
      </c>
      <c r="I817" s="8">
        <v>95.0</v>
      </c>
      <c r="J817" s="8">
        <v>0.0</v>
      </c>
      <c r="K817" s="8">
        <v>1200.0</v>
      </c>
      <c r="L817" s="8">
        <v>1.0</v>
      </c>
      <c r="M817" s="8">
        <v>1165000.0</v>
      </c>
      <c r="N817" s="8">
        <v>3.0</v>
      </c>
      <c r="O817" s="9">
        <v>-4.333333333333329</v>
      </c>
      <c r="P817" s="8">
        <v>0.0</v>
      </c>
      <c r="Q817" s="8">
        <v>2.0</v>
      </c>
      <c r="R817" s="8">
        <v>1.0</v>
      </c>
      <c r="S817" s="8">
        <v>1.0</v>
      </c>
      <c r="T817" s="8">
        <v>0.0</v>
      </c>
      <c r="U817" s="5">
        <v>1.0</v>
      </c>
      <c r="V817" s="8">
        <v>1.0</v>
      </c>
      <c r="W817" s="8">
        <v>0.0</v>
      </c>
    </row>
    <row r="818" ht="15.75" customHeight="1">
      <c r="A818" s="6">
        <v>0.0</v>
      </c>
      <c r="B818" s="7">
        <v>4.0</v>
      </c>
      <c r="C818" s="7">
        <v>68.0</v>
      </c>
      <c r="D818" s="7">
        <v>125.0</v>
      </c>
      <c r="E818" s="7">
        <v>5.0</v>
      </c>
      <c r="F818" s="7">
        <f t="shared" si="1"/>
        <v>4</v>
      </c>
      <c r="G818" s="8">
        <v>3.7</v>
      </c>
      <c r="H818" s="8">
        <v>47.0</v>
      </c>
      <c r="I818" s="8">
        <v>157.0</v>
      </c>
      <c r="J818" s="8">
        <v>1.0</v>
      </c>
      <c r="K818" s="8">
        <v>1200.0</v>
      </c>
      <c r="L818" s="8">
        <v>0.0</v>
      </c>
      <c r="M818" s="8">
        <v>1165000.0</v>
      </c>
      <c r="N818" s="8">
        <v>3.0</v>
      </c>
      <c r="O818" s="9">
        <v>-0.25</v>
      </c>
      <c r="P818" s="8">
        <v>1.0</v>
      </c>
      <c r="Q818" s="8">
        <v>2.0</v>
      </c>
      <c r="R818" s="8">
        <v>1.0</v>
      </c>
      <c r="S818" s="8">
        <v>0.0</v>
      </c>
      <c r="T818" s="8">
        <v>0.0</v>
      </c>
      <c r="U818" s="5">
        <v>1.0</v>
      </c>
      <c r="V818" s="8">
        <v>0.0</v>
      </c>
      <c r="W818" s="8">
        <v>0.0</v>
      </c>
    </row>
    <row r="819" ht="15.75" customHeight="1">
      <c r="A819" s="6">
        <v>0.0</v>
      </c>
      <c r="B819" s="7">
        <v>3.0</v>
      </c>
      <c r="C819" s="7">
        <v>62.0</v>
      </c>
      <c r="D819" s="7">
        <v>117.0</v>
      </c>
      <c r="E819" s="7">
        <v>4.0</v>
      </c>
      <c r="F819" s="7">
        <f t="shared" si="1"/>
        <v>9</v>
      </c>
      <c r="G819" s="8">
        <v>2.7</v>
      </c>
      <c r="H819" s="8">
        <v>47.0</v>
      </c>
      <c r="I819" s="8">
        <v>95.0</v>
      </c>
      <c r="J819" s="8">
        <v>0.0</v>
      </c>
      <c r="K819" s="8">
        <v>1200.0</v>
      </c>
      <c r="L819" s="8">
        <v>1.0</v>
      </c>
      <c r="M819" s="8">
        <v>1165000.0</v>
      </c>
      <c r="N819" s="8">
        <v>3.0</v>
      </c>
      <c r="O819" s="9">
        <v>-5.833333333333329</v>
      </c>
      <c r="P819" s="8">
        <v>0.0</v>
      </c>
      <c r="Q819" s="8">
        <v>2.0</v>
      </c>
      <c r="R819" s="8">
        <v>1.0</v>
      </c>
      <c r="S819" s="8">
        <v>0.0</v>
      </c>
      <c r="T819" s="8">
        <v>0.0</v>
      </c>
      <c r="U819" s="5">
        <v>0.0</v>
      </c>
      <c r="V819" s="8">
        <v>1.0</v>
      </c>
      <c r="W819" s="8">
        <v>0.0</v>
      </c>
    </row>
    <row r="820" ht="15.75" customHeight="1">
      <c r="A820" s="6">
        <v>1.0</v>
      </c>
      <c r="B820" s="7">
        <v>3.0</v>
      </c>
      <c r="C820" s="7">
        <v>72.0</v>
      </c>
      <c r="D820" s="7">
        <v>125.0</v>
      </c>
      <c r="E820" s="7">
        <v>10.0</v>
      </c>
      <c r="F820" s="7">
        <f t="shared" si="1"/>
        <v>9</v>
      </c>
      <c r="G820" s="8">
        <v>2.2</v>
      </c>
      <c r="H820" s="8">
        <v>47.0</v>
      </c>
      <c r="I820" s="8">
        <v>95.0</v>
      </c>
      <c r="J820" s="8">
        <v>0.0</v>
      </c>
      <c r="K820" s="8">
        <v>1200.0</v>
      </c>
      <c r="L820" s="8">
        <v>1.0</v>
      </c>
      <c r="M820" s="8">
        <v>1165000.0</v>
      </c>
      <c r="N820" s="8">
        <v>3.0</v>
      </c>
      <c r="O820" s="9">
        <v>5.75</v>
      </c>
      <c r="P820" s="8">
        <v>0.0</v>
      </c>
      <c r="Q820" s="8">
        <v>1.0</v>
      </c>
      <c r="R820" s="8">
        <v>1.0</v>
      </c>
      <c r="S820" s="8">
        <v>0.0</v>
      </c>
      <c r="T820" s="8">
        <v>0.0</v>
      </c>
      <c r="U820" s="5">
        <v>1.0</v>
      </c>
      <c r="V820" s="8">
        <v>0.0</v>
      </c>
      <c r="W820" s="8">
        <v>0.0</v>
      </c>
    </row>
    <row r="821" ht="15.75" customHeight="1">
      <c r="A821" s="6">
        <v>0.0</v>
      </c>
      <c r="B821" s="7">
        <v>6.0</v>
      </c>
      <c r="C821" s="7">
        <v>76.0</v>
      </c>
      <c r="D821" s="7">
        <v>131.0</v>
      </c>
      <c r="E821" s="7">
        <v>9.0</v>
      </c>
      <c r="F821" s="7">
        <f t="shared" si="1"/>
        <v>4</v>
      </c>
      <c r="G821" s="8">
        <v>5.1</v>
      </c>
      <c r="H821" s="8">
        <v>97.0</v>
      </c>
      <c r="I821" s="8">
        <v>95.0</v>
      </c>
      <c r="J821" s="8">
        <v>0.0</v>
      </c>
      <c r="K821" s="8">
        <v>1200.0</v>
      </c>
      <c r="L821" s="8">
        <v>1.0</v>
      </c>
      <c r="M821" s="8">
        <v>1165000.0</v>
      </c>
      <c r="N821" s="8">
        <v>3.0</v>
      </c>
      <c r="O821" s="9">
        <v>7.916666666666671</v>
      </c>
      <c r="P821" s="8">
        <v>0.0</v>
      </c>
      <c r="Q821" s="8">
        <v>5.0</v>
      </c>
      <c r="R821" s="8">
        <v>1.0</v>
      </c>
      <c r="S821" s="8">
        <v>1.0</v>
      </c>
      <c r="T821" s="8">
        <v>0.0</v>
      </c>
      <c r="U821" s="5">
        <v>3.0</v>
      </c>
      <c r="V821" s="8">
        <v>1.0</v>
      </c>
      <c r="W821" s="8">
        <v>0.0</v>
      </c>
    </row>
    <row r="822" ht="15.75" customHeight="1">
      <c r="A822" s="6">
        <v>0.0</v>
      </c>
      <c r="B822" s="7">
        <v>6.0</v>
      </c>
      <c r="C822" s="7">
        <v>76.0</v>
      </c>
      <c r="D822" s="7">
        <v>129.0</v>
      </c>
      <c r="E822" s="7">
        <v>1.0</v>
      </c>
      <c r="F822" s="7">
        <f t="shared" si="1"/>
        <v>36</v>
      </c>
      <c r="G822" s="8">
        <v>2.4</v>
      </c>
      <c r="H822" s="8">
        <v>97.0</v>
      </c>
      <c r="I822" s="8">
        <v>95.0</v>
      </c>
      <c r="J822" s="8">
        <v>0.0</v>
      </c>
      <c r="K822" s="8">
        <v>1650.0</v>
      </c>
      <c r="L822" s="8">
        <v>1.0</v>
      </c>
      <c r="M822" s="8">
        <v>1165000.0</v>
      </c>
      <c r="N822" s="8">
        <v>3.0</v>
      </c>
      <c r="O822" s="9">
        <v>4.599999999999994</v>
      </c>
      <c r="P822" s="8">
        <v>0.0</v>
      </c>
      <c r="Q822" s="8">
        <v>7.0</v>
      </c>
      <c r="R822" s="8">
        <v>1.0</v>
      </c>
      <c r="S822" s="8">
        <v>1.0</v>
      </c>
      <c r="T822" s="8">
        <v>0.0</v>
      </c>
      <c r="U822" s="5">
        <v>0.0</v>
      </c>
      <c r="V822" s="8">
        <v>0.0</v>
      </c>
      <c r="W822" s="8">
        <v>0.0</v>
      </c>
    </row>
    <row r="823" ht="15.75" customHeight="1">
      <c r="A823" s="6">
        <v>0.0</v>
      </c>
      <c r="B823" s="7">
        <v>2.0</v>
      </c>
      <c r="C823" s="7">
        <v>63.0</v>
      </c>
      <c r="D823" s="7">
        <v>118.0</v>
      </c>
      <c r="E823" s="7">
        <v>7.0</v>
      </c>
      <c r="F823" s="7">
        <f t="shared" si="1"/>
        <v>0</v>
      </c>
      <c r="G823" s="8">
        <v>2.0</v>
      </c>
      <c r="H823" s="8">
        <v>137.0</v>
      </c>
      <c r="I823" s="8">
        <v>95.0</v>
      </c>
      <c r="J823" s="8">
        <v>0.0</v>
      </c>
      <c r="K823" s="8">
        <v>1600.0</v>
      </c>
      <c r="L823" s="8">
        <v>2.0</v>
      </c>
      <c r="M823" s="8">
        <v>1165000.0</v>
      </c>
      <c r="N823" s="8">
        <v>3.0</v>
      </c>
      <c r="O823" s="9">
        <v>-3.307692307692307</v>
      </c>
      <c r="P823" s="8">
        <v>1.0</v>
      </c>
      <c r="Q823" s="8">
        <v>3.0</v>
      </c>
      <c r="R823" s="8">
        <v>1.0</v>
      </c>
      <c r="S823" s="8">
        <v>1.0</v>
      </c>
      <c r="T823" s="8">
        <v>0.0</v>
      </c>
      <c r="U823" s="5">
        <v>1.0</v>
      </c>
      <c r="V823" s="8">
        <v>1.0</v>
      </c>
      <c r="W823" s="8">
        <v>0.0</v>
      </c>
    </row>
    <row r="824" ht="15.75" customHeight="1">
      <c r="A824" s="6">
        <v>0.0</v>
      </c>
      <c r="B824" s="7">
        <v>4.0</v>
      </c>
      <c r="C824" s="7">
        <v>61.0</v>
      </c>
      <c r="D824" s="7">
        <v>108.0</v>
      </c>
      <c r="E824" s="7">
        <v>1.0</v>
      </c>
      <c r="F824" s="7">
        <f t="shared" si="1"/>
        <v>36</v>
      </c>
      <c r="G824" s="8">
        <v>3.1</v>
      </c>
      <c r="H824" s="8">
        <v>55.0</v>
      </c>
      <c r="I824" s="8">
        <v>10.0</v>
      </c>
      <c r="J824" s="8">
        <v>1.0</v>
      </c>
      <c r="K824" s="8">
        <v>1200.0</v>
      </c>
      <c r="L824" s="8">
        <v>1.0</v>
      </c>
      <c r="M824" s="8">
        <v>1165000.0</v>
      </c>
      <c r="N824" s="8">
        <v>3.0</v>
      </c>
      <c r="O824" s="9">
        <v>-13.66666666666667</v>
      </c>
      <c r="P824" s="8">
        <v>1.0</v>
      </c>
      <c r="Q824" s="8">
        <v>2.0</v>
      </c>
      <c r="R824" s="8">
        <v>1.0</v>
      </c>
      <c r="S824" s="8">
        <v>0.0</v>
      </c>
      <c r="T824" s="8">
        <v>0.0</v>
      </c>
      <c r="U824" s="5">
        <v>1.0</v>
      </c>
      <c r="V824" s="8">
        <v>1.0</v>
      </c>
      <c r="W824" s="8">
        <v>0.0</v>
      </c>
    </row>
    <row r="825" ht="15.75" customHeight="1">
      <c r="A825" s="6">
        <v>0.0</v>
      </c>
      <c r="B825" s="7">
        <v>4.0</v>
      </c>
      <c r="C825" s="7">
        <v>65.0</v>
      </c>
      <c r="D825" s="7">
        <v>120.0</v>
      </c>
      <c r="E825" s="7">
        <v>10.0</v>
      </c>
      <c r="F825" s="7">
        <f t="shared" si="1"/>
        <v>9</v>
      </c>
      <c r="G825" s="8">
        <v>2.8</v>
      </c>
      <c r="H825" s="8">
        <v>137.0</v>
      </c>
      <c r="I825" s="8">
        <v>82.0</v>
      </c>
      <c r="J825" s="8">
        <v>0.0</v>
      </c>
      <c r="K825" s="8">
        <v>1650.0</v>
      </c>
      <c r="L825" s="8">
        <v>1.0</v>
      </c>
      <c r="M825" s="8">
        <v>1165000.0</v>
      </c>
      <c r="N825" s="8">
        <v>3.0</v>
      </c>
      <c r="O825" s="9">
        <v>-2.916666666666671</v>
      </c>
      <c r="P825" s="8">
        <v>0.0</v>
      </c>
      <c r="Q825" s="8">
        <v>3.0</v>
      </c>
      <c r="R825" s="8">
        <v>1.0</v>
      </c>
      <c r="S825" s="8">
        <v>1.0</v>
      </c>
      <c r="T825" s="8">
        <v>0.0</v>
      </c>
      <c r="U825" s="5">
        <v>1.0</v>
      </c>
      <c r="V825" s="8">
        <v>1.0</v>
      </c>
      <c r="W825" s="8">
        <v>0.0</v>
      </c>
    </row>
    <row r="826" ht="15.75" customHeight="1">
      <c r="A826" s="6">
        <v>0.0</v>
      </c>
      <c r="B826" s="7">
        <v>4.0</v>
      </c>
      <c r="C826" s="7">
        <v>65.0</v>
      </c>
      <c r="D826" s="7">
        <v>118.0</v>
      </c>
      <c r="E826" s="7">
        <v>5.0</v>
      </c>
      <c r="F826" s="7">
        <f t="shared" si="1"/>
        <v>4</v>
      </c>
      <c r="G826" s="8">
        <v>4.1</v>
      </c>
      <c r="H826" s="8">
        <v>137.0</v>
      </c>
      <c r="I826" s="8">
        <v>50.0</v>
      </c>
      <c r="J826" s="8">
        <v>0.0</v>
      </c>
      <c r="K826" s="8">
        <v>1200.0</v>
      </c>
      <c r="L826" s="8">
        <v>1.0</v>
      </c>
      <c r="M826" s="8">
        <v>1165000.0</v>
      </c>
      <c r="N826" s="8">
        <v>3.0</v>
      </c>
      <c r="O826" s="9">
        <v>-2.5</v>
      </c>
      <c r="P826" s="8">
        <v>0.0</v>
      </c>
      <c r="Q826" s="8">
        <v>7.0</v>
      </c>
      <c r="R826" s="8">
        <v>1.0</v>
      </c>
      <c r="S826" s="8">
        <v>1.0</v>
      </c>
      <c r="T826" s="8">
        <v>0.0</v>
      </c>
      <c r="U826" s="5">
        <v>2.0</v>
      </c>
      <c r="V826" s="8">
        <v>1.0</v>
      </c>
      <c r="W826" s="8">
        <v>0.0</v>
      </c>
    </row>
    <row r="827" ht="15.75" customHeight="1">
      <c r="A827" s="6">
        <v>0.0</v>
      </c>
      <c r="B827" s="7">
        <v>4.0</v>
      </c>
      <c r="C827" s="7">
        <v>62.0</v>
      </c>
      <c r="D827" s="7">
        <v>113.0</v>
      </c>
      <c r="E827" s="7">
        <v>1.0</v>
      </c>
      <c r="F827" s="7">
        <f t="shared" si="1"/>
        <v>36</v>
      </c>
      <c r="G827" s="8">
        <v>3.6</v>
      </c>
      <c r="H827" s="8">
        <v>137.0</v>
      </c>
      <c r="I827" s="8">
        <v>76.0</v>
      </c>
      <c r="J827" s="8">
        <v>0.0</v>
      </c>
      <c r="K827" s="8">
        <v>1400.0</v>
      </c>
      <c r="L827" s="8">
        <v>2.0</v>
      </c>
      <c r="M827" s="8">
        <v>1165000.0</v>
      </c>
      <c r="N827" s="8">
        <v>3.0</v>
      </c>
      <c r="O827" s="9">
        <v>-7.857142857142861</v>
      </c>
      <c r="P827" s="8">
        <v>1.0</v>
      </c>
      <c r="Q827" s="8">
        <v>2.0</v>
      </c>
      <c r="R827" s="8">
        <v>1.0</v>
      </c>
      <c r="S827" s="8">
        <v>1.0</v>
      </c>
      <c r="T827" s="8">
        <v>0.0</v>
      </c>
      <c r="U827" s="5">
        <v>1.0</v>
      </c>
      <c r="V827" s="8">
        <v>1.0</v>
      </c>
      <c r="W827" s="8">
        <v>0.0</v>
      </c>
    </row>
    <row r="828" ht="15.75" customHeight="1">
      <c r="A828" s="6">
        <v>1.0</v>
      </c>
      <c r="B828" s="7">
        <v>4.0</v>
      </c>
      <c r="C828" s="7">
        <v>62.0</v>
      </c>
      <c r="D828" s="7">
        <v>117.0</v>
      </c>
      <c r="E828" s="7">
        <v>6.0</v>
      </c>
      <c r="F828" s="7">
        <f t="shared" si="1"/>
        <v>1</v>
      </c>
      <c r="G828" s="8">
        <v>3.6</v>
      </c>
      <c r="H828" s="8">
        <v>137.0</v>
      </c>
      <c r="I828" s="8">
        <v>95.0</v>
      </c>
      <c r="J828" s="8">
        <v>0.0</v>
      </c>
      <c r="K828" s="8">
        <v>1400.0</v>
      </c>
      <c r="L828" s="8">
        <v>2.0</v>
      </c>
      <c r="M828" s="8">
        <v>1165000.0</v>
      </c>
      <c r="N828" s="8">
        <v>3.0</v>
      </c>
      <c r="O828" s="9">
        <v>-6.0</v>
      </c>
      <c r="P828" s="8">
        <v>1.0</v>
      </c>
      <c r="Q828" s="8">
        <v>4.0</v>
      </c>
      <c r="R828" s="8">
        <v>1.0</v>
      </c>
      <c r="S828" s="8">
        <v>1.0</v>
      </c>
      <c r="T828" s="8">
        <v>0.0</v>
      </c>
      <c r="U828" s="5">
        <v>1.0</v>
      </c>
      <c r="V828" s="8">
        <v>1.0</v>
      </c>
      <c r="W828" s="8">
        <v>0.0</v>
      </c>
    </row>
    <row r="829" ht="15.75" customHeight="1">
      <c r="A829" s="6">
        <v>0.0</v>
      </c>
      <c r="B829" s="7">
        <v>4.0</v>
      </c>
      <c r="C829" s="7">
        <v>65.0</v>
      </c>
      <c r="D829" s="7">
        <v>120.0</v>
      </c>
      <c r="E829" s="7">
        <v>1.0</v>
      </c>
      <c r="F829" s="7">
        <f t="shared" si="1"/>
        <v>36</v>
      </c>
      <c r="G829" s="8">
        <v>4.2</v>
      </c>
      <c r="H829" s="8">
        <v>111.0</v>
      </c>
      <c r="I829" s="8">
        <v>82.0</v>
      </c>
      <c r="J829" s="8">
        <v>0.0</v>
      </c>
      <c r="K829" s="8">
        <v>1000.0</v>
      </c>
      <c r="L829" s="8">
        <v>3.0</v>
      </c>
      <c r="M829" s="8">
        <v>1165000.0</v>
      </c>
      <c r="N829" s="8">
        <v>3.0</v>
      </c>
      <c r="O829" s="9">
        <v>-1.5</v>
      </c>
      <c r="P829" s="8">
        <v>0.0</v>
      </c>
      <c r="Q829" s="8">
        <v>3.0</v>
      </c>
      <c r="R829" s="8">
        <v>1.0</v>
      </c>
      <c r="S829" s="8">
        <v>1.0</v>
      </c>
      <c r="T829" s="8">
        <v>0.0</v>
      </c>
      <c r="U829" s="5">
        <v>2.0</v>
      </c>
      <c r="V829" s="8">
        <v>1.0</v>
      </c>
      <c r="W829" s="8">
        <v>0.0</v>
      </c>
    </row>
    <row r="830" ht="15.75" customHeight="1">
      <c r="A830" s="6">
        <v>1.0</v>
      </c>
      <c r="B830" s="7">
        <v>4.0</v>
      </c>
      <c r="C830" s="7">
        <v>79.0</v>
      </c>
      <c r="D830" s="7">
        <v>133.0</v>
      </c>
      <c r="E830" s="7">
        <v>10.0</v>
      </c>
      <c r="F830" s="7">
        <f t="shared" si="1"/>
        <v>9</v>
      </c>
      <c r="G830" s="8">
        <v>3.1</v>
      </c>
      <c r="H830" s="8">
        <v>55.0</v>
      </c>
      <c r="I830" s="8">
        <v>95.0</v>
      </c>
      <c r="J830" s="8">
        <v>0.0</v>
      </c>
      <c r="K830" s="8">
        <v>1400.0</v>
      </c>
      <c r="L830" s="8">
        <v>1.0</v>
      </c>
      <c r="M830" s="8">
        <v>1165000.0</v>
      </c>
      <c r="N830" s="8">
        <v>3.0</v>
      </c>
      <c r="O830" s="9">
        <v>12.35714285714286</v>
      </c>
      <c r="P830" s="8">
        <v>1.0</v>
      </c>
      <c r="Q830" s="8">
        <v>4.0</v>
      </c>
      <c r="R830" s="8">
        <v>1.0</v>
      </c>
      <c r="S830" s="8">
        <v>1.0</v>
      </c>
      <c r="T830" s="8">
        <v>0.0</v>
      </c>
      <c r="U830" s="5">
        <v>2.0</v>
      </c>
      <c r="V830" s="8">
        <v>1.0</v>
      </c>
      <c r="W830" s="8">
        <v>0.0</v>
      </c>
    </row>
    <row r="831" ht="15.75" customHeight="1">
      <c r="A831" s="6">
        <v>1.0</v>
      </c>
      <c r="B831" s="7">
        <v>3.0</v>
      </c>
      <c r="C831" s="7">
        <v>61.0</v>
      </c>
      <c r="D831" s="7">
        <v>114.0</v>
      </c>
      <c r="E831" s="7">
        <v>13.0</v>
      </c>
      <c r="F831" s="7">
        <f t="shared" si="1"/>
        <v>36</v>
      </c>
      <c r="G831" s="8">
        <v>2.6</v>
      </c>
      <c r="H831" s="8">
        <v>60.0</v>
      </c>
      <c r="I831" s="8">
        <v>110.0</v>
      </c>
      <c r="J831" s="8">
        <v>0.0</v>
      </c>
      <c r="K831" s="8">
        <v>1400.0</v>
      </c>
      <c r="L831" s="8">
        <v>1.0</v>
      </c>
      <c r="M831" s="8">
        <v>1165000.0</v>
      </c>
      <c r="N831" s="8">
        <v>3.0</v>
      </c>
      <c r="O831" s="9">
        <v>-4.214285714285708</v>
      </c>
      <c r="P831" s="8">
        <v>1.0</v>
      </c>
      <c r="Q831" s="8">
        <v>1.0</v>
      </c>
      <c r="R831" s="8">
        <v>1.0</v>
      </c>
      <c r="S831" s="8">
        <v>0.0</v>
      </c>
      <c r="T831" s="8">
        <v>0.0</v>
      </c>
      <c r="U831" s="5">
        <v>1.0</v>
      </c>
      <c r="V831" s="8">
        <v>1.0</v>
      </c>
      <c r="W831" s="8">
        <v>0.0</v>
      </c>
    </row>
    <row r="832" ht="15.75" customHeight="1">
      <c r="A832" s="6">
        <v>0.0</v>
      </c>
      <c r="B832" s="7">
        <v>3.0</v>
      </c>
      <c r="C832" s="7">
        <v>70.0</v>
      </c>
      <c r="D832" s="7">
        <v>125.0</v>
      </c>
      <c r="E832" s="7">
        <v>2.0</v>
      </c>
      <c r="F832" s="7">
        <f t="shared" si="1"/>
        <v>25</v>
      </c>
      <c r="G832" s="8">
        <v>1.7</v>
      </c>
      <c r="H832" s="8">
        <v>60.0</v>
      </c>
      <c r="I832" s="8">
        <v>64.0</v>
      </c>
      <c r="J832" s="8">
        <v>0.0</v>
      </c>
      <c r="K832" s="8">
        <v>1600.0</v>
      </c>
      <c r="L832" s="8">
        <v>1.0</v>
      </c>
      <c r="M832" s="8">
        <v>1165000.0</v>
      </c>
      <c r="N832" s="8">
        <v>3.0</v>
      </c>
      <c r="O832" s="9">
        <v>0.5</v>
      </c>
      <c r="P832" s="8">
        <v>0.0</v>
      </c>
      <c r="Q832" s="8">
        <v>1.0</v>
      </c>
      <c r="R832" s="8">
        <v>1.0</v>
      </c>
      <c r="S832" s="8">
        <v>0.0</v>
      </c>
      <c r="T832" s="8">
        <v>0.0</v>
      </c>
      <c r="U832" s="5">
        <v>1.0</v>
      </c>
      <c r="V832" s="8">
        <v>1.0</v>
      </c>
      <c r="W832" s="8">
        <v>0.0</v>
      </c>
    </row>
    <row r="833" ht="15.75" customHeight="1">
      <c r="A833" s="6">
        <v>0.0</v>
      </c>
      <c r="B833" s="7">
        <v>3.0</v>
      </c>
      <c r="C833" s="7">
        <v>70.0</v>
      </c>
      <c r="D833" s="7">
        <v>125.0</v>
      </c>
      <c r="E833" s="7">
        <v>8.0</v>
      </c>
      <c r="F833" s="7">
        <f t="shared" si="1"/>
        <v>1</v>
      </c>
      <c r="G833" s="8">
        <v>1.9</v>
      </c>
      <c r="H833" s="8">
        <v>60.0</v>
      </c>
      <c r="I833" s="8">
        <v>110.0</v>
      </c>
      <c r="J833" s="8">
        <v>0.0</v>
      </c>
      <c r="K833" s="8">
        <v>1400.0</v>
      </c>
      <c r="L833" s="8">
        <v>1.0</v>
      </c>
      <c r="M833" s="8">
        <v>1165000.0</v>
      </c>
      <c r="N833" s="8">
        <v>3.0</v>
      </c>
      <c r="O833" s="9">
        <v>2.285714285714292</v>
      </c>
      <c r="P833" s="8">
        <v>0.0</v>
      </c>
      <c r="Q833" s="8">
        <v>5.0</v>
      </c>
      <c r="R833" s="8">
        <v>1.0</v>
      </c>
      <c r="S833" s="8">
        <v>0.0</v>
      </c>
      <c r="T833" s="8">
        <v>0.0</v>
      </c>
      <c r="U833" s="5">
        <v>0.0</v>
      </c>
      <c r="V833" s="8">
        <v>1.0</v>
      </c>
      <c r="W833" s="8">
        <v>0.0</v>
      </c>
    </row>
    <row r="834" ht="15.75" customHeight="1">
      <c r="A834" s="6">
        <v>1.0</v>
      </c>
      <c r="B834" s="7">
        <v>3.0</v>
      </c>
      <c r="C834" s="7">
        <v>70.0</v>
      </c>
      <c r="D834" s="7">
        <v>125.0</v>
      </c>
      <c r="E834" s="7">
        <v>8.0</v>
      </c>
      <c r="F834" s="7">
        <f t="shared" si="1"/>
        <v>1</v>
      </c>
      <c r="G834" s="8">
        <v>2.9</v>
      </c>
      <c r="H834" s="8">
        <v>60.0</v>
      </c>
      <c r="I834" s="8">
        <v>64.0</v>
      </c>
      <c r="J834" s="8">
        <v>0.0</v>
      </c>
      <c r="K834" s="8">
        <v>1400.0</v>
      </c>
      <c r="L834" s="8">
        <v>1.0</v>
      </c>
      <c r="M834" s="8">
        <v>1165000.0</v>
      </c>
      <c r="N834" s="8">
        <v>3.0</v>
      </c>
      <c r="O834" s="9">
        <v>3.461538461538467</v>
      </c>
      <c r="P834" s="8">
        <v>1.0</v>
      </c>
      <c r="Q834" s="8">
        <v>2.0</v>
      </c>
      <c r="R834" s="8">
        <v>1.0</v>
      </c>
      <c r="S834" s="8">
        <v>0.0</v>
      </c>
      <c r="T834" s="8">
        <v>0.0</v>
      </c>
      <c r="U834" s="5">
        <v>1.0</v>
      </c>
      <c r="V834" s="8">
        <v>1.0</v>
      </c>
      <c r="W834" s="8">
        <v>0.0</v>
      </c>
    </row>
    <row r="835" ht="15.75" customHeight="1">
      <c r="A835" s="6">
        <v>1.0</v>
      </c>
      <c r="B835" s="7">
        <v>4.0</v>
      </c>
      <c r="C835" s="7">
        <v>66.0</v>
      </c>
      <c r="D835" s="7">
        <v>119.0</v>
      </c>
      <c r="E835" s="7">
        <v>4.0</v>
      </c>
      <c r="F835" s="7">
        <f t="shared" si="1"/>
        <v>9</v>
      </c>
      <c r="G835" s="8">
        <v>2.5</v>
      </c>
      <c r="H835" s="8">
        <v>47.0</v>
      </c>
      <c r="I835" s="8">
        <v>40.0</v>
      </c>
      <c r="J835" s="8">
        <v>0.0</v>
      </c>
      <c r="K835" s="8">
        <v>1200.0</v>
      </c>
      <c r="L835" s="8">
        <v>1.0</v>
      </c>
      <c r="M835" s="8">
        <v>1165000.0</v>
      </c>
      <c r="N835" s="8">
        <v>3.0</v>
      </c>
      <c r="O835" s="9">
        <v>-3.833333333333329</v>
      </c>
      <c r="P835" s="8">
        <v>0.0</v>
      </c>
      <c r="Q835" s="8">
        <v>3.0</v>
      </c>
      <c r="R835" s="8">
        <v>1.0</v>
      </c>
      <c r="S835" s="8">
        <v>0.0</v>
      </c>
      <c r="T835" s="8">
        <v>0.0</v>
      </c>
      <c r="U835" s="5">
        <v>1.0</v>
      </c>
      <c r="V835" s="8">
        <v>1.0</v>
      </c>
      <c r="W835" s="8">
        <v>0.0</v>
      </c>
    </row>
    <row r="836" ht="15.75" customHeight="1">
      <c r="A836" s="6">
        <v>0.0</v>
      </c>
      <c r="B836" s="7">
        <v>3.0</v>
      </c>
      <c r="C836" s="7">
        <v>80.0</v>
      </c>
      <c r="D836" s="7">
        <v>133.0</v>
      </c>
      <c r="E836" s="7">
        <v>4.0</v>
      </c>
      <c r="F836" s="7">
        <f t="shared" si="1"/>
        <v>9</v>
      </c>
      <c r="G836" s="8">
        <v>2.3</v>
      </c>
      <c r="H836" s="8">
        <v>75.0</v>
      </c>
      <c r="I836" s="8">
        <v>95.0</v>
      </c>
      <c r="J836" s="8">
        <v>0.0</v>
      </c>
      <c r="K836" s="8">
        <v>1600.0</v>
      </c>
      <c r="L836" s="8">
        <v>1.0</v>
      </c>
      <c r="M836" s="8">
        <v>1165000.0</v>
      </c>
      <c r="N836" s="8">
        <v>3.0</v>
      </c>
      <c r="O836" s="9">
        <v>12.35714285714286</v>
      </c>
      <c r="P836" s="8">
        <v>1.0</v>
      </c>
      <c r="Q836" s="8">
        <v>2.0</v>
      </c>
      <c r="R836" s="8">
        <v>1.0</v>
      </c>
      <c r="S836" s="8">
        <v>0.0</v>
      </c>
      <c r="T836" s="8">
        <v>0.0</v>
      </c>
      <c r="U836" s="5">
        <v>2.0</v>
      </c>
      <c r="V836" s="8">
        <v>0.0</v>
      </c>
      <c r="W836" s="8">
        <v>0.0</v>
      </c>
    </row>
    <row r="837" ht="15.75" customHeight="1">
      <c r="A837" s="6">
        <v>0.0</v>
      </c>
      <c r="B837" s="7">
        <v>4.0</v>
      </c>
      <c r="C837" s="7">
        <v>67.0</v>
      </c>
      <c r="D837" s="7">
        <v>120.0</v>
      </c>
      <c r="E837" s="7">
        <v>4.0</v>
      </c>
      <c r="F837" s="7">
        <f t="shared" si="1"/>
        <v>9</v>
      </c>
      <c r="G837" s="8">
        <v>4.3</v>
      </c>
      <c r="H837" s="8">
        <v>73.0</v>
      </c>
      <c r="I837" s="8">
        <v>64.0</v>
      </c>
      <c r="J837" s="8">
        <v>0.0</v>
      </c>
      <c r="K837" s="8">
        <v>1650.0</v>
      </c>
      <c r="L837" s="8">
        <v>1.0</v>
      </c>
      <c r="M837" s="8">
        <v>1165000.0</v>
      </c>
      <c r="N837" s="8">
        <v>3.0</v>
      </c>
      <c r="O837" s="9">
        <v>-3.75</v>
      </c>
      <c r="P837" s="8">
        <v>0.0</v>
      </c>
      <c r="Q837" s="8">
        <v>6.0</v>
      </c>
      <c r="R837" s="8">
        <v>1.0</v>
      </c>
      <c r="S837" s="8">
        <v>1.0</v>
      </c>
      <c r="T837" s="8">
        <v>0.0</v>
      </c>
      <c r="U837" s="5">
        <v>2.0</v>
      </c>
      <c r="V837" s="8">
        <v>1.0</v>
      </c>
      <c r="W837" s="8">
        <v>0.0</v>
      </c>
    </row>
    <row r="838" ht="15.75" customHeight="1">
      <c r="A838" s="6">
        <v>0.0</v>
      </c>
      <c r="B838" s="7">
        <v>5.0</v>
      </c>
      <c r="C838" s="7">
        <v>73.0</v>
      </c>
      <c r="D838" s="7">
        <v>128.0</v>
      </c>
      <c r="E838" s="7">
        <v>4.0</v>
      </c>
      <c r="F838" s="7">
        <f t="shared" si="1"/>
        <v>9</v>
      </c>
      <c r="G838" s="8">
        <v>4.4</v>
      </c>
      <c r="H838" s="8">
        <v>164.0</v>
      </c>
      <c r="I838" s="8">
        <v>18.0</v>
      </c>
      <c r="J838" s="8">
        <v>0.0</v>
      </c>
      <c r="K838" s="8">
        <v>1650.0</v>
      </c>
      <c r="L838" s="8">
        <v>1.0</v>
      </c>
      <c r="M838" s="8">
        <v>1165000.0</v>
      </c>
      <c r="N838" s="8">
        <v>3.0</v>
      </c>
      <c r="O838" s="9">
        <v>3.700000000000003</v>
      </c>
      <c r="P838" s="8">
        <v>0.0</v>
      </c>
      <c r="Q838" s="8">
        <v>2.0</v>
      </c>
      <c r="R838" s="8">
        <v>1.0</v>
      </c>
      <c r="S838" s="8">
        <v>0.0</v>
      </c>
      <c r="T838" s="8">
        <v>0.0</v>
      </c>
      <c r="U838" s="5">
        <v>3.0</v>
      </c>
      <c r="V838" s="8">
        <v>1.0</v>
      </c>
      <c r="W838" s="8">
        <v>0.0</v>
      </c>
    </row>
    <row r="839" ht="15.75" customHeight="1">
      <c r="A839" s="6">
        <v>1.0</v>
      </c>
      <c r="B839" s="7">
        <v>5.0</v>
      </c>
      <c r="C839" s="7">
        <v>78.0</v>
      </c>
      <c r="D839" s="7">
        <v>133.0</v>
      </c>
      <c r="E839" s="7">
        <v>7.0</v>
      </c>
      <c r="F839" s="7">
        <f t="shared" si="1"/>
        <v>0</v>
      </c>
      <c r="G839" s="8">
        <v>2.4</v>
      </c>
      <c r="H839" s="8">
        <v>55.0</v>
      </c>
      <c r="I839" s="8">
        <v>95.0</v>
      </c>
      <c r="J839" s="8">
        <v>0.0</v>
      </c>
      <c r="K839" s="8">
        <v>1650.0</v>
      </c>
      <c r="L839" s="8">
        <v>1.0</v>
      </c>
      <c r="M839" s="8">
        <v>1165000.0</v>
      </c>
      <c r="N839" s="8">
        <v>3.0</v>
      </c>
      <c r="O839" s="9">
        <v>11.08333333333333</v>
      </c>
      <c r="P839" s="8">
        <v>0.0</v>
      </c>
      <c r="Q839" s="8">
        <v>2.0</v>
      </c>
      <c r="R839" s="8">
        <v>1.0</v>
      </c>
      <c r="S839" s="8">
        <v>0.0</v>
      </c>
      <c r="T839" s="8">
        <v>0.0</v>
      </c>
      <c r="U839" s="5">
        <v>1.0</v>
      </c>
      <c r="V839" s="8">
        <v>1.0</v>
      </c>
      <c r="W839" s="8">
        <v>0.0</v>
      </c>
    </row>
    <row r="840" ht="15.75" customHeight="1">
      <c r="A840" s="6">
        <v>0.0</v>
      </c>
      <c r="B840" s="7">
        <v>5.0</v>
      </c>
      <c r="C840" s="7">
        <v>84.0</v>
      </c>
      <c r="D840" s="7">
        <v>132.0</v>
      </c>
      <c r="E840" s="7">
        <v>6.0</v>
      </c>
      <c r="F840" s="7">
        <f t="shared" si="1"/>
        <v>1</v>
      </c>
      <c r="G840" s="8">
        <v>2.8</v>
      </c>
      <c r="H840" s="8">
        <v>55.0</v>
      </c>
      <c r="I840" s="8">
        <v>95.0</v>
      </c>
      <c r="J840" s="8">
        <v>0.0</v>
      </c>
      <c r="K840" s="8">
        <v>1650.0</v>
      </c>
      <c r="L840" s="8">
        <v>1.0</v>
      </c>
      <c r="M840" s="8">
        <v>1165000.0</v>
      </c>
      <c r="N840" s="8">
        <v>3.0</v>
      </c>
      <c r="O840" s="9">
        <v>7.583333333333329</v>
      </c>
      <c r="P840" s="8">
        <v>0.0</v>
      </c>
      <c r="Q840" s="8">
        <v>4.0</v>
      </c>
      <c r="R840" s="8">
        <v>1.0</v>
      </c>
      <c r="S840" s="8">
        <v>0.0</v>
      </c>
      <c r="T840" s="8">
        <v>0.0</v>
      </c>
      <c r="U840" s="5">
        <v>1.0</v>
      </c>
      <c r="V840" s="8">
        <v>1.0</v>
      </c>
      <c r="W840" s="8">
        <v>0.0</v>
      </c>
    </row>
    <row r="841" ht="15.75" customHeight="1">
      <c r="A841" s="6">
        <v>0.0</v>
      </c>
      <c r="B841" s="7">
        <v>5.0</v>
      </c>
      <c r="C841" s="7">
        <v>63.0</v>
      </c>
      <c r="D841" s="7">
        <v>117.0</v>
      </c>
      <c r="E841" s="7">
        <v>7.0</v>
      </c>
      <c r="F841" s="7">
        <f t="shared" si="1"/>
        <v>0</v>
      </c>
      <c r="G841" s="8">
        <v>3.9</v>
      </c>
      <c r="H841" s="8">
        <v>7.0</v>
      </c>
      <c r="I841" s="8">
        <v>2.0</v>
      </c>
      <c r="J841" s="8">
        <v>0.0</v>
      </c>
      <c r="K841" s="8">
        <v>1650.0</v>
      </c>
      <c r="L841" s="8">
        <v>2.0</v>
      </c>
      <c r="M841" s="8">
        <v>1165000.0</v>
      </c>
      <c r="N841" s="8">
        <v>3.0</v>
      </c>
      <c r="O841" s="9">
        <v>-2.099999999999994</v>
      </c>
      <c r="P841" s="8">
        <v>0.0</v>
      </c>
      <c r="Q841" s="8">
        <v>2.0</v>
      </c>
      <c r="R841" s="8">
        <v>1.0</v>
      </c>
      <c r="S841" s="8">
        <v>1.0</v>
      </c>
      <c r="T841" s="8">
        <v>0.0</v>
      </c>
      <c r="U841" s="5">
        <v>0.0</v>
      </c>
      <c r="V841" s="8">
        <v>1.0</v>
      </c>
      <c r="W841" s="8">
        <v>0.0</v>
      </c>
    </row>
    <row r="842" ht="15.75" customHeight="1">
      <c r="A842" s="6">
        <v>0.0</v>
      </c>
      <c r="B842" s="7">
        <v>3.0</v>
      </c>
      <c r="C842" s="7">
        <v>77.0</v>
      </c>
      <c r="D842" s="7">
        <v>130.0</v>
      </c>
      <c r="E842" s="7">
        <v>4.0</v>
      </c>
      <c r="F842" s="7">
        <f t="shared" si="1"/>
        <v>9</v>
      </c>
      <c r="G842" s="8">
        <v>1.7</v>
      </c>
      <c r="H842" s="8">
        <v>27.0</v>
      </c>
      <c r="I842" s="8">
        <v>2.0</v>
      </c>
      <c r="J842" s="8">
        <v>0.0</v>
      </c>
      <c r="K842" s="8">
        <v>1200.0</v>
      </c>
      <c r="L842" s="8">
        <v>1.0</v>
      </c>
      <c r="M842" s="8">
        <v>1165000.0</v>
      </c>
      <c r="N842" s="8">
        <v>3.0</v>
      </c>
      <c r="O842" s="9">
        <v>10.66666666666667</v>
      </c>
      <c r="P842" s="8">
        <v>0.0</v>
      </c>
      <c r="Q842" s="8">
        <v>2.0</v>
      </c>
      <c r="R842" s="8">
        <v>1.0</v>
      </c>
      <c r="S842" s="8">
        <v>0.0</v>
      </c>
      <c r="T842" s="8">
        <v>0.0</v>
      </c>
      <c r="U842" s="5">
        <v>1.0</v>
      </c>
      <c r="V842" s="8">
        <v>0.0</v>
      </c>
      <c r="W842" s="8">
        <v>0.0</v>
      </c>
    </row>
    <row r="843" ht="15.75" customHeight="1">
      <c r="A843" s="6">
        <v>0.0</v>
      </c>
      <c r="B843" s="7">
        <v>3.0</v>
      </c>
      <c r="C843" s="7">
        <v>79.0</v>
      </c>
      <c r="D843" s="7">
        <v>127.0</v>
      </c>
      <c r="E843" s="7">
        <v>1.0</v>
      </c>
      <c r="F843" s="7">
        <f t="shared" si="1"/>
        <v>36</v>
      </c>
      <c r="G843" s="8">
        <v>4.9</v>
      </c>
      <c r="H843" s="8">
        <v>117.0</v>
      </c>
      <c r="I843" s="8">
        <v>158.0</v>
      </c>
      <c r="J843" s="8">
        <v>0.0</v>
      </c>
      <c r="K843" s="8">
        <v>1800.0</v>
      </c>
      <c r="L843" s="8">
        <v>1.0</v>
      </c>
      <c r="M843" s="8">
        <v>1165000.0</v>
      </c>
      <c r="N843" s="8">
        <v>3.0</v>
      </c>
      <c r="O843" s="9">
        <v>-0.1666666666666714</v>
      </c>
      <c r="P843" s="8">
        <v>0.0</v>
      </c>
      <c r="Q843" s="8">
        <v>7.0</v>
      </c>
      <c r="R843" s="8">
        <v>1.0</v>
      </c>
      <c r="S843" s="8">
        <v>0.0</v>
      </c>
      <c r="T843" s="8">
        <v>0.0</v>
      </c>
      <c r="U843" s="5">
        <v>1.0</v>
      </c>
      <c r="V843" s="8">
        <v>1.0</v>
      </c>
      <c r="W843" s="8">
        <v>0.0</v>
      </c>
    </row>
    <row r="844" ht="15.75" customHeight="1">
      <c r="A844" s="6">
        <v>0.0</v>
      </c>
      <c r="B844" s="7">
        <v>3.0</v>
      </c>
      <c r="C844" s="7">
        <v>65.0</v>
      </c>
      <c r="D844" s="7">
        <v>118.0</v>
      </c>
      <c r="E844" s="7">
        <v>5.0</v>
      </c>
      <c r="F844" s="7">
        <f t="shared" si="1"/>
        <v>4</v>
      </c>
      <c r="G844" s="8">
        <v>3.3</v>
      </c>
      <c r="H844" s="8">
        <v>75.0</v>
      </c>
      <c r="I844" s="8">
        <v>2.0</v>
      </c>
      <c r="J844" s="8">
        <v>0.0</v>
      </c>
      <c r="K844" s="8">
        <v>1000.0</v>
      </c>
      <c r="L844" s="8">
        <v>1.0</v>
      </c>
      <c r="M844" s="8">
        <v>1165000.0</v>
      </c>
      <c r="N844" s="8">
        <v>3.0</v>
      </c>
      <c r="O844" s="9">
        <v>-1.583333333333329</v>
      </c>
      <c r="P844" s="8">
        <v>0.0</v>
      </c>
      <c r="Q844" s="8">
        <v>4.0</v>
      </c>
      <c r="R844" s="8">
        <v>1.0</v>
      </c>
      <c r="S844" s="8">
        <v>1.0</v>
      </c>
      <c r="T844" s="8">
        <v>0.0</v>
      </c>
      <c r="U844" s="5">
        <v>1.0</v>
      </c>
      <c r="V844" s="8">
        <v>0.0</v>
      </c>
      <c r="W844" s="8">
        <v>0.0</v>
      </c>
    </row>
    <row r="845" ht="15.75" customHeight="1">
      <c r="A845" s="6">
        <v>1.0</v>
      </c>
      <c r="B845" s="7">
        <v>3.0</v>
      </c>
      <c r="C845" s="7">
        <v>64.0</v>
      </c>
      <c r="D845" s="7">
        <v>121.0</v>
      </c>
      <c r="E845" s="7">
        <v>4.0</v>
      </c>
      <c r="F845" s="7">
        <f t="shared" si="1"/>
        <v>9</v>
      </c>
      <c r="G845" s="8">
        <v>3.2</v>
      </c>
      <c r="H845" s="8">
        <v>75.0</v>
      </c>
      <c r="I845" s="8">
        <v>95.0</v>
      </c>
      <c r="J845" s="8">
        <v>0.0</v>
      </c>
      <c r="K845" s="8">
        <v>1200.0</v>
      </c>
      <c r="L845" s="8">
        <v>1.0</v>
      </c>
      <c r="M845" s="8">
        <v>1165000.0</v>
      </c>
      <c r="N845" s="8">
        <v>3.0</v>
      </c>
      <c r="O845" s="9">
        <v>-1.538461538461533</v>
      </c>
      <c r="P845" s="8">
        <v>1.0</v>
      </c>
      <c r="Q845" s="8">
        <v>3.0</v>
      </c>
      <c r="R845" s="8">
        <v>1.0</v>
      </c>
      <c r="S845" s="8">
        <v>1.0</v>
      </c>
      <c r="T845" s="8">
        <v>0.0</v>
      </c>
      <c r="U845" s="5">
        <v>1.0</v>
      </c>
      <c r="V845" s="8">
        <v>1.0</v>
      </c>
      <c r="W845" s="8">
        <v>0.0</v>
      </c>
    </row>
    <row r="846" ht="15.75" customHeight="1">
      <c r="A846" s="6">
        <v>0.0</v>
      </c>
      <c r="B846" s="7">
        <v>3.0</v>
      </c>
      <c r="C846" s="7">
        <v>61.0</v>
      </c>
      <c r="D846" s="7">
        <v>115.0</v>
      </c>
      <c r="E846" s="7">
        <v>4.0</v>
      </c>
      <c r="F846" s="7">
        <f t="shared" si="1"/>
        <v>9</v>
      </c>
      <c r="G846" s="8">
        <v>2.0</v>
      </c>
      <c r="H846" s="8">
        <v>7.0</v>
      </c>
      <c r="I846" s="8">
        <v>95.0</v>
      </c>
      <c r="J846" s="8">
        <v>1.0</v>
      </c>
      <c r="K846" s="8">
        <v>1200.0</v>
      </c>
      <c r="L846" s="8">
        <v>1.0</v>
      </c>
      <c r="M846" s="8">
        <v>1165000.0</v>
      </c>
      <c r="N846" s="8">
        <v>3.0</v>
      </c>
      <c r="O846" s="9">
        <v>-5.272727272727266</v>
      </c>
      <c r="P846" s="8">
        <v>0.0</v>
      </c>
      <c r="Q846" s="8">
        <v>1.0</v>
      </c>
      <c r="R846" s="8">
        <v>1.0</v>
      </c>
      <c r="S846" s="8">
        <v>0.0</v>
      </c>
      <c r="T846" s="8">
        <v>0.0</v>
      </c>
      <c r="U846" s="5">
        <v>3.0</v>
      </c>
      <c r="V846" s="8">
        <v>1.0</v>
      </c>
      <c r="W846" s="8">
        <v>0.0</v>
      </c>
    </row>
    <row r="847" ht="15.75" customHeight="1">
      <c r="A847" s="6">
        <v>0.0</v>
      </c>
      <c r="B847" s="7">
        <v>4.0</v>
      </c>
      <c r="C847" s="7">
        <v>72.0</v>
      </c>
      <c r="D847" s="7">
        <v>126.0</v>
      </c>
      <c r="E847" s="7">
        <v>2.0</v>
      </c>
      <c r="F847" s="7">
        <f t="shared" si="1"/>
        <v>25</v>
      </c>
      <c r="G847" s="8">
        <v>3.4</v>
      </c>
      <c r="H847" s="8">
        <v>137.0</v>
      </c>
      <c r="I847" s="8">
        <v>76.0</v>
      </c>
      <c r="J847" s="8">
        <v>0.0</v>
      </c>
      <c r="K847" s="8">
        <v>1800.0</v>
      </c>
      <c r="L847" s="8">
        <v>1.0</v>
      </c>
      <c r="M847" s="8">
        <v>1165000.0</v>
      </c>
      <c r="N847" s="8">
        <v>3.0</v>
      </c>
      <c r="O847" s="9">
        <v>0.75</v>
      </c>
      <c r="P847" s="8">
        <v>0.0</v>
      </c>
      <c r="Q847" s="8">
        <v>1.0</v>
      </c>
      <c r="R847" s="8">
        <v>1.0</v>
      </c>
      <c r="S847" s="8">
        <v>1.0</v>
      </c>
      <c r="T847" s="8">
        <v>0.0</v>
      </c>
      <c r="U847" s="5">
        <v>1.0</v>
      </c>
      <c r="V847" s="8">
        <v>0.0</v>
      </c>
      <c r="W847" s="8">
        <v>0.0</v>
      </c>
    </row>
    <row r="848" ht="15.75" customHeight="1">
      <c r="A848" s="6">
        <v>0.0</v>
      </c>
      <c r="B848" s="7">
        <v>5.0</v>
      </c>
      <c r="C848" s="7">
        <v>72.0</v>
      </c>
      <c r="D848" s="7">
        <v>127.0</v>
      </c>
      <c r="E848" s="7">
        <v>6.0</v>
      </c>
      <c r="F848" s="7">
        <f t="shared" si="1"/>
        <v>1</v>
      </c>
      <c r="G848" s="8">
        <v>3.0</v>
      </c>
      <c r="H848" s="8">
        <v>164.0</v>
      </c>
      <c r="I848" s="8">
        <v>63.0</v>
      </c>
      <c r="J848" s="8">
        <v>0.0</v>
      </c>
      <c r="K848" s="8">
        <v>1200.0</v>
      </c>
      <c r="L848" s="8">
        <v>1.0</v>
      </c>
      <c r="M848" s="8">
        <v>1165000.0</v>
      </c>
      <c r="N848" s="8">
        <v>3.0</v>
      </c>
      <c r="O848" s="9">
        <v>1.63636363636364</v>
      </c>
      <c r="P848" s="8">
        <v>0.0</v>
      </c>
      <c r="Q848" s="8">
        <v>4.0</v>
      </c>
      <c r="R848" s="8">
        <v>1.0</v>
      </c>
      <c r="S848" s="8">
        <v>0.0</v>
      </c>
      <c r="T848" s="8">
        <v>0.0</v>
      </c>
      <c r="U848" s="5">
        <v>1.0</v>
      </c>
      <c r="V848" s="8">
        <v>1.0</v>
      </c>
      <c r="W848" s="8">
        <v>0.0</v>
      </c>
    </row>
    <row r="849" ht="15.75" customHeight="1">
      <c r="A849" s="6">
        <v>0.0</v>
      </c>
      <c r="B849" s="7">
        <v>3.0</v>
      </c>
      <c r="C849" s="7">
        <v>61.0</v>
      </c>
      <c r="D849" s="7">
        <v>115.0</v>
      </c>
      <c r="E849" s="7">
        <v>3.0</v>
      </c>
      <c r="F849" s="7">
        <f t="shared" si="1"/>
        <v>16</v>
      </c>
      <c r="G849" s="8">
        <v>3.1</v>
      </c>
      <c r="H849" s="8">
        <v>73.0</v>
      </c>
      <c r="I849" s="8">
        <v>95.0</v>
      </c>
      <c r="J849" s="8">
        <v>0.0</v>
      </c>
      <c r="K849" s="8">
        <v>1400.0</v>
      </c>
      <c r="L849" s="8">
        <v>1.0</v>
      </c>
      <c r="M849" s="8">
        <v>1165000.0</v>
      </c>
      <c r="N849" s="8">
        <v>3.0</v>
      </c>
      <c r="O849" s="9">
        <v>-5.857142857142861</v>
      </c>
      <c r="P849" s="8">
        <v>1.0</v>
      </c>
      <c r="Q849" s="8">
        <v>3.0</v>
      </c>
      <c r="R849" s="8">
        <v>1.0</v>
      </c>
      <c r="S849" s="8">
        <v>0.0</v>
      </c>
      <c r="T849" s="8">
        <v>0.0</v>
      </c>
      <c r="U849" s="5">
        <v>1.0</v>
      </c>
      <c r="V849" s="8">
        <v>0.0</v>
      </c>
      <c r="W849" s="8">
        <v>0.0</v>
      </c>
    </row>
    <row r="850" ht="15.75" customHeight="1">
      <c r="A850" s="6">
        <v>0.0</v>
      </c>
      <c r="B850" s="7">
        <v>4.0</v>
      </c>
      <c r="C850" s="7">
        <v>62.0</v>
      </c>
      <c r="D850" s="7">
        <v>114.0</v>
      </c>
      <c r="E850" s="7">
        <v>8.0</v>
      </c>
      <c r="F850" s="7">
        <f t="shared" si="1"/>
        <v>1</v>
      </c>
      <c r="G850" s="8">
        <v>4.8</v>
      </c>
      <c r="H850" s="8">
        <v>60.0</v>
      </c>
      <c r="I850" s="8">
        <v>63.0</v>
      </c>
      <c r="J850" s="8">
        <v>0.0</v>
      </c>
      <c r="K850" s="8">
        <v>1650.0</v>
      </c>
      <c r="L850" s="8">
        <v>1.0</v>
      </c>
      <c r="M850" s="8">
        <v>1165000.0</v>
      </c>
      <c r="N850" s="8">
        <v>3.0</v>
      </c>
      <c r="O850" s="9">
        <v>-8.583333333333329</v>
      </c>
      <c r="P850" s="8">
        <v>0.0</v>
      </c>
      <c r="Q850" s="8">
        <v>3.0</v>
      </c>
      <c r="R850" s="8">
        <v>1.0</v>
      </c>
      <c r="S850" s="8">
        <v>0.0</v>
      </c>
      <c r="T850" s="8">
        <v>0.0</v>
      </c>
      <c r="U850" s="5">
        <v>1.0</v>
      </c>
      <c r="V850" s="8">
        <v>0.0</v>
      </c>
      <c r="W850" s="8">
        <v>0.0</v>
      </c>
    </row>
    <row r="851" ht="15.75" customHeight="1">
      <c r="A851" s="6">
        <v>0.0</v>
      </c>
      <c r="B851" s="7">
        <v>4.0</v>
      </c>
      <c r="C851" s="7">
        <v>69.0</v>
      </c>
      <c r="D851" s="7">
        <v>122.0</v>
      </c>
      <c r="E851" s="7">
        <v>3.0</v>
      </c>
      <c r="F851" s="7">
        <f t="shared" si="1"/>
        <v>16</v>
      </c>
      <c r="G851" s="8">
        <v>2.7</v>
      </c>
      <c r="H851" s="8">
        <v>69.0</v>
      </c>
      <c r="I851" s="8">
        <v>96.0</v>
      </c>
      <c r="J851" s="8">
        <v>0.0</v>
      </c>
      <c r="K851" s="8">
        <v>1400.0</v>
      </c>
      <c r="L851" s="8">
        <v>1.0</v>
      </c>
      <c r="M851" s="8">
        <v>1165000.0</v>
      </c>
      <c r="N851" s="8">
        <v>3.0</v>
      </c>
      <c r="O851" s="9">
        <v>-1.416666666666671</v>
      </c>
      <c r="P851" s="8">
        <v>1.0</v>
      </c>
      <c r="Q851" s="8">
        <v>7.0</v>
      </c>
      <c r="R851" s="8">
        <v>1.0</v>
      </c>
      <c r="S851" s="8">
        <v>0.0</v>
      </c>
      <c r="T851" s="8">
        <v>0.0</v>
      </c>
      <c r="U851" s="5">
        <v>1.0</v>
      </c>
      <c r="V851" s="8">
        <v>1.0</v>
      </c>
      <c r="W851" s="8">
        <v>0.0</v>
      </c>
    </row>
    <row r="852" ht="15.75" customHeight="1">
      <c r="A852" s="6">
        <v>0.0</v>
      </c>
      <c r="B852" s="7">
        <v>5.0</v>
      </c>
      <c r="C852" s="7">
        <v>72.0</v>
      </c>
      <c r="D852" s="7">
        <v>127.0</v>
      </c>
      <c r="E852" s="7">
        <v>4.0</v>
      </c>
      <c r="F852" s="7">
        <f t="shared" si="1"/>
        <v>9</v>
      </c>
      <c r="G852" s="8">
        <v>3.4</v>
      </c>
      <c r="H852" s="8">
        <v>73.0</v>
      </c>
      <c r="I852" s="8">
        <v>64.0</v>
      </c>
      <c r="J852" s="8">
        <v>0.0</v>
      </c>
      <c r="K852" s="8">
        <v>1400.0</v>
      </c>
      <c r="L852" s="8">
        <v>1.0</v>
      </c>
      <c r="M852" s="8">
        <v>1165000.0</v>
      </c>
      <c r="N852" s="8">
        <v>3.0</v>
      </c>
      <c r="O852" s="9">
        <v>3.142857142857139</v>
      </c>
      <c r="P852" s="8">
        <v>1.0</v>
      </c>
      <c r="Q852" s="8">
        <v>7.0</v>
      </c>
      <c r="R852" s="8">
        <v>1.0</v>
      </c>
      <c r="S852" s="8">
        <v>1.0</v>
      </c>
      <c r="T852" s="8">
        <v>0.0</v>
      </c>
      <c r="U852" s="5">
        <v>0.0</v>
      </c>
      <c r="V852" s="8">
        <v>1.0</v>
      </c>
      <c r="W852" s="8">
        <v>0.0</v>
      </c>
    </row>
    <row r="853" ht="15.75" customHeight="1">
      <c r="A853" s="6">
        <v>1.0</v>
      </c>
      <c r="B853" s="7">
        <v>5.0</v>
      </c>
      <c r="C853" s="7">
        <v>79.0</v>
      </c>
      <c r="D853" s="7">
        <v>125.0</v>
      </c>
      <c r="E853" s="7">
        <v>1.0</v>
      </c>
      <c r="F853" s="7">
        <f t="shared" si="1"/>
        <v>36</v>
      </c>
      <c r="G853" s="8">
        <v>4.8</v>
      </c>
      <c r="H853" s="8">
        <v>75.0</v>
      </c>
      <c r="I853" s="8">
        <v>10.0</v>
      </c>
      <c r="J853" s="8">
        <v>1.0</v>
      </c>
      <c r="K853" s="8">
        <v>1650.0</v>
      </c>
      <c r="L853" s="8">
        <v>7.0</v>
      </c>
      <c r="M853" s="8">
        <v>1165000.0</v>
      </c>
      <c r="N853" s="8">
        <v>3.0</v>
      </c>
      <c r="O853" s="9">
        <v>0.2857142857142918</v>
      </c>
      <c r="P853" s="8">
        <v>1.0</v>
      </c>
      <c r="Q853" s="8">
        <v>9.0</v>
      </c>
      <c r="R853" s="8">
        <v>1.0</v>
      </c>
      <c r="S853" s="8">
        <v>1.0</v>
      </c>
      <c r="T853" s="8">
        <v>0.0</v>
      </c>
      <c r="U853" s="5">
        <v>0.0</v>
      </c>
      <c r="V853" s="8">
        <v>1.0</v>
      </c>
      <c r="W853" s="8">
        <v>0.0</v>
      </c>
    </row>
    <row r="854" ht="15.75" customHeight="1">
      <c r="A854" s="6">
        <v>0.0</v>
      </c>
      <c r="B854" s="7">
        <v>4.0</v>
      </c>
      <c r="C854" s="7">
        <v>67.0</v>
      </c>
      <c r="D854" s="7">
        <v>120.0</v>
      </c>
      <c r="E854" s="7">
        <v>1.0</v>
      </c>
      <c r="F854" s="7">
        <f t="shared" si="1"/>
        <v>36</v>
      </c>
      <c r="G854" s="8">
        <v>4.3</v>
      </c>
      <c r="H854" s="8">
        <v>38.0</v>
      </c>
      <c r="I854" s="8">
        <v>18.0</v>
      </c>
      <c r="J854" s="8">
        <v>0.0</v>
      </c>
      <c r="K854" s="8">
        <v>2200.0</v>
      </c>
      <c r="L854" s="8">
        <v>1.0</v>
      </c>
      <c r="M854" s="8">
        <v>1165000.0</v>
      </c>
      <c r="N854" s="8">
        <v>3.0</v>
      </c>
      <c r="O854" s="9">
        <v>0.5</v>
      </c>
      <c r="P854" s="8">
        <v>0.0</v>
      </c>
      <c r="Q854" s="8">
        <v>3.0</v>
      </c>
      <c r="R854" s="8">
        <v>1.0</v>
      </c>
      <c r="S854" s="8">
        <v>1.0</v>
      </c>
      <c r="T854" s="8">
        <v>0.0</v>
      </c>
      <c r="U854" s="5">
        <v>0.0</v>
      </c>
      <c r="V854" s="8">
        <v>0.0</v>
      </c>
      <c r="W854" s="8">
        <v>0.0</v>
      </c>
    </row>
    <row r="855" ht="15.75" customHeight="1">
      <c r="A855" s="6">
        <v>1.0</v>
      </c>
      <c r="B855" s="7">
        <v>5.0</v>
      </c>
      <c r="C855" s="7">
        <v>69.0</v>
      </c>
      <c r="D855" s="7">
        <v>119.0</v>
      </c>
      <c r="E855" s="7">
        <v>3.0</v>
      </c>
      <c r="F855" s="7">
        <f t="shared" si="1"/>
        <v>16</v>
      </c>
      <c r="G855" s="8">
        <v>4.1</v>
      </c>
      <c r="H855" s="8">
        <v>38.0</v>
      </c>
      <c r="I855" s="8">
        <v>18.0</v>
      </c>
      <c r="J855" s="8">
        <v>0.0</v>
      </c>
      <c r="K855" s="8">
        <v>2200.0</v>
      </c>
      <c r="L855" s="8">
        <v>1.0</v>
      </c>
      <c r="M855" s="8">
        <v>1165000.0</v>
      </c>
      <c r="N855" s="8">
        <v>3.0</v>
      </c>
      <c r="O855" s="9">
        <v>-4.083333333333329</v>
      </c>
      <c r="P855" s="8">
        <v>0.0</v>
      </c>
      <c r="Q855" s="8">
        <v>2.0</v>
      </c>
      <c r="R855" s="8">
        <v>1.0</v>
      </c>
      <c r="S855" s="8">
        <v>0.0</v>
      </c>
      <c r="T855" s="8">
        <v>0.0</v>
      </c>
      <c r="U855" s="5">
        <v>1.0</v>
      </c>
      <c r="V855" s="8">
        <v>0.0</v>
      </c>
      <c r="W855" s="8">
        <v>0.0</v>
      </c>
    </row>
    <row r="856" ht="15.75" customHeight="1">
      <c r="A856" s="6">
        <v>1.0</v>
      </c>
      <c r="B856" s="7">
        <v>3.0</v>
      </c>
      <c r="C856" s="7">
        <v>64.0</v>
      </c>
      <c r="D856" s="7">
        <v>120.0</v>
      </c>
      <c r="E856" s="7">
        <v>1.0</v>
      </c>
      <c r="F856" s="7">
        <f t="shared" si="1"/>
        <v>36</v>
      </c>
      <c r="G856" s="8">
        <v>3.3</v>
      </c>
      <c r="H856" s="8">
        <v>118.0</v>
      </c>
      <c r="I856" s="8">
        <v>95.0</v>
      </c>
      <c r="J856" s="8">
        <v>0.0</v>
      </c>
      <c r="K856" s="8">
        <v>1000.0</v>
      </c>
      <c r="L856" s="8">
        <v>2.0</v>
      </c>
      <c r="M856" s="8">
        <v>1165000.0</v>
      </c>
      <c r="N856" s="8">
        <v>3.0</v>
      </c>
      <c r="O856" s="9">
        <v>-1.5</v>
      </c>
      <c r="P856" s="8">
        <v>1.0</v>
      </c>
      <c r="Q856" s="8">
        <v>5.0</v>
      </c>
      <c r="R856" s="8">
        <v>1.0</v>
      </c>
      <c r="S856" s="8">
        <v>0.0</v>
      </c>
      <c r="T856" s="8">
        <v>0.0</v>
      </c>
      <c r="U856" s="5">
        <v>3.0</v>
      </c>
      <c r="V856" s="8">
        <v>0.0</v>
      </c>
      <c r="W856" s="8">
        <v>0.0</v>
      </c>
    </row>
    <row r="857" ht="15.75" customHeight="1">
      <c r="A857" s="6">
        <v>0.0</v>
      </c>
      <c r="B857" s="7">
        <v>3.0</v>
      </c>
      <c r="C857" s="7">
        <v>70.0</v>
      </c>
      <c r="D857" s="7">
        <v>123.0</v>
      </c>
      <c r="E857" s="7">
        <v>6.0</v>
      </c>
      <c r="F857" s="7">
        <f t="shared" si="1"/>
        <v>1</v>
      </c>
      <c r="G857" s="8">
        <v>1.9</v>
      </c>
      <c r="H857" s="8">
        <v>118.0</v>
      </c>
      <c r="I857" s="8">
        <v>95.0</v>
      </c>
      <c r="J857" s="8">
        <v>0.0</v>
      </c>
      <c r="K857" s="8">
        <v>1200.0</v>
      </c>
      <c r="L857" s="8">
        <v>1.0</v>
      </c>
      <c r="M857" s="8">
        <v>1165000.0</v>
      </c>
      <c r="N857" s="8">
        <v>3.0</v>
      </c>
      <c r="O857" s="9">
        <v>2.416666666666671</v>
      </c>
      <c r="P857" s="8">
        <v>1.0</v>
      </c>
      <c r="Q857" s="8">
        <v>1.0</v>
      </c>
      <c r="R857" s="8">
        <v>1.0</v>
      </c>
      <c r="S857" s="8">
        <v>0.0</v>
      </c>
      <c r="T857" s="8">
        <v>0.0</v>
      </c>
      <c r="U857" s="5">
        <v>1.0</v>
      </c>
      <c r="V857" s="8">
        <v>0.0</v>
      </c>
      <c r="W857" s="8">
        <v>0.0</v>
      </c>
    </row>
    <row r="858" ht="15.75" customHeight="1">
      <c r="A858" s="6">
        <v>0.0</v>
      </c>
      <c r="B858" s="7">
        <v>3.0</v>
      </c>
      <c r="C858" s="7">
        <v>73.0</v>
      </c>
      <c r="D858" s="7">
        <v>130.0</v>
      </c>
      <c r="E858" s="7">
        <v>12.0</v>
      </c>
      <c r="F858" s="7">
        <f t="shared" si="1"/>
        <v>25</v>
      </c>
      <c r="G858" s="8">
        <v>1.9</v>
      </c>
      <c r="H858" s="8">
        <v>118.0</v>
      </c>
      <c r="I858" s="8">
        <v>95.0</v>
      </c>
      <c r="J858" s="8">
        <v>0.0</v>
      </c>
      <c r="K858" s="8">
        <v>1200.0</v>
      </c>
      <c r="L858" s="8">
        <v>1.0</v>
      </c>
      <c r="M858" s="8">
        <v>1165000.0</v>
      </c>
      <c r="N858" s="8">
        <v>3.0</v>
      </c>
      <c r="O858" s="9">
        <v>8.285714285714292</v>
      </c>
      <c r="P858" s="8">
        <v>1.0</v>
      </c>
      <c r="Q858" s="8">
        <v>3.0</v>
      </c>
      <c r="R858" s="8">
        <v>1.0</v>
      </c>
      <c r="S858" s="8">
        <v>0.0</v>
      </c>
      <c r="T858" s="8">
        <v>0.0</v>
      </c>
      <c r="U858" s="5">
        <v>1.0</v>
      </c>
      <c r="V858" s="8">
        <v>0.0</v>
      </c>
      <c r="W858" s="8">
        <v>0.0</v>
      </c>
    </row>
    <row r="859" ht="15.75" customHeight="1">
      <c r="A859" s="6">
        <v>0.0</v>
      </c>
      <c r="B859" s="7">
        <v>5.0</v>
      </c>
      <c r="C859" s="7">
        <v>73.0</v>
      </c>
      <c r="D859" s="7">
        <v>129.0</v>
      </c>
      <c r="E859" s="7">
        <v>1.0</v>
      </c>
      <c r="F859" s="7">
        <f t="shared" si="1"/>
        <v>36</v>
      </c>
      <c r="G859" s="8">
        <v>4.0</v>
      </c>
      <c r="H859" s="8">
        <v>69.0</v>
      </c>
      <c r="I859" s="8">
        <v>2.0</v>
      </c>
      <c r="J859" s="8">
        <v>0.0</v>
      </c>
      <c r="K859" s="8">
        <v>1650.0</v>
      </c>
      <c r="L859" s="8">
        <v>1.0</v>
      </c>
      <c r="M859" s="8">
        <v>1165000.0</v>
      </c>
      <c r="N859" s="8">
        <v>3.0</v>
      </c>
      <c r="O859" s="9">
        <v>4.25</v>
      </c>
      <c r="P859" s="8">
        <v>0.0</v>
      </c>
      <c r="Q859" s="8">
        <v>12.0</v>
      </c>
      <c r="R859" s="8">
        <v>1.0</v>
      </c>
      <c r="S859" s="8">
        <v>1.0</v>
      </c>
      <c r="T859" s="8">
        <v>0.0</v>
      </c>
      <c r="U859" s="5">
        <v>1.0</v>
      </c>
      <c r="V859" s="8">
        <v>1.0</v>
      </c>
      <c r="W859" s="8">
        <v>0.0</v>
      </c>
    </row>
    <row r="860" ht="15.75" customHeight="1">
      <c r="A860" s="6">
        <v>1.0</v>
      </c>
      <c r="B860" s="7">
        <v>4.0</v>
      </c>
      <c r="C860" s="7">
        <v>61.0</v>
      </c>
      <c r="D860" s="7">
        <v>116.0</v>
      </c>
      <c r="E860" s="7">
        <v>2.0</v>
      </c>
      <c r="F860" s="7">
        <f t="shared" si="1"/>
        <v>25</v>
      </c>
      <c r="G860" s="8">
        <v>2.2</v>
      </c>
      <c r="H860" s="8">
        <v>7.0</v>
      </c>
      <c r="I860" s="8">
        <v>95.0</v>
      </c>
      <c r="J860" s="8">
        <v>0.0</v>
      </c>
      <c r="K860" s="8">
        <v>1800.0</v>
      </c>
      <c r="L860" s="8">
        <v>1.0</v>
      </c>
      <c r="M860" s="8">
        <v>1165000.0</v>
      </c>
      <c r="N860" s="8">
        <v>3.0</v>
      </c>
      <c r="O860" s="9">
        <v>-6.416666666666671</v>
      </c>
      <c r="P860" s="8">
        <v>0.0</v>
      </c>
      <c r="Q860" s="8">
        <v>2.0</v>
      </c>
      <c r="R860" s="8">
        <v>1.0</v>
      </c>
      <c r="S860" s="8">
        <v>0.0</v>
      </c>
      <c r="T860" s="8">
        <v>0.0</v>
      </c>
      <c r="U860" s="5">
        <v>1.0</v>
      </c>
      <c r="V860" s="8">
        <v>0.0</v>
      </c>
      <c r="W860" s="8">
        <v>0.0</v>
      </c>
    </row>
    <row r="861" ht="15.75" customHeight="1">
      <c r="A861" s="6">
        <v>0.0</v>
      </c>
      <c r="B861" s="7">
        <v>4.0</v>
      </c>
      <c r="C861" s="7">
        <v>68.0</v>
      </c>
      <c r="D861" s="7">
        <v>122.0</v>
      </c>
      <c r="E861" s="7">
        <v>10.0</v>
      </c>
      <c r="F861" s="7">
        <f t="shared" si="1"/>
        <v>9</v>
      </c>
      <c r="G861" s="8">
        <v>3.3</v>
      </c>
      <c r="H861" s="8">
        <v>7.0</v>
      </c>
      <c r="I861" s="8">
        <v>95.0</v>
      </c>
      <c r="J861" s="8">
        <v>0.0</v>
      </c>
      <c r="K861" s="8">
        <v>1800.0</v>
      </c>
      <c r="L861" s="8">
        <v>1.0</v>
      </c>
      <c r="M861" s="8">
        <v>1165000.0</v>
      </c>
      <c r="N861" s="8">
        <v>3.0</v>
      </c>
      <c r="O861" s="9">
        <v>0.4166666666666714</v>
      </c>
      <c r="P861" s="8">
        <v>0.0</v>
      </c>
      <c r="Q861" s="8">
        <v>1.0</v>
      </c>
      <c r="R861" s="8">
        <v>1.0</v>
      </c>
      <c r="S861" s="8">
        <v>0.0</v>
      </c>
      <c r="T861" s="8">
        <v>0.0</v>
      </c>
      <c r="U861" s="5">
        <v>1.0</v>
      </c>
      <c r="V861" s="8">
        <v>0.0</v>
      </c>
      <c r="W861" s="8">
        <v>0.0</v>
      </c>
    </row>
    <row r="862" ht="15.75" customHeight="1">
      <c r="A862" s="6">
        <v>0.0</v>
      </c>
      <c r="B862" s="7">
        <v>4.0</v>
      </c>
      <c r="C862" s="7">
        <v>68.0</v>
      </c>
      <c r="D862" s="7">
        <v>121.0</v>
      </c>
      <c r="E862" s="7">
        <v>1.0</v>
      </c>
      <c r="F862" s="7">
        <f t="shared" si="1"/>
        <v>36</v>
      </c>
      <c r="G862" s="8">
        <v>3.5</v>
      </c>
      <c r="H862" s="8">
        <v>7.0</v>
      </c>
      <c r="I862" s="8">
        <v>95.0</v>
      </c>
      <c r="J862" s="8">
        <v>0.0</v>
      </c>
      <c r="K862" s="8">
        <v>2200.0</v>
      </c>
      <c r="L862" s="8">
        <v>2.0</v>
      </c>
      <c r="M862" s="8">
        <v>1165000.0</v>
      </c>
      <c r="N862" s="8">
        <v>3.0</v>
      </c>
      <c r="O862" s="9">
        <v>-1.333333333333329</v>
      </c>
      <c r="P862" s="8">
        <v>0.0</v>
      </c>
      <c r="Q862" s="8">
        <v>4.0</v>
      </c>
      <c r="R862" s="8">
        <v>1.0</v>
      </c>
      <c r="S862" s="8">
        <v>0.0</v>
      </c>
      <c r="T862" s="8">
        <v>0.0</v>
      </c>
      <c r="U862" s="5">
        <v>1.0</v>
      </c>
      <c r="V862" s="8">
        <v>0.0</v>
      </c>
      <c r="W862" s="8">
        <v>0.0</v>
      </c>
    </row>
    <row r="863" ht="15.75" customHeight="1">
      <c r="A863" s="6">
        <v>1.0</v>
      </c>
      <c r="B863" s="7">
        <v>4.0</v>
      </c>
      <c r="C863" s="7">
        <v>73.0</v>
      </c>
      <c r="D863" s="7">
        <v>129.0</v>
      </c>
      <c r="E863" s="7">
        <v>11.0</v>
      </c>
      <c r="F863" s="7">
        <f t="shared" si="1"/>
        <v>16</v>
      </c>
      <c r="G863" s="8">
        <v>2.0</v>
      </c>
      <c r="H863" s="8">
        <v>111.0</v>
      </c>
      <c r="I863" s="8">
        <v>64.0</v>
      </c>
      <c r="J863" s="8">
        <v>0.0</v>
      </c>
      <c r="K863" s="8">
        <v>1200.0</v>
      </c>
      <c r="L863" s="8">
        <v>1.0</v>
      </c>
      <c r="M863" s="8">
        <v>1165000.0</v>
      </c>
      <c r="N863" s="8">
        <v>3.0</v>
      </c>
      <c r="O863" s="9">
        <v>5.916666666666671</v>
      </c>
      <c r="P863" s="8">
        <v>1.0</v>
      </c>
      <c r="Q863" s="8">
        <v>1.0</v>
      </c>
      <c r="R863" s="8">
        <v>1.0</v>
      </c>
      <c r="S863" s="8">
        <v>1.0</v>
      </c>
      <c r="T863" s="8">
        <v>0.0</v>
      </c>
      <c r="U863" s="5">
        <v>1.0</v>
      </c>
      <c r="V863" s="8">
        <v>1.0</v>
      </c>
      <c r="W863" s="8">
        <v>0.0</v>
      </c>
    </row>
    <row r="864" ht="15.75" customHeight="1">
      <c r="A864" s="6">
        <v>1.0</v>
      </c>
      <c r="B864" s="7">
        <v>3.0</v>
      </c>
      <c r="C864" s="7">
        <v>63.0</v>
      </c>
      <c r="D864" s="7">
        <v>119.0</v>
      </c>
      <c r="E864" s="7">
        <v>9.0</v>
      </c>
      <c r="F864" s="7">
        <f t="shared" si="1"/>
        <v>4</v>
      </c>
      <c r="G864" s="8">
        <v>3.1</v>
      </c>
      <c r="H864" s="8">
        <v>164.0</v>
      </c>
      <c r="I864" s="8">
        <v>110.0</v>
      </c>
      <c r="J864" s="8">
        <v>0.0</v>
      </c>
      <c r="K864" s="8">
        <v>1800.0</v>
      </c>
      <c r="L864" s="8">
        <v>1.0</v>
      </c>
      <c r="M864" s="8">
        <v>1165000.0</v>
      </c>
      <c r="N864" s="8">
        <v>3.0</v>
      </c>
      <c r="O864" s="9">
        <v>-6.333333333333329</v>
      </c>
      <c r="P864" s="8">
        <v>0.0</v>
      </c>
      <c r="Q864" s="8">
        <v>9.0</v>
      </c>
      <c r="R864" s="8">
        <v>1.0</v>
      </c>
      <c r="S864" s="8">
        <v>0.0</v>
      </c>
      <c r="T864" s="8">
        <v>0.0</v>
      </c>
      <c r="U864" s="5">
        <v>1.0</v>
      </c>
      <c r="V864" s="8">
        <v>1.0</v>
      </c>
      <c r="W864" s="8">
        <v>0.0</v>
      </c>
    </row>
    <row r="865" ht="15.75" customHeight="1">
      <c r="A865" s="6">
        <v>1.0</v>
      </c>
      <c r="B865" s="7">
        <v>4.0</v>
      </c>
      <c r="C865" s="7">
        <v>71.0</v>
      </c>
      <c r="D865" s="7">
        <v>125.0</v>
      </c>
      <c r="E865" s="7">
        <v>4.0</v>
      </c>
      <c r="F865" s="7">
        <f t="shared" si="1"/>
        <v>9</v>
      </c>
      <c r="G865" s="8">
        <v>2.5</v>
      </c>
      <c r="H865" s="8">
        <v>27.0</v>
      </c>
      <c r="I865" s="8">
        <v>2.0</v>
      </c>
      <c r="J865" s="8">
        <v>0.0</v>
      </c>
      <c r="K865" s="8">
        <v>1200.0</v>
      </c>
      <c r="L865" s="8">
        <v>1.0</v>
      </c>
      <c r="M865" s="8">
        <v>1165000.0</v>
      </c>
      <c r="N865" s="8">
        <v>3.0</v>
      </c>
      <c r="O865" s="9">
        <v>5.307692307692307</v>
      </c>
      <c r="P865" s="8">
        <v>1.0</v>
      </c>
      <c r="Q865" s="8">
        <v>10.0</v>
      </c>
      <c r="R865" s="8">
        <v>1.0</v>
      </c>
      <c r="S865" s="8">
        <v>1.0</v>
      </c>
      <c r="T865" s="8">
        <v>0.0</v>
      </c>
      <c r="U865" s="5">
        <v>0.0</v>
      </c>
      <c r="V865" s="8">
        <v>1.0</v>
      </c>
      <c r="W865" s="8">
        <v>0.0</v>
      </c>
    </row>
    <row r="866" ht="15.75" customHeight="1">
      <c r="A866" s="6">
        <v>1.0</v>
      </c>
      <c r="B866" s="7">
        <v>4.0</v>
      </c>
      <c r="C866" s="7">
        <v>67.0</v>
      </c>
      <c r="D866" s="7">
        <v>121.0</v>
      </c>
      <c r="E866" s="7">
        <v>1.0</v>
      </c>
      <c r="F866" s="7">
        <f t="shared" si="1"/>
        <v>36</v>
      </c>
      <c r="G866" s="8">
        <v>3.4</v>
      </c>
      <c r="H866" s="8">
        <v>97.0</v>
      </c>
      <c r="I866" s="8">
        <v>95.0</v>
      </c>
      <c r="J866" s="8">
        <v>0.0</v>
      </c>
      <c r="K866" s="8">
        <v>1200.0</v>
      </c>
      <c r="L866" s="8">
        <v>1.0</v>
      </c>
      <c r="M866" s="8">
        <v>1165000.0</v>
      </c>
      <c r="N866" s="8">
        <v>3.0</v>
      </c>
      <c r="O866" s="9">
        <v>1.0</v>
      </c>
      <c r="P866" s="8">
        <v>0.0</v>
      </c>
      <c r="Q866" s="8">
        <v>13.0</v>
      </c>
      <c r="R866" s="8">
        <v>1.0</v>
      </c>
      <c r="S866" s="8">
        <v>0.0</v>
      </c>
      <c r="T866" s="8">
        <v>0.0</v>
      </c>
      <c r="U866" s="5">
        <v>3.0</v>
      </c>
      <c r="V866" s="8">
        <v>1.0</v>
      </c>
      <c r="W866" s="8">
        <v>0.0</v>
      </c>
    </row>
    <row r="867" ht="15.75" customHeight="1">
      <c r="A867" s="6">
        <v>1.0</v>
      </c>
      <c r="B867" s="7">
        <v>5.0</v>
      </c>
      <c r="C867" s="7">
        <v>72.0</v>
      </c>
      <c r="D867" s="7">
        <v>128.0</v>
      </c>
      <c r="E867" s="7">
        <v>2.0</v>
      </c>
      <c r="F867" s="7">
        <f t="shared" si="1"/>
        <v>25</v>
      </c>
      <c r="G867" s="8">
        <v>2.7</v>
      </c>
      <c r="H867" s="8">
        <v>60.0</v>
      </c>
      <c r="I867" s="8">
        <v>64.0</v>
      </c>
      <c r="J867" s="8">
        <v>1.0</v>
      </c>
      <c r="K867" s="8">
        <v>1200.0</v>
      </c>
      <c r="L867" s="8">
        <v>1.0</v>
      </c>
      <c r="M867" s="8">
        <v>1165000.0</v>
      </c>
      <c r="N867" s="8">
        <v>3.0</v>
      </c>
      <c r="O867" s="9">
        <v>5.666666666666671</v>
      </c>
      <c r="P867" s="8">
        <v>1.0</v>
      </c>
      <c r="Q867" s="8">
        <v>6.0</v>
      </c>
      <c r="R867" s="8">
        <v>1.0</v>
      </c>
      <c r="S867" s="8">
        <v>0.0</v>
      </c>
      <c r="T867" s="8">
        <v>0.0</v>
      </c>
      <c r="U867" s="5">
        <v>3.0</v>
      </c>
      <c r="V867" s="8">
        <v>1.0</v>
      </c>
      <c r="W867" s="8">
        <v>0.0</v>
      </c>
    </row>
    <row r="868" ht="15.75" customHeight="1">
      <c r="A868" s="6">
        <v>0.0</v>
      </c>
      <c r="B868" s="7">
        <v>5.0</v>
      </c>
      <c r="C868" s="7">
        <v>77.0</v>
      </c>
      <c r="D868" s="7">
        <v>133.0</v>
      </c>
      <c r="E868" s="7">
        <v>9.0</v>
      </c>
      <c r="F868" s="7">
        <f t="shared" si="1"/>
        <v>4</v>
      </c>
      <c r="G868" s="8">
        <v>4.7</v>
      </c>
      <c r="H868" s="8">
        <v>60.0</v>
      </c>
      <c r="I868" s="8">
        <v>64.0</v>
      </c>
      <c r="J868" s="8">
        <v>1.0</v>
      </c>
      <c r="K868" s="8">
        <v>1200.0</v>
      </c>
      <c r="L868" s="8">
        <v>1.0</v>
      </c>
      <c r="M868" s="8">
        <v>1165000.0</v>
      </c>
      <c r="N868" s="8">
        <v>3.0</v>
      </c>
      <c r="O868" s="9">
        <v>11.18181818181819</v>
      </c>
      <c r="P868" s="8">
        <v>0.0</v>
      </c>
      <c r="Q868" s="8">
        <v>1.0</v>
      </c>
      <c r="R868" s="8">
        <v>1.0</v>
      </c>
      <c r="S868" s="8">
        <v>0.0</v>
      </c>
      <c r="T868" s="8">
        <v>0.0</v>
      </c>
      <c r="U868" s="5">
        <v>1.0</v>
      </c>
      <c r="V868" s="8">
        <v>0.0</v>
      </c>
      <c r="W868" s="8">
        <v>0.0</v>
      </c>
    </row>
    <row r="869" ht="15.75" customHeight="1">
      <c r="A869" s="6">
        <v>1.0</v>
      </c>
      <c r="B869" s="7">
        <v>3.0</v>
      </c>
      <c r="C869" s="7">
        <v>68.0</v>
      </c>
      <c r="D869" s="7">
        <v>119.0</v>
      </c>
      <c r="E869" s="7">
        <v>2.0</v>
      </c>
      <c r="F869" s="7">
        <f t="shared" si="1"/>
        <v>25</v>
      </c>
      <c r="G869" s="8">
        <v>4.2</v>
      </c>
      <c r="H869" s="8">
        <v>38.0</v>
      </c>
      <c r="I869" s="8">
        <v>63.0</v>
      </c>
      <c r="J869" s="8">
        <v>1.0</v>
      </c>
      <c r="K869" s="8">
        <v>1200.0</v>
      </c>
      <c r="L869" s="8">
        <v>1.0</v>
      </c>
      <c r="M869" s="8">
        <v>1165000.0</v>
      </c>
      <c r="N869" s="8">
        <v>3.0</v>
      </c>
      <c r="O869" s="9">
        <v>-2.083333333333329</v>
      </c>
      <c r="P869" s="8">
        <v>0.0</v>
      </c>
      <c r="Q869" s="8">
        <v>1.0</v>
      </c>
      <c r="R869" s="8">
        <v>1.0</v>
      </c>
      <c r="S869" s="8">
        <v>1.0</v>
      </c>
      <c r="T869" s="8">
        <v>0.0</v>
      </c>
      <c r="U869" s="5">
        <v>1.0</v>
      </c>
      <c r="V869" s="8">
        <v>0.0</v>
      </c>
      <c r="W869" s="8">
        <v>0.0</v>
      </c>
    </row>
    <row r="870" ht="15.75" customHeight="1">
      <c r="A870" s="6">
        <v>0.0</v>
      </c>
      <c r="B870" s="7">
        <v>3.0</v>
      </c>
      <c r="C870" s="7">
        <v>67.0</v>
      </c>
      <c r="D870" s="7">
        <v>120.0</v>
      </c>
      <c r="E870" s="7">
        <v>5.0</v>
      </c>
      <c r="F870" s="7">
        <f t="shared" si="1"/>
        <v>4</v>
      </c>
      <c r="G870" s="8">
        <v>4.1</v>
      </c>
      <c r="H870" s="8">
        <v>75.0</v>
      </c>
      <c r="I870" s="8">
        <v>157.0</v>
      </c>
      <c r="J870" s="8">
        <v>0.0</v>
      </c>
      <c r="K870" s="8">
        <v>1600.0</v>
      </c>
      <c r="L870" s="8">
        <v>1.0</v>
      </c>
      <c r="M870" s="8">
        <v>1165000.0</v>
      </c>
      <c r="N870" s="8">
        <v>3.0</v>
      </c>
      <c r="O870" s="9">
        <v>-1.0</v>
      </c>
      <c r="P870" s="8">
        <v>0.0</v>
      </c>
      <c r="Q870" s="8">
        <v>3.0</v>
      </c>
      <c r="R870" s="8">
        <v>1.0</v>
      </c>
      <c r="S870" s="8">
        <v>0.0</v>
      </c>
      <c r="T870" s="8">
        <v>0.0</v>
      </c>
      <c r="U870" s="5">
        <v>1.0</v>
      </c>
      <c r="V870" s="8">
        <v>0.0</v>
      </c>
      <c r="W870" s="8">
        <v>0.0</v>
      </c>
    </row>
    <row r="871" ht="15.75" customHeight="1">
      <c r="A871" s="6">
        <v>1.0</v>
      </c>
      <c r="B871" s="7">
        <v>5.0</v>
      </c>
      <c r="C871" s="7">
        <v>78.0</v>
      </c>
      <c r="D871" s="7">
        <v>131.0</v>
      </c>
      <c r="E871" s="7">
        <v>1.0</v>
      </c>
      <c r="F871" s="7">
        <f t="shared" si="1"/>
        <v>36</v>
      </c>
      <c r="G871" s="8">
        <v>2.1</v>
      </c>
      <c r="H871" s="8">
        <v>55.0</v>
      </c>
      <c r="I871" s="8">
        <v>76.0</v>
      </c>
      <c r="J871" s="8">
        <v>0.0</v>
      </c>
      <c r="K871" s="8">
        <v>1200.0</v>
      </c>
      <c r="L871" s="8">
        <v>1.0</v>
      </c>
      <c r="M871" s="8">
        <v>1165000.0</v>
      </c>
      <c r="N871" s="8">
        <v>3.0</v>
      </c>
      <c r="O871" s="9">
        <v>10.25</v>
      </c>
      <c r="P871" s="8">
        <v>0.0</v>
      </c>
      <c r="Q871" s="8">
        <v>4.0</v>
      </c>
      <c r="R871" s="8">
        <v>1.0</v>
      </c>
      <c r="S871" s="8">
        <v>0.0</v>
      </c>
      <c r="T871" s="8">
        <v>0.0</v>
      </c>
      <c r="U871" s="5">
        <v>1.0</v>
      </c>
      <c r="V871" s="8">
        <v>1.0</v>
      </c>
      <c r="W871" s="8">
        <v>0.0</v>
      </c>
    </row>
    <row r="872" ht="15.75" customHeight="1">
      <c r="A872" s="6">
        <v>0.0</v>
      </c>
      <c r="B872" s="7">
        <v>4.0</v>
      </c>
      <c r="C872" s="7">
        <v>61.0</v>
      </c>
      <c r="D872" s="7">
        <v>115.0</v>
      </c>
      <c r="E872" s="7">
        <v>6.0</v>
      </c>
      <c r="F872" s="7">
        <f t="shared" si="1"/>
        <v>1</v>
      </c>
      <c r="G872" s="8">
        <v>4.7</v>
      </c>
      <c r="H872" s="8">
        <v>111.0</v>
      </c>
      <c r="I872" s="8">
        <v>157.0</v>
      </c>
      <c r="J872" s="8">
        <v>0.0</v>
      </c>
      <c r="K872" s="8">
        <v>2000.0</v>
      </c>
      <c r="L872" s="8">
        <v>1.0</v>
      </c>
      <c r="M872" s="8">
        <v>1165000.0</v>
      </c>
      <c r="N872" s="8">
        <v>3.0</v>
      </c>
      <c r="O872" s="9">
        <v>-5.071428571428569</v>
      </c>
      <c r="P872" s="8">
        <v>0.0</v>
      </c>
      <c r="Q872" s="8">
        <v>2.0</v>
      </c>
      <c r="R872" s="8">
        <v>1.0</v>
      </c>
      <c r="S872" s="8">
        <v>0.0</v>
      </c>
      <c r="T872" s="8">
        <v>0.0</v>
      </c>
      <c r="U872" s="5">
        <v>2.0</v>
      </c>
      <c r="V872" s="8">
        <v>1.0</v>
      </c>
      <c r="W872" s="8">
        <v>0.0</v>
      </c>
    </row>
    <row r="873" ht="15.75" customHeight="1">
      <c r="A873" s="6">
        <v>1.0</v>
      </c>
      <c r="B873" s="7">
        <v>4.0</v>
      </c>
      <c r="C873" s="7">
        <v>80.0</v>
      </c>
      <c r="D873" s="7">
        <v>133.0</v>
      </c>
      <c r="E873" s="7">
        <v>12.0</v>
      </c>
      <c r="F873" s="7">
        <f t="shared" si="1"/>
        <v>25</v>
      </c>
      <c r="G873" s="8">
        <v>4.3</v>
      </c>
      <c r="H873" s="8">
        <v>60.0</v>
      </c>
      <c r="I873" s="8">
        <v>24.0</v>
      </c>
      <c r="J873" s="8">
        <v>0.0</v>
      </c>
      <c r="K873" s="8">
        <v>1650.0</v>
      </c>
      <c r="L873" s="8">
        <v>1.0</v>
      </c>
      <c r="M873" s="8">
        <v>1165000.0</v>
      </c>
      <c r="N873" s="8">
        <v>3.0</v>
      </c>
      <c r="O873" s="9">
        <v>9.25</v>
      </c>
      <c r="P873" s="8">
        <v>0.0</v>
      </c>
      <c r="Q873" s="8">
        <v>1.0</v>
      </c>
      <c r="R873" s="8">
        <v>1.0</v>
      </c>
      <c r="S873" s="8">
        <v>1.0</v>
      </c>
      <c r="T873" s="8">
        <v>0.0</v>
      </c>
      <c r="U873" s="5">
        <v>1.0</v>
      </c>
      <c r="V873" s="8">
        <v>0.0</v>
      </c>
      <c r="W873" s="8">
        <v>0.0</v>
      </c>
    </row>
    <row r="874" ht="15.75" customHeight="1">
      <c r="A874" s="6">
        <v>1.0</v>
      </c>
      <c r="B874" s="7">
        <v>3.0</v>
      </c>
      <c r="C874" s="7">
        <v>76.0</v>
      </c>
      <c r="D874" s="7">
        <v>128.0</v>
      </c>
      <c r="E874" s="7">
        <v>11.0</v>
      </c>
      <c r="F874" s="7">
        <f t="shared" si="1"/>
        <v>16</v>
      </c>
      <c r="G874" s="8">
        <v>4.1</v>
      </c>
      <c r="H874" s="8">
        <v>69.0</v>
      </c>
      <c r="I874" s="8">
        <v>95.0</v>
      </c>
      <c r="J874" s="8">
        <v>0.0</v>
      </c>
      <c r="K874" s="8">
        <v>1650.0</v>
      </c>
      <c r="L874" s="8">
        <v>1.0</v>
      </c>
      <c r="M874" s="8">
        <v>1165000.0</v>
      </c>
      <c r="N874" s="8">
        <v>3.0</v>
      </c>
      <c r="O874" s="9">
        <v>5.916666666666671</v>
      </c>
      <c r="P874" s="8">
        <v>0.0</v>
      </c>
      <c r="Q874" s="8">
        <v>9.0</v>
      </c>
      <c r="R874" s="8">
        <v>1.0</v>
      </c>
      <c r="S874" s="8">
        <v>0.0</v>
      </c>
      <c r="T874" s="8">
        <v>0.0</v>
      </c>
      <c r="U874" s="5">
        <v>1.0</v>
      </c>
      <c r="V874" s="8">
        <v>1.0</v>
      </c>
      <c r="W874" s="8">
        <v>0.0</v>
      </c>
    </row>
    <row r="875" ht="15.75" customHeight="1">
      <c r="A875" s="6">
        <v>1.0</v>
      </c>
      <c r="B875" s="7">
        <v>3.0</v>
      </c>
      <c r="C875" s="7">
        <v>65.0</v>
      </c>
      <c r="D875" s="7">
        <v>119.0</v>
      </c>
      <c r="E875" s="7">
        <v>1.0</v>
      </c>
      <c r="F875" s="7">
        <f t="shared" si="1"/>
        <v>36</v>
      </c>
      <c r="G875" s="8">
        <v>2.7</v>
      </c>
      <c r="H875" s="8">
        <v>75.0</v>
      </c>
      <c r="I875" s="8">
        <v>95.0</v>
      </c>
      <c r="J875" s="8">
        <v>0.0</v>
      </c>
      <c r="K875" s="8">
        <v>1400.0</v>
      </c>
      <c r="L875" s="8">
        <v>1.0</v>
      </c>
      <c r="M875" s="8">
        <v>1165000.0</v>
      </c>
      <c r="N875" s="8">
        <v>3.0</v>
      </c>
      <c r="O875" s="9">
        <v>-2.071428571428569</v>
      </c>
      <c r="P875" s="8">
        <v>0.0</v>
      </c>
      <c r="Q875" s="8">
        <v>3.0</v>
      </c>
      <c r="R875" s="8">
        <v>1.0</v>
      </c>
      <c r="S875" s="8">
        <v>0.0</v>
      </c>
      <c r="T875" s="8">
        <v>0.0</v>
      </c>
      <c r="U875" s="5">
        <v>1.0</v>
      </c>
      <c r="V875" s="8">
        <v>1.0</v>
      </c>
      <c r="W875" s="8">
        <v>0.0</v>
      </c>
    </row>
    <row r="876" ht="15.75" customHeight="1">
      <c r="A876" s="6">
        <v>0.0</v>
      </c>
      <c r="B876" s="7">
        <v>4.0</v>
      </c>
      <c r="C876" s="7">
        <v>67.0</v>
      </c>
      <c r="D876" s="7">
        <v>124.0</v>
      </c>
      <c r="E876" s="7">
        <v>3.0</v>
      </c>
      <c r="F876" s="7">
        <f t="shared" si="1"/>
        <v>16</v>
      </c>
      <c r="G876" s="8">
        <v>2.7</v>
      </c>
      <c r="H876" s="8">
        <v>9.0</v>
      </c>
      <c r="I876" s="8">
        <v>95.0</v>
      </c>
      <c r="J876" s="8">
        <v>1.0</v>
      </c>
      <c r="K876" s="8">
        <v>1200.0</v>
      </c>
      <c r="L876" s="8">
        <v>1.0</v>
      </c>
      <c r="M876" s="8">
        <v>1165000.0</v>
      </c>
      <c r="N876" s="8">
        <v>3.0</v>
      </c>
      <c r="O876" s="9">
        <v>1.25</v>
      </c>
      <c r="P876" s="8">
        <v>1.0</v>
      </c>
      <c r="Q876" s="8">
        <v>7.0</v>
      </c>
      <c r="R876" s="8">
        <v>1.0</v>
      </c>
      <c r="S876" s="8">
        <v>0.0</v>
      </c>
      <c r="T876" s="8">
        <v>0.0</v>
      </c>
      <c r="U876" s="5">
        <v>0.0</v>
      </c>
      <c r="V876" s="8">
        <v>1.0</v>
      </c>
      <c r="W876" s="8">
        <v>1.0</v>
      </c>
    </row>
    <row r="877" ht="15.75" customHeight="1">
      <c r="A877" s="6">
        <v>0.0</v>
      </c>
      <c r="B877" s="7">
        <v>4.0</v>
      </c>
      <c r="C877" s="7">
        <v>69.0</v>
      </c>
      <c r="D877" s="7">
        <v>122.0</v>
      </c>
      <c r="E877" s="7">
        <v>1.0</v>
      </c>
      <c r="F877" s="7">
        <f t="shared" si="1"/>
        <v>36</v>
      </c>
      <c r="G877" s="8">
        <v>2.5</v>
      </c>
      <c r="H877" s="8">
        <v>137.0</v>
      </c>
      <c r="I877" s="8">
        <v>40.0</v>
      </c>
      <c r="J877" s="8">
        <v>0.0</v>
      </c>
      <c r="K877" s="8">
        <v>1400.0</v>
      </c>
      <c r="L877" s="8">
        <v>1.0</v>
      </c>
      <c r="M877" s="8">
        <v>1165000.0</v>
      </c>
      <c r="N877" s="8">
        <v>3.0</v>
      </c>
      <c r="O877" s="9">
        <v>1.642857142857139</v>
      </c>
      <c r="P877" s="8">
        <v>1.0</v>
      </c>
      <c r="Q877" s="8">
        <v>1.0</v>
      </c>
      <c r="R877" s="8">
        <v>1.0</v>
      </c>
      <c r="S877" s="8">
        <v>1.0</v>
      </c>
      <c r="T877" s="8">
        <v>0.0</v>
      </c>
      <c r="U877" s="5">
        <v>1.0</v>
      </c>
      <c r="V877" s="8">
        <v>0.0</v>
      </c>
      <c r="W877" s="8">
        <v>0.0</v>
      </c>
    </row>
    <row r="878" ht="15.75" customHeight="1">
      <c r="A878" s="6">
        <v>0.0</v>
      </c>
      <c r="B878" s="7">
        <v>4.0</v>
      </c>
      <c r="C878" s="7">
        <v>71.0</v>
      </c>
      <c r="D878" s="7">
        <v>127.0</v>
      </c>
      <c r="E878" s="7">
        <v>1.0</v>
      </c>
      <c r="F878" s="7">
        <f t="shared" si="1"/>
        <v>36</v>
      </c>
      <c r="G878" s="8">
        <v>2.4</v>
      </c>
      <c r="H878" s="8">
        <v>73.0</v>
      </c>
      <c r="I878" s="8">
        <v>18.0</v>
      </c>
      <c r="J878" s="8">
        <v>0.0</v>
      </c>
      <c r="K878" s="8">
        <v>1400.0</v>
      </c>
      <c r="L878" s="8">
        <v>3.0</v>
      </c>
      <c r="M878" s="8">
        <v>1165000.0</v>
      </c>
      <c r="N878" s="8">
        <v>3.0</v>
      </c>
      <c r="O878" s="9">
        <v>5.090909090909093</v>
      </c>
      <c r="P878" s="8">
        <v>1.0</v>
      </c>
      <c r="Q878" s="8">
        <v>3.0</v>
      </c>
      <c r="R878" s="8">
        <v>1.0</v>
      </c>
      <c r="S878" s="8">
        <v>0.0</v>
      </c>
      <c r="T878" s="8">
        <v>0.0</v>
      </c>
      <c r="U878" s="5">
        <v>1.0</v>
      </c>
      <c r="V878" s="8">
        <v>1.0</v>
      </c>
      <c r="W878" s="8">
        <v>0.0</v>
      </c>
    </row>
    <row r="879" ht="15.75" customHeight="1">
      <c r="A879" s="6">
        <v>0.0</v>
      </c>
      <c r="B879" s="7">
        <v>4.0</v>
      </c>
      <c r="C879" s="7">
        <v>73.0</v>
      </c>
      <c r="D879" s="7">
        <v>129.0</v>
      </c>
      <c r="E879" s="7">
        <v>3.0</v>
      </c>
      <c r="F879" s="7">
        <f t="shared" si="1"/>
        <v>16</v>
      </c>
      <c r="G879" s="8">
        <v>3.2</v>
      </c>
      <c r="H879" s="8">
        <v>137.0</v>
      </c>
      <c r="I879" s="8">
        <v>150.0</v>
      </c>
      <c r="J879" s="8">
        <v>0.0</v>
      </c>
      <c r="K879" s="8">
        <v>1650.0</v>
      </c>
      <c r="L879" s="8">
        <v>1.0</v>
      </c>
      <c r="M879" s="8">
        <v>1165000.0</v>
      </c>
      <c r="N879" s="8">
        <v>3.0</v>
      </c>
      <c r="O879" s="9">
        <v>3.818181818181813</v>
      </c>
      <c r="P879" s="8">
        <v>0.0</v>
      </c>
      <c r="Q879" s="8">
        <v>1.0</v>
      </c>
      <c r="R879" s="8">
        <v>1.0</v>
      </c>
      <c r="S879" s="8">
        <v>1.0</v>
      </c>
      <c r="T879" s="8">
        <v>0.0</v>
      </c>
      <c r="U879" s="5">
        <v>1.0</v>
      </c>
      <c r="V879" s="8">
        <v>1.0</v>
      </c>
      <c r="W879" s="8">
        <v>0.0</v>
      </c>
    </row>
    <row r="880" ht="15.75" customHeight="1">
      <c r="A880" s="6">
        <v>0.0</v>
      </c>
      <c r="B880" s="7">
        <v>3.0</v>
      </c>
      <c r="C880" s="7">
        <v>67.0</v>
      </c>
      <c r="D880" s="7">
        <v>124.0</v>
      </c>
      <c r="E880" s="7">
        <v>4.0</v>
      </c>
      <c r="F880" s="7">
        <f t="shared" si="1"/>
        <v>9</v>
      </c>
      <c r="G880" s="8">
        <v>3.7</v>
      </c>
      <c r="H880" s="8">
        <v>137.0</v>
      </c>
      <c r="I880" s="8">
        <v>2.0</v>
      </c>
      <c r="J880" s="8">
        <v>0.0</v>
      </c>
      <c r="K880" s="8">
        <v>1650.0</v>
      </c>
      <c r="L880" s="8">
        <v>3.0</v>
      </c>
      <c r="M880" s="8">
        <v>1165000.0</v>
      </c>
      <c r="N880" s="8">
        <v>3.0</v>
      </c>
      <c r="O880" s="9">
        <v>0.8333333333333286</v>
      </c>
      <c r="P880" s="8">
        <v>0.0</v>
      </c>
      <c r="Q880" s="8">
        <v>1.0</v>
      </c>
      <c r="R880" s="8">
        <v>1.0</v>
      </c>
      <c r="S880" s="8">
        <v>1.0</v>
      </c>
      <c r="T880" s="8">
        <v>0.0</v>
      </c>
      <c r="U880" s="5">
        <v>1.0</v>
      </c>
      <c r="V880" s="8">
        <v>1.0</v>
      </c>
      <c r="W880" s="8">
        <v>0.0</v>
      </c>
    </row>
    <row r="881" ht="15.75" customHeight="1">
      <c r="A881" s="6">
        <v>1.0</v>
      </c>
      <c r="B881" s="7">
        <v>3.0</v>
      </c>
      <c r="C881" s="7">
        <v>67.0</v>
      </c>
      <c r="D881" s="7">
        <v>121.0</v>
      </c>
      <c r="E881" s="7">
        <v>3.0</v>
      </c>
      <c r="F881" s="7">
        <f t="shared" si="1"/>
        <v>16</v>
      </c>
      <c r="G881" s="8">
        <v>2.5</v>
      </c>
      <c r="H881" s="8">
        <v>137.0</v>
      </c>
      <c r="I881" s="8">
        <v>64.0</v>
      </c>
      <c r="J881" s="8">
        <v>0.0</v>
      </c>
      <c r="K881" s="8">
        <v>1650.0</v>
      </c>
      <c r="L881" s="8">
        <v>1.0</v>
      </c>
      <c r="M881" s="8">
        <v>1165000.0</v>
      </c>
      <c r="N881" s="8">
        <v>3.0</v>
      </c>
      <c r="O881" s="9">
        <v>1.333333333333329</v>
      </c>
      <c r="P881" s="8">
        <v>0.0</v>
      </c>
      <c r="Q881" s="8">
        <v>4.0</v>
      </c>
      <c r="R881" s="8">
        <v>1.0</v>
      </c>
      <c r="S881" s="8">
        <v>1.0</v>
      </c>
      <c r="T881" s="8">
        <v>0.0</v>
      </c>
      <c r="U881" s="5">
        <v>0.0</v>
      </c>
      <c r="V881" s="8">
        <v>1.0</v>
      </c>
      <c r="W881" s="8">
        <v>0.0</v>
      </c>
    </row>
    <row r="882" ht="15.75" customHeight="1">
      <c r="A882" s="6">
        <v>1.0</v>
      </c>
      <c r="B882" s="7">
        <v>3.0</v>
      </c>
      <c r="C882" s="7">
        <v>78.0</v>
      </c>
      <c r="D882" s="7">
        <v>133.0</v>
      </c>
      <c r="E882" s="7">
        <v>6.0</v>
      </c>
      <c r="F882" s="7">
        <f t="shared" si="1"/>
        <v>1</v>
      </c>
      <c r="G882" s="8">
        <v>2.2</v>
      </c>
      <c r="H882" s="8">
        <v>137.0</v>
      </c>
      <c r="I882" s="8">
        <v>64.0</v>
      </c>
      <c r="J882" s="8">
        <v>0.0</v>
      </c>
      <c r="K882" s="8">
        <v>1650.0</v>
      </c>
      <c r="L882" s="8">
        <v>1.0</v>
      </c>
      <c r="M882" s="8">
        <v>1165000.0</v>
      </c>
      <c r="N882" s="8">
        <v>3.0</v>
      </c>
      <c r="O882" s="9">
        <v>9.0</v>
      </c>
      <c r="P882" s="8">
        <v>0.0</v>
      </c>
      <c r="Q882" s="8">
        <v>1.0</v>
      </c>
      <c r="R882" s="8">
        <v>1.0</v>
      </c>
      <c r="S882" s="8">
        <v>1.0</v>
      </c>
      <c r="T882" s="8">
        <v>0.0</v>
      </c>
      <c r="U882" s="5">
        <v>1.0</v>
      </c>
      <c r="V882" s="8">
        <v>0.0</v>
      </c>
      <c r="W882" s="8">
        <v>0.0</v>
      </c>
    </row>
    <row r="883" ht="15.75" customHeight="1">
      <c r="A883" s="6">
        <v>1.0</v>
      </c>
      <c r="B883" s="7">
        <v>3.0</v>
      </c>
      <c r="C883" s="7">
        <v>85.0</v>
      </c>
      <c r="D883" s="7">
        <v>133.0</v>
      </c>
      <c r="E883" s="7">
        <v>7.0</v>
      </c>
      <c r="F883" s="7">
        <f t="shared" si="1"/>
        <v>0</v>
      </c>
      <c r="G883" s="8">
        <v>3.3</v>
      </c>
      <c r="H883" s="8">
        <v>97.0</v>
      </c>
      <c r="I883" s="8">
        <v>64.0</v>
      </c>
      <c r="J883" s="8">
        <v>0.0</v>
      </c>
      <c r="K883" s="8">
        <v>1000.0</v>
      </c>
      <c r="L883" s="8">
        <v>3.0</v>
      </c>
      <c r="M883" s="8">
        <v>1165000.0</v>
      </c>
      <c r="N883" s="8">
        <v>3.0</v>
      </c>
      <c r="O883" s="9">
        <v>11.0</v>
      </c>
      <c r="P883" s="8">
        <v>0.0</v>
      </c>
      <c r="Q883" s="8">
        <v>2.0</v>
      </c>
      <c r="R883" s="8">
        <v>1.0</v>
      </c>
      <c r="S883" s="8">
        <v>0.0</v>
      </c>
      <c r="T883" s="8">
        <v>0.0</v>
      </c>
      <c r="U883" s="5">
        <v>1.0</v>
      </c>
      <c r="V883" s="8">
        <v>1.0</v>
      </c>
      <c r="W883" s="8">
        <v>0.0</v>
      </c>
    </row>
    <row r="884" ht="15.75" customHeight="1">
      <c r="A884" s="6">
        <v>1.0</v>
      </c>
      <c r="B884" s="7">
        <v>3.0</v>
      </c>
      <c r="C884" s="7">
        <v>65.0</v>
      </c>
      <c r="D884" s="7">
        <v>118.0</v>
      </c>
      <c r="E884" s="7">
        <v>2.0</v>
      </c>
      <c r="F884" s="7">
        <f t="shared" si="1"/>
        <v>25</v>
      </c>
      <c r="G884" s="8">
        <v>1.8</v>
      </c>
      <c r="H884" s="8">
        <v>69.0</v>
      </c>
      <c r="I884" s="8">
        <v>95.0</v>
      </c>
      <c r="J884" s="8">
        <v>0.0</v>
      </c>
      <c r="K884" s="8">
        <v>1200.0</v>
      </c>
      <c r="L884" s="8">
        <v>1.0</v>
      </c>
      <c r="M884" s="8">
        <v>1165000.0</v>
      </c>
      <c r="N884" s="8">
        <v>3.0</v>
      </c>
      <c r="O884" s="9">
        <v>-2.666666666666671</v>
      </c>
      <c r="P884" s="8">
        <v>1.0</v>
      </c>
      <c r="Q884" s="8">
        <v>2.0</v>
      </c>
      <c r="R884" s="8">
        <v>1.0</v>
      </c>
      <c r="S884" s="8">
        <v>1.0</v>
      </c>
      <c r="T884" s="8">
        <v>0.0</v>
      </c>
      <c r="U884" s="5">
        <v>1.0</v>
      </c>
      <c r="V884" s="8">
        <v>1.0</v>
      </c>
      <c r="W884" s="8">
        <v>0.0</v>
      </c>
    </row>
    <row r="885" ht="15.75" customHeight="1">
      <c r="A885" s="6">
        <v>0.0</v>
      </c>
      <c r="B885" s="7">
        <v>4.0</v>
      </c>
      <c r="C885" s="7">
        <v>76.0</v>
      </c>
      <c r="D885" s="7">
        <v>131.0</v>
      </c>
      <c r="E885" s="7">
        <v>9.0</v>
      </c>
      <c r="F885" s="7">
        <f t="shared" si="1"/>
        <v>4</v>
      </c>
      <c r="G885" s="8">
        <v>4.1</v>
      </c>
      <c r="H885" s="8">
        <v>73.0</v>
      </c>
      <c r="I885" s="8">
        <v>157.0</v>
      </c>
      <c r="J885" s="8">
        <v>0.0</v>
      </c>
      <c r="K885" s="8">
        <v>1600.0</v>
      </c>
      <c r="L885" s="8">
        <v>3.0</v>
      </c>
      <c r="M885" s="8">
        <v>1165000.0</v>
      </c>
      <c r="N885" s="8">
        <v>3.0</v>
      </c>
      <c r="O885" s="9">
        <v>7.916666666666671</v>
      </c>
      <c r="P885" s="8">
        <v>1.0</v>
      </c>
      <c r="Q885" s="8">
        <v>4.0</v>
      </c>
      <c r="R885" s="8">
        <v>1.0</v>
      </c>
      <c r="S885" s="8">
        <v>1.0</v>
      </c>
      <c r="T885" s="8">
        <v>0.0</v>
      </c>
      <c r="U885" s="5">
        <v>1.0</v>
      </c>
      <c r="V885" s="8">
        <v>0.0</v>
      </c>
      <c r="W885" s="8">
        <v>0.0</v>
      </c>
    </row>
    <row r="886" ht="15.75" customHeight="1">
      <c r="A886" s="6">
        <v>1.0</v>
      </c>
      <c r="B886" s="7">
        <v>4.0</v>
      </c>
      <c r="C886" s="7">
        <v>92.0</v>
      </c>
      <c r="D886" s="7">
        <v>125.0</v>
      </c>
      <c r="E886" s="7">
        <v>13.0</v>
      </c>
      <c r="F886" s="7">
        <f t="shared" si="1"/>
        <v>36</v>
      </c>
      <c r="G886" s="8">
        <v>2.5</v>
      </c>
      <c r="H886" s="8">
        <v>137.0</v>
      </c>
      <c r="I886" s="8">
        <v>50.0</v>
      </c>
      <c r="J886" s="8">
        <v>0.0</v>
      </c>
      <c r="K886" s="8">
        <v>1400.0</v>
      </c>
      <c r="L886" s="8">
        <v>1.0</v>
      </c>
      <c r="M886" s="8">
        <v>1200000.0</v>
      </c>
      <c r="N886" s="8">
        <v>2.0</v>
      </c>
      <c r="O886" s="9">
        <v>3.785714285714292</v>
      </c>
      <c r="P886" s="8">
        <v>1.0</v>
      </c>
      <c r="Q886" s="8">
        <v>2.0</v>
      </c>
      <c r="R886" s="8">
        <v>1.0</v>
      </c>
      <c r="S886" s="8">
        <v>1.0</v>
      </c>
      <c r="T886" s="8">
        <v>0.0</v>
      </c>
      <c r="U886" s="5">
        <v>1.0</v>
      </c>
      <c r="V886" s="8">
        <v>0.0</v>
      </c>
      <c r="W886" s="8">
        <v>0.0</v>
      </c>
    </row>
    <row r="887" ht="15.75" customHeight="1">
      <c r="A887" s="6">
        <v>0.0</v>
      </c>
      <c r="B887" s="7">
        <v>4.0</v>
      </c>
      <c r="C887" s="7">
        <v>98.0</v>
      </c>
      <c r="D887" s="7">
        <v>129.0</v>
      </c>
      <c r="E887" s="7">
        <v>4.0</v>
      </c>
      <c r="F887" s="7">
        <f t="shared" si="1"/>
        <v>9</v>
      </c>
      <c r="G887" s="8">
        <v>2.8</v>
      </c>
      <c r="H887" s="8">
        <v>137.0</v>
      </c>
      <c r="I887" s="8">
        <v>50.0</v>
      </c>
      <c r="J887" s="8">
        <v>0.0</v>
      </c>
      <c r="K887" s="8">
        <v>1650.0</v>
      </c>
      <c r="L887" s="8">
        <v>1.0</v>
      </c>
      <c r="M887" s="8">
        <v>1200000.0</v>
      </c>
      <c r="N887" s="8">
        <v>2.0</v>
      </c>
      <c r="O887" s="9">
        <v>8.583333333333329</v>
      </c>
      <c r="P887" s="8">
        <v>0.0</v>
      </c>
      <c r="Q887" s="8">
        <v>1.0</v>
      </c>
      <c r="R887" s="8">
        <v>1.0</v>
      </c>
      <c r="S887" s="8">
        <v>1.0</v>
      </c>
      <c r="T887" s="8">
        <v>0.0</v>
      </c>
      <c r="U887" s="5">
        <v>2.0</v>
      </c>
      <c r="V887" s="8">
        <v>0.0</v>
      </c>
      <c r="W887" s="8">
        <v>0.0</v>
      </c>
    </row>
    <row r="888" ht="15.75" customHeight="1">
      <c r="A888" s="6">
        <v>0.0</v>
      </c>
      <c r="B888" s="7">
        <v>2.0</v>
      </c>
      <c r="C888" s="7">
        <v>86.0</v>
      </c>
      <c r="D888" s="7">
        <v>121.0</v>
      </c>
      <c r="E888" s="7">
        <v>1.0</v>
      </c>
      <c r="F888" s="7">
        <f t="shared" si="1"/>
        <v>36</v>
      </c>
      <c r="G888" s="8">
        <v>2.5</v>
      </c>
      <c r="H888" s="8">
        <v>75.0</v>
      </c>
      <c r="I888" s="8">
        <v>64.0</v>
      </c>
      <c r="J888" s="8">
        <v>0.0</v>
      </c>
      <c r="K888" s="8">
        <v>1400.0</v>
      </c>
      <c r="L888" s="8">
        <v>1.0</v>
      </c>
      <c r="M888" s="8">
        <v>1200000.0</v>
      </c>
      <c r="N888" s="8">
        <v>2.0</v>
      </c>
      <c r="O888" s="9">
        <v>-1.307692307692307</v>
      </c>
      <c r="P888" s="8">
        <v>1.0</v>
      </c>
      <c r="Q888" s="8">
        <v>4.0</v>
      </c>
      <c r="R888" s="8">
        <v>1.0</v>
      </c>
      <c r="S888" s="8">
        <v>0.0</v>
      </c>
      <c r="T888" s="8">
        <v>0.0</v>
      </c>
      <c r="U888" s="5">
        <v>0.0</v>
      </c>
      <c r="V888" s="8">
        <v>1.0</v>
      </c>
      <c r="W888" s="8">
        <v>0.0</v>
      </c>
    </row>
    <row r="889" ht="15.75" customHeight="1">
      <c r="A889" s="6">
        <v>0.0</v>
      </c>
      <c r="B889" s="7">
        <v>3.0</v>
      </c>
      <c r="C889" s="7">
        <v>98.0</v>
      </c>
      <c r="D889" s="7">
        <v>133.0</v>
      </c>
      <c r="E889" s="7">
        <v>5.0</v>
      </c>
      <c r="F889" s="7">
        <f t="shared" si="1"/>
        <v>4</v>
      </c>
      <c r="G889" s="8">
        <v>3.8</v>
      </c>
      <c r="H889" s="8">
        <v>7.0</v>
      </c>
      <c r="I889" s="8">
        <v>18.0</v>
      </c>
      <c r="J889" s="8">
        <v>0.0</v>
      </c>
      <c r="K889" s="8">
        <v>1800.0</v>
      </c>
      <c r="L889" s="8">
        <v>1.0</v>
      </c>
      <c r="M889" s="8">
        <v>1200000.0</v>
      </c>
      <c r="N889" s="8">
        <v>2.0</v>
      </c>
      <c r="O889" s="9">
        <v>11.42857142857143</v>
      </c>
      <c r="P889" s="8">
        <v>1.0</v>
      </c>
      <c r="Q889" s="8">
        <v>3.0</v>
      </c>
      <c r="R889" s="8">
        <v>1.0</v>
      </c>
      <c r="S889" s="8">
        <v>0.0</v>
      </c>
      <c r="T889" s="8">
        <v>0.0</v>
      </c>
      <c r="U889" s="5">
        <v>1.0</v>
      </c>
      <c r="V889" s="8">
        <v>1.0</v>
      </c>
      <c r="W889" s="8">
        <v>0.0</v>
      </c>
    </row>
    <row r="890" ht="15.75" customHeight="1">
      <c r="A890" s="6">
        <v>0.0</v>
      </c>
      <c r="B890" s="7">
        <v>4.0</v>
      </c>
      <c r="C890" s="7">
        <v>70.0</v>
      </c>
      <c r="D890" s="7">
        <v>126.0</v>
      </c>
      <c r="E890" s="7">
        <v>6.0</v>
      </c>
      <c r="F890" s="7">
        <f t="shared" si="1"/>
        <v>1</v>
      </c>
      <c r="G890" s="8">
        <v>3.0</v>
      </c>
      <c r="H890" s="8">
        <v>27.0</v>
      </c>
      <c r="I890" s="8">
        <v>95.0</v>
      </c>
      <c r="J890" s="8">
        <v>0.0</v>
      </c>
      <c r="K890" s="8">
        <v>1650.0</v>
      </c>
      <c r="L890" s="8">
        <v>1.0</v>
      </c>
      <c r="M890" s="8">
        <v>1235000.0</v>
      </c>
      <c r="N890" s="8">
        <v>3.0</v>
      </c>
      <c r="O890" s="9">
        <v>4.416666666666671</v>
      </c>
      <c r="P890" s="8">
        <v>0.0</v>
      </c>
      <c r="Q890" s="8">
        <v>3.0</v>
      </c>
      <c r="R890" s="8">
        <v>1.0</v>
      </c>
      <c r="S890" s="8">
        <v>0.0</v>
      </c>
      <c r="T890" s="8">
        <v>0.0</v>
      </c>
      <c r="U890" s="5">
        <v>1.0</v>
      </c>
      <c r="V890" s="8">
        <v>1.0</v>
      </c>
      <c r="W890" s="8">
        <v>0.0</v>
      </c>
    </row>
    <row r="891" ht="15.75" customHeight="1">
      <c r="A891" s="6">
        <v>1.0</v>
      </c>
      <c r="B891" s="7">
        <v>5.0</v>
      </c>
      <c r="C891" s="7">
        <v>68.0</v>
      </c>
      <c r="D891" s="7">
        <v>122.0</v>
      </c>
      <c r="E891" s="7">
        <v>11.0</v>
      </c>
      <c r="F891" s="7">
        <f t="shared" si="1"/>
        <v>16</v>
      </c>
      <c r="G891" s="8">
        <v>3.5</v>
      </c>
      <c r="H891" s="8">
        <v>47.0</v>
      </c>
      <c r="I891" s="8">
        <v>64.0</v>
      </c>
      <c r="J891" s="8">
        <v>1.0</v>
      </c>
      <c r="K891" s="8">
        <v>1200.0</v>
      </c>
      <c r="L891" s="8">
        <v>1.0</v>
      </c>
      <c r="M891" s="8">
        <v>1235000.0</v>
      </c>
      <c r="N891" s="8">
        <v>3.0</v>
      </c>
      <c r="O891" s="9">
        <v>1.5</v>
      </c>
      <c r="P891" s="8">
        <v>1.0</v>
      </c>
      <c r="Q891" s="8">
        <v>10.0</v>
      </c>
      <c r="R891" s="8">
        <v>1.0</v>
      </c>
      <c r="S891" s="8">
        <v>0.0</v>
      </c>
      <c r="T891" s="8">
        <v>0.0</v>
      </c>
      <c r="U891" s="5">
        <v>3.0</v>
      </c>
      <c r="V891" s="8">
        <v>1.0</v>
      </c>
      <c r="W891" s="8">
        <v>0.0</v>
      </c>
    </row>
    <row r="892" ht="15.75" customHeight="1">
      <c r="A892" s="6">
        <v>0.0</v>
      </c>
      <c r="B892" s="7">
        <v>5.0</v>
      </c>
      <c r="C892" s="7">
        <v>77.0</v>
      </c>
      <c r="D892" s="7">
        <v>130.0</v>
      </c>
      <c r="E892" s="7">
        <v>7.0</v>
      </c>
      <c r="F892" s="7">
        <f t="shared" si="1"/>
        <v>0</v>
      </c>
      <c r="G892" s="8">
        <v>3.9</v>
      </c>
      <c r="H892" s="8">
        <v>47.0</v>
      </c>
      <c r="I892" s="8">
        <v>64.0</v>
      </c>
      <c r="J892" s="8">
        <v>1.0</v>
      </c>
      <c r="K892" s="8">
        <v>1200.0</v>
      </c>
      <c r="L892" s="8">
        <v>1.0</v>
      </c>
      <c r="M892" s="8">
        <v>1235000.0</v>
      </c>
      <c r="N892" s="8">
        <v>3.0</v>
      </c>
      <c r="O892" s="9">
        <v>6.25</v>
      </c>
      <c r="P892" s="8">
        <v>1.0</v>
      </c>
      <c r="Q892" s="8">
        <v>1.0</v>
      </c>
      <c r="R892" s="8">
        <v>1.0</v>
      </c>
      <c r="S892" s="8">
        <v>0.0</v>
      </c>
      <c r="T892" s="8">
        <v>0.0</v>
      </c>
      <c r="U892" s="5">
        <v>1.0</v>
      </c>
      <c r="V892" s="8">
        <v>0.0</v>
      </c>
      <c r="W892" s="8">
        <v>0.0</v>
      </c>
    </row>
    <row r="893" ht="15.75" customHeight="1">
      <c r="A893" s="6">
        <v>0.0</v>
      </c>
      <c r="B893" s="7">
        <v>3.0</v>
      </c>
      <c r="C893" s="7">
        <v>71.0</v>
      </c>
      <c r="D893" s="7">
        <v>128.0</v>
      </c>
      <c r="E893" s="7">
        <v>2.0</v>
      </c>
      <c r="F893" s="7">
        <f t="shared" si="1"/>
        <v>25</v>
      </c>
      <c r="G893" s="8">
        <v>4.5</v>
      </c>
      <c r="H893" s="8">
        <v>7.0</v>
      </c>
      <c r="I893" s="8">
        <v>23.0</v>
      </c>
      <c r="J893" s="8">
        <v>0.0</v>
      </c>
      <c r="K893" s="8">
        <v>1200.0</v>
      </c>
      <c r="L893" s="8">
        <v>1.0</v>
      </c>
      <c r="M893" s="8">
        <v>1235000.0</v>
      </c>
      <c r="N893" s="8">
        <v>3.0</v>
      </c>
      <c r="O893" s="9">
        <v>4.0</v>
      </c>
      <c r="P893" s="8">
        <v>0.0</v>
      </c>
      <c r="Q893" s="8">
        <v>4.0</v>
      </c>
      <c r="R893" s="8">
        <v>1.0</v>
      </c>
      <c r="S893" s="8">
        <v>0.0</v>
      </c>
      <c r="T893" s="8">
        <v>0.0</v>
      </c>
      <c r="U893" s="5">
        <v>1.0</v>
      </c>
      <c r="V893" s="8">
        <v>0.0</v>
      </c>
      <c r="W893" s="8">
        <v>0.0</v>
      </c>
    </row>
    <row r="894" ht="15.75" customHeight="1">
      <c r="A894" s="6">
        <v>1.0</v>
      </c>
      <c r="B894" s="7">
        <v>3.0</v>
      </c>
      <c r="C894" s="7">
        <v>63.0</v>
      </c>
      <c r="D894" s="7">
        <v>118.0</v>
      </c>
      <c r="E894" s="7">
        <v>3.0</v>
      </c>
      <c r="F894" s="7">
        <f t="shared" si="1"/>
        <v>16</v>
      </c>
      <c r="G894" s="8">
        <v>1.7</v>
      </c>
      <c r="H894" s="8">
        <v>137.0</v>
      </c>
      <c r="I894" s="8">
        <v>95.0</v>
      </c>
      <c r="J894" s="8">
        <v>0.0</v>
      </c>
      <c r="K894" s="8">
        <v>1600.0</v>
      </c>
      <c r="L894" s="8">
        <v>1.0</v>
      </c>
      <c r="M894" s="8">
        <v>1235000.0</v>
      </c>
      <c r="N894" s="8">
        <v>3.0</v>
      </c>
      <c r="O894" s="9">
        <v>-2.928571428571431</v>
      </c>
      <c r="P894" s="8">
        <v>1.0</v>
      </c>
      <c r="Q894" s="8">
        <v>2.0</v>
      </c>
      <c r="R894" s="8">
        <v>1.0</v>
      </c>
      <c r="S894" s="8">
        <v>1.0</v>
      </c>
      <c r="T894" s="8">
        <v>0.0</v>
      </c>
      <c r="U894" s="5">
        <v>3.0</v>
      </c>
      <c r="V894" s="8">
        <v>0.0</v>
      </c>
      <c r="W894" s="8">
        <v>0.0</v>
      </c>
    </row>
    <row r="895" ht="15.75" customHeight="1">
      <c r="A895" s="6">
        <v>0.0</v>
      </c>
      <c r="B895" s="7">
        <v>3.0</v>
      </c>
      <c r="C895" s="7">
        <v>71.0</v>
      </c>
      <c r="D895" s="7">
        <v>128.0</v>
      </c>
      <c r="E895" s="7">
        <v>2.0</v>
      </c>
      <c r="F895" s="7">
        <f t="shared" si="1"/>
        <v>25</v>
      </c>
      <c r="G895" s="8">
        <v>2.1</v>
      </c>
      <c r="H895" s="8">
        <v>137.0</v>
      </c>
      <c r="I895" s="8">
        <v>95.0</v>
      </c>
      <c r="J895" s="8">
        <v>0.0</v>
      </c>
      <c r="K895" s="8">
        <v>1600.0</v>
      </c>
      <c r="L895" s="8">
        <v>1.0</v>
      </c>
      <c r="M895" s="8">
        <v>1235000.0</v>
      </c>
      <c r="N895" s="8">
        <v>3.0</v>
      </c>
      <c r="O895" s="9">
        <v>4.900000000000006</v>
      </c>
      <c r="P895" s="8">
        <v>1.0</v>
      </c>
      <c r="Q895" s="8">
        <v>1.0</v>
      </c>
      <c r="R895" s="8">
        <v>1.0</v>
      </c>
      <c r="S895" s="8">
        <v>1.0</v>
      </c>
      <c r="T895" s="8">
        <v>0.0</v>
      </c>
      <c r="U895" s="5">
        <v>0.0</v>
      </c>
      <c r="V895" s="8">
        <v>0.0</v>
      </c>
      <c r="W895" s="8">
        <v>0.0</v>
      </c>
    </row>
    <row r="896" ht="15.75" customHeight="1">
      <c r="A896" s="6">
        <v>0.0</v>
      </c>
      <c r="B896" s="7">
        <v>3.0</v>
      </c>
      <c r="C896" s="7">
        <v>63.0</v>
      </c>
      <c r="D896" s="7">
        <v>118.0</v>
      </c>
      <c r="E896" s="7">
        <v>12.0</v>
      </c>
      <c r="F896" s="7">
        <f t="shared" si="1"/>
        <v>25</v>
      </c>
      <c r="G896" s="8">
        <v>4.2</v>
      </c>
      <c r="H896" s="8">
        <v>164.0</v>
      </c>
      <c r="I896" s="8">
        <v>82.0</v>
      </c>
      <c r="J896" s="8">
        <v>0.0</v>
      </c>
      <c r="K896" s="8">
        <v>1200.0</v>
      </c>
      <c r="L896" s="8">
        <v>1.0</v>
      </c>
      <c r="M896" s="8">
        <v>1235000.0</v>
      </c>
      <c r="N896" s="8">
        <v>3.0</v>
      </c>
      <c r="O896" s="9">
        <v>-3.083333333333329</v>
      </c>
      <c r="P896" s="8">
        <v>1.0</v>
      </c>
      <c r="Q896" s="8">
        <v>3.0</v>
      </c>
      <c r="R896" s="8">
        <v>1.0</v>
      </c>
      <c r="S896" s="8">
        <v>0.0</v>
      </c>
      <c r="T896" s="8">
        <v>0.0</v>
      </c>
      <c r="U896" s="5">
        <v>1.0</v>
      </c>
      <c r="V896" s="8">
        <v>1.0</v>
      </c>
      <c r="W896" s="8">
        <v>0.0</v>
      </c>
    </row>
    <row r="897" ht="15.75" customHeight="1">
      <c r="A897" s="6">
        <v>0.0</v>
      </c>
      <c r="B897" s="7">
        <v>4.0</v>
      </c>
      <c r="C897" s="7">
        <v>69.0</v>
      </c>
      <c r="D897" s="7">
        <v>124.0</v>
      </c>
      <c r="E897" s="7">
        <v>4.0</v>
      </c>
      <c r="F897" s="7">
        <f t="shared" si="1"/>
        <v>9</v>
      </c>
      <c r="G897" s="8">
        <v>3.2</v>
      </c>
      <c r="H897" s="8">
        <v>137.0</v>
      </c>
      <c r="I897" s="8">
        <v>64.0</v>
      </c>
      <c r="J897" s="8">
        <v>0.0</v>
      </c>
      <c r="K897" s="8">
        <v>1650.0</v>
      </c>
      <c r="L897" s="8">
        <v>2.0</v>
      </c>
      <c r="M897" s="8">
        <v>1235000.0</v>
      </c>
      <c r="N897" s="8">
        <v>3.0</v>
      </c>
      <c r="O897" s="9">
        <v>0.5833333333333286</v>
      </c>
      <c r="P897" s="8">
        <v>0.0</v>
      </c>
      <c r="Q897" s="8">
        <v>3.0</v>
      </c>
      <c r="R897" s="8">
        <v>1.0</v>
      </c>
      <c r="S897" s="8">
        <v>1.0</v>
      </c>
      <c r="T897" s="8">
        <v>0.0</v>
      </c>
      <c r="U897" s="5">
        <v>1.0</v>
      </c>
      <c r="V897" s="8">
        <v>0.0</v>
      </c>
      <c r="W897" s="8">
        <v>0.0</v>
      </c>
    </row>
    <row r="898" ht="15.75" customHeight="1">
      <c r="A898" s="6">
        <v>1.0</v>
      </c>
      <c r="B898" s="7">
        <v>4.0</v>
      </c>
      <c r="C898" s="7">
        <v>76.0</v>
      </c>
      <c r="D898" s="7">
        <v>124.0</v>
      </c>
      <c r="E898" s="7">
        <v>1.0</v>
      </c>
      <c r="F898" s="7">
        <f t="shared" si="1"/>
        <v>36</v>
      </c>
      <c r="G898" s="8">
        <v>2.7</v>
      </c>
      <c r="H898" s="8">
        <v>164.0</v>
      </c>
      <c r="I898" s="8">
        <v>10.0</v>
      </c>
      <c r="J898" s="8">
        <v>0.0</v>
      </c>
      <c r="K898" s="8">
        <v>1200.0</v>
      </c>
      <c r="L898" s="8">
        <v>1.0</v>
      </c>
      <c r="M898" s="8">
        <v>1235000.0</v>
      </c>
      <c r="N898" s="8">
        <v>3.0</v>
      </c>
      <c r="O898" s="9">
        <v>2.0</v>
      </c>
      <c r="P898" s="8">
        <v>0.0</v>
      </c>
      <c r="Q898" s="8">
        <v>1.0</v>
      </c>
      <c r="R898" s="8">
        <v>1.0</v>
      </c>
      <c r="S898" s="8">
        <v>0.0</v>
      </c>
      <c r="T898" s="8">
        <v>0.0</v>
      </c>
      <c r="U898" s="5">
        <v>1.0</v>
      </c>
      <c r="V898" s="8">
        <v>0.0</v>
      </c>
      <c r="W898" s="8">
        <v>0.0</v>
      </c>
    </row>
    <row r="899" ht="15.75" customHeight="1">
      <c r="A899" s="6">
        <v>0.0</v>
      </c>
      <c r="B899" s="7">
        <v>4.0</v>
      </c>
      <c r="C899" s="7">
        <v>65.0</v>
      </c>
      <c r="D899" s="7">
        <v>118.0</v>
      </c>
      <c r="E899" s="7">
        <v>8.0</v>
      </c>
      <c r="F899" s="7">
        <f t="shared" si="1"/>
        <v>1</v>
      </c>
      <c r="G899" s="8">
        <v>3.4</v>
      </c>
      <c r="H899" s="8">
        <v>69.0</v>
      </c>
      <c r="I899" s="8">
        <v>95.0</v>
      </c>
      <c r="J899" s="8">
        <v>0.0</v>
      </c>
      <c r="K899" s="8">
        <v>1200.0</v>
      </c>
      <c r="L899" s="8">
        <v>1.0</v>
      </c>
      <c r="M899" s="8">
        <v>1235000.0</v>
      </c>
      <c r="N899" s="8">
        <v>3.0</v>
      </c>
      <c r="O899" s="9">
        <v>-2.916666666666671</v>
      </c>
      <c r="P899" s="8">
        <v>0.0</v>
      </c>
      <c r="Q899" s="8">
        <v>1.0</v>
      </c>
      <c r="R899" s="8">
        <v>1.0</v>
      </c>
      <c r="S899" s="8">
        <v>1.0</v>
      </c>
      <c r="T899" s="8">
        <v>0.0</v>
      </c>
      <c r="U899" s="5">
        <v>0.0</v>
      </c>
      <c r="V899" s="8">
        <v>0.0</v>
      </c>
      <c r="W899" s="8">
        <v>0.0</v>
      </c>
    </row>
    <row r="900" ht="15.75" customHeight="1">
      <c r="A900" s="6">
        <v>0.0</v>
      </c>
      <c r="B900" s="7">
        <v>4.0</v>
      </c>
      <c r="C900" s="7">
        <v>65.0</v>
      </c>
      <c r="D900" s="7">
        <v>121.0</v>
      </c>
      <c r="E900" s="7">
        <v>7.0</v>
      </c>
      <c r="F900" s="7">
        <f t="shared" si="1"/>
        <v>0</v>
      </c>
      <c r="G900" s="8">
        <v>3.1</v>
      </c>
      <c r="H900" s="8">
        <v>69.0</v>
      </c>
      <c r="I900" s="8">
        <v>95.0</v>
      </c>
      <c r="J900" s="8">
        <v>0.0</v>
      </c>
      <c r="K900" s="8">
        <v>1200.0</v>
      </c>
      <c r="L900" s="8">
        <v>1.0</v>
      </c>
      <c r="M900" s="8">
        <v>1235000.0</v>
      </c>
      <c r="N900" s="8">
        <v>3.0</v>
      </c>
      <c r="O900" s="9">
        <v>-1.583333333333329</v>
      </c>
      <c r="P900" s="8">
        <v>1.0</v>
      </c>
      <c r="Q900" s="8">
        <v>5.0</v>
      </c>
      <c r="R900" s="8">
        <v>1.0</v>
      </c>
      <c r="S900" s="8">
        <v>1.0</v>
      </c>
      <c r="T900" s="8">
        <v>0.0</v>
      </c>
      <c r="U900" s="5">
        <v>1.0</v>
      </c>
      <c r="V900" s="8">
        <v>0.0</v>
      </c>
      <c r="W900" s="8">
        <v>0.0</v>
      </c>
    </row>
    <row r="901" ht="15.75" customHeight="1">
      <c r="A901" s="6">
        <v>1.0</v>
      </c>
      <c r="B901" s="7">
        <v>3.0</v>
      </c>
      <c r="C901" s="7">
        <v>75.0</v>
      </c>
      <c r="D901" s="7">
        <v>128.0</v>
      </c>
      <c r="E901" s="7">
        <v>12.0</v>
      </c>
      <c r="F901" s="7">
        <f t="shared" si="1"/>
        <v>25</v>
      </c>
      <c r="G901" s="8">
        <v>2.4</v>
      </c>
      <c r="H901" s="8">
        <v>118.0</v>
      </c>
      <c r="I901" s="8">
        <v>95.0</v>
      </c>
      <c r="J901" s="8">
        <v>0.0</v>
      </c>
      <c r="K901" s="8">
        <v>1200.0</v>
      </c>
      <c r="L901" s="8">
        <v>2.0</v>
      </c>
      <c r="M901" s="8">
        <v>1235000.0</v>
      </c>
      <c r="N901" s="8">
        <v>3.0</v>
      </c>
      <c r="O901" s="9">
        <v>6.25</v>
      </c>
      <c r="P901" s="8">
        <v>0.0</v>
      </c>
      <c r="Q901" s="8">
        <v>5.0</v>
      </c>
      <c r="R901" s="8">
        <v>1.0</v>
      </c>
      <c r="S901" s="8">
        <v>0.0</v>
      </c>
      <c r="T901" s="8">
        <v>0.0</v>
      </c>
      <c r="U901" s="5">
        <v>1.0</v>
      </c>
      <c r="V901" s="8">
        <v>0.0</v>
      </c>
      <c r="W901" s="8">
        <v>0.0</v>
      </c>
    </row>
    <row r="902" ht="15.75" customHeight="1">
      <c r="A902" s="6">
        <v>1.0</v>
      </c>
      <c r="B902" s="7">
        <v>4.0</v>
      </c>
      <c r="C902" s="7">
        <v>70.0</v>
      </c>
      <c r="D902" s="7">
        <v>124.0</v>
      </c>
      <c r="E902" s="7">
        <v>4.0</v>
      </c>
      <c r="F902" s="7">
        <f t="shared" si="1"/>
        <v>9</v>
      </c>
      <c r="G902" s="8">
        <v>3.2</v>
      </c>
      <c r="H902" s="8">
        <v>111.0</v>
      </c>
      <c r="I902" s="8">
        <v>18.0</v>
      </c>
      <c r="J902" s="8">
        <v>1.0</v>
      </c>
      <c r="K902" s="8">
        <v>1200.0</v>
      </c>
      <c r="L902" s="8">
        <v>1.0</v>
      </c>
      <c r="M902" s="8">
        <v>1235000.0</v>
      </c>
      <c r="N902" s="8">
        <v>3.0</v>
      </c>
      <c r="O902" s="9">
        <v>0.75</v>
      </c>
      <c r="P902" s="8">
        <v>0.0</v>
      </c>
      <c r="Q902" s="8">
        <v>1.0</v>
      </c>
      <c r="R902" s="8">
        <v>1.0</v>
      </c>
      <c r="S902" s="8">
        <v>1.0</v>
      </c>
      <c r="T902" s="8">
        <v>0.0</v>
      </c>
      <c r="U902" s="5">
        <v>1.0</v>
      </c>
      <c r="V902" s="8">
        <v>0.0</v>
      </c>
      <c r="W902" s="8">
        <v>0.0</v>
      </c>
    </row>
    <row r="903" ht="15.75" customHeight="1">
      <c r="A903" s="6">
        <v>0.0</v>
      </c>
      <c r="B903" s="7">
        <v>4.0</v>
      </c>
      <c r="C903" s="7">
        <v>62.0</v>
      </c>
      <c r="D903" s="7">
        <v>116.0</v>
      </c>
      <c r="E903" s="7">
        <v>9.0</v>
      </c>
      <c r="F903" s="7">
        <f t="shared" si="1"/>
        <v>4</v>
      </c>
      <c r="G903" s="8">
        <v>2.4</v>
      </c>
      <c r="H903" s="8">
        <v>69.0</v>
      </c>
      <c r="I903" s="8">
        <v>95.0</v>
      </c>
      <c r="J903" s="8">
        <v>1.0</v>
      </c>
      <c r="K903" s="8">
        <v>1650.0</v>
      </c>
      <c r="L903" s="8">
        <v>1.0</v>
      </c>
      <c r="M903" s="8">
        <v>1235000.0</v>
      </c>
      <c r="N903" s="8">
        <v>3.0</v>
      </c>
      <c r="O903" s="9">
        <v>-5.692307692307693</v>
      </c>
      <c r="P903" s="8">
        <v>1.0</v>
      </c>
      <c r="Q903" s="8">
        <v>2.0</v>
      </c>
      <c r="R903" s="8">
        <v>1.0</v>
      </c>
      <c r="S903" s="8">
        <v>1.0</v>
      </c>
      <c r="T903" s="8">
        <v>0.0</v>
      </c>
      <c r="U903" s="5">
        <v>1.0</v>
      </c>
      <c r="V903" s="8">
        <v>1.0</v>
      </c>
      <c r="W903" s="8">
        <v>0.0</v>
      </c>
    </row>
    <row r="904" ht="15.75" customHeight="1">
      <c r="A904" s="6">
        <v>0.0</v>
      </c>
      <c r="B904" s="7">
        <v>4.0</v>
      </c>
      <c r="C904" s="7">
        <v>63.0</v>
      </c>
      <c r="D904" s="7">
        <v>116.0</v>
      </c>
      <c r="E904" s="7">
        <v>12.0</v>
      </c>
      <c r="F904" s="7">
        <f t="shared" si="1"/>
        <v>25</v>
      </c>
      <c r="G904" s="8">
        <v>3.8</v>
      </c>
      <c r="H904" s="8">
        <v>69.0</v>
      </c>
      <c r="I904" s="8">
        <v>95.0</v>
      </c>
      <c r="J904" s="8">
        <v>1.0</v>
      </c>
      <c r="K904" s="8">
        <v>1650.0</v>
      </c>
      <c r="L904" s="8">
        <v>1.0</v>
      </c>
      <c r="M904" s="8">
        <v>1235000.0</v>
      </c>
      <c r="N904" s="8">
        <v>3.0</v>
      </c>
      <c r="O904" s="9">
        <v>-3.071428571428569</v>
      </c>
      <c r="P904" s="8">
        <v>0.0</v>
      </c>
      <c r="Q904" s="8">
        <v>4.0</v>
      </c>
      <c r="R904" s="8">
        <v>1.0</v>
      </c>
      <c r="S904" s="8">
        <v>1.0</v>
      </c>
      <c r="T904" s="8">
        <v>0.0</v>
      </c>
      <c r="U904" s="5">
        <v>1.0</v>
      </c>
      <c r="V904" s="8">
        <v>0.0</v>
      </c>
      <c r="W904" s="8">
        <v>0.0</v>
      </c>
    </row>
    <row r="905" ht="15.75" customHeight="1">
      <c r="A905" s="6">
        <v>1.0</v>
      </c>
      <c r="B905" s="7">
        <v>5.0</v>
      </c>
      <c r="C905" s="7">
        <v>77.0</v>
      </c>
      <c r="D905" s="7">
        <v>133.0</v>
      </c>
      <c r="E905" s="7">
        <v>6.0</v>
      </c>
      <c r="F905" s="7">
        <f t="shared" si="1"/>
        <v>1</v>
      </c>
      <c r="G905" s="8">
        <v>3.5</v>
      </c>
      <c r="H905" s="8">
        <v>69.0</v>
      </c>
      <c r="I905" s="8">
        <v>95.0</v>
      </c>
      <c r="J905" s="8">
        <v>0.0</v>
      </c>
      <c r="K905" s="8">
        <v>1400.0</v>
      </c>
      <c r="L905" s="8">
        <v>2.0</v>
      </c>
      <c r="M905" s="8">
        <v>1235000.0</v>
      </c>
      <c r="N905" s="8">
        <v>3.0</v>
      </c>
      <c r="O905" s="9">
        <v>8.92857142857143</v>
      </c>
      <c r="P905" s="8">
        <v>1.0</v>
      </c>
      <c r="Q905" s="8">
        <v>3.0</v>
      </c>
      <c r="R905" s="8">
        <v>1.0</v>
      </c>
      <c r="S905" s="8">
        <v>1.0</v>
      </c>
      <c r="T905" s="8">
        <v>0.0</v>
      </c>
      <c r="U905" s="5">
        <v>1.0</v>
      </c>
      <c r="V905" s="8">
        <v>1.0</v>
      </c>
      <c r="W905" s="8">
        <v>0.0</v>
      </c>
    </row>
    <row r="906" ht="15.75" customHeight="1">
      <c r="A906" s="6">
        <v>1.0</v>
      </c>
      <c r="B906" s="7">
        <v>4.0</v>
      </c>
      <c r="C906" s="7">
        <v>69.0</v>
      </c>
      <c r="D906" s="7">
        <v>122.0</v>
      </c>
      <c r="E906" s="7">
        <v>3.0</v>
      </c>
      <c r="F906" s="7">
        <f t="shared" si="1"/>
        <v>16</v>
      </c>
      <c r="G906" s="8">
        <v>2.2</v>
      </c>
      <c r="H906" s="8">
        <v>55.0</v>
      </c>
      <c r="I906" s="8">
        <v>95.0</v>
      </c>
      <c r="J906" s="8">
        <v>0.0</v>
      </c>
      <c r="K906" s="8">
        <v>1200.0</v>
      </c>
      <c r="L906" s="8">
        <v>1.0</v>
      </c>
      <c r="M906" s="8">
        <v>1235000.0</v>
      </c>
      <c r="N906" s="8">
        <v>3.0</v>
      </c>
      <c r="O906" s="9">
        <v>2.714285714285708</v>
      </c>
      <c r="P906" s="8">
        <v>1.0</v>
      </c>
      <c r="Q906" s="8">
        <v>2.0</v>
      </c>
      <c r="R906" s="8">
        <v>1.0</v>
      </c>
      <c r="S906" s="8">
        <v>0.0</v>
      </c>
      <c r="T906" s="8">
        <v>0.0</v>
      </c>
      <c r="U906" s="5">
        <v>0.0</v>
      </c>
      <c r="V906" s="8">
        <v>1.0</v>
      </c>
      <c r="W906" s="8">
        <v>0.0</v>
      </c>
    </row>
    <row r="907" ht="15.75" customHeight="1">
      <c r="A907" s="6">
        <v>0.0</v>
      </c>
      <c r="B907" s="7">
        <v>4.0</v>
      </c>
      <c r="C907" s="7">
        <v>78.0</v>
      </c>
      <c r="D907" s="7">
        <v>131.0</v>
      </c>
      <c r="E907" s="7">
        <v>12.0</v>
      </c>
      <c r="F907" s="7">
        <f t="shared" si="1"/>
        <v>25</v>
      </c>
      <c r="G907" s="8">
        <v>4.8</v>
      </c>
      <c r="H907" s="8">
        <v>55.0</v>
      </c>
      <c r="I907" s="8">
        <v>2.0</v>
      </c>
      <c r="J907" s="8">
        <v>0.0</v>
      </c>
      <c r="K907" s="8">
        <v>1200.0</v>
      </c>
      <c r="L907" s="8">
        <v>1.0</v>
      </c>
      <c r="M907" s="8">
        <v>1235000.0</v>
      </c>
      <c r="N907" s="8">
        <v>3.0</v>
      </c>
      <c r="O907" s="9">
        <v>9.42857142857143</v>
      </c>
      <c r="P907" s="8">
        <v>1.0</v>
      </c>
      <c r="Q907" s="8">
        <v>1.0</v>
      </c>
      <c r="R907" s="8">
        <v>1.0</v>
      </c>
      <c r="S907" s="8">
        <v>0.0</v>
      </c>
      <c r="T907" s="8">
        <v>0.0</v>
      </c>
      <c r="U907" s="5">
        <v>2.0</v>
      </c>
      <c r="V907" s="8">
        <v>1.0</v>
      </c>
      <c r="W907" s="8">
        <v>0.0</v>
      </c>
    </row>
    <row r="908" ht="15.75" customHeight="1">
      <c r="A908" s="6">
        <v>1.0</v>
      </c>
      <c r="B908" s="7">
        <v>4.0</v>
      </c>
      <c r="C908" s="7">
        <v>76.0</v>
      </c>
      <c r="D908" s="7">
        <v>126.0</v>
      </c>
      <c r="E908" s="7">
        <v>6.0</v>
      </c>
      <c r="F908" s="7">
        <f t="shared" si="1"/>
        <v>1</v>
      </c>
      <c r="G908" s="8">
        <v>3.1</v>
      </c>
      <c r="H908" s="8">
        <v>164.0</v>
      </c>
      <c r="I908" s="8">
        <v>10.0</v>
      </c>
      <c r="J908" s="8">
        <v>0.0</v>
      </c>
      <c r="K908" s="8">
        <v>1800.0</v>
      </c>
      <c r="L908" s="8">
        <v>1.0</v>
      </c>
      <c r="M908" s="8">
        <v>1235000.0</v>
      </c>
      <c r="N908" s="8">
        <v>3.0</v>
      </c>
      <c r="O908" s="9">
        <v>0.5</v>
      </c>
      <c r="P908" s="8">
        <v>0.0</v>
      </c>
      <c r="Q908" s="8">
        <v>1.0</v>
      </c>
      <c r="R908" s="8">
        <v>1.0</v>
      </c>
      <c r="S908" s="8">
        <v>0.0</v>
      </c>
      <c r="T908" s="8">
        <v>0.0</v>
      </c>
      <c r="U908" s="5">
        <v>0.0</v>
      </c>
      <c r="V908" s="8">
        <v>1.0</v>
      </c>
      <c r="W908" s="8">
        <v>0.0</v>
      </c>
    </row>
    <row r="909" ht="15.75" customHeight="1">
      <c r="A909" s="6">
        <v>0.0</v>
      </c>
      <c r="B909" s="7">
        <v>4.0</v>
      </c>
      <c r="C909" s="7">
        <v>68.0</v>
      </c>
      <c r="D909" s="7">
        <v>125.0</v>
      </c>
      <c r="E909" s="7">
        <v>8.0</v>
      </c>
      <c r="F909" s="7">
        <f t="shared" si="1"/>
        <v>1</v>
      </c>
      <c r="G909" s="8">
        <v>3.5</v>
      </c>
      <c r="H909" s="8">
        <v>38.0</v>
      </c>
      <c r="I909" s="8">
        <v>63.0</v>
      </c>
      <c r="J909" s="8">
        <v>1.0</v>
      </c>
      <c r="K909" s="8">
        <v>1200.0</v>
      </c>
      <c r="L909" s="8">
        <v>1.0</v>
      </c>
      <c r="M909" s="8">
        <v>1235000.0</v>
      </c>
      <c r="N909" s="8">
        <v>3.0</v>
      </c>
      <c r="O909" s="9">
        <v>4.5</v>
      </c>
      <c r="P909" s="8">
        <v>1.0</v>
      </c>
      <c r="Q909" s="8">
        <v>1.0</v>
      </c>
      <c r="R909" s="8">
        <v>1.0</v>
      </c>
      <c r="S909" s="8">
        <v>1.0</v>
      </c>
      <c r="T909" s="8">
        <v>0.0</v>
      </c>
      <c r="U909" s="5">
        <v>3.0</v>
      </c>
      <c r="V909" s="8">
        <v>0.0</v>
      </c>
      <c r="W909" s="8">
        <v>0.0</v>
      </c>
    </row>
    <row r="910" ht="15.75" customHeight="1">
      <c r="A910" s="6">
        <v>1.0</v>
      </c>
      <c r="B910" s="7">
        <v>4.0</v>
      </c>
      <c r="C910" s="7">
        <v>64.0</v>
      </c>
      <c r="D910" s="7">
        <v>118.0</v>
      </c>
      <c r="E910" s="7">
        <v>6.0</v>
      </c>
      <c r="F910" s="7">
        <f t="shared" si="1"/>
        <v>1</v>
      </c>
      <c r="G910" s="8">
        <v>3.2</v>
      </c>
      <c r="H910" s="8">
        <v>117.0</v>
      </c>
      <c r="I910" s="8">
        <v>95.0</v>
      </c>
      <c r="J910" s="8">
        <v>0.0</v>
      </c>
      <c r="K910" s="8">
        <v>1650.0</v>
      </c>
      <c r="L910" s="8">
        <v>2.0</v>
      </c>
      <c r="M910" s="8">
        <v>1235000.0</v>
      </c>
      <c r="N910" s="8">
        <v>3.0</v>
      </c>
      <c r="O910" s="9">
        <v>-4.545454545454547</v>
      </c>
      <c r="P910" s="8">
        <v>0.0</v>
      </c>
      <c r="Q910" s="8">
        <v>5.0</v>
      </c>
      <c r="R910" s="8">
        <v>1.0</v>
      </c>
      <c r="S910" s="8">
        <v>1.0</v>
      </c>
      <c r="T910" s="8">
        <v>0.0</v>
      </c>
      <c r="U910" s="5">
        <v>1.0</v>
      </c>
      <c r="V910" s="8">
        <v>1.0</v>
      </c>
      <c r="W910" s="8">
        <v>0.0</v>
      </c>
    </row>
    <row r="911" ht="15.75" customHeight="1">
      <c r="A911" s="6">
        <v>1.0</v>
      </c>
      <c r="B911" s="7">
        <v>3.0</v>
      </c>
      <c r="C911" s="7">
        <v>73.0</v>
      </c>
      <c r="D911" s="7">
        <v>126.0</v>
      </c>
      <c r="E911" s="7">
        <v>3.0</v>
      </c>
      <c r="F911" s="7">
        <f t="shared" si="1"/>
        <v>16</v>
      </c>
      <c r="G911" s="8">
        <v>1.7</v>
      </c>
      <c r="H911" s="8">
        <v>137.0</v>
      </c>
      <c r="I911" s="8">
        <v>50.0</v>
      </c>
      <c r="J911" s="8">
        <v>0.0</v>
      </c>
      <c r="K911" s="8">
        <v>1400.0</v>
      </c>
      <c r="L911" s="8">
        <v>2.0</v>
      </c>
      <c r="M911" s="8">
        <v>1235000.0</v>
      </c>
      <c r="N911" s="8">
        <v>3.0</v>
      </c>
      <c r="O911" s="9">
        <v>5.071428571428569</v>
      </c>
      <c r="P911" s="8">
        <v>1.0</v>
      </c>
      <c r="Q911" s="8">
        <v>1.0</v>
      </c>
      <c r="R911" s="8">
        <v>1.0</v>
      </c>
      <c r="S911" s="8">
        <v>1.0</v>
      </c>
      <c r="T911" s="8">
        <v>0.0</v>
      </c>
      <c r="U911" s="5">
        <v>3.0</v>
      </c>
      <c r="V911" s="8">
        <v>0.0</v>
      </c>
      <c r="W911" s="8">
        <v>0.0</v>
      </c>
    </row>
    <row r="912" ht="15.75" customHeight="1">
      <c r="A912" s="6">
        <v>1.0</v>
      </c>
      <c r="B912" s="7">
        <v>5.0</v>
      </c>
      <c r="C912" s="7">
        <v>64.0</v>
      </c>
      <c r="D912" s="7">
        <v>117.0</v>
      </c>
      <c r="E912" s="7">
        <v>2.0</v>
      </c>
      <c r="F912" s="7">
        <f t="shared" si="1"/>
        <v>25</v>
      </c>
      <c r="G912" s="8">
        <v>2.3</v>
      </c>
      <c r="H912" s="8">
        <v>111.0</v>
      </c>
      <c r="I912" s="8">
        <v>95.0</v>
      </c>
      <c r="J912" s="8">
        <v>0.0</v>
      </c>
      <c r="K912" s="8">
        <v>1200.0</v>
      </c>
      <c r="L912" s="8">
        <v>2.0</v>
      </c>
      <c r="M912" s="8">
        <v>1235000.0</v>
      </c>
      <c r="N912" s="8">
        <v>3.0</v>
      </c>
      <c r="O912" s="9">
        <v>-4.769230769230774</v>
      </c>
      <c r="P912" s="8">
        <v>1.0</v>
      </c>
      <c r="Q912" s="8">
        <v>2.0</v>
      </c>
      <c r="R912" s="8">
        <v>1.0</v>
      </c>
      <c r="S912" s="8">
        <v>1.0</v>
      </c>
      <c r="T912" s="8">
        <v>0.0</v>
      </c>
      <c r="U912" s="5">
        <v>0.0</v>
      </c>
      <c r="V912" s="8">
        <v>1.0</v>
      </c>
      <c r="W912" s="8">
        <v>0.0</v>
      </c>
    </row>
    <row r="913" ht="15.75" customHeight="1">
      <c r="A913" s="6">
        <v>0.0</v>
      </c>
      <c r="B913" s="7">
        <v>4.0</v>
      </c>
      <c r="C913" s="7">
        <v>68.0</v>
      </c>
      <c r="D913" s="7">
        <v>120.0</v>
      </c>
      <c r="E913" s="7">
        <v>9.0</v>
      </c>
      <c r="F913" s="7">
        <f t="shared" si="1"/>
        <v>4</v>
      </c>
      <c r="G913" s="8">
        <v>4.4</v>
      </c>
      <c r="H913" s="8">
        <v>164.0</v>
      </c>
      <c r="I913" s="8">
        <v>82.0</v>
      </c>
      <c r="J913" s="8">
        <v>0.0</v>
      </c>
      <c r="K913" s="8">
        <v>1600.0</v>
      </c>
      <c r="L913" s="8">
        <v>1.0</v>
      </c>
      <c r="M913" s="8">
        <v>1235000.0</v>
      </c>
      <c r="N913" s="8">
        <v>3.0</v>
      </c>
      <c r="O913" s="9">
        <v>-3.214285714285708</v>
      </c>
      <c r="P913" s="8">
        <v>1.0</v>
      </c>
      <c r="Q913" s="8">
        <v>5.0</v>
      </c>
      <c r="R913" s="8">
        <v>1.0</v>
      </c>
      <c r="S913" s="8">
        <v>0.0</v>
      </c>
      <c r="T913" s="8">
        <v>0.0</v>
      </c>
      <c r="U913" s="5">
        <v>2.0</v>
      </c>
      <c r="V913" s="8">
        <v>1.0</v>
      </c>
      <c r="W913" s="8">
        <v>0.0</v>
      </c>
    </row>
    <row r="914" ht="15.75" customHeight="1">
      <c r="A914" s="6">
        <v>0.0</v>
      </c>
      <c r="B914" s="7">
        <v>6.0</v>
      </c>
      <c r="C914" s="7">
        <v>68.0</v>
      </c>
      <c r="D914" s="7">
        <v>120.0</v>
      </c>
      <c r="E914" s="7">
        <v>12.0</v>
      </c>
      <c r="F914" s="7">
        <f t="shared" si="1"/>
        <v>25</v>
      </c>
      <c r="G914" s="8">
        <v>4.7</v>
      </c>
      <c r="H914" s="8">
        <v>27.0</v>
      </c>
      <c r="I914" s="8">
        <v>64.0</v>
      </c>
      <c r="J914" s="8">
        <v>0.0</v>
      </c>
      <c r="K914" s="8">
        <v>1000.0</v>
      </c>
      <c r="L914" s="8">
        <v>1.0</v>
      </c>
      <c r="M914" s="8">
        <v>1235000.0</v>
      </c>
      <c r="N914" s="8">
        <v>3.0</v>
      </c>
      <c r="O914" s="9">
        <v>3.071428571428569</v>
      </c>
      <c r="P914" s="8">
        <v>1.0</v>
      </c>
      <c r="Q914" s="8">
        <v>4.0</v>
      </c>
      <c r="R914" s="8">
        <v>1.0</v>
      </c>
      <c r="S914" s="8">
        <v>0.0</v>
      </c>
      <c r="T914" s="8">
        <v>0.0</v>
      </c>
      <c r="U914" s="5">
        <v>3.0</v>
      </c>
      <c r="V914" s="8">
        <v>1.0</v>
      </c>
      <c r="W914" s="8">
        <v>0.0</v>
      </c>
    </row>
    <row r="915" ht="15.75" customHeight="1">
      <c r="A915" s="6">
        <v>0.0</v>
      </c>
      <c r="B915" s="7">
        <v>4.0</v>
      </c>
      <c r="C915" s="7">
        <v>61.0</v>
      </c>
      <c r="D915" s="7">
        <v>116.0</v>
      </c>
      <c r="E915" s="7">
        <v>4.0</v>
      </c>
      <c r="F915" s="7">
        <f t="shared" si="1"/>
        <v>9</v>
      </c>
      <c r="G915" s="8">
        <v>2.5</v>
      </c>
      <c r="H915" s="8">
        <v>111.0</v>
      </c>
      <c r="I915" s="8">
        <v>95.0</v>
      </c>
      <c r="J915" s="8">
        <v>0.0</v>
      </c>
      <c r="K915" s="8">
        <v>1650.0</v>
      </c>
      <c r="L915" s="8">
        <v>3.0</v>
      </c>
      <c r="M915" s="8">
        <v>1235000.0</v>
      </c>
      <c r="N915" s="8">
        <v>3.0</v>
      </c>
      <c r="O915" s="9">
        <v>-2.400000000000006</v>
      </c>
      <c r="P915" s="8">
        <v>0.0</v>
      </c>
      <c r="Q915" s="8">
        <v>3.0</v>
      </c>
      <c r="R915" s="8">
        <v>1.0</v>
      </c>
      <c r="S915" s="8">
        <v>1.0</v>
      </c>
      <c r="T915" s="8">
        <v>0.0</v>
      </c>
      <c r="U915" s="5">
        <v>1.0</v>
      </c>
      <c r="V915" s="8">
        <v>1.0</v>
      </c>
      <c r="W915" s="8">
        <v>0.0</v>
      </c>
    </row>
    <row r="916" ht="15.75" customHeight="1">
      <c r="A916" s="6">
        <v>0.0</v>
      </c>
      <c r="B916" s="7">
        <v>4.0</v>
      </c>
      <c r="C916" s="7">
        <v>62.0</v>
      </c>
      <c r="D916" s="7">
        <v>116.0</v>
      </c>
      <c r="E916" s="7">
        <v>4.0</v>
      </c>
      <c r="F916" s="7">
        <f t="shared" si="1"/>
        <v>9</v>
      </c>
      <c r="G916" s="8">
        <v>3.4</v>
      </c>
      <c r="H916" s="8">
        <v>7.0</v>
      </c>
      <c r="I916" s="8">
        <v>95.0</v>
      </c>
      <c r="J916" s="8">
        <v>0.0</v>
      </c>
      <c r="K916" s="8">
        <v>1650.0</v>
      </c>
      <c r="L916" s="8">
        <v>1.0</v>
      </c>
      <c r="M916" s="8">
        <v>1272000.0</v>
      </c>
      <c r="N916" s="8">
        <v>3.0</v>
      </c>
      <c r="O916" s="9">
        <v>-7.416666666666671</v>
      </c>
      <c r="P916" s="8">
        <v>0.0</v>
      </c>
      <c r="Q916" s="8">
        <v>2.0</v>
      </c>
      <c r="R916" s="8">
        <v>1.0</v>
      </c>
      <c r="S916" s="8">
        <v>0.0</v>
      </c>
      <c r="T916" s="8">
        <v>0.0</v>
      </c>
      <c r="U916" s="5">
        <v>1.0</v>
      </c>
      <c r="V916" s="8">
        <v>1.0</v>
      </c>
      <c r="W916" s="8">
        <v>0.0</v>
      </c>
    </row>
    <row r="917" ht="15.75" customHeight="1">
      <c r="A917" s="6">
        <v>1.0</v>
      </c>
      <c r="B917" s="7">
        <v>3.0</v>
      </c>
      <c r="C917" s="7">
        <v>87.0</v>
      </c>
      <c r="D917" s="7">
        <v>132.0</v>
      </c>
      <c r="E917" s="7">
        <v>4.0</v>
      </c>
      <c r="F917" s="7">
        <f t="shared" si="1"/>
        <v>9</v>
      </c>
      <c r="G917" s="8">
        <v>4.2</v>
      </c>
      <c r="H917" s="8">
        <v>69.0</v>
      </c>
      <c r="I917" s="8">
        <v>91.0</v>
      </c>
      <c r="J917" s="8">
        <v>0.0</v>
      </c>
      <c r="K917" s="8">
        <v>1600.0</v>
      </c>
      <c r="L917" s="8">
        <v>1.0</v>
      </c>
      <c r="M917" s="8">
        <v>1400000.0</v>
      </c>
      <c r="N917" s="8">
        <v>2.0</v>
      </c>
      <c r="O917" s="9">
        <v>4.357142857142861</v>
      </c>
      <c r="P917" s="8">
        <v>1.0</v>
      </c>
      <c r="Q917" s="8">
        <v>1.0</v>
      </c>
      <c r="R917" s="8">
        <v>1.0</v>
      </c>
      <c r="S917" s="8">
        <v>1.0</v>
      </c>
      <c r="T917" s="8">
        <v>0.0</v>
      </c>
      <c r="U917" s="5">
        <v>1.0</v>
      </c>
      <c r="V917" s="8">
        <v>1.0</v>
      </c>
      <c r="W917" s="8">
        <v>0.0</v>
      </c>
    </row>
    <row r="918" ht="15.75" customHeight="1">
      <c r="A918" s="6">
        <v>0.0</v>
      </c>
      <c r="B918" s="7">
        <v>3.0</v>
      </c>
      <c r="C918" s="7">
        <v>82.0</v>
      </c>
      <c r="D918" s="7">
        <v>119.0</v>
      </c>
      <c r="E918" s="7">
        <v>8.0</v>
      </c>
      <c r="F918" s="7">
        <f t="shared" si="1"/>
        <v>1</v>
      </c>
      <c r="G918" s="8">
        <v>1.2</v>
      </c>
      <c r="H918" s="8">
        <v>164.0</v>
      </c>
      <c r="I918" s="8">
        <v>2.0</v>
      </c>
      <c r="J918" s="8">
        <v>0.0</v>
      </c>
      <c r="K918" s="8">
        <v>1000.0</v>
      </c>
      <c r="L918" s="8">
        <v>1.0</v>
      </c>
      <c r="M918" s="8">
        <v>1400000.0</v>
      </c>
      <c r="N918" s="8">
        <v>2.0</v>
      </c>
      <c r="O918" s="9">
        <v>-1.799999999999997</v>
      </c>
      <c r="P918" s="8">
        <v>1.0</v>
      </c>
      <c r="Q918" s="8">
        <v>1.0</v>
      </c>
      <c r="R918" s="8">
        <v>1.0</v>
      </c>
      <c r="S918" s="8">
        <v>0.0</v>
      </c>
      <c r="T918" s="8">
        <v>0.0</v>
      </c>
      <c r="U918" s="5">
        <v>3.0</v>
      </c>
      <c r="V918" s="8">
        <v>1.0</v>
      </c>
      <c r="W918" s="8">
        <v>0.0</v>
      </c>
    </row>
    <row r="919" ht="15.75" customHeight="1">
      <c r="A919" s="6">
        <v>1.0</v>
      </c>
      <c r="B919" s="7">
        <v>3.0</v>
      </c>
      <c r="C919" s="7">
        <v>85.0</v>
      </c>
      <c r="D919" s="7">
        <v>112.0</v>
      </c>
      <c r="E919" s="7">
        <v>6.0</v>
      </c>
      <c r="F919" s="7">
        <f t="shared" si="1"/>
        <v>1</v>
      </c>
      <c r="G919" s="8">
        <v>1.7</v>
      </c>
      <c r="H919" s="8">
        <v>164.0</v>
      </c>
      <c r="I919" s="8">
        <v>50.0</v>
      </c>
      <c r="J919" s="8">
        <v>0.0</v>
      </c>
      <c r="K919" s="8">
        <v>1000.0</v>
      </c>
      <c r="L919" s="8">
        <v>2.0</v>
      </c>
      <c r="M919" s="8">
        <v>1400000.0</v>
      </c>
      <c r="N919" s="8">
        <v>2.0</v>
      </c>
      <c r="O919" s="9">
        <v>-3.857142857142861</v>
      </c>
      <c r="P919" s="8">
        <v>1.0</v>
      </c>
      <c r="Q919" s="8">
        <v>2.0</v>
      </c>
      <c r="R919" s="8">
        <v>1.0</v>
      </c>
      <c r="S919" s="8">
        <v>0.0</v>
      </c>
      <c r="T919" s="8">
        <v>0.0</v>
      </c>
      <c r="U919" s="5">
        <v>2.0</v>
      </c>
      <c r="V919" s="8">
        <v>1.0</v>
      </c>
      <c r="W919" s="8">
        <v>0.0</v>
      </c>
    </row>
    <row r="920" ht="15.75" customHeight="1">
      <c r="A920" s="6">
        <v>0.0</v>
      </c>
      <c r="B920" s="7">
        <v>3.0</v>
      </c>
      <c r="C920" s="7">
        <v>97.0</v>
      </c>
      <c r="D920" s="7">
        <v>123.0</v>
      </c>
      <c r="E920" s="7">
        <v>13.0</v>
      </c>
      <c r="F920" s="7">
        <f t="shared" si="1"/>
        <v>36</v>
      </c>
      <c r="G920" s="8">
        <v>1.5</v>
      </c>
      <c r="H920" s="8">
        <v>164.0</v>
      </c>
      <c r="I920" s="8">
        <v>50.0</v>
      </c>
      <c r="J920" s="8">
        <v>0.0</v>
      </c>
      <c r="K920" s="8">
        <v>1000.0</v>
      </c>
      <c r="L920" s="8">
        <v>1.0</v>
      </c>
      <c r="M920" s="8">
        <v>1400000.0</v>
      </c>
      <c r="N920" s="8">
        <v>2.0</v>
      </c>
      <c r="O920" s="9">
        <v>5.230769230769226</v>
      </c>
      <c r="P920" s="8">
        <v>1.0</v>
      </c>
      <c r="Q920" s="8">
        <v>1.0</v>
      </c>
      <c r="R920" s="8">
        <v>1.0</v>
      </c>
      <c r="S920" s="8">
        <v>0.0</v>
      </c>
      <c r="T920" s="8">
        <v>0.0</v>
      </c>
      <c r="U920" s="5">
        <v>3.0</v>
      </c>
      <c r="V920" s="8">
        <v>0.0</v>
      </c>
      <c r="W920" s="8">
        <v>0.0</v>
      </c>
    </row>
    <row r="921" ht="15.75" customHeight="1">
      <c r="A921" s="6">
        <v>0.0</v>
      </c>
      <c r="B921" s="7">
        <v>3.0</v>
      </c>
      <c r="C921" s="7">
        <v>99.0</v>
      </c>
      <c r="D921" s="7">
        <v>133.0</v>
      </c>
      <c r="E921" s="7">
        <v>10.0</v>
      </c>
      <c r="F921" s="7">
        <f t="shared" si="1"/>
        <v>9</v>
      </c>
      <c r="G921" s="8">
        <v>2.2</v>
      </c>
      <c r="H921" s="8">
        <v>164.0</v>
      </c>
      <c r="I921" s="8">
        <v>100.0</v>
      </c>
      <c r="J921" s="8">
        <v>0.0</v>
      </c>
      <c r="K921" s="8">
        <v>1000.0</v>
      </c>
      <c r="L921" s="8">
        <v>1.0</v>
      </c>
      <c r="M921" s="8">
        <v>1400000.0</v>
      </c>
      <c r="N921" s="8">
        <v>2.0</v>
      </c>
      <c r="O921" s="9">
        <v>12.3</v>
      </c>
      <c r="P921" s="8">
        <v>1.0</v>
      </c>
      <c r="Q921" s="8">
        <v>2.0</v>
      </c>
      <c r="R921" s="8">
        <v>1.0</v>
      </c>
      <c r="S921" s="8">
        <v>0.0</v>
      </c>
      <c r="T921" s="8">
        <v>0.0</v>
      </c>
      <c r="U921" s="5">
        <v>1.0</v>
      </c>
      <c r="V921" s="8">
        <v>0.0</v>
      </c>
      <c r="W921" s="8">
        <v>0.0</v>
      </c>
    </row>
    <row r="922" ht="15.75" customHeight="1">
      <c r="A922" s="6">
        <v>1.0</v>
      </c>
      <c r="B922" s="7">
        <v>4.0</v>
      </c>
      <c r="C922" s="7">
        <v>99.0</v>
      </c>
      <c r="D922" s="7">
        <v>133.0</v>
      </c>
      <c r="E922" s="7">
        <v>9.0</v>
      </c>
      <c r="F922" s="7">
        <f t="shared" si="1"/>
        <v>4</v>
      </c>
      <c r="G922" s="8">
        <v>3.1</v>
      </c>
      <c r="H922" s="8">
        <v>164.0</v>
      </c>
      <c r="I922" s="8">
        <v>95.0</v>
      </c>
      <c r="J922" s="8">
        <v>0.0</v>
      </c>
      <c r="K922" s="8">
        <v>1000.0</v>
      </c>
      <c r="L922" s="8">
        <v>2.0</v>
      </c>
      <c r="M922" s="8">
        <v>1400000.0</v>
      </c>
      <c r="N922" s="8">
        <v>2.0</v>
      </c>
      <c r="O922" s="9">
        <v>13.42857142857143</v>
      </c>
      <c r="P922" s="8">
        <v>0.0</v>
      </c>
      <c r="Q922" s="8">
        <v>11.0</v>
      </c>
      <c r="R922" s="8">
        <v>1.0</v>
      </c>
      <c r="S922" s="8">
        <v>1.0</v>
      </c>
      <c r="T922" s="8">
        <v>0.0</v>
      </c>
      <c r="U922" s="5">
        <v>3.0</v>
      </c>
      <c r="V922" s="8">
        <v>1.0</v>
      </c>
      <c r="W922" s="8">
        <v>0.0</v>
      </c>
    </row>
    <row r="923" ht="15.75" customHeight="1">
      <c r="A923" s="6">
        <v>0.0</v>
      </c>
      <c r="B923" s="7">
        <v>4.0</v>
      </c>
      <c r="C923" s="7">
        <v>85.0</v>
      </c>
      <c r="D923" s="7">
        <v>122.0</v>
      </c>
      <c r="E923" s="7">
        <v>1.0</v>
      </c>
      <c r="F923" s="7">
        <f t="shared" si="1"/>
        <v>36</v>
      </c>
      <c r="G923" s="8">
        <v>3.0</v>
      </c>
      <c r="H923" s="8">
        <v>75.0</v>
      </c>
      <c r="I923" s="8">
        <v>64.0</v>
      </c>
      <c r="J923" s="8">
        <v>0.0</v>
      </c>
      <c r="K923" s="8">
        <v>1800.0</v>
      </c>
      <c r="L923" s="8">
        <v>1.0</v>
      </c>
      <c r="M923" s="8">
        <v>1400000.0</v>
      </c>
      <c r="N923" s="8">
        <v>2.0</v>
      </c>
      <c r="O923" s="9">
        <v>-0.0833333333333286</v>
      </c>
      <c r="P923" s="8">
        <v>0.0</v>
      </c>
      <c r="Q923" s="8">
        <v>1.0</v>
      </c>
      <c r="R923" s="8">
        <v>1.0</v>
      </c>
      <c r="S923" s="8">
        <v>0.0</v>
      </c>
      <c r="T923" s="8">
        <v>0.0</v>
      </c>
      <c r="U923" s="5">
        <v>0.0</v>
      </c>
      <c r="V923" s="8">
        <v>0.0</v>
      </c>
      <c r="W923" s="8">
        <v>0.0</v>
      </c>
    </row>
    <row r="924" ht="15.75" customHeight="1">
      <c r="A924" s="6">
        <v>0.0</v>
      </c>
      <c r="B924" s="7">
        <v>3.0</v>
      </c>
      <c r="C924" s="7">
        <v>85.0</v>
      </c>
      <c r="D924" s="7">
        <v>129.0</v>
      </c>
      <c r="E924" s="7">
        <v>6.0</v>
      </c>
      <c r="F924" s="7">
        <f t="shared" si="1"/>
        <v>1</v>
      </c>
      <c r="G924" s="8">
        <v>2.2</v>
      </c>
      <c r="H924" s="8">
        <v>118.0</v>
      </c>
      <c r="I924" s="8">
        <v>2.0</v>
      </c>
      <c r="J924" s="8">
        <v>0.0</v>
      </c>
      <c r="K924" s="8">
        <v>1400.0</v>
      </c>
      <c r="L924" s="8">
        <v>1.0</v>
      </c>
      <c r="M924" s="8">
        <v>1400000.0</v>
      </c>
      <c r="N924" s="8">
        <v>2.0</v>
      </c>
      <c r="O924" s="9">
        <v>2.714285714285708</v>
      </c>
      <c r="P924" s="8">
        <v>1.0</v>
      </c>
      <c r="Q924" s="8">
        <v>2.0</v>
      </c>
      <c r="R924" s="8">
        <v>1.0</v>
      </c>
      <c r="S924" s="8">
        <v>0.0</v>
      </c>
      <c r="T924" s="8">
        <v>0.0</v>
      </c>
      <c r="U924" s="5">
        <v>1.0</v>
      </c>
      <c r="V924" s="8">
        <v>1.0</v>
      </c>
      <c r="W924" s="8">
        <v>0.0</v>
      </c>
    </row>
    <row r="925" ht="15.75" customHeight="1">
      <c r="A925" s="6">
        <v>0.0</v>
      </c>
      <c r="B925" s="7">
        <v>3.0</v>
      </c>
      <c r="C925" s="7">
        <v>85.0</v>
      </c>
      <c r="D925" s="7">
        <v>118.0</v>
      </c>
      <c r="E925" s="7">
        <v>14.0</v>
      </c>
      <c r="F925" s="7">
        <f t="shared" si="1"/>
        <v>49</v>
      </c>
      <c r="G925" s="8">
        <v>3.8</v>
      </c>
      <c r="H925" s="8">
        <v>118.0</v>
      </c>
      <c r="I925" s="8">
        <v>40.0</v>
      </c>
      <c r="J925" s="8">
        <v>0.0</v>
      </c>
      <c r="K925" s="8">
        <v>1600.0</v>
      </c>
      <c r="L925" s="8">
        <v>1.0</v>
      </c>
      <c r="M925" s="8">
        <v>1400000.0</v>
      </c>
      <c r="N925" s="8">
        <v>2.0</v>
      </c>
      <c r="O925" s="9">
        <v>-5.714285714285708</v>
      </c>
      <c r="P925" s="8">
        <v>0.0</v>
      </c>
      <c r="Q925" s="8">
        <v>3.0</v>
      </c>
      <c r="R925" s="8">
        <v>1.0</v>
      </c>
      <c r="S925" s="8">
        <v>0.0</v>
      </c>
      <c r="T925" s="8">
        <v>0.0</v>
      </c>
      <c r="U925" s="5">
        <v>0.0</v>
      </c>
      <c r="V925" s="8">
        <v>1.0</v>
      </c>
      <c r="W925" s="8">
        <v>0.0</v>
      </c>
    </row>
    <row r="926" ht="15.75" customHeight="1">
      <c r="A926" s="6">
        <v>0.0</v>
      </c>
      <c r="B926" s="7">
        <v>3.0</v>
      </c>
      <c r="C926" s="7">
        <v>82.0</v>
      </c>
      <c r="D926" s="7">
        <v>111.0</v>
      </c>
      <c r="E926" s="7">
        <v>3.0</v>
      </c>
      <c r="F926" s="7">
        <f t="shared" si="1"/>
        <v>16</v>
      </c>
      <c r="G926" s="8">
        <v>3.5</v>
      </c>
      <c r="H926" s="8">
        <v>69.0</v>
      </c>
      <c r="I926" s="8">
        <v>34.0</v>
      </c>
      <c r="J926" s="8">
        <v>0.0</v>
      </c>
      <c r="K926" s="8">
        <v>1200.0</v>
      </c>
      <c r="L926" s="8">
        <v>1.0</v>
      </c>
      <c r="M926" s="8">
        <v>1400000.0</v>
      </c>
      <c r="N926" s="8">
        <v>2.0</v>
      </c>
      <c r="O926" s="9">
        <v>-6.833333333333329</v>
      </c>
      <c r="P926" s="8">
        <v>0.0</v>
      </c>
      <c r="Q926" s="8">
        <v>1.0</v>
      </c>
      <c r="R926" s="8">
        <v>1.0</v>
      </c>
      <c r="S926" s="8">
        <v>1.0</v>
      </c>
      <c r="T926" s="8">
        <v>0.0</v>
      </c>
      <c r="U926" s="5">
        <v>0.0</v>
      </c>
      <c r="V926" s="8">
        <v>1.0</v>
      </c>
      <c r="W926" s="8">
        <v>0.0</v>
      </c>
    </row>
    <row r="927" ht="15.75" customHeight="1">
      <c r="A927" s="6">
        <v>0.0</v>
      </c>
      <c r="B927" s="7">
        <v>3.0</v>
      </c>
      <c r="C927" s="7">
        <v>83.0</v>
      </c>
      <c r="D927" s="7">
        <v>118.0</v>
      </c>
      <c r="E927" s="7">
        <v>4.0</v>
      </c>
      <c r="F927" s="7">
        <f t="shared" si="1"/>
        <v>9</v>
      </c>
      <c r="G927" s="8">
        <v>1.7</v>
      </c>
      <c r="H927" s="8">
        <v>69.0</v>
      </c>
      <c r="I927" s="8">
        <v>95.0</v>
      </c>
      <c r="J927" s="8">
        <v>0.0</v>
      </c>
      <c r="K927" s="8">
        <v>1000.0</v>
      </c>
      <c r="L927" s="8">
        <v>1.0</v>
      </c>
      <c r="M927" s="8">
        <v>1400000.0</v>
      </c>
      <c r="N927" s="8">
        <v>2.0</v>
      </c>
      <c r="O927" s="9">
        <v>-4.5</v>
      </c>
      <c r="P927" s="8">
        <v>0.0</v>
      </c>
      <c r="Q927" s="8">
        <v>5.0</v>
      </c>
      <c r="R927" s="8">
        <v>1.0</v>
      </c>
      <c r="S927" s="8">
        <v>1.0</v>
      </c>
      <c r="T927" s="8">
        <v>0.0</v>
      </c>
      <c r="U927" s="5">
        <v>1.0</v>
      </c>
      <c r="V927" s="8">
        <v>1.0</v>
      </c>
      <c r="W927" s="8">
        <v>0.0</v>
      </c>
    </row>
    <row r="928" ht="15.75" customHeight="1">
      <c r="A928" s="6">
        <v>1.0</v>
      </c>
      <c r="B928" s="7">
        <v>3.0</v>
      </c>
      <c r="C928" s="7">
        <v>84.0</v>
      </c>
      <c r="D928" s="7">
        <v>122.0</v>
      </c>
      <c r="E928" s="7">
        <v>9.0</v>
      </c>
      <c r="F928" s="7">
        <f t="shared" si="1"/>
        <v>4</v>
      </c>
      <c r="G928" s="8">
        <v>3.5</v>
      </c>
      <c r="H928" s="8">
        <v>60.0</v>
      </c>
      <c r="I928" s="8">
        <v>2.0</v>
      </c>
      <c r="J928" s="8">
        <v>0.0</v>
      </c>
      <c r="K928" s="8">
        <v>1600.0</v>
      </c>
      <c r="L928" s="8">
        <v>1.0</v>
      </c>
      <c r="M928" s="8">
        <v>1400000.0</v>
      </c>
      <c r="N928" s="8">
        <v>2.0</v>
      </c>
      <c r="O928" s="9">
        <v>-2.5</v>
      </c>
      <c r="P928" s="8">
        <v>1.0</v>
      </c>
      <c r="Q928" s="8">
        <v>2.0</v>
      </c>
      <c r="R928" s="8">
        <v>1.0</v>
      </c>
      <c r="S928" s="8">
        <v>1.0</v>
      </c>
      <c r="T928" s="8">
        <v>0.0</v>
      </c>
      <c r="U928" s="5">
        <v>1.0</v>
      </c>
      <c r="V928" s="8">
        <v>0.0</v>
      </c>
      <c r="W928" s="8">
        <v>0.0</v>
      </c>
    </row>
    <row r="929" ht="15.75" customHeight="1">
      <c r="A929" s="6">
        <v>0.0</v>
      </c>
      <c r="B929" s="7">
        <v>3.0</v>
      </c>
      <c r="C929" s="7">
        <v>90.0</v>
      </c>
      <c r="D929" s="7">
        <v>126.0</v>
      </c>
      <c r="E929" s="7">
        <v>3.0</v>
      </c>
      <c r="F929" s="7">
        <f t="shared" si="1"/>
        <v>16</v>
      </c>
      <c r="G929" s="8">
        <v>3.1</v>
      </c>
      <c r="H929" s="8">
        <v>60.0</v>
      </c>
      <c r="I929" s="8">
        <v>2.0</v>
      </c>
      <c r="J929" s="8">
        <v>0.0</v>
      </c>
      <c r="K929" s="8">
        <v>1600.0</v>
      </c>
      <c r="L929" s="8">
        <v>3.0</v>
      </c>
      <c r="M929" s="8">
        <v>1400000.0</v>
      </c>
      <c r="N929" s="8">
        <v>2.0</v>
      </c>
      <c r="O929" s="9">
        <v>2.615384615384613</v>
      </c>
      <c r="P929" s="8">
        <v>1.0</v>
      </c>
      <c r="Q929" s="8">
        <v>1.0</v>
      </c>
      <c r="R929" s="8">
        <v>1.0</v>
      </c>
      <c r="S929" s="8">
        <v>1.0</v>
      </c>
      <c r="T929" s="8">
        <v>0.0</v>
      </c>
      <c r="U929" s="5">
        <v>1.0</v>
      </c>
      <c r="V929" s="8">
        <v>0.0</v>
      </c>
      <c r="W929" s="8">
        <v>0.0</v>
      </c>
    </row>
    <row r="930" ht="15.75" customHeight="1">
      <c r="A930" s="6">
        <v>0.0</v>
      </c>
      <c r="B930" s="7">
        <v>3.0</v>
      </c>
      <c r="C930" s="7">
        <v>81.0</v>
      </c>
      <c r="D930" s="7">
        <v>118.0</v>
      </c>
      <c r="E930" s="7">
        <v>3.0</v>
      </c>
      <c r="F930" s="7">
        <f t="shared" si="1"/>
        <v>16</v>
      </c>
      <c r="G930" s="8">
        <v>3.1</v>
      </c>
      <c r="H930" s="8">
        <v>7.0</v>
      </c>
      <c r="I930" s="8">
        <v>95.0</v>
      </c>
      <c r="J930" s="8">
        <v>0.0</v>
      </c>
      <c r="K930" s="8">
        <v>1200.0</v>
      </c>
      <c r="L930" s="8">
        <v>2.0</v>
      </c>
      <c r="M930" s="8">
        <v>1400000.0</v>
      </c>
      <c r="N930" s="8">
        <v>2.0</v>
      </c>
      <c r="O930" s="9">
        <v>-5.428571428571431</v>
      </c>
      <c r="P930" s="8">
        <v>1.0</v>
      </c>
      <c r="Q930" s="8">
        <v>7.0</v>
      </c>
      <c r="R930" s="8">
        <v>1.0</v>
      </c>
      <c r="S930" s="8">
        <v>1.0</v>
      </c>
      <c r="T930" s="8">
        <v>0.0</v>
      </c>
      <c r="U930" s="5">
        <v>1.0</v>
      </c>
      <c r="V930" s="8">
        <v>0.0</v>
      </c>
      <c r="W930" s="8">
        <v>0.0</v>
      </c>
    </row>
    <row r="931" ht="15.75" customHeight="1">
      <c r="A931" s="6">
        <v>0.0</v>
      </c>
      <c r="B931" s="7">
        <v>3.0</v>
      </c>
      <c r="C931" s="7">
        <v>83.0</v>
      </c>
      <c r="D931" s="7">
        <v>123.0</v>
      </c>
      <c r="E931" s="7">
        <v>5.0</v>
      </c>
      <c r="F931" s="7">
        <f t="shared" si="1"/>
        <v>4</v>
      </c>
      <c r="G931" s="8">
        <v>2.4</v>
      </c>
      <c r="H931" s="8">
        <v>7.0</v>
      </c>
      <c r="I931" s="8">
        <v>95.0</v>
      </c>
      <c r="J931" s="8">
        <v>0.0</v>
      </c>
      <c r="K931" s="8">
        <v>1400.0</v>
      </c>
      <c r="L931" s="8">
        <v>1.0</v>
      </c>
      <c r="M931" s="8">
        <v>1400000.0</v>
      </c>
      <c r="N931" s="8">
        <v>2.0</v>
      </c>
      <c r="O931" s="9">
        <v>-1.142857142857139</v>
      </c>
      <c r="P931" s="8">
        <v>1.0</v>
      </c>
      <c r="Q931" s="8">
        <v>10.0</v>
      </c>
      <c r="R931" s="8">
        <v>1.0</v>
      </c>
      <c r="S931" s="8">
        <v>1.0</v>
      </c>
      <c r="T931" s="8">
        <v>0.0</v>
      </c>
      <c r="U931" s="5">
        <v>1.0</v>
      </c>
      <c r="V931" s="8">
        <v>1.0</v>
      </c>
      <c r="W931" s="8">
        <v>0.0</v>
      </c>
    </row>
    <row r="932" ht="15.75" customHeight="1">
      <c r="A932" s="6">
        <v>1.0</v>
      </c>
      <c r="B932" s="7">
        <v>4.0</v>
      </c>
      <c r="C932" s="7">
        <v>84.0</v>
      </c>
      <c r="D932" s="7">
        <v>122.0</v>
      </c>
      <c r="E932" s="7">
        <v>10.0</v>
      </c>
      <c r="F932" s="7">
        <f t="shared" si="1"/>
        <v>9</v>
      </c>
      <c r="G932" s="8">
        <v>2.4</v>
      </c>
      <c r="H932" s="8">
        <v>7.0</v>
      </c>
      <c r="I932" s="8">
        <v>2.0</v>
      </c>
      <c r="J932" s="8">
        <v>0.0</v>
      </c>
      <c r="K932" s="8">
        <v>1600.0</v>
      </c>
      <c r="L932" s="8">
        <v>1.0</v>
      </c>
      <c r="M932" s="8">
        <v>1400000.0</v>
      </c>
      <c r="N932" s="8">
        <v>2.0</v>
      </c>
      <c r="O932" s="9">
        <v>-0.9285714285714306</v>
      </c>
      <c r="P932" s="8">
        <v>0.0</v>
      </c>
      <c r="Q932" s="8">
        <v>2.0</v>
      </c>
      <c r="R932" s="8">
        <v>1.0</v>
      </c>
      <c r="S932" s="8">
        <v>0.0</v>
      </c>
      <c r="T932" s="8">
        <v>0.0</v>
      </c>
      <c r="U932" s="5">
        <v>1.0</v>
      </c>
      <c r="V932" s="8">
        <v>0.0</v>
      </c>
      <c r="W932" s="8">
        <v>0.0</v>
      </c>
    </row>
    <row r="933" ht="15.75" customHeight="1">
      <c r="A933" s="6">
        <v>0.0</v>
      </c>
      <c r="B933" s="7">
        <v>4.0</v>
      </c>
      <c r="C933" s="7">
        <v>93.0</v>
      </c>
      <c r="D933" s="7">
        <v>123.0</v>
      </c>
      <c r="E933" s="7">
        <v>11.0</v>
      </c>
      <c r="F933" s="7">
        <f t="shared" si="1"/>
        <v>16</v>
      </c>
      <c r="G933" s="8">
        <v>2.5</v>
      </c>
      <c r="H933" s="8">
        <v>7.0</v>
      </c>
      <c r="I933" s="8">
        <v>2.0</v>
      </c>
      <c r="J933" s="8">
        <v>0.0</v>
      </c>
      <c r="K933" s="8">
        <v>1600.0</v>
      </c>
      <c r="L933" s="8">
        <v>1.0</v>
      </c>
      <c r="M933" s="8">
        <v>1400000.0</v>
      </c>
      <c r="N933" s="8">
        <v>2.0</v>
      </c>
      <c r="O933" s="9">
        <v>3.615384615384613</v>
      </c>
      <c r="P933" s="8">
        <v>1.0</v>
      </c>
      <c r="Q933" s="8">
        <v>1.0</v>
      </c>
      <c r="R933" s="8">
        <v>1.0</v>
      </c>
      <c r="S933" s="8">
        <v>0.0</v>
      </c>
      <c r="T933" s="8">
        <v>0.0</v>
      </c>
      <c r="U933" s="5">
        <v>2.0</v>
      </c>
      <c r="V933" s="8">
        <v>0.0</v>
      </c>
      <c r="W933" s="8">
        <v>0.0</v>
      </c>
    </row>
    <row r="934" ht="15.75" customHeight="1">
      <c r="A934" s="6">
        <v>0.0</v>
      </c>
      <c r="B934" s="7">
        <v>3.0</v>
      </c>
      <c r="C934" s="7">
        <v>81.0</v>
      </c>
      <c r="D934" s="7">
        <v>112.0</v>
      </c>
      <c r="E934" s="7">
        <v>9.0</v>
      </c>
      <c r="F934" s="7">
        <f t="shared" si="1"/>
        <v>4</v>
      </c>
      <c r="G934" s="8">
        <v>3.3</v>
      </c>
      <c r="H934" s="8">
        <v>4.0</v>
      </c>
      <c r="I934" s="8">
        <v>50.0</v>
      </c>
      <c r="J934" s="8">
        <v>1.0</v>
      </c>
      <c r="K934" s="8">
        <v>1650.0</v>
      </c>
      <c r="L934" s="8">
        <v>1.0</v>
      </c>
      <c r="M934" s="8">
        <v>1400000.0</v>
      </c>
      <c r="N934" s="8">
        <v>2.0</v>
      </c>
      <c r="O934" s="9">
        <v>-8.769230769230774</v>
      </c>
      <c r="P934" s="8">
        <v>1.0</v>
      </c>
      <c r="Q934" s="8">
        <v>5.0</v>
      </c>
      <c r="R934" s="8">
        <v>1.0</v>
      </c>
      <c r="S934" s="8">
        <v>0.0</v>
      </c>
      <c r="T934" s="8">
        <v>0.0</v>
      </c>
      <c r="U934" s="5">
        <v>0.0</v>
      </c>
      <c r="V934" s="8">
        <v>1.0</v>
      </c>
      <c r="W934" s="8">
        <v>0.0</v>
      </c>
    </row>
    <row r="935" ht="15.75" customHeight="1">
      <c r="A935" s="6">
        <v>0.0</v>
      </c>
      <c r="B935" s="7">
        <v>3.0</v>
      </c>
      <c r="C935" s="7">
        <v>83.0</v>
      </c>
      <c r="D935" s="7">
        <v>115.0</v>
      </c>
      <c r="E935" s="7">
        <v>8.0</v>
      </c>
      <c r="F935" s="7">
        <f t="shared" si="1"/>
        <v>1</v>
      </c>
      <c r="G935" s="8">
        <v>3.4</v>
      </c>
      <c r="H935" s="8">
        <v>4.0</v>
      </c>
      <c r="I935" s="8">
        <v>95.0</v>
      </c>
      <c r="J935" s="8">
        <v>1.0</v>
      </c>
      <c r="K935" s="8">
        <v>1650.0</v>
      </c>
      <c r="L935" s="8">
        <v>6.0</v>
      </c>
      <c r="M935" s="8">
        <v>1400000.0</v>
      </c>
      <c r="N935" s="8">
        <v>2.0</v>
      </c>
      <c r="O935" s="9">
        <v>-4.571428571428569</v>
      </c>
      <c r="P935" s="8">
        <v>1.0</v>
      </c>
      <c r="Q935" s="8">
        <v>11.0</v>
      </c>
      <c r="R935" s="8">
        <v>1.0</v>
      </c>
      <c r="S935" s="8">
        <v>1.0</v>
      </c>
      <c r="T935" s="8">
        <v>0.0</v>
      </c>
      <c r="U935" s="5">
        <v>0.0</v>
      </c>
      <c r="V935" s="8">
        <v>1.0</v>
      </c>
      <c r="W935" s="8">
        <v>0.0</v>
      </c>
    </row>
    <row r="936" ht="15.75" customHeight="1">
      <c r="A936" s="6">
        <v>0.0</v>
      </c>
      <c r="B936" s="7">
        <v>4.0</v>
      </c>
      <c r="C936" s="7">
        <v>86.0</v>
      </c>
      <c r="D936" s="7">
        <v>123.0</v>
      </c>
      <c r="E936" s="7">
        <v>5.0</v>
      </c>
      <c r="F936" s="7">
        <f t="shared" si="1"/>
        <v>4</v>
      </c>
      <c r="G936" s="8">
        <v>3.0</v>
      </c>
      <c r="H936" s="8">
        <v>4.0</v>
      </c>
      <c r="I936" s="8">
        <v>138.0</v>
      </c>
      <c r="J936" s="8">
        <v>1.0</v>
      </c>
      <c r="K936" s="8">
        <v>1650.0</v>
      </c>
      <c r="L936" s="8">
        <v>1.0</v>
      </c>
      <c r="M936" s="8">
        <v>1400000.0</v>
      </c>
      <c r="N936" s="8">
        <v>2.0</v>
      </c>
      <c r="O936" s="9">
        <v>-1.07692307692308</v>
      </c>
      <c r="P936" s="8">
        <v>0.0</v>
      </c>
      <c r="Q936" s="8">
        <v>9.0</v>
      </c>
      <c r="R936" s="8">
        <v>1.0</v>
      </c>
      <c r="S936" s="8">
        <v>1.0</v>
      </c>
      <c r="T936" s="8">
        <v>0.0</v>
      </c>
      <c r="U936" s="5">
        <v>1.0</v>
      </c>
      <c r="V936" s="8">
        <v>1.0</v>
      </c>
      <c r="W936" s="8">
        <v>0.0</v>
      </c>
    </row>
    <row r="937" ht="15.75" customHeight="1">
      <c r="A937" s="6">
        <v>0.0</v>
      </c>
      <c r="B937" s="7">
        <v>4.0</v>
      </c>
      <c r="C937" s="7">
        <v>80.0</v>
      </c>
      <c r="D937" s="7">
        <v>113.0</v>
      </c>
      <c r="E937" s="7">
        <v>6.0</v>
      </c>
      <c r="F937" s="7">
        <f t="shared" si="1"/>
        <v>1</v>
      </c>
      <c r="G937" s="8">
        <v>3.5</v>
      </c>
      <c r="H937" s="8">
        <v>75.0</v>
      </c>
      <c r="I937" s="8">
        <v>151.0</v>
      </c>
      <c r="J937" s="8">
        <v>0.0</v>
      </c>
      <c r="K937" s="8">
        <v>1800.0</v>
      </c>
      <c r="L937" s="8">
        <v>1.0</v>
      </c>
      <c r="M937" s="8">
        <v>1400000.0</v>
      </c>
      <c r="N937" s="8">
        <v>2.0</v>
      </c>
      <c r="O937" s="9">
        <v>-8.357142857142861</v>
      </c>
      <c r="P937" s="8">
        <v>1.0</v>
      </c>
      <c r="Q937" s="8">
        <v>3.0</v>
      </c>
      <c r="R937" s="8">
        <v>1.0</v>
      </c>
      <c r="S937" s="8">
        <v>1.0</v>
      </c>
      <c r="T937" s="8">
        <v>0.0</v>
      </c>
      <c r="U937" s="5">
        <v>2.0</v>
      </c>
      <c r="V937" s="8">
        <v>1.0</v>
      </c>
      <c r="W937" s="8">
        <v>0.0</v>
      </c>
    </row>
    <row r="938" ht="15.75" customHeight="1">
      <c r="A938" s="6">
        <v>1.0</v>
      </c>
      <c r="B938" s="7">
        <v>4.0</v>
      </c>
      <c r="C938" s="7">
        <v>82.0</v>
      </c>
      <c r="D938" s="7">
        <v>121.0</v>
      </c>
      <c r="E938" s="7">
        <v>6.0</v>
      </c>
      <c r="F938" s="7">
        <f t="shared" si="1"/>
        <v>1</v>
      </c>
      <c r="G938" s="8">
        <v>2.6</v>
      </c>
      <c r="H938" s="8">
        <v>75.0</v>
      </c>
      <c r="I938" s="8">
        <v>64.0</v>
      </c>
      <c r="J938" s="8">
        <v>0.0</v>
      </c>
      <c r="K938" s="8">
        <v>1800.0</v>
      </c>
      <c r="L938" s="8">
        <v>1.0</v>
      </c>
      <c r="M938" s="8">
        <v>1400000.0</v>
      </c>
      <c r="N938" s="8">
        <v>2.0</v>
      </c>
      <c r="O938" s="9">
        <v>-1.833333333333329</v>
      </c>
      <c r="P938" s="8">
        <v>0.0</v>
      </c>
      <c r="Q938" s="8">
        <v>2.0</v>
      </c>
      <c r="R938" s="8">
        <v>1.0</v>
      </c>
      <c r="S938" s="8">
        <v>1.0</v>
      </c>
      <c r="T938" s="8">
        <v>0.0</v>
      </c>
      <c r="U938" s="5">
        <v>2.0</v>
      </c>
      <c r="V938" s="8">
        <v>0.0</v>
      </c>
      <c r="W938" s="8">
        <v>0.0</v>
      </c>
    </row>
    <row r="939" ht="15.75" customHeight="1">
      <c r="A939" s="6">
        <v>0.0</v>
      </c>
      <c r="B939" s="7">
        <v>3.0</v>
      </c>
      <c r="C939" s="7">
        <v>86.0</v>
      </c>
      <c r="D939" s="7">
        <v>115.0</v>
      </c>
      <c r="E939" s="7">
        <v>7.0</v>
      </c>
      <c r="F939" s="7">
        <f t="shared" si="1"/>
        <v>0</v>
      </c>
      <c r="G939" s="8">
        <v>4.1</v>
      </c>
      <c r="H939" s="8">
        <v>7.0</v>
      </c>
      <c r="I939" s="8">
        <v>39.0</v>
      </c>
      <c r="J939" s="8">
        <v>0.0</v>
      </c>
      <c r="K939" s="8">
        <v>1200.0</v>
      </c>
      <c r="L939" s="8">
        <v>1.0</v>
      </c>
      <c r="M939" s="8">
        <v>1400000.0</v>
      </c>
      <c r="N939" s="8">
        <v>1.0</v>
      </c>
      <c r="O939" s="9">
        <v>-7.0</v>
      </c>
      <c r="P939" s="8">
        <v>1.0</v>
      </c>
      <c r="Q939" s="8">
        <v>2.0</v>
      </c>
      <c r="R939" s="8">
        <v>1.0</v>
      </c>
      <c r="S939" s="8">
        <v>1.0</v>
      </c>
      <c r="T939" s="8">
        <v>0.0</v>
      </c>
      <c r="U939" s="5">
        <v>0.0</v>
      </c>
      <c r="V939" s="8">
        <v>0.0</v>
      </c>
      <c r="W939" s="8">
        <v>0.0</v>
      </c>
    </row>
    <row r="940" ht="15.75" customHeight="1">
      <c r="A940" s="6">
        <v>0.0</v>
      </c>
      <c r="B940" s="7">
        <v>4.0</v>
      </c>
      <c r="C940" s="7">
        <v>86.0</v>
      </c>
      <c r="D940" s="7">
        <v>119.0</v>
      </c>
      <c r="E940" s="7">
        <v>1.0</v>
      </c>
      <c r="F940" s="7">
        <f t="shared" si="1"/>
        <v>36</v>
      </c>
      <c r="G940" s="8">
        <v>3.1</v>
      </c>
      <c r="H940" s="8">
        <v>7.0</v>
      </c>
      <c r="I940" s="8">
        <v>18.0</v>
      </c>
      <c r="J940" s="8">
        <v>0.0</v>
      </c>
      <c r="K940" s="8">
        <v>1200.0</v>
      </c>
      <c r="L940" s="8">
        <v>1.0</v>
      </c>
      <c r="M940" s="8">
        <v>1400000.0</v>
      </c>
      <c r="N940" s="8">
        <v>2.0</v>
      </c>
      <c r="O940" s="9">
        <v>-1.692307692307693</v>
      </c>
      <c r="P940" s="8">
        <v>1.0</v>
      </c>
      <c r="Q940" s="8">
        <v>4.0</v>
      </c>
      <c r="R940" s="8">
        <v>1.0</v>
      </c>
      <c r="S940" s="8">
        <v>1.0</v>
      </c>
      <c r="T940" s="8">
        <v>0.0</v>
      </c>
      <c r="U940" s="5">
        <v>4.0</v>
      </c>
      <c r="V940" s="8">
        <v>1.0</v>
      </c>
      <c r="W940" s="8">
        <v>0.0</v>
      </c>
    </row>
    <row r="941" ht="15.75" customHeight="1">
      <c r="A941" s="6">
        <v>0.0</v>
      </c>
      <c r="B941" s="7">
        <v>4.0</v>
      </c>
      <c r="C941" s="7">
        <v>92.0</v>
      </c>
      <c r="D941" s="7">
        <v>128.0</v>
      </c>
      <c r="E941" s="7">
        <v>1.0</v>
      </c>
      <c r="F941" s="7">
        <f t="shared" si="1"/>
        <v>36</v>
      </c>
      <c r="G941" s="8">
        <v>2.6</v>
      </c>
      <c r="H941" s="8">
        <v>7.0</v>
      </c>
      <c r="I941" s="8">
        <v>106.0</v>
      </c>
      <c r="J941" s="8">
        <v>1.0</v>
      </c>
      <c r="K941" s="8">
        <v>1200.0</v>
      </c>
      <c r="L941" s="8">
        <v>1.0</v>
      </c>
      <c r="M941" s="8">
        <v>1400000.0</v>
      </c>
      <c r="N941" s="8">
        <v>2.0</v>
      </c>
      <c r="O941" s="9">
        <v>5.75</v>
      </c>
      <c r="P941" s="8">
        <v>1.0</v>
      </c>
      <c r="Q941" s="8">
        <v>2.0</v>
      </c>
      <c r="R941" s="8">
        <v>1.0</v>
      </c>
      <c r="S941" s="8">
        <v>1.0</v>
      </c>
      <c r="T941" s="8">
        <v>0.0</v>
      </c>
      <c r="U941" s="5">
        <v>0.0</v>
      </c>
      <c r="V941" s="8">
        <v>1.0</v>
      </c>
      <c r="W941" s="8">
        <v>0.0</v>
      </c>
    </row>
    <row r="942" ht="15.75" customHeight="1">
      <c r="A942" s="6">
        <v>0.0</v>
      </c>
      <c r="B942" s="7">
        <v>4.0</v>
      </c>
      <c r="C942" s="7">
        <v>94.0</v>
      </c>
      <c r="D942" s="7">
        <v>131.0</v>
      </c>
      <c r="E942" s="7">
        <v>7.0</v>
      </c>
      <c r="F942" s="7">
        <f t="shared" si="1"/>
        <v>0</v>
      </c>
      <c r="G942" s="8">
        <v>2.7</v>
      </c>
      <c r="H942" s="8">
        <v>7.0</v>
      </c>
      <c r="I942" s="8">
        <v>2.0</v>
      </c>
      <c r="J942" s="8">
        <v>1.0</v>
      </c>
      <c r="K942" s="8">
        <v>1200.0</v>
      </c>
      <c r="L942" s="8">
        <v>1.0</v>
      </c>
      <c r="M942" s="8">
        <v>1400000.0</v>
      </c>
      <c r="N942" s="8">
        <v>2.0</v>
      </c>
      <c r="O942" s="9">
        <v>7.75</v>
      </c>
      <c r="P942" s="8">
        <v>1.0</v>
      </c>
      <c r="Q942" s="8">
        <v>3.0</v>
      </c>
      <c r="R942" s="8">
        <v>1.0</v>
      </c>
      <c r="S942" s="8">
        <v>1.0</v>
      </c>
      <c r="T942" s="8">
        <v>0.0</v>
      </c>
      <c r="U942" s="5">
        <v>1.0</v>
      </c>
      <c r="V942" s="8">
        <v>1.0</v>
      </c>
      <c r="W942" s="8">
        <v>0.0</v>
      </c>
    </row>
    <row r="943" ht="15.75" customHeight="1">
      <c r="A943" s="6">
        <v>0.0</v>
      </c>
      <c r="B943" s="7">
        <v>4.0</v>
      </c>
      <c r="C943" s="7">
        <v>95.0</v>
      </c>
      <c r="D943" s="7">
        <v>132.0</v>
      </c>
      <c r="E943" s="7">
        <v>1.0</v>
      </c>
      <c r="F943" s="7">
        <f t="shared" si="1"/>
        <v>36</v>
      </c>
      <c r="G943" s="8">
        <v>3.6</v>
      </c>
      <c r="H943" s="8">
        <v>4.0</v>
      </c>
      <c r="I943" s="8">
        <v>138.0</v>
      </c>
      <c r="J943" s="8">
        <v>0.0</v>
      </c>
      <c r="K943" s="8">
        <v>1200.0</v>
      </c>
      <c r="L943" s="8">
        <v>1.0</v>
      </c>
      <c r="M943" s="8">
        <v>1400000.0</v>
      </c>
      <c r="N943" s="8">
        <v>2.0</v>
      </c>
      <c r="O943" s="9">
        <v>7.642857142857139</v>
      </c>
      <c r="P943" s="8">
        <v>1.0</v>
      </c>
      <c r="Q943" s="8">
        <v>2.0</v>
      </c>
      <c r="R943" s="8">
        <v>1.0</v>
      </c>
      <c r="S943" s="8">
        <v>0.0</v>
      </c>
      <c r="T943" s="8">
        <v>0.0</v>
      </c>
      <c r="U943" s="5">
        <v>0.0</v>
      </c>
      <c r="V943" s="8">
        <v>0.0</v>
      </c>
      <c r="W943" s="8">
        <v>0.0</v>
      </c>
    </row>
    <row r="944" ht="15.75" customHeight="1">
      <c r="A944" s="6">
        <v>1.0</v>
      </c>
      <c r="B944" s="7">
        <v>3.0</v>
      </c>
      <c r="C944" s="7">
        <v>97.0</v>
      </c>
      <c r="D944" s="7">
        <v>130.0</v>
      </c>
      <c r="E944" s="7">
        <v>5.0</v>
      </c>
      <c r="F944" s="7">
        <f t="shared" si="1"/>
        <v>4</v>
      </c>
      <c r="G944" s="8">
        <v>2.0</v>
      </c>
      <c r="H944" s="8">
        <v>60.0</v>
      </c>
      <c r="I944" s="8">
        <v>64.0</v>
      </c>
      <c r="J944" s="8">
        <v>0.0</v>
      </c>
      <c r="K944" s="8">
        <v>1200.0</v>
      </c>
      <c r="L944" s="8">
        <v>1.0</v>
      </c>
      <c r="M944" s="8">
        <v>1400000.0</v>
      </c>
      <c r="N944" s="8">
        <v>2.0</v>
      </c>
      <c r="O944" s="9">
        <v>11.0</v>
      </c>
      <c r="P944" s="8">
        <v>1.0</v>
      </c>
      <c r="Q944" s="8">
        <v>1.0</v>
      </c>
      <c r="R944" s="8">
        <v>1.0</v>
      </c>
      <c r="S944" s="8">
        <v>1.0</v>
      </c>
      <c r="T944" s="8">
        <v>0.0</v>
      </c>
      <c r="U944" s="5">
        <v>1.0</v>
      </c>
      <c r="V944" s="8">
        <v>0.0</v>
      </c>
      <c r="W944" s="8">
        <v>0.0</v>
      </c>
    </row>
    <row r="945" ht="15.75" customHeight="1">
      <c r="A945" s="6">
        <v>0.0</v>
      </c>
      <c r="B945" s="7">
        <v>4.0</v>
      </c>
      <c r="C945" s="7">
        <v>77.0</v>
      </c>
      <c r="D945" s="7">
        <v>130.0</v>
      </c>
      <c r="E945" s="7">
        <v>6.0</v>
      </c>
      <c r="F945" s="7">
        <f t="shared" si="1"/>
        <v>1</v>
      </c>
      <c r="G945" s="8">
        <v>2.9</v>
      </c>
      <c r="H945" s="8">
        <v>7.0</v>
      </c>
      <c r="I945" s="8">
        <v>96.0</v>
      </c>
      <c r="J945" s="8">
        <v>0.0</v>
      </c>
      <c r="K945" s="8">
        <v>1650.0</v>
      </c>
      <c r="L945" s="8">
        <v>2.0</v>
      </c>
      <c r="M945" s="8">
        <v>1482000.0</v>
      </c>
      <c r="N945" s="8">
        <v>3.0</v>
      </c>
      <c r="O945" s="9">
        <v>7.36363636363636</v>
      </c>
      <c r="P945" s="8">
        <v>0.0</v>
      </c>
      <c r="Q945" s="8">
        <v>2.0</v>
      </c>
      <c r="R945" s="8">
        <v>1.0</v>
      </c>
      <c r="S945" s="8">
        <v>0.0</v>
      </c>
      <c r="T945" s="8">
        <v>0.0</v>
      </c>
      <c r="U945" s="5">
        <v>0.0</v>
      </c>
      <c r="V945" s="8">
        <v>1.0</v>
      </c>
      <c r="W945" s="8">
        <v>0.0</v>
      </c>
    </row>
    <row r="946" ht="15.75" customHeight="1">
      <c r="A946" s="6">
        <v>0.0</v>
      </c>
      <c r="B946" s="7">
        <v>4.0</v>
      </c>
      <c r="C946" s="7">
        <v>82.0</v>
      </c>
      <c r="D946" s="7">
        <v>115.0</v>
      </c>
      <c r="E946" s="7">
        <v>8.0</v>
      </c>
      <c r="F946" s="7">
        <f t="shared" si="1"/>
        <v>1</v>
      </c>
      <c r="G946" s="8">
        <v>3.4</v>
      </c>
      <c r="H946" s="8">
        <v>60.0</v>
      </c>
      <c r="I946" s="8">
        <v>110.0</v>
      </c>
      <c r="J946" s="8">
        <v>0.0</v>
      </c>
      <c r="K946" s="8">
        <v>1600.0</v>
      </c>
      <c r="L946" s="8">
        <v>1.0</v>
      </c>
      <c r="M946" s="8">
        <v>1500000.0</v>
      </c>
      <c r="N946" s="8">
        <v>2.0</v>
      </c>
      <c r="O946" s="9">
        <v>-5.071428571428569</v>
      </c>
      <c r="P946" s="8">
        <v>1.0</v>
      </c>
      <c r="Q946" s="8">
        <v>2.0</v>
      </c>
      <c r="R946" s="8">
        <v>1.0</v>
      </c>
      <c r="S946" s="8">
        <v>0.0</v>
      </c>
      <c r="T946" s="8">
        <v>0.0</v>
      </c>
      <c r="U946" s="5">
        <v>2.0</v>
      </c>
      <c r="V946" s="8">
        <v>1.0</v>
      </c>
      <c r="W946" s="8">
        <v>0.0</v>
      </c>
    </row>
    <row r="947" ht="15.75" customHeight="1">
      <c r="A947" s="6">
        <v>0.0</v>
      </c>
      <c r="B947" s="7">
        <v>4.0</v>
      </c>
      <c r="C947" s="7">
        <v>85.0</v>
      </c>
      <c r="D947" s="7">
        <v>126.0</v>
      </c>
      <c r="E947" s="7">
        <v>4.0</v>
      </c>
      <c r="F947" s="7">
        <f t="shared" si="1"/>
        <v>9</v>
      </c>
      <c r="G947" s="8">
        <v>2.8</v>
      </c>
      <c r="H947" s="8">
        <v>60.0</v>
      </c>
      <c r="I947" s="8">
        <v>95.0</v>
      </c>
      <c r="J947" s="8">
        <v>0.0</v>
      </c>
      <c r="K947" s="8">
        <v>1600.0</v>
      </c>
      <c r="L947" s="8">
        <v>1.0</v>
      </c>
      <c r="M947" s="8">
        <v>1500000.0</v>
      </c>
      <c r="N947" s="8">
        <v>2.0</v>
      </c>
      <c r="O947" s="9">
        <v>1.833333333333329</v>
      </c>
      <c r="P947" s="8">
        <v>1.0</v>
      </c>
      <c r="Q947" s="8">
        <v>2.0</v>
      </c>
      <c r="R947" s="8">
        <v>1.0</v>
      </c>
      <c r="S947" s="8">
        <v>0.0</v>
      </c>
      <c r="T947" s="8">
        <v>0.0</v>
      </c>
      <c r="U947" s="5">
        <v>1.0</v>
      </c>
      <c r="V947" s="8">
        <v>1.0</v>
      </c>
      <c r="W947" s="8">
        <v>0.0</v>
      </c>
    </row>
    <row r="948" ht="15.75" customHeight="1">
      <c r="A948" s="6">
        <v>1.0</v>
      </c>
      <c r="B948" s="7">
        <v>3.0</v>
      </c>
      <c r="C948" s="7">
        <v>84.0</v>
      </c>
      <c r="D948" s="7">
        <v>121.0</v>
      </c>
      <c r="E948" s="7">
        <v>8.0</v>
      </c>
      <c r="F948" s="7">
        <f t="shared" si="1"/>
        <v>1</v>
      </c>
      <c r="G948" s="8">
        <v>3.5</v>
      </c>
      <c r="H948" s="8">
        <v>117.0</v>
      </c>
      <c r="I948" s="8">
        <v>2.0</v>
      </c>
      <c r="J948" s="8">
        <v>0.0</v>
      </c>
      <c r="K948" s="8">
        <v>1200.0</v>
      </c>
      <c r="L948" s="8">
        <v>2.0</v>
      </c>
      <c r="M948" s="8">
        <v>1500000.0</v>
      </c>
      <c r="N948" s="8">
        <v>2.0</v>
      </c>
      <c r="O948" s="9">
        <v>-2.272727272727266</v>
      </c>
      <c r="P948" s="8">
        <v>0.0</v>
      </c>
      <c r="Q948" s="8">
        <v>4.0</v>
      </c>
      <c r="R948" s="8">
        <v>1.0</v>
      </c>
      <c r="S948" s="8">
        <v>0.0</v>
      </c>
      <c r="T948" s="8">
        <v>0.0</v>
      </c>
      <c r="U948" s="5">
        <v>1.0</v>
      </c>
      <c r="V948" s="8">
        <v>1.0</v>
      </c>
      <c r="W948" s="8">
        <v>0.0</v>
      </c>
    </row>
    <row r="949" ht="15.75" customHeight="1">
      <c r="A949" s="6">
        <v>0.0</v>
      </c>
      <c r="B949" s="7">
        <v>3.0</v>
      </c>
      <c r="C949" s="7">
        <v>92.0</v>
      </c>
      <c r="D949" s="7">
        <v>129.0</v>
      </c>
      <c r="E949" s="7">
        <v>9.0</v>
      </c>
      <c r="F949" s="7">
        <f t="shared" si="1"/>
        <v>4</v>
      </c>
      <c r="G949" s="8">
        <v>3.0</v>
      </c>
      <c r="H949" s="8">
        <v>117.0</v>
      </c>
      <c r="I949" s="8">
        <v>2.0</v>
      </c>
      <c r="J949" s="8">
        <v>0.0</v>
      </c>
      <c r="K949" s="8">
        <v>1200.0</v>
      </c>
      <c r="L949" s="8">
        <v>2.0</v>
      </c>
      <c r="M949" s="8">
        <v>1500000.0</v>
      </c>
      <c r="N949" s="8">
        <v>2.0</v>
      </c>
      <c r="O949" s="9">
        <v>5.833333333333329</v>
      </c>
      <c r="P949" s="8">
        <v>0.0</v>
      </c>
      <c r="Q949" s="8">
        <v>1.0</v>
      </c>
      <c r="R949" s="8">
        <v>1.0</v>
      </c>
      <c r="S949" s="8">
        <v>0.0</v>
      </c>
      <c r="T949" s="8">
        <v>0.0</v>
      </c>
      <c r="U949" s="5">
        <v>1.0</v>
      </c>
      <c r="V949" s="8">
        <v>0.0</v>
      </c>
      <c r="W949" s="8">
        <v>0.0</v>
      </c>
    </row>
    <row r="950" ht="15.75" customHeight="1">
      <c r="A950" s="6">
        <v>1.0</v>
      </c>
      <c r="B950" s="7">
        <v>3.0</v>
      </c>
      <c r="C950" s="7">
        <v>83.0</v>
      </c>
      <c r="D950" s="7">
        <v>117.0</v>
      </c>
      <c r="E950" s="7">
        <v>5.0</v>
      </c>
      <c r="F950" s="7">
        <f t="shared" si="1"/>
        <v>4</v>
      </c>
      <c r="G950" s="8">
        <v>3.1</v>
      </c>
      <c r="H950" s="8">
        <v>98.0</v>
      </c>
      <c r="I950" s="8">
        <v>17.0</v>
      </c>
      <c r="J950" s="8">
        <v>0.0</v>
      </c>
      <c r="K950" s="8">
        <v>1400.0</v>
      </c>
      <c r="L950" s="8">
        <v>2.0</v>
      </c>
      <c r="M950" s="8">
        <v>1500000.0</v>
      </c>
      <c r="N950" s="8">
        <v>2.0</v>
      </c>
      <c r="O950" s="9">
        <v>-3.07692307692308</v>
      </c>
      <c r="P950" s="8">
        <v>1.0</v>
      </c>
      <c r="Q950" s="8">
        <v>3.0</v>
      </c>
      <c r="R950" s="8">
        <v>1.0</v>
      </c>
      <c r="S950" s="8">
        <v>0.0</v>
      </c>
      <c r="T950" s="8">
        <v>0.0</v>
      </c>
      <c r="U950" s="5">
        <v>0.0</v>
      </c>
      <c r="V950" s="8">
        <v>1.0</v>
      </c>
      <c r="W950" s="8">
        <v>0.0</v>
      </c>
    </row>
    <row r="951" ht="15.75" customHeight="1">
      <c r="A951" s="6">
        <v>0.0</v>
      </c>
      <c r="B951" s="7">
        <v>4.0</v>
      </c>
      <c r="C951" s="7">
        <v>87.0</v>
      </c>
      <c r="D951" s="7">
        <v>117.0</v>
      </c>
      <c r="E951" s="7">
        <v>2.0</v>
      </c>
      <c r="F951" s="7">
        <f t="shared" si="1"/>
        <v>25</v>
      </c>
      <c r="G951" s="8">
        <v>2.6</v>
      </c>
      <c r="H951" s="8">
        <v>69.0</v>
      </c>
      <c r="I951" s="8">
        <v>2.0</v>
      </c>
      <c r="J951" s="8">
        <v>0.0</v>
      </c>
      <c r="K951" s="8">
        <v>1000.0</v>
      </c>
      <c r="L951" s="8">
        <v>1.0</v>
      </c>
      <c r="M951" s="8">
        <v>1500000.0</v>
      </c>
      <c r="N951" s="8">
        <v>2.0</v>
      </c>
      <c r="O951" s="9">
        <v>-1.428571428571431</v>
      </c>
      <c r="P951" s="8">
        <v>0.0</v>
      </c>
      <c r="Q951" s="8">
        <v>1.0</v>
      </c>
      <c r="R951" s="8">
        <v>1.0</v>
      </c>
      <c r="S951" s="8">
        <v>1.0</v>
      </c>
      <c r="T951" s="8">
        <v>0.0</v>
      </c>
      <c r="U951" s="5">
        <v>1.0</v>
      </c>
      <c r="V951" s="8">
        <v>0.0</v>
      </c>
      <c r="W951" s="8">
        <v>0.0</v>
      </c>
    </row>
    <row r="952" ht="15.75" customHeight="1">
      <c r="A952" s="6">
        <v>1.0</v>
      </c>
      <c r="B952" s="7">
        <v>3.0</v>
      </c>
      <c r="C952" s="7">
        <v>94.0</v>
      </c>
      <c r="D952" s="7">
        <v>125.0</v>
      </c>
      <c r="E952" s="7">
        <v>1.0</v>
      </c>
      <c r="F952" s="7">
        <f t="shared" si="1"/>
        <v>36</v>
      </c>
      <c r="G952" s="8">
        <v>4.6</v>
      </c>
      <c r="H952" s="8">
        <v>80.0</v>
      </c>
      <c r="I952" s="8">
        <v>64.0</v>
      </c>
      <c r="J952" s="8">
        <v>0.0</v>
      </c>
      <c r="K952" s="8">
        <v>1400.0</v>
      </c>
      <c r="L952" s="8">
        <v>2.0</v>
      </c>
      <c r="M952" s="8">
        <v>1500000.0</v>
      </c>
      <c r="N952" s="8">
        <v>2.0</v>
      </c>
      <c r="O952" s="9">
        <v>1.071428571428569</v>
      </c>
      <c r="P952" s="8">
        <v>1.0</v>
      </c>
      <c r="Q952" s="8">
        <v>15.0</v>
      </c>
      <c r="R952" s="8">
        <v>1.0</v>
      </c>
      <c r="S952" s="8">
        <v>0.0</v>
      </c>
      <c r="T952" s="8">
        <v>0.0</v>
      </c>
      <c r="U952" s="5">
        <v>5.0</v>
      </c>
      <c r="V952" s="8">
        <v>1.0</v>
      </c>
      <c r="W952" s="8">
        <v>1.0</v>
      </c>
    </row>
    <row r="953" ht="15.75" customHeight="1">
      <c r="A953" s="6">
        <v>0.0</v>
      </c>
      <c r="B953" s="7">
        <v>3.0</v>
      </c>
      <c r="C953" s="7">
        <v>81.0</v>
      </c>
      <c r="D953" s="7">
        <v>115.0</v>
      </c>
      <c r="E953" s="7">
        <v>9.0</v>
      </c>
      <c r="F953" s="7">
        <f t="shared" si="1"/>
        <v>4</v>
      </c>
      <c r="G953" s="8">
        <v>2.6</v>
      </c>
      <c r="H953" s="8">
        <v>73.0</v>
      </c>
      <c r="I953" s="8">
        <v>95.0</v>
      </c>
      <c r="J953" s="8">
        <v>0.0</v>
      </c>
      <c r="K953" s="8">
        <v>1650.0</v>
      </c>
      <c r="L953" s="8">
        <v>1.0</v>
      </c>
      <c r="M953" s="8">
        <v>1500000.0</v>
      </c>
      <c r="N953" s="8">
        <v>2.0</v>
      </c>
      <c r="O953" s="9">
        <v>-2.666666666666671</v>
      </c>
      <c r="P953" s="8">
        <v>0.0</v>
      </c>
      <c r="Q953" s="8">
        <v>4.0</v>
      </c>
      <c r="R953" s="8">
        <v>1.0</v>
      </c>
      <c r="S953" s="8">
        <v>0.0</v>
      </c>
      <c r="T953" s="8">
        <v>0.0</v>
      </c>
      <c r="U953" s="5">
        <v>1.0</v>
      </c>
      <c r="V953" s="8">
        <v>1.0</v>
      </c>
      <c r="W953" s="8">
        <v>0.0</v>
      </c>
    </row>
    <row r="954" ht="15.75" customHeight="1">
      <c r="A954" s="6">
        <v>0.0</v>
      </c>
      <c r="B954" s="7">
        <v>3.0</v>
      </c>
      <c r="C954" s="7">
        <v>93.0</v>
      </c>
      <c r="D954" s="7">
        <v>121.0</v>
      </c>
      <c r="E954" s="7">
        <v>8.0</v>
      </c>
      <c r="F954" s="7">
        <f t="shared" si="1"/>
        <v>1</v>
      </c>
      <c r="G954" s="8">
        <v>3.1</v>
      </c>
      <c r="H954" s="8">
        <v>7.0</v>
      </c>
      <c r="I954" s="8">
        <v>2.0</v>
      </c>
      <c r="J954" s="8">
        <v>0.0</v>
      </c>
      <c r="K954" s="8">
        <v>2200.0</v>
      </c>
      <c r="L954" s="8">
        <v>2.0</v>
      </c>
      <c r="M954" s="8">
        <v>1500000.0</v>
      </c>
      <c r="N954" s="8">
        <v>2.0</v>
      </c>
      <c r="O954" s="9">
        <v>3.07692307692308</v>
      </c>
      <c r="P954" s="8">
        <v>1.0</v>
      </c>
      <c r="Q954" s="8">
        <v>1.0</v>
      </c>
      <c r="R954" s="8">
        <v>1.0</v>
      </c>
      <c r="S954" s="8">
        <v>1.0</v>
      </c>
      <c r="T954" s="8">
        <v>0.0</v>
      </c>
      <c r="U954" s="5">
        <v>1.0</v>
      </c>
      <c r="V954" s="8">
        <v>1.0</v>
      </c>
      <c r="W954" s="8">
        <v>0.0</v>
      </c>
    </row>
    <row r="955" ht="15.75" customHeight="1">
      <c r="A955" s="6">
        <v>0.0</v>
      </c>
      <c r="B955" s="7">
        <v>3.0</v>
      </c>
      <c r="C955" s="7">
        <v>84.0</v>
      </c>
      <c r="D955" s="7">
        <v>121.0</v>
      </c>
      <c r="E955" s="7">
        <v>7.0</v>
      </c>
      <c r="F955" s="7">
        <f t="shared" si="1"/>
        <v>0</v>
      </c>
      <c r="G955" s="8">
        <v>2.6</v>
      </c>
      <c r="H955" s="8">
        <v>97.0</v>
      </c>
      <c r="I955" s="8">
        <v>64.0</v>
      </c>
      <c r="J955" s="8">
        <v>0.0</v>
      </c>
      <c r="K955" s="8">
        <v>1800.0</v>
      </c>
      <c r="L955" s="8">
        <v>1.0</v>
      </c>
      <c r="M955" s="8">
        <v>1500000.0</v>
      </c>
      <c r="N955" s="8">
        <v>2.0</v>
      </c>
      <c r="O955" s="9">
        <v>-1.0</v>
      </c>
      <c r="P955" s="8">
        <v>0.0</v>
      </c>
      <c r="Q955" s="8">
        <v>11.0</v>
      </c>
      <c r="R955" s="8">
        <v>1.0</v>
      </c>
      <c r="S955" s="8">
        <v>1.0</v>
      </c>
      <c r="T955" s="8">
        <v>0.0</v>
      </c>
      <c r="U955" s="5">
        <v>1.0</v>
      </c>
      <c r="V955" s="8">
        <v>1.0</v>
      </c>
      <c r="W955" s="8">
        <v>0.0</v>
      </c>
    </row>
    <row r="956" ht="15.75" customHeight="1">
      <c r="A956" s="6">
        <v>1.0</v>
      </c>
      <c r="B956" s="7">
        <v>3.0</v>
      </c>
      <c r="C956" s="7">
        <v>86.0</v>
      </c>
      <c r="D956" s="7">
        <v>123.0</v>
      </c>
      <c r="E956" s="7">
        <v>12.0</v>
      </c>
      <c r="F956" s="7">
        <f t="shared" si="1"/>
        <v>25</v>
      </c>
      <c r="G956" s="8">
        <v>2.0</v>
      </c>
      <c r="H956" s="8">
        <v>97.0</v>
      </c>
      <c r="I956" s="8">
        <v>64.0</v>
      </c>
      <c r="J956" s="8">
        <v>0.0</v>
      </c>
      <c r="K956" s="8">
        <v>1650.0</v>
      </c>
      <c r="L956" s="8">
        <v>2.0</v>
      </c>
      <c r="M956" s="8">
        <v>1500000.0</v>
      </c>
      <c r="N956" s="8">
        <v>2.0</v>
      </c>
      <c r="O956" s="9">
        <v>3.416666666666671</v>
      </c>
      <c r="P956" s="8">
        <v>0.0</v>
      </c>
      <c r="Q956" s="8">
        <v>2.0</v>
      </c>
      <c r="R956" s="8">
        <v>1.0</v>
      </c>
      <c r="S956" s="8">
        <v>1.0</v>
      </c>
      <c r="T956" s="8">
        <v>0.0</v>
      </c>
      <c r="U956" s="5">
        <v>0.0</v>
      </c>
      <c r="V956" s="8">
        <v>0.0</v>
      </c>
      <c r="W956" s="8">
        <v>0.0</v>
      </c>
    </row>
    <row r="957" ht="15.75" customHeight="1">
      <c r="A957" s="6">
        <v>0.0</v>
      </c>
      <c r="B957" s="7">
        <v>3.0</v>
      </c>
      <c r="C957" s="7">
        <v>92.0</v>
      </c>
      <c r="D957" s="7">
        <v>123.0</v>
      </c>
      <c r="E957" s="7">
        <v>11.0</v>
      </c>
      <c r="F957" s="7">
        <f t="shared" si="1"/>
        <v>16</v>
      </c>
      <c r="G957" s="8">
        <v>4.6</v>
      </c>
      <c r="H957" s="8">
        <v>97.0</v>
      </c>
      <c r="I957" s="8">
        <v>76.0</v>
      </c>
      <c r="J957" s="8">
        <v>0.0</v>
      </c>
      <c r="K957" s="8">
        <v>1650.0</v>
      </c>
      <c r="L957" s="8">
        <v>2.0</v>
      </c>
      <c r="M957" s="8">
        <v>1500000.0</v>
      </c>
      <c r="N957" s="8">
        <v>2.0</v>
      </c>
      <c r="O957" s="9">
        <v>1.333333333333329</v>
      </c>
      <c r="P957" s="8">
        <v>0.0</v>
      </c>
      <c r="Q957" s="8">
        <v>1.0</v>
      </c>
      <c r="R957" s="8">
        <v>1.0</v>
      </c>
      <c r="S957" s="8">
        <v>1.0</v>
      </c>
      <c r="T957" s="8">
        <v>0.0</v>
      </c>
      <c r="U957" s="5">
        <v>1.0</v>
      </c>
      <c r="V957" s="8">
        <v>1.0</v>
      </c>
      <c r="W957" s="8">
        <v>0.0</v>
      </c>
    </row>
    <row r="958" ht="15.75" customHeight="1">
      <c r="A958" s="6">
        <v>0.0</v>
      </c>
      <c r="B958" s="7">
        <v>3.0</v>
      </c>
      <c r="C958" s="7">
        <v>93.0</v>
      </c>
      <c r="D958" s="7">
        <v>129.0</v>
      </c>
      <c r="E958" s="7">
        <v>11.0</v>
      </c>
      <c r="F958" s="7">
        <f t="shared" si="1"/>
        <v>16</v>
      </c>
      <c r="G958" s="8">
        <v>3.1</v>
      </c>
      <c r="H958" s="8">
        <v>118.0</v>
      </c>
      <c r="I958" s="8">
        <v>95.0</v>
      </c>
      <c r="J958" s="8">
        <v>0.0</v>
      </c>
      <c r="K958" s="8">
        <v>1200.0</v>
      </c>
      <c r="L958" s="8">
        <v>8.0</v>
      </c>
      <c r="M958" s="8">
        <v>1500000.0</v>
      </c>
      <c r="N958" s="8">
        <v>2.0</v>
      </c>
      <c r="O958" s="9">
        <v>6.75</v>
      </c>
      <c r="P958" s="8">
        <v>1.0</v>
      </c>
      <c r="Q958" s="8">
        <v>2.0</v>
      </c>
      <c r="R958" s="8">
        <v>1.0</v>
      </c>
      <c r="S958" s="8">
        <v>0.0</v>
      </c>
      <c r="T958" s="8">
        <v>0.0</v>
      </c>
      <c r="U958" s="5">
        <v>1.0</v>
      </c>
      <c r="V958" s="8">
        <v>1.0</v>
      </c>
      <c r="W958" s="8">
        <v>0.0</v>
      </c>
    </row>
    <row r="959" ht="15.75" customHeight="1">
      <c r="A959" s="6">
        <v>0.0</v>
      </c>
      <c r="B959" s="7">
        <v>3.0</v>
      </c>
      <c r="C959" s="7">
        <v>94.0</v>
      </c>
      <c r="D959" s="7">
        <v>130.0</v>
      </c>
      <c r="E959" s="7">
        <v>3.0</v>
      </c>
      <c r="F959" s="7">
        <f t="shared" si="1"/>
        <v>16</v>
      </c>
      <c r="G959" s="8">
        <v>2.8</v>
      </c>
      <c r="H959" s="8">
        <v>118.0</v>
      </c>
      <c r="I959" s="8">
        <v>95.0</v>
      </c>
      <c r="J959" s="8">
        <v>0.0</v>
      </c>
      <c r="K959" s="8">
        <v>1200.0</v>
      </c>
      <c r="L959" s="8">
        <v>2.0</v>
      </c>
      <c r="M959" s="8">
        <v>1500000.0</v>
      </c>
      <c r="N959" s="8">
        <v>2.0</v>
      </c>
      <c r="O959" s="9">
        <v>8.25</v>
      </c>
      <c r="P959" s="8">
        <v>0.0</v>
      </c>
      <c r="Q959" s="8">
        <v>3.0</v>
      </c>
      <c r="R959" s="8">
        <v>1.0</v>
      </c>
      <c r="S959" s="8">
        <v>0.0</v>
      </c>
      <c r="T959" s="8">
        <v>0.0</v>
      </c>
      <c r="U959" s="5">
        <v>1.0</v>
      </c>
      <c r="V959" s="8">
        <v>0.0</v>
      </c>
      <c r="W959" s="8">
        <v>0.0</v>
      </c>
    </row>
    <row r="960" ht="15.75" customHeight="1">
      <c r="A960" s="6">
        <v>0.0</v>
      </c>
      <c r="B960" s="7">
        <v>4.0</v>
      </c>
      <c r="C960" s="7">
        <v>83.0</v>
      </c>
      <c r="D960" s="7">
        <v>114.0</v>
      </c>
      <c r="E960" s="7">
        <v>3.0</v>
      </c>
      <c r="F960" s="7">
        <f t="shared" si="1"/>
        <v>16</v>
      </c>
      <c r="G960" s="8">
        <v>3.2</v>
      </c>
      <c r="H960" s="8">
        <v>137.0</v>
      </c>
      <c r="I960" s="8">
        <v>21.0</v>
      </c>
      <c r="J960" s="8">
        <v>0.0</v>
      </c>
      <c r="K960" s="8">
        <v>1400.0</v>
      </c>
      <c r="L960" s="8">
        <v>2.0</v>
      </c>
      <c r="M960" s="8">
        <v>1500000.0</v>
      </c>
      <c r="N960" s="8">
        <v>2.0</v>
      </c>
      <c r="O960" s="9">
        <v>-9.142857142857139</v>
      </c>
      <c r="P960" s="8">
        <v>1.0</v>
      </c>
      <c r="Q960" s="8">
        <v>2.0</v>
      </c>
      <c r="R960" s="8">
        <v>1.0</v>
      </c>
      <c r="S960" s="8">
        <v>1.0</v>
      </c>
      <c r="T960" s="8">
        <v>0.0</v>
      </c>
      <c r="U960" s="5">
        <v>0.0</v>
      </c>
      <c r="V960" s="8">
        <v>1.0</v>
      </c>
      <c r="W960" s="8">
        <v>0.0</v>
      </c>
    </row>
    <row r="961" ht="15.75" customHeight="1">
      <c r="A961" s="6">
        <v>0.0</v>
      </c>
      <c r="B961" s="7">
        <v>3.0</v>
      </c>
      <c r="C961" s="7">
        <v>86.0</v>
      </c>
      <c r="D961" s="7">
        <v>123.0</v>
      </c>
      <c r="E961" s="7">
        <v>10.0</v>
      </c>
      <c r="F961" s="7">
        <f t="shared" si="1"/>
        <v>9</v>
      </c>
      <c r="G961" s="8">
        <v>3.0</v>
      </c>
      <c r="H961" s="8">
        <v>137.0</v>
      </c>
      <c r="I961" s="8">
        <v>95.0</v>
      </c>
      <c r="J961" s="8">
        <v>0.0</v>
      </c>
      <c r="K961" s="8">
        <v>1200.0</v>
      </c>
      <c r="L961" s="8">
        <v>1.0</v>
      </c>
      <c r="M961" s="8">
        <v>1500000.0</v>
      </c>
      <c r="N961" s="8">
        <v>2.0</v>
      </c>
      <c r="O961" s="9">
        <v>1.166666666666671</v>
      </c>
      <c r="P961" s="8">
        <v>0.0</v>
      </c>
      <c r="Q961" s="8">
        <v>5.0</v>
      </c>
      <c r="R961" s="8">
        <v>1.0</v>
      </c>
      <c r="S961" s="8">
        <v>1.0</v>
      </c>
      <c r="T961" s="8">
        <v>0.0</v>
      </c>
      <c r="U961" s="5">
        <v>1.0</v>
      </c>
      <c r="V961" s="8">
        <v>1.0</v>
      </c>
      <c r="W961" s="8">
        <v>0.0</v>
      </c>
    </row>
    <row r="962" ht="15.75" customHeight="1">
      <c r="A962" s="6">
        <v>1.0</v>
      </c>
      <c r="B962" s="7">
        <v>3.0</v>
      </c>
      <c r="C962" s="7">
        <v>89.0</v>
      </c>
      <c r="D962" s="7">
        <v>131.0</v>
      </c>
      <c r="E962" s="7">
        <v>5.0</v>
      </c>
      <c r="F962" s="7">
        <f t="shared" si="1"/>
        <v>4</v>
      </c>
      <c r="G962" s="8">
        <v>2.3</v>
      </c>
      <c r="H962" s="8">
        <v>137.0</v>
      </c>
      <c r="I962" s="8">
        <v>2.0</v>
      </c>
      <c r="J962" s="8">
        <v>0.0</v>
      </c>
      <c r="K962" s="8">
        <v>1200.0</v>
      </c>
      <c r="L962" s="8">
        <v>2.0</v>
      </c>
      <c r="M962" s="8">
        <v>1500000.0</v>
      </c>
      <c r="N962" s="8">
        <v>2.0</v>
      </c>
      <c r="O962" s="9">
        <v>5.071428571428569</v>
      </c>
      <c r="P962" s="8">
        <v>1.0</v>
      </c>
      <c r="Q962" s="8">
        <v>2.0</v>
      </c>
      <c r="R962" s="8">
        <v>1.0</v>
      </c>
      <c r="S962" s="8">
        <v>1.0</v>
      </c>
      <c r="T962" s="8">
        <v>0.0</v>
      </c>
      <c r="U962" s="5">
        <v>1.0</v>
      </c>
      <c r="V962" s="8">
        <v>0.0</v>
      </c>
      <c r="W962" s="8">
        <v>0.0</v>
      </c>
    </row>
    <row r="963" ht="15.75" customHeight="1">
      <c r="A963" s="6">
        <v>1.0</v>
      </c>
      <c r="B963" s="7">
        <v>3.0</v>
      </c>
      <c r="C963" s="7">
        <v>81.0</v>
      </c>
      <c r="D963" s="7">
        <v>116.0</v>
      </c>
      <c r="E963" s="7">
        <v>14.0</v>
      </c>
      <c r="F963" s="7">
        <f t="shared" si="1"/>
        <v>49</v>
      </c>
      <c r="G963" s="8">
        <v>3.7</v>
      </c>
      <c r="H963" s="8">
        <v>97.0</v>
      </c>
      <c r="I963" s="8">
        <v>76.0</v>
      </c>
      <c r="J963" s="8">
        <v>1.0</v>
      </c>
      <c r="K963" s="8">
        <v>1650.0</v>
      </c>
      <c r="L963" s="8">
        <v>1.0</v>
      </c>
      <c r="M963" s="8">
        <v>1500000.0</v>
      </c>
      <c r="N963" s="8">
        <v>2.0</v>
      </c>
      <c r="O963" s="9">
        <v>-7.714285714285708</v>
      </c>
      <c r="P963" s="8">
        <v>0.0</v>
      </c>
      <c r="Q963" s="8">
        <v>2.0</v>
      </c>
      <c r="R963" s="8">
        <v>1.0</v>
      </c>
      <c r="S963" s="8">
        <v>1.0</v>
      </c>
      <c r="T963" s="8">
        <v>0.0</v>
      </c>
      <c r="U963" s="5">
        <v>0.0</v>
      </c>
      <c r="V963" s="8">
        <v>1.0</v>
      </c>
      <c r="W963" s="8">
        <v>0.0</v>
      </c>
    </row>
    <row r="964" ht="15.75" customHeight="1">
      <c r="A964" s="6">
        <v>0.0</v>
      </c>
      <c r="B964" s="7">
        <v>3.0</v>
      </c>
      <c r="C964" s="7">
        <v>90.0</v>
      </c>
      <c r="D964" s="7">
        <v>124.0</v>
      </c>
      <c r="E964" s="7">
        <v>8.0</v>
      </c>
      <c r="F964" s="7">
        <f t="shared" si="1"/>
        <v>1</v>
      </c>
      <c r="G964" s="8">
        <v>3.4</v>
      </c>
      <c r="H964" s="8">
        <v>97.0</v>
      </c>
      <c r="I964" s="8">
        <v>64.0</v>
      </c>
      <c r="J964" s="8">
        <v>0.0</v>
      </c>
      <c r="K964" s="8">
        <v>1650.0</v>
      </c>
      <c r="L964" s="8">
        <v>1.0</v>
      </c>
      <c r="M964" s="8">
        <v>1500000.0</v>
      </c>
      <c r="N964" s="8">
        <v>2.0</v>
      </c>
      <c r="O964" s="9">
        <v>-0.5833333333333286</v>
      </c>
      <c r="P964" s="8">
        <v>0.0</v>
      </c>
      <c r="Q964" s="8">
        <v>8.0</v>
      </c>
      <c r="R964" s="8">
        <v>1.0</v>
      </c>
      <c r="S964" s="8">
        <v>1.0</v>
      </c>
      <c r="T964" s="8">
        <v>0.0</v>
      </c>
      <c r="U964" s="5">
        <v>0.0</v>
      </c>
      <c r="V964" s="8">
        <v>1.0</v>
      </c>
      <c r="W964" s="8">
        <v>0.0</v>
      </c>
    </row>
    <row r="965" ht="15.75" customHeight="1">
      <c r="A965" s="6">
        <v>1.0</v>
      </c>
      <c r="B965" s="7">
        <v>3.0</v>
      </c>
      <c r="C965" s="7">
        <v>90.0</v>
      </c>
      <c r="D965" s="7">
        <v>121.0</v>
      </c>
      <c r="E965" s="7">
        <v>9.0</v>
      </c>
      <c r="F965" s="7">
        <f t="shared" si="1"/>
        <v>4</v>
      </c>
      <c r="G965" s="8">
        <v>1.8</v>
      </c>
      <c r="H965" s="8">
        <v>97.0</v>
      </c>
      <c r="I965" s="8">
        <v>64.0</v>
      </c>
      <c r="J965" s="8">
        <v>1.0</v>
      </c>
      <c r="K965" s="8">
        <v>1650.0</v>
      </c>
      <c r="L965" s="8">
        <v>1.0</v>
      </c>
      <c r="M965" s="8">
        <v>1500000.0</v>
      </c>
      <c r="N965" s="8">
        <v>2.0</v>
      </c>
      <c r="O965" s="9">
        <v>2.785714285714292</v>
      </c>
      <c r="P965" s="8">
        <v>1.0</v>
      </c>
      <c r="Q965" s="8">
        <v>4.0</v>
      </c>
      <c r="R965" s="8">
        <v>1.0</v>
      </c>
      <c r="S965" s="8">
        <v>1.0</v>
      </c>
      <c r="T965" s="8">
        <v>0.0</v>
      </c>
      <c r="U965" s="5">
        <v>1.0</v>
      </c>
      <c r="V965" s="8">
        <v>0.0</v>
      </c>
      <c r="W965" s="8">
        <v>0.0</v>
      </c>
    </row>
    <row r="966" ht="15.75" customHeight="1">
      <c r="A966" s="6">
        <v>1.0</v>
      </c>
      <c r="B966" s="7">
        <v>3.0</v>
      </c>
      <c r="C966" s="7">
        <v>99.0</v>
      </c>
      <c r="D966" s="7">
        <v>133.0</v>
      </c>
      <c r="E966" s="7">
        <v>5.0</v>
      </c>
      <c r="F966" s="7">
        <f t="shared" si="1"/>
        <v>4</v>
      </c>
      <c r="G966" s="8">
        <v>1.9</v>
      </c>
      <c r="H966" s="8">
        <v>97.0</v>
      </c>
      <c r="I966" s="8">
        <v>64.0</v>
      </c>
      <c r="J966" s="8">
        <v>1.0</v>
      </c>
      <c r="K966" s="8">
        <v>1650.0</v>
      </c>
      <c r="L966" s="8">
        <v>0.0</v>
      </c>
      <c r="M966" s="8">
        <v>1500000.0</v>
      </c>
      <c r="N966" s="8">
        <v>2.0</v>
      </c>
      <c r="O966" s="9">
        <v>13.0</v>
      </c>
      <c r="P966" s="8">
        <v>0.0</v>
      </c>
      <c r="Q966" s="8">
        <v>10.0</v>
      </c>
      <c r="R966" s="8">
        <v>1.0</v>
      </c>
      <c r="S966" s="8">
        <v>1.0</v>
      </c>
      <c r="T966" s="8">
        <v>0.0</v>
      </c>
      <c r="U966" s="5">
        <v>0.0</v>
      </c>
      <c r="V966" s="8">
        <v>1.0</v>
      </c>
      <c r="W966" s="8">
        <v>0.0</v>
      </c>
    </row>
    <row r="967" ht="15.75" customHeight="1">
      <c r="A967" s="6">
        <v>1.0</v>
      </c>
      <c r="B967" s="7">
        <v>3.0</v>
      </c>
      <c r="C967" s="7">
        <v>105.0</v>
      </c>
      <c r="D967" s="7">
        <v>133.0</v>
      </c>
      <c r="E967" s="7">
        <v>6.0</v>
      </c>
      <c r="F967" s="7">
        <f t="shared" si="1"/>
        <v>1</v>
      </c>
      <c r="G967" s="8">
        <v>2.0</v>
      </c>
      <c r="H967" s="8">
        <v>97.0</v>
      </c>
      <c r="I967" s="8">
        <v>64.0</v>
      </c>
      <c r="J967" s="8">
        <v>1.0</v>
      </c>
      <c r="K967" s="8">
        <v>1650.0</v>
      </c>
      <c r="L967" s="8">
        <v>1.0</v>
      </c>
      <c r="M967" s="8">
        <v>1500000.0</v>
      </c>
      <c r="N967" s="8">
        <v>2.0</v>
      </c>
      <c r="O967" s="9">
        <v>14.5</v>
      </c>
      <c r="P967" s="8">
        <v>0.0</v>
      </c>
      <c r="Q967" s="8">
        <v>1.0</v>
      </c>
      <c r="R967" s="8">
        <v>1.0</v>
      </c>
      <c r="S967" s="8">
        <v>1.0</v>
      </c>
      <c r="T967" s="8">
        <v>0.0</v>
      </c>
      <c r="U967" s="5">
        <v>3.0</v>
      </c>
      <c r="V967" s="8">
        <v>0.0</v>
      </c>
      <c r="W967" s="8">
        <v>0.0</v>
      </c>
    </row>
    <row r="968" ht="15.75" customHeight="1">
      <c r="A968" s="6">
        <v>0.0</v>
      </c>
      <c r="B968" s="7">
        <v>3.0</v>
      </c>
      <c r="C968" s="7">
        <v>82.0</v>
      </c>
      <c r="D968" s="7">
        <v>121.0</v>
      </c>
      <c r="E968" s="7">
        <v>2.0</v>
      </c>
      <c r="F968" s="7">
        <f t="shared" si="1"/>
        <v>25</v>
      </c>
      <c r="G968" s="8">
        <v>1.9</v>
      </c>
      <c r="H968" s="8">
        <v>80.0</v>
      </c>
      <c r="I968" s="8">
        <v>24.0</v>
      </c>
      <c r="J968" s="8">
        <v>0.0</v>
      </c>
      <c r="K968" s="8">
        <v>1200.0</v>
      </c>
      <c r="L968" s="8">
        <v>8.0</v>
      </c>
      <c r="M968" s="8">
        <v>1500000.0</v>
      </c>
      <c r="N968" s="8">
        <v>2.0</v>
      </c>
      <c r="O968" s="9">
        <v>0.3333333333333286</v>
      </c>
      <c r="P968" s="8">
        <v>1.0</v>
      </c>
      <c r="Q968" s="8">
        <v>2.0</v>
      </c>
      <c r="R968" s="8">
        <v>1.0</v>
      </c>
      <c r="S968" s="8">
        <v>1.0</v>
      </c>
      <c r="T968" s="8">
        <v>0.0</v>
      </c>
      <c r="U968" s="5">
        <v>1.0</v>
      </c>
      <c r="V968" s="8">
        <v>1.0</v>
      </c>
      <c r="W968" s="8">
        <v>0.0</v>
      </c>
    </row>
    <row r="969" ht="15.75" customHeight="1">
      <c r="A969" s="6">
        <v>1.0</v>
      </c>
      <c r="B969" s="7">
        <v>2.0</v>
      </c>
      <c r="C969" s="7">
        <v>84.0</v>
      </c>
      <c r="D969" s="7">
        <v>121.0</v>
      </c>
      <c r="E969" s="7">
        <v>1.0</v>
      </c>
      <c r="F969" s="7">
        <f t="shared" si="1"/>
        <v>36</v>
      </c>
      <c r="G969" s="8">
        <v>3.0</v>
      </c>
      <c r="H969" s="8">
        <v>80.0</v>
      </c>
      <c r="I969" s="8">
        <v>2.0</v>
      </c>
      <c r="J969" s="8">
        <v>0.0</v>
      </c>
      <c r="K969" s="8">
        <v>1200.0</v>
      </c>
      <c r="L969" s="8">
        <v>2.0</v>
      </c>
      <c r="M969" s="8">
        <v>1500000.0</v>
      </c>
      <c r="N969" s="8">
        <v>2.0</v>
      </c>
      <c r="O969" s="9">
        <v>-2.916666666666671</v>
      </c>
      <c r="P969" s="8">
        <v>0.0</v>
      </c>
      <c r="Q969" s="8">
        <v>3.0</v>
      </c>
      <c r="R969" s="8">
        <v>1.0</v>
      </c>
      <c r="S969" s="8">
        <v>0.0</v>
      </c>
      <c r="T969" s="8">
        <v>0.0</v>
      </c>
      <c r="U969" s="5">
        <v>2.0</v>
      </c>
      <c r="V969" s="8">
        <v>1.0</v>
      </c>
      <c r="W969" s="8">
        <v>0.0</v>
      </c>
    </row>
    <row r="970" ht="15.75" customHeight="1">
      <c r="A970" s="6">
        <v>0.0</v>
      </c>
      <c r="B970" s="7">
        <v>2.0</v>
      </c>
      <c r="C970" s="7">
        <v>81.0</v>
      </c>
      <c r="D970" s="7">
        <v>105.0</v>
      </c>
      <c r="E970" s="7">
        <v>3.0</v>
      </c>
      <c r="F970" s="7">
        <f t="shared" si="1"/>
        <v>16</v>
      </c>
      <c r="G970" s="8">
        <v>3.9</v>
      </c>
      <c r="H970" s="8">
        <v>117.0</v>
      </c>
      <c r="I970" s="8">
        <v>10.0</v>
      </c>
      <c r="J970" s="8">
        <v>0.0</v>
      </c>
      <c r="K970" s="8">
        <v>1600.0</v>
      </c>
      <c r="L970" s="8">
        <v>8.0</v>
      </c>
      <c r="M970" s="8">
        <v>1650000.0</v>
      </c>
      <c r="N970" s="8">
        <v>2.0</v>
      </c>
      <c r="O970" s="9">
        <v>-15.0</v>
      </c>
      <c r="P970" s="8">
        <v>1.0</v>
      </c>
      <c r="Q970" s="8">
        <v>5.0</v>
      </c>
      <c r="R970" s="8">
        <v>1.0</v>
      </c>
      <c r="S970" s="8">
        <v>0.0</v>
      </c>
      <c r="T970" s="8">
        <v>0.0</v>
      </c>
      <c r="U970" s="5">
        <v>0.0</v>
      </c>
      <c r="V970" s="8">
        <v>1.0</v>
      </c>
      <c r="W970" s="8">
        <v>0.0</v>
      </c>
    </row>
    <row r="971" ht="15.75" customHeight="1">
      <c r="A971" s="6">
        <v>0.0</v>
      </c>
      <c r="B971" s="7">
        <v>2.0</v>
      </c>
      <c r="C971" s="7">
        <v>81.0</v>
      </c>
      <c r="D971" s="7">
        <v>116.0</v>
      </c>
      <c r="E971" s="7">
        <v>7.0</v>
      </c>
      <c r="F971" s="7">
        <f t="shared" si="1"/>
        <v>0</v>
      </c>
      <c r="G971" s="8">
        <v>3.9</v>
      </c>
      <c r="H971" s="8">
        <v>117.0</v>
      </c>
      <c r="I971" s="8">
        <v>157.0</v>
      </c>
      <c r="J971" s="8">
        <v>0.0</v>
      </c>
      <c r="K971" s="8">
        <v>1400.0</v>
      </c>
      <c r="L971" s="8">
        <v>1.0</v>
      </c>
      <c r="M971" s="8">
        <v>1650000.0</v>
      </c>
      <c r="N971" s="8">
        <v>2.0</v>
      </c>
      <c r="O971" s="9">
        <v>-0.6923076923076934</v>
      </c>
      <c r="P971" s="8">
        <v>1.0</v>
      </c>
      <c r="Q971" s="8">
        <v>5.0</v>
      </c>
      <c r="R971" s="8">
        <v>1.0</v>
      </c>
      <c r="S971" s="8">
        <v>0.0</v>
      </c>
      <c r="T971" s="8">
        <v>0.0</v>
      </c>
      <c r="U971" s="5">
        <v>0.0</v>
      </c>
      <c r="V971" s="8">
        <v>1.0</v>
      </c>
      <c r="W971" s="8">
        <v>0.0</v>
      </c>
    </row>
    <row r="972" ht="15.75" customHeight="1">
      <c r="A972" s="6">
        <v>1.0</v>
      </c>
      <c r="B972" s="7">
        <v>3.0</v>
      </c>
      <c r="C972" s="7">
        <v>84.0</v>
      </c>
      <c r="D972" s="7">
        <v>121.0</v>
      </c>
      <c r="E972" s="7">
        <v>1.0</v>
      </c>
      <c r="F972" s="7">
        <f t="shared" si="1"/>
        <v>36</v>
      </c>
      <c r="G972" s="8">
        <v>1.6</v>
      </c>
      <c r="H972" s="8">
        <v>47.0</v>
      </c>
      <c r="I972" s="8">
        <v>95.0</v>
      </c>
      <c r="J972" s="8">
        <v>0.0</v>
      </c>
      <c r="K972" s="8">
        <v>1200.0</v>
      </c>
      <c r="L972" s="8">
        <v>1.0</v>
      </c>
      <c r="M972" s="8">
        <v>1650000.0</v>
      </c>
      <c r="N972" s="8">
        <v>2.0</v>
      </c>
      <c r="O972" s="9">
        <v>-2.666666666666671</v>
      </c>
      <c r="P972" s="8">
        <v>0.0</v>
      </c>
      <c r="Q972" s="8">
        <v>1.0</v>
      </c>
      <c r="R972" s="8">
        <v>1.0</v>
      </c>
      <c r="S972" s="8">
        <v>0.0</v>
      </c>
      <c r="T972" s="8">
        <v>0.0</v>
      </c>
      <c r="U972" s="5">
        <v>2.0</v>
      </c>
      <c r="V972" s="8">
        <v>0.0</v>
      </c>
      <c r="W972" s="8">
        <v>0.0</v>
      </c>
    </row>
    <row r="973" ht="15.75" customHeight="1">
      <c r="A973" s="6">
        <v>0.0</v>
      </c>
      <c r="B973" s="7">
        <v>3.0</v>
      </c>
      <c r="C973" s="7">
        <v>91.0</v>
      </c>
      <c r="D973" s="7">
        <v>130.0</v>
      </c>
      <c r="E973" s="7">
        <v>10.0</v>
      </c>
      <c r="F973" s="7">
        <f t="shared" si="1"/>
        <v>9</v>
      </c>
      <c r="G973" s="8">
        <v>2.1</v>
      </c>
      <c r="H973" s="8">
        <v>47.0</v>
      </c>
      <c r="I973" s="8">
        <v>95.0</v>
      </c>
      <c r="J973" s="8">
        <v>0.0</v>
      </c>
      <c r="K973" s="8">
        <v>1200.0</v>
      </c>
      <c r="L973" s="8">
        <v>3.0</v>
      </c>
      <c r="M973" s="8">
        <v>1650000.0</v>
      </c>
      <c r="N973" s="8">
        <v>2.0</v>
      </c>
      <c r="O973" s="9">
        <v>7.666666666666671</v>
      </c>
      <c r="P973" s="8">
        <v>0.0</v>
      </c>
      <c r="Q973" s="8">
        <v>1.0</v>
      </c>
      <c r="R973" s="8">
        <v>1.0</v>
      </c>
      <c r="S973" s="8">
        <v>0.0</v>
      </c>
      <c r="T973" s="8">
        <v>0.0</v>
      </c>
      <c r="U973" s="5">
        <v>1.0</v>
      </c>
      <c r="V973" s="8">
        <v>0.0</v>
      </c>
      <c r="W973" s="8">
        <v>0.0</v>
      </c>
    </row>
    <row r="974" ht="15.75" customHeight="1">
      <c r="A974" s="6">
        <v>1.0</v>
      </c>
      <c r="B974" s="7">
        <v>5.0</v>
      </c>
      <c r="C974" s="7">
        <v>96.0</v>
      </c>
      <c r="D974" s="7">
        <v>133.0</v>
      </c>
      <c r="E974" s="7">
        <v>2.0</v>
      </c>
      <c r="F974" s="7">
        <f t="shared" si="1"/>
        <v>25</v>
      </c>
      <c r="G974" s="8">
        <v>2.2</v>
      </c>
      <c r="H974" s="8">
        <v>118.0</v>
      </c>
      <c r="I974" s="8">
        <v>95.0</v>
      </c>
      <c r="J974" s="8">
        <v>1.0</v>
      </c>
      <c r="K974" s="8">
        <v>1200.0</v>
      </c>
      <c r="L974" s="8">
        <v>1.0</v>
      </c>
      <c r="M974" s="8">
        <v>1650000.0</v>
      </c>
      <c r="N974" s="8">
        <v>2.0</v>
      </c>
      <c r="O974" s="9">
        <v>8.090909090909093</v>
      </c>
      <c r="P974" s="8">
        <v>1.0</v>
      </c>
      <c r="Q974" s="8">
        <v>7.0</v>
      </c>
      <c r="R974" s="8">
        <v>1.0</v>
      </c>
      <c r="S974" s="8">
        <v>0.0</v>
      </c>
      <c r="T974" s="8">
        <v>0.0</v>
      </c>
      <c r="U974" s="5">
        <v>3.0</v>
      </c>
      <c r="V974" s="8">
        <v>1.0</v>
      </c>
      <c r="W974" s="8">
        <v>0.0</v>
      </c>
    </row>
    <row r="975" ht="15.75" customHeight="1">
      <c r="A975" s="6">
        <v>0.0</v>
      </c>
      <c r="B975" s="7">
        <v>3.0</v>
      </c>
      <c r="C975" s="7">
        <v>88.0</v>
      </c>
      <c r="D975" s="7">
        <v>125.0</v>
      </c>
      <c r="E975" s="7">
        <v>11.0</v>
      </c>
      <c r="F975" s="7">
        <f t="shared" si="1"/>
        <v>16</v>
      </c>
      <c r="G975" s="8">
        <v>2.6</v>
      </c>
      <c r="H975" s="8">
        <v>27.0</v>
      </c>
      <c r="I975" s="8">
        <v>50.0</v>
      </c>
      <c r="J975" s="8">
        <v>0.0</v>
      </c>
      <c r="K975" s="8">
        <v>1000.0</v>
      </c>
      <c r="L975" s="8">
        <v>1.0</v>
      </c>
      <c r="M975" s="8">
        <v>1650000.0</v>
      </c>
      <c r="N975" s="8">
        <v>2.0</v>
      </c>
      <c r="O975" s="9">
        <v>2.666666666666671</v>
      </c>
      <c r="P975" s="8">
        <v>1.0</v>
      </c>
      <c r="Q975" s="8">
        <v>10.0</v>
      </c>
      <c r="R975" s="8">
        <v>1.0</v>
      </c>
      <c r="S975" s="8">
        <v>1.0</v>
      </c>
      <c r="T975" s="8">
        <v>0.0</v>
      </c>
      <c r="U975" s="5">
        <v>3.0</v>
      </c>
      <c r="V975" s="8">
        <v>1.0</v>
      </c>
      <c r="W975" s="8">
        <v>0.0</v>
      </c>
    </row>
    <row r="976" ht="15.75" customHeight="1">
      <c r="A976" s="6">
        <v>0.0</v>
      </c>
      <c r="B976" s="7">
        <v>4.0</v>
      </c>
      <c r="C976" s="7">
        <v>92.0</v>
      </c>
      <c r="D976" s="7">
        <v>127.0</v>
      </c>
      <c r="E976" s="7">
        <v>4.0</v>
      </c>
      <c r="F976" s="7">
        <f t="shared" si="1"/>
        <v>9</v>
      </c>
      <c r="G976" s="8">
        <v>3.9</v>
      </c>
      <c r="H976" s="8">
        <v>7.0</v>
      </c>
      <c r="I976" s="8">
        <v>95.0</v>
      </c>
      <c r="J976" s="8">
        <v>0.0</v>
      </c>
      <c r="K976" s="8">
        <v>1800.0</v>
      </c>
      <c r="L976" s="8">
        <v>1.0</v>
      </c>
      <c r="M976" s="8">
        <v>1650000.0</v>
      </c>
      <c r="N976" s="8">
        <v>2.0</v>
      </c>
      <c r="O976" s="9">
        <v>3.545454545454547</v>
      </c>
      <c r="P976" s="8">
        <v>1.0</v>
      </c>
      <c r="Q976" s="8">
        <v>6.0</v>
      </c>
      <c r="R976" s="8">
        <v>1.0</v>
      </c>
      <c r="S976" s="8">
        <v>1.0</v>
      </c>
      <c r="T976" s="8">
        <v>0.0</v>
      </c>
      <c r="U976" s="5">
        <v>2.0</v>
      </c>
      <c r="V976" s="8">
        <v>1.0</v>
      </c>
      <c r="W976" s="8">
        <v>0.0</v>
      </c>
    </row>
    <row r="977" ht="15.75" customHeight="1">
      <c r="A977" s="6">
        <v>0.0</v>
      </c>
      <c r="B977" s="7">
        <v>4.0</v>
      </c>
      <c r="C977" s="7">
        <v>92.0</v>
      </c>
      <c r="D977" s="7">
        <v>120.0</v>
      </c>
      <c r="E977" s="7">
        <v>4.0</v>
      </c>
      <c r="F977" s="7">
        <f t="shared" si="1"/>
        <v>9</v>
      </c>
      <c r="G977" s="8">
        <v>3.5</v>
      </c>
      <c r="H977" s="8">
        <v>97.0</v>
      </c>
      <c r="I977" s="8">
        <v>64.0</v>
      </c>
      <c r="J977" s="8">
        <v>0.0</v>
      </c>
      <c r="K977" s="8">
        <v>1650.0</v>
      </c>
      <c r="L977" s="8">
        <v>1.0</v>
      </c>
      <c r="M977" s="8">
        <v>1650000.0</v>
      </c>
      <c r="N977" s="8">
        <v>2.0</v>
      </c>
      <c r="O977" s="9">
        <v>3.416666666666671</v>
      </c>
      <c r="P977" s="8">
        <v>0.0</v>
      </c>
      <c r="Q977" s="8">
        <v>4.0</v>
      </c>
      <c r="R977" s="8">
        <v>1.0</v>
      </c>
      <c r="S977" s="8">
        <v>1.0</v>
      </c>
      <c r="T977" s="8">
        <v>0.0</v>
      </c>
      <c r="U977" s="5">
        <v>1.0</v>
      </c>
      <c r="V977" s="8">
        <v>1.0</v>
      </c>
      <c r="W977" s="8">
        <v>0.0</v>
      </c>
    </row>
    <row r="978" ht="15.75" customHeight="1">
      <c r="A978" s="6">
        <v>1.0</v>
      </c>
      <c r="B978" s="7">
        <v>4.0</v>
      </c>
      <c r="C978" s="7">
        <v>87.0</v>
      </c>
      <c r="D978" s="7">
        <v>123.0</v>
      </c>
      <c r="E978" s="7">
        <v>5.0</v>
      </c>
      <c r="F978" s="7">
        <f t="shared" si="1"/>
        <v>4</v>
      </c>
      <c r="G978" s="8">
        <v>3.7</v>
      </c>
      <c r="H978" s="8">
        <v>97.0</v>
      </c>
      <c r="I978" s="8">
        <v>95.0</v>
      </c>
      <c r="J978" s="8">
        <v>0.0</v>
      </c>
      <c r="K978" s="8">
        <v>1650.0</v>
      </c>
      <c r="L978" s="8">
        <v>3.0</v>
      </c>
      <c r="M978" s="8">
        <v>1650000.0</v>
      </c>
      <c r="N978" s="8">
        <v>2.0</v>
      </c>
      <c r="O978" s="9">
        <v>1.083333333333329</v>
      </c>
      <c r="P978" s="8">
        <v>0.0</v>
      </c>
      <c r="Q978" s="8">
        <v>10.0</v>
      </c>
      <c r="R978" s="8">
        <v>1.0</v>
      </c>
      <c r="S978" s="8">
        <v>1.0</v>
      </c>
      <c r="T978" s="8">
        <v>0.0</v>
      </c>
      <c r="U978" s="5">
        <v>3.0</v>
      </c>
      <c r="V978" s="8">
        <v>1.0</v>
      </c>
      <c r="W978" s="8">
        <v>0.0</v>
      </c>
    </row>
    <row r="979" ht="15.75" customHeight="1">
      <c r="A979" s="6">
        <v>0.0</v>
      </c>
      <c r="B979" s="7">
        <v>5.0</v>
      </c>
      <c r="C979" s="7">
        <v>88.0</v>
      </c>
      <c r="D979" s="7">
        <v>125.0</v>
      </c>
      <c r="E979" s="7">
        <v>3.0</v>
      </c>
      <c r="F979" s="7">
        <f t="shared" si="1"/>
        <v>16</v>
      </c>
      <c r="G979" s="8">
        <v>3.1</v>
      </c>
      <c r="H979" s="8">
        <v>60.0</v>
      </c>
      <c r="I979" s="8">
        <v>64.0</v>
      </c>
      <c r="J979" s="8">
        <v>0.0</v>
      </c>
      <c r="K979" s="8">
        <v>1200.0</v>
      </c>
      <c r="L979" s="8">
        <v>1.0</v>
      </c>
      <c r="M979" s="8">
        <v>1650000.0</v>
      </c>
      <c r="N979" s="8">
        <v>2.0</v>
      </c>
      <c r="O979" s="9">
        <v>1.571428571428569</v>
      </c>
      <c r="P979" s="8">
        <v>0.0</v>
      </c>
      <c r="Q979" s="8">
        <v>1.0</v>
      </c>
      <c r="R979" s="8">
        <v>1.0</v>
      </c>
      <c r="S979" s="8">
        <v>0.0</v>
      </c>
      <c r="T979" s="8">
        <v>0.0</v>
      </c>
      <c r="U979" s="5">
        <v>3.0</v>
      </c>
      <c r="V979" s="8">
        <v>0.0</v>
      </c>
      <c r="W979" s="8">
        <v>0.0</v>
      </c>
    </row>
    <row r="980" ht="15.75" customHeight="1">
      <c r="A980" s="6">
        <v>0.0</v>
      </c>
      <c r="B980" s="7">
        <v>5.0</v>
      </c>
      <c r="C980" s="7">
        <v>81.0</v>
      </c>
      <c r="D980" s="7">
        <v>122.0</v>
      </c>
      <c r="E980" s="7">
        <v>4.0</v>
      </c>
      <c r="F980" s="7">
        <f t="shared" si="1"/>
        <v>9</v>
      </c>
      <c r="G980" s="8">
        <v>2.6</v>
      </c>
      <c r="H980" s="8">
        <v>75.0</v>
      </c>
      <c r="I980" s="8">
        <v>64.0</v>
      </c>
      <c r="J980" s="8">
        <v>0.0</v>
      </c>
      <c r="K980" s="8">
        <v>1400.0</v>
      </c>
      <c r="L980" s="8">
        <v>1.0</v>
      </c>
      <c r="M980" s="8">
        <v>1650000.0</v>
      </c>
      <c r="N980" s="8">
        <v>2.0</v>
      </c>
      <c r="O980" s="9">
        <v>-0.1428571428571388</v>
      </c>
      <c r="P980" s="8">
        <v>1.0</v>
      </c>
      <c r="Q980" s="8">
        <v>4.0</v>
      </c>
      <c r="R980" s="8">
        <v>1.0</v>
      </c>
      <c r="S980" s="8">
        <v>1.0</v>
      </c>
      <c r="T980" s="8">
        <v>0.0</v>
      </c>
      <c r="U980" s="5">
        <v>2.0</v>
      </c>
      <c r="V980" s="8">
        <v>1.0</v>
      </c>
      <c r="W980" s="8">
        <v>1.0</v>
      </c>
    </row>
    <row r="981" ht="15.75" customHeight="1">
      <c r="A981" s="6">
        <v>1.0</v>
      </c>
      <c r="B981" s="7">
        <v>4.0</v>
      </c>
      <c r="C981" s="7">
        <v>86.0</v>
      </c>
      <c r="D981" s="7">
        <v>123.0</v>
      </c>
      <c r="E981" s="7">
        <v>4.0</v>
      </c>
      <c r="F981" s="7">
        <f t="shared" si="1"/>
        <v>9</v>
      </c>
      <c r="G981" s="8">
        <v>2.6</v>
      </c>
      <c r="H981" s="8">
        <v>111.0</v>
      </c>
      <c r="I981" s="8">
        <v>3.0</v>
      </c>
      <c r="J981" s="8">
        <v>0.0</v>
      </c>
      <c r="K981" s="8">
        <v>1200.0</v>
      </c>
      <c r="L981" s="8">
        <v>1.0</v>
      </c>
      <c r="M981" s="8">
        <v>1650000.0</v>
      </c>
      <c r="N981" s="8">
        <v>2.0</v>
      </c>
      <c r="O981" s="9">
        <v>0.0</v>
      </c>
      <c r="P981" s="8">
        <v>1.0</v>
      </c>
      <c r="Q981" s="8">
        <v>1.0</v>
      </c>
      <c r="R981" s="8">
        <v>1.0</v>
      </c>
      <c r="S981" s="8">
        <v>1.0</v>
      </c>
      <c r="T981" s="8">
        <v>0.0</v>
      </c>
      <c r="U981" s="5">
        <v>0.0</v>
      </c>
      <c r="V981" s="8">
        <v>1.0</v>
      </c>
      <c r="W981" s="8">
        <v>0.0</v>
      </c>
    </row>
    <row r="982" ht="15.75" customHeight="1">
      <c r="A982" s="6">
        <v>0.0</v>
      </c>
      <c r="B982" s="7">
        <v>4.0</v>
      </c>
      <c r="C982" s="7">
        <v>97.0</v>
      </c>
      <c r="D982" s="7">
        <v>133.0</v>
      </c>
      <c r="E982" s="7">
        <v>4.0</v>
      </c>
      <c r="F982" s="7">
        <f t="shared" si="1"/>
        <v>9</v>
      </c>
      <c r="G982" s="8">
        <v>2.0</v>
      </c>
      <c r="H982" s="8">
        <v>111.0</v>
      </c>
      <c r="I982" s="8">
        <v>64.0</v>
      </c>
      <c r="J982" s="8">
        <v>0.0</v>
      </c>
      <c r="K982" s="8">
        <v>1200.0</v>
      </c>
      <c r="L982" s="8">
        <v>1.0</v>
      </c>
      <c r="M982" s="8">
        <v>1650000.0</v>
      </c>
      <c r="N982" s="8">
        <v>2.0</v>
      </c>
      <c r="O982" s="9">
        <v>11.25</v>
      </c>
      <c r="P982" s="8">
        <v>1.0</v>
      </c>
      <c r="Q982" s="8">
        <v>1.0</v>
      </c>
      <c r="R982" s="8">
        <v>1.0</v>
      </c>
      <c r="S982" s="8">
        <v>1.0</v>
      </c>
      <c r="T982" s="8">
        <v>0.0</v>
      </c>
      <c r="U982" s="5">
        <v>1.0</v>
      </c>
      <c r="V982" s="8">
        <v>1.0</v>
      </c>
      <c r="W982" s="8">
        <v>0.0</v>
      </c>
    </row>
    <row r="983" ht="15.75" customHeight="1">
      <c r="A983" s="6">
        <v>0.0</v>
      </c>
      <c r="B983" s="7">
        <v>4.0</v>
      </c>
      <c r="C983" s="7">
        <v>97.0</v>
      </c>
      <c r="D983" s="7">
        <v>126.0</v>
      </c>
      <c r="E983" s="7">
        <v>8.0</v>
      </c>
      <c r="F983" s="7">
        <f t="shared" si="1"/>
        <v>1</v>
      </c>
      <c r="G983" s="8">
        <v>2.5</v>
      </c>
      <c r="H983" s="8">
        <v>111.0</v>
      </c>
      <c r="I983" s="8">
        <v>64.0</v>
      </c>
      <c r="J983" s="8">
        <v>0.0</v>
      </c>
      <c r="K983" s="8">
        <v>1000.0</v>
      </c>
      <c r="L983" s="8">
        <v>1.0</v>
      </c>
      <c r="M983" s="8">
        <v>1650000.0</v>
      </c>
      <c r="N983" s="8">
        <v>2.0</v>
      </c>
      <c r="O983" s="9">
        <v>4.888888888888886</v>
      </c>
      <c r="P983" s="8">
        <v>1.0</v>
      </c>
      <c r="Q983" s="8">
        <v>8.0</v>
      </c>
      <c r="R983" s="8">
        <v>1.0</v>
      </c>
      <c r="S983" s="8">
        <v>1.0</v>
      </c>
      <c r="T983" s="8">
        <v>0.0</v>
      </c>
      <c r="U983" s="5">
        <v>3.0</v>
      </c>
      <c r="V983" s="8">
        <v>0.0</v>
      </c>
      <c r="W983" s="8">
        <v>0.0</v>
      </c>
    </row>
    <row r="984" ht="15.75" customHeight="1">
      <c r="A984" s="6">
        <v>1.0</v>
      </c>
      <c r="B984" s="7">
        <v>4.0</v>
      </c>
      <c r="C984" s="7">
        <v>84.0</v>
      </c>
      <c r="D984" s="7">
        <v>115.0</v>
      </c>
      <c r="E984" s="7">
        <v>5.0</v>
      </c>
      <c r="F984" s="7">
        <f t="shared" si="1"/>
        <v>4</v>
      </c>
      <c r="G984" s="8">
        <v>2.4</v>
      </c>
      <c r="H984" s="8">
        <v>27.0</v>
      </c>
      <c r="I984" s="8">
        <v>157.0</v>
      </c>
      <c r="J984" s="8">
        <v>0.0</v>
      </c>
      <c r="K984" s="8">
        <v>1400.0</v>
      </c>
      <c r="L984" s="8">
        <v>1.0</v>
      </c>
      <c r="M984" s="8">
        <v>1650000.0</v>
      </c>
      <c r="N984" s="8">
        <v>2.0</v>
      </c>
      <c r="O984" s="9">
        <v>-3.166666666666671</v>
      </c>
      <c r="P984" s="8">
        <v>1.0</v>
      </c>
      <c r="Q984" s="8">
        <v>1.0</v>
      </c>
      <c r="R984" s="8">
        <v>1.0</v>
      </c>
      <c r="S984" s="8">
        <v>1.0</v>
      </c>
      <c r="T984" s="8">
        <v>0.0</v>
      </c>
      <c r="U984" s="5">
        <v>3.0</v>
      </c>
      <c r="V984" s="8">
        <v>1.0</v>
      </c>
      <c r="W984" s="8">
        <v>0.0</v>
      </c>
    </row>
    <row r="985" ht="15.75" customHeight="1">
      <c r="A985" s="6">
        <v>0.0</v>
      </c>
      <c r="B985" s="7">
        <v>4.0</v>
      </c>
      <c r="C985" s="7">
        <v>87.0</v>
      </c>
      <c r="D985" s="7">
        <v>119.0</v>
      </c>
      <c r="E985" s="7">
        <v>13.0</v>
      </c>
      <c r="F985" s="7">
        <f t="shared" si="1"/>
        <v>36</v>
      </c>
      <c r="G985" s="8">
        <v>3.2</v>
      </c>
      <c r="H985" s="8">
        <v>111.0</v>
      </c>
      <c r="I985" s="8">
        <v>95.0</v>
      </c>
      <c r="J985" s="8">
        <v>1.0</v>
      </c>
      <c r="K985" s="8">
        <v>1650.0</v>
      </c>
      <c r="L985" s="8">
        <v>1.0</v>
      </c>
      <c r="M985" s="8">
        <v>1650000.0</v>
      </c>
      <c r="N985" s="8">
        <v>2.0</v>
      </c>
      <c r="O985" s="9">
        <v>0.6923076923076934</v>
      </c>
      <c r="P985" s="8">
        <v>1.0</v>
      </c>
      <c r="Q985" s="8">
        <v>2.0</v>
      </c>
      <c r="R985" s="8">
        <v>1.0</v>
      </c>
      <c r="S985" s="8">
        <v>0.0</v>
      </c>
      <c r="T985" s="8">
        <v>0.0</v>
      </c>
      <c r="U985" s="5">
        <v>1.0</v>
      </c>
      <c r="V985" s="8">
        <v>1.0</v>
      </c>
      <c r="W985" s="8">
        <v>0.0</v>
      </c>
    </row>
    <row r="986" ht="15.75" customHeight="1">
      <c r="A986" s="6">
        <v>1.0</v>
      </c>
      <c r="B986" s="7">
        <v>4.0</v>
      </c>
      <c r="C986" s="7">
        <v>93.0</v>
      </c>
      <c r="D986" s="7">
        <v>127.0</v>
      </c>
      <c r="E986" s="7">
        <v>4.0</v>
      </c>
      <c r="F986" s="7">
        <f t="shared" si="1"/>
        <v>9</v>
      </c>
      <c r="G986" s="8">
        <v>2.9</v>
      </c>
      <c r="H986" s="8">
        <v>80.0</v>
      </c>
      <c r="I986" s="8">
        <v>157.0</v>
      </c>
      <c r="J986" s="8">
        <v>0.0</v>
      </c>
      <c r="K986" s="8">
        <v>1200.0</v>
      </c>
      <c r="L986" s="8">
        <v>1.0</v>
      </c>
      <c r="M986" s="8">
        <v>1650000.0</v>
      </c>
      <c r="N986" s="8">
        <v>2.0</v>
      </c>
      <c r="O986" s="9">
        <v>6.5</v>
      </c>
      <c r="P986" s="8">
        <v>1.0</v>
      </c>
      <c r="Q986" s="8">
        <v>2.0</v>
      </c>
      <c r="R986" s="8">
        <v>1.0</v>
      </c>
      <c r="S986" s="8">
        <v>1.0</v>
      </c>
      <c r="T986" s="8">
        <v>0.0</v>
      </c>
      <c r="U986" s="5">
        <v>2.0</v>
      </c>
      <c r="V986" s="8">
        <v>0.0</v>
      </c>
      <c r="W986" s="8">
        <v>0.0</v>
      </c>
    </row>
    <row r="987" ht="15.75" customHeight="1">
      <c r="A987" s="6">
        <v>0.0</v>
      </c>
      <c r="B987" s="7">
        <v>3.0</v>
      </c>
      <c r="C987" s="7">
        <v>89.0</v>
      </c>
      <c r="D987" s="7">
        <v>125.0</v>
      </c>
      <c r="E987" s="7">
        <v>1.0</v>
      </c>
      <c r="F987" s="7">
        <f t="shared" si="1"/>
        <v>36</v>
      </c>
      <c r="G987" s="8">
        <v>1.5</v>
      </c>
      <c r="H987" s="8">
        <v>118.0</v>
      </c>
      <c r="I987" s="8">
        <v>95.0</v>
      </c>
      <c r="J987" s="8">
        <v>0.0</v>
      </c>
      <c r="K987" s="8">
        <v>1400.0</v>
      </c>
      <c r="L987" s="8">
        <v>2.0</v>
      </c>
      <c r="M987" s="8">
        <v>1650000.0</v>
      </c>
      <c r="N987" s="8">
        <v>2.0</v>
      </c>
      <c r="O987" s="9">
        <v>4.214285714285708</v>
      </c>
      <c r="P987" s="8">
        <v>1.0</v>
      </c>
      <c r="Q987" s="8">
        <v>1.0</v>
      </c>
      <c r="R987" s="8">
        <v>1.0</v>
      </c>
      <c r="S987" s="8">
        <v>0.0</v>
      </c>
      <c r="T987" s="8">
        <v>0.0</v>
      </c>
      <c r="U987" s="5">
        <v>3.0</v>
      </c>
      <c r="V987" s="8">
        <v>0.0</v>
      </c>
      <c r="W987" s="8">
        <v>0.0</v>
      </c>
    </row>
    <row r="988" ht="15.75" customHeight="1">
      <c r="A988" s="6">
        <v>0.0</v>
      </c>
      <c r="B988" s="7">
        <v>3.0</v>
      </c>
      <c r="C988" s="7">
        <v>92.0</v>
      </c>
      <c r="D988" s="7">
        <v>131.0</v>
      </c>
      <c r="E988" s="7">
        <v>3.0</v>
      </c>
      <c r="F988" s="7">
        <f t="shared" si="1"/>
        <v>16</v>
      </c>
      <c r="G988" s="8">
        <v>1.6</v>
      </c>
      <c r="H988" s="8">
        <v>118.0</v>
      </c>
      <c r="I988" s="8">
        <v>110.0</v>
      </c>
      <c r="J988" s="8">
        <v>0.0</v>
      </c>
      <c r="K988" s="8">
        <v>1400.0</v>
      </c>
      <c r="L988" s="8">
        <v>1.0</v>
      </c>
      <c r="M988" s="8">
        <v>1650000.0</v>
      </c>
      <c r="N988" s="8">
        <v>2.0</v>
      </c>
      <c r="O988" s="9">
        <v>8.0</v>
      </c>
      <c r="P988" s="8">
        <v>1.0</v>
      </c>
      <c r="Q988" s="8">
        <v>2.0</v>
      </c>
      <c r="R988" s="8">
        <v>1.0</v>
      </c>
      <c r="S988" s="8">
        <v>0.0</v>
      </c>
      <c r="T988" s="8">
        <v>0.0</v>
      </c>
      <c r="U988" s="5">
        <v>1.0</v>
      </c>
      <c r="V988" s="8">
        <v>1.0</v>
      </c>
      <c r="W988" s="8">
        <v>0.0</v>
      </c>
    </row>
    <row r="989" ht="15.75" customHeight="1">
      <c r="A989" s="6">
        <v>1.0</v>
      </c>
      <c r="B989" s="7">
        <v>3.0</v>
      </c>
      <c r="C989" s="7">
        <v>93.0</v>
      </c>
      <c r="D989" s="7">
        <v>128.0</v>
      </c>
      <c r="E989" s="7">
        <v>10.0</v>
      </c>
      <c r="F989" s="7">
        <f t="shared" si="1"/>
        <v>9</v>
      </c>
      <c r="G989" s="8">
        <v>2.6</v>
      </c>
      <c r="H989" s="8">
        <v>118.0</v>
      </c>
      <c r="I989" s="8">
        <v>95.0</v>
      </c>
      <c r="J989" s="8">
        <v>0.0</v>
      </c>
      <c r="K989" s="8">
        <v>1400.0</v>
      </c>
      <c r="L989" s="8">
        <v>1.0</v>
      </c>
      <c r="M989" s="8">
        <v>1650000.0</v>
      </c>
      <c r="N989" s="8">
        <v>2.0</v>
      </c>
      <c r="O989" s="9">
        <v>7.214285714285708</v>
      </c>
      <c r="P989" s="8">
        <v>1.0</v>
      </c>
      <c r="Q989" s="8">
        <v>3.0</v>
      </c>
      <c r="R989" s="8">
        <v>1.0</v>
      </c>
      <c r="S989" s="8">
        <v>0.0</v>
      </c>
      <c r="T989" s="8">
        <v>0.0</v>
      </c>
      <c r="U989" s="5">
        <v>1.0</v>
      </c>
      <c r="V989" s="8">
        <v>1.0</v>
      </c>
      <c r="W989" s="8">
        <v>0.0</v>
      </c>
    </row>
    <row r="990" ht="15.75" customHeight="1">
      <c r="A990" s="6">
        <v>1.0</v>
      </c>
      <c r="B990" s="7">
        <v>2.0</v>
      </c>
      <c r="C990" s="7">
        <v>88.0</v>
      </c>
      <c r="D990" s="7">
        <v>122.0</v>
      </c>
      <c r="E990" s="7">
        <v>2.0</v>
      </c>
      <c r="F990" s="7">
        <f t="shared" si="1"/>
        <v>25</v>
      </c>
      <c r="G990" s="8">
        <v>4.0</v>
      </c>
      <c r="H990" s="8">
        <v>7.0</v>
      </c>
      <c r="I990" s="8">
        <v>95.0</v>
      </c>
      <c r="J990" s="8">
        <v>0.0</v>
      </c>
      <c r="K990" s="8">
        <v>1800.0</v>
      </c>
      <c r="L990" s="8">
        <v>1.0</v>
      </c>
      <c r="M990" s="8">
        <v>1650000.0</v>
      </c>
      <c r="N990" s="8">
        <v>2.0</v>
      </c>
      <c r="O990" s="9">
        <v>2.928571428571431</v>
      </c>
      <c r="P990" s="8">
        <v>1.0</v>
      </c>
      <c r="Q990" s="8">
        <v>5.0</v>
      </c>
      <c r="R990" s="8">
        <v>1.0</v>
      </c>
      <c r="S990" s="8">
        <v>0.0</v>
      </c>
      <c r="T990" s="8">
        <v>0.0</v>
      </c>
      <c r="U990" s="5">
        <v>0.0</v>
      </c>
      <c r="V990" s="8">
        <v>1.0</v>
      </c>
      <c r="W990" s="8">
        <v>0.0</v>
      </c>
    </row>
    <row r="991" ht="15.75" customHeight="1">
      <c r="A991" s="6">
        <v>0.0</v>
      </c>
      <c r="B991" s="7">
        <v>2.0</v>
      </c>
      <c r="C991" s="7">
        <v>97.0</v>
      </c>
      <c r="D991" s="7">
        <v>130.0</v>
      </c>
      <c r="E991" s="7">
        <v>1.0</v>
      </c>
      <c r="F991" s="7">
        <f t="shared" si="1"/>
        <v>36</v>
      </c>
      <c r="G991" s="8">
        <v>2.0</v>
      </c>
      <c r="H991" s="8">
        <v>7.0</v>
      </c>
      <c r="I991" s="8">
        <v>95.0</v>
      </c>
      <c r="J991" s="8">
        <v>0.0</v>
      </c>
      <c r="K991" s="8">
        <v>1800.0</v>
      </c>
      <c r="L991" s="8">
        <v>2.0</v>
      </c>
      <c r="M991" s="8">
        <v>1650000.0</v>
      </c>
      <c r="N991" s="8">
        <v>2.0</v>
      </c>
      <c r="O991" s="9">
        <v>12.85714285714286</v>
      </c>
      <c r="P991" s="8">
        <v>1.0</v>
      </c>
      <c r="Q991" s="8">
        <v>1.0</v>
      </c>
      <c r="R991" s="8">
        <v>1.0</v>
      </c>
      <c r="S991" s="8">
        <v>0.0</v>
      </c>
      <c r="T991" s="8">
        <v>0.0</v>
      </c>
      <c r="U991" s="5">
        <v>1.0</v>
      </c>
      <c r="V991" s="8">
        <v>0.0</v>
      </c>
      <c r="W991" s="8">
        <v>0.0</v>
      </c>
    </row>
    <row r="992" ht="15.75" customHeight="1">
      <c r="A992" s="6">
        <v>0.0</v>
      </c>
      <c r="B992" s="7">
        <v>2.0</v>
      </c>
      <c r="C992" s="7">
        <v>99.0</v>
      </c>
      <c r="D992" s="7">
        <v>132.0</v>
      </c>
      <c r="E992" s="7">
        <v>6.0</v>
      </c>
      <c r="F992" s="7">
        <f t="shared" si="1"/>
        <v>1</v>
      </c>
      <c r="G992" s="8">
        <v>3.0</v>
      </c>
      <c r="H992" s="8">
        <v>7.0</v>
      </c>
      <c r="I992" s="8">
        <v>95.0</v>
      </c>
      <c r="J992" s="8">
        <v>0.0</v>
      </c>
      <c r="K992" s="8">
        <v>2000.0</v>
      </c>
      <c r="L992" s="8">
        <v>2.0</v>
      </c>
      <c r="M992" s="8">
        <v>1650000.0</v>
      </c>
      <c r="N992" s="8">
        <v>2.0</v>
      </c>
      <c r="O992" s="9">
        <v>11.07142857142857</v>
      </c>
      <c r="P992" s="8">
        <v>0.0</v>
      </c>
      <c r="Q992" s="8">
        <v>2.0</v>
      </c>
      <c r="R992" s="8">
        <v>1.0</v>
      </c>
      <c r="S992" s="8">
        <v>0.0</v>
      </c>
      <c r="T992" s="8">
        <v>0.0</v>
      </c>
      <c r="U992" s="5">
        <v>1.0</v>
      </c>
      <c r="V992" s="8">
        <v>0.0</v>
      </c>
      <c r="W992" s="8">
        <v>0.0</v>
      </c>
    </row>
    <row r="993" ht="15.75" customHeight="1">
      <c r="A993" s="6">
        <v>0.0</v>
      </c>
      <c r="B993" s="7">
        <v>4.0</v>
      </c>
      <c r="C993" s="7">
        <v>90.0</v>
      </c>
      <c r="D993" s="7">
        <v>128.0</v>
      </c>
      <c r="E993" s="7">
        <v>6.0</v>
      </c>
      <c r="F993" s="7">
        <f t="shared" si="1"/>
        <v>1</v>
      </c>
      <c r="G993" s="8">
        <v>3.2</v>
      </c>
      <c r="H993" s="8">
        <v>97.0</v>
      </c>
      <c r="I993" s="8">
        <v>64.0</v>
      </c>
      <c r="J993" s="8">
        <v>0.0</v>
      </c>
      <c r="K993" s="8">
        <v>1000.0</v>
      </c>
      <c r="L993" s="8">
        <v>1.0</v>
      </c>
      <c r="M993" s="8">
        <v>1650000.0</v>
      </c>
      <c r="N993" s="8">
        <v>2.0</v>
      </c>
      <c r="O993" s="9">
        <v>6.400000000000006</v>
      </c>
      <c r="P993" s="8">
        <v>1.0</v>
      </c>
      <c r="Q993" s="8">
        <v>1.0</v>
      </c>
      <c r="R993" s="8">
        <v>1.0</v>
      </c>
      <c r="S993" s="8">
        <v>0.0</v>
      </c>
      <c r="T993" s="8">
        <v>0.0</v>
      </c>
      <c r="U993" s="5">
        <v>2.0</v>
      </c>
      <c r="V993" s="8">
        <v>0.0</v>
      </c>
      <c r="W993" s="8">
        <v>0.0</v>
      </c>
    </row>
    <row r="994" ht="15.75" customHeight="1">
      <c r="A994" s="6">
        <v>1.0</v>
      </c>
      <c r="B994" s="7">
        <v>2.0</v>
      </c>
      <c r="C994" s="7">
        <v>81.0</v>
      </c>
      <c r="D994" s="7">
        <v>115.0</v>
      </c>
      <c r="E994" s="7">
        <v>3.0</v>
      </c>
      <c r="F994" s="7">
        <f t="shared" si="1"/>
        <v>16</v>
      </c>
      <c r="G994" s="8">
        <v>3.6</v>
      </c>
      <c r="H994" s="8">
        <v>7.0</v>
      </c>
      <c r="I994" s="8">
        <v>157.0</v>
      </c>
      <c r="J994" s="8">
        <v>0.0</v>
      </c>
      <c r="K994" s="8">
        <v>1200.0</v>
      </c>
      <c r="L994" s="8">
        <v>2.0</v>
      </c>
      <c r="M994" s="8">
        <v>1650000.0</v>
      </c>
      <c r="N994" s="8">
        <v>2.0</v>
      </c>
      <c r="O994" s="9">
        <v>-7.083333333333329</v>
      </c>
      <c r="P994" s="8">
        <v>1.0</v>
      </c>
      <c r="Q994" s="8">
        <v>8.0</v>
      </c>
      <c r="R994" s="8">
        <v>1.0</v>
      </c>
      <c r="S994" s="8">
        <v>0.0</v>
      </c>
      <c r="T994" s="8">
        <v>0.0</v>
      </c>
      <c r="U994" s="5">
        <v>1.0</v>
      </c>
      <c r="V994" s="8">
        <v>1.0</v>
      </c>
      <c r="W994" s="8">
        <v>0.0</v>
      </c>
    </row>
    <row r="995" ht="15.75" customHeight="1">
      <c r="A995" s="6">
        <v>0.0</v>
      </c>
      <c r="B995" s="7">
        <v>5.0</v>
      </c>
      <c r="C995" s="7">
        <v>80.0</v>
      </c>
      <c r="D995" s="7">
        <v>114.0</v>
      </c>
      <c r="E995" s="7">
        <v>14.0</v>
      </c>
      <c r="F995" s="7">
        <f t="shared" si="1"/>
        <v>49</v>
      </c>
      <c r="G995" s="8">
        <v>4.3</v>
      </c>
      <c r="H995" s="8">
        <v>98.0</v>
      </c>
      <c r="I995" s="8">
        <v>110.0</v>
      </c>
      <c r="J995" s="8">
        <v>0.0</v>
      </c>
      <c r="K995" s="8">
        <v>1400.0</v>
      </c>
      <c r="L995" s="8">
        <v>2.0</v>
      </c>
      <c r="M995" s="8">
        <v>1750000.0</v>
      </c>
      <c r="N995" s="8">
        <v>2.0</v>
      </c>
      <c r="O995" s="9">
        <v>-5.357142857142861</v>
      </c>
      <c r="P995" s="8">
        <v>1.0</v>
      </c>
      <c r="Q995" s="8">
        <v>3.0</v>
      </c>
      <c r="R995" s="8">
        <v>1.0</v>
      </c>
      <c r="S995" s="8">
        <v>0.0</v>
      </c>
      <c r="T995" s="8">
        <v>0.0</v>
      </c>
      <c r="U995" s="5">
        <v>1.0</v>
      </c>
      <c r="V995" s="8">
        <v>0.0</v>
      </c>
      <c r="W995" s="8">
        <v>0.0</v>
      </c>
    </row>
    <row r="996" ht="15.75" customHeight="1">
      <c r="A996" s="6">
        <v>0.0</v>
      </c>
      <c r="B996" s="7">
        <v>5.0</v>
      </c>
      <c r="C996" s="7">
        <v>82.0</v>
      </c>
      <c r="D996" s="7">
        <v>122.0</v>
      </c>
      <c r="E996" s="7">
        <v>9.0</v>
      </c>
      <c r="F996" s="7">
        <f t="shared" si="1"/>
        <v>4</v>
      </c>
      <c r="G996" s="8">
        <v>2.4</v>
      </c>
      <c r="H996" s="8">
        <v>98.0</v>
      </c>
      <c r="I996" s="8">
        <v>95.0</v>
      </c>
      <c r="J996" s="8">
        <v>0.0</v>
      </c>
      <c r="K996" s="8">
        <v>1650.0</v>
      </c>
      <c r="L996" s="8">
        <v>1.0</v>
      </c>
      <c r="M996" s="8">
        <v>1750000.0</v>
      </c>
      <c r="N996" s="8">
        <v>2.0</v>
      </c>
      <c r="O996" s="9">
        <v>0.3333333333333286</v>
      </c>
      <c r="P996" s="8">
        <v>1.0</v>
      </c>
      <c r="Q996" s="8">
        <v>2.0</v>
      </c>
      <c r="R996" s="8">
        <v>1.0</v>
      </c>
      <c r="S996" s="8">
        <v>0.0</v>
      </c>
      <c r="T996" s="8">
        <v>0.0</v>
      </c>
      <c r="U996" s="5">
        <v>1.0</v>
      </c>
      <c r="V996" s="8">
        <v>1.0</v>
      </c>
      <c r="W996" s="8">
        <v>0.0</v>
      </c>
    </row>
    <row r="997" ht="15.75" customHeight="1">
      <c r="A997" s="6">
        <v>0.0</v>
      </c>
      <c r="B997" s="7">
        <v>5.0</v>
      </c>
      <c r="C997" s="7">
        <v>83.0</v>
      </c>
      <c r="D997" s="7">
        <v>120.0</v>
      </c>
      <c r="E997" s="7">
        <v>1.0</v>
      </c>
      <c r="F997" s="7">
        <f t="shared" si="1"/>
        <v>36</v>
      </c>
      <c r="G997" s="8">
        <v>4.4</v>
      </c>
      <c r="H997" s="8">
        <v>164.0</v>
      </c>
      <c r="I997" s="8">
        <v>82.0</v>
      </c>
      <c r="J997" s="8">
        <v>0.0</v>
      </c>
      <c r="K997" s="8">
        <v>1200.0</v>
      </c>
      <c r="L997" s="8">
        <v>1.0</v>
      </c>
      <c r="M997" s="8">
        <v>1750000.0</v>
      </c>
      <c r="N997" s="8">
        <v>2.0</v>
      </c>
      <c r="O997" s="9">
        <v>-2.166666666666671</v>
      </c>
      <c r="P997" s="8">
        <v>1.0</v>
      </c>
      <c r="Q997" s="8">
        <v>10.0</v>
      </c>
      <c r="R997" s="8">
        <v>1.0</v>
      </c>
      <c r="S997" s="8">
        <v>0.0</v>
      </c>
      <c r="T997" s="8">
        <v>0.0</v>
      </c>
      <c r="U997" s="5">
        <v>1.0</v>
      </c>
      <c r="V997" s="8">
        <v>1.0</v>
      </c>
      <c r="W997" s="8">
        <v>0.0</v>
      </c>
    </row>
    <row r="998" ht="15.75" customHeight="1">
      <c r="A998" s="6">
        <v>0.0</v>
      </c>
      <c r="B998" s="7">
        <v>5.0</v>
      </c>
      <c r="C998" s="7">
        <v>84.0</v>
      </c>
      <c r="D998" s="7">
        <v>112.0</v>
      </c>
      <c r="E998" s="7">
        <v>1.0</v>
      </c>
      <c r="F998" s="7">
        <f t="shared" si="1"/>
        <v>36</v>
      </c>
      <c r="G998" s="8">
        <v>2.7</v>
      </c>
      <c r="H998" s="8">
        <v>55.0</v>
      </c>
      <c r="I998" s="8">
        <v>10.0</v>
      </c>
      <c r="J998" s="8">
        <v>0.0</v>
      </c>
      <c r="K998" s="8">
        <v>1200.0</v>
      </c>
      <c r="L998" s="8">
        <v>1.0</v>
      </c>
      <c r="M998" s="8">
        <v>1750000.0</v>
      </c>
      <c r="N998" s="8">
        <v>2.0</v>
      </c>
      <c r="O998" s="9">
        <v>-7.785714285714292</v>
      </c>
      <c r="P998" s="8">
        <v>1.0</v>
      </c>
      <c r="Q998" s="8">
        <v>1.0</v>
      </c>
      <c r="R998" s="8">
        <v>1.0</v>
      </c>
      <c r="S998" s="8">
        <v>0.0</v>
      </c>
      <c r="T998" s="8">
        <v>0.0</v>
      </c>
      <c r="U998" s="5">
        <v>3.0</v>
      </c>
      <c r="V998" s="8">
        <v>0.0</v>
      </c>
      <c r="W998" s="8">
        <v>0.0</v>
      </c>
    </row>
    <row r="999" ht="15.75" customHeight="1">
      <c r="A999" s="6">
        <v>0.0</v>
      </c>
      <c r="B999" s="7">
        <v>3.0</v>
      </c>
      <c r="C999" s="7">
        <v>87.0</v>
      </c>
      <c r="D999" s="7">
        <v>125.0</v>
      </c>
      <c r="E999" s="7">
        <v>10.0</v>
      </c>
      <c r="F999" s="7">
        <f t="shared" si="1"/>
        <v>9</v>
      </c>
      <c r="G999" s="8">
        <v>1.4</v>
      </c>
      <c r="H999" s="8">
        <v>137.0</v>
      </c>
      <c r="I999" s="8">
        <v>50.0</v>
      </c>
      <c r="J999" s="8">
        <v>0.0</v>
      </c>
      <c r="K999" s="8">
        <v>1400.0</v>
      </c>
      <c r="L999" s="8">
        <v>2.0</v>
      </c>
      <c r="M999" s="8">
        <v>1750000.0</v>
      </c>
      <c r="N999" s="8">
        <v>2.0</v>
      </c>
      <c r="O999" s="9">
        <v>1.714285714285708</v>
      </c>
      <c r="P999" s="8">
        <v>1.0</v>
      </c>
      <c r="Q999" s="8">
        <v>1.0</v>
      </c>
      <c r="R999" s="8">
        <v>1.0</v>
      </c>
      <c r="S999" s="8">
        <v>1.0</v>
      </c>
      <c r="T999" s="8">
        <v>0.0</v>
      </c>
      <c r="U999" s="5">
        <v>1.0</v>
      </c>
      <c r="V999" s="8">
        <v>0.0</v>
      </c>
      <c r="W999" s="8">
        <v>0.0</v>
      </c>
    </row>
    <row r="1000" ht="15.75" customHeight="1">
      <c r="A1000" s="6">
        <v>0.0</v>
      </c>
      <c r="B1000" s="7">
        <v>3.0</v>
      </c>
      <c r="C1000" s="7">
        <v>88.0</v>
      </c>
      <c r="D1000" s="7">
        <v>124.0</v>
      </c>
      <c r="E1000" s="7">
        <v>5.0</v>
      </c>
      <c r="F1000" s="7">
        <f t="shared" si="1"/>
        <v>4</v>
      </c>
      <c r="G1000" s="8">
        <v>1.5</v>
      </c>
      <c r="H1000" s="8">
        <v>137.0</v>
      </c>
      <c r="I1000" s="8">
        <v>50.0</v>
      </c>
      <c r="J1000" s="8">
        <v>0.0</v>
      </c>
      <c r="K1000" s="8">
        <v>1600.0</v>
      </c>
      <c r="L1000" s="8">
        <v>1.0</v>
      </c>
      <c r="M1000" s="8">
        <v>1750000.0</v>
      </c>
      <c r="N1000" s="8">
        <v>2.0</v>
      </c>
      <c r="O1000" s="9">
        <v>-0.5714285714285694</v>
      </c>
      <c r="P1000" s="8">
        <v>1.0</v>
      </c>
      <c r="Q1000" s="8">
        <v>2.0</v>
      </c>
      <c r="R1000" s="8">
        <v>1.0</v>
      </c>
      <c r="S1000" s="8">
        <v>1.0</v>
      </c>
      <c r="T1000" s="8">
        <v>0.0</v>
      </c>
      <c r="U1000" s="5">
        <v>1.0</v>
      </c>
      <c r="V1000" s="8">
        <v>0.0</v>
      </c>
      <c r="W1000" s="8">
        <v>0.0</v>
      </c>
    </row>
    <row r="1001" ht="15.75" customHeight="1">
      <c r="A1001" s="6">
        <v>0.0</v>
      </c>
      <c r="B1001" s="7">
        <v>3.0</v>
      </c>
      <c r="C1001" s="7">
        <v>91.0</v>
      </c>
      <c r="D1001" s="7">
        <v>128.0</v>
      </c>
      <c r="E1001" s="7">
        <v>14.0</v>
      </c>
      <c r="F1001" s="7">
        <f t="shared" si="1"/>
        <v>49</v>
      </c>
      <c r="G1001" s="8">
        <v>1.6</v>
      </c>
      <c r="H1001" s="8">
        <v>137.0</v>
      </c>
      <c r="I1001" s="8">
        <v>50.0</v>
      </c>
      <c r="J1001" s="8">
        <v>0.0</v>
      </c>
      <c r="K1001" s="8">
        <v>1600.0</v>
      </c>
      <c r="L1001" s="8">
        <v>1.0</v>
      </c>
      <c r="M1001" s="8">
        <v>1750000.0</v>
      </c>
      <c r="N1001" s="8">
        <v>2.0</v>
      </c>
      <c r="O1001" s="9">
        <v>3.214285714285708</v>
      </c>
      <c r="P1001" s="8">
        <v>1.0</v>
      </c>
      <c r="Q1001" s="8">
        <v>2.0</v>
      </c>
      <c r="R1001" s="8">
        <v>1.0</v>
      </c>
      <c r="S1001" s="8">
        <v>1.0</v>
      </c>
      <c r="T1001" s="8">
        <v>0.0</v>
      </c>
      <c r="U1001" s="5">
        <v>1.0</v>
      </c>
      <c r="V1001" s="8">
        <v>0.0</v>
      </c>
      <c r="W1001" s="8">
        <v>0.0</v>
      </c>
    </row>
    <row r="1002" ht="15.75" customHeight="1">
      <c r="A1002" s="6">
        <v>0.0</v>
      </c>
      <c r="B1002" s="7">
        <v>3.0</v>
      </c>
      <c r="C1002" s="7">
        <v>91.0</v>
      </c>
      <c r="D1002" s="7">
        <v>127.0</v>
      </c>
      <c r="E1002" s="7">
        <v>10.0</v>
      </c>
      <c r="F1002" s="7">
        <f t="shared" si="1"/>
        <v>9</v>
      </c>
      <c r="G1002" s="8">
        <v>2.5</v>
      </c>
      <c r="H1002" s="8">
        <v>7.0</v>
      </c>
      <c r="I1002" s="8">
        <v>157.0</v>
      </c>
      <c r="J1002" s="8">
        <v>0.0</v>
      </c>
      <c r="K1002" s="8">
        <v>1200.0</v>
      </c>
      <c r="L1002" s="8">
        <v>1.0</v>
      </c>
      <c r="M1002" s="8">
        <v>1750000.0</v>
      </c>
      <c r="N1002" s="8">
        <v>2.0</v>
      </c>
      <c r="O1002" s="9">
        <v>6.357142857142861</v>
      </c>
      <c r="P1002" s="8">
        <v>1.0</v>
      </c>
      <c r="Q1002" s="8">
        <v>1.0</v>
      </c>
      <c r="R1002" s="8">
        <v>1.0</v>
      </c>
      <c r="S1002" s="8">
        <v>0.0</v>
      </c>
      <c r="T1002" s="8">
        <v>0.0</v>
      </c>
      <c r="U1002" s="5">
        <v>0.0</v>
      </c>
      <c r="V1002" s="8">
        <v>0.0</v>
      </c>
      <c r="W1002" s="8">
        <v>0.0</v>
      </c>
    </row>
    <row r="1003" ht="15.75" customHeight="1">
      <c r="A1003" s="6">
        <v>0.0</v>
      </c>
      <c r="B1003" s="7">
        <v>4.0</v>
      </c>
      <c r="C1003" s="7">
        <v>96.0</v>
      </c>
      <c r="D1003" s="7">
        <v>119.0</v>
      </c>
      <c r="E1003" s="7">
        <v>4.0</v>
      </c>
      <c r="F1003" s="7">
        <f t="shared" si="1"/>
        <v>9</v>
      </c>
      <c r="G1003" s="8">
        <v>2.3</v>
      </c>
      <c r="H1003" s="8">
        <v>118.0</v>
      </c>
      <c r="I1003" s="8">
        <v>95.0</v>
      </c>
      <c r="J1003" s="8">
        <v>1.0</v>
      </c>
      <c r="K1003" s="8">
        <v>1200.0</v>
      </c>
      <c r="L1003" s="8">
        <v>6.0</v>
      </c>
      <c r="M1003" s="8">
        <v>2200000.0</v>
      </c>
      <c r="N1003" s="8">
        <v>1.0</v>
      </c>
      <c r="O1003" s="9">
        <v>-2.083333333333329</v>
      </c>
      <c r="P1003" s="8">
        <v>1.0</v>
      </c>
      <c r="Q1003" s="8">
        <v>1.0</v>
      </c>
      <c r="R1003" s="8">
        <v>1.0</v>
      </c>
      <c r="S1003" s="8">
        <v>0.0</v>
      </c>
      <c r="T1003" s="8">
        <v>0.0</v>
      </c>
      <c r="U1003" s="5">
        <v>2.0</v>
      </c>
      <c r="V1003" s="8">
        <v>0.0</v>
      </c>
      <c r="W1003" s="8">
        <v>0.0</v>
      </c>
    </row>
    <row r="1004" ht="15.75" customHeight="1">
      <c r="A1004" s="6">
        <v>0.0</v>
      </c>
      <c r="B1004" s="7">
        <v>3.0</v>
      </c>
      <c r="C1004" s="7">
        <v>105.0</v>
      </c>
      <c r="D1004" s="7">
        <v>128.0</v>
      </c>
      <c r="E1004" s="7">
        <v>2.0</v>
      </c>
      <c r="F1004" s="7">
        <f t="shared" si="1"/>
        <v>25</v>
      </c>
      <c r="G1004" s="8">
        <v>1.4</v>
      </c>
      <c r="H1004" s="8">
        <v>80.0</v>
      </c>
      <c r="I1004" s="8">
        <v>95.0</v>
      </c>
      <c r="J1004" s="8">
        <v>0.0</v>
      </c>
      <c r="K1004" s="8">
        <v>1600.0</v>
      </c>
      <c r="L1004" s="8">
        <v>2.0</v>
      </c>
      <c r="M1004" s="8">
        <v>2200000.0</v>
      </c>
      <c r="N1004" s="8">
        <v>1.0</v>
      </c>
      <c r="O1004" s="9">
        <v>5.111111111111114</v>
      </c>
      <c r="P1004" s="8">
        <v>1.0</v>
      </c>
      <c r="Q1004" s="8">
        <v>1.0</v>
      </c>
      <c r="R1004" s="8">
        <v>1.0</v>
      </c>
      <c r="S1004" s="8">
        <v>0.0</v>
      </c>
      <c r="T1004" s="8">
        <v>0.0</v>
      </c>
      <c r="U1004" s="5">
        <v>2.0</v>
      </c>
      <c r="V1004" s="8">
        <v>1.0</v>
      </c>
      <c r="W1004" s="8">
        <v>0.0</v>
      </c>
    </row>
    <row r="1005" ht="15.75" customHeight="1">
      <c r="A1005" s="6">
        <v>0.0</v>
      </c>
      <c r="B1005" s="7">
        <v>3.0</v>
      </c>
      <c r="C1005" s="7">
        <v>106.0</v>
      </c>
      <c r="D1005" s="7">
        <v>130.0</v>
      </c>
      <c r="E1005" s="7">
        <v>8.0</v>
      </c>
      <c r="F1005" s="7">
        <f t="shared" si="1"/>
        <v>1</v>
      </c>
      <c r="G1005" s="8">
        <v>1.6</v>
      </c>
      <c r="H1005" s="8">
        <v>80.0</v>
      </c>
      <c r="I1005" s="8">
        <v>64.0</v>
      </c>
      <c r="J1005" s="8">
        <v>0.0</v>
      </c>
      <c r="K1005" s="8">
        <v>1400.0</v>
      </c>
      <c r="L1005" s="8">
        <v>1.0</v>
      </c>
      <c r="M1005" s="8">
        <v>2200000.0</v>
      </c>
      <c r="N1005" s="8">
        <v>1.0</v>
      </c>
      <c r="O1005" s="9">
        <v>6.0</v>
      </c>
      <c r="P1005" s="8">
        <v>1.0</v>
      </c>
      <c r="Q1005" s="8">
        <v>2.0</v>
      </c>
      <c r="R1005" s="8">
        <v>1.0</v>
      </c>
      <c r="S1005" s="8">
        <v>0.0</v>
      </c>
      <c r="T1005" s="8">
        <v>0.0</v>
      </c>
      <c r="U1005" s="5">
        <v>1.0</v>
      </c>
      <c r="V1005" s="8">
        <v>1.0</v>
      </c>
      <c r="W1005" s="8">
        <v>0.0</v>
      </c>
    </row>
    <row r="1006" ht="15.75" customHeight="1">
      <c r="A1006" s="6">
        <v>1.0</v>
      </c>
      <c r="B1006" s="7">
        <v>3.0</v>
      </c>
      <c r="C1006" s="7">
        <v>97.0</v>
      </c>
      <c r="D1006" s="7">
        <v>120.0</v>
      </c>
      <c r="E1006" s="7">
        <v>2.0</v>
      </c>
      <c r="F1006" s="7">
        <f t="shared" si="1"/>
        <v>25</v>
      </c>
      <c r="G1006" s="8">
        <v>2.0</v>
      </c>
      <c r="H1006" s="8">
        <v>137.0</v>
      </c>
      <c r="I1006" s="8">
        <v>2.0</v>
      </c>
      <c r="J1006" s="8">
        <v>0.0</v>
      </c>
      <c r="K1006" s="8">
        <v>1200.0</v>
      </c>
      <c r="L1006" s="8">
        <v>2.0</v>
      </c>
      <c r="M1006" s="8">
        <v>2200000.0</v>
      </c>
      <c r="N1006" s="8">
        <v>1.0</v>
      </c>
      <c r="O1006" s="9">
        <v>-2.555555555555557</v>
      </c>
      <c r="P1006" s="8">
        <v>1.0</v>
      </c>
      <c r="Q1006" s="8">
        <v>1.0</v>
      </c>
      <c r="R1006" s="8">
        <v>1.0</v>
      </c>
      <c r="S1006" s="8">
        <v>1.0</v>
      </c>
      <c r="T1006" s="8">
        <v>0.0</v>
      </c>
      <c r="U1006" s="5">
        <v>1.0</v>
      </c>
      <c r="V1006" s="8">
        <v>0.0</v>
      </c>
      <c r="W1006" s="8">
        <v>0.0</v>
      </c>
    </row>
    <row r="1007" ht="15.75" customHeight="1">
      <c r="A1007" s="6">
        <v>0.0</v>
      </c>
      <c r="B1007" s="7">
        <v>5.0</v>
      </c>
      <c r="C1007" s="7">
        <v>104.0</v>
      </c>
      <c r="D1007" s="7">
        <v>123.0</v>
      </c>
      <c r="E1007" s="7">
        <v>9.0</v>
      </c>
      <c r="F1007" s="7">
        <f t="shared" si="1"/>
        <v>4</v>
      </c>
      <c r="G1007" s="8">
        <v>3.9</v>
      </c>
      <c r="H1007" s="8">
        <v>118.0</v>
      </c>
      <c r="I1007" s="8">
        <v>95.0</v>
      </c>
      <c r="J1007" s="8">
        <v>1.0</v>
      </c>
      <c r="K1007" s="8">
        <v>1200.0</v>
      </c>
      <c r="L1007" s="8">
        <v>7.0</v>
      </c>
      <c r="M1007" s="8">
        <v>2400000.0</v>
      </c>
      <c r="N1007" s="8">
        <v>1.0</v>
      </c>
      <c r="O1007" s="9">
        <v>4.166666666666671</v>
      </c>
      <c r="P1007" s="8">
        <v>1.0</v>
      </c>
      <c r="Q1007" s="8">
        <v>1.0</v>
      </c>
      <c r="R1007" s="8">
        <v>1.0</v>
      </c>
      <c r="S1007" s="8">
        <v>0.0</v>
      </c>
      <c r="T1007" s="8">
        <v>0.0</v>
      </c>
      <c r="U1007" s="5">
        <v>2.0</v>
      </c>
      <c r="V1007" s="8">
        <v>0.0</v>
      </c>
      <c r="W1007" s="8">
        <v>0.0</v>
      </c>
    </row>
    <row r="1008" ht="15.75" customHeight="1">
      <c r="A1008" s="6">
        <v>0.0</v>
      </c>
      <c r="B1008" s="7">
        <v>5.0</v>
      </c>
      <c r="C1008" s="7">
        <v>117.0</v>
      </c>
      <c r="D1008" s="7">
        <v>129.0</v>
      </c>
      <c r="E1008" s="7">
        <v>5.0</v>
      </c>
      <c r="F1008" s="7">
        <f t="shared" si="1"/>
        <v>4</v>
      </c>
      <c r="G1008" s="8">
        <v>3.1</v>
      </c>
      <c r="H1008" s="8">
        <v>7.0</v>
      </c>
      <c r="I1008" s="8">
        <v>95.0</v>
      </c>
      <c r="J1008" s="8">
        <v>0.0</v>
      </c>
      <c r="K1008" s="8">
        <v>1800.0</v>
      </c>
      <c r="L1008" s="8">
        <v>3.0</v>
      </c>
      <c r="M1008" s="8">
        <v>2400000.0</v>
      </c>
      <c r="N1008" s="8">
        <v>1.0</v>
      </c>
      <c r="O1008" s="9">
        <v>13.40000000000001</v>
      </c>
      <c r="P1008" s="8">
        <v>0.0</v>
      </c>
      <c r="Q1008" s="8">
        <v>2.0</v>
      </c>
      <c r="R1008" s="8">
        <v>1.0</v>
      </c>
      <c r="S1008" s="8">
        <v>0.0</v>
      </c>
      <c r="T1008" s="8">
        <v>0.0</v>
      </c>
      <c r="U1008" s="5">
        <v>1.0</v>
      </c>
      <c r="V1008" s="8">
        <v>0.0</v>
      </c>
      <c r="W1008" s="8">
        <v>0.0</v>
      </c>
    </row>
    <row r="1009" ht="15.75" customHeight="1">
      <c r="A1009" s="6">
        <v>0.0</v>
      </c>
      <c r="B1009" s="7">
        <v>4.0</v>
      </c>
      <c r="C1009" s="7">
        <v>95.0</v>
      </c>
      <c r="D1009" s="7">
        <v>118.0</v>
      </c>
      <c r="E1009" s="7">
        <v>2.0</v>
      </c>
      <c r="F1009" s="7">
        <f t="shared" si="1"/>
        <v>25</v>
      </c>
      <c r="G1009" s="8">
        <v>2.5</v>
      </c>
      <c r="H1009" s="8">
        <v>97.0</v>
      </c>
      <c r="I1009" s="8">
        <v>95.0</v>
      </c>
      <c r="J1009" s="8">
        <v>0.0</v>
      </c>
      <c r="K1009" s="8">
        <v>1650.0</v>
      </c>
      <c r="L1009" s="8">
        <v>1.0</v>
      </c>
      <c r="M1009" s="8">
        <v>2400000.0</v>
      </c>
      <c r="N1009" s="8">
        <v>1.0</v>
      </c>
      <c r="O1009" s="9">
        <v>-4.222222222222229</v>
      </c>
      <c r="P1009" s="8">
        <v>0.0</v>
      </c>
      <c r="Q1009" s="8">
        <v>1.0</v>
      </c>
      <c r="R1009" s="8">
        <v>1.0</v>
      </c>
      <c r="S1009" s="8">
        <v>1.0</v>
      </c>
      <c r="T1009" s="8">
        <v>0.0</v>
      </c>
      <c r="U1009" s="5">
        <v>1.0</v>
      </c>
      <c r="V1009" s="8">
        <v>0.0</v>
      </c>
      <c r="W1009" s="8">
        <v>0.0</v>
      </c>
    </row>
    <row r="1010" ht="15.75" customHeight="1">
      <c r="A1010" s="6">
        <v>0.0</v>
      </c>
      <c r="B1010" s="7">
        <v>3.0</v>
      </c>
      <c r="C1010" s="7">
        <v>97.0</v>
      </c>
      <c r="D1010" s="7">
        <v>124.0</v>
      </c>
      <c r="E1010" s="7">
        <v>4.0</v>
      </c>
      <c r="F1010" s="7">
        <f t="shared" si="1"/>
        <v>9</v>
      </c>
      <c r="G1010" s="8">
        <v>3.6</v>
      </c>
      <c r="H1010" s="8">
        <v>111.0</v>
      </c>
      <c r="I1010" s="8">
        <v>64.0</v>
      </c>
      <c r="J1010" s="8">
        <v>0.0</v>
      </c>
      <c r="K1010" s="8">
        <v>1600.0</v>
      </c>
      <c r="L1010" s="8">
        <v>1.0</v>
      </c>
      <c r="M1010" s="8">
        <v>2400000.0</v>
      </c>
      <c r="N1010" s="8">
        <v>1.0</v>
      </c>
      <c r="O1010" s="9">
        <v>-0.2142857142857082</v>
      </c>
      <c r="P1010" s="8">
        <v>1.0</v>
      </c>
      <c r="Q1010" s="8">
        <v>11.0</v>
      </c>
      <c r="R1010" s="8">
        <v>1.0</v>
      </c>
      <c r="S1010" s="8">
        <v>1.0</v>
      </c>
      <c r="T1010" s="8">
        <v>0.0</v>
      </c>
      <c r="U1010" s="5">
        <v>4.0</v>
      </c>
      <c r="V1010" s="8">
        <v>1.0</v>
      </c>
      <c r="W1010" s="8">
        <v>0.0</v>
      </c>
    </row>
    <row r="1011" ht="15.75" customHeight="1">
      <c r="A1011" s="6">
        <v>1.0</v>
      </c>
      <c r="B1011" s="7">
        <v>4.0</v>
      </c>
      <c r="C1011" s="7">
        <v>112.0</v>
      </c>
      <c r="D1011" s="7">
        <v>132.0</v>
      </c>
      <c r="E1011" s="7">
        <v>3.0</v>
      </c>
      <c r="F1011" s="7">
        <f t="shared" si="1"/>
        <v>16</v>
      </c>
      <c r="G1011" s="8">
        <v>1.6</v>
      </c>
      <c r="H1011" s="8">
        <v>97.0</v>
      </c>
      <c r="I1011" s="8">
        <v>64.0</v>
      </c>
      <c r="J1011" s="8">
        <v>1.0</v>
      </c>
      <c r="K1011" s="8">
        <v>1650.0</v>
      </c>
      <c r="L1011" s="8">
        <v>1.0</v>
      </c>
      <c r="M1011" s="8">
        <v>2400000.0</v>
      </c>
      <c r="N1011" s="8">
        <v>1.0</v>
      </c>
      <c r="O1011" s="9">
        <v>11.14285714285714</v>
      </c>
      <c r="P1011" s="8">
        <v>0.0</v>
      </c>
      <c r="Q1011" s="8">
        <v>1.0</v>
      </c>
      <c r="R1011" s="8">
        <v>1.0</v>
      </c>
      <c r="S1011" s="8">
        <v>1.0</v>
      </c>
      <c r="T1011" s="8">
        <v>0.0</v>
      </c>
      <c r="U1011" s="5">
        <v>0.0</v>
      </c>
      <c r="V1011" s="8">
        <v>0.0</v>
      </c>
      <c r="W1011" s="8">
        <v>0.0</v>
      </c>
    </row>
    <row r="1012" ht="15.75" customHeight="1">
      <c r="A1012" s="6">
        <v>1.0</v>
      </c>
      <c r="B1012" s="7">
        <v>3.0</v>
      </c>
      <c r="C1012" s="7">
        <v>105.0</v>
      </c>
      <c r="D1012" s="7">
        <v>124.0</v>
      </c>
      <c r="E1012" s="7">
        <v>3.0</v>
      </c>
      <c r="F1012" s="7">
        <f t="shared" si="1"/>
        <v>16</v>
      </c>
      <c r="G1012" s="8">
        <v>1.5</v>
      </c>
      <c r="H1012" s="8">
        <v>118.0</v>
      </c>
      <c r="I1012" s="8">
        <v>95.0</v>
      </c>
      <c r="J1012" s="8">
        <v>0.0</v>
      </c>
      <c r="K1012" s="8">
        <v>1400.0</v>
      </c>
      <c r="L1012" s="8">
        <v>1.0</v>
      </c>
      <c r="M1012" s="8">
        <v>2400000.0</v>
      </c>
      <c r="N1012" s="8">
        <v>1.0</v>
      </c>
      <c r="O1012" s="9">
        <v>0.75</v>
      </c>
      <c r="P1012" s="8">
        <v>0.0</v>
      </c>
      <c r="Q1012" s="8">
        <v>5.0</v>
      </c>
      <c r="R1012" s="8">
        <v>1.0</v>
      </c>
      <c r="S1012" s="8">
        <v>0.0</v>
      </c>
      <c r="T1012" s="8">
        <v>0.0</v>
      </c>
      <c r="U1012" s="5">
        <v>1.0</v>
      </c>
      <c r="V1012" s="8">
        <v>0.0</v>
      </c>
      <c r="W1012" s="8">
        <v>0.0</v>
      </c>
    </row>
    <row r="1013" ht="15.75" customHeight="1">
      <c r="A1013" s="6">
        <v>0.0</v>
      </c>
      <c r="B1013" s="7">
        <v>4.0</v>
      </c>
      <c r="C1013" s="7">
        <v>118.0</v>
      </c>
      <c r="D1013" s="7">
        <v>130.0</v>
      </c>
      <c r="E1013" s="7">
        <v>1.0</v>
      </c>
      <c r="F1013" s="7">
        <f t="shared" si="1"/>
        <v>36</v>
      </c>
      <c r="G1013" s="8">
        <v>4.5</v>
      </c>
      <c r="H1013" s="8">
        <v>7.0</v>
      </c>
      <c r="I1013" s="8">
        <v>150.0</v>
      </c>
      <c r="J1013" s="8">
        <v>0.0</v>
      </c>
      <c r="K1013" s="8">
        <v>1800.0</v>
      </c>
      <c r="L1013" s="8">
        <v>1.0</v>
      </c>
      <c r="M1013" s="8">
        <v>2400000.0</v>
      </c>
      <c r="N1013" s="8">
        <v>13.0</v>
      </c>
      <c r="O1013" s="9">
        <v>6.769230769230774</v>
      </c>
      <c r="P1013" s="8">
        <v>1.0</v>
      </c>
      <c r="Q1013" s="8">
        <v>2.0</v>
      </c>
      <c r="R1013" s="8">
        <v>1.0</v>
      </c>
      <c r="S1013" s="8">
        <v>1.0</v>
      </c>
      <c r="T1013" s="8">
        <v>0.0</v>
      </c>
      <c r="U1013" s="5">
        <v>0.0</v>
      </c>
      <c r="V1013" s="8">
        <v>0.0</v>
      </c>
      <c r="W1013" s="8">
        <v>0.0</v>
      </c>
    </row>
    <row r="1014" ht="15.75" customHeight="1">
      <c r="A1014" s="6">
        <v>0.0</v>
      </c>
      <c r="B1014" s="7">
        <v>3.0</v>
      </c>
      <c r="C1014" s="7">
        <v>94.0</v>
      </c>
      <c r="D1014" s="7">
        <v>113.0</v>
      </c>
      <c r="E1014" s="7">
        <v>6.0</v>
      </c>
      <c r="F1014" s="7">
        <f t="shared" si="1"/>
        <v>1</v>
      </c>
      <c r="G1014" s="8">
        <v>2.6</v>
      </c>
      <c r="H1014" s="8">
        <v>69.0</v>
      </c>
      <c r="I1014" s="8">
        <v>40.0</v>
      </c>
      <c r="J1014" s="8">
        <v>0.0</v>
      </c>
      <c r="K1014" s="8">
        <v>1800.0</v>
      </c>
      <c r="L1014" s="8">
        <v>1.0</v>
      </c>
      <c r="M1014" s="8">
        <v>2500000.0</v>
      </c>
      <c r="N1014" s="8">
        <v>13.0</v>
      </c>
      <c r="O1014" s="9">
        <v>-7.0</v>
      </c>
      <c r="P1014" s="8">
        <v>1.0</v>
      </c>
      <c r="Q1014" s="8">
        <v>4.0</v>
      </c>
      <c r="R1014" s="8">
        <v>1.0</v>
      </c>
      <c r="S1014" s="8">
        <v>1.0</v>
      </c>
      <c r="T1014" s="8">
        <v>0.0</v>
      </c>
      <c r="U1014" s="5">
        <v>0.0</v>
      </c>
      <c r="V1014" s="8">
        <v>1.0</v>
      </c>
      <c r="W1014" s="8">
        <v>0.0</v>
      </c>
    </row>
    <row r="1015" ht="15.75" customHeight="1">
      <c r="A1015" s="6">
        <v>0.0</v>
      </c>
      <c r="B1015" s="7">
        <v>3.0</v>
      </c>
      <c r="C1015" s="7">
        <v>111.0</v>
      </c>
      <c r="D1015" s="7">
        <v>126.0</v>
      </c>
      <c r="E1015" s="7">
        <v>2.0</v>
      </c>
      <c r="F1015" s="7">
        <f t="shared" si="1"/>
        <v>25</v>
      </c>
      <c r="G1015" s="8">
        <v>3.8</v>
      </c>
      <c r="H1015" s="8">
        <v>60.0</v>
      </c>
      <c r="I1015" s="8">
        <v>64.0</v>
      </c>
      <c r="J1015" s="8">
        <v>0.0</v>
      </c>
      <c r="K1015" s="8">
        <v>1400.0</v>
      </c>
      <c r="L1015" s="8">
        <v>2.0</v>
      </c>
      <c r="M1015" s="8">
        <v>2500000.0</v>
      </c>
      <c r="N1015" s="8">
        <v>13.0</v>
      </c>
      <c r="O1015" s="9">
        <v>3.900000000000006</v>
      </c>
      <c r="P1015" s="8">
        <v>1.0</v>
      </c>
      <c r="Q1015" s="8">
        <v>1.0</v>
      </c>
      <c r="R1015" s="8">
        <v>1.0</v>
      </c>
      <c r="S1015" s="8">
        <v>1.0</v>
      </c>
      <c r="T1015" s="8">
        <v>0.0</v>
      </c>
      <c r="U1015" s="5">
        <v>0.0</v>
      </c>
      <c r="V1015" s="8">
        <v>0.0</v>
      </c>
      <c r="W1015" s="8">
        <v>0.0</v>
      </c>
    </row>
    <row r="1016" ht="15.75" customHeight="1">
      <c r="A1016" s="6">
        <v>0.0</v>
      </c>
      <c r="B1016" s="7">
        <v>3.0</v>
      </c>
      <c r="C1016" s="7">
        <v>102.0</v>
      </c>
      <c r="D1016" s="7">
        <v>128.0</v>
      </c>
      <c r="E1016" s="7">
        <v>3.0</v>
      </c>
      <c r="F1016" s="7">
        <f t="shared" si="1"/>
        <v>16</v>
      </c>
      <c r="G1016" s="8">
        <v>2.5</v>
      </c>
      <c r="H1016" s="8">
        <v>7.0</v>
      </c>
      <c r="I1016" s="8">
        <v>157.0</v>
      </c>
      <c r="J1016" s="8">
        <v>0.0</v>
      </c>
      <c r="K1016" s="8">
        <v>1400.0</v>
      </c>
      <c r="L1016" s="8">
        <v>1.0</v>
      </c>
      <c r="M1016" s="8">
        <v>2500000.0</v>
      </c>
      <c r="N1016" s="8">
        <v>1.0</v>
      </c>
      <c r="O1016" s="9">
        <v>6.785714285714292</v>
      </c>
      <c r="P1016" s="8">
        <v>1.0</v>
      </c>
      <c r="Q1016" s="8">
        <v>1.0</v>
      </c>
      <c r="R1016" s="8">
        <v>1.0</v>
      </c>
      <c r="S1016" s="8">
        <v>0.0</v>
      </c>
      <c r="T1016" s="8">
        <v>0.0</v>
      </c>
      <c r="U1016" s="5">
        <v>1.0</v>
      </c>
      <c r="V1016" s="8">
        <v>0.0</v>
      </c>
      <c r="W1016" s="8">
        <v>0.0</v>
      </c>
    </row>
    <row r="1017" ht="15.75" customHeight="1">
      <c r="A1017" s="6">
        <v>0.0</v>
      </c>
      <c r="B1017" s="7">
        <v>3.0</v>
      </c>
      <c r="C1017" s="7">
        <v>104.0</v>
      </c>
      <c r="D1017" s="7">
        <v>123.0</v>
      </c>
      <c r="E1017" s="7">
        <v>3.0</v>
      </c>
      <c r="F1017" s="7">
        <f t="shared" si="1"/>
        <v>16</v>
      </c>
      <c r="G1017" s="8">
        <v>3.3</v>
      </c>
      <c r="H1017" s="8">
        <v>7.0</v>
      </c>
      <c r="I1017" s="8">
        <v>64.0</v>
      </c>
      <c r="J1017" s="8">
        <v>0.0</v>
      </c>
      <c r="K1017" s="8">
        <v>1400.0</v>
      </c>
      <c r="L1017" s="8">
        <v>1.0</v>
      </c>
      <c r="M1017" s="8">
        <v>2500000.0</v>
      </c>
      <c r="N1017" s="8">
        <v>1.0</v>
      </c>
      <c r="O1017" s="9">
        <v>-1.5</v>
      </c>
      <c r="P1017" s="8">
        <v>1.0</v>
      </c>
      <c r="Q1017" s="8">
        <v>2.0</v>
      </c>
      <c r="R1017" s="8">
        <v>1.0</v>
      </c>
      <c r="S1017" s="8">
        <v>0.0</v>
      </c>
      <c r="T1017" s="8">
        <v>0.0</v>
      </c>
      <c r="U1017" s="5">
        <v>1.0</v>
      </c>
      <c r="V1017" s="8">
        <v>1.0</v>
      </c>
      <c r="W1017" s="8">
        <v>0.0</v>
      </c>
    </row>
    <row r="1018" ht="15.75" customHeight="1">
      <c r="A1018" s="6">
        <v>0.0</v>
      </c>
      <c r="B1018" s="7">
        <v>3.0</v>
      </c>
      <c r="C1018" s="7">
        <v>95.0</v>
      </c>
      <c r="D1018" s="7">
        <v>130.0</v>
      </c>
      <c r="E1018" s="7">
        <v>4.0</v>
      </c>
      <c r="F1018" s="7">
        <f t="shared" si="1"/>
        <v>9</v>
      </c>
      <c r="G1018" s="8">
        <v>2.5</v>
      </c>
      <c r="H1018" s="8">
        <v>7.0</v>
      </c>
      <c r="I1018" s="8">
        <v>64.0</v>
      </c>
      <c r="J1018" s="8">
        <v>0.0</v>
      </c>
      <c r="K1018" s="8">
        <v>2400.0</v>
      </c>
      <c r="L1018" s="8">
        <v>3.0</v>
      </c>
      <c r="M1018" s="8">
        <v>3000000.0</v>
      </c>
      <c r="N1018" s="8">
        <v>13.0</v>
      </c>
      <c r="O1018" s="9">
        <v>9.666666666666671</v>
      </c>
      <c r="P1018" s="8">
        <v>1.0</v>
      </c>
      <c r="Q1018" s="8">
        <v>1.0</v>
      </c>
      <c r="R1018" s="8">
        <v>1.0</v>
      </c>
      <c r="S1018" s="8">
        <v>0.0</v>
      </c>
      <c r="T1018" s="8">
        <v>0.0</v>
      </c>
      <c r="U1018" s="5">
        <v>1.0</v>
      </c>
      <c r="V1018" s="8">
        <v>0.0</v>
      </c>
      <c r="W1018" s="8">
        <v>0.0</v>
      </c>
    </row>
    <row r="1019" ht="15.75" customHeight="1">
      <c r="A1019" s="6">
        <v>0.0</v>
      </c>
      <c r="B1019" s="7">
        <v>4.0</v>
      </c>
      <c r="C1019" s="7">
        <v>98.0</v>
      </c>
      <c r="D1019" s="7">
        <v>115.0</v>
      </c>
      <c r="E1019" s="7">
        <v>8.0</v>
      </c>
      <c r="F1019" s="7">
        <f t="shared" si="1"/>
        <v>1</v>
      </c>
      <c r="G1019" s="8">
        <v>2.7</v>
      </c>
      <c r="H1019" s="8">
        <v>80.0</v>
      </c>
      <c r="I1019" s="8">
        <v>157.0</v>
      </c>
      <c r="J1019" s="8">
        <v>0.0</v>
      </c>
      <c r="K1019" s="8">
        <v>1000.0</v>
      </c>
      <c r="L1019" s="8">
        <v>1.0</v>
      </c>
      <c r="M1019" s="8">
        <v>3000000.0</v>
      </c>
      <c r="N1019" s="8">
        <v>13.0</v>
      </c>
      <c r="O1019" s="9">
        <v>-8.400000000000006</v>
      </c>
      <c r="P1019" s="8">
        <v>0.0</v>
      </c>
      <c r="Q1019" s="8">
        <v>6.0</v>
      </c>
      <c r="R1019" s="8">
        <v>1.0</v>
      </c>
      <c r="S1019" s="8">
        <v>1.0</v>
      </c>
      <c r="T1019" s="8">
        <v>0.0</v>
      </c>
      <c r="U1019" s="5">
        <v>2.0</v>
      </c>
      <c r="V1019" s="8">
        <v>0.0</v>
      </c>
      <c r="W1019" s="8">
        <v>0.0</v>
      </c>
    </row>
    <row r="1020" ht="15.75" customHeight="1">
      <c r="A1020" s="6">
        <v>1.0</v>
      </c>
      <c r="B1020" s="7">
        <v>4.0</v>
      </c>
      <c r="C1020" s="7">
        <v>113.0</v>
      </c>
      <c r="D1020" s="7">
        <v>122.0</v>
      </c>
      <c r="E1020" s="7">
        <v>9.0</v>
      </c>
      <c r="F1020" s="7">
        <f t="shared" si="1"/>
        <v>4</v>
      </c>
      <c r="G1020" s="8">
        <v>4.0</v>
      </c>
      <c r="H1020" s="8">
        <v>60.0</v>
      </c>
      <c r="I1020" s="8">
        <v>64.0</v>
      </c>
      <c r="J1020" s="8">
        <v>0.0</v>
      </c>
      <c r="K1020" s="8">
        <v>1200.0</v>
      </c>
      <c r="L1020" s="8">
        <v>2.0</v>
      </c>
      <c r="M1020" s="8">
        <v>3875000.0</v>
      </c>
      <c r="N1020" s="8">
        <v>12.0</v>
      </c>
      <c r="O1020" s="9">
        <v>-0.09090909090909349</v>
      </c>
      <c r="P1020" s="8">
        <v>1.0</v>
      </c>
      <c r="Q1020" s="8">
        <v>2.0</v>
      </c>
      <c r="R1020" s="8">
        <v>1.0</v>
      </c>
      <c r="S1020" s="8">
        <v>1.0</v>
      </c>
      <c r="T1020" s="8">
        <v>0.0</v>
      </c>
      <c r="U1020" s="5">
        <v>0.0</v>
      </c>
      <c r="V1020" s="8">
        <v>0.0</v>
      </c>
      <c r="W1020" s="8">
        <v>0.0</v>
      </c>
    </row>
    <row r="1021" ht="15.75" customHeight="1">
      <c r="A1021" s="6">
        <v>0.0</v>
      </c>
      <c r="B1021" s="7">
        <v>4.0</v>
      </c>
      <c r="C1021" s="7">
        <v>118.0</v>
      </c>
      <c r="D1021" s="7">
        <v>123.0</v>
      </c>
      <c r="E1021" s="7">
        <v>1.0</v>
      </c>
      <c r="F1021" s="7">
        <f t="shared" si="1"/>
        <v>36</v>
      </c>
      <c r="G1021" s="8">
        <v>2.9</v>
      </c>
      <c r="H1021" s="8">
        <v>60.0</v>
      </c>
      <c r="I1021" s="8">
        <v>64.0</v>
      </c>
      <c r="J1021" s="8">
        <v>0.0</v>
      </c>
      <c r="K1021" s="8">
        <v>1200.0</v>
      </c>
      <c r="L1021" s="8">
        <v>2.0</v>
      </c>
      <c r="M1021" s="8">
        <v>3875000.0</v>
      </c>
      <c r="N1021" s="8">
        <v>12.0</v>
      </c>
      <c r="O1021" s="9">
        <v>-1.428571428571431</v>
      </c>
      <c r="P1021" s="8">
        <v>1.0</v>
      </c>
      <c r="Q1021" s="8">
        <v>1.0</v>
      </c>
      <c r="R1021" s="8">
        <v>1.0</v>
      </c>
      <c r="S1021" s="8">
        <v>1.0</v>
      </c>
      <c r="T1021" s="8">
        <v>0.0</v>
      </c>
      <c r="U1021" s="5">
        <v>1.0</v>
      </c>
      <c r="V1021" s="8">
        <v>0.0</v>
      </c>
      <c r="W1021" s="8">
        <v>0.0</v>
      </c>
    </row>
    <row r="1022" ht="15.75" customHeight="1">
      <c r="A1022" s="6">
        <v>0.0</v>
      </c>
      <c r="B1022" s="7">
        <v>4.0</v>
      </c>
      <c r="C1022" s="7">
        <v>117.0</v>
      </c>
      <c r="D1022" s="7">
        <v>123.0</v>
      </c>
      <c r="E1022" s="7">
        <v>8.0</v>
      </c>
      <c r="F1022" s="7">
        <f t="shared" si="1"/>
        <v>1</v>
      </c>
      <c r="G1022" s="8">
        <v>3.1</v>
      </c>
      <c r="H1022" s="8">
        <v>7.0</v>
      </c>
      <c r="I1022" s="8">
        <v>95.0</v>
      </c>
      <c r="J1022" s="8">
        <v>0.0</v>
      </c>
      <c r="K1022" s="8">
        <v>2000.0</v>
      </c>
      <c r="L1022" s="8">
        <v>1.0</v>
      </c>
      <c r="M1022" s="8">
        <v>4000000.0</v>
      </c>
      <c r="N1022" s="8">
        <v>12.0</v>
      </c>
      <c r="O1022" s="9">
        <v>-1.111111111111114</v>
      </c>
      <c r="P1022" s="8">
        <v>1.0</v>
      </c>
      <c r="Q1022" s="8">
        <v>7.0</v>
      </c>
      <c r="R1022" s="8">
        <v>1.0</v>
      </c>
      <c r="S1022" s="8">
        <v>0.0</v>
      </c>
      <c r="T1022" s="8">
        <v>0.0</v>
      </c>
      <c r="U1022" s="5">
        <v>1.0</v>
      </c>
      <c r="V1022" s="8">
        <v>1.0</v>
      </c>
      <c r="W1022" s="8">
        <v>0.0</v>
      </c>
    </row>
    <row r="1023" ht="15.75" customHeight="1">
      <c r="A1023" s="6">
        <v>0.0</v>
      </c>
      <c r="B1023" s="7">
        <v>4.0</v>
      </c>
      <c r="C1023" s="7">
        <v>124.0</v>
      </c>
      <c r="D1023" s="7">
        <v>126.0</v>
      </c>
      <c r="E1023" s="7">
        <v>5.0</v>
      </c>
      <c r="F1023" s="7">
        <f t="shared" si="1"/>
        <v>4</v>
      </c>
      <c r="G1023" s="8">
        <v>2.2</v>
      </c>
      <c r="H1023" s="8">
        <v>60.0</v>
      </c>
      <c r="I1023" s="8">
        <v>64.0</v>
      </c>
      <c r="J1023" s="8">
        <v>0.0</v>
      </c>
      <c r="K1023" s="8">
        <v>1200.0</v>
      </c>
      <c r="L1023" s="8">
        <v>1.0</v>
      </c>
      <c r="M1023" s="8">
        <v>6600000.0</v>
      </c>
      <c r="N1023" s="8">
        <v>11.0</v>
      </c>
      <c r="O1023" s="9">
        <v>0.0</v>
      </c>
      <c r="P1023" s="8">
        <v>1.0</v>
      </c>
      <c r="Q1023" s="8">
        <v>1.0</v>
      </c>
      <c r="R1023" s="8">
        <v>1.0</v>
      </c>
      <c r="S1023" s="8">
        <v>1.0</v>
      </c>
      <c r="T1023" s="8">
        <v>0.0</v>
      </c>
      <c r="U1023" s="5">
        <v>3.0</v>
      </c>
      <c r="V1023" s="8">
        <v>0.0</v>
      </c>
      <c r="W1023" s="8">
        <v>0.0</v>
      </c>
    </row>
    <row r="1024" ht="15.75" customHeight="1">
      <c r="A1024" s="6">
        <v>0.0</v>
      </c>
      <c r="B1024" s="7">
        <v>3.0</v>
      </c>
      <c r="C1024" s="7">
        <v>106.0</v>
      </c>
      <c r="D1024" s="7">
        <v>126.0</v>
      </c>
      <c r="E1024" s="7">
        <v>4.0</v>
      </c>
      <c r="F1024" s="7">
        <f t="shared" si="1"/>
        <v>9</v>
      </c>
      <c r="G1024" s="8">
        <v>1.7</v>
      </c>
      <c r="H1024" s="8">
        <v>80.0</v>
      </c>
      <c r="I1024" s="8">
        <v>95.0</v>
      </c>
      <c r="J1024" s="8">
        <v>0.0</v>
      </c>
      <c r="K1024" s="8">
        <v>1600.0</v>
      </c>
      <c r="L1024" s="8">
        <v>2.0</v>
      </c>
      <c r="M1024" s="8">
        <v>8000000.0</v>
      </c>
      <c r="N1024" s="8">
        <v>11.0</v>
      </c>
      <c r="O1024" s="9">
        <v>0.0</v>
      </c>
      <c r="P1024" s="8">
        <v>1.0</v>
      </c>
      <c r="Q1024" s="8">
        <v>3.0</v>
      </c>
      <c r="R1024" s="8">
        <v>1.0</v>
      </c>
      <c r="S1024" s="8">
        <v>0.0</v>
      </c>
      <c r="T1024" s="8">
        <v>0.0</v>
      </c>
      <c r="U1024" s="5">
        <v>2.0</v>
      </c>
      <c r="V1024" s="8">
        <v>0.0</v>
      </c>
      <c r="W1024" s="8">
        <v>0.0</v>
      </c>
    </row>
    <row r="1025" ht="15.75" customHeight="1">
      <c r="A1025" s="6">
        <v>1.0</v>
      </c>
      <c r="B1025" s="7">
        <v>5.0</v>
      </c>
      <c r="C1025" s="7">
        <v>125.0</v>
      </c>
      <c r="D1025" s="7">
        <v>126.0</v>
      </c>
      <c r="E1025" s="7">
        <v>9.0</v>
      </c>
      <c r="F1025" s="7">
        <f t="shared" si="1"/>
        <v>4</v>
      </c>
      <c r="G1025" s="8">
        <v>2.6</v>
      </c>
      <c r="H1025" s="8">
        <v>27.0</v>
      </c>
      <c r="I1025" s="8">
        <v>2.0</v>
      </c>
      <c r="J1025" s="8">
        <v>0.0</v>
      </c>
      <c r="K1025" s="8">
        <v>1400.0</v>
      </c>
      <c r="L1025" s="8">
        <v>1.0</v>
      </c>
      <c r="M1025" s="8">
        <v>8000000.0</v>
      </c>
      <c r="N1025" s="8">
        <v>11.0</v>
      </c>
      <c r="O1025" s="9">
        <v>0.0</v>
      </c>
      <c r="P1025" s="8">
        <v>1.0</v>
      </c>
      <c r="Q1025" s="8">
        <v>6.0</v>
      </c>
      <c r="R1025" s="8">
        <v>1.0</v>
      </c>
      <c r="S1025" s="8">
        <v>0.0</v>
      </c>
      <c r="T1025" s="8">
        <v>0.0</v>
      </c>
      <c r="U1025" s="5">
        <v>2.0</v>
      </c>
      <c r="V1025" s="8">
        <v>1.0</v>
      </c>
      <c r="W1025" s="8">
        <v>0.0</v>
      </c>
    </row>
    <row r="1026" ht="15.75" customHeight="1">
      <c r="A1026" s="6">
        <v>0.0</v>
      </c>
      <c r="B1026" s="7">
        <v>3.0</v>
      </c>
      <c r="C1026" s="7">
        <v>105.0</v>
      </c>
      <c r="D1026" s="7">
        <v>126.0</v>
      </c>
      <c r="E1026" s="7">
        <v>9.0</v>
      </c>
      <c r="F1026" s="7">
        <f t="shared" si="1"/>
        <v>4</v>
      </c>
      <c r="G1026" s="8">
        <v>2.4</v>
      </c>
      <c r="H1026" s="8">
        <v>118.0</v>
      </c>
      <c r="I1026" s="8">
        <v>95.0</v>
      </c>
      <c r="J1026" s="8">
        <v>0.0</v>
      </c>
      <c r="K1026" s="8">
        <v>1600.0</v>
      </c>
      <c r="L1026" s="8">
        <v>1.0</v>
      </c>
      <c r="M1026" s="8">
        <v>1.0E7</v>
      </c>
      <c r="N1026" s="8">
        <v>11.0</v>
      </c>
      <c r="O1026" s="9">
        <v>0.0</v>
      </c>
      <c r="P1026" s="8">
        <v>1.0</v>
      </c>
      <c r="Q1026" s="8">
        <v>1.0</v>
      </c>
      <c r="R1026" s="8">
        <v>1.0</v>
      </c>
      <c r="S1026" s="8">
        <v>0.0</v>
      </c>
      <c r="T1026" s="8">
        <v>0.0</v>
      </c>
      <c r="U1026" s="5">
        <v>1.0</v>
      </c>
      <c r="V1026" s="8">
        <v>0.0</v>
      </c>
      <c r="W1026" s="8">
        <v>0.0</v>
      </c>
    </row>
    <row r="1027" ht="15.75" customHeight="1">
      <c r="A1027" s="6">
        <v>0.0</v>
      </c>
      <c r="B1027" s="7">
        <v>3.0</v>
      </c>
      <c r="C1027" s="7">
        <v>106.0</v>
      </c>
      <c r="D1027" s="7">
        <v>126.0</v>
      </c>
      <c r="E1027" s="7">
        <v>6.0</v>
      </c>
      <c r="F1027" s="7">
        <f t="shared" si="1"/>
        <v>1</v>
      </c>
      <c r="G1027" s="8">
        <v>1.9</v>
      </c>
      <c r="H1027" s="8">
        <v>7.0</v>
      </c>
      <c r="I1027" s="8">
        <v>9.0</v>
      </c>
      <c r="J1027" s="8">
        <v>0.0</v>
      </c>
      <c r="K1027" s="8">
        <v>1800.0</v>
      </c>
      <c r="L1027" s="8">
        <v>1.0</v>
      </c>
      <c r="M1027" s="8">
        <v>1.0E7</v>
      </c>
      <c r="N1027" s="8">
        <v>11.0</v>
      </c>
      <c r="O1027" s="9">
        <v>0.0</v>
      </c>
      <c r="P1027" s="8">
        <v>1.0</v>
      </c>
      <c r="Q1027" s="8">
        <v>2.0</v>
      </c>
      <c r="R1027" s="8">
        <v>1.0</v>
      </c>
      <c r="S1027" s="8">
        <v>0.0</v>
      </c>
      <c r="T1027" s="8">
        <v>0.0</v>
      </c>
      <c r="U1027" s="5">
        <v>1.0</v>
      </c>
      <c r="V1027" s="8">
        <v>0.0</v>
      </c>
      <c r="W1027" s="8">
        <v>0.0</v>
      </c>
    </row>
    <row r="1028" ht="15.75" customHeight="1">
      <c r="A1028" s="6">
        <v>0.0</v>
      </c>
      <c r="B1028" s="7">
        <v>3.0</v>
      </c>
      <c r="C1028" s="7">
        <v>108.0</v>
      </c>
      <c r="D1028" s="7">
        <v>126.0</v>
      </c>
      <c r="E1028" s="7">
        <v>2.0</v>
      </c>
      <c r="F1028" s="7">
        <f t="shared" si="1"/>
        <v>25</v>
      </c>
      <c r="G1028" s="8">
        <v>1.7</v>
      </c>
      <c r="H1028" s="8">
        <v>7.0</v>
      </c>
      <c r="I1028" s="8">
        <v>9.0</v>
      </c>
      <c r="J1028" s="8">
        <v>0.0</v>
      </c>
      <c r="K1028" s="8">
        <v>2400.0</v>
      </c>
      <c r="L1028" s="8">
        <v>2.0</v>
      </c>
      <c r="M1028" s="8">
        <v>1.0E7</v>
      </c>
      <c r="N1028" s="8">
        <v>11.0</v>
      </c>
      <c r="O1028" s="9">
        <v>0.0</v>
      </c>
      <c r="P1028" s="8">
        <v>1.0</v>
      </c>
      <c r="Q1028" s="8">
        <v>1.0</v>
      </c>
      <c r="R1028" s="8">
        <v>1.0</v>
      </c>
      <c r="S1028" s="8">
        <v>0.0</v>
      </c>
      <c r="T1028" s="8">
        <v>0.0</v>
      </c>
      <c r="U1028" s="5">
        <v>1.0</v>
      </c>
      <c r="V1028" s="8">
        <v>0.0</v>
      </c>
      <c r="W1028" s="8">
        <v>0.0</v>
      </c>
    </row>
    <row r="1029" ht="15.75" customHeight="1">
      <c r="A1029" s="6">
        <v>0.0</v>
      </c>
      <c r="B1029" s="7">
        <v>3.0</v>
      </c>
      <c r="C1029" s="7">
        <v>97.0</v>
      </c>
      <c r="D1029" s="7">
        <v>126.0</v>
      </c>
      <c r="E1029" s="7">
        <v>6.0</v>
      </c>
      <c r="F1029" s="7">
        <f t="shared" si="1"/>
        <v>1</v>
      </c>
      <c r="G1029" s="8">
        <v>3.2</v>
      </c>
      <c r="H1029" s="8">
        <v>111.0</v>
      </c>
      <c r="I1029" s="8">
        <v>95.0</v>
      </c>
      <c r="J1029" s="8">
        <v>0.0</v>
      </c>
      <c r="K1029" s="8">
        <v>2000.0</v>
      </c>
      <c r="L1029" s="8">
        <v>1.0</v>
      </c>
      <c r="M1029" s="8">
        <v>1.8E7</v>
      </c>
      <c r="N1029" s="8">
        <v>11.0</v>
      </c>
      <c r="O1029" s="9">
        <v>0.0</v>
      </c>
      <c r="P1029" s="8">
        <v>1.0</v>
      </c>
      <c r="Q1029" s="8">
        <v>2.0</v>
      </c>
      <c r="R1029" s="8">
        <v>1.0</v>
      </c>
      <c r="S1029" s="8">
        <v>1.0</v>
      </c>
      <c r="T1029" s="8">
        <v>0.0</v>
      </c>
      <c r="U1029" s="5">
        <v>1.0</v>
      </c>
      <c r="V1029" s="8">
        <v>0.0</v>
      </c>
      <c r="W1029" s="8">
        <v>0.0</v>
      </c>
    </row>
    <row r="1030" ht="15.75" customHeight="1">
      <c r="A1030" s="6">
        <v>1.0</v>
      </c>
      <c r="B1030" s="7">
        <v>3.0</v>
      </c>
      <c r="C1030" s="7">
        <v>106.0</v>
      </c>
      <c r="D1030" s="7">
        <v>126.0</v>
      </c>
      <c r="E1030" s="7">
        <v>3.0</v>
      </c>
      <c r="F1030" s="7">
        <f t="shared" si="1"/>
        <v>16</v>
      </c>
      <c r="G1030" s="8">
        <v>3.3</v>
      </c>
      <c r="H1030" s="8">
        <v>7.0</v>
      </c>
      <c r="I1030" s="8">
        <v>9.0</v>
      </c>
      <c r="J1030" s="8">
        <v>0.0</v>
      </c>
      <c r="K1030" s="8">
        <v>2000.0</v>
      </c>
      <c r="L1030" s="8">
        <v>1.0</v>
      </c>
      <c r="M1030" s="8">
        <v>1.8E7</v>
      </c>
      <c r="N1030" s="8">
        <v>11.0</v>
      </c>
      <c r="O1030" s="9">
        <v>0.0</v>
      </c>
      <c r="P1030" s="8">
        <v>1.0</v>
      </c>
      <c r="Q1030" s="8">
        <v>2.0</v>
      </c>
      <c r="R1030" s="8">
        <v>1.0</v>
      </c>
      <c r="S1030" s="8">
        <v>0.0</v>
      </c>
      <c r="T1030" s="8">
        <v>0.0</v>
      </c>
      <c r="U1030" s="5">
        <v>1.0</v>
      </c>
      <c r="V1030" s="8">
        <v>0.0</v>
      </c>
      <c r="W1030" s="8">
        <v>0.0</v>
      </c>
    </row>
    <row r="1031" ht="15.75" customHeight="1">
      <c r="A1031" s="6">
        <v>0.0</v>
      </c>
      <c r="B1031" s="7">
        <v>3.0</v>
      </c>
      <c r="C1031" s="7">
        <v>43.0</v>
      </c>
      <c r="D1031" s="7">
        <v>114.0</v>
      </c>
      <c r="E1031" s="7">
        <v>3.0</v>
      </c>
      <c r="F1031" s="7">
        <f t="shared" si="1"/>
        <v>16</v>
      </c>
      <c r="G1031" s="8">
        <v>3.8</v>
      </c>
      <c r="H1031" s="8">
        <v>60.0</v>
      </c>
      <c r="I1031" s="8">
        <v>40.0</v>
      </c>
      <c r="J1031" s="8">
        <v>0.0</v>
      </c>
      <c r="K1031" s="8">
        <v>1200.0</v>
      </c>
      <c r="L1031" s="8">
        <v>3.0</v>
      </c>
      <c r="M1031" s="8">
        <v>700000.0</v>
      </c>
      <c r="N1031" s="8">
        <v>4.0</v>
      </c>
      <c r="O1031" s="9">
        <v>-8.916666666666671</v>
      </c>
      <c r="P1031" s="8">
        <v>0.0</v>
      </c>
      <c r="Q1031" s="8">
        <v>4.0</v>
      </c>
      <c r="R1031" s="8">
        <v>1.0</v>
      </c>
      <c r="S1031" s="8">
        <v>1.0</v>
      </c>
      <c r="T1031" s="8">
        <v>1.0</v>
      </c>
      <c r="U1031" s="5">
        <v>1.0</v>
      </c>
      <c r="V1031" s="8">
        <v>0.0</v>
      </c>
      <c r="W1031" s="8">
        <v>0.0</v>
      </c>
    </row>
    <row r="1032" ht="15.75" customHeight="1">
      <c r="A1032" s="6">
        <v>0.0</v>
      </c>
      <c r="B1032" s="7">
        <v>3.0</v>
      </c>
      <c r="C1032" s="7">
        <v>58.0</v>
      </c>
      <c r="D1032" s="7">
        <v>133.0</v>
      </c>
      <c r="E1032" s="7">
        <v>9.0</v>
      </c>
      <c r="F1032" s="7">
        <f t="shared" si="1"/>
        <v>4</v>
      </c>
      <c r="G1032" s="8">
        <v>2.5</v>
      </c>
      <c r="H1032" s="8">
        <v>69.0</v>
      </c>
      <c r="I1032" s="8">
        <v>64.0</v>
      </c>
      <c r="J1032" s="8">
        <v>0.0</v>
      </c>
      <c r="K1032" s="8">
        <v>1000.0</v>
      </c>
      <c r="L1032" s="8">
        <v>1.0</v>
      </c>
      <c r="M1032" s="8">
        <v>800000.0</v>
      </c>
      <c r="N1032" s="8">
        <v>4.0</v>
      </c>
      <c r="O1032" s="9">
        <v>10.14285714285714</v>
      </c>
      <c r="P1032" s="8">
        <v>1.0</v>
      </c>
      <c r="Q1032" s="8">
        <v>2.0</v>
      </c>
      <c r="R1032" s="8">
        <v>1.0</v>
      </c>
      <c r="S1032" s="8">
        <v>0.0</v>
      </c>
      <c r="T1032" s="8">
        <v>2.0</v>
      </c>
      <c r="U1032" s="5">
        <v>1.0</v>
      </c>
      <c r="V1032" s="8">
        <v>1.0</v>
      </c>
      <c r="W1032" s="8">
        <v>0.0</v>
      </c>
    </row>
    <row r="1033" ht="15.75" customHeight="1">
      <c r="A1033" s="6">
        <v>0.0</v>
      </c>
      <c r="B1033" s="7">
        <v>3.0</v>
      </c>
      <c r="C1033" s="7">
        <v>58.0</v>
      </c>
      <c r="D1033" s="7">
        <v>131.0</v>
      </c>
      <c r="E1033" s="7">
        <v>7.0</v>
      </c>
      <c r="F1033" s="7">
        <f t="shared" si="1"/>
        <v>0</v>
      </c>
      <c r="G1033" s="8">
        <v>3.7</v>
      </c>
      <c r="H1033" s="8">
        <v>69.0</v>
      </c>
      <c r="I1033" s="8">
        <v>95.0</v>
      </c>
      <c r="J1033" s="8">
        <v>0.0</v>
      </c>
      <c r="K1033" s="8">
        <v>1000.0</v>
      </c>
      <c r="L1033" s="8">
        <v>1.0</v>
      </c>
      <c r="M1033" s="8">
        <v>800000.0</v>
      </c>
      <c r="N1033" s="8">
        <v>4.0</v>
      </c>
      <c r="O1033" s="9">
        <v>9.214285714285708</v>
      </c>
      <c r="P1033" s="8">
        <v>1.0</v>
      </c>
      <c r="Q1033" s="8">
        <v>4.0</v>
      </c>
      <c r="R1033" s="8">
        <v>1.0</v>
      </c>
      <c r="S1033" s="8">
        <v>0.0</v>
      </c>
      <c r="T1033" s="8">
        <v>2.0</v>
      </c>
      <c r="U1033" s="5">
        <v>2.0</v>
      </c>
      <c r="V1033" s="8">
        <v>1.0</v>
      </c>
      <c r="W1033" s="8">
        <v>0.0</v>
      </c>
    </row>
    <row r="1034" ht="15.75" customHeight="1">
      <c r="A1034" s="6">
        <v>1.0</v>
      </c>
      <c r="B1034" s="7">
        <v>2.0</v>
      </c>
      <c r="C1034" s="7">
        <v>100.0</v>
      </c>
      <c r="D1034" s="7">
        <v>127.0</v>
      </c>
      <c r="E1034" s="7">
        <v>1.0</v>
      </c>
      <c r="F1034" s="7">
        <f t="shared" si="1"/>
        <v>36</v>
      </c>
      <c r="G1034" s="8">
        <v>1.2</v>
      </c>
      <c r="H1034" s="8">
        <v>7.0</v>
      </c>
      <c r="I1034" s="8">
        <v>91.0</v>
      </c>
      <c r="J1034" s="8">
        <v>0.0</v>
      </c>
      <c r="K1034" s="8">
        <v>1400.0</v>
      </c>
      <c r="L1034" s="8">
        <v>2.0</v>
      </c>
      <c r="M1034" s="8">
        <v>800000.0</v>
      </c>
      <c r="N1034" s="8">
        <v>6.0</v>
      </c>
      <c r="O1034" s="9">
        <v>2.400000000000006</v>
      </c>
      <c r="P1034" s="8">
        <v>1.0</v>
      </c>
      <c r="Q1034" s="8">
        <v>1.0</v>
      </c>
      <c r="R1034" s="8">
        <v>1.0</v>
      </c>
      <c r="S1034" s="8">
        <v>0.0</v>
      </c>
      <c r="T1034" s="8">
        <v>2.0</v>
      </c>
      <c r="U1034" s="5">
        <v>1.0</v>
      </c>
      <c r="V1034" s="8">
        <v>0.0</v>
      </c>
      <c r="W1034" s="8">
        <v>0.0</v>
      </c>
    </row>
    <row r="1035" ht="15.75" customHeight="1">
      <c r="A1035" s="6">
        <v>0.0</v>
      </c>
      <c r="B1035" s="7">
        <v>3.0</v>
      </c>
      <c r="C1035" s="7">
        <v>74.0</v>
      </c>
      <c r="D1035" s="7">
        <v>127.0</v>
      </c>
      <c r="E1035" s="7">
        <v>6.0</v>
      </c>
      <c r="F1035" s="7">
        <f t="shared" si="1"/>
        <v>1</v>
      </c>
      <c r="G1035" s="8">
        <v>2.6</v>
      </c>
      <c r="H1035" s="8">
        <v>7.0</v>
      </c>
      <c r="I1035" s="8">
        <v>95.0</v>
      </c>
      <c r="J1035" s="8">
        <v>0.0</v>
      </c>
      <c r="K1035" s="8">
        <v>1600.0</v>
      </c>
      <c r="L1035" s="8">
        <v>1.0</v>
      </c>
      <c r="M1035" s="8">
        <v>1165000.0</v>
      </c>
      <c r="N1035" s="8">
        <v>3.0</v>
      </c>
      <c r="O1035" s="9">
        <v>4.071428571428569</v>
      </c>
      <c r="P1035" s="8">
        <v>1.0</v>
      </c>
      <c r="Q1035" s="8">
        <v>1.0</v>
      </c>
      <c r="R1035" s="8">
        <v>1.0</v>
      </c>
      <c r="S1035" s="8">
        <v>0.0</v>
      </c>
      <c r="T1035" s="8">
        <v>2.0</v>
      </c>
      <c r="U1035" s="5">
        <v>1.0</v>
      </c>
      <c r="V1035" s="8">
        <v>0.0</v>
      </c>
      <c r="W1035" s="8">
        <v>0.0</v>
      </c>
    </row>
    <row r="1036" ht="15.75" customHeight="1">
      <c r="A1036" s="6">
        <v>0.0</v>
      </c>
      <c r="B1036" s="7">
        <v>3.0</v>
      </c>
      <c r="C1036" s="7">
        <v>74.0</v>
      </c>
      <c r="D1036" s="7">
        <v>128.0</v>
      </c>
      <c r="E1036" s="7">
        <v>1.0</v>
      </c>
      <c r="F1036" s="7">
        <f t="shared" si="1"/>
        <v>36</v>
      </c>
      <c r="G1036" s="8">
        <v>2.7</v>
      </c>
      <c r="H1036" s="8">
        <v>7.0</v>
      </c>
      <c r="I1036" s="8">
        <v>91.0</v>
      </c>
      <c r="J1036" s="8">
        <v>0.0</v>
      </c>
      <c r="K1036" s="8">
        <v>1400.0</v>
      </c>
      <c r="L1036" s="8">
        <v>1.0</v>
      </c>
      <c r="M1036" s="8">
        <v>1165000.0</v>
      </c>
      <c r="N1036" s="8">
        <v>3.0</v>
      </c>
      <c r="O1036" s="9">
        <v>5.785714285714292</v>
      </c>
      <c r="P1036" s="8">
        <v>1.0</v>
      </c>
      <c r="Q1036" s="8">
        <v>7.0</v>
      </c>
      <c r="R1036" s="8">
        <v>1.0</v>
      </c>
      <c r="S1036" s="8">
        <v>0.0</v>
      </c>
      <c r="T1036" s="8">
        <v>2.0</v>
      </c>
      <c r="U1036" s="5">
        <v>1.0</v>
      </c>
      <c r="V1036" s="8">
        <v>1.0</v>
      </c>
      <c r="W1036" s="8">
        <v>0.0</v>
      </c>
    </row>
    <row r="1037" ht="15.75" customHeight="1">
      <c r="A1037" s="6">
        <v>0.0</v>
      </c>
      <c r="B1037" s="7">
        <v>3.0</v>
      </c>
      <c r="C1037" s="7">
        <v>74.0</v>
      </c>
      <c r="D1037" s="7">
        <v>130.0</v>
      </c>
      <c r="E1037" s="7">
        <v>11.0</v>
      </c>
      <c r="F1037" s="7">
        <f t="shared" si="1"/>
        <v>16</v>
      </c>
      <c r="G1037" s="8">
        <v>4.3</v>
      </c>
      <c r="H1037" s="8">
        <v>7.0</v>
      </c>
      <c r="I1037" s="8">
        <v>11.0</v>
      </c>
      <c r="J1037" s="8">
        <v>0.0</v>
      </c>
      <c r="K1037" s="8">
        <v>1400.0</v>
      </c>
      <c r="L1037" s="8">
        <v>8.0</v>
      </c>
      <c r="M1037" s="8">
        <v>1165000.0</v>
      </c>
      <c r="N1037" s="8">
        <v>3.0</v>
      </c>
      <c r="O1037" s="9">
        <v>6.5</v>
      </c>
      <c r="P1037" s="8">
        <v>1.0</v>
      </c>
      <c r="Q1037" s="8">
        <v>8.0</v>
      </c>
      <c r="R1037" s="8">
        <v>1.0</v>
      </c>
      <c r="S1037" s="8">
        <v>0.0</v>
      </c>
      <c r="T1037" s="8">
        <v>2.0</v>
      </c>
      <c r="U1037" s="5">
        <v>1.0</v>
      </c>
      <c r="V1037" s="8">
        <v>1.0</v>
      </c>
      <c r="W1037" s="8">
        <v>0.0</v>
      </c>
    </row>
    <row r="1038" ht="15.75" customHeight="1">
      <c r="A1038" s="6">
        <v>1.0</v>
      </c>
      <c r="B1038" s="7">
        <v>3.0</v>
      </c>
      <c r="C1038" s="7">
        <v>82.0</v>
      </c>
      <c r="D1038" s="7">
        <v>115.0</v>
      </c>
      <c r="E1038" s="7">
        <v>3.0</v>
      </c>
      <c r="F1038" s="7">
        <f t="shared" si="1"/>
        <v>16</v>
      </c>
      <c r="G1038" s="8">
        <v>1.5</v>
      </c>
      <c r="H1038" s="8">
        <v>118.0</v>
      </c>
      <c r="I1038" s="8">
        <v>95.0</v>
      </c>
      <c r="J1038" s="8">
        <v>0.0</v>
      </c>
      <c r="K1038" s="8">
        <v>1400.0</v>
      </c>
      <c r="L1038" s="8">
        <v>1.0</v>
      </c>
      <c r="M1038" s="8">
        <v>1400000.0</v>
      </c>
      <c r="N1038" s="8">
        <v>2.0</v>
      </c>
      <c r="O1038" s="9">
        <v>-3.785714285714292</v>
      </c>
      <c r="P1038" s="8">
        <v>1.0</v>
      </c>
      <c r="Q1038" s="8">
        <v>1.0</v>
      </c>
      <c r="R1038" s="8">
        <v>1.0</v>
      </c>
      <c r="S1038" s="8">
        <v>0.0</v>
      </c>
      <c r="T1038" s="8">
        <v>2.0</v>
      </c>
      <c r="U1038" s="5">
        <v>1.0</v>
      </c>
      <c r="V1038" s="8">
        <v>0.0</v>
      </c>
      <c r="W1038" s="8">
        <v>0.0</v>
      </c>
    </row>
    <row r="1039" ht="15.75" customHeight="1">
      <c r="A1039" s="6">
        <v>1.0</v>
      </c>
      <c r="B1039" s="7">
        <v>3.0</v>
      </c>
      <c r="C1039" s="7">
        <v>87.0</v>
      </c>
      <c r="D1039" s="7">
        <v>117.0</v>
      </c>
      <c r="E1039" s="7">
        <v>7.0</v>
      </c>
      <c r="F1039" s="7">
        <f t="shared" si="1"/>
        <v>0</v>
      </c>
      <c r="G1039" s="8">
        <v>2.6</v>
      </c>
      <c r="H1039" s="8">
        <v>7.0</v>
      </c>
      <c r="I1039" s="8">
        <v>95.0</v>
      </c>
      <c r="J1039" s="8">
        <v>0.0</v>
      </c>
      <c r="K1039" s="8">
        <v>1800.0</v>
      </c>
      <c r="L1039" s="8">
        <v>1.0</v>
      </c>
      <c r="M1039" s="8">
        <v>1650000.0</v>
      </c>
      <c r="N1039" s="8">
        <v>2.0</v>
      </c>
      <c r="O1039" s="9">
        <v>-2.833333333333329</v>
      </c>
      <c r="P1039" s="8">
        <v>1.0</v>
      </c>
      <c r="Q1039" s="8">
        <v>5.0</v>
      </c>
      <c r="R1039" s="8">
        <v>1.0</v>
      </c>
      <c r="S1039" s="8">
        <v>0.0</v>
      </c>
      <c r="T1039" s="8">
        <v>2.0</v>
      </c>
      <c r="U1039" s="5">
        <v>1.0</v>
      </c>
      <c r="V1039" s="8">
        <v>1.0</v>
      </c>
      <c r="W1039" s="8">
        <v>0.0</v>
      </c>
    </row>
    <row r="1040" ht="15.75" customHeight="1">
      <c r="A1040" s="6">
        <v>1.0</v>
      </c>
      <c r="B1040" s="7">
        <v>3.0</v>
      </c>
      <c r="C1040" s="7">
        <v>95.0</v>
      </c>
      <c r="D1040" s="7">
        <v>124.0</v>
      </c>
      <c r="E1040" s="7">
        <v>9.0</v>
      </c>
      <c r="F1040" s="7">
        <f t="shared" si="1"/>
        <v>4</v>
      </c>
      <c r="G1040" s="8">
        <v>2.6</v>
      </c>
      <c r="H1040" s="8">
        <v>7.0</v>
      </c>
      <c r="I1040" s="8">
        <v>95.0</v>
      </c>
      <c r="J1040" s="8">
        <v>0.0</v>
      </c>
      <c r="K1040" s="8">
        <v>1400.0</v>
      </c>
      <c r="L1040" s="8">
        <v>1.0</v>
      </c>
      <c r="M1040" s="8">
        <v>1650000.0</v>
      </c>
      <c r="N1040" s="8">
        <v>2.0</v>
      </c>
      <c r="O1040" s="9">
        <v>6.200000000000003</v>
      </c>
      <c r="P1040" s="8">
        <v>1.0</v>
      </c>
      <c r="Q1040" s="8">
        <v>5.0</v>
      </c>
      <c r="R1040" s="8">
        <v>1.0</v>
      </c>
      <c r="S1040" s="8">
        <v>0.0</v>
      </c>
      <c r="T1040" s="8">
        <v>2.0</v>
      </c>
      <c r="U1040" s="5">
        <v>2.0</v>
      </c>
      <c r="V1040" s="8">
        <v>1.0</v>
      </c>
      <c r="W1040" s="8">
        <v>0.0</v>
      </c>
    </row>
    <row r="1041" ht="15.75" customHeight="1">
      <c r="A1041" s="6">
        <v>1.0</v>
      </c>
      <c r="B1041" s="7">
        <v>3.0</v>
      </c>
      <c r="C1041" s="7">
        <v>67.0</v>
      </c>
      <c r="D1041" s="7">
        <v>125.0</v>
      </c>
      <c r="E1041" s="7">
        <v>7.0</v>
      </c>
      <c r="F1041" s="7">
        <f t="shared" si="1"/>
        <v>0</v>
      </c>
      <c r="G1041" s="8">
        <v>2.6</v>
      </c>
      <c r="H1041" s="8">
        <v>7.0</v>
      </c>
      <c r="I1041" s="8">
        <v>95.0</v>
      </c>
      <c r="J1041" s="8">
        <v>0.0</v>
      </c>
      <c r="K1041" s="8">
        <v>1400.0</v>
      </c>
      <c r="L1041" s="8">
        <v>1.0</v>
      </c>
      <c r="M1041" s="8">
        <v>2000000.0</v>
      </c>
      <c r="N1041" s="8">
        <v>0.0</v>
      </c>
      <c r="O1041" s="9">
        <v>2.818181818181813</v>
      </c>
      <c r="P1041" s="8">
        <v>1.0</v>
      </c>
      <c r="Q1041" s="8">
        <v>2.0</v>
      </c>
      <c r="R1041" s="8">
        <v>1.0</v>
      </c>
      <c r="S1041" s="8">
        <v>0.0</v>
      </c>
      <c r="T1041" s="8">
        <v>2.0</v>
      </c>
      <c r="U1041" s="5">
        <v>0.0</v>
      </c>
      <c r="V1041" s="8">
        <v>1.0</v>
      </c>
      <c r="W1041" s="8">
        <v>0.0</v>
      </c>
    </row>
    <row r="1042" ht="15.75" customHeight="1">
      <c r="A1042" s="6">
        <v>1.0</v>
      </c>
      <c r="B1042" s="7">
        <v>3.0</v>
      </c>
      <c r="C1042" s="7">
        <v>91.0</v>
      </c>
      <c r="D1042" s="7">
        <v>115.0</v>
      </c>
      <c r="E1042" s="7">
        <v>2.0</v>
      </c>
      <c r="F1042" s="7">
        <f t="shared" si="1"/>
        <v>25</v>
      </c>
      <c r="G1042" s="8">
        <v>2.3</v>
      </c>
      <c r="H1042" s="8">
        <v>118.0</v>
      </c>
      <c r="I1042" s="8">
        <v>95.0</v>
      </c>
      <c r="J1042" s="8">
        <v>0.0</v>
      </c>
      <c r="K1042" s="8">
        <v>1600.0</v>
      </c>
      <c r="L1042" s="8">
        <v>2.0</v>
      </c>
      <c r="M1042" s="8">
        <v>2000000.0</v>
      </c>
      <c r="N1042" s="8">
        <v>1.0</v>
      </c>
      <c r="O1042" s="9">
        <v>-2.857142857142861</v>
      </c>
      <c r="P1042" s="8">
        <v>1.0</v>
      </c>
      <c r="Q1042" s="8">
        <v>1.0</v>
      </c>
      <c r="R1042" s="8">
        <v>1.0</v>
      </c>
      <c r="S1042" s="8">
        <v>0.0</v>
      </c>
      <c r="T1042" s="8">
        <v>2.0</v>
      </c>
      <c r="U1042" s="5">
        <v>1.0</v>
      </c>
      <c r="V1042" s="8">
        <v>0.0</v>
      </c>
      <c r="W1042" s="8">
        <v>0.0</v>
      </c>
    </row>
    <row r="1043" ht="15.75" customHeight="1">
      <c r="A1043" s="6">
        <v>1.0</v>
      </c>
      <c r="B1043" s="7">
        <v>3.0</v>
      </c>
      <c r="C1043" s="7">
        <v>104.0</v>
      </c>
      <c r="D1043" s="7">
        <v>119.0</v>
      </c>
      <c r="E1043" s="7">
        <v>3.0</v>
      </c>
      <c r="F1043" s="7">
        <f t="shared" si="1"/>
        <v>16</v>
      </c>
      <c r="G1043" s="8">
        <v>2.0</v>
      </c>
      <c r="H1043" s="8">
        <v>7.0</v>
      </c>
      <c r="I1043" s="8">
        <v>2.0</v>
      </c>
      <c r="J1043" s="8">
        <v>0.0</v>
      </c>
      <c r="K1043" s="8">
        <v>2400.0</v>
      </c>
      <c r="L1043" s="8">
        <v>1.0</v>
      </c>
      <c r="M1043" s="8">
        <v>2400000.0</v>
      </c>
      <c r="N1043" s="8">
        <v>13.0</v>
      </c>
      <c r="O1043" s="9">
        <v>3.200000000000003</v>
      </c>
      <c r="P1043" s="8">
        <v>1.0</v>
      </c>
      <c r="Q1043" s="8">
        <v>4.0</v>
      </c>
      <c r="R1043" s="8">
        <v>1.0</v>
      </c>
      <c r="S1043" s="8">
        <v>0.0</v>
      </c>
      <c r="T1043" s="8">
        <v>2.0</v>
      </c>
      <c r="U1043" s="5">
        <v>1.0</v>
      </c>
      <c r="V1043" s="8">
        <v>1.0</v>
      </c>
      <c r="W1043" s="8">
        <v>0.0</v>
      </c>
    </row>
    <row r="1044" ht="15.75" customHeight="1">
      <c r="A1044" s="6">
        <v>1.0</v>
      </c>
      <c r="B1044" s="7">
        <v>3.0</v>
      </c>
      <c r="C1044" s="7">
        <v>114.0</v>
      </c>
      <c r="D1044" s="7">
        <v>133.0</v>
      </c>
      <c r="E1044" s="7">
        <v>6.0</v>
      </c>
      <c r="F1044" s="7">
        <f t="shared" si="1"/>
        <v>1</v>
      </c>
      <c r="G1044" s="8">
        <v>1.8</v>
      </c>
      <c r="H1044" s="8">
        <v>7.0</v>
      </c>
      <c r="I1044" s="8">
        <v>95.0</v>
      </c>
      <c r="J1044" s="8">
        <v>0.0</v>
      </c>
      <c r="K1044" s="8">
        <v>1600.0</v>
      </c>
      <c r="L1044" s="8">
        <v>2.0</v>
      </c>
      <c r="M1044" s="8">
        <v>2400000.0</v>
      </c>
      <c r="N1044" s="8">
        <v>1.0</v>
      </c>
      <c r="O1044" s="9">
        <v>11.44444444444444</v>
      </c>
      <c r="P1044" s="8">
        <v>1.0</v>
      </c>
      <c r="Q1044" s="8">
        <v>1.0</v>
      </c>
      <c r="R1044" s="8">
        <v>1.0</v>
      </c>
      <c r="S1044" s="8">
        <v>0.0</v>
      </c>
      <c r="T1044" s="8">
        <v>2.0</v>
      </c>
      <c r="U1044" s="5">
        <v>1.0</v>
      </c>
      <c r="V1044" s="8">
        <v>0.0</v>
      </c>
      <c r="W1044" s="8">
        <v>0.0</v>
      </c>
    </row>
    <row r="1045" ht="15.75" customHeight="1">
      <c r="A1045" s="6">
        <v>1.0</v>
      </c>
      <c r="B1045" s="7">
        <v>3.0</v>
      </c>
      <c r="C1045" s="7">
        <v>106.0</v>
      </c>
      <c r="D1045" s="7">
        <v>119.0</v>
      </c>
      <c r="E1045" s="7">
        <v>6.0</v>
      </c>
      <c r="F1045" s="7">
        <f t="shared" si="1"/>
        <v>1</v>
      </c>
      <c r="G1045" s="8">
        <v>1.8</v>
      </c>
      <c r="H1045" s="8">
        <v>7.0</v>
      </c>
      <c r="I1045" s="8">
        <v>95.0</v>
      </c>
      <c r="J1045" s="8">
        <v>0.0</v>
      </c>
      <c r="K1045" s="8">
        <v>1800.0</v>
      </c>
      <c r="L1045" s="8">
        <v>2.0</v>
      </c>
      <c r="M1045" s="8">
        <v>3000000.0</v>
      </c>
      <c r="N1045" s="8">
        <v>13.0</v>
      </c>
      <c r="O1045" s="9">
        <v>-4.428571428571431</v>
      </c>
      <c r="P1045" s="8">
        <v>1.0</v>
      </c>
      <c r="Q1045" s="8">
        <v>10.0</v>
      </c>
      <c r="R1045" s="8">
        <v>1.0</v>
      </c>
      <c r="S1045" s="8">
        <v>0.0</v>
      </c>
      <c r="T1045" s="8">
        <v>2.0</v>
      </c>
      <c r="U1045" s="5">
        <v>1.0</v>
      </c>
      <c r="V1045" s="8">
        <v>1.0</v>
      </c>
      <c r="W1045" s="8">
        <v>0.0</v>
      </c>
    </row>
    <row r="1046" ht="15.75" customHeight="1">
      <c r="A1046" s="6">
        <v>0.0</v>
      </c>
      <c r="B1046" s="7">
        <v>3.0</v>
      </c>
      <c r="C1046" s="7">
        <v>112.0</v>
      </c>
      <c r="D1046" s="7">
        <v>126.0</v>
      </c>
      <c r="E1046" s="7">
        <v>5.0</v>
      </c>
      <c r="F1046" s="7">
        <f t="shared" si="1"/>
        <v>4</v>
      </c>
      <c r="G1046" s="8">
        <v>2.1</v>
      </c>
      <c r="H1046" s="8">
        <v>7.0</v>
      </c>
      <c r="I1046" s="8">
        <v>2.0</v>
      </c>
      <c r="J1046" s="8">
        <v>0.0</v>
      </c>
      <c r="K1046" s="8">
        <v>2400.0</v>
      </c>
      <c r="L1046" s="8">
        <v>1.0</v>
      </c>
      <c r="M1046" s="8">
        <v>8000000.0</v>
      </c>
      <c r="N1046" s="8">
        <v>11.0</v>
      </c>
      <c r="O1046" s="9">
        <v>0.0</v>
      </c>
      <c r="P1046" s="8">
        <v>1.0</v>
      </c>
      <c r="Q1046" s="8">
        <v>1.0</v>
      </c>
      <c r="R1046" s="8">
        <v>1.0</v>
      </c>
      <c r="S1046" s="8">
        <v>0.0</v>
      </c>
      <c r="T1046" s="8">
        <v>2.0</v>
      </c>
      <c r="U1046" s="5">
        <v>1.0</v>
      </c>
      <c r="V1046" s="8">
        <v>0.0</v>
      </c>
      <c r="W1046" s="8">
        <v>0.0</v>
      </c>
    </row>
    <row r="1047" ht="15.75" customHeight="1">
      <c r="A1047" s="6">
        <v>0.0</v>
      </c>
      <c r="B1047" s="7">
        <v>4.0</v>
      </c>
      <c r="C1047" s="7">
        <v>119.0</v>
      </c>
      <c r="D1047" s="7">
        <v>126.0</v>
      </c>
      <c r="E1047" s="7">
        <v>9.0</v>
      </c>
      <c r="F1047" s="7">
        <f t="shared" si="1"/>
        <v>4</v>
      </c>
      <c r="G1047" s="8">
        <v>2.9</v>
      </c>
      <c r="H1047" s="8">
        <v>7.0</v>
      </c>
      <c r="I1047" s="8">
        <v>64.0</v>
      </c>
      <c r="J1047" s="8">
        <v>0.0</v>
      </c>
      <c r="K1047" s="8">
        <v>2400.0</v>
      </c>
      <c r="L1047" s="8">
        <v>1.0</v>
      </c>
      <c r="M1047" s="8">
        <v>8000000.0</v>
      </c>
      <c r="N1047" s="8">
        <v>11.0</v>
      </c>
      <c r="O1047" s="9">
        <v>0.0</v>
      </c>
      <c r="P1047" s="8">
        <v>1.0</v>
      </c>
      <c r="Q1047" s="8">
        <v>1.0</v>
      </c>
      <c r="R1047" s="8">
        <v>1.0</v>
      </c>
      <c r="S1047" s="8">
        <v>0.0</v>
      </c>
      <c r="T1047" s="8">
        <v>2.0</v>
      </c>
      <c r="U1047" s="5">
        <v>1.0</v>
      </c>
      <c r="V1047" s="8">
        <v>0.0</v>
      </c>
      <c r="W1047" s="8">
        <v>0.0</v>
      </c>
    </row>
    <row r="1048" ht="15.75" customHeight="1">
      <c r="A1048" s="6">
        <v>0.0</v>
      </c>
      <c r="B1048" s="7">
        <v>3.0</v>
      </c>
      <c r="C1048" s="7">
        <v>100.0</v>
      </c>
      <c r="D1048" s="7">
        <v>126.0</v>
      </c>
      <c r="E1048" s="7">
        <v>1.0</v>
      </c>
      <c r="F1048" s="7">
        <f t="shared" si="1"/>
        <v>36</v>
      </c>
      <c r="G1048" s="8">
        <v>2.5</v>
      </c>
      <c r="H1048" s="8">
        <v>135.0</v>
      </c>
      <c r="I1048" s="8">
        <v>3.0</v>
      </c>
      <c r="J1048" s="8">
        <v>0.0</v>
      </c>
      <c r="K1048" s="8">
        <v>2000.0</v>
      </c>
      <c r="L1048" s="8">
        <v>2.0</v>
      </c>
      <c r="M1048" s="8">
        <v>2.0E7</v>
      </c>
      <c r="N1048" s="8">
        <v>11.0</v>
      </c>
      <c r="O1048" s="9">
        <v>0.0</v>
      </c>
      <c r="P1048" s="8">
        <v>1.0</v>
      </c>
      <c r="Q1048" s="8">
        <v>3.0</v>
      </c>
      <c r="R1048" s="8">
        <v>1.0</v>
      </c>
      <c r="S1048" s="8">
        <v>0.0</v>
      </c>
      <c r="T1048" s="8">
        <v>2.0</v>
      </c>
      <c r="U1048" s="5">
        <v>3.0</v>
      </c>
      <c r="V1048" s="8">
        <v>1.0</v>
      </c>
      <c r="W1048" s="8">
        <v>0.0</v>
      </c>
    </row>
    <row r="1049" ht="15.75" customHeight="1">
      <c r="A1049" s="6">
        <v>1.0</v>
      </c>
      <c r="B1049" s="7">
        <v>3.0</v>
      </c>
      <c r="C1049" s="7">
        <v>60.0</v>
      </c>
      <c r="D1049" s="7">
        <v>132.0</v>
      </c>
      <c r="E1049" s="7">
        <v>5.0</v>
      </c>
      <c r="F1049" s="7">
        <f t="shared" si="1"/>
        <v>4</v>
      </c>
      <c r="G1049" s="8">
        <v>2.7</v>
      </c>
      <c r="H1049" s="8">
        <v>138.0</v>
      </c>
      <c r="I1049" s="8">
        <v>134.0</v>
      </c>
      <c r="J1049" s="8">
        <v>0.0</v>
      </c>
      <c r="K1049" s="8">
        <v>1400.0</v>
      </c>
      <c r="L1049" s="8">
        <v>1.0</v>
      </c>
      <c r="M1049" s="8">
        <v>485000.0</v>
      </c>
      <c r="N1049" s="8">
        <v>5.0</v>
      </c>
      <c r="O1049" s="9">
        <v>7.642857142857139</v>
      </c>
      <c r="P1049" s="8">
        <v>1.0</v>
      </c>
      <c r="Q1049" s="8">
        <v>2.0</v>
      </c>
      <c r="R1049" s="8">
        <v>0.0</v>
      </c>
      <c r="S1049" s="8">
        <v>0.0</v>
      </c>
      <c r="T1049" s="8">
        <v>0.0</v>
      </c>
      <c r="U1049" s="10">
        <v>1.0</v>
      </c>
      <c r="V1049" s="8">
        <v>1.0</v>
      </c>
      <c r="W1049" s="8">
        <v>0.0</v>
      </c>
    </row>
    <row r="1050" ht="15.75" customHeight="1">
      <c r="A1050" s="6">
        <v>1.0</v>
      </c>
      <c r="B1050" s="7">
        <v>3.0</v>
      </c>
      <c r="C1050" s="7">
        <v>60.0</v>
      </c>
      <c r="D1050" s="7">
        <v>132.0</v>
      </c>
      <c r="E1050" s="7">
        <v>1.0</v>
      </c>
      <c r="F1050" s="7">
        <f t="shared" si="1"/>
        <v>36</v>
      </c>
      <c r="G1050" s="8">
        <v>4.3</v>
      </c>
      <c r="H1050" s="8">
        <v>60.0</v>
      </c>
      <c r="I1050" s="8">
        <v>18.0</v>
      </c>
      <c r="J1050" s="8">
        <v>0.0</v>
      </c>
      <c r="K1050" s="8">
        <v>1200.0</v>
      </c>
      <c r="L1050" s="8">
        <v>1.0</v>
      </c>
      <c r="M1050" s="8">
        <v>485000.0</v>
      </c>
      <c r="N1050" s="8">
        <v>5.0</v>
      </c>
      <c r="O1050" s="9">
        <v>8.666666666666671</v>
      </c>
      <c r="P1050" s="8">
        <v>0.0</v>
      </c>
      <c r="Q1050" s="8">
        <v>8.0</v>
      </c>
      <c r="R1050" s="8">
        <v>0.0</v>
      </c>
      <c r="S1050" s="8">
        <v>0.0</v>
      </c>
      <c r="T1050" s="8">
        <v>0.0</v>
      </c>
      <c r="U1050" s="5">
        <v>1.0</v>
      </c>
      <c r="V1050" s="8">
        <v>0.0</v>
      </c>
      <c r="W1050" s="8">
        <v>0.0</v>
      </c>
    </row>
    <row r="1051" ht="15.75" customHeight="1">
      <c r="A1051" s="6">
        <v>0.0</v>
      </c>
      <c r="B1051" s="7">
        <v>3.0</v>
      </c>
      <c r="C1051" s="7">
        <v>60.0</v>
      </c>
      <c r="D1051" s="7">
        <v>131.0</v>
      </c>
      <c r="E1051" s="7">
        <v>2.0</v>
      </c>
      <c r="F1051" s="7">
        <f t="shared" si="1"/>
        <v>25</v>
      </c>
      <c r="G1051" s="8">
        <v>3.8</v>
      </c>
      <c r="H1051" s="8">
        <v>138.0</v>
      </c>
      <c r="I1051" s="8">
        <v>57.0</v>
      </c>
      <c r="J1051" s="8">
        <v>0.0</v>
      </c>
      <c r="K1051" s="8">
        <v>1400.0</v>
      </c>
      <c r="L1051" s="8">
        <v>1.0</v>
      </c>
      <c r="M1051" s="8">
        <v>485000.0</v>
      </c>
      <c r="N1051" s="8">
        <v>5.0</v>
      </c>
      <c r="O1051" s="9">
        <v>6.071428571428569</v>
      </c>
      <c r="P1051" s="8">
        <v>0.0</v>
      </c>
      <c r="Q1051" s="8">
        <v>1.0</v>
      </c>
      <c r="R1051" s="8">
        <v>0.0</v>
      </c>
      <c r="S1051" s="8">
        <v>0.0</v>
      </c>
      <c r="T1051" s="8">
        <v>0.0</v>
      </c>
      <c r="U1051" s="5">
        <v>1.0</v>
      </c>
      <c r="V1051" s="8">
        <v>1.0</v>
      </c>
      <c r="W1051" s="8">
        <v>0.0</v>
      </c>
    </row>
    <row r="1052" ht="15.75" customHeight="1">
      <c r="A1052" s="6">
        <v>0.0</v>
      </c>
      <c r="B1052" s="7">
        <v>3.0</v>
      </c>
      <c r="C1052" s="7">
        <v>60.0</v>
      </c>
      <c r="D1052" s="7">
        <v>124.0</v>
      </c>
      <c r="E1052" s="7">
        <v>1.0</v>
      </c>
      <c r="F1052" s="7">
        <f t="shared" si="1"/>
        <v>36</v>
      </c>
      <c r="G1052" s="8">
        <v>4.0</v>
      </c>
      <c r="H1052" s="8">
        <v>80.0</v>
      </c>
      <c r="I1052" s="8">
        <v>63.0</v>
      </c>
      <c r="J1052" s="8">
        <v>0.0</v>
      </c>
      <c r="K1052" s="8">
        <v>1400.0</v>
      </c>
      <c r="L1052" s="8">
        <v>1.0</v>
      </c>
      <c r="M1052" s="8">
        <v>485000.0</v>
      </c>
      <c r="N1052" s="8">
        <v>5.0</v>
      </c>
      <c r="O1052" s="9">
        <v>-0.5714285714285694</v>
      </c>
      <c r="P1052" s="8">
        <v>1.0</v>
      </c>
      <c r="Q1052" s="8">
        <v>3.0</v>
      </c>
      <c r="R1052" s="8">
        <v>0.0</v>
      </c>
      <c r="S1052" s="8">
        <v>0.0</v>
      </c>
      <c r="T1052" s="8">
        <v>0.0</v>
      </c>
      <c r="U1052" s="5">
        <v>1.0</v>
      </c>
      <c r="V1052" s="8">
        <v>1.0</v>
      </c>
      <c r="W1052" s="8">
        <v>0.0</v>
      </c>
    </row>
    <row r="1053" ht="15.75" customHeight="1">
      <c r="A1053" s="6">
        <v>0.0</v>
      </c>
      <c r="B1053" s="7">
        <v>3.0</v>
      </c>
      <c r="C1053" s="7">
        <v>60.0</v>
      </c>
      <c r="D1053" s="7">
        <v>126.0</v>
      </c>
      <c r="E1053" s="7">
        <v>10.0</v>
      </c>
      <c r="F1053" s="7">
        <f t="shared" si="1"/>
        <v>9</v>
      </c>
      <c r="G1053" s="8">
        <v>4.5</v>
      </c>
      <c r="H1053" s="8">
        <v>80.0</v>
      </c>
      <c r="I1053" s="8">
        <v>63.0</v>
      </c>
      <c r="J1053" s="8">
        <v>0.0</v>
      </c>
      <c r="K1053" s="8">
        <v>1400.0</v>
      </c>
      <c r="L1053" s="8">
        <v>1.0</v>
      </c>
      <c r="M1053" s="8">
        <v>485000.0</v>
      </c>
      <c r="N1053" s="8">
        <v>5.0</v>
      </c>
      <c r="O1053" s="9">
        <v>1.142857142857139</v>
      </c>
      <c r="P1053" s="8">
        <v>1.0</v>
      </c>
      <c r="Q1053" s="8">
        <v>2.0</v>
      </c>
      <c r="R1053" s="8">
        <v>0.0</v>
      </c>
      <c r="S1053" s="8">
        <v>0.0</v>
      </c>
      <c r="T1053" s="8">
        <v>0.0</v>
      </c>
      <c r="U1053" s="5">
        <v>0.0</v>
      </c>
      <c r="V1053" s="8">
        <v>0.0</v>
      </c>
      <c r="W1053" s="8">
        <v>0.0</v>
      </c>
    </row>
    <row r="1054" ht="15.75" customHeight="1">
      <c r="A1054" s="6">
        <v>1.0</v>
      </c>
      <c r="B1054" s="7">
        <v>3.0</v>
      </c>
      <c r="C1054" s="7">
        <v>60.0</v>
      </c>
      <c r="D1054" s="7">
        <v>133.0</v>
      </c>
      <c r="E1054" s="7">
        <v>1.0</v>
      </c>
      <c r="F1054" s="7">
        <f t="shared" si="1"/>
        <v>36</v>
      </c>
      <c r="G1054" s="8">
        <v>3.4</v>
      </c>
      <c r="H1054" s="8">
        <v>29.0</v>
      </c>
      <c r="I1054" s="8">
        <v>18.0</v>
      </c>
      <c r="J1054" s="8">
        <v>0.0</v>
      </c>
      <c r="K1054" s="8">
        <v>1400.0</v>
      </c>
      <c r="L1054" s="8">
        <v>3.0</v>
      </c>
      <c r="M1054" s="8">
        <v>485000.0</v>
      </c>
      <c r="N1054" s="8">
        <v>5.0</v>
      </c>
      <c r="O1054" s="9">
        <v>12.14285714285714</v>
      </c>
      <c r="P1054" s="8">
        <v>1.0</v>
      </c>
      <c r="Q1054" s="8">
        <v>8.0</v>
      </c>
      <c r="R1054" s="8">
        <v>0.0</v>
      </c>
      <c r="S1054" s="8">
        <v>0.0</v>
      </c>
      <c r="T1054" s="8">
        <v>0.0</v>
      </c>
      <c r="U1054" s="5">
        <v>1.0</v>
      </c>
      <c r="V1054" s="8">
        <v>1.0</v>
      </c>
      <c r="W1054" s="8">
        <v>0.0</v>
      </c>
    </row>
    <row r="1055" ht="15.75" customHeight="1">
      <c r="A1055" s="6">
        <v>1.0</v>
      </c>
      <c r="B1055" s="7">
        <v>3.0</v>
      </c>
      <c r="C1055" s="7">
        <v>60.0</v>
      </c>
      <c r="D1055" s="7">
        <v>123.0</v>
      </c>
      <c r="E1055" s="7">
        <v>10.0</v>
      </c>
      <c r="F1055" s="7">
        <f t="shared" si="1"/>
        <v>9</v>
      </c>
      <c r="G1055" s="8">
        <v>2.9</v>
      </c>
      <c r="H1055" s="8">
        <v>137.0</v>
      </c>
      <c r="I1055" s="8">
        <v>50.0</v>
      </c>
      <c r="J1055" s="8">
        <v>0.0</v>
      </c>
      <c r="K1055" s="8">
        <v>1400.0</v>
      </c>
      <c r="L1055" s="8">
        <v>1.0</v>
      </c>
      <c r="M1055" s="8">
        <v>485000.0</v>
      </c>
      <c r="N1055" s="8">
        <v>5.0</v>
      </c>
      <c r="O1055" s="9">
        <v>-1.357142857142861</v>
      </c>
      <c r="P1055" s="8">
        <v>1.0</v>
      </c>
      <c r="Q1055" s="8">
        <v>3.0</v>
      </c>
      <c r="R1055" s="8">
        <v>0.0</v>
      </c>
      <c r="S1055" s="8">
        <v>0.0</v>
      </c>
      <c r="T1055" s="8">
        <v>0.0</v>
      </c>
      <c r="U1055" s="5">
        <v>1.0</v>
      </c>
      <c r="V1055" s="8">
        <v>0.0</v>
      </c>
      <c r="W1055" s="8">
        <v>0.0</v>
      </c>
    </row>
    <row r="1056" ht="15.75" customHeight="1">
      <c r="A1056" s="6">
        <v>1.0</v>
      </c>
      <c r="B1056" s="7">
        <v>3.0</v>
      </c>
      <c r="C1056" s="7">
        <v>60.0</v>
      </c>
      <c r="D1056" s="7">
        <v>128.0</v>
      </c>
      <c r="E1056" s="7">
        <v>6.0</v>
      </c>
      <c r="F1056" s="7">
        <f t="shared" si="1"/>
        <v>1</v>
      </c>
      <c r="G1056" s="8">
        <v>3.5</v>
      </c>
      <c r="H1056" s="8">
        <v>128.0</v>
      </c>
      <c r="I1056" s="8">
        <v>18.0</v>
      </c>
      <c r="J1056" s="8">
        <v>0.0</v>
      </c>
      <c r="K1056" s="8">
        <v>1800.0</v>
      </c>
      <c r="L1056" s="8">
        <v>3.0</v>
      </c>
      <c r="M1056" s="8">
        <v>485000.0</v>
      </c>
      <c r="N1056" s="8">
        <v>5.0</v>
      </c>
      <c r="O1056" s="9">
        <v>6.571428571428569</v>
      </c>
      <c r="P1056" s="8">
        <v>0.0</v>
      </c>
      <c r="Q1056" s="8">
        <v>2.0</v>
      </c>
      <c r="R1056" s="8">
        <v>0.0</v>
      </c>
      <c r="S1056" s="8">
        <v>0.0</v>
      </c>
      <c r="T1056" s="8">
        <v>0.0</v>
      </c>
      <c r="U1056" s="5">
        <v>1.0</v>
      </c>
      <c r="V1056" s="8">
        <v>1.0</v>
      </c>
      <c r="W1056" s="8">
        <v>0.0</v>
      </c>
    </row>
    <row r="1057" ht="15.75" customHeight="1">
      <c r="A1057" s="6">
        <v>0.0</v>
      </c>
      <c r="B1057" s="7">
        <v>3.0</v>
      </c>
      <c r="C1057" s="7">
        <v>60.0</v>
      </c>
      <c r="D1057" s="7">
        <v>130.0</v>
      </c>
      <c r="E1057" s="7">
        <v>4.0</v>
      </c>
      <c r="F1057" s="7">
        <f t="shared" si="1"/>
        <v>9</v>
      </c>
      <c r="G1057" s="8">
        <v>3.2</v>
      </c>
      <c r="H1057" s="8">
        <v>29.0</v>
      </c>
      <c r="I1057" s="8">
        <v>18.0</v>
      </c>
      <c r="J1057" s="8">
        <v>0.0</v>
      </c>
      <c r="K1057" s="8">
        <v>1400.0</v>
      </c>
      <c r="L1057" s="8">
        <v>1.0</v>
      </c>
      <c r="M1057" s="8">
        <v>485000.0</v>
      </c>
      <c r="N1057" s="8">
        <v>5.0</v>
      </c>
      <c r="O1057" s="9">
        <v>5.357142857142861</v>
      </c>
      <c r="P1057" s="8">
        <v>0.0</v>
      </c>
      <c r="Q1057" s="8">
        <v>3.0</v>
      </c>
      <c r="R1057" s="8">
        <v>0.0</v>
      </c>
      <c r="S1057" s="8">
        <v>0.0</v>
      </c>
      <c r="T1057" s="8">
        <v>0.0</v>
      </c>
      <c r="U1057" s="5">
        <v>1.0</v>
      </c>
      <c r="V1057" s="8">
        <v>1.0</v>
      </c>
      <c r="W1057" s="8">
        <v>0.0</v>
      </c>
    </row>
    <row r="1058" ht="15.75" customHeight="1">
      <c r="A1058" s="6">
        <v>0.0</v>
      </c>
      <c r="B1058" s="7">
        <v>3.0</v>
      </c>
      <c r="C1058" s="7">
        <v>60.0</v>
      </c>
      <c r="D1058" s="7">
        <v>133.0</v>
      </c>
      <c r="E1058" s="7">
        <v>5.0</v>
      </c>
      <c r="F1058" s="7">
        <f t="shared" si="1"/>
        <v>4</v>
      </c>
      <c r="G1058" s="8">
        <v>3.2</v>
      </c>
      <c r="H1058" s="8">
        <v>47.0</v>
      </c>
      <c r="I1058" s="8">
        <v>2.0</v>
      </c>
      <c r="J1058" s="8">
        <v>0.0</v>
      </c>
      <c r="K1058" s="8">
        <v>1000.0</v>
      </c>
      <c r="L1058" s="8">
        <v>1.0</v>
      </c>
      <c r="M1058" s="8">
        <v>485000.0</v>
      </c>
      <c r="N1058" s="8">
        <v>5.0</v>
      </c>
      <c r="O1058" s="9">
        <v>9.92857142857143</v>
      </c>
      <c r="P1058" s="8">
        <v>1.0</v>
      </c>
      <c r="Q1058" s="8">
        <v>10.0</v>
      </c>
      <c r="R1058" s="8">
        <v>0.0</v>
      </c>
      <c r="S1058" s="8">
        <v>0.0</v>
      </c>
      <c r="T1058" s="8">
        <v>0.0</v>
      </c>
      <c r="U1058" s="5">
        <v>1.0</v>
      </c>
      <c r="V1058" s="8">
        <v>1.0</v>
      </c>
      <c r="W1058" s="8">
        <v>0.0</v>
      </c>
    </row>
    <row r="1059" ht="15.75" customHeight="1">
      <c r="A1059" s="6">
        <v>0.0</v>
      </c>
      <c r="B1059" s="7">
        <v>3.0</v>
      </c>
      <c r="C1059" s="7">
        <v>60.0</v>
      </c>
      <c r="D1059" s="7">
        <v>117.0</v>
      </c>
      <c r="E1059" s="7">
        <v>7.0</v>
      </c>
      <c r="F1059" s="7">
        <f t="shared" si="1"/>
        <v>0</v>
      </c>
      <c r="G1059" s="8">
        <v>4.4</v>
      </c>
      <c r="H1059" s="8">
        <v>47.0</v>
      </c>
      <c r="I1059" s="8">
        <v>31.0</v>
      </c>
      <c r="J1059" s="8">
        <v>0.0</v>
      </c>
      <c r="K1059" s="8">
        <v>1200.0</v>
      </c>
      <c r="L1059" s="8">
        <v>3.0</v>
      </c>
      <c r="M1059" s="8">
        <v>485000.0</v>
      </c>
      <c r="N1059" s="8">
        <v>5.0</v>
      </c>
      <c r="O1059" s="9">
        <v>-3.0</v>
      </c>
      <c r="P1059" s="8">
        <v>1.0</v>
      </c>
      <c r="Q1059" s="8">
        <v>8.0</v>
      </c>
      <c r="R1059" s="8">
        <v>0.0</v>
      </c>
      <c r="S1059" s="8">
        <v>0.0</v>
      </c>
      <c r="T1059" s="8">
        <v>0.0</v>
      </c>
      <c r="U1059" s="5">
        <v>1.0</v>
      </c>
      <c r="V1059" s="8">
        <v>1.0</v>
      </c>
      <c r="W1059" s="8">
        <v>0.0</v>
      </c>
    </row>
    <row r="1060" ht="15.75" customHeight="1">
      <c r="A1060" s="6">
        <v>0.0</v>
      </c>
      <c r="B1060" s="7">
        <v>3.0</v>
      </c>
      <c r="C1060" s="7">
        <v>60.0</v>
      </c>
      <c r="D1060" s="7">
        <v>123.0</v>
      </c>
      <c r="E1060" s="7">
        <v>13.0</v>
      </c>
      <c r="F1060" s="7">
        <f t="shared" si="1"/>
        <v>36</v>
      </c>
      <c r="G1060" s="8">
        <v>5.1</v>
      </c>
      <c r="H1060" s="8">
        <v>47.0</v>
      </c>
      <c r="I1060" s="8">
        <v>31.0</v>
      </c>
      <c r="J1060" s="8">
        <v>0.0</v>
      </c>
      <c r="K1060" s="8">
        <v>1000.0</v>
      </c>
      <c r="L1060" s="8">
        <v>2.0</v>
      </c>
      <c r="M1060" s="8">
        <v>485000.0</v>
      </c>
      <c r="N1060" s="8">
        <v>5.0</v>
      </c>
      <c r="O1060" s="9">
        <v>3.714285714285708</v>
      </c>
      <c r="P1060" s="8">
        <v>1.0</v>
      </c>
      <c r="Q1060" s="8">
        <v>1.0</v>
      </c>
      <c r="R1060" s="8">
        <v>0.0</v>
      </c>
      <c r="S1060" s="8">
        <v>0.0</v>
      </c>
      <c r="T1060" s="8">
        <v>0.0</v>
      </c>
      <c r="U1060" s="5">
        <v>1.0</v>
      </c>
      <c r="V1060" s="8">
        <v>1.0</v>
      </c>
      <c r="W1060" s="8">
        <v>0.0</v>
      </c>
    </row>
    <row r="1061" ht="15.75" customHeight="1">
      <c r="A1061" s="6">
        <v>0.0</v>
      </c>
      <c r="B1061" s="7">
        <v>3.0</v>
      </c>
      <c r="C1061" s="7">
        <v>60.0</v>
      </c>
      <c r="D1061" s="7">
        <v>124.0</v>
      </c>
      <c r="E1061" s="7">
        <v>8.0</v>
      </c>
      <c r="F1061" s="7">
        <f t="shared" si="1"/>
        <v>1</v>
      </c>
      <c r="G1061" s="8">
        <v>2.3</v>
      </c>
      <c r="H1061" s="8">
        <v>54.0</v>
      </c>
      <c r="I1061" s="8">
        <v>2.0</v>
      </c>
      <c r="J1061" s="8">
        <v>0.0</v>
      </c>
      <c r="K1061" s="8">
        <v>1400.0</v>
      </c>
      <c r="L1061" s="8">
        <v>2.0</v>
      </c>
      <c r="M1061" s="8">
        <v>485000.0</v>
      </c>
      <c r="N1061" s="8">
        <v>5.0</v>
      </c>
      <c r="O1061" s="9">
        <v>0.7142857142857082</v>
      </c>
      <c r="P1061" s="8">
        <v>1.0</v>
      </c>
      <c r="Q1061" s="8">
        <v>4.0</v>
      </c>
      <c r="R1061" s="8">
        <v>0.0</v>
      </c>
      <c r="S1061" s="8">
        <v>0.0</v>
      </c>
      <c r="T1061" s="8">
        <v>0.0</v>
      </c>
      <c r="U1061" s="5">
        <v>1.0</v>
      </c>
      <c r="V1061" s="8">
        <v>1.0</v>
      </c>
      <c r="W1061" s="8">
        <v>0.0</v>
      </c>
    </row>
    <row r="1062" ht="15.75" customHeight="1">
      <c r="A1062" s="6">
        <v>0.0</v>
      </c>
      <c r="B1062" s="7">
        <v>3.0</v>
      </c>
      <c r="C1062" s="7">
        <v>60.0</v>
      </c>
      <c r="D1062" s="7">
        <v>124.0</v>
      </c>
      <c r="E1062" s="7">
        <v>14.0</v>
      </c>
      <c r="F1062" s="7">
        <f t="shared" si="1"/>
        <v>49</v>
      </c>
      <c r="G1062" s="8">
        <v>2.6</v>
      </c>
      <c r="H1062" s="8">
        <v>54.0</v>
      </c>
      <c r="I1062" s="8">
        <v>2.0</v>
      </c>
      <c r="J1062" s="8">
        <v>0.0</v>
      </c>
      <c r="K1062" s="8">
        <v>1600.0</v>
      </c>
      <c r="L1062" s="8">
        <v>1.0</v>
      </c>
      <c r="M1062" s="8">
        <v>485000.0</v>
      </c>
      <c r="N1062" s="8">
        <v>5.0</v>
      </c>
      <c r="O1062" s="9">
        <v>2.642857142857139</v>
      </c>
      <c r="P1062" s="8">
        <v>1.0</v>
      </c>
      <c r="Q1062" s="8">
        <v>2.0</v>
      </c>
      <c r="R1062" s="8">
        <v>0.0</v>
      </c>
      <c r="S1062" s="8">
        <v>0.0</v>
      </c>
      <c r="T1062" s="8">
        <v>0.0</v>
      </c>
      <c r="U1062" s="5">
        <v>1.0</v>
      </c>
      <c r="V1062" s="8">
        <v>0.0</v>
      </c>
      <c r="W1062" s="8">
        <v>0.0</v>
      </c>
    </row>
    <row r="1063" ht="15.75" customHeight="1">
      <c r="A1063" s="6">
        <v>0.0</v>
      </c>
      <c r="B1063" s="7">
        <v>3.0</v>
      </c>
      <c r="C1063" s="7">
        <v>60.0</v>
      </c>
      <c r="D1063" s="7">
        <v>132.0</v>
      </c>
      <c r="E1063" s="7">
        <v>4.0</v>
      </c>
      <c r="F1063" s="7">
        <f t="shared" si="1"/>
        <v>9</v>
      </c>
      <c r="G1063" s="8">
        <v>4.3</v>
      </c>
      <c r="H1063" s="8">
        <v>138.0</v>
      </c>
      <c r="I1063" s="8">
        <v>2.0</v>
      </c>
      <c r="J1063" s="8">
        <v>0.0</v>
      </c>
      <c r="K1063" s="8">
        <v>1650.0</v>
      </c>
      <c r="L1063" s="8">
        <v>1.0</v>
      </c>
      <c r="M1063" s="8">
        <v>485000.0</v>
      </c>
      <c r="N1063" s="8">
        <v>5.0</v>
      </c>
      <c r="O1063" s="9">
        <v>5.666666666666671</v>
      </c>
      <c r="P1063" s="8">
        <v>0.0</v>
      </c>
      <c r="Q1063" s="8">
        <v>4.0</v>
      </c>
      <c r="R1063" s="8">
        <v>0.0</v>
      </c>
      <c r="S1063" s="8">
        <v>0.0</v>
      </c>
      <c r="T1063" s="8">
        <v>0.0</v>
      </c>
      <c r="U1063" s="5">
        <v>1.0</v>
      </c>
      <c r="V1063" s="8">
        <v>0.0</v>
      </c>
      <c r="W1063" s="8">
        <v>0.0</v>
      </c>
    </row>
    <row r="1064" ht="15.75" customHeight="1">
      <c r="A1064" s="6">
        <v>0.0</v>
      </c>
      <c r="B1064" s="7">
        <v>3.0</v>
      </c>
      <c r="C1064" s="7">
        <v>60.0</v>
      </c>
      <c r="D1064" s="7">
        <v>114.0</v>
      </c>
      <c r="E1064" s="7">
        <v>5.0</v>
      </c>
      <c r="F1064" s="7">
        <f t="shared" si="1"/>
        <v>4</v>
      </c>
      <c r="G1064" s="8">
        <v>3.4</v>
      </c>
      <c r="H1064" s="8">
        <v>38.0</v>
      </c>
      <c r="I1064" s="8">
        <v>39.0</v>
      </c>
      <c r="J1064" s="8">
        <v>0.0</v>
      </c>
      <c r="K1064" s="8">
        <v>1200.0</v>
      </c>
      <c r="L1064" s="8">
        <v>1.0</v>
      </c>
      <c r="M1064" s="8">
        <v>485000.0</v>
      </c>
      <c r="N1064" s="8">
        <v>5.0</v>
      </c>
      <c r="O1064" s="9">
        <v>-6.833333333333329</v>
      </c>
      <c r="P1064" s="8">
        <v>0.0</v>
      </c>
      <c r="Q1064" s="8">
        <v>6.0</v>
      </c>
      <c r="R1064" s="8">
        <v>0.0</v>
      </c>
      <c r="S1064" s="8">
        <v>0.0</v>
      </c>
      <c r="T1064" s="8">
        <v>0.0</v>
      </c>
      <c r="U1064" s="5">
        <v>2.0</v>
      </c>
      <c r="V1064" s="8">
        <v>1.0</v>
      </c>
      <c r="W1064" s="8">
        <v>0.0</v>
      </c>
    </row>
    <row r="1065" ht="15.75" customHeight="1">
      <c r="A1065" s="6">
        <v>1.0</v>
      </c>
      <c r="B1065" s="7">
        <v>3.0</v>
      </c>
      <c r="C1065" s="7">
        <v>60.0</v>
      </c>
      <c r="D1065" s="7">
        <v>126.0</v>
      </c>
      <c r="E1065" s="7">
        <v>4.0</v>
      </c>
      <c r="F1065" s="7">
        <f t="shared" si="1"/>
        <v>9</v>
      </c>
      <c r="G1065" s="8">
        <v>4.0</v>
      </c>
      <c r="H1065" s="8">
        <v>109.0</v>
      </c>
      <c r="I1065" s="8">
        <v>145.0</v>
      </c>
      <c r="J1065" s="8">
        <v>1.0</v>
      </c>
      <c r="K1065" s="8">
        <v>1200.0</v>
      </c>
      <c r="L1065" s="8">
        <v>1.0</v>
      </c>
      <c r="M1065" s="8">
        <v>485000.0</v>
      </c>
      <c r="N1065" s="8">
        <v>5.0</v>
      </c>
      <c r="O1065" s="9">
        <v>0.818181818181813</v>
      </c>
      <c r="P1065" s="8">
        <v>0.0</v>
      </c>
      <c r="Q1065" s="8">
        <v>5.0</v>
      </c>
      <c r="R1065" s="8">
        <v>0.0</v>
      </c>
      <c r="S1065" s="8">
        <v>0.0</v>
      </c>
      <c r="T1065" s="8">
        <v>0.0</v>
      </c>
      <c r="U1065" s="5">
        <v>0.0</v>
      </c>
      <c r="V1065" s="8">
        <v>0.0</v>
      </c>
      <c r="W1065" s="8">
        <v>0.0</v>
      </c>
    </row>
    <row r="1066" ht="15.75" customHeight="1">
      <c r="A1066" s="6">
        <v>1.0</v>
      </c>
      <c r="B1066" s="7">
        <v>3.0</v>
      </c>
      <c r="C1066" s="7">
        <v>60.0</v>
      </c>
      <c r="D1066" s="7">
        <v>133.0</v>
      </c>
      <c r="E1066" s="7">
        <v>2.0</v>
      </c>
      <c r="F1066" s="7">
        <f t="shared" si="1"/>
        <v>25</v>
      </c>
      <c r="G1066" s="8">
        <v>3.2</v>
      </c>
      <c r="H1066" s="8">
        <v>109.0</v>
      </c>
      <c r="I1066" s="8">
        <v>145.0</v>
      </c>
      <c r="J1066" s="8">
        <v>0.0</v>
      </c>
      <c r="K1066" s="8">
        <v>1650.0</v>
      </c>
      <c r="L1066" s="8">
        <v>2.0</v>
      </c>
      <c r="M1066" s="8">
        <v>485000.0</v>
      </c>
      <c r="N1066" s="8">
        <v>5.0</v>
      </c>
      <c r="O1066" s="9">
        <v>13.0</v>
      </c>
      <c r="P1066" s="8">
        <v>0.0</v>
      </c>
      <c r="Q1066" s="8">
        <v>1.0</v>
      </c>
      <c r="R1066" s="8">
        <v>0.0</v>
      </c>
      <c r="S1066" s="8">
        <v>0.0</v>
      </c>
      <c r="T1066" s="8">
        <v>0.0</v>
      </c>
      <c r="U1066" s="5">
        <v>0.0</v>
      </c>
      <c r="V1066" s="8">
        <v>0.0</v>
      </c>
      <c r="W1066" s="8">
        <v>0.0</v>
      </c>
    </row>
    <row r="1067" ht="15.75" customHeight="1">
      <c r="A1067" s="6">
        <v>0.0</v>
      </c>
      <c r="B1067" s="7">
        <v>3.0</v>
      </c>
      <c r="C1067" s="7">
        <v>60.0</v>
      </c>
      <c r="D1067" s="7">
        <v>129.0</v>
      </c>
      <c r="E1067" s="7">
        <v>6.0</v>
      </c>
      <c r="F1067" s="7">
        <f t="shared" si="1"/>
        <v>1</v>
      </c>
      <c r="G1067" s="8">
        <v>2.5</v>
      </c>
      <c r="H1067" s="8">
        <v>60.0</v>
      </c>
      <c r="I1067" s="8">
        <v>18.0</v>
      </c>
      <c r="J1067" s="8">
        <v>0.0</v>
      </c>
      <c r="K1067" s="8">
        <v>1600.0</v>
      </c>
      <c r="L1067" s="8">
        <v>2.0</v>
      </c>
      <c r="M1067" s="8">
        <v>485000.0</v>
      </c>
      <c r="N1067" s="8">
        <v>5.0</v>
      </c>
      <c r="O1067" s="9">
        <v>7.785714285714292</v>
      </c>
      <c r="P1067" s="8">
        <v>1.0</v>
      </c>
      <c r="Q1067" s="8">
        <v>4.0</v>
      </c>
      <c r="R1067" s="8">
        <v>0.0</v>
      </c>
      <c r="S1067" s="8">
        <v>0.0</v>
      </c>
      <c r="T1067" s="8">
        <v>0.0</v>
      </c>
      <c r="U1067" s="5">
        <v>1.0</v>
      </c>
      <c r="V1067" s="8">
        <v>0.0</v>
      </c>
      <c r="W1067" s="8">
        <v>0.0</v>
      </c>
    </row>
    <row r="1068" ht="15.75" customHeight="1">
      <c r="A1068" s="6">
        <v>1.0</v>
      </c>
      <c r="B1068" s="7">
        <v>3.0</v>
      </c>
      <c r="C1068" s="7">
        <v>60.0</v>
      </c>
      <c r="D1068" s="7">
        <v>133.0</v>
      </c>
      <c r="E1068" s="7">
        <v>13.0</v>
      </c>
      <c r="F1068" s="7">
        <f t="shared" si="1"/>
        <v>36</v>
      </c>
      <c r="G1068" s="8">
        <v>4.7</v>
      </c>
      <c r="H1068" s="8">
        <v>7.0</v>
      </c>
      <c r="I1068" s="8">
        <v>115.0</v>
      </c>
      <c r="J1068" s="8">
        <v>0.0</v>
      </c>
      <c r="K1068" s="8">
        <v>1600.0</v>
      </c>
      <c r="L1068" s="8">
        <v>1.0</v>
      </c>
      <c r="M1068" s="8">
        <v>485000.0</v>
      </c>
      <c r="N1068" s="8">
        <v>5.0</v>
      </c>
      <c r="O1068" s="9">
        <v>8.857142857142861</v>
      </c>
      <c r="P1068" s="8">
        <v>1.0</v>
      </c>
      <c r="Q1068" s="8">
        <v>3.0</v>
      </c>
      <c r="R1068" s="8">
        <v>0.0</v>
      </c>
      <c r="S1068" s="8">
        <v>0.0</v>
      </c>
      <c r="T1068" s="8">
        <v>0.0</v>
      </c>
      <c r="U1068" s="5">
        <v>1.0</v>
      </c>
      <c r="V1068" s="8">
        <v>1.0</v>
      </c>
      <c r="W1068" s="8">
        <v>0.0</v>
      </c>
    </row>
    <row r="1069" ht="15.75" customHeight="1">
      <c r="A1069" s="6">
        <v>0.0</v>
      </c>
      <c r="B1069" s="7">
        <v>3.0</v>
      </c>
      <c r="C1069" s="7">
        <v>60.0</v>
      </c>
      <c r="D1069" s="7">
        <v>132.0</v>
      </c>
      <c r="E1069" s="7">
        <v>8.0</v>
      </c>
      <c r="F1069" s="7">
        <f t="shared" si="1"/>
        <v>1</v>
      </c>
      <c r="G1069" s="8">
        <v>3.5</v>
      </c>
      <c r="H1069" s="8">
        <v>137.0</v>
      </c>
      <c r="I1069" s="8">
        <v>18.0</v>
      </c>
      <c r="J1069" s="8">
        <v>0.0</v>
      </c>
      <c r="K1069" s="8">
        <v>1400.0</v>
      </c>
      <c r="L1069" s="8">
        <v>2.0</v>
      </c>
      <c r="M1069" s="8">
        <v>485000.0</v>
      </c>
      <c r="N1069" s="8">
        <v>5.0</v>
      </c>
      <c r="O1069" s="9">
        <v>6.214285714285708</v>
      </c>
      <c r="P1069" s="8">
        <v>0.0</v>
      </c>
      <c r="Q1069" s="8">
        <v>15.0</v>
      </c>
      <c r="R1069" s="8">
        <v>0.0</v>
      </c>
      <c r="S1069" s="8">
        <v>0.0</v>
      </c>
      <c r="T1069" s="8">
        <v>0.0</v>
      </c>
      <c r="U1069" s="5">
        <v>5.0</v>
      </c>
      <c r="V1069" s="8">
        <v>1.0</v>
      </c>
      <c r="W1069" s="8">
        <v>1.0</v>
      </c>
    </row>
    <row r="1070" ht="15.75" customHeight="1">
      <c r="A1070" s="6">
        <v>0.0</v>
      </c>
      <c r="B1070" s="7">
        <v>3.0</v>
      </c>
      <c r="C1070" s="7">
        <v>60.0</v>
      </c>
      <c r="D1070" s="7">
        <v>128.0</v>
      </c>
      <c r="E1070" s="7">
        <v>9.0</v>
      </c>
      <c r="F1070" s="7">
        <f t="shared" si="1"/>
        <v>4</v>
      </c>
      <c r="G1070" s="8">
        <v>4.3</v>
      </c>
      <c r="H1070" s="8">
        <v>97.0</v>
      </c>
      <c r="I1070" s="8">
        <v>149.0</v>
      </c>
      <c r="J1070" s="8">
        <v>0.0</v>
      </c>
      <c r="K1070" s="8">
        <v>1650.0</v>
      </c>
      <c r="L1070" s="8">
        <v>2.0</v>
      </c>
      <c r="M1070" s="8">
        <v>485000.0</v>
      </c>
      <c r="N1070" s="8">
        <v>5.0</v>
      </c>
      <c r="O1070" s="9">
        <v>6.666666666666671</v>
      </c>
      <c r="P1070" s="8">
        <v>0.0</v>
      </c>
      <c r="Q1070" s="8">
        <v>15.0</v>
      </c>
      <c r="R1070" s="8">
        <v>0.0</v>
      </c>
      <c r="S1070" s="8">
        <v>0.0</v>
      </c>
      <c r="T1070" s="8">
        <v>0.0</v>
      </c>
      <c r="U1070" s="5">
        <v>5.0</v>
      </c>
      <c r="V1070" s="8">
        <v>1.0</v>
      </c>
      <c r="W1070" s="8">
        <v>1.0</v>
      </c>
    </row>
    <row r="1071" ht="15.75" customHeight="1">
      <c r="A1071" s="6">
        <v>1.0</v>
      </c>
      <c r="B1071" s="7">
        <v>3.0</v>
      </c>
      <c r="C1071" s="7">
        <v>60.0</v>
      </c>
      <c r="D1071" s="7">
        <v>132.0</v>
      </c>
      <c r="E1071" s="7">
        <v>4.0</v>
      </c>
      <c r="F1071" s="7">
        <f t="shared" si="1"/>
        <v>9</v>
      </c>
      <c r="G1071" s="8">
        <v>2.7</v>
      </c>
      <c r="H1071" s="8">
        <v>97.0</v>
      </c>
      <c r="I1071" s="8">
        <v>115.0</v>
      </c>
      <c r="J1071" s="8">
        <v>0.0</v>
      </c>
      <c r="K1071" s="8">
        <v>1650.0</v>
      </c>
      <c r="L1071" s="8">
        <v>3.0</v>
      </c>
      <c r="M1071" s="8">
        <v>485000.0</v>
      </c>
      <c r="N1071" s="8">
        <v>5.0</v>
      </c>
      <c r="O1071" s="9">
        <v>6.666666666666671</v>
      </c>
      <c r="P1071" s="8">
        <v>0.0</v>
      </c>
      <c r="Q1071" s="8">
        <v>3.0</v>
      </c>
      <c r="R1071" s="8">
        <v>0.0</v>
      </c>
      <c r="S1071" s="8">
        <v>0.0</v>
      </c>
      <c r="T1071" s="8">
        <v>0.0</v>
      </c>
      <c r="U1071" s="5">
        <v>0.0</v>
      </c>
      <c r="V1071" s="8">
        <v>1.0</v>
      </c>
      <c r="W1071" s="8">
        <v>0.0</v>
      </c>
    </row>
    <row r="1072" ht="15.75" customHeight="1">
      <c r="A1072" s="6">
        <v>1.0</v>
      </c>
      <c r="B1072" s="7">
        <v>3.0</v>
      </c>
      <c r="C1072" s="7">
        <v>60.0</v>
      </c>
      <c r="D1072" s="7">
        <v>118.0</v>
      </c>
      <c r="E1072" s="7">
        <v>8.0</v>
      </c>
      <c r="F1072" s="7">
        <f t="shared" si="1"/>
        <v>1</v>
      </c>
      <c r="G1072" s="8">
        <v>3.3</v>
      </c>
      <c r="H1072" s="8">
        <v>29.0</v>
      </c>
      <c r="I1072" s="8">
        <v>18.0</v>
      </c>
      <c r="J1072" s="8">
        <v>0.0</v>
      </c>
      <c r="K1072" s="8">
        <v>1800.0</v>
      </c>
      <c r="L1072" s="8">
        <v>2.0</v>
      </c>
      <c r="M1072" s="8">
        <v>485000.0</v>
      </c>
      <c r="N1072" s="8">
        <v>5.0</v>
      </c>
      <c r="O1072" s="9">
        <v>-2.75</v>
      </c>
      <c r="P1072" s="8">
        <v>0.0</v>
      </c>
      <c r="Q1072" s="8">
        <v>10.0</v>
      </c>
      <c r="R1072" s="8">
        <v>0.0</v>
      </c>
      <c r="S1072" s="8">
        <v>0.0</v>
      </c>
      <c r="T1072" s="8">
        <v>0.0</v>
      </c>
      <c r="U1072" s="5">
        <v>3.0</v>
      </c>
      <c r="V1072" s="8">
        <v>1.0</v>
      </c>
      <c r="W1072" s="8">
        <v>1.0</v>
      </c>
    </row>
    <row r="1073" ht="15.75" customHeight="1">
      <c r="A1073" s="6">
        <v>0.0</v>
      </c>
      <c r="B1073" s="7">
        <v>3.0</v>
      </c>
      <c r="C1073" s="7">
        <v>60.0</v>
      </c>
      <c r="D1073" s="7">
        <v>127.0</v>
      </c>
      <c r="E1073" s="7">
        <v>5.0</v>
      </c>
      <c r="F1073" s="7">
        <f t="shared" si="1"/>
        <v>4</v>
      </c>
      <c r="G1073" s="8">
        <v>1.8</v>
      </c>
      <c r="H1073" s="8">
        <v>29.0</v>
      </c>
      <c r="I1073" s="8">
        <v>18.0</v>
      </c>
      <c r="J1073" s="8">
        <v>0.0</v>
      </c>
      <c r="K1073" s="8">
        <v>1650.0</v>
      </c>
      <c r="L1073" s="8">
        <v>2.0</v>
      </c>
      <c r="M1073" s="8">
        <v>485000.0</v>
      </c>
      <c r="N1073" s="8">
        <v>5.0</v>
      </c>
      <c r="O1073" s="9">
        <v>4.5</v>
      </c>
      <c r="P1073" s="8">
        <v>0.0</v>
      </c>
      <c r="Q1073" s="8">
        <v>1.0</v>
      </c>
      <c r="R1073" s="8">
        <v>0.0</v>
      </c>
      <c r="S1073" s="8">
        <v>0.0</v>
      </c>
      <c r="T1073" s="8">
        <v>0.0</v>
      </c>
      <c r="U1073" s="5">
        <v>1.0</v>
      </c>
      <c r="V1073" s="8">
        <v>0.0</v>
      </c>
      <c r="W1073" s="8">
        <v>0.0</v>
      </c>
    </row>
    <row r="1074" ht="15.75" customHeight="1">
      <c r="A1074" s="6">
        <v>1.0</v>
      </c>
      <c r="B1074" s="7">
        <v>3.0</v>
      </c>
      <c r="C1074" s="7">
        <v>60.0</v>
      </c>
      <c r="D1074" s="7">
        <v>127.0</v>
      </c>
      <c r="E1074" s="7">
        <v>10.0</v>
      </c>
      <c r="F1074" s="7">
        <f t="shared" si="1"/>
        <v>9</v>
      </c>
      <c r="G1074" s="8">
        <v>2.5</v>
      </c>
      <c r="H1074" s="8">
        <v>29.0</v>
      </c>
      <c r="I1074" s="8">
        <v>18.0</v>
      </c>
      <c r="J1074" s="8">
        <v>0.0</v>
      </c>
      <c r="K1074" s="8">
        <v>2200.0</v>
      </c>
      <c r="L1074" s="8">
        <v>1.0</v>
      </c>
      <c r="M1074" s="8">
        <v>485000.0</v>
      </c>
      <c r="N1074" s="8">
        <v>5.0</v>
      </c>
      <c r="O1074" s="9">
        <v>4.25</v>
      </c>
      <c r="P1074" s="8">
        <v>0.0</v>
      </c>
      <c r="Q1074" s="8">
        <v>5.0</v>
      </c>
      <c r="R1074" s="8">
        <v>0.0</v>
      </c>
      <c r="S1074" s="8">
        <v>0.0</v>
      </c>
      <c r="T1074" s="8">
        <v>0.0</v>
      </c>
      <c r="U1074" s="5">
        <v>1.0</v>
      </c>
      <c r="V1074" s="8">
        <v>0.0</v>
      </c>
      <c r="W1074" s="8">
        <v>0.0</v>
      </c>
    </row>
    <row r="1075" ht="15.75" customHeight="1">
      <c r="A1075" s="6">
        <v>1.0</v>
      </c>
      <c r="B1075" s="7">
        <v>3.0</v>
      </c>
      <c r="C1075" s="7">
        <v>60.0</v>
      </c>
      <c r="D1075" s="7">
        <v>126.0</v>
      </c>
      <c r="E1075" s="7">
        <v>13.0</v>
      </c>
      <c r="F1075" s="7">
        <f t="shared" si="1"/>
        <v>36</v>
      </c>
      <c r="G1075" s="8">
        <v>4.6</v>
      </c>
      <c r="H1075" s="8">
        <v>29.0</v>
      </c>
      <c r="I1075" s="8">
        <v>18.0</v>
      </c>
      <c r="J1075" s="8">
        <v>0.0</v>
      </c>
      <c r="K1075" s="8">
        <v>1400.0</v>
      </c>
      <c r="L1075" s="8">
        <v>2.0</v>
      </c>
      <c r="M1075" s="8">
        <v>485000.0</v>
      </c>
      <c r="N1075" s="8">
        <v>5.0</v>
      </c>
      <c r="O1075" s="9">
        <v>-0.2857142857142918</v>
      </c>
      <c r="P1075" s="8">
        <v>1.0</v>
      </c>
      <c r="Q1075" s="8">
        <v>3.0</v>
      </c>
      <c r="R1075" s="8">
        <v>0.0</v>
      </c>
      <c r="S1075" s="8">
        <v>0.0</v>
      </c>
      <c r="T1075" s="8">
        <v>0.0</v>
      </c>
      <c r="U1075" s="5">
        <v>0.0</v>
      </c>
      <c r="V1075" s="8">
        <v>0.0</v>
      </c>
      <c r="W1075" s="8">
        <v>0.0</v>
      </c>
    </row>
    <row r="1076" ht="15.75" customHeight="1">
      <c r="A1076" s="6">
        <v>1.0</v>
      </c>
      <c r="B1076" s="7">
        <v>3.0</v>
      </c>
      <c r="C1076" s="7">
        <v>60.0</v>
      </c>
      <c r="D1076" s="7">
        <v>122.0</v>
      </c>
      <c r="E1076" s="7">
        <v>1.0</v>
      </c>
      <c r="F1076" s="7">
        <f t="shared" si="1"/>
        <v>36</v>
      </c>
      <c r="G1076" s="8">
        <v>3.6</v>
      </c>
      <c r="H1076" s="8">
        <v>38.0</v>
      </c>
      <c r="I1076" s="8">
        <v>40.0</v>
      </c>
      <c r="J1076" s="8">
        <v>0.0</v>
      </c>
      <c r="K1076" s="8">
        <v>1000.0</v>
      </c>
      <c r="L1076" s="8">
        <v>2.0</v>
      </c>
      <c r="M1076" s="8">
        <v>485000.0</v>
      </c>
      <c r="N1076" s="8">
        <v>5.0</v>
      </c>
      <c r="O1076" s="9">
        <v>-0.5</v>
      </c>
      <c r="P1076" s="8">
        <v>0.0</v>
      </c>
      <c r="Q1076" s="8">
        <v>1.0</v>
      </c>
      <c r="R1076" s="8">
        <v>0.0</v>
      </c>
      <c r="S1076" s="8">
        <v>0.0</v>
      </c>
      <c r="T1076" s="8">
        <v>0.0</v>
      </c>
      <c r="U1076" s="5">
        <v>3.0</v>
      </c>
      <c r="V1076" s="8">
        <v>0.0</v>
      </c>
      <c r="W1076" s="8">
        <v>0.0</v>
      </c>
    </row>
    <row r="1077" ht="15.75" customHeight="1">
      <c r="A1077" s="6">
        <v>1.0</v>
      </c>
      <c r="B1077" s="7">
        <v>3.0</v>
      </c>
      <c r="C1077" s="7">
        <v>60.0</v>
      </c>
      <c r="D1077" s="7">
        <v>120.0</v>
      </c>
      <c r="E1077" s="7">
        <v>7.0</v>
      </c>
      <c r="F1077" s="7">
        <f t="shared" si="1"/>
        <v>0</v>
      </c>
      <c r="G1077" s="8">
        <v>5.3</v>
      </c>
      <c r="H1077" s="8">
        <v>132.0</v>
      </c>
      <c r="I1077" s="8">
        <v>145.0</v>
      </c>
      <c r="J1077" s="8">
        <v>0.0</v>
      </c>
      <c r="K1077" s="8">
        <v>2200.0</v>
      </c>
      <c r="L1077" s="8">
        <v>1.0</v>
      </c>
      <c r="M1077" s="8">
        <v>485000.0</v>
      </c>
      <c r="N1077" s="8">
        <v>5.0</v>
      </c>
      <c r="O1077" s="9">
        <v>-2.333333333333329</v>
      </c>
      <c r="P1077" s="8">
        <v>0.0</v>
      </c>
      <c r="Q1077" s="8">
        <v>4.0</v>
      </c>
      <c r="R1077" s="8">
        <v>0.0</v>
      </c>
      <c r="S1077" s="8">
        <v>0.0</v>
      </c>
      <c r="T1077" s="8">
        <v>0.0</v>
      </c>
      <c r="U1077" s="5">
        <v>1.0</v>
      </c>
      <c r="V1077" s="8">
        <v>1.0</v>
      </c>
      <c r="W1077" s="8">
        <v>0.0</v>
      </c>
    </row>
    <row r="1078" ht="15.75" customHeight="1">
      <c r="A1078" s="6">
        <v>0.0</v>
      </c>
      <c r="B1078" s="7">
        <v>3.0</v>
      </c>
      <c r="C1078" s="7">
        <v>60.0</v>
      </c>
      <c r="D1078" s="7">
        <v>132.0</v>
      </c>
      <c r="E1078" s="7">
        <v>12.0</v>
      </c>
      <c r="F1078" s="7">
        <f t="shared" si="1"/>
        <v>25</v>
      </c>
      <c r="G1078" s="8">
        <v>4.6</v>
      </c>
      <c r="H1078" s="8">
        <v>60.0</v>
      </c>
      <c r="I1078" s="8">
        <v>2.0</v>
      </c>
      <c r="J1078" s="8">
        <v>0.0</v>
      </c>
      <c r="K1078" s="8">
        <v>1800.0</v>
      </c>
      <c r="L1078" s="8">
        <v>2.0</v>
      </c>
      <c r="M1078" s="8">
        <v>485000.0</v>
      </c>
      <c r="N1078" s="8">
        <v>5.0</v>
      </c>
      <c r="O1078" s="9">
        <v>7.083333333333329</v>
      </c>
      <c r="P1078" s="8">
        <v>0.0</v>
      </c>
      <c r="Q1078" s="8">
        <v>2.0</v>
      </c>
      <c r="R1078" s="8">
        <v>0.0</v>
      </c>
      <c r="S1078" s="8">
        <v>0.0</v>
      </c>
      <c r="T1078" s="8">
        <v>0.0</v>
      </c>
      <c r="U1078" s="5">
        <v>0.0</v>
      </c>
      <c r="V1078" s="8">
        <v>0.0</v>
      </c>
      <c r="W1078" s="8">
        <v>0.0</v>
      </c>
    </row>
    <row r="1079" ht="15.75" customHeight="1">
      <c r="A1079" s="6">
        <v>0.0</v>
      </c>
      <c r="B1079" s="7">
        <v>3.0</v>
      </c>
      <c r="C1079" s="7">
        <v>60.0</v>
      </c>
      <c r="D1079" s="7">
        <v>132.0</v>
      </c>
      <c r="E1079" s="7">
        <v>1.0</v>
      </c>
      <c r="F1079" s="7">
        <f t="shared" si="1"/>
        <v>36</v>
      </c>
      <c r="G1079" s="8">
        <v>2.8</v>
      </c>
      <c r="H1079" s="8">
        <v>60.0</v>
      </c>
      <c r="I1079" s="8">
        <v>2.0</v>
      </c>
      <c r="J1079" s="8">
        <v>0.0</v>
      </c>
      <c r="K1079" s="8">
        <v>1800.0</v>
      </c>
      <c r="L1079" s="8">
        <v>2.0</v>
      </c>
      <c r="M1079" s="8">
        <v>485000.0</v>
      </c>
      <c r="N1079" s="8">
        <v>5.0</v>
      </c>
      <c r="O1079" s="9">
        <v>7.583333333333329</v>
      </c>
      <c r="P1079" s="8">
        <v>0.0</v>
      </c>
      <c r="Q1079" s="8">
        <v>5.0</v>
      </c>
      <c r="R1079" s="8">
        <v>0.0</v>
      </c>
      <c r="S1079" s="8">
        <v>0.0</v>
      </c>
      <c r="T1079" s="8">
        <v>0.0</v>
      </c>
      <c r="U1079" s="5">
        <v>1.0</v>
      </c>
      <c r="V1079" s="8">
        <v>0.0</v>
      </c>
      <c r="W1079" s="8">
        <v>0.0</v>
      </c>
    </row>
    <row r="1080" ht="15.75" customHeight="1">
      <c r="A1080" s="6">
        <v>1.0</v>
      </c>
      <c r="B1080" s="7">
        <v>3.0</v>
      </c>
      <c r="C1080" s="7">
        <v>60.0</v>
      </c>
      <c r="D1080" s="7">
        <v>133.0</v>
      </c>
      <c r="E1080" s="7">
        <v>9.0</v>
      </c>
      <c r="F1080" s="7">
        <f t="shared" si="1"/>
        <v>4</v>
      </c>
      <c r="G1080" s="8">
        <v>3.5</v>
      </c>
      <c r="H1080" s="8">
        <v>60.0</v>
      </c>
      <c r="I1080" s="8">
        <v>2.0</v>
      </c>
      <c r="J1080" s="8">
        <v>0.0</v>
      </c>
      <c r="K1080" s="8">
        <v>1800.0</v>
      </c>
      <c r="L1080" s="8">
        <v>1.0</v>
      </c>
      <c r="M1080" s="8">
        <v>485000.0</v>
      </c>
      <c r="N1080" s="8">
        <v>5.0</v>
      </c>
      <c r="O1080" s="9">
        <v>11.0</v>
      </c>
      <c r="P1080" s="8">
        <v>1.0</v>
      </c>
      <c r="Q1080" s="8">
        <v>2.0</v>
      </c>
      <c r="R1080" s="8">
        <v>0.0</v>
      </c>
      <c r="S1080" s="8">
        <v>0.0</v>
      </c>
      <c r="T1080" s="8">
        <v>0.0</v>
      </c>
      <c r="U1080" s="5">
        <v>1.0</v>
      </c>
      <c r="V1080" s="8">
        <v>0.0</v>
      </c>
      <c r="W1080" s="8">
        <v>0.0</v>
      </c>
    </row>
    <row r="1081" ht="15.75" customHeight="1">
      <c r="A1081" s="6">
        <v>0.0</v>
      </c>
      <c r="B1081" s="7">
        <v>3.0</v>
      </c>
      <c r="C1081" s="7">
        <v>60.0</v>
      </c>
      <c r="D1081" s="7">
        <v>127.0</v>
      </c>
      <c r="E1081" s="7">
        <v>1.0</v>
      </c>
      <c r="F1081" s="7">
        <f t="shared" si="1"/>
        <v>36</v>
      </c>
      <c r="G1081" s="8">
        <v>2.7</v>
      </c>
      <c r="H1081" s="8">
        <v>75.0</v>
      </c>
      <c r="I1081" s="8">
        <v>155.0</v>
      </c>
      <c r="J1081" s="8">
        <v>0.0</v>
      </c>
      <c r="K1081" s="8">
        <v>1200.0</v>
      </c>
      <c r="L1081" s="8">
        <v>1.0</v>
      </c>
      <c r="M1081" s="8">
        <v>485000.0</v>
      </c>
      <c r="N1081" s="8">
        <v>5.0</v>
      </c>
      <c r="O1081" s="9">
        <v>3.416666666666671</v>
      </c>
      <c r="P1081" s="8">
        <v>0.0</v>
      </c>
      <c r="Q1081" s="8">
        <v>3.0</v>
      </c>
      <c r="R1081" s="8">
        <v>0.0</v>
      </c>
      <c r="S1081" s="8">
        <v>0.0</v>
      </c>
      <c r="T1081" s="8">
        <v>0.0</v>
      </c>
      <c r="U1081" s="5">
        <v>1.0</v>
      </c>
      <c r="V1081" s="8">
        <v>0.0</v>
      </c>
      <c r="W1081" s="8">
        <v>0.0</v>
      </c>
    </row>
    <row r="1082" ht="15.75" customHeight="1">
      <c r="A1082" s="6">
        <v>0.0</v>
      </c>
      <c r="B1082" s="7">
        <v>3.0</v>
      </c>
      <c r="C1082" s="7">
        <v>60.0</v>
      </c>
      <c r="D1082" s="7">
        <v>130.0</v>
      </c>
      <c r="E1082" s="7">
        <v>2.0</v>
      </c>
      <c r="F1082" s="7">
        <f t="shared" si="1"/>
        <v>25</v>
      </c>
      <c r="G1082" s="8">
        <v>3.6</v>
      </c>
      <c r="H1082" s="8">
        <v>75.0</v>
      </c>
      <c r="I1082" s="8">
        <v>18.0</v>
      </c>
      <c r="J1082" s="8">
        <v>0.0</v>
      </c>
      <c r="K1082" s="8">
        <v>1650.0</v>
      </c>
      <c r="L1082" s="8">
        <v>1.0</v>
      </c>
      <c r="M1082" s="8">
        <v>485000.0</v>
      </c>
      <c r="N1082" s="8">
        <v>5.0</v>
      </c>
      <c r="O1082" s="9">
        <v>6.333333333333329</v>
      </c>
      <c r="P1082" s="8">
        <v>0.0</v>
      </c>
      <c r="Q1082" s="8">
        <v>6.0</v>
      </c>
      <c r="R1082" s="8">
        <v>0.0</v>
      </c>
      <c r="S1082" s="8">
        <v>0.0</v>
      </c>
      <c r="T1082" s="8">
        <v>0.0</v>
      </c>
      <c r="U1082" s="5">
        <v>1.0</v>
      </c>
      <c r="V1082" s="8">
        <v>1.0</v>
      </c>
      <c r="W1082" s="8">
        <v>0.0</v>
      </c>
    </row>
    <row r="1083" ht="15.75" customHeight="1">
      <c r="A1083" s="6">
        <v>0.0</v>
      </c>
      <c r="B1083" s="7">
        <v>3.0</v>
      </c>
      <c r="C1083" s="7">
        <v>60.0</v>
      </c>
      <c r="D1083" s="7">
        <v>127.0</v>
      </c>
      <c r="E1083" s="7">
        <v>3.0</v>
      </c>
      <c r="F1083" s="7">
        <f t="shared" si="1"/>
        <v>16</v>
      </c>
      <c r="G1083" s="8">
        <v>4.7</v>
      </c>
      <c r="H1083" s="8">
        <v>75.0</v>
      </c>
      <c r="I1083" s="8">
        <v>18.0</v>
      </c>
      <c r="J1083" s="8">
        <v>0.0</v>
      </c>
      <c r="K1083" s="8">
        <v>1200.0</v>
      </c>
      <c r="L1083" s="8">
        <v>1.0</v>
      </c>
      <c r="M1083" s="8">
        <v>485000.0</v>
      </c>
      <c r="N1083" s="8">
        <v>5.0</v>
      </c>
      <c r="O1083" s="9">
        <v>3.571428571428569</v>
      </c>
      <c r="P1083" s="8">
        <v>1.0</v>
      </c>
      <c r="Q1083" s="8">
        <v>7.0</v>
      </c>
      <c r="R1083" s="8">
        <v>0.0</v>
      </c>
      <c r="S1083" s="8">
        <v>0.0</v>
      </c>
      <c r="T1083" s="8">
        <v>0.0</v>
      </c>
      <c r="U1083" s="5">
        <v>1.0</v>
      </c>
      <c r="V1083" s="8">
        <v>0.0</v>
      </c>
      <c r="W1083" s="8">
        <v>0.0</v>
      </c>
    </row>
    <row r="1084" ht="15.75" customHeight="1">
      <c r="A1084" s="6">
        <v>0.0</v>
      </c>
      <c r="B1084" s="7">
        <v>3.0</v>
      </c>
      <c r="C1084" s="7">
        <v>60.0</v>
      </c>
      <c r="D1084" s="7">
        <v>132.0</v>
      </c>
      <c r="E1084" s="7">
        <v>6.0</v>
      </c>
      <c r="F1084" s="7">
        <f t="shared" si="1"/>
        <v>1</v>
      </c>
      <c r="G1084" s="8">
        <v>2.6</v>
      </c>
      <c r="H1084" s="8">
        <v>55.0</v>
      </c>
      <c r="I1084" s="8">
        <v>18.0</v>
      </c>
      <c r="J1084" s="8">
        <v>0.0</v>
      </c>
      <c r="K1084" s="8">
        <v>1600.0</v>
      </c>
      <c r="L1084" s="8">
        <v>1.0</v>
      </c>
      <c r="M1084" s="8">
        <v>485000.0</v>
      </c>
      <c r="N1084" s="8">
        <v>5.0</v>
      </c>
      <c r="O1084" s="9">
        <v>9.714285714285708</v>
      </c>
      <c r="P1084" s="8">
        <v>1.0</v>
      </c>
      <c r="Q1084" s="8">
        <v>5.0</v>
      </c>
      <c r="R1084" s="8">
        <v>0.0</v>
      </c>
      <c r="S1084" s="8">
        <v>0.0</v>
      </c>
      <c r="T1084" s="8">
        <v>0.0</v>
      </c>
      <c r="U1084" s="5">
        <v>1.0</v>
      </c>
      <c r="V1084" s="8">
        <v>1.0</v>
      </c>
      <c r="W1084" s="8">
        <v>0.0</v>
      </c>
    </row>
    <row r="1085" ht="15.75" customHeight="1">
      <c r="A1085" s="6">
        <v>1.0</v>
      </c>
      <c r="B1085" s="7">
        <v>3.0</v>
      </c>
      <c r="C1085" s="7">
        <v>60.0</v>
      </c>
      <c r="D1085" s="7">
        <v>133.0</v>
      </c>
      <c r="E1085" s="7">
        <v>14.0</v>
      </c>
      <c r="F1085" s="7">
        <f t="shared" si="1"/>
        <v>49</v>
      </c>
      <c r="G1085" s="8">
        <v>3.4</v>
      </c>
      <c r="H1085" s="8">
        <v>55.0</v>
      </c>
      <c r="I1085" s="8">
        <v>18.0</v>
      </c>
      <c r="J1085" s="8">
        <v>0.0</v>
      </c>
      <c r="K1085" s="8">
        <v>1600.0</v>
      </c>
      <c r="L1085" s="8">
        <v>1.0</v>
      </c>
      <c r="M1085" s="8">
        <v>485000.0</v>
      </c>
      <c r="N1085" s="8">
        <v>5.0</v>
      </c>
      <c r="O1085" s="9">
        <v>6.785714285714292</v>
      </c>
      <c r="P1085" s="8">
        <v>1.0</v>
      </c>
      <c r="Q1085" s="8">
        <v>2.0</v>
      </c>
      <c r="R1085" s="8">
        <v>0.0</v>
      </c>
      <c r="S1085" s="8">
        <v>0.0</v>
      </c>
      <c r="T1085" s="8">
        <v>0.0</v>
      </c>
      <c r="U1085" s="5">
        <v>1.0</v>
      </c>
      <c r="V1085" s="8">
        <v>0.0</v>
      </c>
      <c r="W1085" s="8">
        <v>0.0</v>
      </c>
    </row>
    <row r="1086" ht="15.75" customHeight="1">
      <c r="A1086" s="6">
        <v>0.0</v>
      </c>
      <c r="B1086" s="7">
        <v>3.0</v>
      </c>
      <c r="C1086" s="7">
        <v>60.0</v>
      </c>
      <c r="D1086" s="7">
        <v>133.0</v>
      </c>
      <c r="E1086" s="7">
        <v>5.0</v>
      </c>
      <c r="F1086" s="7">
        <f t="shared" si="1"/>
        <v>4</v>
      </c>
      <c r="G1086" s="8">
        <v>2.9</v>
      </c>
      <c r="H1086" s="8">
        <v>128.0</v>
      </c>
      <c r="I1086" s="8">
        <v>2.0</v>
      </c>
      <c r="J1086" s="8">
        <v>0.0</v>
      </c>
      <c r="K1086" s="8">
        <v>1650.0</v>
      </c>
      <c r="L1086" s="8">
        <v>1.0</v>
      </c>
      <c r="M1086" s="8">
        <v>485000.0</v>
      </c>
      <c r="N1086" s="8">
        <v>5.0</v>
      </c>
      <c r="O1086" s="9">
        <v>8.583333333333329</v>
      </c>
      <c r="P1086" s="8">
        <v>0.0</v>
      </c>
      <c r="Q1086" s="8">
        <v>5.0</v>
      </c>
      <c r="R1086" s="8">
        <v>0.0</v>
      </c>
      <c r="S1086" s="8">
        <v>0.0</v>
      </c>
      <c r="T1086" s="8">
        <v>0.0</v>
      </c>
      <c r="U1086" s="5">
        <v>1.0</v>
      </c>
      <c r="V1086" s="8">
        <v>1.0</v>
      </c>
      <c r="W1086" s="8">
        <v>0.0</v>
      </c>
    </row>
    <row r="1087" ht="15.75" customHeight="1">
      <c r="A1087" s="6">
        <v>0.0</v>
      </c>
      <c r="B1087" s="7">
        <v>3.0</v>
      </c>
      <c r="C1087" s="7">
        <v>60.0</v>
      </c>
      <c r="D1087" s="7">
        <v>133.0</v>
      </c>
      <c r="E1087" s="7">
        <v>7.0</v>
      </c>
      <c r="F1087" s="7">
        <f t="shared" si="1"/>
        <v>0</v>
      </c>
      <c r="G1087" s="8">
        <v>3.5</v>
      </c>
      <c r="H1087" s="8">
        <v>60.0</v>
      </c>
      <c r="I1087" s="8">
        <v>2.0</v>
      </c>
      <c r="J1087" s="8">
        <v>0.0</v>
      </c>
      <c r="K1087" s="8">
        <v>1800.0</v>
      </c>
      <c r="L1087" s="8">
        <v>1.0</v>
      </c>
      <c r="M1087" s="8">
        <v>485000.0</v>
      </c>
      <c r="N1087" s="8">
        <v>5.0</v>
      </c>
      <c r="O1087" s="9">
        <v>8.769230769230774</v>
      </c>
      <c r="P1087" s="8">
        <v>1.0</v>
      </c>
      <c r="Q1087" s="8">
        <v>4.0</v>
      </c>
      <c r="R1087" s="8">
        <v>0.0</v>
      </c>
      <c r="S1087" s="8">
        <v>0.0</v>
      </c>
      <c r="T1087" s="8">
        <v>0.0</v>
      </c>
      <c r="U1087" s="5">
        <v>1.0</v>
      </c>
      <c r="V1087" s="8">
        <v>0.0</v>
      </c>
      <c r="W1087" s="8">
        <v>0.0</v>
      </c>
    </row>
    <row r="1088" ht="15.75" customHeight="1">
      <c r="A1088" s="6">
        <v>1.0</v>
      </c>
      <c r="B1088" s="7">
        <v>3.0</v>
      </c>
      <c r="C1088" s="7">
        <v>60.0</v>
      </c>
      <c r="D1088" s="7">
        <v>131.0</v>
      </c>
      <c r="E1088" s="7">
        <v>4.0</v>
      </c>
      <c r="F1088" s="7">
        <f t="shared" si="1"/>
        <v>9</v>
      </c>
      <c r="G1088" s="8">
        <v>4.9</v>
      </c>
      <c r="H1088" s="8">
        <v>55.0</v>
      </c>
      <c r="I1088" s="8">
        <v>183.0</v>
      </c>
      <c r="J1088" s="8">
        <v>0.0</v>
      </c>
      <c r="K1088" s="8">
        <v>1600.0</v>
      </c>
      <c r="L1088" s="8">
        <v>1.0</v>
      </c>
      <c r="M1088" s="8">
        <v>485000.0</v>
      </c>
      <c r="N1088" s="8">
        <v>5.0</v>
      </c>
      <c r="O1088" s="9">
        <v>7.571428571428569</v>
      </c>
      <c r="P1088" s="8">
        <v>1.0</v>
      </c>
      <c r="Q1088" s="8">
        <v>3.0</v>
      </c>
      <c r="R1088" s="8">
        <v>0.0</v>
      </c>
      <c r="S1088" s="8">
        <v>0.0</v>
      </c>
      <c r="T1088" s="8">
        <v>0.0</v>
      </c>
      <c r="U1088" s="5">
        <v>1.0</v>
      </c>
      <c r="V1088" s="8">
        <v>1.0</v>
      </c>
      <c r="W1088" s="8">
        <v>0.0</v>
      </c>
    </row>
    <row r="1089" ht="15.75" customHeight="1">
      <c r="A1089" s="6">
        <v>1.0</v>
      </c>
      <c r="B1089" s="7">
        <v>3.0</v>
      </c>
      <c r="C1089" s="7">
        <v>60.0</v>
      </c>
      <c r="D1089" s="7">
        <v>128.0</v>
      </c>
      <c r="E1089" s="7">
        <v>5.0</v>
      </c>
      <c r="F1089" s="7">
        <f t="shared" si="1"/>
        <v>4</v>
      </c>
      <c r="G1089" s="8">
        <v>3.1</v>
      </c>
      <c r="H1089" s="8">
        <v>4.0</v>
      </c>
      <c r="I1089" s="8">
        <v>2.0</v>
      </c>
      <c r="J1089" s="8">
        <v>0.0</v>
      </c>
      <c r="K1089" s="8">
        <v>1400.0</v>
      </c>
      <c r="L1089" s="8">
        <v>1.0</v>
      </c>
      <c r="M1089" s="8">
        <v>485000.0</v>
      </c>
      <c r="N1089" s="8">
        <v>5.0</v>
      </c>
      <c r="O1089" s="9">
        <v>3.714285714285708</v>
      </c>
      <c r="P1089" s="8">
        <v>1.0</v>
      </c>
      <c r="Q1089" s="8">
        <v>2.0</v>
      </c>
      <c r="R1089" s="8">
        <v>0.0</v>
      </c>
      <c r="S1089" s="8">
        <v>0.0</v>
      </c>
      <c r="T1089" s="8">
        <v>0.0</v>
      </c>
      <c r="U1089" s="5">
        <v>2.0</v>
      </c>
      <c r="V1089" s="8">
        <v>1.0</v>
      </c>
      <c r="W1089" s="8">
        <v>0.0</v>
      </c>
    </row>
    <row r="1090" ht="15.75" customHeight="1">
      <c r="A1090" s="6">
        <v>0.0</v>
      </c>
      <c r="B1090" s="7">
        <v>3.0</v>
      </c>
      <c r="C1090" s="7">
        <v>60.0</v>
      </c>
      <c r="D1090" s="7">
        <v>130.0</v>
      </c>
      <c r="E1090" s="7">
        <v>5.0</v>
      </c>
      <c r="F1090" s="7">
        <f t="shared" si="1"/>
        <v>4</v>
      </c>
      <c r="G1090" s="8">
        <v>5.2</v>
      </c>
      <c r="H1090" s="8">
        <v>38.0</v>
      </c>
      <c r="I1090" s="8">
        <v>18.0</v>
      </c>
      <c r="J1090" s="8">
        <v>0.0</v>
      </c>
      <c r="K1090" s="8">
        <v>1400.0</v>
      </c>
      <c r="L1090" s="8">
        <v>3.0</v>
      </c>
      <c r="M1090" s="8">
        <v>485000.0</v>
      </c>
      <c r="N1090" s="8">
        <v>5.0</v>
      </c>
      <c r="O1090" s="9">
        <v>9.857142857142861</v>
      </c>
      <c r="P1090" s="8">
        <v>1.0</v>
      </c>
      <c r="Q1090" s="8">
        <v>5.0</v>
      </c>
      <c r="R1090" s="8">
        <v>0.0</v>
      </c>
      <c r="S1090" s="8">
        <v>0.0</v>
      </c>
      <c r="T1090" s="8">
        <v>0.0</v>
      </c>
      <c r="U1090" s="5">
        <v>2.0</v>
      </c>
      <c r="V1090" s="8">
        <v>1.0</v>
      </c>
      <c r="W1090" s="8">
        <v>0.0</v>
      </c>
    </row>
    <row r="1091" ht="15.75" customHeight="1">
      <c r="A1091" s="6">
        <v>0.0</v>
      </c>
      <c r="B1091" s="7">
        <v>3.0</v>
      </c>
      <c r="C1091" s="7">
        <v>60.0</v>
      </c>
      <c r="D1091" s="7">
        <v>131.0</v>
      </c>
      <c r="E1091" s="7">
        <v>9.0</v>
      </c>
      <c r="F1091" s="7">
        <f t="shared" si="1"/>
        <v>4</v>
      </c>
      <c r="G1091" s="8">
        <v>5.7</v>
      </c>
      <c r="H1091" s="8">
        <v>75.0</v>
      </c>
      <c r="I1091" s="8">
        <v>162.0</v>
      </c>
      <c r="J1091" s="8">
        <v>0.0</v>
      </c>
      <c r="K1091" s="8">
        <v>1600.0</v>
      </c>
      <c r="L1091" s="8">
        <v>1.0</v>
      </c>
      <c r="M1091" s="8">
        <v>485000.0</v>
      </c>
      <c r="N1091" s="8">
        <v>5.0</v>
      </c>
      <c r="O1091" s="9">
        <v>8.92857142857143</v>
      </c>
      <c r="P1091" s="8">
        <v>1.0</v>
      </c>
      <c r="Q1091" s="8">
        <v>11.0</v>
      </c>
      <c r="R1091" s="8">
        <v>0.0</v>
      </c>
      <c r="S1091" s="8">
        <v>0.0</v>
      </c>
      <c r="T1091" s="8">
        <v>0.0</v>
      </c>
      <c r="U1091" s="5">
        <v>0.0</v>
      </c>
      <c r="V1091" s="8">
        <v>0.0</v>
      </c>
      <c r="W1091" s="8">
        <v>0.0</v>
      </c>
    </row>
    <row r="1092" ht="15.75" customHeight="1">
      <c r="A1092" s="6">
        <v>0.0</v>
      </c>
      <c r="B1092" s="7">
        <v>3.0</v>
      </c>
      <c r="C1092" s="7">
        <v>60.0</v>
      </c>
      <c r="D1092" s="7">
        <v>115.0</v>
      </c>
      <c r="E1092" s="7">
        <v>5.0</v>
      </c>
      <c r="F1092" s="7">
        <f t="shared" si="1"/>
        <v>4</v>
      </c>
      <c r="G1092" s="8">
        <v>4.9</v>
      </c>
      <c r="H1092" s="8">
        <v>128.0</v>
      </c>
      <c r="I1092" s="8">
        <v>151.0</v>
      </c>
      <c r="J1092" s="8">
        <v>0.0</v>
      </c>
      <c r="K1092" s="8">
        <v>1800.0</v>
      </c>
      <c r="L1092" s="8">
        <v>1.0</v>
      </c>
      <c r="M1092" s="8">
        <v>485000.0</v>
      </c>
      <c r="N1092" s="8">
        <v>5.0</v>
      </c>
      <c r="O1092" s="9">
        <v>-8.333333333333329</v>
      </c>
      <c r="P1092" s="8">
        <v>0.0</v>
      </c>
      <c r="Q1092" s="8">
        <v>5.0</v>
      </c>
      <c r="R1092" s="8">
        <v>0.0</v>
      </c>
      <c r="S1092" s="8">
        <v>0.0</v>
      </c>
      <c r="T1092" s="8">
        <v>0.0</v>
      </c>
      <c r="U1092" s="5">
        <v>1.0</v>
      </c>
      <c r="V1092" s="8">
        <v>1.0</v>
      </c>
      <c r="W1092" s="8">
        <v>0.0</v>
      </c>
    </row>
    <row r="1093" ht="15.75" customHeight="1">
      <c r="A1093" s="6">
        <v>0.0</v>
      </c>
      <c r="B1093" s="7">
        <v>3.0</v>
      </c>
      <c r="C1093" s="7">
        <v>60.0</v>
      </c>
      <c r="D1093" s="7">
        <v>111.0</v>
      </c>
      <c r="E1093" s="7">
        <v>9.0</v>
      </c>
      <c r="F1093" s="7">
        <f t="shared" si="1"/>
        <v>4</v>
      </c>
      <c r="G1093" s="8">
        <v>4.4</v>
      </c>
      <c r="H1093" s="8">
        <v>128.0</v>
      </c>
      <c r="I1093" s="8">
        <v>151.0</v>
      </c>
      <c r="J1093" s="8">
        <v>0.0</v>
      </c>
      <c r="K1093" s="8">
        <v>2000.0</v>
      </c>
      <c r="L1093" s="8">
        <v>1.0</v>
      </c>
      <c r="M1093" s="8">
        <v>485000.0</v>
      </c>
      <c r="N1093" s="8">
        <v>5.0</v>
      </c>
      <c r="O1093" s="9">
        <v>-11.14285714285714</v>
      </c>
      <c r="P1093" s="8">
        <v>1.0</v>
      </c>
      <c r="Q1093" s="8">
        <v>8.0</v>
      </c>
      <c r="R1093" s="8">
        <v>0.0</v>
      </c>
      <c r="S1093" s="8">
        <v>0.0</v>
      </c>
      <c r="T1093" s="8">
        <v>0.0</v>
      </c>
      <c r="U1093" s="5">
        <v>3.0</v>
      </c>
      <c r="V1093" s="8">
        <v>1.0</v>
      </c>
      <c r="W1093" s="8">
        <v>0.0</v>
      </c>
    </row>
    <row r="1094" ht="15.75" customHeight="1">
      <c r="A1094" s="6">
        <v>0.0</v>
      </c>
      <c r="B1094" s="7">
        <v>3.0</v>
      </c>
      <c r="C1094" s="7">
        <v>60.0</v>
      </c>
      <c r="D1094" s="7">
        <v>132.0</v>
      </c>
      <c r="E1094" s="7">
        <v>2.0</v>
      </c>
      <c r="F1094" s="7">
        <f t="shared" si="1"/>
        <v>25</v>
      </c>
      <c r="G1094" s="8">
        <v>3.3</v>
      </c>
      <c r="H1094" s="8">
        <v>7.0</v>
      </c>
      <c r="I1094" s="8">
        <v>115.0</v>
      </c>
      <c r="J1094" s="8">
        <v>0.0</v>
      </c>
      <c r="K1094" s="8">
        <v>1200.0</v>
      </c>
      <c r="L1094" s="8">
        <v>1.0</v>
      </c>
      <c r="M1094" s="8">
        <v>485000.0</v>
      </c>
      <c r="N1094" s="8">
        <v>5.0</v>
      </c>
      <c r="O1094" s="9">
        <v>6.285714285714292</v>
      </c>
      <c r="P1094" s="8">
        <v>1.0</v>
      </c>
      <c r="Q1094" s="8">
        <v>2.0</v>
      </c>
      <c r="R1094" s="8">
        <v>0.0</v>
      </c>
      <c r="S1094" s="8">
        <v>0.0</v>
      </c>
      <c r="T1094" s="8">
        <v>0.0</v>
      </c>
      <c r="U1094" s="5">
        <v>1.0</v>
      </c>
      <c r="V1094" s="8">
        <v>1.0</v>
      </c>
      <c r="W1094" s="8">
        <v>0.0</v>
      </c>
    </row>
    <row r="1095" ht="15.75" customHeight="1">
      <c r="A1095" s="6">
        <v>0.0</v>
      </c>
      <c r="B1095" s="7">
        <v>3.0</v>
      </c>
      <c r="C1095" s="7">
        <v>60.0</v>
      </c>
      <c r="D1095" s="7">
        <v>133.0</v>
      </c>
      <c r="E1095" s="7">
        <v>6.0</v>
      </c>
      <c r="F1095" s="7">
        <f t="shared" si="1"/>
        <v>1</v>
      </c>
      <c r="G1095" s="8">
        <v>4.2</v>
      </c>
      <c r="H1095" s="8">
        <v>7.0</v>
      </c>
      <c r="I1095" s="8">
        <v>115.0</v>
      </c>
      <c r="J1095" s="8">
        <v>1.0</v>
      </c>
      <c r="K1095" s="8">
        <v>1650.0</v>
      </c>
      <c r="L1095" s="8">
        <v>7.0</v>
      </c>
      <c r="M1095" s="8">
        <v>485000.0</v>
      </c>
      <c r="N1095" s="8">
        <v>5.0</v>
      </c>
      <c r="O1095" s="9">
        <v>12.38461538461539</v>
      </c>
      <c r="P1095" s="8">
        <v>1.0</v>
      </c>
      <c r="Q1095" s="8">
        <v>3.0</v>
      </c>
      <c r="R1095" s="8">
        <v>0.0</v>
      </c>
      <c r="S1095" s="8">
        <v>0.0</v>
      </c>
      <c r="T1095" s="8">
        <v>0.0</v>
      </c>
      <c r="U1095" s="5">
        <v>0.0</v>
      </c>
      <c r="V1095" s="8">
        <v>0.0</v>
      </c>
      <c r="W1095" s="8">
        <v>0.0</v>
      </c>
    </row>
    <row r="1096" ht="15.75" customHeight="1">
      <c r="A1096" s="6">
        <v>1.0</v>
      </c>
      <c r="B1096" s="7">
        <v>3.0</v>
      </c>
      <c r="C1096" s="7">
        <v>60.0</v>
      </c>
      <c r="D1096" s="7">
        <v>119.0</v>
      </c>
      <c r="E1096" s="7">
        <v>8.0</v>
      </c>
      <c r="F1096" s="7">
        <f t="shared" si="1"/>
        <v>1</v>
      </c>
      <c r="G1096" s="8">
        <v>5.5</v>
      </c>
      <c r="H1096" s="8">
        <v>80.0</v>
      </c>
      <c r="I1096" s="8">
        <v>57.0</v>
      </c>
      <c r="J1096" s="8">
        <v>0.0</v>
      </c>
      <c r="K1096" s="8">
        <v>1650.0</v>
      </c>
      <c r="L1096" s="8">
        <v>8.0</v>
      </c>
      <c r="M1096" s="8">
        <v>485000.0</v>
      </c>
      <c r="N1096" s="8">
        <v>5.0</v>
      </c>
      <c r="O1096" s="9">
        <v>-5.75</v>
      </c>
      <c r="P1096" s="8">
        <v>0.0</v>
      </c>
      <c r="Q1096" s="8">
        <v>2.0</v>
      </c>
      <c r="R1096" s="8">
        <v>0.0</v>
      </c>
      <c r="S1096" s="8">
        <v>0.0</v>
      </c>
      <c r="T1096" s="8">
        <v>0.0</v>
      </c>
      <c r="U1096" s="5">
        <v>3.0</v>
      </c>
      <c r="V1096" s="8">
        <v>1.0</v>
      </c>
      <c r="W1096" s="8">
        <v>1.0</v>
      </c>
    </row>
    <row r="1097" ht="15.75" customHeight="1">
      <c r="A1097" s="6">
        <v>0.0</v>
      </c>
      <c r="B1097" s="7">
        <v>3.0</v>
      </c>
      <c r="C1097" s="7">
        <v>60.0</v>
      </c>
      <c r="D1097" s="7">
        <v>129.0</v>
      </c>
      <c r="E1097" s="7">
        <v>3.0</v>
      </c>
      <c r="F1097" s="7">
        <f t="shared" si="1"/>
        <v>16</v>
      </c>
      <c r="G1097" s="8">
        <v>1.8</v>
      </c>
      <c r="H1097" s="8">
        <v>80.0</v>
      </c>
      <c r="I1097" s="8">
        <v>64.0</v>
      </c>
      <c r="J1097" s="8">
        <v>0.0</v>
      </c>
      <c r="K1097" s="8">
        <v>1650.0</v>
      </c>
      <c r="L1097" s="8">
        <v>1.0</v>
      </c>
      <c r="M1097" s="8">
        <v>485000.0</v>
      </c>
      <c r="N1097" s="8">
        <v>5.0</v>
      </c>
      <c r="O1097" s="9">
        <v>8.75</v>
      </c>
      <c r="P1097" s="8">
        <v>0.0</v>
      </c>
      <c r="Q1097" s="8">
        <v>1.0</v>
      </c>
      <c r="R1097" s="8">
        <v>0.0</v>
      </c>
      <c r="S1097" s="8">
        <v>0.0</v>
      </c>
      <c r="T1097" s="8">
        <v>0.0</v>
      </c>
      <c r="U1097" s="5">
        <v>1.0</v>
      </c>
      <c r="V1097" s="8">
        <v>1.0</v>
      </c>
      <c r="W1097" s="8">
        <v>0.0</v>
      </c>
    </row>
    <row r="1098" ht="15.75" customHeight="1">
      <c r="A1098" s="6">
        <v>1.0</v>
      </c>
      <c r="B1098" s="7">
        <v>3.0</v>
      </c>
      <c r="C1098" s="7">
        <v>60.0</v>
      </c>
      <c r="D1098" s="7">
        <v>114.0</v>
      </c>
      <c r="E1098" s="7">
        <v>10.0</v>
      </c>
      <c r="F1098" s="7">
        <f t="shared" si="1"/>
        <v>9</v>
      </c>
      <c r="G1098" s="8">
        <v>2.7</v>
      </c>
      <c r="H1098" s="8">
        <v>54.0</v>
      </c>
      <c r="I1098" s="8">
        <v>162.0</v>
      </c>
      <c r="J1098" s="8">
        <v>0.0</v>
      </c>
      <c r="K1098" s="8">
        <v>1650.0</v>
      </c>
      <c r="L1098" s="8">
        <v>1.0</v>
      </c>
      <c r="M1098" s="8">
        <v>485000.0</v>
      </c>
      <c r="N1098" s="8">
        <v>5.0</v>
      </c>
      <c r="O1098" s="9">
        <v>-7.416666666666671</v>
      </c>
      <c r="P1098" s="8">
        <v>0.0</v>
      </c>
      <c r="Q1098" s="8">
        <v>2.0</v>
      </c>
      <c r="R1098" s="8">
        <v>0.0</v>
      </c>
      <c r="S1098" s="8">
        <v>0.0</v>
      </c>
      <c r="T1098" s="8">
        <v>0.0</v>
      </c>
      <c r="U1098" s="5">
        <v>3.0</v>
      </c>
      <c r="V1098" s="8">
        <v>0.0</v>
      </c>
      <c r="W1098" s="8">
        <v>0.0</v>
      </c>
    </row>
    <row r="1099" ht="15.75" customHeight="1">
      <c r="A1099" s="6">
        <v>0.0</v>
      </c>
      <c r="B1099" s="7">
        <v>3.0</v>
      </c>
      <c r="C1099" s="7">
        <v>60.0</v>
      </c>
      <c r="D1099" s="7">
        <v>125.0</v>
      </c>
      <c r="E1099" s="7">
        <v>5.0</v>
      </c>
      <c r="F1099" s="7">
        <f t="shared" si="1"/>
        <v>4</v>
      </c>
      <c r="G1099" s="8">
        <v>2.1</v>
      </c>
      <c r="H1099" s="8">
        <v>54.0</v>
      </c>
      <c r="I1099" s="8">
        <v>162.0</v>
      </c>
      <c r="J1099" s="8">
        <v>0.0</v>
      </c>
      <c r="K1099" s="8">
        <v>1650.0</v>
      </c>
      <c r="L1099" s="8">
        <v>1.0</v>
      </c>
      <c r="M1099" s="8">
        <v>485000.0</v>
      </c>
      <c r="N1099" s="8">
        <v>5.0</v>
      </c>
      <c r="O1099" s="9">
        <v>1.083333333333329</v>
      </c>
      <c r="P1099" s="8">
        <v>1.0</v>
      </c>
      <c r="Q1099" s="8">
        <v>1.0</v>
      </c>
      <c r="R1099" s="8">
        <v>0.0</v>
      </c>
      <c r="S1099" s="8">
        <v>0.0</v>
      </c>
      <c r="T1099" s="8">
        <v>0.0</v>
      </c>
      <c r="U1099" s="5">
        <v>1.0</v>
      </c>
      <c r="V1099" s="8">
        <v>0.0</v>
      </c>
      <c r="W1099" s="8">
        <v>0.0</v>
      </c>
    </row>
    <row r="1100" ht="15.75" customHeight="1">
      <c r="A1100" s="6">
        <v>0.0</v>
      </c>
      <c r="B1100" s="7">
        <v>3.0</v>
      </c>
      <c r="C1100" s="7">
        <v>60.0</v>
      </c>
      <c r="D1100" s="7">
        <v>125.0</v>
      </c>
      <c r="E1100" s="7">
        <v>4.0</v>
      </c>
      <c r="F1100" s="7">
        <f t="shared" si="1"/>
        <v>9</v>
      </c>
      <c r="G1100" s="8">
        <v>2.5</v>
      </c>
      <c r="H1100" s="8">
        <v>54.0</v>
      </c>
      <c r="I1100" s="8">
        <v>162.0</v>
      </c>
      <c r="J1100" s="8">
        <v>0.0</v>
      </c>
      <c r="K1100" s="8">
        <v>1650.0</v>
      </c>
      <c r="L1100" s="8">
        <v>1.0</v>
      </c>
      <c r="M1100" s="8">
        <v>485000.0</v>
      </c>
      <c r="N1100" s="8">
        <v>5.0</v>
      </c>
      <c r="O1100" s="9">
        <v>-0.1666666666666714</v>
      </c>
      <c r="P1100" s="8">
        <v>0.0</v>
      </c>
      <c r="Q1100" s="8">
        <v>3.0</v>
      </c>
      <c r="R1100" s="8">
        <v>0.0</v>
      </c>
      <c r="S1100" s="8">
        <v>0.0</v>
      </c>
      <c r="T1100" s="8">
        <v>0.0</v>
      </c>
      <c r="U1100" s="5">
        <v>1.0</v>
      </c>
      <c r="V1100" s="8">
        <v>0.0</v>
      </c>
      <c r="W1100" s="8">
        <v>0.0</v>
      </c>
    </row>
    <row r="1101" ht="15.75" customHeight="1">
      <c r="A1101" s="6">
        <v>0.0</v>
      </c>
      <c r="B1101" s="7">
        <v>3.0</v>
      </c>
      <c r="C1101" s="7">
        <v>60.0</v>
      </c>
      <c r="D1101" s="7">
        <v>118.0</v>
      </c>
      <c r="E1101" s="7">
        <v>7.0</v>
      </c>
      <c r="F1101" s="7">
        <f t="shared" si="1"/>
        <v>0</v>
      </c>
      <c r="G1101" s="8">
        <v>2.4</v>
      </c>
      <c r="H1101" s="8">
        <v>54.0</v>
      </c>
      <c r="I1101" s="8">
        <v>175.0</v>
      </c>
      <c r="J1101" s="8">
        <v>0.0</v>
      </c>
      <c r="K1101" s="8">
        <v>1650.0</v>
      </c>
      <c r="L1101" s="8">
        <v>1.0</v>
      </c>
      <c r="M1101" s="8">
        <v>485000.0</v>
      </c>
      <c r="N1101" s="8">
        <v>5.0</v>
      </c>
      <c r="O1101" s="9">
        <v>-4.916666666666671</v>
      </c>
      <c r="P1101" s="8">
        <v>0.0</v>
      </c>
      <c r="Q1101" s="8">
        <v>2.0</v>
      </c>
      <c r="R1101" s="8">
        <v>0.0</v>
      </c>
      <c r="S1101" s="8">
        <v>0.0</v>
      </c>
      <c r="T1101" s="8">
        <v>0.0</v>
      </c>
      <c r="U1101" s="5">
        <v>1.0</v>
      </c>
      <c r="V1101" s="8">
        <v>1.0</v>
      </c>
      <c r="W1101" s="8">
        <v>0.0</v>
      </c>
    </row>
    <row r="1102" ht="15.75" customHeight="1">
      <c r="A1102" s="6">
        <v>0.0</v>
      </c>
      <c r="B1102" s="7">
        <v>3.0</v>
      </c>
      <c r="C1102" s="7">
        <v>60.0</v>
      </c>
      <c r="D1102" s="7">
        <v>118.0</v>
      </c>
      <c r="E1102" s="7">
        <v>1.0</v>
      </c>
      <c r="F1102" s="7">
        <f t="shared" si="1"/>
        <v>36</v>
      </c>
      <c r="G1102" s="8">
        <v>2.2</v>
      </c>
      <c r="H1102" s="8">
        <v>54.0</v>
      </c>
      <c r="I1102" s="8">
        <v>175.0</v>
      </c>
      <c r="J1102" s="8">
        <v>0.0</v>
      </c>
      <c r="K1102" s="8">
        <v>1650.0</v>
      </c>
      <c r="L1102" s="8">
        <v>1.0</v>
      </c>
      <c r="M1102" s="8">
        <v>485000.0</v>
      </c>
      <c r="N1102" s="8">
        <v>5.0</v>
      </c>
      <c r="O1102" s="9">
        <v>-3.090909090909093</v>
      </c>
      <c r="P1102" s="8">
        <v>0.0</v>
      </c>
      <c r="Q1102" s="8">
        <v>3.0</v>
      </c>
      <c r="R1102" s="8">
        <v>0.0</v>
      </c>
      <c r="S1102" s="8">
        <v>0.0</v>
      </c>
      <c r="T1102" s="8">
        <v>0.0</v>
      </c>
      <c r="U1102" s="5">
        <v>0.0</v>
      </c>
      <c r="V1102" s="8">
        <v>0.0</v>
      </c>
      <c r="W1102" s="8">
        <v>0.0</v>
      </c>
    </row>
    <row r="1103" ht="15.75" customHeight="1">
      <c r="A1103" s="6">
        <v>0.0</v>
      </c>
      <c r="B1103" s="7">
        <v>3.0</v>
      </c>
      <c r="C1103" s="7">
        <v>60.0</v>
      </c>
      <c r="D1103" s="7">
        <v>118.0</v>
      </c>
      <c r="E1103" s="7">
        <v>8.0</v>
      </c>
      <c r="F1103" s="7">
        <f t="shared" si="1"/>
        <v>1</v>
      </c>
      <c r="G1103" s="8">
        <v>4.5</v>
      </c>
      <c r="H1103" s="8">
        <v>54.0</v>
      </c>
      <c r="I1103" s="8">
        <v>63.0</v>
      </c>
      <c r="J1103" s="8">
        <v>0.0</v>
      </c>
      <c r="K1103" s="8">
        <v>1200.0</v>
      </c>
      <c r="L1103" s="8">
        <v>2.0</v>
      </c>
      <c r="M1103" s="8">
        <v>485000.0</v>
      </c>
      <c r="N1103" s="8">
        <v>5.0</v>
      </c>
      <c r="O1103" s="9">
        <v>-6.928571428571431</v>
      </c>
      <c r="P1103" s="8">
        <v>1.0</v>
      </c>
      <c r="Q1103" s="8">
        <v>10.0</v>
      </c>
      <c r="R1103" s="8">
        <v>0.0</v>
      </c>
      <c r="S1103" s="8">
        <v>0.0</v>
      </c>
      <c r="T1103" s="8">
        <v>0.0</v>
      </c>
      <c r="U1103" s="5">
        <v>1.0</v>
      </c>
      <c r="V1103" s="8">
        <v>1.0</v>
      </c>
      <c r="W1103" s="8">
        <v>0.0</v>
      </c>
    </row>
    <row r="1104" ht="15.75" customHeight="1">
      <c r="A1104" s="6">
        <v>0.0</v>
      </c>
      <c r="B1104" s="7">
        <v>3.0</v>
      </c>
      <c r="C1104" s="7">
        <v>60.0</v>
      </c>
      <c r="D1104" s="7">
        <v>127.0</v>
      </c>
      <c r="E1104" s="7">
        <v>4.0</v>
      </c>
      <c r="F1104" s="7">
        <f t="shared" si="1"/>
        <v>9</v>
      </c>
      <c r="G1104" s="8">
        <v>3.3</v>
      </c>
      <c r="H1104" s="8">
        <v>63.0</v>
      </c>
      <c r="I1104" s="8">
        <v>2.0</v>
      </c>
      <c r="J1104" s="8">
        <v>0.0</v>
      </c>
      <c r="K1104" s="8">
        <v>1200.0</v>
      </c>
      <c r="L1104" s="8">
        <v>2.0</v>
      </c>
      <c r="M1104" s="8">
        <v>485000.0</v>
      </c>
      <c r="N1104" s="8">
        <v>5.0</v>
      </c>
      <c r="O1104" s="9">
        <v>4.181818181818187</v>
      </c>
      <c r="P1104" s="8">
        <v>1.0</v>
      </c>
      <c r="Q1104" s="8">
        <v>6.0</v>
      </c>
      <c r="R1104" s="8">
        <v>0.0</v>
      </c>
      <c r="S1104" s="8">
        <v>0.0</v>
      </c>
      <c r="T1104" s="8">
        <v>0.0</v>
      </c>
      <c r="U1104" s="5">
        <v>0.0</v>
      </c>
      <c r="V1104" s="8">
        <v>1.0</v>
      </c>
      <c r="W1104" s="8">
        <v>0.0</v>
      </c>
    </row>
    <row r="1105" ht="15.75" customHeight="1">
      <c r="A1105" s="6">
        <v>0.0</v>
      </c>
      <c r="B1105" s="7">
        <v>3.0</v>
      </c>
      <c r="C1105" s="7">
        <v>60.0</v>
      </c>
      <c r="D1105" s="7">
        <v>132.0</v>
      </c>
      <c r="E1105" s="7">
        <v>4.0</v>
      </c>
      <c r="F1105" s="7">
        <f t="shared" si="1"/>
        <v>9</v>
      </c>
      <c r="G1105" s="8">
        <v>4.2</v>
      </c>
      <c r="H1105" s="8">
        <v>138.0</v>
      </c>
      <c r="I1105" s="8">
        <v>18.0</v>
      </c>
      <c r="J1105" s="8">
        <v>1.0</v>
      </c>
      <c r="K1105" s="8">
        <v>1200.0</v>
      </c>
      <c r="L1105" s="8">
        <v>1.0</v>
      </c>
      <c r="M1105" s="8">
        <v>485000.0</v>
      </c>
      <c r="N1105" s="8">
        <v>5.0</v>
      </c>
      <c r="O1105" s="9">
        <v>7.666666666666671</v>
      </c>
      <c r="P1105" s="8">
        <v>1.0</v>
      </c>
      <c r="Q1105" s="8">
        <v>9.0</v>
      </c>
      <c r="R1105" s="8">
        <v>0.0</v>
      </c>
      <c r="S1105" s="8">
        <v>0.0</v>
      </c>
      <c r="T1105" s="8">
        <v>0.0</v>
      </c>
      <c r="U1105" s="5">
        <v>1.0</v>
      </c>
      <c r="V1105" s="8">
        <v>1.0</v>
      </c>
      <c r="W1105" s="8">
        <v>0.0</v>
      </c>
    </row>
    <row r="1106" ht="15.75" customHeight="1">
      <c r="A1106" s="6">
        <v>0.0</v>
      </c>
      <c r="B1106" s="7">
        <v>3.0</v>
      </c>
      <c r="C1106" s="7">
        <v>60.0</v>
      </c>
      <c r="D1106" s="7">
        <v>121.0</v>
      </c>
      <c r="E1106" s="7">
        <v>3.0</v>
      </c>
      <c r="F1106" s="7">
        <f t="shared" si="1"/>
        <v>16</v>
      </c>
      <c r="G1106" s="8">
        <v>3.9</v>
      </c>
      <c r="H1106" s="8">
        <v>138.0</v>
      </c>
      <c r="I1106" s="8">
        <v>2.0</v>
      </c>
      <c r="J1106" s="8">
        <v>0.0</v>
      </c>
      <c r="K1106" s="8">
        <v>1400.0</v>
      </c>
      <c r="L1106" s="8">
        <v>2.0</v>
      </c>
      <c r="M1106" s="8">
        <v>485000.0</v>
      </c>
      <c r="N1106" s="8">
        <v>5.0</v>
      </c>
      <c r="O1106" s="9">
        <v>-0.4285714285714306</v>
      </c>
      <c r="P1106" s="8">
        <v>1.0</v>
      </c>
      <c r="Q1106" s="8">
        <v>5.0</v>
      </c>
      <c r="R1106" s="8">
        <v>0.0</v>
      </c>
      <c r="S1106" s="8">
        <v>0.0</v>
      </c>
      <c r="T1106" s="8">
        <v>0.0</v>
      </c>
      <c r="U1106" s="5">
        <v>0.0</v>
      </c>
      <c r="V1106" s="8">
        <v>1.0</v>
      </c>
      <c r="W1106" s="8">
        <v>0.0</v>
      </c>
    </row>
    <row r="1107" ht="15.75" customHeight="1">
      <c r="A1107" s="6">
        <v>0.0</v>
      </c>
      <c r="B1107" s="7">
        <v>3.0</v>
      </c>
      <c r="C1107" s="7">
        <v>60.0</v>
      </c>
      <c r="D1107" s="7">
        <v>121.0</v>
      </c>
      <c r="E1107" s="7">
        <v>3.0</v>
      </c>
      <c r="F1107" s="7">
        <f t="shared" si="1"/>
        <v>16</v>
      </c>
      <c r="G1107" s="8">
        <v>4.6</v>
      </c>
      <c r="H1107" s="8">
        <v>138.0</v>
      </c>
      <c r="I1107" s="8">
        <v>91.0</v>
      </c>
      <c r="J1107" s="8">
        <v>0.0</v>
      </c>
      <c r="K1107" s="8">
        <v>1200.0</v>
      </c>
      <c r="L1107" s="8">
        <v>1.0</v>
      </c>
      <c r="M1107" s="8">
        <v>485000.0</v>
      </c>
      <c r="N1107" s="8">
        <v>5.0</v>
      </c>
      <c r="O1107" s="9">
        <v>-5.333333333333329</v>
      </c>
      <c r="P1107" s="8">
        <v>0.0</v>
      </c>
      <c r="Q1107" s="8">
        <v>4.0</v>
      </c>
      <c r="R1107" s="8">
        <v>0.0</v>
      </c>
      <c r="S1107" s="8">
        <v>0.0</v>
      </c>
      <c r="T1107" s="8">
        <v>0.0</v>
      </c>
      <c r="U1107" s="5">
        <v>1.0</v>
      </c>
      <c r="V1107" s="8">
        <v>1.0</v>
      </c>
      <c r="W1107" s="8">
        <v>0.0</v>
      </c>
    </row>
    <row r="1108" ht="15.75" customHeight="1">
      <c r="A1108" s="6">
        <v>0.0</v>
      </c>
      <c r="B1108" s="7">
        <v>3.0</v>
      </c>
      <c r="C1108" s="7">
        <v>60.0</v>
      </c>
      <c r="D1108" s="7">
        <v>133.0</v>
      </c>
      <c r="E1108" s="7">
        <v>4.0</v>
      </c>
      <c r="F1108" s="7">
        <f t="shared" si="1"/>
        <v>9</v>
      </c>
      <c r="G1108" s="8">
        <v>3.5</v>
      </c>
      <c r="H1108" s="8">
        <v>117.0</v>
      </c>
      <c r="I1108" s="8">
        <v>57.0</v>
      </c>
      <c r="J1108" s="8">
        <v>0.0</v>
      </c>
      <c r="K1108" s="8">
        <v>1650.0</v>
      </c>
      <c r="L1108" s="8">
        <v>1.0</v>
      </c>
      <c r="M1108" s="8">
        <v>485000.0</v>
      </c>
      <c r="N1108" s="8">
        <v>5.0</v>
      </c>
      <c r="O1108" s="9">
        <v>10.5</v>
      </c>
      <c r="P1108" s="8">
        <v>0.0</v>
      </c>
      <c r="Q1108" s="8">
        <v>4.0</v>
      </c>
      <c r="R1108" s="8">
        <v>0.0</v>
      </c>
      <c r="S1108" s="8">
        <v>0.0</v>
      </c>
      <c r="T1108" s="8">
        <v>0.0</v>
      </c>
      <c r="U1108" s="5">
        <v>1.0</v>
      </c>
      <c r="V1108" s="8">
        <v>1.0</v>
      </c>
      <c r="W1108" s="8">
        <v>0.0</v>
      </c>
    </row>
    <row r="1109" ht="15.75" customHeight="1">
      <c r="A1109" s="6">
        <v>1.0</v>
      </c>
      <c r="B1109" s="7">
        <v>3.0</v>
      </c>
      <c r="C1109" s="7">
        <v>60.0</v>
      </c>
      <c r="D1109" s="7">
        <v>123.0</v>
      </c>
      <c r="E1109" s="7">
        <v>2.0</v>
      </c>
      <c r="F1109" s="7">
        <f t="shared" si="1"/>
        <v>25</v>
      </c>
      <c r="G1109" s="8">
        <v>4.3</v>
      </c>
      <c r="H1109" s="8">
        <v>164.0</v>
      </c>
      <c r="I1109" s="8">
        <v>39.0</v>
      </c>
      <c r="J1109" s="8">
        <v>0.0</v>
      </c>
      <c r="K1109" s="8">
        <v>1000.0</v>
      </c>
      <c r="L1109" s="8">
        <v>1.0</v>
      </c>
      <c r="M1109" s="8">
        <v>485000.0</v>
      </c>
      <c r="N1109" s="8">
        <v>5.0</v>
      </c>
      <c r="O1109" s="9">
        <v>-1.583333333333329</v>
      </c>
      <c r="P1109" s="8">
        <v>0.0</v>
      </c>
      <c r="Q1109" s="8">
        <v>7.0</v>
      </c>
      <c r="R1109" s="8">
        <v>0.0</v>
      </c>
      <c r="S1109" s="8">
        <v>0.0</v>
      </c>
      <c r="T1109" s="8">
        <v>0.0</v>
      </c>
      <c r="U1109" s="5">
        <v>1.0</v>
      </c>
      <c r="V1109" s="8">
        <v>1.0</v>
      </c>
      <c r="W1109" s="8">
        <v>0.0</v>
      </c>
    </row>
    <row r="1110" ht="15.75" customHeight="1">
      <c r="A1110" s="6">
        <v>0.0</v>
      </c>
      <c r="B1110" s="7">
        <v>3.0</v>
      </c>
      <c r="C1110" s="7">
        <v>60.0</v>
      </c>
      <c r="D1110" s="7">
        <v>131.0</v>
      </c>
      <c r="E1110" s="7">
        <v>1.0</v>
      </c>
      <c r="F1110" s="7">
        <f t="shared" si="1"/>
        <v>36</v>
      </c>
      <c r="G1110" s="8">
        <v>1.9</v>
      </c>
      <c r="H1110" s="8">
        <v>164.0</v>
      </c>
      <c r="I1110" s="8">
        <v>39.0</v>
      </c>
      <c r="J1110" s="8">
        <v>0.0</v>
      </c>
      <c r="K1110" s="8">
        <v>1000.0</v>
      </c>
      <c r="L1110" s="8">
        <v>1.0</v>
      </c>
      <c r="M1110" s="8">
        <v>485000.0</v>
      </c>
      <c r="N1110" s="8">
        <v>5.0</v>
      </c>
      <c r="O1110" s="9">
        <v>9.666666666666671</v>
      </c>
      <c r="P1110" s="8">
        <v>0.0</v>
      </c>
      <c r="Q1110" s="8">
        <v>10.0</v>
      </c>
      <c r="R1110" s="8">
        <v>0.0</v>
      </c>
      <c r="S1110" s="8">
        <v>0.0</v>
      </c>
      <c r="T1110" s="8">
        <v>0.0</v>
      </c>
      <c r="U1110" s="5">
        <v>1.0</v>
      </c>
      <c r="V1110" s="8">
        <v>1.0</v>
      </c>
      <c r="W1110" s="8">
        <v>0.0</v>
      </c>
    </row>
    <row r="1111" ht="15.75" customHeight="1">
      <c r="A1111" s="6">
        <v>0.0</v>
      </c>
      <c r="B1111" s="7">
        <v>3.0</v>
      </c>
      <c r="C1111" s="7">
        <v>60.0</v>
      </c>
      <c r="D1111" s="7">
        <v>131.0</v>
      </c>
      <c r="E1111" s="7">
        <v>11.0</v>
      </c>
      <c r="F1111" s="7">
        <f t="shared" si="1"/>
        <v>16</v>
      </c>
      <c r="G1111" s="8">
        <v>3.9</v>
      </c>
      <c r="H1111" s="8">
        <v>164.0</v>
      </c>
      <c r="I1111" s="8">
        <v>138.0</v>
      </c>
      <c r="J1111" s="8">
        <v>0.0</v>
      </c>
      <c r="K1111" s="8">
        <v>1000.0</v>
      </c>
      <c r="L1111" s="8">
        <v>1.0</v>
      </c>
      <c r="M1111" s="8">
        <v>485000.0</v>
      </c>
      <c r="N1111" s="8">
        <v>5.0</v>
      </c>
      <c r="O1111" s="9">
        <v>6.0</v>
      </c>
      <c r="P1111" s="8">
        <v>1.0</v>
      </c>
      <c r="Q1111" s="8">
        <v>3.0</v>
      </c>
      <c r="R1111" s="8">
        <v>0.0</v>
      </c>
      <c r="S1111" s="8">
        <v>0.0</v>
      </c>
      <c r="T1111" s="8">
        <v>0.0</v>
      </c>
      <c r="U1111" s="5">
        <v>1.0</v>
      </c>
      <c r="V1111" s="8">
        <v>1.0</v>
      </c>
      <c r="W1111" s="8">
        <v>0.0</v>
      </c>
    </row>
    <row r="1112" ht="15.75" customHeight="1">
      <c r="A1112" s="6">
        <v>0.0</v>
      </c>
      <c r="B1112" s="7">
        <v>3.0</v>
      </c>
      <c r="C1112" s="7">
        <v>60.0</v>
      </c>
      <c r="D1112" s="7">
        <v>131.0</v>
      </c>
      <c r="E1112" s="7">
        <v>1.0</v>
      </c>
      <c r="F1112" s="7">
        <f t="shared" si="1"/>
        <v>36</v>
      </c>
      <c r="G1112" s="8">
        <v>2.9</v>
      </c>
      <c r="H1112" s="8">
        <v>164.0</v>
      </c>
      <c r="I1112" s="8">
        <v>39.0</v>
      </c>
      <c r="J1112" s="8">
        <v>0.0</v>
      </c>
      <c r="K1112" s="8">
        <v>1000.0</v>
      </c>
      <c r="L1112" s="8">
        <v>3.0</v>
      </c>
      <c r="M1112" s="8">
        <v>485000.0</v>
      </c>
      <c r="N1112" s="8">
        <v>5.0</v>
      </c>
      <c r="O1112" s="9">
        <v>8.416666666666671</v>
      </c>
      <c r="P1112" s="8">
        <v>0.0</v>
      </c>
      <c r="Q1112" s="8">
        <v>2.0</v>
      </c>
      <c r="R1112" s="8">
        <v>0.0</v>
      </c>
      <c r="S1112" s="8">
        <v>0.0</v>
      </c>
      <c r="T1112" s="8">
        <v>0.0</v>
      </c>
      <c r="U1112" s="5">
        <v>1.0</v>
      </c>
      <c r="V1112" s="8">
        <v>1.0</v>
      </c>
      <c r="W1112" s="8">
        <v>0.0</v>
      </c>
    </row>
    <row r="1113" ht="15.75" customHeight="1">
      <c r="A1113" s="6">
        <v>0.0</v>
      </c>
      <c r="B1113" s="7">
        <v>3.0</v>
      </c>
      <c r="C1113" s="7">
        <v>60.0</v>
      </c>
      <c r="D1113" s="7">
        <v>117.0</v>
      </c>
      <c r="E1113" s="7">
        <v>13.0</v>
      </c>
      <c r="F1113" s="7">
        <f t="shared" si="1"/>
        <v>36</v>
      </c>
      <c r="G1113" s="8">
        <v>2.3</v>
      </c>
      <c r="H1113" s="8">
        <v>118.0</v>
      </c>
      <c r="I1113" s="8">
        <v>2.0</v>
      </c>
      <c r="J1113" s="8">
        <v>0.0</v>
      </c>
      <c r="K1113" s="8">
        <v>1400.0</v>
      </c>
      <c r="L1113" s="8">
        <v>1.0</v>
      </c>
      <c r="M1113" s="8">
        <v>485000.0</v>
      </c>
      <c r="N1113" s="8">
        <v>5.0</v>
      </c>
      <c r="O1113" s="9">
        <v>-5.5</v>
      </c>
      <c r="P1113" s="8">
        <v>1.0</v>
      </c>
      <c r="Q1113" s="8">
        <v>2.0</v>
      </c>
      <c r="R1113" s="8">
        <v>0.0</v>
      </c>
      <c r="S1113" s="8">
        <v>0.0</v>
      </c>
      <c r="T1113" s="8">
        <v>0.0</v>
      </c>
      <c r="U1113" s="5">
        <v>1.0</v>
      </c>
      <c r="V1113" s="8">
        <v>1.0</v>
      </c>
      <c r="W1113" s="8">
        <v>0.0</v>
      </c>
    </row>
    <row r="1114" ht="15.75" customHeight="1">
      <c r="A1114" s="6">
        <v>0.0</v>
      </c>
      <c r="B1114" s="7">
        <v>3.0</v>
      </c>
      <c r="C1114" s="7">
        <v>60.0</v>
      </c>
      <c r="D1114" s="7">
        <v>114.0</v>
      </c>
      <c r="E1114" s="7">
        <v>13.0</v>
      </c>
      <c r="F1114" s="7">
        <f t="shared" si="1"/>
        <v>36</v>
      </c>
      <c r="G1114" s="8">
        <v>3.7</v>
      </c>
      <c r="H1114" s="8">
        <v>118.0</v>
      </c>
      <c r="I1114" s="8">
        <v>154.0</v>
      </c>
      <c r="J1114" s="8">
        <v>0.0</v>
      </c>
      <c r="K1114" s="8">
        <v>1600.0</v>
      </c>
      <c r="L1114" s="8">
        <v>3.0</v>
      </c>
      <c r="M1114" s="8">
        <v>485000.0</v>
      </c>
      <c r="N1114" s="8">
        <v>5.0</v>
      </c>
      <c r="O1114" s="9">
        <v>-8.07142857142857</v>
      </c>
      <c r="P1114" s="8">
        <v>1.0</v>
      </c>
      <c r="Q1114" s="8">
        <v>7.0</v>
      </c>
      <c r="R1114" s="8">
        <v>0.0</v>
      </c>
      <c r="S1114" s="8">
        <v>0.0</v>
      </c>
      <c r="T1114" s="8">
        <v>0.0</v>
      </c>
      <c r="U1114" s="5">
        <v>0.0</v>
      </c>
      <c r="V1114" s="8">
        <v>1.0</v>
      </c>
      <c r="W1114" s="8">
        <v>0.0</v>
      </c>
    </row>
    <row r="1115" ht="15.75" customHeight="1">
      <c r="A1115" s="6">
        <v>0.0</v>
      </c>
      <c r="B1115" s="7">
        <v>3.0</v>
      </c>
      <c r="C1115" s="7">
        <v>60.0</v>
      </c>
      <c r="D1115" s="7">
        <v>130.0</v>
      </c>
      <c r="E1115" s="7">
        <v>3.0</v>
      </c>
      <c r="F1115" s="7">
        <f t="shared" si="1"/>
        <v>16</v>
      </c>
      <c r="G1115" s="8">
        <v>3.4</v>
      </c>
      <c r="H1115" s="8">
        <v>118.0</v>
      </c>
      <c r="I1115" s="8">
        <v>18.0</v>
      </c>
      <c r="J1115" s="8">
        <v>0.0</v>
      </c>
      <c r="K1115" s="8">
        <v>1800.0</v>
      </c>
      <c r="L1115" s="8">
        <v>1.0</v>
      </c>
      <c r="M1115" s="8">
        <v>485000.0</v>
      </c>
      <c r="N1115" s="8">
        <v>5.0</v>
      </c>
      <c r="O1115" s="9">
        <v>10.42857142857143</v>
      </c>
      <c r="P1115" s="8">
        <v>0.0</v>
      </c>
      <c r="Q1115" s="8">
        <v>4.0</v>
      </c>
      <c r="R1115" s="8">
        <v>0.0</v>
      </c>
      <c r="S1115" s="8">
        <v>0.0</v>
      </c>
      <c r="T1115" s="8">
        <v>0.0</v>
      </c>
      <c r="U1115" s="5">
        <v>0.0</v>
      </c>
      <c r="V1115" s="8">
        <v>0.0</v>
      </c>
      <c r="W1115" s="8">
        <v>0.0</v>
      </c>
    </row>
    <row r="1116" ht="15.75" customHeight="1">
      <c r="A1116" s="6">
        <v>0.0</v>
      </c>
      <c r="B1116" s="7">
        <v>3.0</v>
      </c>
      <c r="C1116" s="7">
        <v>60.0</v>
      </c>
      <c r="D1116" s="7">
        <v>121.0</v>
      </c>
      <c r="E1116" s="7">
        <v>1.0</v>
      </c>
      <c r="F1116" s="7">
        <f t="shared" si="1"/>
        <v>36</v>
      </c>
      <c r="G1116" s="8">
        <v>5.8</v>
      </c>
      <c r="H1116" s="8">
        <v>4.0</v>
      </c>
      <c r="I1116" s="8">
        <v>38.0</v>
      </c>
      <c r="J1116" s="8">
        <v>1.0</v>
      </c>
      <c r="K1116" s="8">
        <v>1650.0</v>
      </c>
      <c r="L1116" s="8">
        <v>1.0</v>
      </c>
      <c r="M1116" s="8">
        <v>485000.0</v>
      </c>
      <c r="N1116" s="8">
        <v>5.0</v>
      </c>
      <c r="O1116" s="9">
        <v>0.0</v>
      </c>
      <c r="P1116" s="8">
        <v>0.0</v>
      </c>
      <c r="Q1116" s="8">
        <v>12.0</v>
      </c>
      <c r="R1116" s="8">
        <v>0.0</v>
      </c>
      <c r="S1116" s="8">
        <v>0.0</v>
      </c>
      <c r="T1116" s="8">
        <v>0.0</v>
      </c>
      <c r="U1116" s="5">
        <v>0.0</v>
      </c>
      <c r="V1116" s="8">
        <v>0.0</v>
      </c>
      <c r="W1116" s="8">
        <v>0.0</v>
      </c>
    </row>
    <row r="1117" ht="15.75" customHeight="1">
      <c r="A1117" s="6">
        <v>0.0</v>
      </c>
      <c r="B1117" s="7">
        <v>3.0</v>
      </c>
      <c r="C1117" s="7">
        <v>60.0</v>
      </c>
      <c r="D1117" s="7">
        <v>127.0</v>
      </c>
      <c r="E1117" s="7">
        <v>6.0</v>
      </c>
      <c r="F1117" s="7">
        <f t="shared" si="1"/>
        <v>1</v>
      </c>
      <c r="G1117" s="8">
        <v>4.1</v>
      </c>
      <c r="H1117" s="8">
        <v>117.0</v>
      </c>
      <c r="I1117" s="8">
        <v>162.0</v>
      </c>
      <c r="J1117" s="8">
        <v>1.0</v>
      </c>
      <c r="K1117" s="8">
        <v>1800.0</v>
      </c>
      <c r="L1117" s="8">
        <v>1.0</v>
      </c>
      <c r="M1117" s="8">
        <v>485000.0</v>
      </c>
      <c r="N1117" s="8">
        <v>5.0</v>
      </c>
      <c r="O1117" s="9">
        <v>7.5</v>
      </c>
      <c r="P1117" s="8">
        <v>1.0</v>
      </c>
      <c r="Q1117" s="8">
        <v>2.0</v>
      </c>
      <c r="R1117" s="8">
        <v>0.0</v>
      </c>
      <c r="S1117" s="8">
        <v>0.0</v>
      </c>
      <c r="T1117" s="8">
        <v>0.0</v>
      </c>
      <c r="U1117" s="5">
        <v>1.0</v>
      </c>
      <c r="V1117" s="8">
        <v>1.0</v>
      </c>
      <c r="W1117" s="8">
        <v>0.0</v>
      </c>
    </row>
    <row r="1118" ht="15.75" customHeight="1">
      <c r="A1118" s="6">
        <v>1.0</v>
      </c>
      <c r="B1118" s="7">
        <v>3.0</v>
      </c>
      <c r="C1118" s="7">
        <v>60.0</v>
      </c>
      <c r="D1118" s="7">
        <v>120.0</v>
      </c>
      <c r="E1118" s="7">
        <v>11.0</v>
      </c>
      <c r="F1118" s="7">
        <f t="shared" si="1"/>
        <v>16</v>
      </c>
      <c r="G1118" s="8">
        <v>3.9</v>
      </c>
      <c r="H1118" s="8">
        <v>164.0</v>
      </c>
      <c r="I1118" s="8">
        <v>18.0</v>
      </c>
      <c r="J1118" s="8">
        <v>0.0</v>
      </c>
      <c r="K1118" s="8">
        <v>1400.0</v>
      </c>
      <c r="L1118" s="8">
        <v>1.0</v>
      </c>
      <c r="M1118" s="8">
        <v>485000.0</v>
      </c>
      <c r="N1118" s="8">
        <v>5.0</v>
      </c>
      <c r="O1118" s="9">
        <v>-1.692307692307693</v>
      </c>
      <c r="P1118" s="8">
        <v>1.0</v>
      </c>
      <c r="Q1118" s="8">
        <v>5.0</v>
      </c>
      <c r="R1118" s="8">
        <v>0.0</v>
      </c>
      <c r="S1118" s="8">
        <v>0.0</v>
      </c>
      <c r="T1118" s="8">
        <v>0.0</v>
      </c>
      <c r="U1118" s="5">
        <v>2.0</v>
      </c>
      <c r="V1118" s="8">
        <v>1.0</v>
      </c>
      <c r="W1118" s="8">
        <v>0.0</v>
      </c>
    </row>
    <row r="1119" ht="15.75" customHeight="1">
      <c r="A1119" s="6">
        <v>0.0</v>
      </c>
      <c r="B1119" s="7">
        <v>3.0</v>
      </c>
      <c r="C1119" s="7">
        <v>60.0</v>
      </c>
      <c r="D1119" s="7">
        <v>125.0</v>
      </c>
      <c r="E1119" s="7">
        <v>11.0</v>
      </c>
      <c r="F1119" s="7">
        <f t="shared" si="1"/>
        <v>16</v>
      </c>
      <c r="G1119" s="8">
        <v>4.5</v>
      </c>
      <c r="H1119" s="8">
        <v>164.0</v>
      </c>
      <c r="I1119" s="8">
        <v>18.0</v>
      </c>
      <c r="J1119" s="8">
        <v>0.0</v>
      </c>
      <c r="K1119" s="8">
        <v>1400.0</v>
      </c>
      <c r="L1119" s="8">
        <v>1.0</v>
      </c>
      <c r="M1119" s="8">
        <v>485000.0</v>
      </c>
      <c r="N1119" s="8">
        <v>5.0</v>
      </c>
      <c r="O1119" s="9">
        <v>1.714285714285708</v>
      </c>
      <c r="P1119" s="8">
        <v>1.0</v>
      </c>
      <c r="Q1119" s="8">
        <v>1.0</v>
      </c>
      <c r="R1119" s="8">
        <v>0.0</v>
      </c>
      <c r="S1119" s="8">
        <v>0.0</v>
      </c>
      <c r="T1119" s="8">
        <v>0.0</v>
      </c>
      <c r="U1119" s="5">
        <v>1.0</v>
      </c>
      <c r="V1119" s="8">
        <v>0.0</v>
      </c>
      <c r="W1119" s="8">
        <v>0.0</v>
      </c>
    </row>
    <row r="1120" ht="15.75" customHeight="1">
      <c r="A1120" s="6">
        <v>0.0</v>
      </c>
      <c r="B1120" s="7">
        <v>3.0</v>
      </c>
      <c r="C1120" s="7">
        <v>60.0</v>
      </c>
      <c r="D1120" s="7">
        <v>133.0</v>
      </c>
      <c r="E1120" s="7">
        <v>5.0</v>
      </c>
      <c r="F1120" s="7">
        <f t="shared" si="1"/>
        <v>4</v>
      </c>
      <c r="G1120" s="8">
        <v>4.1</v>
      </c>
      <c r="H1120" s="8">
        <v>47.0</v>
      </c>
      <c r="I1120" s="8">
        <v>2.0</v>
      </c>
      <c r="J1120" s="8">
        <v>0.0</v>
      </c>
      <c r="K1120" s="8">
        <v>1800.0</v>
      </c>
      <c r="L1120" s="8">
        <v>1.0</v>
      </c>
      <c r="M1120" s="8">
        <v>485000.0</v>
      </c>
      <c r="N1120" s="8">
        <v>5.0</v>
      </c>
      <c r="O1120" s="9">
        <v>9.583333333333329</v>
      </c>
      <c r="P1120" s="8">
        <v>0.0</v>
      </c>
      <c r="Q1120" s="8">
        <v>5.0</v>
      </c>
      <c r="R1120" s="8">
        <v>0.0</v>
      </c>
      <c r="S1120" s="8">
        <v>0.0</v>
      </c>
      <c r="T1120" s="8">
        <v>0.0</v>
      </c>
      <c r="U1120" s="5">
        <v>1.0</v>
      </c>
      <c r="V1120" s="8">
        <v>1.0</v>
      </c>
      <c r="W1120" s="8">
        <v>0.0</v>
      </c>
    </row>
    <row r="1121" ht="15.75" customHeight="1">
      <c r="A1121" s="6">
        <v>0.0</v>
      </c>
      <c r="B1121" s="7">
        <v>3.0</v>
      </c>
      <c r="C1121" s="7">
        <v>60.0</v>
      </c>
      <c r="D1121" s="7">
        <v>126.0</v>
      </c>
      <c r="E1121" s="7">
        <v>1.0</v>
      </c>
      <c r="F1121" s="7">
        <f t="shared" si="1"/>
        <v>36</v>
      </c>
      <c r="G1121" s="8">
        <v>3.0</v>
      </c>
      <c r="H1121" s="8">
        <v>63.0</v>
      </c>
      <c r="I1121" s="8">
        <v>162.0</v>
      </c>
      <c r="J1121" s="8">
        <v>0.0</v>
      </c>
      <c r="K1121" s="8">
        <v>1800.0</v>
      </c>
      <c r="L1121" s="8">
        <v>1.0</v>
      </c>
      <c r="M1121" s="8">
        <v>485000.0</v>
      </c>
      <c r="N1121" s="8">
        <v>5.0</v>
      </c>
      <c r="O1121" s="9">
        <v>6.5</v>
      </c>
      <c r="P1121" s="8">
        <v>0.0</v>
      </c>
      <c r="Q1121" s="8">
        <v>2.0</v>
      </c>
      <c r="R1121" s="8">
        <v>0.0</v>
      </c>
      <c r="S1121" s="8">
        <v>0.0</v>
      </c>
      <c r="T1121" s="8">
        <v>0.0</v>
      </c>
      <c r="U1121" s="5">
        <v>0.0</v>
      </c>
      <c r="V1121" s="8">
        <v>0.0</v>
      </c>
      <c r="W1121" s="8">
        <v>0.0</v>
      </c>
    </row>
    <row r="1122" ht="15.75" customHeight="1">
      <c r="A1122" s="6">
        <v>1.0</v>
      </c>
      <c r="B1122" s="7">
        <v>3.0</v>
      </c>
      <c r="C1122" s="7">
        <v>60.0</v>
      </c>
      <c r="D1122" s="7">
        <v>131.0</v>
      </c>
      <c r="E1122" s="7">
        <v>12.0</v>
      </c>
      <c r="F1122" s="7">
        <f t="shared" si="1"/>
        <v>25</v>
      </c>
      <c r="G1122" s="8">
        <v>3.1</v>
      </c>
      <c r="H1122" s="8">
        <v>69.0</v>
      </c>
      <c r="I1122" s="8">
        <v>2.0</v>
      </c>
      <c r="J1122" s="8">
        <v>0.0</v>
      </c>
      <c r="K1122" s="8">
        <v>1600.0</v>
      </c>
      <c r="L1122" s="8">
        <v>1.0</v>
      </c>
      <c r="M1122" s="8">
        <v>485000.0</v>
      </c>
      <c r="N1122" s="8">
        <v>5.0</v>
      </c>
      <c r="O1122" s="9">
        <v>9.142857142857139</v>
      </c>
      <c r="P1122" s="8">
        <v>1.0</v>
      </c>
      <c r="Q1122" s="8">
        <v>3.0</v>
      </c>
      <c r="R1122" s="8">
        <v>0.0</v>
      </c>
      <c r="S1122" s="8">
        <v>0.0</v>
      </c>
      <c r="T1122" s="8">
        <v>0.0</v>
      </c>
      <c r="U1122" s="5">
        <v>3.0</v>
      </c>
      <c r="V1122" s="8">
        <v>1.0</v>
      </c>
      <c r="W1122" s="8">
        <v>0.0</v>
      </c>
    </row>
    <row r="1123" ht="15.75" customHeight="1">
      <c r="A1123" s="6">
        <v>0.0</v>
      </c>
      <c r="B1123" s="7">
        <v>3.0</v>
      </c>
      <c r="C1123" s="7">
        <v>60.0</v>
      </c>
      <c r="D1123" s="7">
        <v>130.0</v>
      </c>
      <c r="E1123" s="7">
        <v>5.0</v>
      </c>
      <c r="F1123" s="7">
        <f t="shared" si="1"/>
        <v>4</v>
      </c>
      <c r="G1123" s="8">
        <v>5.1</v>
      </c>
      <c r="H1123" s="8">
        <v>29.0</v>
      </c>
      <c r="I1123" s="8">
        <v>18.0</v>
      </c>
      <c r="J1123" s="8">
        <v>0.0</v>
      </c>
      <c r="K1123" s="8">
        <v>1000.0</v>
      </c>
      <c r="L1123" s="8">
        <v>2.0</v>
      </c>
      <c r="M1123" s="8">
        <v>485000.0</v>
      </c>
      <c r="N1123" s="8">
        <v>5.0</v>
      </c>
      <c r="O1123" s="9">
        <v>10.71428571428571</v>
      </c>
      <c r="P1123" s="8">
        <v>1.0</v>
      </c>
      <c r="Q1123" s="8">
        <v>9.0</v>
      </c>
      <c r="R1123" s="8">
        <v>0.0</v>
      </c>
      <c r="S1123" s="8">
        <v>0.0</v>
      </c>
      <c r="T1123" s="8">
        <v>0.0</v>
      </c>
      <c r="U1123" s="5">
        <v>3.0</v>
      </c>
      <c r="V1123" s="8">
        <v>1.0</v>
      </c>
      <c r="W1123" s="8">
        <v>1.0</v>
      </c>
    </row>
    <row r="1124" ht="15.75" customHeight="1">
      <c r="A1124" s="6">
        <v>1.0</v>
      </c>
      <c r="B1124" s="7">
        <v>3.0</v>
      </c>
      <c r="C1124" s="7">
        <v>60.0</v>
      </c>
      <c r="D1124" s="7">
        <v>124.0</v>
      </c>
      <c r="E1124" s="7">
        <v>2.0</v>
      </c>
      <c r="F1124" s="7">
        <f t="shared" si="1"/>
        <v>25</v>
      </c>
      <c r="G1124" s="8">
        <v>3.3</v>
      </c>
      <c r="H1124" s="8">
        <v>80.0</v>
      </c>
      <c r="I1124" s="8">
        <v>64.0</v>
      </c>
      <c r="J1124" s="8">
        <v>0.0</v>
      </c>
      <c r="K1124" s="8">
        <v>1200.0</v>
      </c>
      <c r="L1124" s="8">
        <v>1.0</v>
      </c>
      <c r="M1124" s="8">
        <v>485000.0</v>
      </c>
      <c r="N1124" s="8">
        <v>5.0</v>
      </c>
      <c r="O1124" s="9">
        <v>0.75</v>
      </c>
      <c r="P1124" s="8">
        <v>0.0</v>
      </c>
      <c r="Q1124" s="8">
        <v>1.0</v>
      </c>
      <c r="R1124" s="8">
        <v>0.0</v>
      </c>
      <c r="S1124" s="8">
        <v>0.0</v>
      </c>
      <c r="T1124" s="8">
        <v>0.0</v>
      </c>
      <c r="U1124" s="5">
        <v>2.0</v>
      </c>
      <c r="V1124" s="8">
        <v>0.0</v>
      </c>
      <c r="W1124" s="8">
        <v>0.0</v>
      </c>
    </row>
    <row r="1125" ht="15.75" customHeight="1">
      <c r="A1125" s="6">
        <v>0.0</v>
      </c>
      <c r="B1125" s="7">
        <v>3.0</v>
      </c>
      <c r="C1125" s="7">
        <v>60.0</v>
      </c>
      <c r="D1125" s="7">
        <v>130.0</v>
      </c>
      <c r="E1125" s="7">
        <v>5.0</v>
      </c>
      <c r="F1125" s="7">
        <f t="shared" si="1"/>
        <v>4</v>
      </c>
      <c r="G1125" s="8">
        <v>3.8</v>
      </c>
      <c r="H1125" s="8">
        <v>80.0</v>
      </c>
      <c r="I1125" s="8">
        <v>57.0</v>
      </c>
      <c r="J1125" s="8">
        <v>0.0</v>
      </c>
      <c r="K1125" s="8">
        <v>1200.0</v>
      </c>
      <c r="L1125" s="8">
        <v>1.0</v>
      </c>
      <c r="M1125" s="8">
        <v>485000.0</v>
      </c>
      <c r="N1125" s="8">
        <v>5.0</v>
      </c>
      <c r="O1125" s="9">
        <v>4.666666666666671</v>
      </c>
      <c r="P1125" s="8">
        <v>0.0</v>
      </c>
      <c r="Q1125" s="8">
        <v>1.0</v>
      </c>
      <c r="R1125" s="8">
        <v>0.0</v>
      </c>
      <c r="S1125" s="8">
        <v>0.0</v>
      </c>
      <c r="T1125" s="8">
        <v>0.0</v>
      </c>
      <c r="U1125" s="5">
        <v>1.0</v>
      </c>
      <c r="V1125" s="8">
        <v>1.0</v>
      </c>
      <c r="W1125" s="8">
        <v>0.0</v>
      </c>
    </row>
    <row r="1126" ht="15.75" customHeight="1">
      <c r="A1126" s="6">
        <v>0.0</v>
      </c>
      <c r="B1126" s="7">
        <v>3.0</v>
      </c>
      <c r="C1126" s="7">
        <v>60.0</v>
      </c>
      <c r="D1126" s="7">
        <v>130.0</v>
      </c>
      <c r="E1126" s="7">
        <v>1.0</v>
      </c>
      <c r="F1126" s="7">
        <f t="shared" si="1"/>
        <v>36</v>
      </c>
      <c r="G1126" s="8">
        <v>3.4</v>
      </c>
      <c r="H1126" s="8">
        <v>75.0</v>
      </c>
      <c r="I1126" s="8">
        <v>18.0</v>
      </c>
      <c r="J1126" s="8">
        <v>0.0</v>
      </c>
      <c r="K1126" s="8">
        <v>1600.0</v>
      </c>
      <c r="L1126" s="8">
        <v>2.0</v>
      </c>
      <c r="M1126" s="8">
        <v>485000.0</v>
      </c>
      <c r="N1126" s="8">
        <v>5.0</v>
      </c>
      <c r="O1126" s="9">
        <v>4.583333333333329</v>
      </c>
      <c r="P1126" s="8">
        <v>1.0</v>
      </c>
      <c r="Q1126" s="8">
        <v>15.0</v>
      </c>
      <c r="R1126" s="8">
        <v>0.0</v>
      </c>
      <c r="S1126" s="8">
        <v>0.0</v>
      </c>
      <c r="T1126" s="8">
        <v>0.0</v>
      </c>
      <c r="U1126" s="5">
        <v>5.0</v>
      </c>
      <c r="V1126" s="8">
        <v>1.0</v>
      </c>
      <c r="W1126" s="8">
        <v>1.0</v>
      </c>
    </row>
    <row r="1127" ht="15.75" customHeight="1">
      <c r="A1127" s="6">
        <v>0.0</v>
      </c>
      <c r="B1127" s="7">
        <v>3.0</v>
      </c>
      <c r="C1127" s="7">
        <v>60.0</v>
      </c>
      <c r="D1127" s="7">
        <v>129.0</v>
      </c>
      <c r="E1127" s="7">
        <v>14.0</v>
      </c>
      <c r="F1127" s="7">
        <f t="shared" si="1"/>
        <v>49</v>
      </c>
      <c r="G1127" s="8">
        <v>4.2</v>
      </c>
      <c r="H1127" s="8">
        <v>75.0</v>
      </c>
      <c r="I1127" s="8">
        <v>18.0</v>
      </c>
      <c r="J1127" s="8">
        <v>0.0</v>
      </c>
      <c r="K1127" s="8">
        <v>1800.0</v>
      </c>
      <c r="L1127" s="8">
        <v>3.0</v>
      </c>
      <c r="M1127" s="8">
        <v>485000.0</v>
      </c>
      <c r="N1127" s="8">
        <v>5.0</v>
      </c>
      <c r="O1127" s="9">
        <v>6.214285714285708</v>
      </c>
      <c r="P1127" s="8">
        <v>1.0</v>
      </c>
      <c r="Q1127" s="8">
        <v>2.0</v>
      </c>
      <c r="R1127" s="8">
        <v>0.0</v>
      </c>
      <c r="S1127" s="8">
        <v>0.0</v>
      </c>
      <c r="T1127" s="8">
        <v>0.0</v>
      </c>
      <c r="U1127" s="5">
        <v>0.0</v>
      </c>
      <c r="V1127" s="8">
        <v>0.0</v>
      </c>
      <c r="W1127" s="8">
        <v>0.0</v>
      </c>
    </row>
    <row r="1128" ht="15.75" customHeight="1">
      <c r="A1128" s="6">
        <v>0.0</v>
      </c>
      <c r="B1128" s="7">
        <v>3.0</v>
      </c>
      <c r="C1128" s="7">
        <v>60.0</v>
      </c>
      <c r="D1128" s="7">
        <v>129.0</v>
      </c>
      <c r="E1128" s="7">
        <v>5.0</v>
      </c>
      <c r="F1128" s="7">
        <f t="shared" si="1"/>
        <v>4</v>
      </c>
      <c r="G1128" s="8">
        <v>3.2</v>
      </c>
      <c r="H1128" s="8">
        <v>47.0</v>
      </c>
      <c r="I1128" s="8">
        <v>18.0</v>
      </c>
      <c r="J1128" s="8">
        <v>0.0</v>
      </c>
      <c r="K1128" s="8">
        <v>1650.0</v>
      </c>
      <c r="L1128" s="8">
        <v>2.0</v>
      </c>
      <c r="M1128" s="8">
        <v>485000.0</v>
      </c>
      <c r="N1128" s="8">
        <v>5.0</v>
      </c>
      <c r="O1128" s="9">
        <v>3.916666666666671</v>
      </c>
      <c r="P1128" s="8">
        <v>0.0</v>
      </c>
      <c r="Q1128" s="8">
        <v>4.0</v>
      </c>
      <c r="R1128" s="8">
        <v>0.0</v>
      </c>
      <c r="S1128" s="8">
        <v>0.0</v>
      </c>
      <c r="T1128" s="8">
        <v>0.0</v>
      </c>
      <c r="U1128" s="5">
        <v>1.0</v>
      </c>
      <c r="V1128" s="8">
        <v>1.0</v>
      </c>
      <c r="W1128" s="8">
        <v>0.0</v>
      </c>
    </row>
    <row r="1129" ht="15.75" customHeight="1">
      <c r="A1129" s="6">
        <v>0.0</v>
      </c>
      <c r="B1129" s="7">
        <v>3.0</v>
      </c>
      <c r="C1129" s="7">
        <v>60.0</v>
      </c>
      <c r="D1129" s="7">
        <v>121.0</v>
      </c>
      <c r="E1129" s="7">
        <v>3.0</v>
      </c>
      <c r="F1129" s="7">
        <f t="shared" si="1"/>
        <v>16</v>
      </c>
      <c r="G1129" s="8">
        <v>3.3</v>
      </c>
      <c r="H1129" s="8">
        <v>9.0</v>
      </c>
      <c r="I1129" s="8">
        <v>145.0</v>
      </c>
      <c r="J1129" s="8">
        <v>0.0</v>
      </c>
      <c r="K1129" s="8">
        <v>1650.0</v>
      </c>
      <c r="L1129" s="8">
        <v>1.0</v>
      </c>
      <c r="M1129" s="8">
        <v>485000.0</v>
      </c>
      <c r="N1129" s="8">
        <v>5.0</v>
      </c>
      <c r="O1129" s="9">
        <v>0.7272727272727337</v>
      </c>
      <c r="P1129" s="8">
        <v>0.0</v>
      </c>
      <c r="Q1129" s="8">
        <v>2.0</v>
      </c>
      <c r="R1129" s="8">
        <v>0.0</v>
      </c>
      <c r="S1129" s="8">
        <v>0.0</v>
      </c>
      <c r="T1129" s="8">
        <v>0.0</v>
      </c>
      <c r="U1129" s="5">
        <v>1.0</v>
      </c>
      <c r="V1129" s="8">
        <v>0.0</v>
      </c>
      <c r="W1129" s="8">
        <v>0.0</v>
      </c>
    </row>
    <row r="1130" ht="15.75" customHeight="1">
      <c r="A1130" s="6">
        <v>0.0</v>
      </c>
      <c r="B1130" s="7">
        <v>3.0</v>
      </c>
      <c r="C1130" s="7">
        <v>60.0</v>
      </c>
      <c r="D1130" s="7">
        <v>127.0</v>
      </c>
      <c r="E1130" s="7">
        <v>4.0</v>
      </c>
      <c r="F1130" s="7">
        <f t="shared" si="1"/>
        <v>9</v>
      </c>
      <c r="G1130" s="8">
        <v>5.9</v>
      </c>
      <c r="H1130" s="8">
        <v>98.0</v>
      </c>
      <c r="I1130" s="8">
        <v>57.0</v>
      </c>
      <c r="J1130" s="8">
        <v>1.0</v>
      </c>
      <c r="K1130" s="8">
        <v>1650.0</v>
      </c>
      <c r="L1130" s="8">
        <v>7.0</v>
      </c>
      <c r="M1130" s="8">
        <v>485000.0</v>
      </c>
      <c r="N1130" s="8">
        <v>5.0</v>
      </c>
      <c r="O1130" s="9">
        <v>4.92307692307692</v>
      </c>
      <c r="P1130" s="8">
        <v>1.0</v>
      </c>
      <c r="Q1130" s="8">
        <v>2.0</v>
      </c>
      <c r="R1130" s="8">
        <v>0.0</v>
      </c>
      <c r="S1130" s="8">
        <v>0.0</v>
      </c>
      <c r="T1130" s="8">
        <v>0.0</v>
      </c>
      <c r="U1130" s="5">
        <v>1.0</v>
      </c>
      <c r="V1130" s="8">
        <v>1.0</v>
      </c>
      <c r="W1130" s="8">
        <v>0.0</v>
      </c>
    </row>
    <row r="1131" ht="15.75" customHeight="1">
      <c r="A1131" s="6">
        <v>0.0</v>
      </c>
      <c r="B1131" s="7">
        <v>3.0</v>
      </c>
      <c r="C1131" s="7">
        <v>60.0</v>
      </c>
      <c r="D1131" s="7">
        <v>130.0</v>
      </c>
      <c r="E1131" s="7">
        <v>4.0</v>
      </c>
      <c r="F1131" s="7">
        <f t="shared" si="1"/>
        <v>9</v>
      </c>
      <c r="G1131" s="8">
        <v>4.6</v>
      </c>
      <c r="H1131" s="8">
        <v>47.0</v>
      </c>
      <c r="I1131" s="8">
        <v>2.0</v>
      </c>
      <c r="J1131" s="8">
        <v>0.0</v>
      </c>
      <c r="K1131" s="8">
        <v>1400.0</v>
      </c>
      <c r="L1131" s="8">
        <v>1.0</v>
      </c>
      <c r="M1131" s="8">
        <v>485000.0</v>
      </c>
      <c r="N1131" s="8">
        <v>5.0</v>
      </c>
      <c r="O1131" s="9">
        <v>10.07142857142857</v>
      </c>
      <c r="P1131" s="8">
        <v>1.0</v>
      </c>
      <c r="Q1131" s="8">
        <v>3.0</v>
      </c>
      <c r="R1131" s="8">
        <v>0.0</v>
      </c>
      <c r="S1131" s="8">
        <v>0.0</v>
      </c>
      <c r="T1131" s="8">
        <v>0.0</v>
      </c>
      <c r="U1131" s="5">
        <v>2.0</v>
      </c>
      <c r="V1131" s="8">
        <v>1.0</v>
      </c>
      <c r="W1131" s="8">
        <v>0.0</v>
      </c>
    </row>
    <row r="1132" ht="15.75" customHeight="1">
      <c r="A1132" s="6">
        <v>0.0</v>
      </c>
      <c r="B1132" s="7">
        <v>3.0</v>
      </c>
      <c r="C1132" s="7">
        <v>60.0</v>
      </c>
      <c r="D1132" s="7">
        <v>129.0</v>
      </c>
      <c r="E1132" s="7">
        <v>6.0</v>
      </c>
      <c r="F1132" s="7">
        <f t="shared" si="1"/>
        <v>1</v>
      </c>
      <c r="G1132" s="8">
        <v>4.0</v>
      </c>
      <c r="H1132" s="8">
        <v>47.0</v>
      </c>
      <c r="I1132" s="8">
        <v>162.0</v>
      </c>
      <c r="J1132" s="8">
        <v>0.0</v>
      </c>
      <c r="K1132" s="8">
        <v>1400.0</v>
      </c>
      <c r="L1132" s="8">
        <v>1.0</v>
      </c>
      <c r="M1132" s="8">
        <v>485000.0</v>
      </c>
      <c r="N1132" s="8">
        <v>5.0</v>
      </c>
      <c r="O1132" s="9">
        <v>7.714285714285708</v>
      </c>
      <c r="P1132" s="8">
        <v>1.0</v>
      </c>
      <c r="Q1132" s="8">
        <v>3.0</v>
      </c>
      <c r="R1132" s="8">
        <v>0.0</v>
      </c>
      <c r="S1132" s="8">
        <v>0.0</v>
      </c>
      <c r="T1132" s="8">
        <v>0.0</v>
      </c>
      <c r="U1132" s="5">
        <v>0.0</v>
      </c>
      <c r="V1132" s="8">
        <v>0.0</v>
      </c>
      <c r="W1132" s="8">
        <v>0.0</v>
      </c>
    </row>
    <row r="1133" ht="15.75" customHeight="1">
      <c r="A1133" s="6">
        <v>1.0</v>
      </c>
      <c r="B1133" s="7">
        <v>3.0</v>
      </c>
      <c r="C1133" s="7">
        <v>60.0</v>
      </c>
      <c r="D1133" s="7">
        <v>130.0</v>
      </c>
      <c r="E1133" s="7">
        <v>8.0</v>
      </c>
      <c r="F1133" s="7">
        <f t="shared" si="1"/>
        <v>1</v>
      </c>
      <c r="G1133" s="8">
        <v>4.4</v>
      </c>
      <c r="H1133" s="8">
        <v>128.0</v>
      </c>
      <c r="I1133" s="8">
        <v>18.0</v>
      </c>
      <c r="J1133" s="8">
        <v>0.0</v>
      </c>
      <c r="K1133" s="8">
        <v>1000.0</v>
      </c>
      <c r="L1133" s="8">
        <v>2.0</v>
      </c>
      <c r="M1133" s="8">
        <v>485000.0</v>
      </c>
      <c r="N1133" s="8">
        <v>5.0</v>
      </c>
      <c r="O1133" s="9">
        <v>8.583333333333329</v>
      </c>
      <c r="P1133" s="8">
        <v>0.0</v>
      </c>
      <c r="Q1133" s="8">
        <v>7.0</v>
      </c>
      <c r="R1133" s="8">
        <v>0.0</v>
      </c>
      <c r="S1133" s="8">
        <v>0.0</v>
      </c>
      <c r="T1133" s="8">
        <v>0.0</v>
      </c>
      <c r="U1133" s="5">
        <v>1.0</v>
      </c>
      <c r="V1133" s="8">
        <v>1.0</v>
      </c>
      <c r="W1133" s="8">
        <v>0.0</v>
      </c>
    </row>
    <row r="1134" ht="15.75" customHeight="1">
      <c r="A1134" s="6">
        <v>0.0</v>
      </c>
      <c r="B1134" s="7">
        <v>3.0</v>
      </c>
      <c r="C1134" s="7">
        <v>60.0</v>
      </c>
      <c r="D1134" s="7">
        <v>123.0</v>
      </c>
      <c r="E1134" s="7">
        <v>8.0</v>
      </c>
      <c r="F1134" s="7">
        <f t="shared" si="1"/>
        <v>1</v>
      </c>
      <c r="G1134" s="8">
        <v>3.7</v>
      </c>
      <c r="H1134" s="8">
        <v>98.0</v>
      </c>
      <c r="I1134" s="8">
        <v>2.0</v>
      </c>
      <c r="J1134" s="8">
        <v>0.0</v>
      </c>
      <c r="K1134" s="8">
        <v>1600.0</v>
      </c>
      <c r="L1134" s="8">
        <v>2.0</v>
      </c>
      <c r="M1134" s="8">
        <v>485000.0</v>
      </c>
      <c r="N1134" s="8">
        <v>5.0</v>
      </c>
      <c r="O1134" s="9">
        <v>2.07692307692308</v>
      </c>
      <c r="P1134" s="8">
        <v>1.0</v>
      </c>
      <c r="Q1134" s="8">
        <v>3.0</v>
      </c>
      <c r="R1134" s="8">
        <v>0.0</v>
      </c>
      <c r="S1134" s="8">
        <v>0.0</v>
      </c>
      <c r="T1134" s="8">
        <v>0.0</v>
      </c>
      <c r="U1134" s="5">
        <v>1.0</v>
      </c>
      <c r="V1134" s="8">
        <v>0.0</v>
      </c>
      <c r="W1134" s="8">
        <v>0.0</v>
      </c>
    </row>
    <row r="1135" ht="15.75" customHeight="1">
      <c r="A1135" s="6">
        <v>0.0</v>
      </c>
      <c r="B1135" s="7">
        <v>3.0</v>
      </c>
      <c r="C1135" s="7">
        <v>60.0</v>
      </c>
      <c r="D1135" s="7">
        <v>130.0</v>
      </c>
      <c r="E1135" s="7">
        <v>4.0</v>
      </c>
      <c r="F1135" s="7">
        <f t="shared" si="1"/>
        <v>9</v>
      </c>
      <c r="G1135" s="8">
        <v>4.2</v>
      </c>
      <c r="H1135" s="8">
        <v>55.0</v>
      </c>
      <c r="I1135" s="8">
        <v>2.0</v>
      </c>
      <c r="J1135" s="8">
        <v>0.0</v>
      </c>
      <c r="K1135" s="8">
        <v>1650.0</v>
      </c>
      <c r="L1135" s="8">
        <v>1.0</v>
      </c>
      <c r="M1135" s="8">
        <v>485000.0</v>
      </c>
      <c r="N1135" s="8">
        <v>5.0</v>
      </c>
      <c r="O1135" s="9">
        <v>12.16666666666667</v>
      </c>
      <c r="P1135" s="8">
        <v>0.0</v>
      </c>
      <c r="Q1135" s="8">
        <v>4.0</v>
      </c>
      <c r="R1135" s="8">
        <v>0.0</v>
      </c>
      <c r="S1135" s="8">
        <v>0.0</v>
      </c>
      <c r="T1135" s="8">
        <v>0.0</v>
      </c>
      <c r="U1135" s="5">
        <v>1.0</v>
      </c>
      <c r="V1135" s="8">
        <v>0.0</v>
      </c>
      <c r="W1135" s="8">
        <v>0.0</v>
      </c>
    </row>
    <row r="1136" ht="15.75" customHeight="1">
      <c r="A1136" s="6">
        <v>0.0</v>
      </c>
      <c r="B1136" s="7">
        <v>3.0</v>
      </c>
      <c r="C1136" s="7">
        <v>60.0</v>
      </c>
      <c r="D1136" s="7">
        <v>127.0</v>
      </c>
      <c r="E1136" s="7">
        <v>11.0</v>
      </c>
      <c r="F1136" s="7">
        <f t="shared" si="1"/>
        <v>16</v>
      </c>
      <c r="G1136" s="8">
        <v>4.6</v>
      </c>
      <c r="H1136" s="8">
        <v>69.0</v>
      </c>
      <c r="I1136" s="8">
        <v>151.0</v>
      </c>
      <c r="J1136" s="8">
        <v>0.0</v>
      </c>
      <c r="K1136" s="8">
        <v>1600.0</v>
      </c>
      <c r="L1136" s="8">
        <v>1.0</v>
      </c>
      <c r="M1136" s="8">
        <v>485000.0</v>
      </c>
      <c r="N1136" s="8">
        <v>5.0</v>
      </c>
      <c r="O1136" s="9">
        <v>2.857142857142861</v>
      </c>
      <c r="P1136" s="8">
        <v>1.0</v>
      </c>
      <c r="Q1136" s="8">
        <v>3.0</v>
      </c>
      <c r="R1136" s="8">
        <v>0.0</v>
      </c>
      <c r="S1136" s="8">
        <v>0.0</v>
      </c>
      <c r="T1136" s="8">
        <v>0.0</v>
      </c>
      <c r="U1136" s="5">
        <v>1.0</v>
      </c>
      <c r="V1136" s="8">
        <v>0.0</v>
      </c>
      <c r="W1136" s="8">
        <v>0.0</v>
      </c>
    </row>
    <row r="1137" ht="15.75" customHeight="1">
      <c r="A1137" s="6">
        <v>0.0</v>
      </c>
      <c r="B1137" s="7">
        <v>3.0</v>
      </c>
      <c r="C1137" s="7">
        <v>60.0</v>
      </c>
      <c r="D1137" s="7">
        <v>124.0</v>
      </c>
      <c r="E1137" s="7">
        <v>6.0</v>
      </c>
      <c r="F1137" s="7">
        <f t="shared" si="1"/>
        <v>1</v>
      </c>
      <c r="G1137" s="8">
        <v>3.4</v>
      </c>
      <c r="H1137" s="8">
        <v>4.0</v>
      </c>
      <c r="I1137" s="8">
        <v>18.0</v>
      </c>
      <c r="J1137" s="8">
        <v>0.0</v>
      </c>
      <c r="K1137" s="8">
        <v>1600.0</v>
      </c>
      <c r="L1137" s="8">
        <v>1.0</v>
      </c>
      <c r="M1137" s="8">
        <v>485000.0</v>
      </c>
      <c r="N1137" s="8">
        <v>5.0</v>
      </c>
      <c r="O1137" s="9">
        <v>0.5</v>
      </c>
      <c r="P1137" s="8">
        <v>1.0</v>
      </c>
      <c r="Q1137" s="8">
        <v>4.0</v>
      </c>
      <c r="R1137" s="8">
        <v>0.0</v>
      </c>
      <c r="S1137" s="8">
        <v>0.0</v>
      </c>
      <c r="T1137" s="8">
        <v>0.0</v>
      </c>
      <c r="U1137" s="5">
        <v>1.0</v>
      </c>
      <c r="V1137" s="8">
        <v>0.0</v>
      </c>
      <c r="W1137" s="8">
        <v>0.0</v>
      </c>
    </row>
    <row r="1138" ht="15.75" customHeight="1">
      <c r="A1138" s="6">
        <v>0.0</v>
      </c>
      <c r="B1138" s="7">
        <v>3.0</v>
      </c>
      <c r="C1138" s="7">
        <v>60.0</v>
      </c>
      <c r="D1138" s="7">
        <v>124.0</v>
      </c>
      <c r="E1138" s="7">
        <v>6.0</v>
      </c>
      <c r="F1138" s="7">
        <f t="shared" si="1"/>
        <v>1</v>
      </c>
      <c r="G1138" s="8">
        <v>3.9</v>
      </c>
      <c r="H1138" s="8">
        <v>4.0</v>
      </c>
      <c r="I1138" s="8">
        <v>18.0</v>
      </c>
      <c r="J1138" s="8">
        <v>0.0</v>
      </c>
      <c r="K1138" s="8">
        <v>1400.0</v>
      </c>
      <c r="L1138" s="8">
        <v>1.0</v>
      </c>
      <c r="M1138" s="8">
        <v>485000.0</v>
      </c>
      <c r="N1138" s="8">
        <v>5.0</v>
      </c>
      <c r="O1138" s="9">
        <v>1.285714285714292</v>
      </c>
      <c r="P1138" s="8">
        <v>1.0</v>
      </c>
      <c r="Q1138" s="8">
        <v>3.0</v>
      </c>
      <c r="R1138" s="8">
        <v>0.0</v>
      </c>
      <c r="S1138" s="8">
        <v>0.0</v>
      </c>
      <c r="T1138" s="8">
        <v>0.0</v>
      </c>
      <c r="U1138" s="5">
        <v>1.0</v>
      </c>
      <c r="V1138" s="8">
        <v>0.0</v>
      </c>
      <c r="W1138" s="8">
        <v>0.0</v>
      </c>
    </row>
    <row r="1139" ht="15.75" customHeight="1">
      <c r="A1139" s="6">
        <v>1.0</v>
      </c>
      <c r="B1139" s="7">
        <v>3.0</v>
      </c>
      <c r="C1139" s="7">
        <v>60.0</v>
      </c>
      <c r="D1139" s="7">
        <v>133.0</v>
      </c>
      <c r="E1139" s="7">
        <v>4.0</v>
      </c>
      <c r="F1139" s="7">
        <f t="shared" si="1"/>
        <v>9</v>
      </c>
      <c r="G1139" s="8">
        <v>2.4</v>
      </c>
      <c r="H1139" s="8">
        <v>7.0</v>
      </c>
      <c r="I1139" s="8">
        <v>115.0</v>
      </c>
      <c r="J1139" s="8">
        <v>0.0</v>
      </c>
      <c r="K1139" s="8">
        <v>1400.0</v>
      </c>
      <c r="L1139" s="8">
        <v>1.0</v>
      </c>
      <c r="M1139" s="8">
        <v>485000.0</v>
      </c>
      <c r="N1139" s="8">
        <v>5.0</v>
      </c>
      <c r="O1139" s="9">
        <v>11.42857142857143</v>
      </c>
      <c r="P1139" s="8">
        <v>1.0</v>
      </c>
      <c r="Q1139" s="8">
        <v>9.0</v>
      </c>
      <c r="R1139" s="8">
        <v>0.0</v>
      </c>
      <c r="S1139" s="8">
        <v>0.0</v>
      </c>
      <c r="T1139" s="8">
        <v>0.0</v>
      </c>
      <c r="U1139" s="5">
        <v>3.0</v>
      </c>
      <c r="V1139" s="8">
        <v>1.0</v>
      </c>
      <c r="W1139" s="8">
        <v>1.0</v>
      </c>
    </row>
    <row r="1140" ht="15.75" customHeight="1">
      <c r="A1140" s="6">
        <v>0.0</v>
      </c>
      <c r="B1140" s="7">
        <v>3.0</v>
      </c>
      <c r="C1140" s="7">
        <v>60.0</v>
      </c>
      <c r="D1140" s="7">
        <v>123.0</v>
      </c>
      <c r="E1140" s="7">
        <v>4.0</v>
      </c>
      <c r="F1140" s="7">
        <f t="shared" si="1"/>
        <v>9</v>
      </c>
      <c r="G1140" s="8">
        <v>5.5</v>
      </c>
      <c r="H1140" s="8">
        <v>4.0</v>
      </c>
      <c r="I1140" s="8">
        <v>31.0</v>
      </c>
      <c r="J1140" s="8">
        <v>0.0</v>
      </c>
      <c r="K1140" s="8">
        <v>1650.0</v>
      </c>
      <c r="L1140" s="8">
        <v>8.0</v>
      </c>
      <c r="M1140" s="8">
        <v>485000.0</v>
      </c>
      <c r="N1140" s="8">
        <v>5.0</v>
      </c>
      <c r="O1140" s="9">
        <v>-1.75</v>
      </c>
      <c r="P1140" s="8">
        <v>0.0</v>
      </c>
      <c r="Q1140" s="8">
        <v>11.0</v>
      </c>
      <c r="R1140" s="8">
        <v>0.0</v>
      </c>
      <c r="S1140" s="8">
        <v>0.0</v>
      </c>
      <c r="T1140" s="8">
        <v>0.0</v>
      </c>
      <c r="U1140" s="5">
        <v>1.0</v>
      </c>
      <c r="V1140" s="8">
        <v>1.0</v>
      </c>
      <c r="W1140" s="8">
        <v>0.0</v>
      </c>
    </row>
    <row r="1141" ht="15.75" customHeight="1">
      <c r="A1141" s="6">
        <v>0.0</v>
      </c>
      <c r="B1141" s="7">
        <v>3.0</v>
      </c>
      <c r="C1141" s="7">
        <v>60.0</v>
      </c>
      <c r="D1141" s="7">
        <v>133.0</v>
      </c>
      <c r="E1141" s="7">
        <v>5.0</v>
      </c>
      <c r="F1141" s="7">
        <f t="shared" si="1"/>
        <v>4</v>
      </c>
      <c r="G1141" s="8">
        <v>4.4</v>
      </c>
      <c r="H1141" s="8">
        <v>60.0</v>
      </c>
      <c r="I1141" s="8">
        <v>2.0</v>
      </c>
      <c r="J1141" s="8">
        <v>1.0</v>
      </c>
      <c r="K1141" s="8">
        <v>1650.0</v>
      </c>
      <c r="L1141" s="8">
        <v>1.0</v>
      </c>
      <c r="M1141" s="8">
        <v>485000.0</v>
      </c>
      <c r="N1141" s="8">
        <v>5.0</v>
      </c>
      <c r="O1141" s="9">
        <v>10.14285714285714</v>
      </c>
      <c r="P1141" s="8">
        <v>0.0</v>
      </c>
      <c r="Q1141" s="8">
        <v>3.0</v>
      </c>
      <c r="R1141" s="8">
        <v>0.0</v>
      </c>
      <c r="S1141" s="8">
        <v>0.0</v>
      </c>
      <c r="T1141" s="8">
        <v>0.0</v>
      </c>
      <c r="U1141" s="5">
        <v>1.0</v>
      </c>
      <c r="V1141" s="8">
        <v>0.0</v>
      </c>
      <c r="W1141" s="8">
        <v>0.0</v>
      </c>
    </row>
    <row r="1142" ht="15.75" customHeight="1">
      <c r="A1142" s="6">
        <v>0.0</v>
      </c>
      <c r="B1142" s="7">
        <v>3.0</v>
      </c>
      <c r="C1142" s="7">
        <v>60.0</v>
      </c>
      <c r="D1142" s="7">
        <v>126.0</v>
      </c>
      <c r="E1142" s="7">
        <v>3.0</v>
      </c>
      <c r="F1142" s="7">
        <f t="shared" si="1"/>
        <v>16</v>
      </c>
      <c r="G1142" s="8">
        <v>2.3</v>
      </c>
      <c r="H1142" s="8">
        <v>164.0</v>
      </c>
      <c r="I1142" s="8">
        <v>18.0</v>
      </c>
      <c r="J1142" s="8">
        <v>1.0</v>
      </c>
      <c r="K1142" s="8">
        <v>1200.0</v>
      </c>
      <c r="L1142" s="8">
        <v>1.0</v>
      </c>
      <c r="M1142" s="8">
        <v>485000.0</v>
      </c>
      <c r="N1142" s="8">
        <v>5.0</v>
      </c>
      <c r="O1142" s="9">
        <v>8.416666666666671</v>
      </c>
      <c r="P1142" s="8">
        <v>1.0</v>
      </c>
      <c r="Q1142" s="8">
        <v>1.0</v>
      </c>
      <c r="R1142" s="8">
        <v>0.0</v>
      </c>
      <c r="S1142" s="8">
        <v>0.0</v>
      </c>
      <c r="T1142" s="8">
        <v>0.0</v>
      </c>
      <c r="U1142" s="5">
        <v>1.0</v>
      </c>
      <c r="V1142" s="8">
        <v>1.0</v>
      </c>
      <c r="W1142" s="8">
        <v>1.0</v>
      </c>
    </row>
    <row r="1143" ht="15.75" customHeight="1">
      <c r="A1143" s="6">
        <v>0.0</v>
      </c>
      <c r="B1143" s="7">
        <v>3.0</v>
      </c>
      <c r="C1143" s="7">
        <v>60.0</v>
      </c>
      <c r="D1143" s="7">
        <v>122.0</v>
      </c>
      <c r="E1143" s="7">
        <v>5.0</v>
      </c>
      <c r="F1143" s="7">
        <f t="shared" si="1"/>
        <v>4</v>
      </c>
      <c r="G1143" s="8">
        <v>4.5</v>
      </c>
      <c r="H1143" s="8">
        <v>54.0</v>
      </c>
      <c r="I1143" s="8">
        <v>175.0</v>
      </c>
      <c r="J1143" s="8">
        <v>1.0</v>
      </c>
      <c r="K1143" s="8">
        <v>1650.0</v>
      </c>
      <c r="L1143" s="8">
        <v>0.0</v>
      </c>
      <c r="M1143" s="8">
        <v>485000.0</v>
      </c>
      <c r="N1143" s="8">
        <v>5.0</v>
      </c>
      <c r="O1143" s="9">
        <v>-0.0714285714285694</v>
      </c>
      <c r="P1143" s="8">
        <v>1.0</v>
      </c>
      <c r="Q1143" s="8">
        <v>8.0</v>
      </c>
      <c r="R1143" s="8">
        <v>0.0</v>
      </c>
      <c r="S1143" s="8">
        <v>0.0</v>
      </c>
      <c r="T1143" s="8">
        <v>0.0</v>
      </c>
      <c r="U1143" s="5">
        <v>1.0</v>
      </c>
      <c r="V1143" s="8">
        <v>0.0</v>
      </c>
      <c r="W1143" s="8">
        <v>0.0</v>
      </c>
    </row>
    <row r="1144" ht="15.75" customHeight="1">
      <c r="A1144" s="6">
        <v>0.0</v>
      </c>
      <c r="B1144" s="7">
        <v>3.0</v>
      </c>
      <c r="C1144" s="7">
        <v>60.0</v>
      </c>
      <c r="D1144" s="7">
        <v>130.0</v>
      </c>
      <c r="E1144" s="7">
        <v>2.0</v>
      </c>
      <c r="F1144" s="7">
        <f t="shared" si="1"/>
        <v>25</v>
      </c>
      <c r="G1144" s="8">
        <v>2.9</v>
      </c>
      <c r="H1144" s="8">
        <v>109.0</v>
      </c>
      <c r="I1144" s="8">
        <v>145.0</v>
      </c>
      <c r="J1144" s="8">
        <v>0.0</v>
      </c>
      <c r="K1144" s="8">
        <v>1000.0</v>
      </c>
      <c r="L1144" s="8">
        <v>3.0</v>
      </c>
      <c r="M1144" s="8">
        <v>485000.0</v>
      </c>
      <c r="N1144" s="8">
        <v>5.0</v>
      </c>
      <c r="O1144" s="9">
        <v>4.909090909090907</v>
      </c>
      <c r="P1144" s="8">
        <v>0.0</v>
      </c>
      <c r="Q1144" s="8">
        <v>15.0</v>
      </c>
      <c r="R1144" s="8">
        <v>0.0</v>
      </c>
      <c r="S1144" s="8">
        <v>0.0</v>
      </c>
      <c r="T1144" s="8">
        <v>0.0</v>
      </c>
      <c r="U1144" s="5">
        <v>5.0</v>
      </c>
      <c r="V1144" s="8">
        <v>1.0</v>
      </c>
      <c r="W1144" s="8">
        <v>1.0</v>
      </c>
    </row>
    <row r="1145" ht="15.75" customHeight="1">
      <c r="A1145" s="6">
        <v>0.0</v>
      </c>
      <c r="B1145" s="7">
        <v>3.0</v>
      </c>
      <c r="C1145" s="7">
        <v>60.0</v>
      </c>
      <c r="D1145" s="7">
        <v>129.0</v>
      </c>
      <c r="E1145" s="7">
        <v>9.0</v>
      </c>
      <c r="F1145" s="7">
        <f t="shared" si="1"/>
        <v>4</v>
      </c>
      <c r="G1145" s="8">
        <v>3.8</v>
      </c>
      <c r="H1145" s="8">
        <v>137.0</v>
      </c>
      <c r="I1145" s="8">
        <v>183.0</v>
      </c>
      <c r="J1145" s="8">
        <v>1.0</v>
      </c>
      <c r="K1145" s="8">
        <v>1650.0</v>
      </c>
      <c r="L1145" s="8">
        <v>1.0</v>
      </c>
      <c r="M1145" s="8">
        <v>485000.0</v>
      </c>
      <c r="N1145" s="8">
        <v>5.0</v>
      </c>
      <c r="O1145" s="9">
        <v>3.428571428571431</v>
      </c>
      <c r="P1145" s="8">
        <v>0.0</v>
      </c>
      <c r="Q1145" s="8">
        <v>4.0</v>
      </c>
      <c r="R1145" s="8">
        <v>0.0</v>
      </c>
      <c r="S1145" s="8">
        <v>0.0</v>
      </c>
      <c r="T1145" s="8">
        <v>0.0</v>
      </c>
      <c r="U1145" s="5">
        <v>1.0</v>
      </c>
      <c r="V1145" s="8">
        <v>1.0</v>
      </c>
      <c r="W1145" s="8">
        <v>0.0</v>
      </c>
    </row>
    <row r="1146" ht="15.75" customHeight="1">
      <c r="A1146" s="6">
        <v>0.0</v>
      </c>
      <c r="B1146" s="7">
        <v>3.0</v>
      </c>
      <c r="C1146" s="7">
        <v>60.0</v>
      </c>
      <c r="D1146" s="7">
        <v>124.0</v>
      </c>
      <c r="E1146" s="7">
        <v>2.0</v>
      </c>
      <c r="F1146" s="7">
        <f t="shared" si="1"/>
        <v>25</v>
      </c>
      <c r="G1146" s="8">
        <v>4.4</v>
      </c>
      <c r="H1146" s="8">
        <v>117.0</v>
      </c>
      <c r="I1146" s="8">
        <v>138.0</v>
      </c>
      <c r="J1146" s="8">
        <v>0.0</v>
      </c>
      <c r="K1146" s="8">
        <v>1650.0</v>
      </c>
      <c r="L1146" s="8">
        <v>1.0</v>
      </c>
      <c r="M1146" s="8">
        <v>485000.0</v>
      </c>
      <c r="N1146" s="8">
        <v>5.0</v>
      </c>
      <c r="O1146" s="9">
        <v>-0.1666666666666714</v>
      </c>
      <c r="P1146" s="8">
        <v>1.0</v>
      </c>
      <c r="Q1146" s="8">
        <v>7.0</v>
      </c>
      <c r="R1146" s="8">
        <v>0.0</v>
      </c>
      <c r="S1146" s="8">
        <v>0.0</v>
      </c>
      <c r="T1146" s="8">
        <v>0.0</v>
      </c>
      <c r="U1146" s="5">
        <v>1.0</v>
      </c>
      <c r="V1146" s="8">
        <v>1.0</v>
      </c>
      <c r="W1146" s="8">
        <v>0.0</v>
      </c>
    </row>
    <row r="1147" ht="15.75" customHeight="1">
      <c r="A1147" s="6">
        <v>0.0</v>
      </c>
      <c r="B1147" s="7">
        <v>3.0</v>
      </c>
      <c r="C1147" s="7">
        <v>60.0</v>
      </c>
      <c r="D1147" s="7">
        <v>112.0</v>
      </c>
      <c r="E1147" s="7">
        <v>4.0</v>
      </c>
      <c r="F1147" s="7">
        <f t="shared" si="1"/>
        <v>9</v>
      </c>
      <c r="G1147" s="8">
        <v>4.5</v>
      </c>
      <c r="H1147" s="8">
        <v>54.0</v>
      </c>
      <c r="I1147" s="8">
        <v>175.0</v>
      </c>
      <c r="J1147" s="8">
        <v>1.0</v>
      </c>
      <c r="K1147" s="8">
        <v>1200.0</v>
      </c>
      <c r="L1147" s="8">
        <v>1.0</v>
      </c>
      <c r="M1147" s="8">
        <v>485000.0</v>
      </c>
      <c r="N1147" s="8">
        <v>5.0</v>
      </c>
      <c r="O1147" s="9">
        <v>-10.58333333333333</v>
      </c>
      <c r="P1147" s="8">
        <v>0.0</v>
      </c>
      <c r="Q1147" s="8">
        <v>2.0</v>
      </c>
      <c r="R1147" s="8">
        <v>0.0</v>
      </c>
      <c r="S1147" s="8">
        <v>0.0</v>
      </c>
      <c r="T1147" s="8">
        <v>0.0</v>
      </c>
      <c r="U1147" s="5">
        <v>1.0</v>
      </c>
      <c r="V1147" s="8">
        <v>0.0</v>
      </c>
      <c r="W1147" s="8">
        <v>0.0</v>
      </c>
    </row>
    <row r="1148" ht="15.75" customHeight="1">
      <c r="A1148" s="6">
        <v>1.0</v>
      </c>
      <c r="B1148" s="7">
        <v>3.0</v>
      </c>
      <c r="C1148" s="7">
        <v>60.0</v>
      </c>
      <c r="D1148" s="7">
        <v>125.0</v>
      </c>
      <c r="E1148" s="7">
        <v>10.0</v>
      </c>
      <c r="F1148" s="7">
        <f t="shared" si="1"/>
        <v>9</v>
      </c>
      <c r="G1148" s="8">
        <v>2.3</v>
      </c>
      <c r="H1148" s="8">
        <v>118.0</v>
      </c>
      <c r="I1148" s="8">
        <v>2.0</v>
      </c>
      <c r="J1148" s="8">
        <v>0.0</v>
      </c>
      <c r="K1148" s="8">
        <v>1200.0</v>
      </c>
      <c r="L1148" s="8">
        <v>2.0</v>
      </c>
      <c r="M1148" s="8">
        <v>485000.0</v>
      </c>
      <c r="N1148" s="8">
        <v>5.0</v>
      </c>
      <c r="O1148" s="9">
        <v>4.642857142857139</v>
      </c>
      <c r="P1148" s="8">
        <v>0.0</v>
      </c>
      <c r="Q1148" s="8">
        <v>15.0</v>
      </c>
      <c r="R1148" s="8">
        <v>0.0</v>
      </c>
      <c r="S1148" s="8">
        <v>0.0</v>
      </c>
      <c r="T1148" s="8">
        <v>0.0</v>
      </c>
      <c r="U1148" s="5">
        <v>5.0</v>
      </c>
      <c r="V1148" s="8">
        <v>1.0</v>
      </c>
      <c r="W1148" s="8">
        <v>1.0</v>
      </c>
    </row>
    <row r="1149" ht="15.75" customHeight="1">
      <c r="A1149" s="6">
        <v>0.0</v>
      </c>
      <c r="B1149" s="7">
        <v>3.0</v>
      </c>
      <c r="C1149" s="7">
        <v>60.0</v>
      </c>
      <c r="D1149" s="7">
        <v>133.0</v>
      </c>
      <c r="E1149" s="7">
        <v>6.0</v>
      </c>
      <c r="F1149" s="7">
        <f t="shared" si="1"/>
        <v>1</v>
      </c>
      <c r="G1149" s="8">
        <v>1.5</v>
      </c>
      <c r="H1149" s="8">
        <v>118.0</v>
      </c>
      <c r="I1149" s="8">
        <v>2.0</v>
      </c>
      <c r="J1149" s="8">
        <v>0.0</v>
      </c>
      <c r="K1149" s="8">
        <v>1200.0</v>
      </c>
      <c r="L1149" s="8">
        <v>2.0</v>
      </c>
      <c r="M1149" s="8">
        <v>485000.0</v>
      </c>
      <c r="N1149" s="8">
        <v>5.0</v>
      </c>
      <c r="O1149" s="9">
        <v>8.083333333333329</v>
      </c>
      <c r="P1149" s="8">
        <v>1.0</v>
      </c>
      <c r="Q1149" s="8">
        <v>1.0</v>
      </c>
      <c r="R1149" s="8">
        <v>0.0</v>
      </c>
      <c r="S1149" s="8">
        <v>0.0</v>
      </c>
      <c r="T1149" s="8">
        <v>0.0</v>
      </c>
      <c r="U1149" s="5">
        <v>1.0</v>
      </c>
      <c r="V1149" s="8">
        <v>0.0</v>
      </c>
      <c r="W1149" s="8">
        <v>0.0</v>
      </c>
    </row>
    <row r="1150" ht="15.75" customHeight="1">
      <c r="A1150" s="6">
        <v>1.0</v>
      </c>
      <c r="B1150" s="7">
        <v>3.0</v>
      </c>
      <c r="C1150" s="7">
        <v>60.0</v>
      </c>
      <c r="D1150" s="7">
        <v>133.0</v>
      </c>
      <c r="E1150" s="7">
        <v>2.0</v>
      </c>
      <c r="F1150" s="7">
        <f t="shared" si="1"/>
        <v>25</v>
      </c>
      <c r="G1150" s="8">
        <v>2.2</v>
      </c>
      <c r="H1150" s="8">
        <v>69.0</v>
      </c>
      <c r="I1150" s="8">
        <v>138.0</v>
      </c>
      <c r="J1150" s="8">
        <v>0.0</v>
      </c>
      <c r="K1150" s="8">
        <v>1650.0</v>
      </c>
      <c r="L1150" s="8">
        <v>2.0</v>
      </c>
      <c r="M1150" s="8">
        <v>485000.0</v>
      </c>
      <c r="N1150" s="8">
        <v>5.0</v>
      </c>
      <c r="O1150" s="9">
        <v>11.16666666666667</v>
      </c>
      <c r="P1150" s="8">
        <v>0.0</v>
      </c>
      <c r="Q1150" s="8">
        <v>6.0</v>
      </c>
      <c r="R1150" s="8">
        <v>0.0</v>
      </c>
      <c r="S1150" s="8">
        <v>0.0</v>
      </c>
      <c r="T1150" s="8">
        <v>0.0</v>
      </c>
      <c r="U1150" s="5">
        <v>1.0</v>
      </c>
      <c r="V1150" s="8">
        <v>1.0</v>
      </c>
      <c r="W1150" s="8">
        <v>0.0</v>
      </c>
    </row>
    <row r="1151" ht="15.75" customHeight="1">
      <c r="A1151" s="6">
        <v>0.0</v>
      </c>
      <c r="B1151" s="7">
        <v>3.0</v>
      </c>
      <c r="C1151" s="7">
        <v>60.0</v>
      </c>
      <c r="D1151" s="7">
        <v>126.0</v>
      </c>
      <c r="E1151" s="7">
        <v>6.0</v>
      </c>
      <c r="F1151" s="7">
        <f t="shared" si="1"/>
        <v>1</v>
      </c>
      <c r="G1151" s="8">
        <v>2.8</v>
      </c>
      <c r="H1151" s="8">
        <v>117.0</v>
      </c>
      <c r="I1151" s="8">
        <v>63.0</v>
      </c>
      <c r="J1151" s="8">
        <v>1.0</v>
      </c>
      <c r="K1151" s="8">
        <v>1200.0</v>
      </c>
      <c r="L1151" s="8">
        <v>0.0</v>
      </c>
      <c r="M1151" s="8">
        <v>485000.0</v>
      </c>
      <c r="N1151" s="8">
        <v>5.0</v>
      </c>
      <c r="O1151" s="9">
        <v>1.25</v>
      </c>
      <c r="P1151" s="8">
        <v>1.0</v>
      </c>
      <c r="Q1151" s="8">
        <v>11.0</v>
      </c>
      <c r="R1151" s="8">
        <v>0.0</v>
      </c>
      <c r="S1151" s="8">
        <v>0.0</v>
      </c>
      <c r="T1151" s="8">
        <v>0.0</v>
      </c>
      <c r="U1151" s="5">
        <v>0.0</v>
      </c>
      <c r="V1151" s="8">
        <v>1.0</v>
      </c>
      <c r="W1151" s="8">
        <v>0.0</v>
      </c>
    </row>
    <row r="1152" ht="15.75" customHeight="1">
      <c r="A1152" s="6">
        <v>0.0</v>
      </c>
      <c r="B1152" s="7">
        <v>3.0</v>
      </c>
      <c r="C1152" s="7">
        <v>60.0</v>
      </c>
      <c r="D1152" s="7">
        <v>133.0</v>
      </c>
      <c r="E1152" s="7">
        <v>8.0</v>
      </c>
      <c r="F1152" s="7">
        <f t="shared" si="1"/>
        <v>1</v>
      </c>
      <c r="G1152" s="8">
        <v>3.2</v>
      </c>
      <c r="H1152" s="8">
        <v>117.0</v>
      </c>
      <c r="I1152" s="8">
        <v>2.0</v>
      </c>
      <c r="J1152" s="8">
        <v>1.0</v>
      </c>
      <c r="K1152" s="8">
        <v>1200.0</v>
      </c>
      <c r="L1152" s="8">
        <v>0.0</v>
      </c>
      <c r="M1152" s="8">
        <v>485000.0</v>
      </c>
      <c r="N1152" s="8">
        <v>5.0</v>
      </c>
      <c r="O1152" s="9">
        <v>9.083333333333329</v>
      </c>
      <c r="P1152" s="8">
        <v>0.0</v>
      </c>
      <c r="Q1152" s="8">
        <v>3.0</v>
      </c>
      <c r="R1152" s="8">
        <v>0.0</v>
      </c>
      <c r="S1152" s="8">
        <v>0.0</v>
      </c>
      <c r="T1152" s="8">
        <v>0.0</v>
      </c>
      <c r="U1152" s="5">
        <v>1.0</v>
      </c>
      <c r="V1152" s="8">
        <v>1.0</v>
      </c>
      <c r="W1152" s="8">
        <v>0.0</v>
      </c>
    </row>
    <row r="1153" ht="15.75" customHeight="1">
      <c r="A1153" s="6">
        <v>0.0</v>
      </c>
      <c r="B1153" s="7">
        <v>3.0</v>
      </c>
      <c r="C1153" s="7">
        <v>60.0</v>
      </c>
      <c r="D1153" s="7">
        <v>129.0</v>
      </c>
      <c r="E1153" s="7">
        <v>2.0</v>
      </c>
      <c r="F1153" s="7">
        <f t="shared" si="1"/>
        <v>25</v>
      </c>
      <c r="G1153" s="8">
        <v>4.6</v>
      </c>
      <c r="H1153" s="8">
        <v>47.0</v>
      </c>
      <c r="I1153" s="8">
        <v>2.0</v>
      </c>
      <c r="J1153" s="8">
        <v>0.0</v>
      </c>
      <c r="K1153" s="8">
        <v>1800.0</v>
      </c>
      <c r="L1153" s="8">
        <v>1.0</v>
      </c>
      <c r="M1153" s="8">
        <v>485000.0</v>
      </c>
      <c r="N1153" s="8">
        <v>5.0</v>
      </c>
      <c r="O1153" s="9">
        <v>6.75</v>
      </c>
      <c r="P1153" s="8">
        <v>0.0</v>
      </c>
      <c r="Q1153" s="8">
        <v>1.0</v>
      </c>
      <c r="R1153" s="8">
        <v>0.0</v>
      </c>
      <c r="S1153" s="8">
        <v>0.0</v>
      </c>
      <c r="T1153" s="8">
        <v>0.0</v>
      </c>
      <c r="U1153" s="5">
        <v>2.0</v>
      </c>
      <c r="V1153" s="8">
        <v>0.0</v>
      </c>
      <c r="W1153" s="8">
        <v>0.0</v>
      </c>
    </row>
    <row r="1154" ht="15.75" customHeight="1">
      <c r="A1154" s="6">
        <v>0.0</v>
      </c>
      <c r="B1154" s="7">
        <v>3.0</v>
      </c>
      <c r="C1154" s="7">
        <v>60.0</v>
      </c>
      <c r="D1154" s="7">
        <v>132.0</v>
      </c>
      <c r="E1154" s="7">
        <v>5.0</v>
      </c>
      <c r="F1154" s="7">
        <f t="shared" si="1"/>
        <v>4</v>
      </c>
      <c r="G1154" s="8">
        <v>7.1</v>
      </c>
      <c r="H1154" s="8">
        <v>132.0</v>
      </c>
      <c r="I1154" s="8">
        <v>183.0</v>
      </c>
      <c r="J1154" s="8">
        <v>0.0</v>
      </c>
      <c r="K1154" s="8">
        <v>1400.0</v>
      </c>
      <c r="L1154" s="8">
        <v>2.0</v>
      </c>
      <c r="M1154" s="8">
        <v>485000.0</v>
      </c>
      <c r="N1154" s="8">
        <v>5.0</v>
      </c>
      <c r="O1154" s="9">
        <v>8.384615384615387</v>
      </c>
      <c r="P1154" s="8">
        <v>0.0</v>
      </c>
      <c r="Q1154" s="8">
        <v>3.0</v>
      </c>
      <c r="R1154" s="8">
        <v>0.0</v>
      </c>
      <c r="S1154" s="8">
        <v>0.0</v>
      </c>
      <c r="T1154" s="8">
        <v>0.0</v>
      </c>
      <c r="U1154" s="5">
        <v>0.0</v>
      </c>
      <c r="V1154" s="8">
        <v>0.0</v>
      </c>
      <c r="W1154" s="8">
        <v>0.0</v>
      </c>
    </row>
    <row r="1155" ht="15.75" customHeight="1">
      <c r="A1155" s="6">
        <v>0.0</v>
      </c>
      <c r="B1155" s="7">
        <v>3.0</v>
      </c>
      <c r="C1155" s="7">
        <v>60.0</v>
      </c>
      <c r="D1155" s="7">
        <v>133.0</v>
      </c>
      <c r="E1155" s="7">
        <v>10.0</v>
      </c>
      <c r="F1155" s="7">
        <f t="shared" si="1"/>
        <v>9</v>
      </c>
      <c r="G1155" s="8">
        <v>3.9</v>
      </c>
      <c r="H1155" s="8">
        <v>128.0</v>
      </c>
      <c r="I1155" s="8">
        <v>2.0</v>
      </c>
      <c r="J1155" s="8">
        <v>0.0</v>
      </c>
      <c r="K1155" s="8">
        <v>1200.0</v>
      </c>
      <c r="L1155" s="8">
        <v>2.0</v>
      </c>
      <c r="M1155" s="8">
        <v>485000.0</v>
      </c>
      <c r="N1155" s="8">
        <v>5.0</v>
      </c>
      <c r="O1155" s="9">
        <v>8.916666666666671</v>
      </c>
      <c r="P1155" s="8">
        <v>0.0</v>
      </c>
      <c r="Q1155" s="8">
        <v>2.0</v>
      </c>
      <c r="R1155" s="8">
        <v>0.0</v>
      </c>
      <c r="S1155" s="8">
        <v>0.0</v>
      </c>
      <c r="T1155" s="8">
        <v>0.0</v>
      </c>
      <c r="U1155" s="5">
        <v>1.0</v>
      </c>
      <c r="V1155" s="8">
        <v>1.0</v>
      </c>
      <c r="W1155" s="8">
        <v>0.0</v>
      </c>
    </row>
    <row r="1156" ht="15.75" customHeight="1">
      <c r="A1156" s="6">
        <v>0.0</v>
      </c>
      <c r="B1156" s="7">
        <v>3.0</v>
      </c>
      <c r="C1156" s="7">
        <v>60.0</v>
      </c>
      <c r="D1156" s="7">
        <v>130.0</v>
      </c>
      <c r="E1156" s="7">
        <v>5.0</v>
      </c>
      <c r="F1156" s="7">
        <f t="shared" si="1"/>
        <v>4</v>
      </c>
      <c r="G1156" s="8">
        <v>5.4</v>
      </c>
      <c r="H1156" s="8">
        <v>128.0</v>
      </c>
      <c r="I1156" s="8">
        <v>39.0</v>
      </c>
      <c r="J1156" s="8">
        <v>0.0</v>
      </c>
      <c r="K1156" s="8">
        <v>1200.0</v>
      </c>
      <c r="L1156" s="8">
        <v>2.0</v>
      </c>
      <c r="M1156" s="8">
        <v>485000.0</v>
      </c>
      <c r="N1156" s="8">
        <v>5.0</v>
      </c>
      <c r="O1156" s="9">
        <v>4.5</v>
      </c>
      <c r="P1156" s="8">
        <v>0.0</v>
      </c>
      <c r="Q1156" s="8">
        <v>5.0</v>
      </c>
      <c r="R1156" s="8">
        <v>0.0</v>
      </c>
      <c r="S1156" s="8">
        <v>0.0</v>
      </c>
      <c r="T1156" s="8">
        <v>0.0</v>
      </c>
      <c r="U1156" s="5">
        <v>1.0</v>
      </c>
      <c r="V1156" s="8">
        <v>1.0</v>
      </c>
      <c r="W1156" s="8">
        <v>0.0</v>
      </c>
    </row>
    <row r="1157" ht="15.75" customHeight="1">
      <c r="A1157" s="6">
        <v>0.0</v>
      </c>
      <c r="B1157" s="7">
        <v>3.0</v>
      </c>
      <c r="C1157" s="7">
        <v>60.0</v>
      </c>
      <c r="D1157" s="7">
        <v>133.0</v>
      </c>
      <c r="E1157" s="7">
        <v>12.0</v>
      </c>
      <c r="F1157" s="7">
        <f t="shared" si="1"/>
        <v>25</v>
      </c>
      <c r="G1157" s="8">
        <v>4.9</v>
      </c>
      <c r="H1157" s="8">
        <v>75.0</v>
      </c>
      <c r="I1157" s="8">
        <v>18.0</v>
      </c>
      <c r="J1157" s="8">
        <v>1.0</v>
      </c>
      <c r="K1157" s="8">
        <v>1650.0</v>
      </c>
      <c r="L1157" s="8">
        <v>0.0</v>
      </c>
      <c r="M1157" s="8">
        <v>485000.0</v>
      </c>
      <c r="N1157" s="8">
        <v>5.0</v>
      </c>
      <c r="O1157" s="9">
        <v>12.35714285714286</v>
      </c>
      <c r="P1157" s="8">
        <v>1.0</v>
      </c>
      <c r="Q1157" s="8">
        <v>6.0</v>
      </c>
      <c r="R1157" s="8">
        <v>0.0</v>
      </c>
      <c r="S1157" s="8">
        <v>0.0</v>
      </c>
      <c r="T1157" s="8">
        <v>0.0</v>
      </c>
      <c r="U1157" s="5">
        <v>3.0</v>
      </c>
      <c r="V1157" s="8">
        <v>1.0</v>
      </c>
      <c r="W1157" s="8">
        <v>0.0</v>
      </c>
    </row>
    <row r="1158" ht="15.75" customHeight="1">
      <c r="A1158" s="6">
        <v>0.0</v>
      </c>
      <c r="B1158" s="7">
        <v>3.0</v>
      </c>
      <c r="C1158" s="7">
        <v>60.0</v>
      </c>
      <c r="D1158" s="7">
        <v>133.0</v>
      </c>
      <c r="E1158" s="7">
        <v>3.0</v>
      </c>
      <c r="F1158" s="7">
        <f t="shared" si="1"/>
        <v>16</v>
      </c>
      <c r="G1158" s="8">
        <v>4.5</v>
      </c>
      <c r="H1158" s="8">
        <v>75.0</v>
      </c>
      <c r="I1158" s="8">
        <v>91.0</v>
      </c>
      <c r="J1158" s="8">
        <v>1.0</v>
      </c>
      <c r="K1158" s="8">
        <v>1800.0</v>
      </c>
      <c r="L1158" s="8">
        <v>0.0</v>
      </c>
      <c r="M1158" s="8">
        <v>485000.0</v>
      </c>
      <c r="N1158" s="8">
        <v>5.0</v>
      </c>
      <c r="O1158" s="9">
        <v>11.71428571428571</v>
      </c>
      <c r="P1158" s="8">
        <v>0.0</v>
      </c>
      <c r="Q1158" s="8">
        <v>8.0</v>
      </c>
      <c r="R1158" s="8">
        <v>0.0</v>
      </c>
      <c r="S1158" s="8">
        <v>0.0</v>
      </c>
      <c r="T1158" s="8">
        <v>0.0</v>
      </c>
      <c r="U1158" s="5">
        <v>1.0</v>
      </c>
      <c r="V1158" s="8">
        <v>1.0</v>
      </c>
      <c r="W1158" s="8">
        <v>0.0</v>
      </c>
    </row>
    <row r="1159" ht="15.75" customHeight="1">
      <c r="A1159" s="6">
        <v>0.0</v>
      </c>
      <c r="B1159" s="7">
        <v>3.0</v>
      </c>
      <c r="C1159" s="7">
        <v>60.0</v>
      </c>
      <c r="D1159" s="7">
        <v>118.0</v>
      </c>
      <c r="E1159" s="7">
        <v>4.0</v>
      </c>
      <c r="F1159" s="7">
        <f t="shared" si="1"/>
        <v>9</v>
      </c>
      <c r="G1159" s="8">
        <v>5.2</v>
      </c>
      <c r="H1159" s="8">
        <v>75.0</v>
      </c>
      <c r="I1159" s="8">
        <v>175.0</v>
      </c>
      <c r="J1159" s="8">
        <v>0.0</v>
      </c>
      <c r="K1159" s="8">
        <v>1800.0</v>
      </c>
      <c r="L1159" s="8">
        <v>1.0</v>
      </c>
      <c r="M1159" s="8">
        <v>485000.0</v>
      </c>
      <c r="N1159" s="8">
        <v>5.0</v>
      </c>
      <c r="O1159" s="9">
        <v>-7.714285714285708</v>
      </c>
      <c r="P1159" s="8">
        <v>1.0</v>
      </c>
      <c r="Q1159" s="8">
        <v>10.0</v>
      </c>
      <c r="R1159" s="8">
        <v>0.0</v>
      </c>
      <c r="S1159" s="8">
        <v>0.0</v>
      </c>
      <c r="T1159" s="8">
        <v>0.0</v>
      </c>
      <c r="U1159" s="5">
        <v>1.0</v>
      </c>
      <c r="V1159" s="8">
        <v>1.0</v>
      </c>
      <c r="W1159" s="8">
        <v>0.0</v>
      </c>
    </row>
    <row r="1160" ht="15.75" customHeight="1">
      <c r="A1160" s="6">
        <v>0.0</v>
      </c>
      <c r="B1160" s="7">
        <v>3.0</v>
      </c>
      <c r="C1160" s="7">
        <v>60.0</v>
      </c>
      <c r="D1160" s="7">
        <v>123.0</v>
      </c>
      <c r="E1160" s="7">
        <v>1.0</v>
      </c>
      <c r="F1160" s="7">
        <f t="shared" si="1"/>
        <v>36</v>
      </c>
      <c r="G1160" s="8">
        <v>2.6</v>
      </c>
      <c r="H1160" s="8">
        <v>54.0</v>
      </c>
      <c r="I1160" s="8">
        <v>162.0</v>
      </c>
      <c r="J1160" s="8">
        <v>0.0</v>
      </c>
      <c r="K1160" s="8">
        <v>1650.0</v>
      </c>
      <c r="L1160" s="8">
        <v>2.0</v>
      </c>
      <c r="M1160" s="8">
        <v>485000.0</v>
      </c>
      <c r="N1160" s="8">
        <v>5.0</v>
      </c>
      <c r="O1160" s="9">
        <v>0.0833333333333286</v>
      </c>
      <c r="P1160" s="8">
        <v>0.0</v>
      </c>
      <c r="Q1160" s="8">
        <v>3.0</v>
      </c>
      <c r="R1160" s="8">
        <v>0.0</v>
      </c>
      <c r="S1160" s="8">
        <v>0.0</v>
      </c>
      <c r="T1160" s="8">
        <v>0.0</v>
      </c>
      <c r="U1160" s="5">
        <v>3.0</v>
      </c>
      <c r="V1160" s="8">
        <v>0.0</v>
      </c>
      <c r="W1160" s="8">
        <v>0.0</v>
      </c>
    </row>
    <row r="1161" ht="15.75" customHeight="1">
      <c r="A1161" s="6">
        <v>0.0</v>
      </c>
      <c r="B1161" s="7">
        <v>3.0</v>
      </c>
      <c r="C1161" s="7">
        <v>60.0</v>
      </c>
      <c r="D1161" s="7">
        <v>130.0</v>
      </c>
      <c r="E1161" s="7">
        <v>7.0</v>
      </c>
      <c r="F1161" s="7">
        <f t="shared" si="1"/>
        <v>0</v>
      </c>
      <c r="G1161" s="8">
        <v>3.4</v>
      </c>
      <c r="H1161" s="8">
        <v>60.0</v>
      </c>
      <c r="I1161" s="8">
        <v>2.0</v>
      </c>
      <c r="J1161" s="8">
        <v>0.0</v>
      </c>
      <c r="K1161" s="8">
        <v>1650.0</v>
      </c>
      <c r="L1161" s="8">
        <v>1.0</v>
      </c>
      <c r="M1161" s="8">
        <v>485000.0</v>
      </c>
      <c r="N1161" s="8">
        <v>5.0</v>
      </c>
      <c r="O1161" s="9">
        <v>6.916666666666671</v>
      </c>
      <c r="P1161" s="8">
        <v>0.0</v>
      </c>
      <c r="Q1161" s="8">
        <v>5.0</v>
      </c>
      <c r="R1161" s="8">
        <v>0.0</v>
      </c>
      <c r="S1161" s="8">
        <v>0.0</v>
      </c>
      <c r="T1161" s="8">
        <v>0.0</v>
      </c>
      <c r="U1161" s="5">
        <v>1.0</v>
      </c>
      <c r="V1161" s="8">
        <v>1.0</v>
      </c>
      <c r="W1161" s="8">
        <v>0.0</v>
      </c>
    </row>
    <row r="1162" ht="15.75" customHeight="1">
      <c r="A1162" s="6">
        <v>0.0</v>
      </c>
      <c r="B1162" s="7">
        <v>3.0</v>
      </c>
      <c r="C1162" s="7">
        <v>60.0</v>
      </c>
      <c r="D1162" s="7">
        <v>117.0</v>
      </c>
      <c r="E1162" s="7">
        <v>2.0</v>
      </c>
      <c r="F1162" s="7">
        <f t="shared" si="1"/>
        <v>25</v>
      </c>
      <c r="G1162" s="8">
        <v>4.7</v>
      </c>
      <c r="H1162" s="8">
        <v>109.0</v>
      </c>
      <c r="I1162" s="8">
        <v>38.0</v>
      </c>
      <c r="J1162" s="8">
        <v>0.0</v>
      </c>
      <c r="K1162" s="8">
        <v>1400.0</v>
      </c>
      <c r="L1162" s="8">
        <v>1.0</v>
      </c>
      <c r="M1162" s="8">
        <v>485000.0</v>
      </c>
      <c r="N1162" s="8">
        <v>5.0</v>
      </c>
      <c r="O1162" s="9">
        <v>-6.5</v>
      </c>
      <c r="P1162" s="8">
        <v>1.0</v>
      </c>
      <c r="Q1162" s="8">
        <v>2.0</v>
      </c>
      <c r="R1162" s="8">
        <v>0.0</v>
      </c>
      <c r="S1162" s="8">
        <v>0.0</v>
      </c>
      <c r="T1162" s="8">
        <v>0.0</v>
      </c>
      <c r="U1162" s="5">
        <v>0.0</v>
      </c>
      <c r="V1162" s="8">
        <v>0.0</v>
      </c>
      <c r="W1162" s="8">
        <v>0.0</v>
      </c>
    </row>
    <row r="1163" ht="15.75" customHeight="1">
      <c r="A1163" s="6">
        <v>1.0</v>
      </c>
      <c r="B1163" s="7">
        <v>3.0</v>
      </c>
      <c r="C1163" s="7">
        <v>60.0</v>
      </c>
      <c r="D1163" s="7">
        <v>117.0</v>
      </c>
      <c r="E1163" s="7">
        <v>8.0</v>
      </c>
      <c r="F1163" s="7">
        <f t="shared" si="1"/>
        <v>1</v>
      </c>
      <c r="G1163" s="8">
        <v>3.4</v>
      </c>
      <c r="H1163" s="8">
        <v>109.0</v>
      </c>
      <c r="I1163" s="8">
        <v>38.0</v>
      </c>
      <c r="J1163" s="8">
        <v>0.0</v>
      </c>
      <c r="K1163" s="8">
        <v>1400.0</v>
      </c>
      <c r="L1163" s="8">
        <v>2.0</v>
      </c>
      <c r="M1163" s="8">
        <v>485000.0</v>
      </c>
      <c r="N1163" s="8">
        <v>5.0</v>
      </c>
      <c r="O1163" s="9">
        <v>-5.642857142857139</v>
      </c>
      <c r="P1163" s="8">
        <v>1.0</v>
      </c>
      <c r="Q1163" s="8">
        <v>3.0</v>
      </c>
      <c r="R1163" s="8">
        <v>0.0</v>
      </c>
      <c r="S1163" s="8">
        <v>0.0</v>
      </c>
      <c r="T1163" s="8">
        <v>0.0</v>
      </c>
      <c r="U1163" s="5">
        <v>0.0</v>
      </c>
      <c r="V1163" s="8">
        <v>0.0</v>
      </c>
      <c r="W1163" s="8">
        <v>0.0</v>
      </c>
    </row>
    <row r="1164" ht="15.75" customHeight="1">
      <c r="A1164" s="6">
        <v>1.0</v>
      </c>
      <c r="B1164" s="7">
        <v>3.0</v>
      </c>
      <c r="C1164" s="7">
        <v>60.0</v>
      </c>
      <c r="D1164" s="7">
        <v>128.0</v>
      </c>
      <c r="E1164" s="7">
        <v>1.0</v>
      </c>
      <c r="F1164" s="7">
        <f t="shared" si="1"/>
        <v>36</v>
      </c>
      <c r="G1164" s="8">
        <v>4.4</v>
      </c>
      <c r="H1164" s="8">
        <v>98.0</v>
      </c>
      <c r="I1164" s="8">
        <v>18.0</v>
      </c>
      <c r="J1164" s="8">
        <v>0.0</v>
      </c>
      <c r="K1164" s="8">
        <v>1000.0</v>
      </c>
      <c r="L1164" s="8">
        <v>1.0</v>
      </c>
      <c r="M1164" s="8">
        <v>485000.0</v>
      </c>
      <c r="N1164" s="8">
        <v>5.0</v>
      </c>
      <c r="O1164" s="9">
        <v>5.333333333333329</v>
      </c>
      <c r="P1164" s="8">
        <v>0.0</v>
      </c>
      <c r="Q1164" s="8">
        <v>6.0</v>
      </c>
      <c r="R1164" s="8">
        <v>0.0</v>
      </c>
      <c r="S1164" s="8">
        <v>0.0</v>
      </c>
      <c r="T1164" s="8">
        <v>0.0</v>
      </c>
      <c r="U1164" s="5">
        <v>2.0</v>
      </c>
      <c r="V1164" s="8">
        <v>1.0</v>
      </c>
      <c r="W1164" s="8">
        <v>0.0</v>
      </c>
    </row>
    <row r="1165" ht="15.75" customHeight="1">
      <c r="A1165" s="6">
        <v>1.0</v>
      </c>
      <c r="B1165" s="7">
        <v>3.0</v>
      </c>
      <c r="C1165" s="7">
        <v>60.0</v>
      </c>
      <c r="D1165" s="7">
        <v>133.0</v>
      </c>
      <c r="E1165" s="7">
        <v>4.0</v>
      </c>
      <c r="F1165" s="7">
        <f t="shared" si="1"/>
        <v>9</v>
      </c>
      <c r="G1165" s="8">
        <v>3.0</v>
      </c>
      <c r="H1165" s="8">
        <v>29.0</v>
      </c>
      <c r="I1165" s="8">
        <v>18.0</v>
      </c>
      <c r="J1165" s="8">
        <v>0.0</v>
      </c>
      <c r="K1165" s="8">
        <v>1200.0</v>
      </c>
      <c r="L1165" s="8">
        <v>1.0</v>
      </c>
      <c r="M1165" s="8">
        <v>485000.0</v>
      </c>
      <c r="N1165" s="8">
        <v>5.0</v>
      </c>
      <c r="O1165" s="9">
        <v>11.28571428571429</v>
      </c>
      <c r="P1165" s="8">
        <v>1.0</v>
      </c>
      <c r="Q1165" s="8">
        <v>8.0</v>
      </c>
      <c r="R1165" s="8">
        <v>0.0</v>
      </c>
      <c r="S1165" s="8">
        <v>0.0</v>
      </c>
      <c r="T1165" s="8">
        <v>0.0</v>
      </c>
      <c r="U1165" s="5">
        <v>3.0</v>
      </c>
      <c r="V1165" s="8">
        <v>1.0</v>
      </c>
      <c r="W1165" s="8">
        <v>0.0</v>
      </c>
    </row>
    <row r="1166" ht="15.75" customHeight="1">
      <c r="A1166" s="6">
        <v>1.0</v>
      </c>
      <c r="B1166" s="7">
        <v>3.0</v>
      </c>
      <c r="C1166" s="7">
        <v>60.0</v>
      </c>
      <c r="D1166" s="7">
        <v>125.0</v>
      </c>
      <c r="E1166" s="7">
        <v>1.0</v>
      </c>
      <c r="F1166" s="7">
        <f t="shared" si="1"/>
        <v>36</v>
      </c>
      <c r="G1166" s="8">
        <v>3.1</v>
      </c>
      <c r="H1166" s="8">
        <v>38.0</v>
      </c>
      <c r="I1166" s="8">
        <v>18.0</v>
      </c>
      <c r="J1166" s="8">
        <v>0.0</v>
      </c>
      <c r="K1166" s="8">
        <v>1600.0</v>
      </c>
      <c r="L1166" s="8">
        <v>1.0</v>
      </c>
      <c r="M1166" s="8">
        <v>485000.0</v>
      </c>
      <c r="N1166" s="8">
        <v>5.0</v>
      </c>
      <c r="O1166" s="9">
        <v>0.7142857142857082</v>
      </c>
      <c r="P1166" s="8">
        <v>1.0</v>
      </c>
      <c r="Q1166" s="8">
        <v>2.0</v>
      </c>
      <c r="R1166" s="8">
        <v>0.0</v>
      </c>
      <c r="S1166" s="8">
        <v>0.0</v>
      </c>
      <c r="T1166" s="8">
        <v>0.0</v>
      </c>
      <c r="U1166" s="5">
        <v>1.0</v>
      </c>
      <c r="V1166" s="8">
        <v>1.0</v>
      </c>
      <c r="W1166" s="8">
        <v>0.0</v>
      </c>
    </row>
    <row r="1167" ht="15.75" customHeight="1">
      <c r="A1167" s="6">
        <v>0.0</v>
      </c>
      <c r="B1167" s="7">
        <v>3.0</v>
      </c>
      <c r="C1167" s="7">
        <v>60.0</v>
      </c>
      <c r="D1167" s="7">
        <v>129.0</v>
      </c>
      <c r="E1167" s="7">
        <v>5.0</v>
      </c>
      <c r="F1167" s="7">
        <f t="shared" si="1"/>
        <v>4</v>
      </c>
      <c r="G1167" s="8">
        <v>4.7</v>
      </c>
      <c r="H1167" s="8">
        <v>38.0</v>
      </c>
      <c r="I1167" s="8">
        <v>57.0</v>
      </c>
      <c r="J1167" s="8">
        <v>0.0</v>
      </c>
      <c r="K1167" s="8">
        <v>1600.0</v>
      </c>
      <c r="L1167" s="8">
        <v>1.0</v>
      </c>
      <c r="M1167" s="8">
        <v>485000.0</v>
      </c>
      <c r="N1167" s="8">
        <v>5.0</v>
      </c>
      <c r="O1167" s="9">
        <v>4.857142857142861</v>
      </c>
      <c r="P1167" s="8">
        <v>1.0</v>
      </c>
      <c r="Q1167" s="8">
        <v>3.0</v>
      </c>
      <c r="R1167" s="8">
        <v>0.0</v>
      </c>
      <c r="S1167" s="8">
        <v>0.0</v>
      </c>
      <c r="T1167" s="8">
        <v>0.0</v>
      </c>
      <c r="U1167" s="5">
        <v>2.0</v>
      </c>
      <c r="V1167" s="8">
        <v>0.0</v>
      </c>
      <c r="W1167" s="8">
        <v>0.0</v>
      </c>
    </row>
    <row r="1168" ht="15.75" customHeight="1">
      <c r="A1168" s="6">
        <v>0.0</v>
      </c>
      <c r="B1168" s="7">
        <v>3.0</v>
      </c>
      <c r="C1168" s="7">
        <v>60.0</v>
      </c>
      <c r="D1168" s="7">
        <v>127.0</v>
      </c>
      <c r="E1168" s="7">
        <v>14.0</v>
      </c>
      <c r="F1168" s="7">
        <f t="shared" si="1"/>
        <v>49</v>
      </c>
      <c r="G1168" s="8">
        <v>5.9</v>
      </c>
      <c r="H1168" s="8">
        <v>128.0</v>
      </c>
      <c r="I1168" s="8">
        <v>138.0</v>
      </c>
      <c r="J1168" s="8">
        <v>0.0</v>
      </c>
      <c r="K1168" s="8">
        <v>1800.0</v>
      </c>
      <c r="L1168" s="8">
        <v>1.0</v>
      </c>
      <c r="M1168" s="8">
        <v>500000.0</v>
      </c>
      <c r="N1168" s="8">
        <v>5.0</v>
      </c>
      <c r="O1168" s="9">
        <v>3.214285714285708</v>
      </c>
      <c r="P1168" s="8">
        <v>1.0</v>
      </c>
      <c r="Q1168" s="8">
        <v>9.0</v>
      </c>
      <c r="R1168" s="8">
        <v>0.0</v>
      </c>
      <c r="S1168" s="8">
        <v>0.0</v>
      </c>
      <c r="T1168" s="8">
        <v>0.0</v>
      </c>
      <c r="U1168" s="5">
        <v>2.0</v>
      </c>
      <c r="V1168" s="8">
        <v>1.0</v>
      </c>
      <c r="W1168" s="8">
        <v>0.0</v>
      </c>
    </row>
    <row r="1169" ht="15.75" customHeight="1">
      <c r="A1169" s="6">
        <v>1.0</v>
      </c>
      <c r="B1169" s="7">
        <v>3.0</v>
      </c>
      <c r="C1169" s="7">
        <v>60.0</v>
      </c>
      <c r="D1169" s="7">
        <v>124.0</v>
      </c>
      <c r="E1169" s="7">
        <v>2.0</v>
      </c>
      <c r="F1169" s="7">
        <f t="shared" si="1"/>
        <v>25</v>
      </c>
      <c r="G1169" s="8">
        <v>4.5</v>
      </c>
      <c r="H1169" s="8">
        <v>128.0</v>
      </c>
      <c r="I1169" s="8">
        <v>64.0</v>
      </c>
      <c r="J1169" s="8">
        <v>0.0</v>
      </c>
      <c r="K1169" s="8">
        <v>1600.0</v>
      </c>
      <c r="L1169" s="8">
        <v>1.0</v>
      </c>
      <c r="M1169" s="8">
        <v>500000.0</v>
      </c>
      <c r="N1169" s="8">
        <v>5.0</v>
      </c>
      <c r="O1169" s="9">
        <v>-0.2857142857142918</v>
      </c>
      <c r="P1169" s="8">
        <v>1.0</v>
      </c>
      <c r="Q1169" s="8">
        <v>2.0</v>
      </c>
      <c r="R1169" s="8">
        <v>0.0</v>
      </c>
      <c r="S1169" s="8">
        <v>0.0</v>
      </c>
      <c r="T1169" s="8">
        <v>0.0</v>
      </c>
      <c r="U1169" s="5">
        <v>0.0</v>
      </c>
      <c r="V1169" s="8">
        <v>1.0</v>
      </c>
      <c r="W1169" s="8">
        <v>0.0</v>
      </c>
    </row>
    <row r="1170" ht="15.75" customHeight="1">
      <c r="A1170" s="6">
        <v>0.0</v>
      </c>
      <c r="B1170" s="7">
        <v>3.0</v>
      </c>
      <c r="C1170" s="7">
        <v>60.0</v>
      </c>
      <c r="D1170" s="7">
        <v>126.0</v>
      </c>
      <c r="E1170" s="7">
        <v>3.0</v>
      </c>
      <c r="F1170" s="7">
        <f t="shared" si="1"/>
        <v>16</v>
      </c>
      <c r="G1170" s="8">
        <v>3.1</v>
      </c>
      <c r="H1170" s="8">
        <v>75.0</v>
      </c>
      <c r="I1170" s="8">
        <v>76.0</v>
      </c>
      <c r="J1170" s="8">
        <v>0.0</v>
      </c>
      <c r="K1170" s="8">
        <v>1200.0</v>
      </c>
      <c r="L1170" s="8">
        <v>1.0</v>
      </c>
      <c r="M1170" s="8">
        <v>500000.0</v>
      </c>
      <c r="N1170" s="8">
        <v>5.0</v>
      </c>
      <c r="O1170" s="9">
        <v>0.5</v>
      </c>
      <c r="P1170" s="8">
        <v>0.0</v>
      </c>
      <c r="Q1170" s="8">
        <v>5.0</v>
      </c>
      <c r="R1170" s="8">
        <v>0.0</v>
      </c>
      <c r="S1170" s="8">
        <v>0.0</v>
      </c>
      <c r="T1170" s="8">
        <v>0.0</v>
      </c>
      <c r="U1170" s="5">
        <v>1.0</v>
      </c>
      <c r="V1170" s="8">
        <v>1.0</v>
      </c>
      <c r="W1170" s="8">
        <v>0.0</v>
      </c>
    </row>
    <row r="1171" ht="15.75" customHeight="1">
      <c r="A1171" s="6">
        <v>0.0</v>
      </c>
      <c r="B1171" s="7">
        <v>3.0</v>
      </c>
      <c r="C1171" s="7">
        <v>60.0</v>
      </c>
      <c r="D1171" s="7">
        <v>123.0</v>
      </c>
      <c r="E1171" s="7">
        <v>5.0</v>
      </c>
      <c r="F1171" s="7">
        <f t="shared" si="1"/>
        <v>4</v>
      </c>
      <c r="G1171" s="8">
        <v>4.1</v>
      </c>
      <c r="H1171" s="8">
        <v>47.0</v>
      </c>
      <c r="I1171" s="8">
        <v>76.0</v>
      </c>
      <c r="J1171" s="8">
        <v>0.0</v>
      </c>
      <c r="K1171" s="8">
        <v>1000.0</v>
      </c>
      <c r="L1171" s="8">
        <v>1.0</v>
      </c>
      <c r="M1171" s="8">
        <v>500000.0</v>
      </c>
      <c r="N1171" s="8">
        <v>5.0</v>
      </c>
      <c r="O1171" s="9">
        <v>-3.5</v>
      </c>
      <c r="P1171" s="8">
        <v>0.0</v>
      </c>
      <c r="Q1171" s="8">
        <v>5.0</v>
      </c>
      <c r="R1171" s="8">
        <v>0.0</v>
      </c>
      <c r="S1171" s="8">
        <v>0.0</v>
      </c>
      <c r="T1171" s="8">
        <v>0.0</v>
      </c>
      <c r="U1171" s="5">
        <v>2.0</v>
      </c>
      <c r="V1171" s="8">
        <v>1.0</v>
      </c>
      <c r="W1171" s="8">
        <v>0.0</v>
      </c>
    </row>
    <row r="1172" ht="15.75" customHeight="1">
      <c r="A1172" s="6">
        <v>0.0</v>
      </c>
      <c r="B1172" s="7">
        <v>3.0</v>
      </c>
      <c r="C1172" s="7">
        <v>60.0</v>
      </c>
      <c r="D1172" s="7">
        <v>121.0</v>
      </c>
      <c r="E1172" s="7">
        <v>1.0</v>
      </c>
      <c r="F1172" s="7">
        <f t="shared" si="1"/>
        <v>36</v>
      </c>
      <c r="G1172" s="8">
        <v>4.0</v>
      </c>
      <c r="H1172" s="8">
        <v>54.0</v>
      </c>
      <c r="I1172" s="8">
        <v>175.0</v>
      </c>
      <c r="J1172" s="8">
        <v>0.0</v>
      </c>
      <c r="K1172" s="8">
        <v>1000.0</v>
      </c>
      <c r="L1172" s="8">
        <v>1.0</v>
      </c>
      <c r="M1172" s="8">
        <v>500000.0</v>
      </c>
      <c r="N1172" s="8">
        <v>5.0</v>
      </c>
      <c r="O1172" s="9">
        <v>-2.333333333333329</v>
      </c>
      <c r="P1172" s="8">
        <v>0.0</v>
      </c>
      <c r="Q1172" s="8">
        <v>5.0</v>
      </c>
      <c r="R1172" s="8">
        <v>0.0</v>
      </c>
      <c r="S1172" s="8">
        <v>0.0</v>
      </c>
      <c r="T1172" s="8">
        <v>0.0</v>
      </c>
      <c r="U1172" s="5">
        <v>1.0</v>
      </c>
      <c r="V1172" s="8">
        <v>0.0</v>
      </c>
      <c r="W1172" s="8">
        <v>0.0</v>
      </c>
    </row>
    <row r="1173" ht="15.75" customHeight="1">
      <c r="A1173" s="6">
        <v>1.0</v>
      </c>
      <c r="B1173" s="7">
        <v>3.0</v>
      </c>
      <c r="C1173" s="7">
        <v>60.0</v>
      </c>
      <c r="D1173" s="7">
        <v>133.0</v>
      </c>
      <c r="E1173" s="7">
        <v>4.0</v>
      </c>
      <c r="F1173" s="7">
        <f t="shared" si="1"/>
        <v>9</v>
      </c>
      <c r="G1173" s="8">
        <v>4.5</v>
      </c>
      <c r="H1173" s="8">
        <v>69.0</v>
      </c>
      <c r="I1173" s="8">
        <v>115.0</v>
      </c>
      <c r="J1173" s="8">
        <v>0.0</v>
      </c>
      <c r="K1173" s="8">
        <v>1800.0</v>
      </c>
      <c r="L1173" s="8">
        <v>1.0</v>
      </c>
      <c r="M1173" s="8">
        <v>500000.0</v>
      </c>
      <c r="N1173" s="8">
        <v>5.0</v>
      </c>
      <c r="O1173" s="9">
        <v>9.75</v>
      </c>
      <c r="P1173" s="8">
        <v>0.0</v>
      </c>
      <c r="Q1173" s="8">
        <v>2.0</v>
      </c>
      <c r="R1173" s="8">
        <v>0.0</v>
      </c>
      <c r="S1173" s="8">
        <v>0.0</v>
      </c>
      <c r="T1173" s="8">
        <v>0.0</v>
      </c>
      <c r="U1173" s="5">
        <v>1.0</v>
      </c>
      <c r="V1173" s="8">
        <v>0.0</v>
      </c>
      <c r="W1173" s="8">
        <v>0.0</v>
      </c>
    </row>
    <row r="1174" ht="15.75" customHeight="1">
      <c r="A1174" s="6">
        <v>0.0</v>
      </c>
      <c r="B1174" s="7">
        <v>3.0</v>
      </c>
      <c r="C1174" s="7">
        <v>60.0</v>
      </c>
      <c r="D1174" s="7">
        <v>126.0</v>
      </c>
      <c r="E1174" s="7">
        <v>2.0</v>
      </c>
      <c r="F1174" s="7">
        <f t="shared" si="1"/>
        <v>25</v>
      </c>
      <c r="G1174" s="8">
        <v>3.9</v>
      </c>
      <c r="H1174" s="8">
        <v>75.0</v>
      </c>
      <c r="I1174" s="8">
        <v>2.0</v>
      </c>
      <c r="J1174" s="8">
        <v>0.0</v>
      </c>
      <c r="K1174" s="8">
        <v>1200.0</v>
      </c>
      <c r="L1174" s="8">
        <v>1.0</v>
      </c>
      <c r="M1174" s="8">
        <v>500000.0</v>
      </c>
      <c r="N1174" s="8">
        <v>5.0</v>
      </c>
      <c r="O1174" s="9">
        <v>4.25</v>
      </c>
      <c r="P1174" s="8">
        <v>0.0</v>
      </c>
      <c r="Q1174" s="8">
        <v>11.0</v>
      </c>
      <c r="R1174" s="8">
        <v>0.0</v>
      </c>
      <c r="S1174" s="8">
        <v>0.0</v>
      </c>
      <c r="T1174" s="8">
        <v>0.0</v>
      </c>
      <c r="U1174" s="5">
        <v>3.0</v>
      </c>
      <c r="V1174" s="8">
        <v>1.0</v>
      </c>
      <c r="W1174" s="8">
        <v>0.0</v>
      </c>
    </row>
    <row r="1175" ht="15.75" customHeight="1">
      <c r="A1175" s="6">
        <v>0.0</v>
      </c>
      <c r="B1175" s="7">
        <v>3.0</v>
      </c>
      <c r="C1175" s="7">
        <v>60.0</v>
      </c>
      <c r="D1175" s="7">
        <v>131.0</v>
      </c>
      <c r="E1175" s="7">
        <v>1.0</v>
      </c>
      <c r="F1175" s="7">
        <f t="shared" si="1"/>
        <v>36</v>
      </c>
      <c r="G1175" s="8">
        <v>3.9</v>
      </c>
      <c r="H1175" s="8">
        <v>109.0</v>
      </c>
      <c r="I1175" s="8">
        <v>145.0</v>
      </c>
      <c r="J1175" s="8">
        <v>0.0</v>
      </c>
      <c r="K1175" s="8">
        <v>1650.0</v>
      </c>
      <c r="L1175" s="8">
        <v>1.0</v>
      </c>
      <c r="M1175" s="8">
        <v>500000.0</v>
      </c>
      <c r="N1175" s="8">
        <v>5.0</v>
      </c>
      <c r="O1175" s="9">
        <v>6.833333333333329</v>
      </c>
      <c r="P1175" s="8">
        <v>0.0</v>
      </c>
      <c r="Q1175" s="8">
        <v>2.0</v>
      </c>
      <c r="R1175" s="8">
        <v>0.0</v>
      </c>
      <c r="S1175" s="8">
        <v>0.0</v>
      </c>
      <c r="T1175" s="8">
        <v>0.0</v>
      </c>
      <c r="U1175" s="5">
        <v>1.0</v>
      </c>
      <c r="V1175" s="8">
        <v>0.0</v>
      </c>
      <c r="W1175" s="8">
        <v>0.0</v>
      </c>
    </row>
    <row r="1176" ht="15.75" customHeight="1">
      <c r="A1176" s="6">
        <v>0.0</v>
      </c>
      <c r="B1176" s="7">
        <v>3.0</v>
      </c>
      <c r="C1176" s="7">
        <v>60.0</v>
      </c>
      <c r="D1176" s="7">
        <v>130.0</v>
      </c>
      <c r="E1176" s="7">
        <v>3.0</v>
      </c>
      <c r="F1176" s="7">
        <f t="shared" si="1"/>
        <v>16</v>
      </c>
      <c r="G1176" s="8">
        <v>3.5</v>
      </c>
      <c r="H1176" s="8">
        <v>109.0</v>
      </c>
      <c r="I1176" s="8">
        <v>18.0</v>
      </c>
      <c r="J1176" s="8">
        <v>0.0</v>
      </c>
      <c r="K1176" s="8">
        <v>1650.0</v>
      </c>
      <c r="L1176" s="8">
        <v>1.0</v>
      </c>
      <c r="M1176" s="8">
        <v>500000.0</v>
      </c>
      <c r="N1176" s="8">
        <v>5.0</v>
      </c>
      <c r="O1176" s="9">
        <v>5.5</v>
      </c>
      <c r="P1176" s="8">
        <v>0.0</v>
      </c>
      <c r="Q1176" s="8">
        <v>3.0</v>
      </c>
      <c r="R1176" s="8">
        <v>0.0</v>
      </c>
      <c r="S1176" s="8">
        <v>0.0</v>
      </c>
      <c r="T1176" s="8">
        <v>0.0</v>
      </c>
      <c r="U1176" s="5">
        <v>1.0</v>
      </c>
      <c r="V1176" s="8">
        <v>1.0</v>
      </c>
      <c r="W1176" s="8">
        <v>0.0</v>
      </c>
    </row>
    <row r="1177" ht="15.75" customHeight="1">
      <c r="A1177" s="6">
        <v>1.0</v>
      </c>
      <c r="B1177" s="7">
        <v>3.0</v>
      </c>
      <c r="C1177" s="7">
        <v>60.0</v>
      </c>
      <c r="D1177" s="7">
        <v>129.0</v>
      </c>
      <c r="E1177" s="7">
        <v>1.0</v>
      </c>
      <c r="F1177" s="7">
        <f t="shared" si="1"/>
        <v>36</v>
      </c>
      <c r="G1177" s="8">
        <v>3.6</v>
      </c>
      <c r="H1177" s="8">
        <v>70.0</v>
      </c>
      <c r="I1177" s="8">
        <v>149.0</v>
      </c>
      <c r="J1177" s="8">
        <v>0.0</v>
      </c>
      <c r="K1177" s="8">
        <v>1200.0</v>
      </c>
      <c r="L1177" s="8">
        <v>3.0</v>
      </c>
      <c r="M1177" s="8">
        <v>500000.0</v>
      </c>
      <c r="N1177" s="8">
        <v>5.0</v>
      </c>
      <c r="O1177" s="9">
        <v>6.166666666666671</v>
      </c>
      <c r="P1177" s="8">
        <v>0.0</v>
      </c>
      <c r="Q1177" s="8">
        <v>14.0</v>
      </c>
      <c r="R1177" s="8">
        <v>0.0</v>
      </c>
      <c r="S1177" s="8">
        <v>0.0</v>
      </c>
      <c r="T1177" s="8">
        <v>0.0</v>
      </c>
      <c r="U1177" s="5">
        <v>3.0</v>
      </c>
      <c r="V1177" s="8">
        <v>0.0</v>
      </c>
      <c r="W1177" s="8">
        <v>0.0</v>
      </c>
    </row>
    <row r="1178" ht="15.75" customHeight="1">
      <c r="A1178" s="6">
        <v>0.0</v>
      </c>
      <c r="B1178" s="7">
        <v>3.0</v>
      </c>
      <c r="C1178" s="7">
        <v>60.0</v>
      </c>
      <c r="D1178" s="7">
        <v>133.0</v>
      </c>
      <c r="E1178" s="7">
        <v>8.0</v>
      </c>
      <c r="F1178" s="7">
        <f t="shared" si="1"/>
        <v>1</v>
      </c>
      <c r="G1178" s="8">
        <v>4.2</v>
      </c>
      <c r="H1178" s="8">
        <v>80.0</v>
      </c>
      <c r="I1178" s="8">
        <v>145.0</v>
      </c>
      <c r="J1178" s="8">
        <v>0.0</v>
      </c>
      <c r="K1178" s="8">
        <v>1400.0</v>
      </c>
      <c r="L1178" s="8">
        <v>1.0</v>
      </c>
      <c r="M1178" s="8">
        <v>500000.0</v>
      </c>
      <c r="N1178" s="8">
        <v>5.0</v>
      </c>
      <c r="O1178" s="9">
        <v>8.785714285714292</v>
      </c>
      <c r="P1178" s="8">
        <v>1.0</v>
      </c>
      <c r="Q1178" s="8">
        <v>5.0</v>
      </c>
      <c r="R1178" s="8">
        <v>0.0</v>
      </c>
      <c r="S1178" s="8">
        <v>0.0</v>
      </c>
      <c r="T1178" s="8">
        <v>0.0</v>
      </c>
      <c r="U1178" s="5">
        <v>1.0</v>
      </c>
      <c r="V1178" s="8">
        <v>1.0</v>
      </c>
      <c r="W1178" s="8">
        <v>0.0</v>
      </c>
    </row>
    <row r="1179" ht="15.75" customHeight="1">
      <c r="A1179" s="6">
        <v>1.0</v>
      </c>
      <c r="B1179" s="7">
        <v>3.0</v>
      </c>
      <c r="C1179" s="7">
        <v>60.0</v>
      </c>
      <c r="D1179" s="7">
        <v>121.0</v>
      </c>
      <c r="E1179" s="7">
        <v>14.0</v>
      </c>
      <c r="F1179" s="7">
        <f t="shared" si="1"/>
        <v>49</v>
      </c>
      <c r="G1179" s="8">
        <v>2.9</v>
      </c>
      <c r="H1179" s="8">
        <v>137.0</v>
      </c>
      <c r="I1179" s="8">
        <v>39.0</v>
      </c>
      <c r="J1179" s="8">
        <v>0.0</v>
      </c>
      <c r="K1179" s="8">
        <v>1800.0</v>
      </c>
      <c r="L1179" s="8">
        <v>1.0</v>
      </c>
      <c r="M1179" s="8">
        <v>500000.0</v>
      </c>
      <c r="N1179" s="8">
        <v>5.0</v>
      </c>
      <c r="O1179" s="9">
        <v>-0.5714285714285694</v>
      </c>
      <c r="P1179" s="8">
        <v>1.0</v>
      </c>
      <c r="Q1179" s="8">
        <v>4.0</v>
      </c>
      <c r="R1179" s="8">
        <v>0.0</v>
      </c>
      <c r="S1179" s="8">
        <v>0.0</v>
      </c>
      <c r="T1179" s="8">
        <v>0.0</v>
      </c>
      <c r="U1179" s="5">
        <v>1.0</v>
      </c>
      <c r="V1179" s="8">
        <v>1.0</v>
      </c>
      <c r="W1179" s="8">
        <v>0.0</v>
      </c>
    </row>
    <row r="1180" ht="15.75" customHeight="1">
      <c r="A1180" s="6">
        <v>0.0</v>
      </c>
      <c r="B1180" s="7">
        <v>3.0</v>
      </c>
      <c r="C1180" s="7">
        <v>60.0</v>
      </c>
      <c r="D1180" s="7">
        <v>127.0</v>
      </c>
      <c r="E1180" s="7">
        <v>2.0</v>
      </c>
      <c r="F1180" s="7">
        <f t="shared" si="1"/>
        <v>25</v>
      </c>
      <c r="G1180" s="8">
        <v>2.4</v>
      </c>
      <c r="H1180" s="8">
        <v>137.0</v>
      </c>
      <c r="I1180" s="8">
        <v>50.0</v>
      </c>
      <c r="J1180" s="8">
        <v>1.0</v>
      </c>
      <c r="K1180" s="8">
        <v>1800.0</v>
      </c>
      <c r="L1180" s="8">
        <v>1.0</v>
      </c>
      <c r="M1180" s="8">
        <v>500000.0</v>
      </c>
      <c r="N1180" s="8">
        <v>5.0</v>
      </c>
      <c r="O1180" s="9">
        <v>5.0</v>
      </c>
      <c r="P1180" s="8">
        <v>0.0</v>
      </c>
      <c r="Q1180" s="8">
        <v>1.0</v>
      </c>
      <c r="R1180" s="8">
        <v>0.0</v>
      </c>
      <c r="S1180" s="8">
        <v>0.0</v>
      </c>
      <c r="T1180" s="8">
        <v>0.0</v>
      </c>
      <c r="U1180" s="5">
        <v>1.0</v>
      </c>
      <c r="V1180" s="8">
        <v>1.0</v>
      </c>
      <c r="W1180" s="8">
        <v>0.0</v>
      </c>
    </row>
    <row r="1181" ht="15.75" customHeight="1">
      <c r="A1181" s="6">
        <v>0.0</v>
      </c>
      <c r="B1181" s="7">
        <v>3.0</v>
      </c>
      <c r="C1181" s="7">
        <v>60.0</v>
      </c>
      <c r="D1181" s="7">
        <v>126.0</v>
      </c>
      <c r="E1181" s="7">
        <v>6.0</v>
      </c>
      <c r="F1181" s="7">
        <f t="shared" si="1"/>
        <v>1</v>
      </c>
      <c r="G1181" s="8">
        <v>3.1</v>
      </c>
      <c r="H1181" s="8">
        <v>137.0</v>
      </c>
      <c r="I1181" s="8">
        <v>39.0</v>
      </c>
      <c r="J1181" s="8">
        <v>0.0</v>
      </c>
      <c r="K1181" s="8">
        <v>1800.0</v>
      </c>
      <c r="L1181" s="8">
        <v>2.0</v>
      </c>
      <c r="M1181" s="8">
        <v>500000.0</v>
      </c>
      <c r="N1181" s="8">
        <v>5.0</v>
      </c>
      <c r="O1181" s="9">
        <v>2.357142857142861</v>
      </c>
      <c r="P1181" s="8">
        <v>0.0</v>
      </c>
      <c r="Q1181" s="8">
        <v>5.0</v>
      </c>
      <c r="R1181" s="8">
        <v>0.0</v>
      </c>
      <c r="S1181" s="8">
        <v>0.0</v>
      </c>
      <c r="T1181" s="8">
        <v>0.0</v>
      </c>
      <c r="U1181" s="5">
        <v>0.0</v>
      </c>
      <c r="V1181" s="8">
        <v>1.0</v>
      </c>
      <c r="W1181" s="8">
        <v>0.0</v>
      </c>
    </row>
    <row r="1182" ht="15.75" customHeight="1">
      <c r="A1182" s="6">
        <v>0.0</v>
      </c>
      <c r="B1182" s="7">
        <v>3.0</v>
      </c>
      <c r="C1182" s="7">
        <v>60.0</v>
      </c>
      <c r="D1182" s="7">
        <v>129.0</v>
      </c>
      <c r="E1182" s="7">
        <v>3.0</v>
      </c>
      <c r="F1182" s="7">
        <f t="shared" si="1"/>
        <v>16</v>
      </c>
      <c r="G1182" s="8">
        <v>2.8</v>
      </c>
      <c r="H1182" s="8">
        <v>137.0</v>
      </c>
      <c r="I1182" s="8">
        <v>39.0</v>
      </c>
      <c r="J1182" s="8">
        <v>0.0</v>
      </c>
      <c r="K1182" s="8">
        <v>1800.0</v>
      </c>
      <c r="L1182" s="8">
        <v>2.0</v>
      </c>
      <c r="M1182" s="8">
        <v>500000.0</v>
      </c>
      <c r="N1182" s="8">
        <v>5.0</v>
      </c>
      <c r="O1182" s="9">
        <v>5.142857142857139</v>
      </c>
      <c r="P1182" s="8">
        <v>1.0</v>
      </c>
      <c r="Q1182" s="8">
        <v>3.0</v>
      </c>
      <c r="R1182" s="8">
        <v>0.0</v>
      </c>
      <c r="S1182" s="8">
        <v>0.0</v>
      </c>
      <c r="T1182" s="8">
        <v>0.0</v>
      </c>
      <c r="U1182" s="5">
        <v>1.0</v>
      </c>
      <c r="V1182" s="8">
        <v>0.0</v>
      </c>
      <c r="W1182" s="8">
        <v>0.0</v>
      </c>
    </row>
    <row r="1183" ht="15.75" customHeight="1">
      <c r="A1183" s="6">
        <v>1.0</v>
      </c>
      <c r="B1183" s="7">
        <v>3.0</v>
      </c>
      <c r="C1183" s="7">
        <v>60.0</v>
      </c>
      <c r="D1183" s="7">
        <v>117.0</v>
      </c>
      <c r="E1183" s="7">
        <v>1.0</v>
      </c>
      <c r="F1183" s="7">
        <f t="shared" si="1"/>
        <v>36</v>
      </c>
      <c r="G1183" s="8">
        <v>2.6</v>
      </c>
      <c r="H1183" s="8">
        <v>137.0</v>
      </c>
      <c r="I1183" s="8">
        <v>50.0</v>
      </c>
      <c r="J1183" s="8">
        <v>0.0</v>
      </c>
      <c r="K1183" s="8">
        <v>1650.0</v>
      </c>
      <c r="L1183" s="8">
        <v>1.0</v>
      </c>
      <c r="M1183" s="8">
        <v>500000.0</v>
      </c>
      <c r="N1183" s="8">
        <v>5.0</v>
      </c>
      <c r="O1183" s="9">
        <v>-6.083333333333329</v>
      </c>
      <c r="P1183" s="8">
        <v>1.0</v>
      </c>
      <c r="Q1183" s="8">
        <v>11.0</v>
      </c>
      <c r="R1183" s="8">
        <v>0.0</v>
      </c>
      <c r="S1183" s="8">
        <v>0.0</v>
      </c>
      <c r="T1183" s="8">
        <v>0.0</v>
      </c>
      <c r="U1183" s="5">
        <v>1.0</v>
      </c>
      <c r="V1183" s="8">
        <v>0.0</v>
      </c>
      <c r="W1183" s="8">
        <v>0.0</v>
      </c>
    </row>
    <row r="1184" ht="15.75" customHeight="1">
      <c r="A1184" s="6">
        <v>0.0</v>
      </c>
      <c r="B1184" s="7">
        <v>3.0</v>
      </c>
      <c r="C1184" s="7">
        <v>60.0</v>
      </c>
      <c r="D1184" s="7">
        <v>124.0</v>
      </c>
      <c r="E1184" s="7">
        <v>4.0</v>
      </c>
      <c r="F1184" s="7">
        <f t="shared" si="1"/>
        <v>9</v>
      </c>
      <c r="G1184" s="8">
        <v>3.6</v>
      </c>
      <c r="H1184" s="8">
        <v>137.0</v>
      </c>
      <c r="I1184" s="8">
        <v>91.0</v>
      </c>
      <c r="J1184" s="8">
        <v>0.0</v>
      </c>
      <c r="K1184" s="8">
        <v>1650.0</v>
      </c>
      <c r="L1184" s="8">
        <v>1.0</v>
      </c>
      <c r="M1184" s="8">
        <v>500000.0</v>
      </c>
      <c r="N1184" s="8">
        <v>5.0</v>
      </c>
      <c r="O1184" s="9">
        <v>-0.0833333333333286</v>
      </c>
      <c r="P1184" s="8">
        <v>0.0</v>
      </c>
      <c r="Q1184" s="8">
        <v>1.0</v>
      </c>
      <c r="R1184" s="8">
        <v>0.0</v>
      </c>
      <c r="S1184" s="8">
        <v>0.0</v>
      </c>
      <c r="T1184" s="8">
        <v>0.0</v>
      </c>
      <c r="U1184" s="5">
        <v>1.0</v>
      </c>
      <c r="V1184" s="8">
        <v>1.0</v>
      </c>
      <c r="W1184" s="8">
        <v>0.0</v>
      </c>
    </row>
    <row r="1185" ht="15.75" customHeight="1">
      <c r="A1185" s="6">
        <v>0.0</v>
      </c>
      <c r="B1185" s="7">
        <v>3.0</v>
      </c>
      <c r="C1185" s="7">
        <v>60.0</v>
      </c>
      <c r="D1185" s="7">
        <v>133.0</v>
      </c>
      <c r="E1185" s="7">
        <v>8.0</v>
      </c>
      <c r="F1185" s="7">
        <f t="shared" si="1"/>
        <v>1</v>
      </c>
      <c r="G1185" s="8">
        <v>3.9</v>
      </c>
      <c r="H1185" s="8">
        <v>63.0</v>
      </c>
      <c r="I1185" s="8">
        <v>2.0</v>
      </c>
      <c r="J1185" s="8">
        <v>0.0</v>
      </c>
      <c r="K1185" s="8">
        <v>1200.0</v>
      </c>
      <c r="L1185" s="8">
        <v>1.0</v>
      </c>
      <c r="M1185" s="8">
        <v>500000.0</v>
      </c>
      <c r="N1185" s="8">
        <v>5.0</v>
      </c>
      <c r="O1185" s="9">
        <v>11.42857142857143</v>
      </c>
      <c r="P1185" s="8">
        <v>1.0</v>
      </c>
      <c r="Q1185" s="8">
        <v>5.0</v>
      </c>
      <c r="R1185" s="8">
        <v>0.0</v>
      </c>
      <c r="S1185" s="8">
        <v>0.0</v>
      </c>
      <c r="T1185" s="8">
        <v>0.0</v>
      </c>
      <c r="U1185" s="5">
        <v>1.0</v>
      </c>
      <c r="V1185" s="8">
        <v>1.0</v>
      </c>
      <c r="W1185" s="8">
        <v>0.0</v>
      </c>
    </row>
    <row r="1186" ht="15.75" customHeight="1">
      <c r="A1186" s="6">
        <v>0.0</v>
      </c>
      <c r="B1186" s="7">
        <v>3.0</v>
      </c>
      <c r="C1186" s="7">
        <v>60.0</v>
      </c>
      <c r="D1186" s="7">
        <v>131.0</v>
      </c>
      <c r="E1186" s="7">
        <v>1.0</v>
      </c>
      <c r="F1186" s="7">
        <f t="shared" si="1"/>
        <v>36</v>
      </c>
      <c r="G1186" s="8">
        <v>2.6</v>
      </c>
      <c r="H1186" s="8">
        <v>63.0</v>
      </c>
      <c r="I1186" s="8">
        <v>43.0</v>
      </c>
      <c r="J1186" s="8">
        <v>0.0</v>
      </c>
      <c r="K1186" s="8">
        <v>1200.0</v>
      </c>
      <c r="L1186" s="8">
        <v>1.0</v>
      </c>
      <c r="M1186" s="8">
        <v>500000.0</v>
      </c>
      <c r="N1186" s="8">
        <v>5.0</v>
      </c>
      <c r="O1186" s="9">
        <v>7.230769230769226</v>
      </c>
      <c r="P1186" s="8">
        <v>1.0</v>
      </c>
      <c r="Q1186" s="8">
        <v>8.0</v>
      </c>
      <c r="R1186" s="8">
        <v>0.0</v>
      </c>
      <c r="S1186" s="8">
        <v>0.0</v>
      </c>
      <c r="T1186" s="8">
        <v>0.0</v>
      </c>
      <c r="U1186" s="5">
        <v>1.0</v>
      </c>
      <c r="V1186" s="8">
        <v>1.0</v>
      </c>
      <c r="W1186" s="8">
        <v>0.0</v>
      </c>
    </row>
    <row r="1187" ht="15.75" customHeight="1">
      <c r="A1187" s="6">
        <v>0.0</v>
      </c>
      <c r="B1187" s="7">
        <v>3.0</v>
      </c>
      <c r="C1187" s="7">
        <v>60.0</v>
      </c>
      <c r="D1187" s="7">
        <v>132.0</v>
      </c>
      <c r="E1187" s="7">
        <v>6.0</v>
      </c>
      <c r="F1187" s="7">
        <f t="shared" si="1"/>
        <v>1</v>
      </c>
      <c r="G1187" s="8">
        <v>3.8</v>
      </c>
      <c r="H1187" s="8">
        <v>47.0</v>
      </c>
      <c r="I1187" s="8">
        <v>2.0</v>
      </c>
      <c r="J1187" s="8">
        <v>0.0</v>
      </c>
      <c r="K1187" s="8">
        <v>1600.0</v>
      </c>
      <c r="L1187" s="8">
        <v>2.0</v>
      </c>
      <c r="M1187" s="8">
        <v>500000.0</v>
      </c>
      <c r="N1187" s="8">
        <v>5.0</v>
      </c>
      <c r="O1187" s="9">
        <v>11.42857142857143</v>
      </c>
      <c r="P1187" s="8">
        <v>1.0</v>
      </c>
      <c r="Q1187" s="8">
        <v>8.0</v>
      </c>
      <c r="R1187" s="8">
        <v>0.0</v>
      </c>
      <c r="S1187" s="8">
        <v>0.0</v>
      </c>
      <c r="T1187" s="8">
        <v>0.0</v>
      </c>
      <c r="U1187" s="5">
        <v>1.0</v>
      </c>
      <c r="V1187" s="8">
        <v>1.0</v>
      </c>
      <c r="W1187" s="8">
        <v>0.0</v>
      </c>
    </row>
    <row r="1188" ht="15.75" customHeight="1">
      <c r="A1188" s="6">
        <v>0.0</v>
      </c>
      <c r="B1188" s="7">
        <v>3.0</v>
      </c>
      <c r="C1188" s="7">
        <v>60.0</v>
      </c>
      <c r="D1188" s="7">
        <v>117.0</v>
      </c>
      <c r="E1188" s="7">
        <v>3.0</v>
      </c>
      <c r="F1188" s="7">
        <f t="shared" si="1"/>
        <v>16</v>
      </c>
      <c r="G1188" s="8">
        <v>5.5</v>
      </c>
      <c r="H1188" s="8">
        <v>63.0</v>
      </c>
      <c r="I1188" s="8">
        <v>63.0</v>
      </c>
      <c r="J1188" s="8">
        <v>0.0</v>
      </c>
      <c r="K1188" s="8">
        <v>1650.0</v>
      </c>
      <c r="L1188" s="8">
        <v>1.0</v>
      </c>
      <c r="M1188" s="8">
        <v>500000.0</v>
      </c>
      <c r="N1188" s="8">
        <v>5.0</v>
      </c>
      <c r="O1188" s="9">
        <v>-7.0</v>
      </c>
      <c r="P1188" s="8">
        <v>1.0</v>
      </c>
      <c r="Q1188" s="8">
        <v>10.0</v>
      </c>
      <c r="R1188" s="8">
        <v>0.0</v>
      </c>
      <c r="S1188" s="8">
        <v>0.0</v>
      </c>
      <c r="T1188" s="8">
        <v>0.0</v>
      </c>
      <c r="U1188" s="5">
        <v>1.0</v>
      </c>
      <c r="V1188" s="8">
        <v>0.0</v>
      </c>
      <c r="W1188" s="8">
        <v>0.0</v>
      </c>
    </row>
    <row r="1189" ht="15.75" customHeight="1">
      <c r="A1189" s="6">
        <v>0.0</v>
      </c>
      <c r="B1189" s="7">
        <v>3.0</v>
      </c>
      <c r="C1189" s="7">
        <v>60.0</v>
      </c>
      <c r="D1189" s="7">
        <v>126.0</v>
      </c>
      <c r="E1189" s="7">
        <v>4.0</v>
      </c>
      <c r="F1189" s="7">
        <f t="shared" si="1"/>
        <v>9</v>
      </c>
      <c r="G1189" s="8">
        <v>4.9</v>
      </c>
      <c r="H1189" s="8">
        <v>132.0</v>
      </c>
      <c r="I1189" s="8">
        <v>17.0</v>
      </c>
      <c r="J1189" s="8">
        <v>0.0</v>
      </c>
      <c r="K1189" s="8">
        <v>1600.0</v>
      </c>
      <c r="L1189" s="8">
        <v>1.0</v>
      </c>
      <c r="M1189" s="8">
        <v>500000.0</v>
      </c>
      <c r="N1189" s="8">
        <v>5.0</v>
      </c>
      <c r="O1189" s="9">
        <v>4.0</v>
      </c>
      <c r="P1189" s="8">
        <v>1.0</v>
      </c>
      <c r="Q1189" s="8">
        <v>1.0</v>
      </c>
      <c r="R1189" s="8">
        <v>0.0</v>
      </c>
      <c r="S1189" s="8">
        <v>0.0</v>
      </c>
      <c r="T1189" s="8">
        <v>0.0</v>
      </c>
      <c r="U1189" s="5">
        <v>1.0</v>
      </c>
      <c r="V1189" s="8">
        <v>0.0</v>
      </c>
      <c r="W1189" s="8">
        <v>0.0</v>
      </c>
    </row>
    <row r="1190" ht="15.75" customHeight="1">
      <c r="A1190" s="6">
        <v>0.0</v>
      </c>
      <c r="B1190" s="7">
        <v>3.0</v>
      </c>
      <c r="C1190" s="7">
        <v>60.0</v>
      </c>
      <c r="D1190" s="7">
        <v>131.0</v>
      </c>
      <c r="E1190" s="7">
        <v>13.0</v>
      </c>
      <c r="F1190" s="7">
        <f t="shared" si="1"/>
        <v>36</v>
      </c>
      <c r="G1190" s="8">
        <v>4.6</v>
      </c>
      <c r="H1190" s="8">
        <v>117.0</v>
      </c>
      <c r="I1190" s="8">
        <v>177.0</v>
      </c>
      <c r="J1190" s="8">
        <v>0.0</v>
      </c>
      <c r="K1190" s="8">
        <v>1200.0</v>
      </c>
      <c r="L1190" s="8">
        <v>2.0</v>
      </c>
      <c r="M1190" s="8">
        <v>500000.0</v>
      </c>
      <c r="N1190" s="8">
        <v>5.0</v>
      </c>
      <c r="O1190" s="9">
        <v>7.928571428571431</v>
      </c>
      <c r="P1190" s="8">
        <v>1.0</v>
      </c>
      <c r="Q1190" s="8">
        <v>4.0</v>
      </c>
      <c r="R1190" s="8">
        <v>0.0</v>
      </c>
      <c r="S1190" s="8">
        <v>0.0</v>
      </c>
      <c r="T1190" s="8">
        <v>0.0</v>
      </c>
      <c r="U1190" s="5">
        <v>3.0</v>
      </c>
      <c r="V1190" s="8">
        <v>1.0</v>
      </c>
      <c r="W1190" s="8">
        <v>0.0</v>
      </c>
    </row>
    <row r="1191" ht="15.75" customHeight="1">
      <c r="A1191" s="6">
        <v>0.0</v>
      </c>
      <c r="B1191" s="7">
        <v>3.0</v>
      </c>
      <c r="C1191" s="7">
        <v>60.0</v>
      </c>
      <c r="D1191" s="7">
        <v>124.0</v>
      </c>
      <c r="E1191" s="7">
        <v>5.0</v>
      </c>
      <c r="F1191" s="7">
        <f t="shared" si="1"/>
        <v>4</v>
      </c>
      <c r="G1191" s="8">
        <v>3.6</v>
      </c>
      <c r="H1191" s="8">
        <v>137.0</v>
      </c>
      <c r="I1191" s="8">
        <v>50.0</v>
      </c>
      <c r="J1191" s="8">
        <v>0.0</v>
      </c>
      <c r="K1191" s="8">
        <v>1650.0</v>
      </c>
      <c r="L1191" s="8">
        <v>1.0</v>
      </c>
      <c r="M1191" s="8">
        <v>500000.0</v>
      </c>
      <c r="N1191" s="8">
        <v>5.0</v>
      </c>
      <c r="O1191" s="9">
        <v>1.666666666666671</v>
      </c>
      <c r="P1191" s="8">
        <v>0.0</v>
      </c>
      <c r="Q1191" s="8">
        <v>14.0</v>
      </c>
      <c r="R1191" s="8">
        <v>0.0</v>
      </c>
      <c r="S1191" s="8">
        <v>0.0</v>
      </c>
      <c r="T1191" s="8">
        <v>0.0</v>
      </c>
      <c r="U1191" s="5">
        <v>2.0</v>
      </c>
      <c r="V1191" s="8">
        <v>0.0</v>
      </c>
      <c r="W1191" s="8">
        <v>0.0</v>
      </c>
    </row>
    <row r="1192" ht="15.75" customHeight="1">
      <c r="A1192" s="6">
        <v>0.0</v>
      </c>
      <c r="B1192" s="7">
        <v>3.0</v>
      </c>
      <c r="C1192" s="7">
        <v>60.0</v>
      </c>
      <c r="D1192" s="7">
        <v>125.0</v>
      </c>
      <c r="E1192" s="7">
        <v>8.0</v>
      </c>
      <c r="F1192" s="7">
        <f t="shared" si="1"/>
        <v>1</v>
      </c>
      <c r="G1192" s="8">
        <v>4.1</v>
      </c>
      <c r="H1192" s="8">
        <v>80.0</v>
      </c>
      <c r="I1192" s="8">
        <v>145.0</v>
      </c>
      <c r="J1192" s="8">
        <v>0.0</v>
      </c>
      <c r="K1192" s="8">
        <v>1000.0</v>
      </c>
      <c r="L1192" s="8">
        <v>1.0</v>
      </c>
      <c r="M1192" s="8">
        <v>500000.0</v>
      </c>
      <c r="N1192" s="8">
        <v>5.0</v>
      </c>
      <c r="O1192" s="9">
        <v>-1.5</v>
      </c>
      <c r="P1192" s="8">
        <v>0.0</v>
      </c>
      <c r="Q1192" s="8">
        <v>2.0</v>
      </c>
      <c r="R1192" s="8">
        <v>0.0</v>
      </c>
      <c r="S1192" s="8">
        <v>0.0</v>
      </c>
      <c r="T1192" s="8">
        <v>0.0</v>
      </c>
      <c r="U1192" s="5">
        <v>2.0</v>
      </c>
      <c r="V1192" s="8">
        <v>0.0</v>
      </c>
      <c r="W1192" s="8">
        <v>0.0</v>
      </c>
    </row>
    <row r="1193" ht="15.75" customHeight="1">
      <c r="A1193" s="6">
        <v>0.0</v>
      </c>
      <c r="B1193" s="7">
        <v>3.0</v>
      </c>
      <c r="C1193" s="7">
        <v>60.0</v>
      </c>
      <c r="D1193" s="7">
        <v>133.0</v>
      </c>
      <c r="E1193" s="7">
        <v>2.0</v>
      </c>
      <c r="F1193" s="7">
        <f t="shared" si="1"/>
        <v>25</v>
      </c>
      <c r="G1193" s="8">
        <v>3.0</v>
      </c>
      <c r="H1193" s="8">
        <v>97.0</v>
      </c>
      <c r="I1193" s="8">
        <v>18.0</v>
      </c>
      <c r="J1193" s="8">
        <v>1.0</v>
      </c>
      <c r="K1193" s="8">
        <v>1200.0</v>
      </c>
      <c r="L1193" s="8">
        <v>1.0</v>
      </c>
      <c r="M1193" s="8">
        <v>500000.0</v>
      </c>
      <c r="N1193" s="8">
        <v>5.0</v>
      </c>
      <c r="O1193" s="9">
        <v>7.083333333333329</v>
      </c>
      <c r="P1193" s="8">
        <v>0.0</v>
      </c>
      <c r="Q1193" s="8">
        <v>10.0</v>
      </c>
      <c r="R1193" s="8">
        <v>0.0</v>
      </c>
      <c r="S1193" s="8">
        <v>0.0</v>
      </c>
      <c r="T1193" s="8">
        <v>0.0</v>
      </c>
      <c r="U1193" s="5">
        <v>0.0</v>
      </c>
      <c r="V1193" s="8">
        <v>1.0</v>
      </c>
      <c r="W1193" s="8">
        <v>0.0</v>
      </c>
    </row>
    <row r="1194" ht="15.75" customHeight="1">
      <c r="A1194" s="6">
        <v>0.0</v>
      </c>
      <c r="B1194" s="7">
        <v>3.0</v>
      </c>
      <c r="C1194" s="7">
        <v>60.0</v>
      </c>
      <c r="D1194" s="7">
        <v>130.0</v>
      </c>
      <c r="E1194" s="7">
        <v>6.0</v>
      </c>
      <c r="F1194" s="7">
        <f t="shared" si="1"/>
        <v>1</v>
      </c>
      <c r="G1194" s="8">
        <v>4.4</v>
      </c>
      <c r="H1194" s="8">
        <v>97.0</v>
      </c>
      <c r="I1194" s="8">
        <v>18.0</v>
      </c>
      <c r="J1194" s="8">
        <v>0.0</v>
      </c>
      <c r="K1194" s="8">
        <v>1400.0</v>
      </c>
      <c r="L1194" s="8">
        <v>1.0</v>
      </c>
      <c r="M1194" s="8">
        <v>500000.0</v>
      </c>
      <c r="N1194" s="8">
        <v>5.0</v>
      </c>
      <c r="O1194" s="9">
        <v>5.642857142857139</v>
      </c>
      <c r="P1194" s="8">
        <v>1.0</v>
      </c>
      <c r="Q1194" s="8">
        <v>10.0</v>
      </c>
      <c r="R1194" s="8">
        <v>0.0</v>
      </c>
      <c r="S1194" s="8">
        <v>0.0</v>
      </c>
      <c r="T1194" s="8">
        <v>0.0</v>
      </c>
      <c r="U1194" s="5">
        <v>1.0</v>
      </c>
      <c r="V1194" s="8">
        <v>1.0</v>
      </c>
      <c r="W1194" s="8">
        <v>0.0</v>
      </c>
    </row>
    <row r="1195" ht="15.75" customHeight="1">
      <c r="A1195" s="6">
        <v>1.0</v>
      </c>
      <c r="B1195" s="7">
        <v>3.0</v>
      </c>
      <c r="C1195" s="7">
        <v>60.0</v>
      </c>
      <c r="D1195" s="7">
        <v>126.0</v>
      </c>
      <c r="E1195" s="7">
        <v>6.0</v>
      </c>
      <c r="F1195" s="7">
        <f t="shared" si="1"/>
        <v>1</v>
      </c>
      <c r="G1195" s="8">
        <v>5.5</v>
      </c>
      <c r="H1195" s="8">
        <v>38.0</v>
      </c>
      <c r="I1195" s="8">
        <v>40.0</v>
      </c>
      <c r="J1195" s="8">
        <v>0.0</v>
      </c>
      <c r="K1195" s="8">
        <v>1650.0</v>
      </c>
      <c r="L1195" s="8">
        <v>1.0</v>
      </c>
      <c r="M1195" s="8">
        <v>500000.0</v>
      </c>
      <c r="N1195" s="8">
        <v>5.0</v>
      </c>
      <c r="O1195" s="9">
        <v>2.0</v>
      </c>
      <c r="P1195" s="8">
        <v>1.0</v>
      </c>
      <c r="Q1195" s="8">
        <v>5.0</v>
      </c>
      <c r="R1195" s="8">
        <v>0.0</v>
      </c>
      <c r="S1195" s="8">
        <v>0.0</v>
      </c>
      <c r="T1195" s="8">
        <v>0.0</v>
      </c>
      <c r="U1195" s="5">
        <v>1.0</v>
      </c>
      <c r="V1195" s="8">
        <v>1.0</v>
      </c>
      <c r="W1195" s="8">
        <v>0.0</v>
      </c>
    </row>
    <row r="1196" ht="15.75" customHeight="1">
      <c r="A1196" s="6">
        <v>0.0</v>
      </c>
      <c r="B1196" s="7">
        <v>3.0</v>
      </c>
      <c r="C1196" s="7">
        <v>60.0</v>
      </c>
      <c r="D1196" s="7">
        <v>130.0</v>
      </c>
      <c r="E1196" s="7">
        <v>2.0</v>
      </c>
      <c r="F1196" s="7">
        <f t="shared" si="1"/>
        <v>25</v>
      </c>
      <c r="G1196" s="8">
        <v>2.9</v>
      </c>
      <c r="H1196" s="8">
        <v>69.0</v>
      </c>
      <c r="I1196" s="8">
        <v>2.0</v>
      </c>
      <c r="J1196" s="8">
        <v>0.0</v>
      </c>
      <c r="K1196" s="8">
        <v>1400.0</v>
      </c>
      <c r="L1196" s="8">
        <v>1.0</v>
      </c>
      <c r="M1196" s="8">
        <v>500000.0</v>
      </c>
      <c r="N1196" s="8">
        <v>5.0</v>
      </c>
      <c r="O1196" s="9">
        <v>5.714285714285708</v>
      </c>
      <c r="P1196" s="8">
        <v>1.0</v>
      </c>
      <c r="Q1196" s="8">
        <v>6.0</v>
      </c>
      <c r="R1196" s="8">
        <v>0.0</v>
      </c>
      <c r="S1196" s="8">
        <v>0.0</v>
      </c>
      <c r="T1196" s="8">
        <v>0.0</v>
      </c>
      <c r="U1196" s="5">
        <v>3.0</v>
      </c>
      <c r="V1196" s="8">
        <v>1.0</v>
      </c>
      <c r="W1196" s="8">
        <v>0.0</v>
      </c>
    </row>
    <row r="1197" ht="15.75" customHeight="1">
      <c r="A1197" s="6">
        <v>1.0</v>
      </c>
      <c r="B1197" s="7">
        <v>3.0</v>
      </c>
      <c r="C1197" s="7">
        <v>60.0</v>
      </c>
      <c r="D1197" s="7">
        <v>131.0</v>
      </c>
      <c r="E1197" s="7">
        <v>7.0</v>
      </c>
      <c r="F1197" s="7">
        <f t="shared" si="1"/>
        <v>0</v>
      </c>
      <c r="G1197" s="8">
        <v>3.7</v>
      </c>
      <c r="H1197" s="8">
        <v>69.0</v>
      </c>
      <c r="I1197" s="8">
        <v>2.0</v>
      </c>
      <c r="J1197" s="8">
        <v>0.0</v>
      </c>
      <c r="K1197" s="8">
        <v>1400.0</v>
      </c>
      <c r="L1197" s="8">
        <v>2.0</v>
      </c>
      <c r="M1197" s="8">
        <v>500000.0</v>
      </c>
      <c r="N1197" s="8">
        <v>5.0</v>
      </c>
      <c r="O1197" s="9">
        <v>7.071428571428569</v>
      </c>
      <c r="P1197" s="8">
        <v>1.0</v>
      </c>
      <c r="Q1197" s="8">
        <v>3.0</v>
      </c>
      <c r="R1197" s="8">
        <v>0.0</v>
      </c>
      <c r="S1197" s="8">
        <v>0.0</v>
      </c>
      <c r="T1197" s="8">
        <v>0.0</v>
      </c>
      <c r="U1197" s="5">
        <v>1.0</v>
      </c>
      <c r="V1197" s="8">
        <v>0.0</v>
      </c>
      <c r="W1197" s="8">
        <v>0.0</v>
      </c>
    </row>
    <row r="1198" ht="15.75" customHeight="1">
      <c r="A1198" s="6">
        <v>0.0</v>
      </c>
      <c r="B1198" s="7">
        <v>3.0</v>
      </c>
      <c r="C1198" s="7">
        <v>60.0</v>
      </c>
      <c r="D1198" s="7">
        <v>133.0</v>
      </c>
      <c r="E1198" s="7">
        <v>2.0</v>
      </c>
      <c r="F1198" s="7">
        <f t="shared" si="1"/>
        <v>25</v>
      </c>
      <c r="G1198" s="8">
        <v>4.0</v>
      </c>
      <c r="H1198" s="8">
        <v>55.0</v>
      </c>
      <c r="I1198" s="8">
        <v>2.0</v>
      </c>
      <c r="J1198" s="8">
        <v>0.0</v>
      </c>
      <c r="K1198" s="8">
        <v>1200.0</v>
      </c>
      <c r="L1198" s="8">
        <v>1.0</v>
      </c>
      <c r="M1198" s="8">
        <v>500000.0</v>
      </c>
      <c r="N1198" s="8">
        <v>5.0</v>
      </c>
      <c r="O1198" s="9">
        <v>8.599999999999994</v>
      </c>
      <c r="P1198" s="8">
        <v>0.0</v>
      </c>
      <c r="Q1198" s="8">
        <v>8.0</v>
      </c>
      <c r="R1198" s="8">
        <v>0.0</v>
      </c>
      <c r="S1198" s="8">
        <v>0.0</v>
      </c>
      <c r="T1198" s="8">
        <v>0.0</v>
      </c>
      <c r="U1198" s="5">
        <v>2.0</v>
      </c>
      <c r="V1198" s="8">
        <v>1.0</v>
      </c>
      <c r="W1198" s="8">
        <v>0.0</v>
      </c>
    </row>
    <row r="1199" ht="15.75" customHeight="1">
      <c r="A1199" s="6">
        <v>0.0</v>
      </c>
      <c r="B1199" s="7">
        <v>3.0</v>
      </c>
      <c r="C1199" s="7">
        <v>60.0</v>
      </c>
      <c r="D1199" s="7">
        <v>133.0</v>
      </c>
      <c r="E1199" s="7">
        <v>3.0</v>
      </c>
      <c r="F1199" s="7">
        <f t="shared" si="1"/>
        <v>16</v>
      </c>
      <c r="G1199" s="8">
        <v>2.9</v>
      </c>
      <c r="H1199" s="8">
        <v>75.0</v>
      </c>
      <c r="I1199" s="8">
        <v>2.0</v>
      </c>
      <c r="J1199" s="8">
        <v>0.0</v>
      </c>
      <c r="K1199" s="8">
        <v>1650.0</v>
      </c>
      <c r="L1199" s="8">
        <v>1.0</v>
      </c>
      <c r="M1199" s="8">
        <v>500000.0</v>
      </c>
      <c r="N1199" s="8">
        <v>5.0</v>
      </c>
      <c r="O1199" s="9">
        <v>6.416666666666671</v>
      </c>
      <c r="P1199" s="8">
        <v>0.0</v>
      </c>
      <c r="Q1199" s="8">
        <v>2.0</v>
      </c>
      <c r="R1199" s="8">
        <v>0.0</v>
      </c>
      <c r="S1199" s="8">
        <v>0.0</v>
      </c>
      <c r="T1199" s="8">
        <v>0.0</v>
      </c>
      <c r="U1199" s="5">
        <v>1.0</v>
      </c>
      <c r="V1199" s="8">
        <v>1.0</v>
      </c>
      <c r="W1199" s="8">
        <v>0.0</v>
      </c>
    </row>
    <row r="1200" ht="15.75" customHeight="1">
      <c r="A1200" s="6">
        <v>0.0</v>
      </c>
      <c r="B1200" s="7">
        <v>3.0</v>
      </c>
      <c r="C1200" s="7">
        <v>60.0</v>
      </c>
      <c r="D1200" s="7">
        <v>133.0</v>
      </c>
      <c r="E1200" s="7">
        <v>2.0</v>
      </c>
      <c r="F1200" s="7">
        <f t="shared" si="1"/>
        <v>25</v>
      </c>
      <c r="G1200" s="8">
        <v>5.0</v>
      </c>
      <c r="H1200" s="8">
        <v>75.0</v>
      </c>
      <c r="I1200" s="8">
        <v>2.0</v>
      </c>
      <c r="J1200" s="8">
        <v>0.0</v>
      </c>
      <c r="K1200" s="8">
        <v>1600.0</v>
      </c>
      <c r="L1200" s="8">
        <v>1.0</v>
      </c>
      <c r="M1200" s="8">
        <v>500000.0</v>
      </c>
      <c r="N1200" s="8">
        <v>5.0</v>
      </c>
      <c r="O1200" s="9">
        <v>9.142857142857139</v>
      </c>
      <c r="P1200" s="8">
        <v>1.0</v>
      </c>
      <c r="Q1200" s="8">
        <v>5.0</v>
      </c>
      <c r="R1200" s="8">
        <v>0.0</v>
      </c>
      <c r="S1200" s="8">
        <v>0.0</v>
      </c>
      <c r="T1200" s="8">
        <v>0.0</v>
      </c>
      <c r="U1200" s="5">
        <v>1.0</v>
      </c>
      <c r="V1200" s="8">
        <v>0.0</v>
      </c>
      <c r="W1200" s="8">
        <v>0.0</v>
      </c>
    </row>
    <row r="1201" ht="15.75" customHeight="1">
      <c r="A1201" s="6">
        <v>1.0</v>
      </c>
      <c r="B1201" s="7">
        <v>3.0</v>
      </c>
      <c r="C1201" s="7">
        <v>60.0</v>
      </c>
      <c r="D1201" s="7">
        <v>130.0</v>
      </c>
      <c r="E1201" s="7">
        <v>6.0</v>
      </c>
      <c r="F1201" s="7">
        <f t="shared" si="1"/>
        <v>1</v>
      </c>
      <c r="G1201" s="8">
        <v>3.1</v>
      </c>
      <c r="H1201" s="8">
        <v>80.0</v>
      </c>
      <c r="I1201" s="8">
        <v>57.0</v>
      </c>
      <c r="J1201" s="8">
        <v>0.0</v>
      </c>
      <c r="K1201" s="8">
        <v>1400.0</v>
      </c>
      <c r="L1201" s="8">
        <v>1.0</v>
      </c>
      <c r="M1201" s="8">
        <v>500000.0</v>
      </c>
      <c r="N1201" s="8">
        <v>5.0</v>
      </c>
      <c r="O1201" s="9">
        <v>4.857142857142861</v>
      </c>
      <c r="P1201" s="8">
        <v>1.0</v>
      </c>
      <c r="Q1201" s="8">
        <v>3.0</v>
      </c>
      <c r="R1201" s="8">
        <v>0.0</v>
      </c>
      <c r="S1201" s="8">
        <v>0.0</v>
      </c>
      <c r="T1201" s="8">
        <v>0.0</v>
      </c>
      <c r="U1201" s="5">
        <v>1.0</v>
      </c>
      <c r="V1201" s="8">
        <v>0.0</v>
      </c>
      <c r="W1201" s="8">
        <v>0.0</v>
      </c>
    </row>
    <row r="1202" ht="15.75" customHeight="1">
      <c r="A1202" s="6">
        <v>0.0</v>
      </c>
      <c r="B1202" s="7">
        <v>3.0</v>
      </c>
      <c r="C1202" s="7">
        <v>60.0</v>
      </c>
      <c r="D1202" s="7">
        <v>132.0</v>
      </c>
      <c r="E1202" s="7">
        <v>1.0</v>
      </c>
      <c r="F1202" s="7">
        <f t="shared" si="1"/>
        <v>36</v>
      </c>
      <c r="G1202" s="8">
        <v>2.8</v>
      </c>
      <c r="H1202" s="8">
        <v>75.0</v>
      </c>
      <c r="I1202" s="8">
        <v>2.0</v>
      </c>
      <c r="J1202" s="8">
        <v>0.0</v>
      </c>
      <c r="K1202" s="8">
        <v>1650.0</v>
      </c>
      <c r="L1202" s="8">
        <v>1.0</v>
      </c>
      <c r="M1202" s="8">
        <v>500000.0</v>
      </c>
      <c r="N1202" s="8">
        <v>5.0</v>
      </c>
      <c r="O1202" s="9">
        <v>7.416666666666671</v>
      </c>
      <c r="P1202" s="8">
        <v>0.0</v>
      </c>
      <c r="Q1202" s="8">
        <v>1.0</v>
      </c>
      <c r="R1202" s="8">
        <v>0.0</v>
      </c>
      <c r="S1202" s="8">
        <v>0.0</v>
      </c>
      <c r="T1202" s="8">
        <v>0.0</v>
      </c>
      <c r="U1202" s="5">
        <v>1.0</v>
      </c>
      <c r="V1202" s="8">
        <v>0.0</v>
      </c>
      <c r="W1202" s="8">
        <v>0.0</v>
      </c>
    </row>
    <row r="1203" ht="15.75" customHeight="1">
      <c r="A1203" s="6">
        <v>0.0</v>
      </c>
      <c r="B1203" s="7">
        <v>3.0</v>
      </c>
      <c r="C1203" s="7">
        <v>60.0</v>
      </c>
      <c r="D1203" s="7">
        <v>132.0</v>
      </c>
      <c r="E1203" s="7">
        <v>2.0</v>
      </c>
      <c r="F1203" s="7">
        <f t="shared" si="1"/>
        <v>25</v>
      </c>
      <c r="G1203" s="8">
        <v>2.6</v>
      </c>
      <c r="H1203" s="8">
        <v>80.0</v>
      </c>
      <c r="I1203" s="8">
        <v>2.0</v>
      </c>
      <c r="J1203" s="8">
        <v>0.0</v>
      </c>
      <c r="K1203" s="8">
        <v>1200.0</v>
      </c>
      <c r="L1203" s="8">
        <v>2.0</v>
      </c>
      <c r="M1203" s="8">
        <v>500000.0</v>
      </c>
      <c r="N1203" s="8">
        <v>5.0</v>
      </c>
      <c r="O1203" s="9">
        <v>7.357142857142861</v>
      </c>
      <c r="P1203" s="8">
        <v>1.0</v>
      </c>
      <c r="Q1203" s="8">
        <v>13.0</v>
      </c>
      <c r="R1203" s="8">
        <v>0.0</v>
      </c>
      <c r="S1203" s="8">
        <v>0.0</v>
      </c>
      <c r="T1203" s="8">
        <v>0.0</v>
      </c>
      <c r="U1203" s="5">
        <v>3.0</v>
      </c>
      <c r="V1203" s="8">
        <v>1.0</v>
      </c>
      <c r="W1203" s="8">
        <v>0.0</v>
      </c>
    </row>
    <row r="1204" ht="15.75" customHeight="1">
      <c r="A1204" s="6">
        <v>0.0</v>
      </c>
      <c r="B1204" s="7">
        <v>3.0</v>
      </c>
      <c r="C1204" s="7">
        <v>60.0</v>
      </c>
      <c r="D1204" s="7">
        <v>129.0</v>
      </c>
      <c r="E1204" s="7">
        <v>6.0</v>
      </c>
      <c r="F1204" s="7">
        <f t="shared" si="1"/>
        <v>1</v>
      </c>
      <c r="G1204" s="8">
        <v>4.5</v>
      </c>
      <c r="H1204" s="8">
        <v>9.0</v>
      </c>
      <c r="I1204" s="8">
        <v>115.0</v>
      </c>
      <c r="J1204" s="8">
        <v>0.0</v>
      </c>
      <c r="K1204" s="8">
        <v>1400.0</v>
      </c>
      <c r="L1204" s="8">
        <v>1.0</v>
      </c>
      <c r="M1204" s="8">
        <v>500000.0</v>
      </c>
      <c r="N1204" s="8">
        <v>5.0</v>
      </c>
      <c r="O1204" s="9">
        <v>3.142857142857139</v>
      </c>
      <c r="P1204" s="8">
        <v>1.0</v>
      </c>
      <c r="Q1204" s="8">
        <v>2.0</v>
      </c>
      <c r="R1204" s="8">
        <v>0.0</v>
      </c>
      <c r="S1204" s="8">
        <v>0.0</v>
      </c>
      <c r="T1204" s="8">
        <v>0.0</v>
      </c>
      <c r="U1204" s="5">
        <v>1.0</v>
      </c>
      <c r="V1204" s="8">
        <v>1.0</v>
      </c>
      <c r="W1204" s="8">
        <v>0.0</v>
      </c>
    </row>
    <row r="1205" ht="15.75" customHeight="1">
      <c r="A1205" s="6">
        <v>0.0</v>
      </c>
      <c r="B1205" s="7">
        <v>3.0</v>
      </c>
      <c r="C1205" s="7">
        <v>60.0</v>
      </c>
      <c r="D1205" s="7">
        <v>131.0</v>
      </c>
      <c r="E1205" s="7">
        <v>5.0</v>
      </c>
      <c r="F1205" s="7">
        <f t="shared" si="1"/>
        <v>4</v>
      </c>
      <c r="G1205" s="8">
        <v>3.2</v>
      </c>
      <c r="H1205" s="8">
        <v>9.0</v>
      </c>
      <c r="I1205" s="8">
        <v>17.0</v>
      </c>
      <c r="J1205" s="8">
        <v>0.0</v>
      </c>
      <c r="K1205" s="8">
        <v>1600.0</v>
      </c>
      <c r="L1205" s="8">
        <v>1.0</v>
      </c>
      <c r="M1205" s="8">
        <v>500000.0</v>
      </c>
      <c r="N1205" s="8">
        <v>5.0</v>
      </c>
      <c r="O1205" s="9">
        <v>5.357142857142861</v>
      </c>
      <c r="P1205" s="8">
        <v>1.0</v>
      </c>
      <c r="Q1205" s="8">
        <v>5.0</v>
      </c>
      <c r="R1205" s="8">
        <v>0.0</v>
      </c>
      <c r="S1205" s="8">
        <v>0.0</v>
      </c>
      <c r="T1205" s="8">
        <v>0.0</v>
      </c>
      <c r="U1205" s="5">
        <v>0.0</v>
      </c>
      <c r="V1205" s="8">
        <v>1.0</v>
      </c>
      <c r="W1205" s="8">
        <v>0.0</v>
      </c>
    </row>
    <row r="1206" ht="15.75" customHeight="1">
      <c r="A1206" s="6">
        <v>0.0</v>
      </c>
      <c r="B1206" s="7">
        <v>3.0</v>
      </c>
      <c r="C1206" s="7">
        <v>60.0</v>
      </c>
      <c r="D1206" s="7">
        <v>127.0</v>
      </c>
      <c r="E1206" s="7">
        <v>6.0</v>
      </c>
      <c r="F1206" s="7">
        <f t="shared" si="1"/>
        <v>1</v>
      </c>
      <c r="G1206" s="8">
        <v>5.0</v>
      </c>
      <c r="H1206" s="8">
        <v>80.0</v>
      </c>
      <c r="I1206" s="8">
        <v>40.0</v>
      </c>
      <c r="J1206" s="8">
        <v>0.0</v>
      </c>
      <c r="K1206" s="8">
        <v>1400.0</v>
      </c>
      <c r="L1206" s="8">
        <v>1.0</v>
      </c>
      <c r="M1206" s="8">
        <v>500000.0</v>
      </c>
      <c r="N1206" s="8">
        <v>5.0</v>
      </c>
      <c r="O1206" s="9">
        <v>1.071428571428569</v>
      </c>
      <c r="P1206" s="8">
        <v>1.0</v>
      </c>
      <c r="Q1206" s="8">
        <v>9.0</v>
      </c>
      <c r="R1206" s="8">
        <v>0.0</v>
      </c>
      <c r="S1206" s="8">
        <v>0.0</v>
      </c>
      <c r="T1206" s="8">
        <v>0.0</v>
      </c>
      <c r="U1206" s="5">
        <v>0.0</v>
      </c>
      <c r="V1206" s="8">
        <v>1.0</v>
      </c>
      <c r="W1206" s="8">
        <v>0.0</v>
      </c>
    </row>
    <row r="1207" ht="15.75" customHeight="1">
      <c r="A1207" s="6">
        <v>0.0</v>
      </c>
      <c r="B1207" s="7">
        <v>3.0</v>
      </c>
      <c r="C1207" s="7">
        <v>60.0</v>
      </c>
      <c r="D1207" s="7">
        <v>130.0</v>
      </c>
      <c r="E1207" s="7">
        <v>2.0</v>
      </c>
      <c r="F1207" s="7">
        <f t="shared" si="1"/>
        <v>25</v>
      </c>
      <c r="G1207" s="8">
        <v>3.5</v>
      </c>
      <c r="H1207" s="8">
        <v>75.0</v>
      </c>
      <c r="I1207" s="8">
        <v>18.0</v>
      </c>
      <c r="J1207" s="8">
        <v>0.0</v>
      </c>
      <c r="K1207" s="8">
        <v>1650.0</v>
      </c>
      <c r="L1207" s="8">
        <v>2.0</v>
      </c>
      <c r="M1207" s="8">
        <v>500000.0</v>
      </c>
      <c r="N1207" s="8">
        <v>5.0</v>
      </c>
      <c r="O1207" s="9">
        <v>5.833333333333329</v>
      </c>
      <c r="P1207" s="8">
        <v>0.0</v>
      </c>
      <c r="Q1207" s="8">
        <v>10.0</v>
      </c>
      <c r="R1207" s="8">
        <v>0.0</v>
      </c>
      <c r="S1207" s="8">
        <v>0.0</v>
      </c>
      <c r="T1207" s="8">
        <v>0.0</v>
      </c>
      <c r="U1207" s="5">
        <v>3.0</v>
      </c>
      <c r="V1207" s="8">
        <v>1.0</v>
      </c>
      <c r="W1207" s="8">
        <v>0.0</v>
      </c>
    </row>
    <row r="1208" ht="15.75" customHeight="1">
      <c r="A1208" s="6">
        <v>0.0</v>
      </c>
      <c r="B1208" s="7">
        <v>3.0</v>
      </c>
      <c r="C1208" s="7">
        <v>60.0</v>
      </c>
      <c r="D1208" s="7">
        <v>133.0</v>
      </c>
      <c r="E1208" s="7">
        <v>10.0</v>
      </c>
      <c r="F1208" s="7">
        <f t="shared" si="1"/>
        <v>9</v>
      </c>
      <c r="G1208" s="8">
        <v>3.6</v>
      </c>
      <c r="H1208" s="8">
        <v>75.0</v>
      </c>
      <c r="I1208" s="8">
        <v>2.0</v>
      </c>
      <c r="J1208" s="8">
        <v>0.0</v>
      </c>
      <c r="K1208" s="8">
        <v>1800.0</v>
      </c>
      <c r="L1208" s="8">
        <v>2.0</v>
      </c>
      <c r="M1208" s="8">
        <v>500000.0</v>
      </c>
      <c r="N1208" s="8">
        <v>5.0</v>
      </c>
      <c r="O1208" s="9">
        <v>8.25</v>
      </c>
      <c r="P1208" s="8">
        <v>0.0</v>
      </c>
      <c r="Q1208" s="8">
        <v>2.0</v>
      </c>
      <c r="R1208" s="8">
        <v>0.0</v>
      </c>
      <c r="S1208" s="8">
        <v>0.0</v>
      </c>
      <c r="T1208" s="8">
        <v>0.0</v>
      </c>
      <c r="U1208" s="5">
        <v>0.0</v>
      </c>
      <c r="V1208" s="8">
        <v>1.0</v>
      </c>
      <c r="W1208" s="8">
        <v>0.0</v>
      </c>
    </row>
    <row r="1209" ht="15.75" customHeight="1">
      <c r="A1209" s="6">
        <v>0.0</v>
      </c>
      <c r="B1209" s="7">
        <v>3.0</v>
      </c>
      <c r="C1209" s="7">
        <v>60.0</v>
      </c>
      <c r="D1209" s="7">
        <v>133.0</v>
      </c>
      <c r="E1209" s="7">
        <v>4.0</v>
      </c>
      <c r="F1209" s="7">
        <f t="shared" si="1"/>
        <v>9</v>
      </c>
      <c r="G1209" s="8">
        <v>3.8</v>
      </c>
      <c r="H1209" s="8">
        <v>75.0</v>
      </c>
      <c r="I1209" s="8">
        <v>18.0</v>
      </c>
      <c r="J1209" s="8">
        <v>0.0</v>
      </c>
      <c r="K1209" s="8">
        <v>1800.0</v>
      </c>
      <c r="L1209" s="8">
        <v>1.0</v>
      </c>
      <c r="M1209" s="8">
        <v>500000.0</v>
      </c>
      <c r="N1209" s="8">
        <v>5.0</v>
      </c>
      <c r="O1209" s="9">
        <v>7.0</v>
      </c>
      <c r="P1209" s="8">
        <v>0.0</v>
      </c>
      <c r="Q1209" s="8">
        <v>5.0</v>
      </c>
      <c r="R1209" s="8">
        <v>0.0</v>
      </c>
      <c r="S1209" s="8">
        <v>0.0</v>
      </c>
      <c r="T1209" s="8">
        <v>0.0</v>
      </c>
      <c r="U1209" s="5">
        <v>2.0</v>
      </c>
      <c r="V1209" s="8">
        <v>1.0</v>
      </c>
      <c r="W1209" s="8">
        <v>0.0</v>
      </c>
    </row>
    <row r="1210" ht="15.75" customHeight="1">
      <c r="A1210" s="6">
        <v>0.0</v>
      </c>
      <c r="B1210" s="7">
        <v>3.0</v>
      </c>
      <c r="C1210" s="7">
        <v>60.0</v>
      </c>
      <c r="D1210" s="7">
        <v>120.0</v>
      </c>
      <c r="E1210" s="7">
        <v>5.0</v>
      </c>
      <c r="F1210" s="7">
        <f t="shared" si="1"/>
        <v>4</v>
      </c>
      <c r="G1210" s="8">
        <v>4.5</v>
      </c>
      <c r="H1210" s="8">
        <v>4.0</v>
      </c>
      <c r="I1210" s="8">
        <v>138.0</v>
      </c>
      <c r="J1210" s="8">
        <v>0.0</v>
      </c>
      <c r="K1210" s="8">
        <v>2200.0</v>
      </c>
      <c r="L1210" s="8">
        <v>1.0</v>
      </c>
      <c r="M1210" s="8">
        <v>500000.0</v>
      </c>
      <c r="N1210" s="8">
        <v>5.0</v>
      </c>
      <c r="O1210" s="9">
        <v>-1.833333333333329</v>
      </c>
      <c r="P1210" s="8">
        <v>0.0</v>
      </c>
      <c r="Q1210" s="8">
        <v>2.0</v>
      </c>
      <c r="R1210" s="8">
        <v>0.0</v>
      </c>
      <c r="S1210" s="8">
        <v>0.0</v>
      </c>
      <c r="T1210" s="8">
        <v>0.0</v>
      </c>
      <c r="U1210" s="5">
        <v>1.0</v>
      </c>
      <c r="V1210" s="8">
        <v>0.0</v>
      </c>
      <c r="W1210" s="8">
        <v>0.0</v>
      </c>
    </row>
    <row r="1211" ht="15.75" customHeight="1">
      <c r="A1211" s="6">
        <v>1.0</v>
      </c>
      <c r="B1211" s="7">
        <v>3.0</v>
      </c>
      <c r="C1211" s="7">
        <v>60.0</v>
      </c>
      <c r="D1211" s="7">
        <v>119.0</v>
      </c>
      <c r="E1211" s="7">
        <v>10.0</v>
      </c>
      <c r="F1211" s="7">
        <f t="shared" si="1"/>
        <v>9</v>
      </c>
      <c r="G1211" s="8">
        <v>4.3</v>
      </c>
      <c r="H1211" s="8">
        <v>4.0</v>
      </c>
      <c r="I1211" s="8">
        <v>138.0</v>
      </c>
      <c r="J1211" s="8">
        <v>0.0</v>
      </c>
      <c r="K1211" s="8">
        <v>1800.0</v>
      </c>
      <c r="L1211" s="8">
        <v>1.0</v>
      </c>
      <c r="M1211" s="8">
        <v>500000.0</v>
      </c>
      <c r="N1211" s="8">
        <v>5.0</v>
      </c>
      <c r="O1211" s="9">
        <v>-2.25</v>
      </c>
      <c r="P1211" s="8">
        <v>0.0</v>
      </c>
      <c r="Q1211" s="8">
        <v>3.0</v>
      </c>
      <c r="R1211" s="8">
        <v>0.0</v>
      </c>
      <c r="S1211" s="8">
        <v>0.0</v>
      </c>
      <c r="T1211" s="8">
        <v>0.0</v>
      </c>
      <c r="U1211" s="5">
        <v>3.0</v>
      </c>
      <c r="V1211" s="8">
        <v>0.0</v>
      </c>
      <c r="W1211" s="8">
        <v>0.0</v>
      </c>
    </row>
    <row r="1212" ht="15.75" customHeight="1">
      <c r="A1212" s="6">
        <v>0.0</v>
      </c>
      <c r="B1212" s="7">
        <v>3.0</v>
      </c>
      <c r="C1212" s="7">
        <v>60.0</v>
      </c>
      <c r="D1212" s="7">
        <v>128.0</v>
      </c>
      <c r="E1212" s="7">
        <v>8.0</v>
      </c>
      <c r="F1212" s="7">
        <f t="shared" si="1"/>
        <v>1</v>
      </c>
      <c r="G1212" s="8">
        <v>3.5</v>
      </c>
      <c r="H1212" s="8">
        <v>4.0</v>
      </c>
      <c r="I1212" s="8">
        <v>138.0</v>
      </c>
      <c r="J1212" s="8">
        <v>0.0</v>
      </c>
      <c r="K1212" s="8">
        <v>2200.0</v>
      </c>
      <c r="L1212" s="8">
        <v>1.0</v>
      </c>
      <c r="M1212" s="8">
        <v>500000.0</v>
      </c>
      <c r="N1212" s="8">
        <v>5.0</v>
      </c>
      <c r="O1212" s="9">
        <v>3.166666666666671</v>
      </c>
      <c r="P1212" s="8">
        <v>0.0</v>
      </c>
      <c r="Q1212" s="8">
        <v>1.0</v>
      </c>
      <c r="R1212" s="8">
        <v>0.0</v>
      </c>
      <c r="S1212" s="8">
        <v>0.0</v>
      </c>
      <c r="T1212" s="8">
        <v>0.0</v>
      </c>
      <c r="U1212" s="5">
        <v>1.0</v>
      </c>
      <c r="V1212" s="8">
        <v>0.0</v>
      </c>
      <c r="W1212" s="8">
        <v>0.0</v>
      </c>
    </row>
    <row r="1213" ht="15.75" customHeight="1">
      <c r="A1213" s="6">
        <v>0.0</v>
      </c>
      <c r="B1213" s="7">
        <v>3.0</v>
      </c>
      <c r="C1213" s="7">
        <v>60.0</v>
      </c>
      <c r="D1213" s="7">
        <v>123.0</v>
      </c>
      <c r="E1213" s="7">
        <v>4.0</v>
      </c>
      <c r="F1213" s="7">
        <f t="shared" si="1"/>
        <v>9</v>
      </c>
      <c r="G1213" s="8">
        <v>2.7</v>
      </c>
      <c r="H1213" s="8">
        <v>97.0</v>
      </c>
      <c r="I1213" s="8">
        <v>76.0</v>
      </c>
      <c r="J1213" s="8">
        <v>0.0</v>
      </c>
      <c r="K1213" s="8">
        <v>1400.0</v>
      </c>
      <c r="L1213" s="8">
        <v>1.0</v>
      </c>
      <c r="M1213" s="8">
        <v>500000.0</v>
      </c>
      <c r="N1213" s="8">
        <v>5.0</v>
      </c>
      <c r="O1213" s="9">
        <v>1.214285714285708</v>
      </c>
      <c r="P1213" s="8">
        <v>1.0</v>
      </c>
      <c r="Q1213" s="8">
        <v>14.0</v>
      </c>
      <c r="R1213" s="8">
        <v>0.0</v>
      </c>
      <c r="S1213" s="8">
        <v>0.0</v>
      </c>
      <c r="T1213" s="8">
        <v>0.0</v>
      </c>
      <c r="U1213" s="5">
        <v>3.0</v>
      </c>
      <c r="V1213" s="8">
        <v>1.0</v>
      </c>
      <c r="W1213" s="8">
        <v>1.0</v>
      </c>
    </row>
    <row r="1214" ht="15.75" customHeight="1">
      <c r="A1214" s="6">
        <v>1.0</v>
      </c>
      <c r="B1214" s="7">
        <v>3.0</v>
      </c>
      <c r="C1214" s="7">
        <v>60.0</v>
      </c>
      <c r="D1214" s="7">
        <v>133.0</v>
      </c>
      <c r="E1214" s="7">
        <v>11.0</v>
      </c>
      <c r="F1214" s="7">
        <f t="shared" si="1"/>
        <v>16</v>
      </c>
      <c r="G1214" s="8">
        <v>2.0</v>
      </c>
      <c r="H1214" s="8">
        <v>97.0</v>
      </c>
      <c r="I1214" s="8">
        <v>115.0</v>
      </c>
      <c r="J1214" s="8">
        <v>0.0</v>
      </c>
      <c r="K1214" s="8">
        <v>1600.0</v>
      </c>
      <c r="L1214" s="8">
        <v>2.0</v>
      </c>
      <c r="M1214" s="8">
        <v>500000.0</v>
      </c>
      <c r="N1214" s="8">
        <v>5.0</v>
      </c>
      <c r="O1214" s="9">
        <v>12.21428571428571</v>
      </c>
      <c r="P1214" s="8">
        <v>0.0</v>
      </c>
      <c r="Q1214" s="8">
        <v>4.0</v>
      </c>
      <c r="R1214" s="8">
        <v>0.0</v>
      </c>
      <c r="S1214" s="8">
        <v>0.0</v>
      </c>
      <c r="T1214" s="8">
        <v>0.0</v>
      </c>
      <c r="U1214" s="5">
        <v>0.0</v>
      </c>
      <c r="V1214" s="8">
        <v>1.0</v>
      </c>
      <c r="W1214" s="8">
        <v>0.0</v>
      </c>
    </row>
    <row r="1215" ht="15.75" customHeight="1">
      <c r="A1215" s="6">
        <v>0.0</v>
      </c>
      <c r="B1215" s="7">
        <v>3.0</v>
      </c>
      <c r="C1215" s="7">
        <v>60.0</v>
      </c>
      <c r="D1215" s="7">
        <v>132.0</v>
      </c>
      <c r="E1215" s="7">
        <v>13.0</v>
      </c>
      <c r="F1215" s="7">
        <f t="shared" si="1"/>
        <v>36</v>
      </c>
      <c r="G1215" s="8">
        <v>3.3</v>
      </c>
      <c r="H1215" s="8">
        <v>109.0</v>
      </c>
      <c r="I1215" s="8">
        <v>2.0</v>
      </c>
      <c r="J1215" s="8">
        <v>0.0</v>
      </c>
      <c r="K1215" s="8">
        <v>1200.0</v>
      </c>
      <c r="L1215" s="8">
        <v>3.0</v>
      </c>
      <c r="M1215" s="8">
        <v>500000.0</v>
      </c>
      <c r="N1215" s="8">
        <v>5.0</v>
      </c>
      <c r="O1215" s="9">
        <v>8.857142857142861</v>
      </c>
      <c r="P1215" s="8">
        <v>0.0</v>
      </c>
      <c r="Q1215" s="8">
        <v>5.0</v>
      </c>
      <c r="R1215" s="8">
        <v>0.0</v>
      </c>
      <c r="S1215" s="8">
        <v>0.0</v>
      </c>
      <c r="T1215" s="8">
        <v>0.0</v>
      </c>
      <c r="U1215" s="5">
        <v>1.0</v>
      </c>
      <c r="V1215" s="8">
        <v>1.0</v>
      </c>
      <c r="W1215" s="8">
        <v>0.0</v>
      </c>
    </row>
    <row r="1216" ht="15.75" customHeight="1">
      <c r="A1216" s="6">
        <v>1.0</v>
      </c>
      <c r="B1216" s="7">
        <v>3.0</v>
      </c>
      <c r="C1216" s="7">
        <v>60.0</v>
      </c>
      <c r="D1216" s="7">
        <v>126.0</v>
      </c>
      <c r="E1216" s="7">
        <v>6.0</v>
      </c>
      <c r="F1216" s="7">
        <f t="shared" si="1"/>
        <v>1</v>
      </c>
      <c r="G1216" s="8">
        <v>3.2</v>
      </c>
      <c r="H1216" s="8">
        <v>137.0</v>
      </c>
      <c r="I1216" s="8">
        <v>91.0</v>
      </c>
      <c r="J1216" s="8">
        <v>0.0</v>
      </c>
      <c r="K1216" s="8">
        <v>1000.0</v>
      </c>
      <c r="L1216" s="8">
        <v>1.0</v>
      </c>
      <c r="M1216" s="8">
        <v>500000.0</v>
      </c>
      <c r="N1216" s="8">
        <v>5.0</v>
      </c>
      <c r="O1216" s="9">
        <v>-0.4545454545454533</v>
      </c>
      <c r="P1216" s="8">
        <v>0.0</v>
      </c>
      <c r="Q1216" s="8">
        <v>6.0</v>
      </c>
      <c r="R1216" s="8">
        <v>0.0</v>
      </c>
      <c r="S1216" s="8">
        <v>0.0</v>
      </c>
      <c r="T1216" s="8">
        <v>0.0</v>
      </c>
      <c r="U1216" s="5">
        <v>0.0</v>
      </c>
      <c r="V1216" s="8">
        <v>0.0</v>
      </c>
      <c r="W1216" s="8">
        <v>0.0</v>
      </c>
    </row>
    <row r="1217" ht="15.75" customHeight="1">
      <c r="A1217" s="6">
        <v>0.0</v>
      </c>
      <c r="B1217" s="7">
        <v>3.0</v>
      </c>
      <c r="C1217" s="7">
        <v>60.0</v>
      </c>
      <c r="D1217" s="7">
        <v>131.0</v>
      </c>
      <c r="E1217" s="7">
        <v>1.0</v>
      </c>
      <c r="F1217" s="7">
        <f t="shared" si="1"/>
        <v>36</v>
      </c>
      <c r="G1217" s="8">
        <v>3.4</v>
      </c>
      <c r="H1217" s="8">
        <v>137.0</v>
      </c>
      <c r="I1217" s="8">
        <v>91.0</v>
      </c>
      <c r="J1217" s="8">
        <v>1.0</v>
      </c>
      <c r="K1217" s="8">
        <v>1200.0</v>
      </c>
      <c r="L1217" s="8">
        <v>1.0</v>
      </c>
      <c r="M1217" s="8">
        <v>500000.0</v>
      </c>
      <c r="N1217" s="8">
        <v>5.0</v>
      </c>
      <c r="O1217" s="9">
        <v>4.25</v>
      </c>
      <c r="P1217" s="8">
        <v>1.0</v>
      </c>
      <c r="Q1217" s="8">
        <v>1.0</v>
      </c>
      <c r="R1217" s="8">
        <v>0.0</v>
      </c>
      <c r="S1217" s="8">
        <v>0.0</v>
      </c>
      <c r="T1217" s="8">
        <v>0.0</v>
      </c>
      <c r="U1217" s="5">
        <v>0.0</v>
      </c>
      <c r="V1217" s="8">
        <v>0.0</v>
      </c>
      <c r="W1217" s="8">
        <v>0.0</v>
      </c>
    </row>
    <row r="1218" ht="15.75" customHeight="1">
      <c r="A1218" s="6">
        <v>0.0</v>
      </c>
      <c r="B1218" s="7">
        <v>3.0</v>
      </c>
      <c r="C1218" s="7">
        <v>60.0</v>
      </c>
      <c r="D1218" s="7">
        <v>119.0</v>
      </c>
      <c r="E1218" s="7">
        <v>7.0</v>
      </c>
      <c r="F1218" s="7">
        <f t="shared" si="1"/>
        <v>0</v>
      </c>
      <c r="G1218" s="8">
        <v>5.3</v>
      </c>
      <c r="H1218" s="8">
        <v>47.0</v>
      </c>
      <c r="I1218" s="8">
        <v>17.0</v>
      </c>
      <c r="J1218" s="8">
        <v>1.0</v>
      </c>
      <c r="K1218" s="8">
        <v>1650.0</v>
      </c>
      <c r="L1218" s="8">
        <v>1.0</v>
      </c>
      <c r="M1218" s="8">
        <v>500000.0</v>
      </c>
      <c r="N1218" s="8">
        <v>5.0</v>
      </c>
      <c r="O1218" s="9">
        <v>-5.071428571428569</v>
      </c>
      <c r="P1218" s="8">
        <v>1.0</v>
      </c>
      <c r="Q1218" s="8">
        <v>5.0</v>
      </c>
      <c r="R1218" s="8">
        <v>0.0</v>
      </c>
      <c r="S1218" s="8">
        <v>0.0</v>
      </c>
      <c r="T1218" s="8">
        <v>0.0</v>
      </c>
      <c r="U1218" s="5">
        <v>1.0</v>
      </c>
      <c r="V1218" s="8">
        <v>1.0</v>
      </c>
      <c r="W1218" s="8">
        <v>0.0</v>
      </c>
    </row>
    <row r="1219" ht="15.75" customHeight="1">
      <c r="A1219" s="6">
        <v>0.0</v>
      </c>
      <c r="B1219" s="7">
        <v>3.0</v>
      </c>
      <c r="C1219" s="7">
        <v>60.0</v>
      </c>
      <c r="D1219" s="7">
        <v>129.0</v>
      </c>
      <c r="E1219" s="7">
        <v>14.0</v>
      </c>
      <c r="F1219" s="7">
        <f t="shared" si="1"/>
        <v>49</v>
      </c>
      <c r="G1219" s="8">
        <v>3.9</v>
      </c>
      <c r="H1219" s="8">
        <v>109.0</v>
      </c>
      <c r="I1219" s="8">
        <v>2.0</v>
      </c>
      <c r="J1219" s="8">
        <v>0.0</v>
      </c>
      <c r="K1219" s="8">
        <v>1600.0</v>
      </c>
      <c r="L1219" s="8">
        <v>1.0</v>
      </c>
      <c r="M1219" s="8">
        <v>500000.0</v>
      </c>
      <c r="N1219" s="8">
        <v>5.0</v>
      </c>
      <c r="O1219" s="9">
        <v>4.142857142857139</v>
      </c>
      <c r="P1219" s="8">
        <v>1.0</v>
      </c>
      <c r="Q1219" s="8">
        <v>2.0</v>
      </c>
      <c r="R1219" s="8">
        <v>0.0</v>
      </c>
      <c r="S1219" s="8">
        <v>0.0</v>
      </c>
      <c r="T1219" s="8">
        <v>0.0</v>
      </c>
      <c r="U1219" s="5">
        <v>1.0</v>
      </c>
      <c r="V1219" s="8">
        <v>1.0</v>
      </c>
      <c r="W1219" s="8">
        <v>0.0</v>
      </c>
    </row>
    <row r="1220" ht="15.75" customHeight="1">
      <c r="A1220" s="6">
        <v>0.0</v>
      </c>
      <c r="B1220" s="7">
        <v>3.0</v>
      </c>
      <c r="C1220" s="7">
        <v>60.0</v>
      </c>
      <c r="D1220" s="7">
        <v>128.0</v>
      </c>
      <c r="E1220" s="7">
        <v>7.0</v>
      </c>
      <c r="F1220" s="7">
        <f t="shared" si="1"/>
        <v>0</v>
      </c>
      <c r="G1220" s="8">
        <v>4.5</v>
      </c>
      <c r="H1220" s="8">
        <v>109.0</v>
      </c>
      <c r="I1220" s="8">
        <v>57.0</v>
      </c>
      <c r="J1220" s="8">
        <v>0.0</v>
      </c>
      <c r="K1220" s="8">
        <v>1600.0</v>
      </c>
      <c r="L1220" s="8">
        <v>1.0</v>
      </c>
      <c r="M1220" s="8">
        <v>500000.0</v>
      </c>
      <c r="N1220" s="8">
        <v>5.0</v>
      </c>
      <c r="O1220" s="9">
        <v>3.714285714285708</v>
      </c>
      <c r="P1220" s="8">
        <v>1.0</v>
      </c>
      <c r="Q1220" s="8">
        <v>3.0</v>
      </c>
      <c r="R1220" s="8">
        <v>0.0</v>
      </c>
      <c r="S1220" s="8">
        <v>0.0</v>
      </c>
      <c r="T1220" s="8">
        <v>0.0</v>
      </c>
      <c r="U1220" s="5">
        <v>0.0</v>
      </c>
      <c r="V1220" s="8">
        <v>0.0</v>
      </c>
      <c r="W1220" s="8">
        <v>0.0</v>
      </c>
    </row>
    <row r="1221" ht="15.75" customHeight="1">
      <c r="A1221" s="6">
        <v>0.0</v>
      </c>
      <c r="B1221" s="7">
        <v>3.0</v>
      </c>
      <c r="C1221" s="7">
        <v>60.0</v>
      </c>
      <c r="D1221" s="7">
        <v>131.0</v>
      </c>
      <c r="E1221" s="7">
        <v>1.0</v>
      </c>
      <c r="F1221" s="7">
        <f t="shared" si="1"/>
        <v>36</v>
      </c>
      <c r="G1221" s="8">
        <v>3.0</v>
      </c>
      <c r="H1221" s="8">
        <v>109.0</v>
      </c>
      <c r="I1221" s="8">
        <v>57.0</v>
      </c>
      <c r="J1221" s="8">
        <v>0.0</v>
      </c>
      <c r="K1221" s="8">
        <v>1800.0</v>
      </c>
      <c r="L1221" s="8">
        <v>1.0</v>
      </c>
      <c r="M1221" s="8">
        <v>500000.0</v>
      </c>
      <c r="N1221" s="8">
        <v>5.0</v>
      </c>
      <c r="O1221" s="9">
        <v>7.214285714285708</v>
      </c>
      <c r="P1221" s="8">
        <v>1.0</v>
      </c>
      <c r="Q1221" s="8">
        <v>2.0</v>
      </c>
      <c r="R1221" s="8">
        <v>0.0</v>
      </c>
      <c r="S1221" s="8">
        <v>0.0</v>
      </c>
      <c r="T1221" s="8">
        <v>0.0</v>
      </c>
      <c r="U1221" s="5">
        <v>1.0</v>
      </c>
      <c r="V1221" s="8">
        <v>0.0</v>
      </c>
      <c r="W1221" s="8">
        <v>0.0</v>
      </c>
    </row>
    <row r="1222" ht="15.75" customHeight="1">
      <c r="A1222" s="6">
        <v>0.0</v>
      </c>
      <c r="B1222" s="7">
        <v>3.0</v>
      </c>
      <c r="C1222" s="7">
        <v>60.0</v>
      </c>
      <c r="D1222" s="7">
        <v>125.0</v>
      </c>
      <c r="E1222" s="7">
        <v>2.0</v>
      </c>
      <c r="F1222" s="7">
        <f t="shared" si="1"/>
        <v>25</v>
      </c>
      <c r="G1222" s="8">
        <v>5.2</v>
      </c>
      <c r="H1222" s="8">
        <v>109.0</v>
      </c>
      <c r="I1222" s="8">
        <v>162.0</v>
      </c>
      <c r="J1222" s="8">
        <v>0.0</v>
      </c>
      <c r="K1222" s="8">
        <v>1400.0</v>
      </c>
      <c r="L1222" s="8">
        <v>2.0</v>
      </c>
      <c r="M1222" s="8">
        <v>500000.0</v>
      </c>
      <c r="N1222" s="8">
        <v>5.0</v>
      </c>
      <c r="O1222" s="9">
        <v>0.6428571428571388</v>
      </c>
      <c r="P1222" s="8">
        <v>1.0</v>
      </c>
      <c r="Q1222" s="8">
        <v>5.0</v>
      </c>
      <c r="R1222" s="8">
        <v>0.0</v>
      </c>
      <c r="S1222" s="8">
        <v>0.0</v>
      </c>
      <c r="T1222" s="8">
        <v>0.0</v>
      </c>
      <c r="U1222" s="5">
        <v>0.0</v>
      </c>
      <c r="V1222" s="8">
        <v>1.0</v>
      </c>
      <c r="W1222" s="8">
        <v>0.0</v>
      </c>
    </row>
    <row r="1223" ht="15.75" customHeight="1">
      <c r="A1223" s="6">
        <v>1.0</v>
      </c>
      <c r="B1223" s="7">
        <v>3.0</v>
      </c>
      <c r="C1223" s="7">
        <v>60.0</v>
      </c>
      <c r="D1223" s="7">
        <v>120.0</v>
      </c>
      <c r="E1223" s="7">
        <v>3.0</v>
      </c>
      <c r="F1223" s="7">
        <f t="shared" si="1"/>
        <v>16</v>
      </c>
      <c r="G1223" s="8">
        <v>3.6</v>
      </c>
      <c r="H1223" s="8">
        <v>164.0</v>
      </c>
      <c r="I1223" s="8">
        <v>18.0</v>
      </c>
      <c r="J1223" s="8">
        <v>0.0</v>
      </c>
      <c r="K1223" s="8">
        <v>1000.0</v>
      </c>
      <c r="L1223" s="8">
        <v>1.0</v>
      </c>
      <c r="M1223" s="8">
        <v>500000.0</v>
      </c>
      <c r="N1223" s="8">
        <v>5.0</v>
      </c>
      <c r="O1223" s="9">
        <v>-2.416666666666671</v>
      </c>
      <c r="P1223" s="8">
        <v>0.0</v>
      </c>
      <c r="Q1223" s="8">
        <v>3.0</v>
      </c>
      <c r="R1223" s="8">
        <v>0.0</v>
      </c>
      <c r="S1223" s="8">
        <v>0.0</v>
      </c>
      <c r="T1223" s="8">
        <v>0.0</v>
      </c>
      <c r="U1223" s="5">
        <v>1.0</v>
      </c>
      <c r="V1223" s="8">
        <v>1.0</v>
      </c>
      <c r="W1223" s="8">
        <v>0.0</v>
      </c>
    </row>
    <row r="1224" ht="15.75" customHeight="1">
      <c r="A1224" s="6">
        <v>0.0</v>
      </c>
      <c r="B1224" s="7">
        <v>3.0</v>
      </c>
      <c r="C1224" s="7">
        <v>60.0</v>
      </c>
      <c r="D1224" s="7">
        <v>128.0</v>
      </c>
      <c r="E1224" s="7">
        <v>7.0</v>
      </c>
      <c r="F1224" s="7">
        <f t="shared" si="1"/>
        <v>0</v>
      </c>
      <c r="G1224" s="8">
        <v>2.7</v>
      </c>
      <c r="H1224" s="8">
        <v>164.0</v>
      </c>
      <c r="I1224" s="8">
        <v>18.0</v>
      </c>
      <c r="J1224" s="8">
        <v>0.0</v>
      </c>
      <c r="K1224" s="8">
        <v>1000.0</v>
      </c>
      <c r="L1224" s="8">
        <v>1.0</v>
      </c>
      <c r="M1224" s="8">
        <v>500000.0</v>
      </c>
      <c r="N1224" s="8">
        <v>5.0</v>
      </c>
      <c r="O1224" s="9">
        <v>3.916666666666671</v>
      </c>
      <c r="P1224" s="8">
        <v>0.0</v>
      </c>
      <c r="Q1224" s="8">
        <v>1.0</v>
      </c>
      <c r="R1224" s="8">
        <v>0.0</v>
      </c>
      <c r="S1224" s="8">
        <v>0.0</v>
      </c>
      <c r="T1224" s="8">
        <v>0.0</v>
      </c>
      <c r="U1224" s="5">
        <v>1.0</v>
      </c>
      <c r="V1224" s="8">
        <v>0.0</v>
      </c>
      <c r="W1224" s="8">
        <v>0.0</v>
      </c>
    </row>
    <row r="1225" ht="15.75" customHeight="1">
      <c r="A1225" s="6">
        <v>0.0</v>
      </c>
      <c r="B1225" s="7">
        <v>3.0</v>
      </c>
      <c r="C1225" s="7">
        <v>60.0</v>
      </c>
      <c r="D1225" s="7">
        <v>123.0</v>
      </c>
      <c r="E1225" s="7">
        <v>7.0</v>
      </c>
      <c r="F1225" s="7">
        <f t="shared" si="1"/>
        <v>0</v>
      </c>
      <c r="G1225" s="8">
        <v>3.1</v>
      </c>
      <c r="H1225" s="8">
        <v>132.0</v>
      </c>
      <c r="I1225" s="8">
        <v>2.0</v>
      </c>
      <c r="J1225" s="8">
        <v>0.0</v>
      </c>
      <c r="K1225" s="8">
        <v>1650.0</v>
      </c>
      <c r="L1225" s="8">
        <v>1.0</v>
      </c>
      <c r="M1225" s="8">
        <v>500000.0</v>
      </c>
      <c r="N1225" s="8">
        <v>5.0</v>
      </c>
      <c r="O1225" s="9">
        <v>-0.5833333333333286</v>
      </c>
      <c r="P1225" s="8">
        <v>1.0</v>
      </c>
      <c r="Q1225" s="8">
        <v>6.0</v>
      </c>
      <c r="R1225" s="8">
        <v>0.0</v>
      </c>
      <c r="S1225" s="8">
        <v>0.0</v>
      </c>
      <c r="T1225" s="8">
        <v>0.0</v>
      </c>
      <c r="U1225" s="5">
        <v>3.0</v>
      </c>
      <c r="V1225" s="8">
        <v>1.0</v>
      </c>
      <c r="W1225" s="8">
        <v>1.0</v>
      </c>
    </row>
    <row r="1226" ht="15.75" customHeight="1">
      <c r="A1226" s="6">
        <v>0.0</v>
      </c>
      <c r="B1226" s="7">
        <v>3.0</v>
      </c>
      <c r="C1226" s="7">
        <v>60.0</v>
      </c>
      <c r="D1226" s="7">
        <v>124.0</v>
      </c>
      <c r="E1226" s="7">
        <v>5.0</v>
      </c>
      <c r="F1226" s="7">
        <f t="shared" si="1"/>
        <v>4</v>
      </c>
      <c r="G1226" s="8">
        <v>3.2</v>
      </c>
      <c r="H1226" s="8">
        <v>132.0</v>
      </c>
      <c r="I1226" s="8">
        <v>2.0</v>
      </c>
      <c r="J1226" s="8">
        <v>0.0</v>
      </c>
      <c r="K1226" s="8">
        <v>1800.0</v>
      </c>
      <c r="L1226" s="8">
        <v>1.0</v>
      </c>
      <c r="M1226" s="8">
        <v>500000.0</v>
      </c>
      <c r="N1226" s="8">
        <v>5.0</v>
      </c>
      <c r="O1226" s="9">
        <v>0.0833333333333286</v>
      </c>
      <c r="P1226" s="8">
        <v>0.0</v>
      </c>
      <c r="Q1226" s="8">
        <v>3.0</v>
      </c>
      <c r="R1226" s="8">
        <v>0.0</v>
      </c>
      <c r="S1226" s="8">
        <v>0.0</v>
      </c>
      <c r="T1226" s="8">
        <v>0.0</v>
      </c>
      <c r="U1226" s="5">
        <v>1.0</v>
      </c>
      <c r="V1226" s="8">
        <v>0.0</v>
      </c>
      <c r="W1226" s="8">
        <v>0.0</v>
      </c>
    </row>
    <row r="1227" ht="15.75" customHeight="1">
      <c r="A1227" s="6">
        <v>0.0</v>
      </c>
      <c r="B1227" s="7">
        <v>3.0</v>
      </c>
      <c r="C1227" s="7">
        <v>60.0</v>
      </c>
      <c r="D1227" s="7">
        <v>120.0</v>
      </c>
      <c r="E1227" s="7">
        <v>4.0</v>
      </c>
      <c r="F1227" s="7">
        <f t="shared" si="1"/>
        <v>9</v>
      </c>
      <c r="G1227" s="8">
        <v>4.3</v>
      </c>
      <c r="H1227" s="8">
        <v>47.0</v>
      </c>
      <c r="I1227" s="8">
        <v>138.0</v>
      </c>
      <c r="J1227" s="8">
        <v>0.0</v>
      </c>
      <c r="K1227" s="8">
        <v>1000.0</v>
      </c>
      <c r="L1227" s="8">
        <v>1.0</v>
      </c>
      <c r="M1227" s="8">
        <v>500000.0</v>
      </c>
      <c r="N1227" s="8">
        <v>5.0</v>
      </c>
      <c r="O1227" s="9">
        <v>-3.916666666666671</v>
      </c>
      <c r="P1227" s="8">
        <v>0.0</v>
      </c>
      <c r="Q1227" s="8">
        <v>3.0</v>
      </c>
      <c r="R1227" s="8">
        <v>0.0</v>
      </c>
      <c r="S1227" s="8">
        <v>0.0</v>
      </c>
      <c r="T1227" s="8">
        <v>0.0</v>
      </c>
      <c r="U1227" s="5">
        <v>1.0</v>
      </c>
      <c r="V1227" s="8">
        <v>0.0</v>
      </c>
      <c r="W1227" s="8">
        <v>0.0</v>
      </c>
    </row>
    <row r="1228" ht="15.75" customHeight="1">
      <c r="A1228" s="6">
        <v>0.0</v>
      </c>
      <c r="B1228" s="7">
        <v>3.0</v>
      </c>
      <c r="C1228" s="7">
        <v>60.0</v>
      </c>
      <c r="D1228" s="7">
        <v>130.0</v>
      </c>
      <c r="E1228" s="7">
        <v>2.0</v>
      </c>
      <c r="F1228" s="7">
        <f t="shared" si="1"/>
        <v>25</v>
      </c>
      <c r="G1228" s="8">
        <v>4.3</v>
      </c>
      <c r="H1228" s="8">
        <v>164.0</v>
      </c>
      <c r="I1228" s="8">
        <v>64.0</v>
      </c>
      <c r="J1228" s="8">
        <v>0.0</v>
      </c>
      <c r="K1228" s="8">
        <v>1650.0</v>
      </c>
      <c r="L1228" s="8">
        <v>1.0</v>
      </c>
      <c r="M1228" s="8">
        <v>500000.0</v>
      </c>
      <c r="N1228" s="8">
        <v>5.0</v>
      </c>
      <c r="O1228" s="9">
        <v>9.583333333333329</v>
      </c>
      <c r="P1228" s="8">
        <v>0.0</v>
      </c>
      <c r="Q1228" s="8">
        <v>5.0</v>
      </c>
      <c r="R1228" s="8">
        <v>0.0</v>
      </c>
      <c r="S1228" s="8">
        <v>0.0</v>
      </c>
      <c r="T1228" s="8">
        <v>0.0</v>
      </c>
      <c r="U1228" s="5">
        <v>1.0</v>
      </c>
      <c r="V1228" s="8">
        <v>1.0</v>
      </c>
      <c r="W1228" s="8">
        <v>0.0</v>
      </c>
    </row>
    <row r="1229" ht="15.75" customHeight="1">
      <c r="A1229" s="6">
        <v>0.0</v>
      </c>
      <c r="B1229" s="7">
        <v>3.0</v>
      </c>
      <c r="C1229" s="7">
        <v>39.0</v>
      </c>
      <c r="D1229" s="7">
        <v>132.0</v>
      </c>
      <c r="E1229" s="7">
        <v>3.0</v>
      </c>
      <c r="F1229" s="7">
        <f t="shared" si="1"/>
        <v>16</v>
      </c>
      <c r="G1229" s="8">
        <v>3.4</v>
      </c>
      <c r="H1229" s="8">
        <v>132.0</v>
      </c>
      <c r="I1229" s="8">
        <v>64.0</v>
      </c>
      <c r="J1229" s="8">
        <v>0.0</v>
      </c>
      <c r="K1229" s="8">
        <v>2200.0</v>
      </c>
      <c r="L1229" s="8">
        <v>1.0</v>
      </c>
      <c r="M1229" s="8">
        <v>500000.0</v>
      </c>
      <c r="N1229" s="8">
        <v>5.0</v>
      </c>
      <c r="O1229" s="9">
        <v>13.36363636363636</v>
      </c>
      <c r="P1229" s="8">
        <v>0.0</v>
      </c>
      <c r="Q1229" s="8">
        <v>5.0</v>
      </c>
      <c r="R1229" s="8">
        <v>0.0</v>
      </c>
      <c r="S1229" s="8">
        <v>0.0</v>
      </c>
      <c r="T1229" s="8">
        <v>0.0</v>
      </c>
      <c r="U1229" s="5">
        <v>1.0</v>
      </c>
      <c r="V1229" s="8">
        <v>1.0</v>
      </c>
      <c r="W1229" s="8">
        <v>0.0</v>
      </c>
    </row>
    <row r="1230" ht="15.75" customHeight="1">
      <c r="A1230" s="6">
        <v>0.0</v>
      </c>
      <c r="B1230" s="7">
        <v>3.0</v>
      </c>
      <c r="C1230" s="7">
        <v>60.0</v>
      </c>
      <c r="D1230" s="7">
        <v>121.0</v>
      </c>
      <c r="E1230" s="7">
        <v>3.0</v>
      </c>
      <c r="F1230" s="7">
        <f t="shared" si="1"/>
        <v>16</v>
      </c>
      <c r="G1230" s="8">
        <v>2.7</v>
      </c>
      <c r="H1230" s="8">
        <v>132.0</v>
      </c>
      <c r="I1230" s="8">
        <v>2.0</v>
      </c>
      <c r="J1230" s="8">
        <v>1.0</v>
      </c>
      <c r="K1230" s="8">
        <v>1650.0</v>
      </c>
      <c r="L1230" s="8">
        <v>1.0</v>
      </c>
      <c r="M1230" s="8">
        <v>500000.0</v>
      </c>
      <c r="N1230" s="8">
        <v>5.0</v>
      </c>
      <c r="O1230" s="9">
        <v>-3.214285714285708</v>
      </c>
      <c r="P1230" s="8">
        <v>1.0</v>
      </c>
      <c r="Q1230" s="8">
        <v>2.0</v>
      </c>
      <c r="R1230" s="8">
        <v>0.0</v>
      </c>
      <c r="S1230" s="8">
        <v>0.0</v>
      </c>
      <c r="T1230" s="8">
        <v>0.0</v>
      </c>
      <c r="U1230" s="5">
        <v>1.0</v>
      </c>
      <c r="V1230" s="8">
        <v>1.0</v>
      </c>
      <c r="W1230" s="8">
        <v>0.0</v>
      </c>
    </row>
    <row r="1231" ht="15.75" customHeight="1">
      <c r="A1231" s="6">
        <v>0.0</v>
      </c>
      <c r="B1231" s="7">
        <v>3.0</v>
      </c>
      <c r="C1231" s="7">
        <v>60.0</v>
      </c>
      <c r="D1231" s="7">
        <v>128.0</v>
      </c>
      <c r="E1231" s="7">
        <v>1.0</v>
      </c>
      <c r="F1231" s="7">
        <f t="shared" si="1"/>
        <v>36</v>
      </c>
      <c r="G1231" s="8">
        <v>2.1</v>
      </c>
      <c r="H1231" s="8">
        <v>29.0</v>
      </c>
      <c r="I1231" s="8">
        <v>18.0</v>
      </c>
      <c r="J1231" s="8">
        <v>0.0</v>
      </c>
      <c r="K1231" s="8">
        <v>1000.0</v>
      </c>
      <c r="L1231" s="8">
        <v>1.0</v>
      </c>
      <c r="M1231" s="8">
        <v>500000.0</v>
      </c>
      <c r="N1231" s="8">
        <v>5.0</v>
      </c>
      <c r="O1231" s="9">
        <v>5.599999999999994</v>
      </c>
      <c r="P1231" s="8">
        <v>1.0</v>
      </c>
      <c r="Q1231" s="8">
        <v>3.0</v>
      </c>
      <c r="R1231" s="8">
        <v>0.0</v>
      </c>
      <c r="S1231" s="8">
        <v>0.0</v>
      </c>
      <c r="T1231" s="8">
        <v>0.0</v>
      </c>
      <c r="U1231" s="5">
        <v>0.0</v>
      </c>
      <c r="V1231" s="8">
        <v>0.0</v>
      </c>
      <c r="W1231" s="8">
        <v>0.0</v>
      </c>
    </row>
    <row r="1232" ht="15.75" customHeight="1">
      <c r="A1232" s="6">
        <v>0.0</v>
      </c>
      <c r="B1232" s="7">
        <v>3.0</v>
      </c>
      <c r="C1232" s="7">
        <v>60.0</v>
      </c>
      <c r="D1232" s="7">
        <v>128.0</v>
      </c>
      <c r="E1232" s="7">
        <v>7.0</v>
      </c>
      <c r="F1232" s="7">
        <f t="shared" si="1"/>
        <v>0</v>
      </c>
      <c r="G1232" s="8">
        <v>2.7</v>
      </c>
      <c r="H1232" s="8">
        <v>29.0</v>
      </c>
      <c r="I1232" s="8">
        <v>18.0</v>
      </c>
      <c r="J1232" s="8">
        <v>0.0</v>
      </c>
      <c r="K1232" s="8">
        <v>1200.0</v>
      </c>
      <c r="L1232" s="8">
        <v>1.0</v>
      </c>
      <c r="M1232" s="8">
        <v>500000.0</v>
      </c>
      <c r="N1232" s="8">
        <v>5.0</v>
      </c>
      <c r="O1232" s="9">
        <v>3.083333333333329</v>
      </c>
      <c r="P1232" s="8">
        <v>0.0</v>
      </c>
      <c r="Q1232" s="8">
        <v>4.0</v>
      </c>
      <c r="R1232" s="8">
        <v>0.0</v>
      </c>
      <c r="S1232" s="8">
        <v>0.0</v>
      </c>
      <c r="T1232" s="8">
        <v>0.0</v>
      </c>
      <c r="U1232" s="5">
        <v>0.0</v>
      </c>
      <c r="V1232" s="8">
        <v>0.0</v>
      </c>
      <c r="W1232" s="8">
        <v>0.0</v>
      </c>
    </row>
    <row r="1233" ht="15.75" customHeight="1">
      <c r="A1233" s="6">
        <v>0.0</v>
      </c>
      <c r="B1233" s="7">
        <v>3.0</v>
      </c>
      <c r="C1233" s="7">
        <v>60.0</v>
      </c>
      <c r="D1233" s="7">
        <v>128.0</v>
      </c>
      <c r="E1233" s="7">
        <v>1.0</v>
      </c>
      <c r="F1233" s="7">
        <f t="shared" si="1"/>
        <v>36</v>
      </c>
      <c r="G1233" s="8">
        <v>2.7</v>
      </c>
      <c r="H1233" s="8">
        <v>29.0</v>
      </c>
      <c r="I1233" s="8">
        <v>18.0</v>
      </c>
      <c r="J1233" s="8">
        <v>0.0</v>
      </c>
      <c r="K1233" s="8">
        <v>1400.0</v>
      </c>
      <c r="L1233" s="8">
        <v>3.0</v>
      </c>
      <c r="M1233" s="8">
        <v>500000.0</v>
      </c>
      <c r="N1233" s="8">
        <v>5.0</v>
      </c>
      <c r="O1233" s="9">
        <v>6.0</v>
      </c>
      <c r="P1233" s="8">
        <v>1.0</v>
      </c>
      <c r="Q1233" s="8">
        <v>2.0</v>
      </c>
      <c r="R1233" s="8">
        <v>0.0</v>
      </c>
      <c r="S1233" s="8">
        <v>0.0</v>
      </c>
      <c r="T1233" s="8">
        <v>0.0</v>
      </c>
      <c r="U1233" s="5">
        <v>0.0</v>
      </c>
      <c r="V1233" s="8">
        <v>0.0</v>
      </c>
      <c r="W1233" s="8">
        <v>0.0</v>
      </c>
    </row>
    <row r="1234" ht="15.75" customHeight="1">
      <c r="A1234" s="6">
        <v>0.0</v>
      </c>
      <c r="B1234" s="7">
        <v>3.0</v>
      </c>
      <c r="C1234" s="7">
        <v>60.0</v>
      </c>
      <c r="D1234" s="7">
        <v>132.0</v>
      </c>
      <c r="E1234" s="7">
        <v>5.0</v>
      </c>
      <c r="F1234" s="7">
        <f t="shared" si="1"/>
        <v>4</v>
      </c>
      <c r="G1234" s="8">
        <v>2.0</v>
      </c>
      <c r="H1234" s="8">
        <v>29.0</v>
      </c>
      <c r="I1234" s="8">
        <v>2.0</v>
      </c>
      <c r="J1234" s="8">
        <v>0.0</v>
      </c>
      <c r="K1234" s="8">
        <v>1600.0</v>
      </c>
      <c r="L1234" s="8">
        <v>2.0</v>
      </c>
      <c r="M1234" s="8">
        <v>500000.0</v>
      </c>
      <c r="N1234" s="8">
        <v>5.0</v>
      </c>
      <c r="O1234" s="9">
        <v>7.214285714285708</v>
      </c>
      <c r="P1234" s="8">
        <v>1.0</v>
      </c>
      <c r="Q1234" s="8">
        <v>2.0</v>
      </c>
      <c r="R1234" s="8">
        <v>0.0</v>
      </c>
      <c r="S1234" s="8">
        <v>0.0</v>
      </c>
      <c r="T1234" s="8">
        <v>0.0</v>
      </c>
      <c r="U1234" s="5">
        <v>1.0</v>
      </c>
      <c r="V1234" s="8">
        <v>1.0</v>
      </c>
      <c r="W1234" s="8">
        <v>0.0</v>
      </c>
    </row>
    <row r="1235" ht="15.75" customHeight="1">
      <c r="A1235" s="6">
        <v>1.0</v>
      </c>
      <c r="B1235" s="7">
        <v>3.0</v>
      </c>
      <c r="C1235" s="7">
        <v>60.0</v>
      </c>
      <c r="D1235" s="7">
        <v>131.0</v>
      </c>
      <c r="E1235" s="7">
        <v>7.0</v>
      </c>
      <c r="F1235" s="7">
        <f t="shared" si="1"/>
        <v>0</v>
      </c>
      <c r="G1235" s="8">
        <v>3.4</v>
      </c>
      <c r="H1235" s="8">
        <v>29.0</v>
      </c>
      <c r="I1235" s="8">
        <v>18.0</v>
      </c>
      <c r="J1235" s="8">
        <v>0.0</v>
      </c>
      <c r="K1235" s="8">
        <v>1400.0</v>
      </c>
      <c r="L1235" s="8">
        <v>1.0</v>
      </c>
      <c r="M1235" s="8">
        <v>500000.0</v>
      </c>
      <c r="N1235" s="8">
        <v>5.0</v>
      </c>
      <c r="O1235" s="9">
        <v>7.0</v>
      </c>
      <c r="P1235" s="8">
        <v>1.0</v>
      </c>
      <c r="Q1235" s="8">
        <v>4.0</v>
      </c>
      <c r="R1235" s="8">
        <v>0.0</v>
      </c>
      <c r="S1235" s="8">
        <v>0.0</v>
      </c>
      <c r="T1235" s="8">
        <v>0.0</v>
      </c>
      <c r="U1235" s="5">
        <v>3.0</v>
      </c>
      <c r="V1235" s="8">
        <v>1.0</v>
      </c>
      <c r="W1235" s="8">
        <v>0.0</v>
      </c>
    </row>
    <row r="1236" ht="15.75" customHeight="1">
      <c r="A1236" s="6">
        <v>0.0</v>
      </c>
      <c r="B1236" s="7">
        <v>3.0</v>
      </c>
      <c r="C1236" s="7">
        <v>60.0</v>
      </c>
      <c r="D1236" s="7">
        <v>129.0</v>
      </c>
      <c r="E1236" s="7">
        <v>1.0</v>
      </c>
      <c r="F1236" s="7">
        <f t="shared" si="1"/>
        <v>36</v>
      </c>
      <c r="G1236" s="8">
        <v>2.9</v>
      </c>
      <c r="H1236" s="8">
        <v>118.0</v>
      </c>
      <c r="I1236" s="8">
        <v>2.0</v>
      </c>
      <c r="J1236" s="8">
        <v>0.0</v>
      </c>
      <c r="K1236" s="8">
        <v>1650.0</v>
      </c>
      <c r="L1236" s="8">
        <v>1.0</v>
      </c>
      <c r="M1236" s="8">
        <v>500000.0</v>
      </c>
      <c r="N1236" s="8">
        <v>5.0</v>
      </c>
      <c r="O1236" s="9">
        <v>3.5</v>
      </c>
      <c r="P1236" s="8">
        <v>0.0</v>
      </c>
      <c r="Q1236" s="8">
        <v>6.0</v>
      </c>
      <c r="R1236" s="8">
        <v>0.0</v>
      </c>
      <c r="S1236" s="8">
        <v>0.0</v>
      </c>
      <c r="T1236" s="8">
        <v>0.0</v>
      </c>
      <c r="U1236" s="5">
        <v>1.0</v>
      </c>
      <c r="V1236" s="8">
        <v>0.0</v>
      </c>
      <c r="W1236" s="8">
        <v>0.0</v>
      </c>
    </row>
    <row r="1237" ht="15.75" customHeight="1">
      <c r="A1237" s="6">
        <v>1.0</v>
      </c>
      <c r="B1237" s="7">
        <v>3.0</v>
      </c>
      <c r="C1237" s="7">
        <v>60.0</v>
      </c>
      <c r="D1237" s="7">
        <v>117.0</v>
      </c>
      <c r="E1237" s="7">
        <v>3.0</v>
      </c>
      <c r="F1237" s="7">
        <f t="shared" si="1"/>
        <v>16</v>
      </c>
      <c r="G1237" s="8">
        <v>3.9</v>
      </c>
      <c r="H1237" s="8">
        <v>47.0</v>
      </c>
      <c r="I1237" s="8">
        <v>76.0</v>
      </c>
      <c r="J1237" s="8">
        <v>0.0</v>
      </c>
      <c r="K1237" s="8">
        <v>1200.0</v>
      </c>
      <c r="L1237" s="8">
        <v>2.0</v>
      </c>
      <c r="M1237" s="8">
        <v>500000.0</v>
      </c>
      <c r="N1237" s="8">
        <v>5.0</v>
      </c>
      <c r="O1237" s="9">
        <v>-8.07142857142857</v>
      </c>
      <c r="P1237" s="8">
        <v>1.0</v>
      </c>
      <c r="Q1237" s="8">
        <v>6.0</v>
      </c>
      <c r="R1237" s="8">
        <v>0.0</v>
      </c>
      <c r="S1237" s="8">
        <v>0.0</v>
      </c>
      <c r="T1237" s="8">
        <v>0.0</v>
      </c>
      <c r="U1237" s="5">
        <v>1.0</v>
      </c>
      <c r="V1237" s="8">
        <v>1.0</v>
      </c>
      <c r="W1237" s="8">
        <v>0.0</v>
      </c>
    </row>
    <row r="1238" ht="15.75" customHeight="1">
      <c r="A1238" s="6">
        <v>0.0</v>
      </c>
      <c r="B1238" s="7">
        <v>3.0</v>
      </c>
      <c r="C1238" s="7">
        <v>60.0</v>
      </c>
      <c r="D1238" s="7">
        <v>130.0</v>
      </c>
      <c r="E1238" s="7">
        <v>2.0</v>
      </c>
      <c r="F1238" s="7">
        <f t="shared" si="1"/>
        <v>25</v>
      </c>
      <c r="G1238" s="8">
        <v>3.8</v>
      </c>
      <c r="H1238" s="8">
        <v>47.0</v>
      </c>
      <c r="I1238" s="8">
        <v>18.0</v>
      </c>
      <c r="J1238" s="8">
        <v>1.0</v>
      </c>
      <c r="K1238" s="8">
        <v>1200.0</v>
      </c>
      <c r="L1238" s="8">
        <v>1.0</v>
      </c>
      <c r="M1238" s="8">
        <v>500000.0</v>
      </c>
      <c r="N1238" s="8">
        <v>5.0</v>
      </c>
      <c r="O1238" s="9">
        <v>1.666666666666657</v>
      </c>
      <c r="P1238" s="8">
        <v>0.0</v>
      </c>
      <c r="Q1238" s="8">
        <v>2.0</v>
      </c>
      <c r="R1238" s="8">
        <v>0.0</v>
      </c>
      <c r="S1238" s="8">
        <v>0.0</v>
      </c>
      <c r="T1238" s="8">
        <v>0.0</v>
      </c>
      <c r="U1238" s="5">
        <v>2.0</v>
      </c>
      <c r="V1238" s="8">
        <v>1.0</v>
      </c>
      <c r="W1238" s="8">
        <v>0.0</v>
      </c>
    </row>
    <row r="1239" ht="15.75" customHeight="1">
      <c r="A1239" s="6">
        <v>0.0</v>
      </c>
      <c r="B1239" s="7">
        <v>3.0</v>
      </c>
      <c r="C1239" s="7">
        <v>60.0</v>
      </c>
      <c r="D1239" s="7">
        <v>132.0</v>
      </c>
      <c r="E1239" s="7">
        <v>12.0</v>
      </c>
      <c r="F1239" s="7">
        <f t="shared" si="1"/>
        <v>25</v>
      </c>
      <c r="G1239" s="8">
        <v>2.7</v>
      </c>
      <c r="H1239" s="8">
        <v>47.0</v>
      </c>
      <c r="I1239" s="8">
        <v>2.0</v>
      </c>
      <c r="J1239" s="8">
        <v>0.0</v>
      </c>
      <c r="K1239" s="8">
        <v>1000.0</v>
      </c>
      <c r="L1239" s="8">
        <v>1.0</v>
      </c>
      <c r="M1239" s="8">
        <v>500000.0</v>
      </c>
      <c r="N1239" s="8">
        <v>5.0</v>
      </c>
      <c r="O1239" s="9">
        <v>7.714285714285708</v>
      </c>
      <c r="P1239" s="8">
        <v>1.0</v>
      </c>
      <c r="Q1239" s="8">
        <v>3.0</v>
      </c>
      <c r="R1239" s="8">
        <v>0.0</v>
      </c>
      <c r="S1239" s="8">
        <v>0.0</v>
      </c>
      <c r="T1239" s="8">
        <v>0.0</v>
      </c>
      <c r="U1239" s="5">
        <v>2.0</v>
      </c>
      <c r="V1239" s="8">
        <v>1.0</v>
      </c>
      <c r="W1239" s="8">
        <v>0.0</v>
      </c>
    </row>
    <row r="1240" ht="15.75" customHeight="1">
      <c r="A1240" s="6">
        <v>0.0</v>
      </c>
      <c r="B1240" s="7">
        <v>3.0</v>
      </c>
      <c r="C1240" s="7">
        <v>60.0</v>
      </c>
      <c r="D1240" s="7">
        <v>125.0</v>
      </c>
      <c r="E1240" s="7">
        <v>8.0</v>
      </c>
      <c r="F1240" s="7">
        <f t="shared" si="1"/>
        <v>1</v>
      </c>
      <c r="G1240" s="8">
        <v>4.2</v>
      </c>
      <c r="H1240" s="8">
        <v>75.0</v>
      </c>
      <c r="I1240" s="8">
        <v>18.0</v>
      </c>
      <c r="J1240" s="8">
        <v>1.0</v>
      </c>
      <c r="K1240" s="8">
        <v>1650.0</v>
      </c>
      <c r="L1240" s="8">
        <v>1.0</v>
      </c>
      <c r="M1240" s="8">
        <v>500000.0</v>
      </c>
      <c r="N1240" s="8">
        <v>5.0</v>
      </c>
      <c r="O1240" s="9">
        <v>1.071428571428569</v>
      </c>
      <c r="P1240" s="8">
        <v>1.0</v>
      </c>
      <c r="Q1240" s="8">
        <v>8.0</v>
      </c>
      <c r="R1240" s="8">
        <v>0.0</v>
      </c>
      <c r="S1240" s="8">
        <v>0.0</v>
      </c>
      <c r="T1240" s="8">
        <v>0.0</v>
      </c>
      <c r="U1240" s="5">
        <v>0.0</v>
      </c>
      <c r="V1240" s="8">
        <v>1.0</v>
      </c>
      <c r="W1240" s="8">
        <v>0.0</v>
      </c>
    </row>
    <row r="1241" ht="15.75" customHeight="1">
      <c r="A1241" s="6">
        <v>1.0</v>
      </c>
      <c r="B1241" s="7">
        <v>3.0</v>
      </c>
      <c r="C1241" s="7">
        <v>60.0</v>
      </c>
      <c r="D1241" s="7">
        <v>128.0</v>
      </c>
      <c r="E1241" s="7">
        <v>1.0</v>
      </c>
      <c r="F1241" s="7">
        <f t="shared" si="1"/>
        <v>36</v>
      </c>
      <c r="G1241" s="8">
        <v>5.0</v>
      </c>
      <c r="H1241" s="8">
        <v>47.0</v>
      </c>
      <c r="I1241" s="8">
        <v>64.0</v>
      </c>
      <c r="J1241" s="8">
        <v>0.0</v>
      </c>
      <c r="K1241" s="8">
        <v>1400.0</v>
      </c>
      <c r="L1241" s="8">
        <v>1.0</v>
      </c>
      <c r="M1241" s="8">
        <v>500000.0</v>
      </c>
      <c r="N1241" s="8">
        <v>5.0</v>
      </c>
      <c r="O1241" s="9">
        <v>7.0</v>
      </c>
      <c r="P1241" s="8">
        <v>1.0</v>
      </c>
      <c r="Q1241" s="8">
        <v>3.0</v>
      </c>
      <c r="R1241" s="8">
        <v>0.0</v>
      </c>
      <c r="S1241" s="8">
        <v>0.0</v>
      </c>
      <c r="T1241" s="8">
        <v>0.0</v>
      </c>
      <c r="U1241" s="5">
        <v>3.0</v>
      </c>
      <c r="V1241" s="8">
        <v>1.0</v>
      </c>
      <c r="W1241" s="8">
        <v>0.0</v>
      </c>
    </row>
    <row r="1242" ht="15.75" customHeight="1">
      <c r="A1242" s="6">
        <v>0.0</v>
      </c>
      <c r="B1242" s="7">
        <v>3.0</v>
      </c>
      <c r="C1242" s="7">
        <v>60.0</v>
      </c>
      <c r="D1242" s="7">
        <v>131.0</v>
      </c>
      <c r="E1242" s="7">
        <v>1.0</v>
      </c>
      <c r="F1242" s="7">
        <f t="shared" si="1"/>
        <v>36</v>
      </c>
      <c r="G1242" s="8">
        <v>2.5</v>
      </c>
      <c r="H1242" s="8">
        <v>47.0</v>
      </c>
      <c r="I1242" s="8">
        <v>64.0</v>
      </c>
      <c r="J1242" s="8">
        <v>0.0</v>
      </c>
      <c r="K1242" s="8">
        <v>1400.0</v>
      </c>
      <c r="L1242" s="8">
        <v>1.0</v>
      </c>
      <c r="M1242" s="8">
        <v>500000.0</v>
      </c>
      <c r="N1242" s="8">
        <v>5.0</v>
      </c>
      <c r="O1242" s="9">
        <v>5.615384615384613</v>
      </c>
      <c r="P1242" s="8">
        <v>1.0</v>
      </c>
      <c r="Q1242" s="8">
        <v>3.0</v>
      </c>
      <c r="R1242" s="8">
        <v>0.0</v>
      </c>
      <c r="S1242" s="8">
        <v>0.0</v>
      </c>
      <c r="T1242" s="8">
        <v>0.0</v>
      </c>
      <c r="U1242" s="5">
        <v>1.0</v>
      </c>
      <c r="V1242" s="8">
        <v>0.0</v>
      </c>
      <c r="W1242" s="8">
        <v>0.0</v>
      </c>
    </row>
    <row r="1243" ht="15.75" customHeight="1">
      <c r="A1243" s="6">
        <v>0.0</v>
      </c>
      <c r="B1243" s="7">
        <v>3.0</v>
      </c>
      <c r="C1243" s="7">
        <v>60.0</v>
      </c>
      <c r="D1243" s="7">
        <v>122.0</v>
      </c>
      <c r="E1243" s="7">
        <v>1.0</v>
      </c>
      <c r="F1243" s="7">
        <f t="shared" si="1"/>
        <v>36</v>
      </c>
      <c r="G1243" s="8">
        <v>4.4</v>
      </c>
      <c r="H1243" s="8">
        <v>69.0</v>
      </c>
      <c r="I1243" s="8">
        <v>115.0</v>
      </c>
      <c r="J1243" s="8">
        <v>0.0</v>
      </c>
      <c r="K1243" s="8">
        <v>1650.0</v>
      </c>
      <c r="L1243" s="8">
        <v>2.0</v>
      </c>
      <c r="M1243" s="8">
        <v>500000.0</v>
      </c>
      <c r="N1243" s="8">
        <v>5.0</v>
      </c>
      <c r="O1243" s="9">
        <v>1.833333333333329</v>
      </c>
      <c r="P1243" s="8">
        <v>0.0</v>
      </c>
      <c r="Q1243" s="8">
        <v>3.0</v>
      </c>
      <c r="R1243" s="8">
        <v>0.0</v>
      </c>
      <c r="S1243" s="8">
        <v>0.0</v>
      </c>
      <c r="T1243" s="8">
        <v>0.0</v>
      </c>
      <c r="U1243" s="5">
        <v>1.0</v>
      </c>
      <c r="V1243" s="8">
        <v>0.0</v>
      </c>
      <c r="W1243" s="8">
        <v>0.0</v>
      </c>
    </row>
    <row r="1244" ht="15.75" customHeight="1">
      <c r="A1244" s="6">
        <v>1.0</v>
      </c>
      <c r="B1244" s="7">
        <v>3.0</v>
      </c>
      <c r="C1244" s="7">
        <v>60.0</v>
      </c>
      <c r="D1244" s="7">
        <v>131.0</v>
      </c>
      <c r="E1244" s="7">
        <v>1.0</v>
      </c>
      <c r="F1244" s="7">
        <f t="shared" si="1"/>
        <v>36</v>
      </c>
      <c r="G1244" s="8">
        <v>2.3</v>
      </c>
      <c r="H1244" s="8">
        <v>55.0</v>
      </c>
      <c r="I1244" s="8">
        <v>64.0</v>
      </c>
      <c r="J1244" s="8">
        <v>0.0</v>
      </c>
      <c r="K1244" s="8">
        <v>1200.0</v>
      </c>
      <c r="L1244" s="8">
        <v>1.0</v>
      </c>
      <c r="M1244" s="8">
        <v>500000.0</v>
      </c>
      <c r="N1244" s="8">
        <v>5.0</v>
      </c>
      <c r="O1244" s="9">
        <v>9.0</v>
      </c>
      <c r="P1244" s="8">
        <v>1.0</v>
      </c>
      <c r="Q1244" s="8">
        <v>4.0</v>
      </c>
      <c r="R1244" s="8">
        <v>0.0</v>
      </c>
      <c r="S1244" s="8">
        <v>0.0</v>
      </c>
      <c r="T1244" s="8">
        <v>0.0</v>
      </c>
      <c r="U1244" s="5">
        <v>2.0</v>
      </c>
      <c r="V1244" s="8">
        <v>1.0</v>
      </c>
      <c r="W1244" s="8">
        <v>0.0</v>
      </c>
    </row>
    <row r="1245" ht="15.75" customHeight="1">
      <c r="A1245" s="6">
        <v>0.0</v>
      </c>
      <c r="B1245" s="7">
        <v>3.0</v>
      </c>
      <c r="C1245" s="7">
        <v>60.0</v>
      </c>
      <c r="D1245" s="7">
        <v>119.0</v>
      </c>
      <c r="E1245" s="7">
        <v>4.0</v>
      </c>
      <c r="F1245" s="7">
        <f t="shared" si="1"/>
        <v>9</v>
      </c>
      <c r="G1245" s="8">
        <v>2.6</v>
      </c>
      <c r="H1245" s="8">
        <v>97.0</v>
      </c>
      <c r="I1245" s="8">
        <v>76.0</v>
      </c>
      <c r="J1245" s="8">
        <v>0.0</v>
      </c>
      <c r="K1245" s="8">
        <v>1200.0</v>
      </c>
      <c r="L1245" s="8">
        <v>2.0</v>
      </c>
      <c r="M1245" s="8">
        <v>500000.0</v>
      </c>
      <c r="N1245" s="8">
        <v>5.0</v>
      </c>
      <c r="O1245" s="9">
        <v>-2.583333333333329</v>
      </c>
      <c r="P1245" s="8">
        <v>0.0</v>
      </c>
      <c r="Q1245" s="8">
        <v>3.0</v>
      </c>
      <c r="R1245" s="8">
        <v>0.0</v>
      </c>
      <c r="S1245" s="8">
        <v>0.0</v>
      </c>
      <c r="T1245" s="8">
        <v>0.0</v>
      </c>
      <c r="U1245" s="5">
        <v>3.0</v>
      </c>
      <c r="V1245" s="8">
        <v>1.0</v>
      </c>
      <c r="W1245" s="8">
        <v>1.0</v>
      </c>
    </row>
    <row r="1246" ht="15.75" customHeight="1">
      <c r="A1246" s="6">
        <v>1.0</v>
      </c>
      <c r="B1246" s="7">
        <v>3.0</v>
      </c>
      <c r="C1246" s="7">
        <v>60.0</v>
      </c>
      <c r="D1246" s="7">
        <v>128.0</v>
      </c>
      <c r="E1246" s="7">
        <v>7.0</v>
      </c>
      <c r="F1246" s="7">
        <f t="shared" si="1"/>
        <v>0</v>
      </c>
      <c r="G1246" s="8">
        <v>2.3</v>
      </c>
      <c r="H1246" s="8">
        <v>97.0</v>
      </c>
      <c r="I1246" s="8">
        <v>18.0</v>
      </c>
      <c r="J1246" s="8">
        <v>0.0</v>
      </c>
      <c r="K1246" s="8">
        <v>1650.0</v>
      </c>
      <c r="L1246" s="8">
        <v>1.0</v>
      </c>
      <c r="M1246" s="8">
        <v>500000.0</v>
      </c>
      <c r="N1246" s="8">
        <v>5.0</v>
      </c>
      <c r="O1246" s="9">
        <v>6.083333333333329</v>
      </c>
      <c r="P1246" s="8">
        <v>0.0</v>
      </c>
      <c r="Q1246" s="8">
        <v>4.0</v>
      </c>
      <c r="R1246" s="8">
        <v>0.0</v>
      </c>
      <c r="S1246" s="8">
        <v>0.0</v>
      </c>
      <c r="T1246" s="8">
        <v>0.0</v>
      </c>
      <c r="U1246" s="5">
        <v>0.0</v>
      </c>
      <c r="V1246" s="8">
        <v>1.0</v>
      </c>
      <c r="W1246" s="8">
        <v>0.0</v>
      </c>
    </row>
    <row r="1247" ht="15.75" customHeight="1">
      <c r="A1247" s="6">
        <v>0.0</v>
      </c>
      <c r="B1247" s="7">
        <v>3.0</v>
      </c>
      <c r="C1247" s="7">
        <v>60.0</v>
      </c>
      <c r="D1247" s="7">
        <v>125.0</v>
      </c>
      <c r="E1247" s="7">
        <v>9.0</v>
      </c>
      <c r="F1247" s="7">
        <f t="shared" si="1"/>
        <v>4</v>
      </c>
      <c r="G1247" s="8">
        <v>4.2</v>
      </c>
      <c r="H1247" s="8">
        <v>138.0</v>
      </c>
      <c r="I1247" s="8">
        <v>115.0</v>
      </c>
      <c r="J1247" s="8">
        <v>0.0</v>
      </c>
      <c r="K1247" s="8">
        <v>1650.0</v>
      </c>
      <c r="L1247" s="8">
        <v>1.0</v>
      </c>
      <c r="M1247" s="8">
        <v>500000.0</v>
      </c>
      <c r="N1247" s="8">
        <v>5.0</v>
      </c>
      <c r="O1247" s="9">
        <v>1.916666666666671</v>
      </c>
      <c r="P1247" s="8">
        <v>0.0</v>
      </c>
      <c r="Q1247" s="8">
        <v>5.0</v>
      </c>
      <c r="R1247" s="8">
        <v>0.0</v>
      </c>
      <c r="S1247" s="8">
        <v>0.0</v>
      </c>
      <c r="T1247" s="8">
        <v>0.0</v>
      </c>
      <c r="U1247" s="5">
        <v>1.0</v>
      </c>
      <c r="V1247" s="8">
        <v>0.0</v>
      </c>
      <c r="W1247" s="8">
        <v>0.0</v>
      </c>
    </row>
    <row r="1248" ht="15.75" customHeight="1">
      <c r="A1248" s="6">
        <v>0.0</v>
      </c>
      <c r="B1248" s="7">
        <v>3.0</v>
      </c>
      <c r="C1248" s="7">
        <v>60.0</v>
      </c>
      <c r="D1248" s="7">
        <v>128.0</v>
      </c>
      <c r="E1248" s="7">
        <v>2.0</v>
      </c>
      <c r="F1248" s="7">
        <f t="shared" si="1"/>
        <v>25</v>
      </c>
      <c r="G1248" s="8">
        <v>2.4</v>
      </c>
      <c r="H1248" s="8">
        <v>138.0</v>
      </c>
      <c r="I1248" s="8">
        <v>18.0</v>
      </c>
      <c r="J1248" s="8">
        <v>0.0</v>
      </c>
      <c r="K1248" s="8">
        <v>1650.0</v>
      </c>
      <c r="L1248" s="8">
        <v>1.0</v>
      </c>
      <c r="M1248" s="8">
        <v>500000.0</v>
      </c>
      <c r="N1248" s="8">
        <v>5.0</v>
      </c>
      <c r="O1248" s="9">
        <v>2.916666666666671</v>
      </c>
      <c r="P1248" s="8">
        <v>0.0</v>
      </c>
      <c r="Q1248" s="8">
        <v>2.0</v>
      </c>
      <c r="R1248" s="8">
        <v>0.0</v>
      </c>
      <c r="S1248" s="8">
        <v>0.0</v>
      </c>
      <c r="T1248" s="8">
        <v>0.0</v>
      </c>
      <c r="U1248" s="5">
        <v>1.0</v>
      </c>
      <c r="V1248" s="8">
        <v>0.0</v>
      </c>
      <c r="W1248" s="8">
        <v>0.0</v>
      </c>
    </row>
    <row r="1249" ht="15.75" customHeight="1">
      <c r="A1249" s="6">
        <v>0.0</v>
      </c>
      <c r="B1249" s="7">
        <v>3.0</v>
      </c>
      <c r="C1249" s="7">
        <v>60.0</v>
      </c>
      <c r="D1249" s="7">
        <v>128.0</v>
      </c>
      <c r="E1249" s="7">
        <v>12.0</v>
      </c>
      <c r="F1249" s="7">
        <f t="shared" si="1"/>
        <v>25</v>
      </c>
      <c r="G1249" s="8">
        <v>4.5</v>
      </c>
      <c r="H1249" s="8">
        <v>138.0</v>
      </c>
      <c r="I1249" s="8">
        <v>18.0</v>
      </c>
      <c r="J1249" s="8">
        <v>0.0</v>
      </c>
      <c r="K1249" s="8">
        <v>1650.0</v>
      </c>
      <c r="L1249" s="8">
        <v>1.0</v>
      </c>
      <c r="M1249" s="8">
        <v>500000.0</v>
      </c>
      <c r="N1249" s="8">
        <v>5.0</v>
      </c>
      <c r="O1249" s="9">
        <v>4.0</v>
      </c>
      <c r="P1249" s="8">
        <v>1.0</v>
      </c>
      <c r="Q1249" s="8">
        <v>3.0</v>
      </c>
      <c r="R1249" s="8">
        <v>0.0</v>
      </c>
      <c r="S1249" s="8">
        <v>0.0</v>
      </c>
      <c r="T1249" s="8">
        <v>0.0</v>
      </c>
      <c r="U1249" s="5">
        <v>1.0</v>
      </c>
      <c r="V1249" s="8">
        <v>0.0</v>
      </c>
      <c r="W1249" s="8">
        <v>0.0</v>
      </c>
    </row>
    <row r="1250" ht="15.75" customHeight="1">
      <c r="A1250" s="6">
        <v>1.0</v>
      </c>
      <c r="B1250" s="7">
        <v>3.0</v>
      </c>
      <c r="C1250" s="7">
        <v>60.0</v>
      </c>
      <c r="D1250" s="7">
        <v>122.0</v>
      </c>
      <c r="E1250" s="7">
        <v>4.0</v>
      </c>
      <c r="F1250" s="7">
        <f t="shared" si="1"/>
        <v>9</v>
      </c>
      <c r="G1250" s="8">
        <v>2.8</v>
      </c>
      <c r="H1250" s="8">
        <v>132.0</v>
      </c>
      <c r="I1250" s="8">
        <v>2.0</v>
      </c>
      <c r="J1250" s="8">
        <v>0.0</v>
      </c>
      <c r="K1250" s="8">
        <v>1000.0</v>
      </c>
      <c r="L1250" s="8">
        <v>1.0</v>
      </c>
      <c r="M1250" s="8">
        <v>500000.0</v>
      </c>
      <c r="N1250" s="8">
        <v>5.0</v>
      </c>
      <c r="O1250" s="9">
        <v>-2.75</v>
      </c>
      <c r="P1250" s="8">
        <v>0.0</v>
      </c>
      <c r="Q1250" s="8">
        <v>2.0</v>
      </c>
      <c r="R1250" s="8">
        <v>0.0</v>
      </c>
      <c r="S1250" s="8">
        <v>0.0</v>
      </c>
      <c r="T1250" s="8">
        <v>0.0</v>
      </c>
      <c r="U1250" s="5">
        <v>1.0</v>
      </c>
      <c r="V1250" s="8">
        <v>0.0</v>
      </c>
      <c r="W1250" s="8">
        <v>0.0</v>
      </c>
    </row>
    <row r="1251" ht="15.75" customHeight="1">
      <c r="A1251" s="6">
        <v>0.0</v>
      </c>
      <c r="B1251" s="7">
        <v>3.0</v>
      </c>
      <c r="C1251" s="7">
        <v>60.0</v>
      </c>
      <c r="D1251" s="7">
        <v>126.0</v>
      </c>
      <c r="E1251" s="7">
        <v>1.0</v>
      </c>
      <c r="F1251" s="7">
        <f t="shared" si="1"/>
        <v>36</v>
      </c>
      <c r="G1251" s="8">
        <v>2.8</v>
      </c>
      <c r="H1251" s="8">
        <v>109.0</v>
      </c>
      <c r="I1251" s="8">
        <v>149.0</v>
      </c>
      <c r="J1251" s="8">
        <v>0.0</v>
      </c>
      <c r="K1251" s="8">
        <v>1650.0</v>
      </c>
      <c r="L1251" s="8">
        <v>1.0</v>
      </c>
      <c r="M1251" s="8">
        <v>500000.0</v>
      </c>
      <c r="N1251" s="8">
        <v>5.0</v>
      </c>
      <c r="O1251" s="9">
        <v>2.833333333333329</v>
      </c>
      <c r="P1251" s="8">
        <v>0.0</v>
      </c>
      <c r="Q1251" s="8">
        <v>4.0</v>
      </c>
      <c r="R1251" s="8">
        <v>0.0</v>
      </c>
      <c r="S1251" s="8">
        <v>0.0</v>
      </c>
      <c r="T1251" s="8">
        <v>0.0</v>
      </c>
      <c r="U1251" s="5">
        <v>0.0</v>
      </c>
      <c r="V1251" s="8">
        <v>1.0</v>
      </c>
      <c r="W1251" s="8">
        <v>0.0</v>
      </c>
    </row>
    <row r="1252" ht="15.75" customHeight="1">
      <c r="A1252" s="6">
        <v>0.0</v>
      </c>
      <c r="B1252" s="7">
        <v>3.0</v>
      </c>
      <c r="C1252" s="7">
        <v>60.0</v>
      </c>
      <c r="D1252" s="7">
        <v>125.0</v>
      </c>
      <c r="E1252" s="7">
        <v>4.0</v>
      </c>
      <c r="F1252" s="7">
        <f t="shared" si="1"/>
        <v>9</v>
      </c>
      <c r="G1252" s="8">
        <v>3.7</v>
      </c>
      <c r="H1252" s="8">
        <v>63.0</v>
      </c>
      <c r="I1252" s="8">
        <v>18.0</v>
      </c>
      <c r="J1252" s="8">
        <v>1.0</v>
      </c>
      <c r="K1252" s="8">
        <v>1650.0</v>
      </c>
      <c r="L1252" s="8">
        <v>1.0</v>
      </c>
      <c r="M1252" s="8">
        <v>500000.0</v>
      </c>
      <c r="N1252" s="8">
        <v>5.0</v>
      </c>
      <c r="O1252" s="9">
        <v>3.857142857142861</v>
      </c>
      <c r="P1252" s="8">
        <v>0.0</v>
      </c>
      <c r="Q1252" s="8">
        <v>4.0</v>
      </c>
      <c r="R1252" s="8">
        <v>0.0</v>
      </c>
      <c r="S1252" s="8">
        <v>0.0</v>
      </c>
      <c r="T1252" s="8">
        <v>0.0</v>
      </c>
      <c r="U1252" s="5">
        <v>1.0</v>
      </c>
      <c r="V1252" s="8">
        <v>1.0</v>
      </c>
      <c r="W1252" s="8">
        <v>0.0</v>
      </c>
    </row>
    <row r="1253" ht="15.75" customHeight="1">
      <c r="A1253" s="6">
        <v>0.0</v>
      </c>
      <c r="B1253" s="7">
        <v>3.0</v>
      </c>
      <c r="C1253" s="7">
        <v>60.0</v>
      </c>
      <c r="D1253" s="7">
        <v>129.0</v>
      </c>
      <c r="E1253" s="7">
        <v>4.0</v>
      </c>
      <c r="F1253" s="7">
        <f t="shared" si="1"/>
        <v>9</v>
      </c>
      <c r="G1253" s="8">
        <v>3.6</v>
      </c>
      <c r="H1253" s="8">
        <v>63.0</v>
      </c>
      <c r="I1253" s="8">
        <v>63.0</v>
      </c>
      <c r="J1253" s="8">
        <v>1.0</v>
      </c>
      <c r="K1253" s="8">
        <v>1650.0</v>
      </c>
      <c r="L1253" s="8">
        <v>1.0</v>
      </c>
      <c r="M1253" s="8">
        <v>500000.0</v>
      </c>
      <c r="N1253" s="8">
        <v>5.0</v>
      </c>
      <c r="O1253" s="9">
        <v>6.571428571428569</v>
      </c>
      <c r="P1253" s="8">
        <v>1.0</v>
      </c>
      <c r="Q1253" s="8">
        <v>1.0</v>
      </c>
      <c r="R1253" s="8">
        <v>0.0</v>
      </c>
      <c r="S1253" s="8">
        <v>0.0</v>
      </c>
      <c r="T1253" s="8">
        <v>0.0</v>
      </c>
      <c r="U1253" s="5">
        <v>2.0</v>
      </c>
      <c r="V1253" s="8">
        <v>0.0</v>
      </c>
      <c r="W1253" s="8">
        <v>0.0</v>
      </c>
    </row>
    <row r="1254" ht="15.75" customHeight="1">
      <c r="A1254" s="6">
        <v>0.0</v>
      </c>
      <c r="B1254" s="7">
        <v>3.0</v>
      </c>
      <c r="C1254" s="7">
        <v>39.0</v>
      </c>
      <c r="D1254" s="7">
        <v>122.0</v>
      </c>
      <c r="E1254" s="7">
        <v>2.0</v>
      </c>
      <c r="F1254" s="7">
        <f t="shared" si="1"/>
        <v>25</v>
      </c>
      <c r="G1254" s="8">
        <v>3.3</v>
      </c>
      <c r="H1254" s="8">
        <v>75.0</v>
      </c>
      <c r="I1254" s="8">
        <v>21.0</v>
      </c>
      <c r="J1254" s="8">
        <v>0.0</v>
      </c>
      <c r="K1254" s="8">
        <v>1600.0</v>
      </c>
      <c r="L1254" s="8">
        <v>2.0</v>
      </c>
      <c r="M1254" s="8">
        <v>500000.0</v>
      </c>
      <c r="N1254" s="8">
        <v>5.0</v>
      </c>
      <c r="O1254" s="9">
        <v>1.214285714285708</v>
      </c>
      <c r="P1254" s="8">
        <v>1.0</v>
      </c>
      <c r="Q1254" s="8">
        <v>4.0</v>
      </c>
      <c r="R1254" s="8">
        <v>0.0</v>
      </c>
      <c r="S1254" s="8">
        <v>0.0</v>
      </c>
      <c r="T1254" s="8">
        <v>0.0</v>
      </c>
      <c r="U1254" s="5">
        <v>2.0</v>
      </c>
      <c r="V1254" s="8">
        <v>1.0</v>
      </c>
      <c r="W1254" s="8">
        <v>0.0</v>
      </c>
    </row>
    <row r="1255" ht="15.75" customHeight="1">
      <c r="A1255" s="6">
        <v>0.0</v>
      </c>
      <c r="B1255" s="7">
        <v>3.0</v>
      </c>
      <c r="C1255" s="7">
        <v>60.0</v>
      </c>
      <c r="D1255" s="7">
        <v>133.0</v>
      </c>
      <c r="E1255" s="7">
        <v>1.0</v>
      </c>
      <c r="F1255" s="7">
        <f t="shared" si="1"/>
        <v>36</v>
      </c>
      <c r="G1255" s="8">
        <v>2.3</v>
      </c>
      <c r="H1255" s="8">
        <v>138.0</v>
      </c>
      <c r="I1255" s="8">
        <v>18.0</v>
      </c>
      <c r="J1255" s="8">
        <v>1.0</v>
      </c>
      <c r="K1255" s="8">
        <v>1200.0</v>
      </c>
      <c r="L1255" s="8">
        <v>1.0</v>
      </c>
      <c r="M1255" s="8">
        <v>500000.0</v>
      </c>
      <c r="N1255" s="8">
        <v>5.0</v>
      </c>
      <c r="O1255" s="9">
        <v>7.583333333333329</v>
      </c>
      <c r="P1255" s="8">
        <v>1.0</v>
      </c>
      <c r="Q1255" s="8">
        <v>7.0</v>
      </c>
      <c r="R1255" s="8">
        <v>0.0</v>
      </c>
      <c r="S1255" s="8">
        <v>0.0</v>
      </c>
      <c r="T1255" s="8">
        <v>0.0</v>
      </c>
      <c r="U1255" s="5">
        <v>0.0</v>
      </c>
      <c r="V1255" s="8">
        <v>1.0</v>
      </c>
      <c r="W1255" s="8">
        <v>0.0</v>
      </c>
    </row>
    <row r="1256" ht="15.75" customHeight="1">
      <c r="A1256" s="6">
        <v>1.0</v>
      </c>
      <c r="B1256" s="7">
        <v>3.0</v>
      </c>
      <c r="C1256" s="7">
        <v>60.0</v>
      </c>
      <c r="D1256" s="7">
        <v>130.0</v>
      </c>
      <c r="E1256" s="7">
        <v>2.0</v>
      </c>
      <c r="F1256" s="7">
        <f t="shared" si="1"/>
        <v>25</v>
      </c>
      <c r="G1256" s="8">
        <v>3.3</v>
      </c>
      <c r="H1256" s="8">
        <v>97.0</v>
      </c>
      <c r="I1256" s="8">
        <v>18.0</v>
      </c>
      <c r="J1256" s="8">
        <v>0.0</v>
      </c>
      <c r="K1256" s="8">
        <v>1200.0</v>
      </c>
      <c r="L1256" s="8">
        <v>1.0</v>
      </c>
      <c r="M1256" s="8">
        <v>500000.0</v>
      </c>
      <c r="N1256" s="8">
        <v>5.0</v>
      </c>
      <c r="O1256" s="9">
        <v>3.833333333333329</v>
      </c>
      <c r="P1256" s="8">
        <v>0.0</v>
      </c>
      <c r="Q1256" s="8">
        <v>3.0</v>
      </c>
      <c r="R1256" s="8">
        <v>0.0</v>
      </c>
      <c r="S1256" s="8">
        <v>0.0</v>
      </c>
      <c r="T1256" s="8">
        <v>0.0</v>
      </c>
      <c r="U1256" s="5">
        <v>1.0</v>
      </c>
      <c r="V1256" s="8">
        <v>0.0</v>
      </c>
      <c r="W1256" s="8">
        <v>1.0</v>
      </c>
    </row>
    <row r="1257" ht="15.75" customHeight="1">
      <c r="A1257" s="6">
        <v>1.0</v>
      </c>
      <c r="B1257" s="7">
        <v>3.0</v>
      </c>
      <c r="C1257" s="7">
        <v>60.0</v>
      </c>
      <c r="D1257" s="7">
        <v>133.0</v>
      </c>
      <c r="E1257" s="7">
        <v>7.0</v>
      </c>
      <c r="F1257" s="7">
        <f t="shared" si="1"/>
        <v>0</v>
      </c>
      <c r="G1257" s="8">
        <v>3.3</v>
      </c>
      <c r="H1257" s="8">
        <v>109.0</v>
      </c>
      <c r="I1257" s="8">
        <v>57.0</v>
      </c>
      <c r="J1257" s="8">
        <v>0.0</v>
      </c>
      <c r="K1257" s="8">
        <v>1200.0</v>
      </c>
      <c r="L1257" s="8">
        <v>1.0</v>
      </c>
      <c r="M1257" s="8">
        <v>500000.0</v>
      </c>
      <c r="N1257" s="8">
        <v>5.0</v>
      </c>
      <c r="O1257" s="9">
        <v>8.57142857142857</v>
      </c>
      <c r="P1257" s="8">
        <v>1.0</v>
      </c>
      <c r="Q1257" s="8">
        <v>3.0</v>
      </c>
      <c r="R1257" s="8">
        <v>0.0</v>
      </c>
      <c r="S1257" s="8">
        <v>0.0</v>
      </c>
      <c r="T1257" s="8">
        <v>0.0</v>
      </c>
      <c r="U1257" s="5">
        <v>1.0</v>
      </c>
      <c r="V1257" s="8">
        <v>0.0</v>
      </c>
      <c r="W1257" s="8">
        <v>0.0</v>
      </c>
    </row>
    <row r="1258" ht="15.75" customHeight="1">
      <c r="A1258" s="6">
        <v>0.0</v>
      </c>
      <c r="B1258" s="7">
        <v>3.0</v>
      </c>
      <c r="C1258" s="7">
        <v>60.0</v>
      </c>
      <c r="D1258" s="7">
        <v>121.0</v>
      </c>
      <c r="E1258" s="7">
        <v>8.0</v>
      </c>
      <c r="F1258" s="7">
        <f t="shared" si="1"/>
        <v>1</v>
      </c>
      <c r="G1258" s="8">
        <v>5.4</v>
      </c>
      <c r="H1258" s="8">
        <v>4.0</v>
      </c>
      <c r="I1258" s="8">
        <v>39.0</v>
      </c>
      <c r="J1258" s="8">
        <v>1.0</v>
      </c>
      <c r="K1258" s="8">
        <v>1800.0</v>
      </c>
      <c r="L1258" s="8">
        <v>1.0</v>
      </c>
      <c r="M1258" s="8">
        <v>500000.0</v>
      </c>
      <c r="N1258" s="8">
        <v>5.0</v>
      </c>
      <c r="O1258" s="9">
        <v>-1.571428571428569</v>
      </c>
      <c r="P1258" s="8">
        <v>1.0</v>
      </c>
      <c r="Q1258" s="8">
        <v>2.0</v>
      </c>
      <c r="R1258" s="8">
        <v>0.0</v>
      </c>
      <c r="S1258" s="8">
        <v>0.0</v>
      </c>
      <c r="T1258" s="8">
        <v>0.0</v>
      </c>
      <c r="U1258" s="5">
        <v>2.0</v>
      </c>
      <c r="V1258" s="8">
        <v>1.0</v>
      </c>
      <c r="W1258" s="8">
        <v>0.0</v>
      </c>
    </row>
    <row r="1259" ht="15.75" customHeight="1">
      <c r="A1259" s="6">
        <v>0.0</v>
      </c>
      <c r="B1259" s="7">
        <v>3.0</v>
      </c>
      <c r="C1259" s="7">
        <v>60.0</v>
      </c>
      <c r="D1259" s="7">
        <v>123.0</v>
      </c>
      <c r="E1259" s="7">
        <v>7.0</v>
      </c>
      <c r="F1259" s="7">
        <f t="shared" si="1"/>
        <v>0</v>
      </c>
      <c r="G1259" s="8">
        <v>3.8</v>
      </c>
      <c r="H1259" s="8">
        <v>4.0</v>
      </c>
      <c r="I1259" s="8">
        <v>39.0</v>
      </c>
      <c r="J1259" s="8">
        <v>0.0</v>
      </c>
      <c r="K1259" s="8">
        <v>1800.0</v>
      </c>
      <c r="L1259" s="8">
        <v>1.0</v>
      </c>
      <c r="M1259" s="8">
        <v>500000.0</v>
      </c>
      <c r="N1259" s="8">
        <v>5.0</v>
      </c>
      <c r="O1259" s="9">
        <v>-1.5</v>
      </c>
      <c r="P1259" s="8">
        <v>0.0</v>
      </c>
      <c r="Q1259" s="8">
        <v>2.0</v>
      </c>
      <c r="R1259" s="8">
        <v>0.0</v>
      </c>
      <c r="S1259" s="8">
        <v>0.0</v>
      </c>
      <c r="T1259" s="8">
        <v>0.0</v>
      </c>
      <c r="U1259" s="5">
        <v>1.0</v>
      </c>
      <c r="V1259" s="8">
        <v>0.0</v>
      </c>
      <c r="W1259" s="8">
        <v>0.0</v>
      </c>
    </row>
    <row r="1260" ht="15.75" customHeight="1">
      <c r="A1260" s="6">
        <v>0.0</v>
      </c>
      <c r="B1260" s="7">
        <v>3.0</v>
      </c>
      <c r="C1260" s="7">
        <v>60.0</v>
      </c>
      <c r="D1260" s="7">
        <v>129.0</v>
      </c>
      <c r="E1260" s="7">
        <v>6.0</v>
      </c>
      <c r="F1260" s="7">
        <f t="shared" si="1"/>
        <v>1</v>
      </c>
      <c r="G1260" s="8">
        <v>3.8</v>
      </c>
      <c r="H1260" s="8">
        <v>128.0</v>
      </c>
      <c r="I1260" s="8">
        <v>151.0</v>
      </c>
      <c r="J1260" s="8">
        <v>0.0</v>
      </c>
      <c r="K1260" s="8">
        <v>1200.0</v>
      </c>
      <c r="L1260" s="8">
        <v>2.0</v>
      </c>
      <c r="M1260" s="8">
        <v>500000.0</v>
      </c>
      <c r="N1260" s="8">
        <v>5.0</v>
      </c>
      <c r="O1260" s="9">
        <v>3.916666666666671</v>
      </c>
      <c r="P1260" s="8">
        <v>0.0</v>
      </c>
      <c r="Q1260" s="8">
        <v>1.0</v>
      </c>
      <c r="R1260" s="8">
        <v>0.0</v>
      </c>
      <c r="S1260" s="8">
        <v>0.0</v>
      </c>
      <c r="T1260" s="8">
        <v>0.0</v>
      </c>
      <c r="U1260" s="5">
        <v>1.0</v>
      </c>
      <c r="V1260" s="8">
        <v>0.0</v>
      </c>
      <c r="W1260" s="8">
        <v>0.0</v>
      </c>
    </row>
    <row r="1261" ht="15.75" customHeight="1">
      <c r="A1261" s="6">
        <v>0.0</v>
      </c>
      <c r="B1261" s="7">
        <v>3.0</v>
      </c>
      <c r="C1261" s="7">
        <v>60.0</v>
      </c>
      <c r="D1261" s="7">
        <v>130.0</v>
      </c>
      <c r="E1261" s="7">
        <v>6.0</v>
      </c>
      <c r="F1261" s="7">
        <f t="shared" si="1"/>
        <v>1</v>
      </c>
      <c r="G1261" s="8">
        <v>4.2</v>
      </c>
      <c r="H1261" s="8">
        <v>109.0</v>
      </c>
      <c r="I1261" s="8">
        <v>177.0</v>
      </c>
      <c r="J1261" s="8">
        <v>1.0</v>
      </c>
      <c r="K1261" s="8">
        <v>1200.0</v>
      </c>
      <c r="L1261" s="8">
        <v>1.0</v>
      </c>
      <c r="M1261" s="8">
        <v>500000.0</v>
      </c>
      <c r="N1261" s="8">
        <v>5.0</v>
      </c>
      <c r="O1261" s="9">
        <v>5.666666666666671</v>
      </c>
      <c r="P1261" s="8">
        <v>1.0</v>
      </c>
      <c r="Q1261" s="8">
        <v>5.0</v>
      </c>
      <c r="R1261" s="8">
        <v>0.0</v>
      </c>
      <c r="S1261" s="8">
        <v>0.0</v>
      </c>
      <c r="T1261" s="8">
        <v>0.0</v>
      </c>
      <c r="U1261" s="5">
        <v>1.0</v>
      </c>
      <c r="V1261" s="8">
        <v>0.0</v>
      </c>
      <c r="W1261" s="8">
        <v>0.0</v>
      </c>
    </row>
    <row r="1262" ht="15.75" customHeight="1">
      <c r="A1262" s="6">
        <v>0.0</v>
      </c>
      <c r="B1262" s="7">
        <v>3.0</v>
      </c>
      <c r="C1262" s="7">
        <v>60.0</v>
      </c>
      <c r="D1262" s="7">
        <v>132.0</v>
      </c>
      <c r="E1262" s="7">
        <v>5.0</v>
      </c>
      <c r="F1262" s="7">
        <f t="shared" si="1"/>
        <v>4</v>
      </c>
      <c r="G1262" s="8">
        <v>4.3</v>
      </c>
      <c r="H1262" s="8">
        <v>63.0</v>
      </c>
      <c r="I1262" s="8">
        <v>18.0</v>
      </c>
      <c r="J1262" s="8">
        <v>0.0</v>
      </c>
      <c r="K1262" s="8">
        <v>1600.0</v>
      </c>
      <c r="L1262" s="8">
        <v>1.0</v>
      </c>
      <c r="M1262" s="8">
        <v>525000.0</v>
      </c>
      <c r="N1262" s="8">
        <v>5.0</v>
      </c>
      <c r="O1262" s="9">
        <v>9.142857142857139</v>
      </c>
      <c r="P1262" s="8">
        <v>1.0</v>
      </c>
      <c r="Q1262" s="8">
        <v>8.0</v>
      </c>
      <c r="R1262" s="8">
        <v>0.0</v>
      </c>
      <c r="S1262" s="8">
        <v>0.0</v>
      </c>
      <c r="T1262" s="8">
        <v>0.0</v>
      </c>
      <c r="U1262" s="5">
        <v>1.0</v>
      </c>
      <c r="V1262" s="8">
        <v>1.0</v>
      </c>
      <c r="W1262" s="8">
        <v>0.0</v>
      </c>
    </row>
    <row r="1263" ht="15.75" customHeight="1">
      <c r="A1263" s="6">
        <v>0.0</v>
      </c>
      <c r="B1263" s="7">
        <v>3.0</v>
      </c>
      <c r="C1263" s="7">
        <v>60.0</v>
      </c>
      <c r="D1263" s="7">
        <v>131.0</v>
      </c>
      <c r="E1263" s="7">
        <v>6.0</v>
      </c>
      <c r="F1263" s="7">
        <f t="shared" si="1"/>
        <v>1</v>
      </c>
      <c r="G1263" s="8">
        <v>4.5</v>
      </c>
      <c r="H1263" s="8">
        <v>69.0</v>
      </c>
      <c r="I1263" s="8">
        <v>115.0</v>
      </c>
      <c r="J1263" s="8">
        <v>0.0</v>
      </c>
      <c r="K1263" s="8">
        <v>1400.0</v>
      </c>
      <c r="L1263" s="8">
        <v>1.0</v>
      </c>
      <c r="M1263" s="8">
        <v>525000.0</v>
      </c>
      <c r="N1263" s="8">
        <v>5.0</v>
      </c>
      <c r="O1263" s="9">
        <v>5.461538461538467</v>
      </c>
      <c r="P1263" s="8">
        <v>1.0</v>
      </c>
      <c r="Q1263" s="8">
        <v>10.0</v>
      </c>
      <c r="R1263" s="8">
        <v>0.0</v>
      </c>
      <c r="S1263" s="8">
        <v>0.0</v>
      </c>
      <c r="T1263" s="8">
        <v>0.0</v>
      </c>
      <c r="U1263" s="5">
        <v>1.0</v>
      </c>
      <c r="V1263" s="8">
        <v>1.0</v>
      </c>
      <c r="W1263" s="8">
        <v>0.0</v>
      </c>
    </row>
    <row r="1264" ht="15.75" customHeight="1">
      <c r="A1264" s="6">
        <v>0.0</v>
      </c>
      <c r="B1264" s="7">
        <v>3.0</v>
      </c>
      <c r="C1264" s="7">
        <v>60.0</v>
      </c>
      <c r="D1264" s="7">
        <v>126.0</v>
      </c>
      <c r="E1264" s="7">
        <v>4.0</v>
      </c>
      <c r="F1264" s="7">
        <f t="shared" si="1"/>
        <v>9</v>
      </c>
      <c r="G1264" s="8">
        <v>3.0</v>
      </c>
      <c r="H1264" s="8">
        <v>69.0</v>
      </c>
      <c r="I1264" s="8">
        <v>2.0</v>
      </c>
      <c r="J1264" s="8">
        <v>0.0</v>
      </c>
      <c r="K1264" s="8">
        <v>1400.0</v>
      </c>
      <c r="L1264" s="8">
        <v>1.0</v>
      </c>
      <c r="M1264" s="8">
        <v>525000.0</v>
      </c>
      <c r="N1264" s="8">
        <v>5.0</v>
      </c>
      <c r="O1264" s="9">
        <v>1.857142857142861</v>
      </c>
      <c r="P1264" s="8">
        <v>1.0</v>
      </c>
      <c r="Q1264" s="8">
        <v>5.0</v>
      </c>
      <c r="R1264" s="8">
        <v>0.0</v>
      </c>
      <c r="S1264" s="8">
        <v>0.0</v>
      </c>
      <c r="T1264" s="8">
        <v>0.0</v>
      </c>
      <c r="U1264" s="5">
        <v>3.0</v>
      </c>
      <c r="V1264" s="8">
        <v>1.0</v>
      </c>
      <c r="W1264" s="8">
        <v>1.0</v>
      </c>
    </row>
    <row r="1265" ht="15.75" customHeight="1">
      <c r="A1265" s="6">
        <v>0.0</v>
      </c>
      <c r="B1265" s="7">
        <v>3.0</v>
      </c>
      <c r="C1265" s="7">
        <v>60.0</v>
      </c>
      <c r="D1265" s="7">
        <v>131.0</v>
      </c>
      <c r="E1265" s="7">
        <v>1.0</v>
      </c>
      <c r="F1265" s="7">
        <f t="shared" si="1"/>
        <v>36</v>
      </c>
      <c r="G1265" s="8">
        <v>4.9</v>
      </c>
      <c r="H1265" s="8">
        <v>4.0</v>
      </c>
      <c r="I1265" s="8">
        <v>151.0</v>
      </c>
      <c r="J1265" s="8">
        <v>0.0</v>
      </c>
      <c r="K1265" s="8">
        <v>1000.0</v>
      </c>
      <c r="L1265" s="8">
        <v>1.0</v>
      </c>
      <c r="M1265" s="8">
        <v>525000.0</v>
      </c>
      <c r="N1265" s="8">
        <v>5.0</v>
      </c>
      <c r="O1265" s="9">
        <v>5.272727272727266</v>
      </c>
      <c r="P1265" s="8">
        <v>0.0</v>
      </c>
      <c r="Q1265" s="8">
        <v>3.0</v>
      </c>
      <c r="R1265" s="8">
        <v>0.0</v>
      </c>
      <c r="S1265" s="8">
        <v>0.0</v>
      </c>
      <c r="T1265" s="8">
        <v>0.0</v>
      </c>
      <c r="U1265" s="5">
        <v>3.0</v>
      </c>
      <c r="V1265" s="8">
        <v>0.0</v>
      </c>
      <c r="W1265" s="8">
        <v>0.0</v>
      </c>
    </row>
    <row r="1266" ht="15.75" customHeight="1">
      <c r="A1266" s="6">
        <v>0.0</v>
      </c>
      <c r="B1266" s="7">
        <v>3.0</v>
      </c>
      <c r="C1266" s="7">
        <v>60.0</v>
      </c>
      <c r="D1266" s="7">
        <v>114.0</v>
      </c>
      <c r="E1266" s="7">
        <v>5.0</v>
      </c>
      <c r="F1266" s="7">
        <f t="shared" si="1"/>
        <v>4</v>
      </c>
      <c r="G1266" s="8">
        <v>3.3</v>
      </c>
      <c r="H1266" s="8">
        <v>63.0</v>
      </c>
      <c r="I1266" s="8">
        <v>175.0</v>
      </c>
      <c r="J1266" s="8">
        <v>0.0</v>
      </c>
      <c r="K1266" s="8">
        <v>1000.0</v>
      </c>
      <c r="L1266" s="8">
        <v>1.0</v>
      </c>
      <c r="M1266" s="8">
        <v>525000.0</v>
      </c>
      <c r="N1266" s="8">
        <v>5.0</v>
      </c>
      <c r="O1266" s="9">
        <v>-6.25</v>
      </c>
      <c r="P1266" s="8">
        <v>0.0</v>
      </c>
      <c r="Q1266" s="8">
        <v>5.0</v>
      </c>
      <c r="R1266" s="8">
        <v>0.0</v>
      </c>
      <c r="S1266" s="8">
        <v>0.0</v>
      </c>
      <c r="T1266" s="8">
        <v>0.0</v>
      </c>
      <c r="U1266" s="5">
        <v>0.0</v>
      </c>
      <c r="V1266" s="8">
        <v>1.0</v>
      </c>
      <c r="W1266" s="8">
        <v>0.0</v>
      </c>
    </row>
    <row r="1267" ht="15.75" customHeight="1">
      <c r="A1267" s="6">
        <v>0.0</v>
      </c>
      <c r="B1267" s="7">
        <v>3.0</v>
      </c>
      <c r="C1267" s="7">
        <v>60.0</v>
      </c>
      <c r="D1267" s="7">
        <v>128.0</v>
      </c>
      <c r="E1267" s="7">
        <v>2.0</v>
      </c>
      <c r="F1267" s="7">
        <f t="shared" si="1"/>
        <v>25</v>
      </c>
      <c r="G1267" s="8">
        <v>3.9</v>
      </c>
      <c r="H1267" s="8">
        <v>128.0</v>
      </c>
      <c r="I1267" s="8">
        <v>2.0</v>
      </c>
      <c r="J1267" s="8">
        <v>1.0</v>
      </c>
      <c r="K1267" s="8">
        <v>1200.0</v>
      </c>
      <c r="L1267" s="8">
        <v>1.0</v>
      </c>
      <c r="M1267" s="8">
        <v>525000.0</v>
      </c>
      <c r="N1267" s="8">
        <v>5.0</v>
      </c>
      <c r="O1267" s="9">
        <v>3.75</v>
      </c>
      <c r="P1267" s="8">
        <v>1.0</v>
      </c>
      <c r="Q1267" s="8">
        <v>10.0</v>
      </c>
      <c r="R1267" s="8">
        <v>0.0</v>
      </c>
      <c r="S1267" s="8">
        <v>0.0</v>
      </c>
      <c r="T1267" s="8">
        <v>0.0</v>
      </c>
      <c r="U1267" s="5">
        <v>3.0</v>
      </c>
      <c r="V1267" s="8">
        <v>1.0</v>
      </c>
      <c r="W1267" s="8">
        <v>0.0</v>
      </c>
    </row>
    <row r="1268" ht="15.75" customHeight="1">
      <c r="A1268" s="6">
        <v>0.0</v>
      </c>
      <c r="B1268" s="7">
        <v>3.0</v>
      </c>
      <c r="C1268" s="7">
        <v>60.0</v>
      </c>
      <c r="D1268" s="7">
        <v>126.0</v>
      </c>
      <c r="E1268" s="7">
        <v>5.0</v>
      </c>
      <c r="F1268" s="7">
        <f t="shared" si="1"/>
        <v>4</v>
      </c>
      <c r="G1268" s="8">
        <v>2.7</v>
      </c>
      <c r="H1268" s="8">
        <v>80.0</v>
      </c>
      <c r="I1268" s="8">
        <v>50.0</v>
      </c>
      <c r="J1268" s="8">
        <v>0.0</v>
      </c>
      <c r="K1268" s="8">
        <v>1400.0</v>
      </c>
      <c r="L1268" s="8">
        <v>1.0</v>
      </c>
      <c r="M1268" s="8">
        <v>525000.0</v>
      </c>
      <c r="N1268" s="8">
        <v>5.0</v>
      </c>
      <c r="O1268" s="9">
        <v>3.714285714285708</v>
      </c>
      <c r="P1268" s="8">
        <v>1.0</v>
      </c>
      <c r="Q1268" s="8">
        <v>7.0</v>
      </c>
      <c r="R1268" s="8">
        <v>0.0</v>
      </c>
      <c r="S1268" s="8">
        <v>0.0</v>
      </c>
      <c r="T1268" s="8">
        <v>0.0</v>
      </c>
      <c r="U1268" s="5">
        <v>3.0</v>
      </c>
      <c r="V1268" s="8">
        <v>1.0</v>
      </c>
      <c r="W1268" s="8">
        <v>1.0</v>
      </c>
    </row>
    <row r="1269" ht="15.75" customHeight="1">
      <c r="A1269" s="6">
        <v>0.0</v>
      </c>
      <c r="B1269" s="7">
        <v>3.0</v>
      </c>
      <c r="C1269" s="7">
        <v>60.0</v>
      </c>
      <c r="D1269" s="7">
        <v>126.0</v>
      </c>
      <c r="E1269" s="7">
        <v>3.0</v>
      </c>
      <c r="F1269" s="7">
        <f t="shared" si="1"/>
        <v>16</v>
      </c>
      <c r="G1269" s="8">
        <v>4.6</v>
      </c>
      <c r="H1269" s="8">
        <v>80.0</v>
      </c>
      <c r="I1269" s="8">
        <v>76.0</v>
      </c>
      <c r="J1269" s="8">
        <v>0.0</v>
      </c>
      <c r="K1269" s="8">
        <v>1800.0</v>
      </c>
      <c r="L1269" s="8">
        <v>1.0</v>
      </c>
      <c r="M1269" s="8">
        <v>525000.0</v>
      </c>
      <c r="N1269" s="8">
        <v>5.0</v>
      </c>
      <c r="O1269" s="9">
        <v>0.5833333333333286</v>
      </c>
      <c r="P1269" s="8">
        <v>0.0</v>
      </c>
      <c r="Q1269" s="8">
        <v>1.0</v>
      </c>
      <c r="R1269" s="8">
        <v>0.0</v>
      </c>
      <c r="S1269" s="8">
        <v>0.0</v>
      </c>
      <c r="T1269" s="8">
        <v>0.0</v>
      </c>
      <c r="U1269" s="5">
        <v>2.0</v>
      </c>
      <c r="V1269" s="8">
        <v>1.0</v>
      </c>
      <c r="W1269" s="8">
        <v>0.0</v>
      </c>
    </row>
    <row r="1270" ht="15.75" customHeight="1">
      <c r="A1270" s="6">
        <v>1.0</v>
      </c>
      <c r="B1270" s="7">
        <v>3.0</v>
      </c>
      <c r="C1270" s="7">
        <v>60.0</v>
      </c>
      <c r="D1270" s="7">
        <v>114.0</v>
      </c>
      <c r="E1270" s="7">
        <v>6.0</v>
      </c>
      <c r="F1270" s="7">
        <f t="shared" si="1"/>
        <v>1</v>
      </c>
      <c r="G1270" s="8">
        <v>3.1</v>
      </c>
      <c r="H1270" s="8">
        <v>75.0</v>
      </c>
      <c r="I1270" s="8">
        <v>162.0</v>
      </c>
      <c r="J1270" s="8">
        <v>0.0</v>
      </c>
      <c r="K1270" s="8">
        <v>1650.0</v>
      </c>
      <c r="L1270" s="8">
        <v>1.0</v>
      </c>
      <c r="M1270" s="8">
        <v>525000.0</v>
      </c>
      <c r="N1270" s="8">
        <v>5.0</v>
      </c>
      <c r="O1270" s="9">
        <v>-7.25</v>
      </c>
      <c r="P1270" s="8">
        <v>0.0</v>
      </c>
      <c r="Q1270" s="8">
        <v>2.0</v>
      </c>
      <c r="R1270" s="8">
        <v>0.0</v>
      </c>
      <c r="S1270" s="8">
        <v>0.0</v>
      </c>
      <c r="T1270" s="8">
        <v>0.0</v>
      </c>
      <c r="U1270" s="5">
        <v>2.0</v>
      </c>
      <c r="V1270" s="8">
        <v>0.0</v>
      </c>
      <c r="W1270" s="8">
        <v>0.0</v>
      </c>
    </row>
    <row r="1271" ht="15.75" customHeight="1">
      <c r="A1271" s="6">
        <v>0.0</v>
      </c>
      <c r="B1271" s="7">
        <v>3.0</v>
      </c>
      <c r="C1271" s="7">
        <v>60.0</v>
      </c>
      <c r="D1271" s="7">
        <v>118.0</v>
      </c>
      <c r="E1271" s="7">
        <v>10.0</v>
      </c>
      <c r="F1271" s="7">
        <f t="shared" si="1"/>
        <v>9</v>
      </c>
      <c r="G1271" s="8">
        <v>3.3</v>
      </c>
      <c r="H1271" s="8">
        <v>75.0</v>
      </c>
      <c r="I1271" s="8">
        <v>162.0</v>
      </c>
      <c r="J1271" s="8">
        <v>0.0</v>
      </c>
      <c r="K1271" s="8">
        <v>1650.0</v>
      </c>
      <c r="L1271" s="8">
        <v>1.0</v>
      </c>
      <c r="M1271" s="8">
        <v>525000.0</v>
      </c>
      <c r="N1271" s="8">
        <v>5.0</v>
      </c>
      <c r="O1271" s="9">
        <v>-4.5</v>
      </c>
      <c r="P1271" s="8">
        <v>0.0</v>
      </c>
      <c r="Q1271" s="8">
        <v>1.0</v>
      </c>
      <c r="R1271" s="8">
        <v>0.0</v>
      </c>
      <c r="S1271" s="8">
        <v>0.0</v>
      </c>
      <c r="T1271" s="8">
        <v>0.0</v>
      </c>
      <c r="U1271" s="5">
        <v>0.0</v>
      </c>
      <c r="V1271" s="8">
        <v>0.0</v>
      </c>
      <c r="W1271" s="8">
        <v>0.0</v>
      </c>
    </row>
    <row r="1272" ht="15.75" customHeight="1">
      <c r="A1272" s="6">
        <v>0.0</v>
      </c>
      <c r="B1272" s="7">
        <v>3.0</v>
      </c>
      <c r="C1272" s="7">
        <v>60.0</v>
      </c>
      <c r="D1272" s="7">
        <v>113.0</v>
      </c>
      <c r="E1272" s="7">
        <v>1.0</v>
      </c>
      <c r="F1272" s="7">
        <f t="shared" si="1"/>
        <v>36</v>
      </c>
      <c r="G1272" s="8">
        <v>3.2</v>
      </c>
      <c r="H1272" s="8">
        <v>27.0</v>
      </c>
      <c r="I1272" s="8">
        <v>154.0</v>
      </c>
      <c r="J1272" s="8">
        <v>0.0</v>
      </c>
      <c r="K1272" s="8">
        <v>2200.0</v>
      </c>
      <c r="L1272" s="8">
        <v>1.0</v>
      </c>
      <c r="M1272" s="8">
        <v>525000.0</v>
      </c>
      <c r="N1272" s="8">
        <v>5.0</v>
      </c>
      <c r="O1272" s="9">
        <v>-8.75</v>
      </c>
      <c r="P1272" s="8">
        <v>0.0</v>
      </c>
      <c r="Q1272" s="8">
        <v>3.0</v>
      </c>
      <c r="R1272" s="8">
        <v>0.0</v>
      </c>
      <c r="S1272" s="8">
        <v>0.0</v>
      </c>
      <c r="T1272" s="8">
        <v>0.0</v>
      </c>
      <c r="U1272" s="5">
        <v>0.0</v>
      </c>
      <c r="V1272" s="8">
        <v>1.0</v>
      </c>
      <c r="W1272" s="8">
        <v>0.0</v>
      </c>
    </row>
    <row r="1273" ht="15.75" customHeight="1">
      <c r="A1273" s="6">
        <v>0.0</v>
      </c>
      <c r="B1273" s="7">
        <v>3.0</v>
      </c>
      <c r="C1273" s="7">
        <v>60.0</v>
      </c>
      <c r="D1273" s="7">
        <v>120.0</v>
      </c>
      <c r="E1273" s="7">
        <v>9.0</v>
      </c>
      <c r="F1273" s="7">
        <f t="shared" si="1"/>
        <v>4</v>
      </c>
      <c r="G1273" s="8">
        <v>5.5</v>
      </c>
      <c r="H1273" s="8">
        <v>27.0</v>
      </c>
      <c r="I1273" s="8">
        <v>91.0</v>
      </c>
      <c r="J1273" s="8">
        <v>0.0</v>
      </c>
      <c r="K1273" s="8">
        <v>1800.0</v>
      </c>
      <c r="L1273" s="8">
        <v>1.0</v>
      </c>
      <c r="M1273" s="8">
        <v>525000.0</v>
      </c>
      <c r="N1273" s="8">
        <v>5.0</v>
      </c>
      <c r="O1273" s="9">
        <v>-2.92307692307692</v>
      </c>
      <c r="P1273" s="8">
        <v>1.0</v>
      </c>
      <c r="Q1273" s="8">
        <v>1.0</v>
      </c>
      <c r="R1273" s="8">
        <v>0.0</v>
      </c>
      <c r="S1273" s="8">
        <v>0.0</v>
      </c>
      <c r="T1273" s="8">
        <v>0.0</v>
      </c>
      <c r="U1273" s="5">
        <v>1.0</v>
      </c>
      <c r="V1273" s="8">
        <v>1.0</v>
      </c>
      <c r="W1273" s="8">
        <v>0.0</v>
      </c>
    </row>
    <row r="1274" ht="15.75" customHeight="1">
      <c r="A1274" s="6">
        <v>0.0</v>
      </c>
      <c r="B1274" s="7">
        <v>3.0</v>
      </c>
      <c r="C1274" s="7">
        <v>60.0</v>
      </c>
      <c r="D1274" s="7">
        <v>122.0</v>
      </c>
      <c r="E1274" s="7">
        <v>7.0</v>
      </c>
      <c r="F1274" s="7">
        <f t="shared" si="1"/>
        <v>0</v>
      </c>
      <c r="G1274" s="8">
        <v>5.7</v>
      </c>
      <c r="H1274" s="8">
        <v>54.0</v>
      </c>
      <c r="I1274" s="8">
        <v>21.0</v>
      </c>
      <c r="J1274" s="8">
        <v>0.0</v>
      </c>
      <c r="K1274" s="8">
        <v>1400.0</v>
      </c>
      <c r="L1274" s="8">
        <v>8.0</v>
      </c>
      <c r="M1274" s="8">
        <v>525000.0</v>
      </c>
      <c r="N1274" s="8">
        <v>5.0</v>
      </c>
      <c r="O1274" s="9">
        <v>-2.0</v>
      </c>
      <c r="P1274" s="8">
        <v>1.0</v>
      </c>
      <c r="Q1274" s="8">
        <v>4.0</v>
      </c>
      <c r="R1274" s="8">
        <v>0.0</v>
      </c>
      <c r="S1274" s="8">
        <v>0.0</v>
      </c>
      <c r="T1274" s="8">
        <v>0.0</v>
      </c>
      <c r="U1274" s="5">
        <v>0.0</v>
      </c>
      <c r="V1274" s="8">
        <v>0.0</v>
      </c>
      <c r="W1274" s="8">
        <v>0.0</v>
      </c>
    </row>
    <row r="1275" ht="15.75" customHeight="1">
      <c r="A1275" s="6">
        <v>0.0</v>
      </c>
      <c r="B1275" s="7">
        <v>3.0</v>
      </c>
      <c r="C1275" s="7">
        <v>60.0</v>
      </c>
      <c r="D1275" s="7">
        <v>121.0</v>
      </c>
      <c r="E1275" s="7">
        <v>5.0</v>
      </c>
      <c r="F1275" s="7">
        <f t="shared" si="1"/>
        <v>4</v>
      </c>
      <c r="G1275" s="8">
        <v>3.6</v>
      </c>
      <c r="H1275" s="8">
        <v>138.0</v>
      </c>
      <c r="I1275" s="8">
        <v>64.0</v>
      </c>
      <c r="J1275" s="8">
        <v>0.0</v>
      </c>
      <c r="K1275" s="8">
        <v>1800.0</v>
      </c>
      <c r="L1275" s="8">
        <v>1.0</v>
      </c>
      <c r="M1275" s="8">
        <v>525000.0</v>
      </c>
      <c r="N1275" s="8">
        <v>5.0</v>
      </c>
      <c r="O1275" s="9">
        <v>-1.75</v>
      </c>
      <c r="P1275" s="8">
        <v>0.0</v>
      </c>
      <c r="Q1275" s="8">
        <v>2.0</v>
      </c>
      <c r="R1275" s="8">
        <v>0.0</v>
      </c>
      <c r="S1275" s="8">
        <v>0.0</v>
      </c>
      <c r="T1275" s="8">
        <v>0.0</v>
      </c>
      <c r="U1275" s="5">
        <v>0.0</v>
      </c>
      <c r="V1275" s="8">
        <v>0.0</v>
      </c>
      <c r="W1275" s="8">
        <v>0.0</v>
      </c>
    </row>
    <row r="1276" ht="15.75" customHeight="1">
      <c r="A1276" s="6">
        <v>1.0</v>
      </c>
      <c r="B1276" s="7">
        <v>3.0</v>
      </c>
      <c r="C1276" s="7">
        <v>60.0</v>
      </c>
      <c r="D1276" s="7">
        <v>121.0</v>
      </c>
      <c r="E1276" s="7">
        <v>2.0</v>
      </c>
      <c r="F1276" s="7">
        <f t="shared" si="1"/>
        <v>25</v>
      </c>
      <c r="G1276" s="8">
        <v>2.8</v>
      </c>
      <c r="H1276" s="8">
        <v>138.0</v>
      </c>
      <c r="I1276" s="8">
        <v>138.0</v>
      </c>
      <c r="J1276" s="8">
        <v>0.0</v>
      </c>
      <c r="K1276" s="8">
        <v>1650.0</v>
      </c>
      <c r="L1276" s="8">
        <v>1.0</v>
      </c>
      <c r="M1276" s="8">
        <v>525000.0</v>
      </c>
      <c r="N1276" s="8">
        <v>5.0</v>
      </c>
      <c r="O1276" s="9">
        <v>-1.916666666666671</v>
      </c>
      <c r="P1276" s="8">
        <v>0.0</v>
      </c>
      <c r="Q1276" s="8">
        <v>2.0</v>
      </c>
      <c r="R1276" s="8">
        <v>0.0</v>
      </c>
      <c r="S1276" s="8">
        <v>0.0</v>
      </c>
      <c r="T1276" s="8">
        <v>0.0</v>
      </c>
      <c r="U1276" s="5">
        <v>1.0</v>
      </c>
      <c r="V1276" s="8">
        <v>0.0</v>
      </c>
      <c r="W1276" s="8">
        <v>0.0</v>
      </c>
    </row>
    <row r="1277" ht="15.75" customHeight="1">
      <c r="A1277" s="6">
        <v>0.0</v>
      </c>
      <c r="B1277" s="7">
        <v>3.0</v>
      </c>
      <c r="C1277" s="7">
        <v>60.0</v>
      </c>
      <c r="D1277" s="7">
        <v>128.0</v>
      </c>
      <c r="E1277" s="7">
        <v>3.0</v>
      </c>
      <c r="F1277" s="7">
        <f t="shared" si="1"/>
        <v>16</v>
      </c>
      <c r="G1277" s="8">
        <v>3.0</v>
      </c>
      <c r="H1277" s="8">
        <v>138.0</v>
      </c>
      <c r="I1277" s="8">
        <v>138.0</v>
      </c>
      <c r="J1277" s="8">
        <v>0.0</v>
      </c>
      <c r="K1277" s="8">
        <v>1650.0</v>
      </c>
      <c r="L1277" s="8">
        <v>1.0</v>
      </c>
      <c r="M1277" s="8">
        <v>525000.0</v>
      </c>
      <c r="N1277" s="8">
        <v>5.0</v>
      </c>
      <c r="O1277" s="9">
        <v>5.25</v>
      </c>
      <c r="P1277" s="8">
        <v>0.0</v>
      </c>
      <c r="Q1277" s="8">
        <v>3.0</v>
      </c>
      <c r="R1277" s="8">
        <v>0.0</v>
      </c>
      <c r="S1277" s="8">
        <v>0.0</v>
      </c>
      <c r="T1277" s="8">
        <v>0.0</v>
      </c>
      <c r="U1277" s="5">
        <v>1.0</v>
      </c>
      <c r="V1277" s="8">
        <v>1.0</v>
      </c>
      <c r="W1277" s="8">
        <v>0.0</v>
      </c>
    </row>
    <row r="1278" ht="15.75" customHeight="1">
      <c r="A1278" s="6">
        <v>0.0</v>
      </c>
      <c r="B1278" s="7">
        <v>3.0</v>
      </c>
      <c r="C1278" s="7">
        <v>60.0</v>
      </c>
      <c r="D1278" s="7">
        <v>125.0</v>
      </c>
      <c r="E1278" s="7">
        <v>5.0</v>
      </c>
      <c r="F1278" s="7">
        <f t="shared" si="1"/>
        <v>4</v>
      </c>
      <c r="G1278" s="8">
        <v>4.2</v>
      </c>
      <c r="H1278" s="8">
        <v>38.0</v>
      </c>
      <c r="I1278" s="8">
        <v>2.0</v>
      </c>
      <c r="J1278" s="8">
        <v>0.0</v>
      </c>
      <c r="K1278" s="8">
        <v>1800.0</v>
      </c>
      <c r="L1278" s="8">
        <v>1.0</v>
      </c>
      <c r="M1278" s="8">
        <v>525000.0</v>
      </c>
      <c r="N1278" s="8">
        <v>5.0</v>
      </c>
      <c r="O1278" s="9">
        <v>3.928571428571431</v>
      </c>
      <c r="P1278" s="8">
        <v>1.0</v>
      </c>
      <c r="Q1278" s="8">
        <v>3.0</v>
      </c>
      <c r="R1278" s="8">
        <v>0.0</v>
      </c>
      <c r="S1278" s="8">
        <v>0.0</v>
      </c>
      <c r="T1278" s="8">
        <v>0.0</v>
      </c>
      <c r="U1278" s="5">
        <v>1.0</v>
      </c>
      <c r="V1278" s="8">
        <v>1.0</v>
      </c>
      <c r="W1278" s="8">
        <v>0.0</v>
      </c>
    </row>
    <row r="1279" ht="15.75" customHeight="1">
      <c r="A1279" s="6">
        <v>0.0</v>
      </c>
      <c r="B1279" s="7">
        <v>3.0</v>
      </c>
      <c r="C1279" s="7">
        <v>60.0</v>
      </c>
      <c r="D1279" s="7">
        <v>120.0</v>
      </c>
      <c r="E1279" s="7">
        <v>9.0</v>
      </c>
      <c r="F1279" s="7">
        <f t="shared" si="1"/>
        <v>4</v>
      </c>
      <c r="G1279" s="8">
        <v>3.1</v>
      </c>
      <c r="H1279" s="8">
        <v>98.0</v>
      </c>
      <c r="I1279" s="8">
        <v>2.0</v>
      </c>
      <c r="J1279" s="8">
        <v>0.0</v>
      </c>
      <c r="K1279" s="8">
        <v>1600.0</v>
      </c>
      <c r="L1279" s="8">
        <v>1.0</v>
      </c>
      <c r="M1279" s="8">
        <v>525000.0</v>
      </c>
      <c r="N1279" s="8">
        <v>5.0</v>
      </c>
      <c r="O1279" s="9">
        <v>-0.5714285714285694</v>
      </c>
      <c r="P1279" s="8">
        <v>1.0</v>
      </c>
      <c r="Q1279" s="8">
        <v>2.0</v>
      </c>
      <c r="R1279" s="8">
        <v>0.0</v>
      </c>
      <c r="S1279" s="8">
        <v>0.0</v>
      </c>
      <c r="T1279" s="8">
        <v>0.0</v>
      </c>
      <c r="U1279" s="5">
        <v>1.0</v>
      </c>
      <c r="V1279" s="8">
        <v>1.0</v>
      </c>
      <c r="W1279" s="8">
        <v>0.0</v>
      </c>
    </row>
    <row r="1280" ht="15.75" customHeight="1">
      <c r="A1280" s="6">
        <v>1.0</v>
      </c>
      <c r="B1280" s="7">
        <v>3.0</v>
      </c>
      <c r="C1280" s="7">
        <v>60.0</v>
      </c>
      <c r="D1280" s="7">
        <v>123.0</v>
      </c>
      <c r="E1280" s="7">
        <v>2.0</v>
      </c>
      <c r="F1280" s="7">
        <f t="shared" si="1"/>
        <v>25</v>
      </c>
      <c r="G1280" s="8">
        <v>3.3</v>
      </c>
      <c r="H1280" s="8">
        <v>60.0</v>
      </c>
      <c r="I1280" s="8">
        <v>63.0</v>
      </c>
      <c r="J1280" s="8">
        <v>0.0</v>
      </c>
      <c r="K1280" s="8">
        <v>1800.0</v>
      </c>
      <c r="L1280" s="8">
        <v>1.0</v>
      </c>
      <c r="M1280" s="8">
        <v>525000.0</v>
      </c>
      <c r="N1280" s="8">
        <v>5.0</v>
      </c>
      <c r="O1280" s="9">
        <v>1.785714285714292</v>
      </c>
      <c r="P1280" s="8">
        <v>1.0</v>
      </c>
      <c r="Q1280" s="8">
        <v>2.0</v>
      </c>
      <c r="R1280" s="8">
        <v>0.0</v>
      </c>
      <c r="S1280" s="8">
        <v>0.0</v>
      </c>
      <c r="T1280" s="8">
        <v>0.0</v>
      </c>
      <c r="U1280" s="5">
        <v>2.0</v>
      </c>
      <c r="V1280" s="8">
        <v>0.0</v>
      </c>
      <c r="W1280" s="8">
        <v>0.0</v>
      </c>
    </row>
    <row r="1281" ht="15.75" customHeight="1">
      <c r="A1281" s="6">
        <v>0.0</v>
      </c>
      <c r="B1281" s="7">
        <v>3.0</v>
      </c>
      <c r="C1281" s="7">
        <v>60.0</v>
      </c>
      <c r="D1281" s="7">
        <v>130.0</v>
      </c>
      <c r="E1281" s="7">
        <v>8.0</v>
      </c>
      <c r="F1281" s="7">
        <f t="shared" si="1"/>
        <v>1</v>
      </c>
      <c r="G1281" s="8">
        <v>4.0</v>
      </c>
      <c r="H1281" s="8">
        <v>47.0</v>
      </c>
      <c r="I1281" s="8">
        <v>64.0</v>
      </c>
      <c r="J1281" s="8">
        <v>1.0</v>
      </c>
      <c r="K1281" s="8">
        <v>1200.0</v>
      </c>
      <c r="L1281" s="8">
        <v>1.0</v>
      </c>
      <c r="M1281" s="8">
        <v>525000.0</v>
      </c>
      <c r="N1281" s="8">
        <v>5.0</v>
      </c>
      <c r="O1281" s="9">
        <v>8.0</v>
      </c>
      <c r="P1281" s="8">
        <v>1.0</v>
      </c>
      <c r="Q1281" s="8">
        <v>2.0</v>
      </c>
      <c r="R1281" s="8">
        <v>0.0</v>
      </c>
      <c r="S1281" s="8">
        <v>0.0</v>
      </c>
      <c r="T1281" s="8">
        <v>0.0</v>
      </c>
      <c r="U1281" s="5">
        <v>1.0</v>
      </c>
      <c r="V1281" s="8">
        <v>0.0</v>
      </c>
      <c r="W1281" s="8">
        <v>0.0</v>
      </c>
    </row>
    <row r="1282" ht="15.75" customHeight="1">
      <c r="A1282" s="6">
        <v>0.0</v>
      </c>
      <c r="B1282" s="7">
        <v>3.0</v>
      </c>
      <c r="C1282" s="7">
        <v>60.0</v>
      </c>
      <c r="D1282" s="7">
        <v>128.0</v>
      </c>
      <c r="E1282" s="7">
        <v>6.0</v>
      </c>
      <c r="F1282" s="7">
        <f t="shared" si="1"/>
        <v>1</v>
      </c>
      <c r="G1282" s="8">
        <v>4.2</v>
      </c>
      <c r="H1282" s="8">
        <v>138.0</v>
      </c>
      <c r="I1282" s="8">
        <v>138.0</v>
      </c>
      <c r="J1282" s="8">
        <v>1.0</v>
      </c>
      <c r="K1282" s="8">
        <v>1200.0</v>
      </c>
      <c r="L1282" s="8">
        <v>4.0</v>
      </c>
      <c r="M1282" s="8">
        <v>525000.0</v>
      </c>
      <c r="N1282" s="8">
        <v>5.0</v>
      </c>
      <c r="O1282" s="9">
        <v>4.833333333333329</v>
      </c>
      <c r="P1282" s="8">
        <v>0.0</v>
      </c>
      <c r="Q1282" s="8">
        <v>2.0</v>
      </c>
      <c r="R1282" s="8">
        <v>0.0</v>
      </c>
      <c r="S1282" s="8">
        <v>0.0</v>
      </c>
      <c r="T1282" s="8">
        <v>0.0</v>
      </c>
      <c r="U1282" s="5">
        <v>0.0</v>
      </c>
      <c r="V1282" s="8">
        <v>0.0</v>
      </c>
      <c r="W1282" s="8">
        <v>0.0</v>
      </c>
    </row>
    <row r="1283" ht="15.75" customHeight="1">
      <c r="A1283" s="6">
        <v>1.0</v>
      </c>
      <c r="B1283" s="7">
        <v>3.0</v>
      </c>
      <c r="C1283" s="7">
        <v>60.0</v>
      </c>
      <c r="D1283" s="7">
        <v>131.0</v>
      </c>
      <c r="E1283" s="7">
        <v>11.0</v>
      </c>
      <c r="F1283" s="7">
        <f t="shared" si="1"/>
        <v>16</v>
      </c>
      <c r="G1283" s="8">
        <v>3.5</v>
      </c>
      <c r="H1283" s="8">
        <v>29.0</v>
      </c>
      <c r="I1283" s="8">
        <v>18.0</v>
      </c>
      <c r="J1283" s="8">
        <v>0.0</v>
      </c>
      <c r="K1283" s="8">
        <v>2000.0</v>
      </c>
      <c r="L1283" s="8">
        <v>1.0</v>
      </c>
      <c r="M1283" s="8">
        <v>525000.0</v>
      </c>
      <c r="N1283" s="8">
        <v>5.0</v>
      </c>
      <c r="O1283" s="9">
        <v>10.21428571428571</v>
      </c>
      <c r="P1283" s="8">
        <v>1.0</v>
      </c>
      <c r="Q1283" s="8">
        <v>2.0</v>
      </c>
      <c r="R1283" s="8">
        <v>0.0</v>
      </c>
      <c r="S1283" s="8">
        <v>0.0</v>
      </c>
      <c r="T1283" s="8">
        <v>0.0</v>
      </c>
      <c r="U1283" s="5">
        <v>1.0</v>
      </c>
      <c r="V1283" s="8">
        <v>1.0</v>
      </c>
      <c r="W1283" s="8">
        <v>0.0</v>
      </c>
    </row>
    <row r="1284" ht="15.75" customHeight="1">
      <c r="A1284" s="6">
        <v>0.0</v>
      </c>
      <c r="B1284" s="7">
        <v>3.0</v>
      </c>
      <c r="C1284" s="7">
        <v>60.0</v>
      </c>
      <c r="D1284" s="7">
        <v>130.0</v>
      </c>
      <c r="E1284" s="7">
        <v>1.0</v>
      </c>
      <c r="F1284" s="7">
        <f t="shared" si="1"/>
        <v>36</v>
      </c>
      <c r="G1284" s="8">
        <v>4.4</v>
      </c>
      <c r="H1284" s="8">
        <v>137.0</v>
      </c>
      <c r="I1284" s="8">
        <v>50.0</v>
      </c>
      <c r="J1284" s="8">
        <v>0.0</v>
      </c>
      <c r="K1284" s="8">
        <v>1600.0</v>
      </c>
      <c r="L1284" s="8">
        <v>1.0</v>
      </c>
      <c r="M1284" s="8">
        <v>525000.0</v>
      </c>
      <c r="N1284" s="8">
        <v>5.0</v>
      </c>
      <c r="O1284" s="9">
        <v>7.142857142857139</v>
      </c>
      <c r="P1284" s="8">
        <v>1.0</v>
      </c>
      <c r="Q1284" s="8">
        <v>5.0</v>
      </c>
      <c r="R1284" s="8">
        <v>0.0</v>
      </c>
      <c r="S1284" s="8">
        <v>0.0</v>
      </c>
      <c r="T1284" s="8">
        <v>0.0</v>
      </c>
      <c r="U1284" s="5">
        <v>1.0</v>
      </c>
      <c r="V1284" s="8">
        <v>0.0</v>
      </c>
      <c r="W1284" s="8">
        <v>0.0</v>
      </c>
    </row>
    <row r="1285" ht="15.75" customHeight="1">
      <c r="A1285" s="6">
        <v>1.0</v>
      </c>
      <c r="B1285" s="7">
        <v>3.0</v>
      </c>
      <c r="C1285" s="7">
        <v>60.0</v>
      </c>
      <c r="D1285" s="7">
        <v>130.0</v>
      </c>
      <c r="E1285" s="7">
        <v>1.0</v>
      </c>
      <c r="F1285" s="7">
        <f t="shared" si="1"/>
        <v>36</v>
      </c>
      <c r="G1285" s="8">
        <v>4.0</v>
      </c>
      <c r="H1285" s="8">
        <v>54.0</v>
      </c>
      <c r="I1285" s="8">
        <v>91.0</v>
      </c>
      <c r="J1285" s="8">
        <v>0.0</v>
      </c>
      <c r="K1285" s="8">
        <v>1000.0</v>
      </c>
      <c r="L1285" s="8">
        <v>1.0</v>
      </c>
      <c r="M1285" s="8">
        <v>525000.0</v>
      </c>
      <c r="N1285" s="8">
        <v>5.0</v>
      </c>
      <c r="O1285" s="9">
        <v>6.333333333333329</v>
      </c>
      <c r="P1285" s="8">
        <v>0.0</v>
      </c>
      <c r="Q1285" s="8">
        <v>13.0</v>
      </c>
      <c r="R1285" s="8">
        <v>0.0</v>
      </c>
      <c r="S1285" s="8">
        <v>0.0</v>
      </c>
      <c r="T1285" s="8">
        <v>0.0</v>
      </c>
      <c r="U1285" s="5">
        <v>2.0</v>
      </c>
      <c r="V1285" s="8">
        <v>1.0</v>
      </c>
      <c r="W1285" s="8">
        <v>0.0</v>
      </c>
    </row>
    <row r="1286" ht="15.75" customHeight="1">
      <c r="A1286" s="6">
        <v>0.0</v>
      </c>
      <c r="B1286" s="7">
        <v>3.0</v>
      </c>
      <c r="C1286" s="7">
        <v>60.0</v>
      </c>
      <c r="D1286" s="7">
        <v>124.0</v>
      </c>
      <c r="E1286" s="7">
        <v>1.0</v>
      </c>
      <c r="F1286" s="7">
        <f t="shared" si="1"/>
        <v>36</v>
      </c>
      <c r="G1286" s="8">
        <v>4.7</v>
      </c>
      <c r="H1286" s="8">
        <v>38.0</v>
      </c>
      <c r="I1286" s="8">
        <v>64.0</v>
      </c>
      <c r="J1286" s="8">
        <v>0.0</v>
      </c>
      <c r="K1286" s="8">
        <v>1800.0</v>
      </c>
      <c r="L1286" s="8">
        <v>1.0</v>
      </c>
      <c r="M1286" s="8">
        <v>525000.0</v>
      </c>
      <c r="N1286" s="8">
        <v>5.0</v>
      </c>
      <c r="O1286" s="9">
        <v>1.666666666666671</v>
      </c>
      <c r="P1286" s="8">
        <v>0.0</v>
      </c>
      <c r="Q1286" s="8">
        <v>6.0</v>
      </c>
      <c r="R1286" s="8">
        <v>0.0</v>
      </c>
      <c r="S1286" s="8">
        <v>0.0</v>
      </c>
      <c r="T1286" s="8">
        <v>0.0</v>
      </c>
      <c r="U1286" s="5">
        <v>0.0</v>
      </c>
      <c r="V1286" s="8">
        <v>1.0</v>
      </c>
      <c r="W1286" s="8">
        <v>0.0</v>
      </c>
    </row>
    <row r="1287" ht="15.75" customHeight="1">
      <c r="A1287" s="6">
        <v>0.0</v>
      </c>
      <c r="B1287" s="7">
        <v>3.0</v>
      </c>
      <c r="C1287" s="7">
        <v>60.0</v>
      </c>
      <c r="D1287" s="7">
        <v>124.0</v>
      </c>
      <c r="E1287" s="7">
        <v>2.0</v>
      </c>
      <c r="F1287" s="7">
        <f t="shared" si="1"/>
        <v>25</v>
      </c>
      <c r="G1287" s="8">
        <v>3.7</v>
      </c>
      <c r="H1287" s="8">
        <v>128.0</v>
      </c>
      <c r="I1287" s="8">
        <v>151.0</v>
      </c>
      <c r="J1287" s="8">
        <v>0.0</v>
      </c>
      <c r="K1287" s="8">
        <v>1650.0</v>
      </c>
      <c r="L1287" s="8">
        <v>1.0</v>
      </c>
      <c r="M1287" s="8">
        <v>525000.0</v>
      </c>
      <c r="N1287" s="8">
        <v>5.0</v>
      </c>
      <c r="O1287" s="9">
        <v>1.416666666666671</v>
      </c>
      <c r="P1287" s="8">
        <v>0.0</v>
      </c>
      <c r="Q1287" s="8">
        <v>8.0</v>
      </c>
      <c r="R1287" s="8">
        <v>0.0</v>
      </c>
      <c r="S1287" s="8">
        <v>0.0</v>
      </c>
      <c r="T1287" s="8">
        <v>0.0</v>
      </c>
      <c r="U1287" s="5">
        <v>3.0</v>
      </c>
      <c r="V1287" s="8">
        <v>1.0</v>
      </c>
      <c r="W1287" s="8">
        <v>0.0</v>
      </c>
    </row>
    <row r="1288" ht="15.75" customHeight="1">
      <c r="A1288" s="6">
        <v>1.0</v>
      </c>
      <c r="B1288" s="7">
        <v>3.0</v>
      </c>
      <c r="C1288" s="7">
        <v>60.0</v>
      </c>
      <c r="D1288" s="7">
        <v>128.0</v>
      </c>
      <c r="E1288" s="7">
        <v>3.0</v>
      </c>
      <c r="F1288" s="7">
        <f t="shared" si="1"/>
        <v>16</v>
      </c>
      <c r="G1288" s="8">
        <v>2.7</v>
      </c>
      <c r="H1288" s="8">
        <v>128.0</v>
      </c>
      <c r="I1288" s="8">
        <v>2.0</v>
      </c>
      <c r="J1288" s="8">
        <v>0.0</v>
      </c>
      <c r="K1288" s="8">
        <v>1650.0</v>
      </c>
      <c r="L1288" s="8">
        <v>1.0</v>
      </c>
      <c r="M1288" s="8">
        <v>525000.0</v>
      </c>
      <c r="N1288" s="8">
        <v>5.0</v>
      </c>
      <c r="O1288" s="9">
        <v>2.583333333333329</v>
      </c>
      <c r="P1288" s="8">
        <v>0.0</v>
      </c>
      <c r="Q1288" s="8">
        <v>2.0</v>
      </c>
      <c r="R1288" s="8">
        <v>0.0</v>
      </c>
      <c r="S1288" s="8">
        <v>0.0</v>
      </c>
      <c r="T1288" s="8">
        <v>0.0</v>
      </c>
      <c r="U1288" s="5">
        <v>1.0</v>
      </c>
      <c r="V1288" s="8">
        <v>1.0</v>
      </c>
      <c r="W1288" s="8">
        <v>0.0</v>
      </c>
    </row>
    <row r="1289" ht="15.75" customHeight="1">
      <c r="A1289" s="6">
        <v>0.0</v>
      </c>
      <c r="B1289" s="7">
        <v>3.0</v>
      </c>
      <c r="C1289" s="7">
        <v>60.0</v>
      </c>
      <c r="D1289" s="7">
        <v>131.0</v>
      </c>
      <c r="E1289" s="7">
        <v>11.0</v>
      </c>
      <c r="F1289" s="7">
        <f t="shared" si="1"/>
        <v>16</v>
      </c>
      <c r="G1289" s="8">
        <v>3.8</v>
      </c>
      <c r="H1289" s="8">
        <v>128.0</v>
      </c>
      <c r="I1289" s="8">
        <v>151.0</v>
      </c>
      <c r="J1289" s="8">
        <v>0.0</v>
      </c>
      <c r="K1289" s="8">
        <v>1650.0</v>
      </c>
      <c r="L1289" s="8">
        <v>3.0</v>
      </c>
      <c r="M1289" s="8">
        <v>525000.0</v>
      </c>
      <c r="N1289" s="8">
        <v>5.0</v>
      </c>
      <c r="O1289" s="9">
        <v>11.25</v>
      </c>
      <c r="P1289" s="8">
        <v>0.0</v>
      </c>
      <c r="Q1289" s="8">
        <v>1.0</v>
      </c>
      <c r="R1289" s="8">
        <v>0.0</v>
      </c>
      <c r="S1289" s="8">
        <v>0.0</v>
      </c>
      <c r="T1289" s="8">
        <v>0.0</v>
      </c>
      <c r="U1289" s="5">
        <v>1.0</v>
      </c>
      <c r="V1289" s="8">
        <v>1.0</v>
      </c>
      <c r="W1289" s="8">
        <v>0.0</v>
      </c>
    </row>
    <row r="1290" ht="15.75" customHeight="1">
      <c r="A1290" s="6">
        <v>0.0</v>
      </c>
      <c r="B1290" s="7">
        <v>3.0</v>
      </c>
      <c r="C1290" s="7">
        <v>60.0</v>
      </c>
      <c r="D1290" s="7">
        <v>133.0</v>
      </c>
      <c r="E1290" s="7">
        <v>12.0</v>
      </c>
      <c r="F1290" s="7">
        <f t="shared" si="1"/>
        <v>25</v>
      </c>
      <c r="G1290" s="8">
        <v>3.6</v>
      </c>
      <c r="H1290" s="8">
        <v>128.0</v>
      </c>
      <c r="I1290" s="8">
        <v>2.0</v>
      </c>
      <c r="J1290" s="8">
        <v>0.0</v>
      </c>
      <c r="K1290" s="8">
        <v>1650.0</v>
      </c>
      <c r="L1290" s="8">
        <v>2.0</v>
      </c>
      <c r="M1290" s="8">
        <v>525000.0</v>
      </c>
      <c r="N1290" s="8">
        <v>5.0</v>
      </c>
      <c r="O1290" s="9">
        <v>7.090909090909093</v>
      </c>
      <c r="P1290" s="8">
        <v>0.0</v>
      </c>
      <c r="Q1290" s="8">
        <v>3.0</v>
      </c>
      <c r="R1290" s="8">
        <v>0.0</v>
      </c>
      <c r="S1290" s="8">
        <v>0.0</v>
      </c>
      <c r="T1290" s="8">
        <v>0.0</v>
      </c>
      <c r="U1290" s="5">
        <v>1.0</v>
      </c>
      <c r="V1290" s="8">
        <v>1.0</v>
      </c>
      <c r="W1290" s="8">
        <v>0.0</v>
      </c>
    </row>
    <row r="1291" ht="15.75" customHeight="1">
      <c r="A1291" s="6">
        <v>0.0</v>
      </c>
      <c r="B1291" s="7">
        <v>3.0</v>
      </c>
      <c r="C1291" s="7">
        <v>60.0</v>
      </c>
      <c r="D1291" s="7">
        <v>117.0</v>
      </c>
      <c r="E1291" s="7">
        <v>8.0</v>
      </c>
      <c r="F1291" s="7">
        <f t="shared" si="1"/>
        <v>1</v>
      </c>
      <c r="G1291" s="8">
        <v>3.8</v>
      </c>
      <c r="H1291" s="8">
        <v>98.0</v>
      </c>
      <c r="I1291" s="8">
        <v>2.0</v>
      </c>
      <c r="J1291" s="8">
        <v>0.0</v>
      </c>
      <c r="K1291" s="8">
        <v>1400.0</v>
      </c>
      <c r="L1291" s="8">
        <v>2.0</v>
      </c>
      <c r="M1291" s="8">
        <v>525000.0</v>
      </c>
      <c r="N1291" s="8">
        <v>5.0</v>
      </c>
      <c r="O1291" s="9">
        <v>-9.357142857142861</v>
      </c>
      <c r="P1291" s="8">
        <v>1.0</v>
      </c>
      <c r="Q1291" s="8">
        <v>2.0</v>
      </c>
      <c r="R1291" s="8">
        <v>0.0</v>
      </c>
      <c r="S1291" s="8">
        <v>0.0</v>
      </c>
      <c r="T1291" s="8">
        <v>0.0</v>
      </c>
      <c r="U1291" s="5">
        <v>3.0</v>
      </c>
      <c r="V1291" s="8">
        <v>1.0</v>
      </c>
      <c r="W1291" s="8">
        <v>0.0</v>
      </c>
    </row>
    <row r="1292" ht="15.75" customHeight="1">
      <c r="A1292" s="6">
        <v>0.0</v>
      </c>
      <c r="B1292" s="7">
        <v>3.0</v>
      </c>
      <c r="C1292" s="7">
        <v>60.0</v>
      </c>
      <c r="D1292" s="7">
        <v>118.0</v>
      </c>
      <c r="E1292" s="7">
        <v>3.0</v>
      </c>
      <c r="F1292" s="7">
        <f t="shared" si="1"/>
        <v>16</v>
      </c>
      <c r="G1292" s="8">
        <v>3.2</v>
      </c>
      <c r="H1292" s="8">
        <v>132.0</v>
      </c>
      <c r="I1292" s="8">
        <v>77.0</v>
      </c>
      <c r="J1292" s="8">
        <v>1.0</v>
      </c>
      <c r="K1292" s="8">
        <v>1200.0</v>
      </c>
      <c r="L1292" s="8">
        <v>1.0</v>
      </c>
      <c r="M1292" s="8">
        <v>525000.0</v>
      </c>
      <c r="N1292" s="8">
        <v>5.0</v>
      </c>
      <c r="O1292" s="9">
        <v>-5.75</v>
      </c>
      <c r="P1292" s="8">
        <v>1.0</v>
      </c>
      <c r="Q1292" s="8">
        <v>13.0</v>
      </c>
      <c r="R1292" s="8">
        <v>0.0</v>
      </c>
      <c r="S1292" s="8">
        <v>0.0</v>
      </c>
      <c r="T1292" s="8">
        <v>0.0</v>
      </c>
      <c r="U1292" s="5">
        <v>0.0</v>
      </c>
      <c r="V1292" s="8">
        <v>1.0</v>
      </c>
      <c r="W1292" s="8">
        <v>0.0</v>
      </c>
    </row>
    <row r="1293" ht="15.75" customHeight="1">
      <c r="A1293" s="6">
        <v>0.0</v>
      </c>
      <c r="B1293" s="7">
        <v>3.0</v>
      </c>
      <c r="C1293" s="7">
        <v>60.0</v>
      </c>
      <c r="D1293" s="7">
        <v>132.0</v>
      </c>
      <c r="E1293" s="7">
        <v>1.0</v>
      </c>
      <c r="F1293" s="7">
        <f t="shared" si="1"/>
        <v>36</v>
      </c>
      <c r="G1293" s="8">
        <v>4.7</v>
      </c>
      <c r="H1293" s="8">
        <v>38.0</v>
      </c>
      <c r="I1293" s="8">
        <v>91.0</v>
      </c>
      <c r="J1293" s="8">
        <v>0.0</v>
      </c>
      <c r="K1293" s="8">
        <v>1200.0</v>
      </c>
      <c r="L1293" s="8">
        <v>1.0</v>
      </c>
      <c r="M1293" s="8">
        <v>525000.0</v>
      </c>
      <c r="N1293" s="8">
        <v>5.0</v>
      </c>
      <c r="O1293" s="9">
        <v>9.92857142857143</v>
      </c>
      <c r="P1293" s="8">
        <v>1.0</v>
      </c>
      <c r="Q1293" s="8">
        <v>12.0</v>
      </c>
      <c r="R1293" s="8">
        <v>0.0</v>
      </c>
      <c r="S1293" s="8">
        <v>0.0</v>
      </c>
      <c r="T1293" s="8">
        <v>0.0</v>
      </c>
      <c r="U1293" s="5">
        <v>1.0</v>
      </c>
      <c r="V1293" s="8">
        <v>0.0</v>
      </c>
      <c r="W1293" s="8">
        <v>0.0</v>
      </c>
    </row>
    <row r="1294" ht="15.75" customHeight="1">
      <c r="A1294" s="6">
        <v>1.0</v>
      </c>
      <c r="B1294" s="7">
        <v>3.0</v>
      </c>
      <c r="C1294" s="7">
        <v>60.0</v>
      </c>
      <c r="D1294" s="7">
        <v>130.0</v>
      </c>
      <c r="E1294" s="7">
        <v>7.0</v>
      </c>
      <c r="F1294" s="7">
        <f t="shared" si="1"/>
        <v>0</v>
      </c>
      <c r="G1294" s="8">
        <v>4.2</v>
      </c>
      <c r="H1294" s="8">
        <v>29.0</v>
      </c>
      <c r="I1294" s="8">
        <v>2.0</v>
      </c>
      <c r="J1294" s="8">
        <v>0.0</v>
      </c>
      <c r="K1294" s="8">
        <v>1200.0</v>
      </c>
      <c r="L1294" s="8">
        <v>1.0</v>
      </c>
      <c r="M1294" s="8">
        <v>525000.0</v>
      </c>
      <c r="N1294" s="8">
        <v>5.0</v>
      </c>
      <c r="O1294" s="9">
        <v>5.642857142857139</v>
      </c>
      <c r="P1294" s="8">
        <v>1.0</v>
      </c>
      <c r="Q1294" s="8">
        <v>2.0</v>
      </c>
      <c r="R1294" s="8">
        <v>0.0</v>
      </c>
      <c r="S1294" s="8">
        <v>0.0</v>
      </c>
      <c r="T1294" s="8">
        <v>0.0</v>
      </c>
      <c r="U1294" s="5">
        <v>1.0</v>
      </c>
      <c r="V1294" s="8">
        <v>1.0</v>
      </c>
      <c r="W1294" s="8">
        <v>0.0</v>
      </c>
    </row>
    <row r="1295" ht="15.75" customHeight="1">
      <c r="A1295" s="6">
        <v>0.0</v>
      </c>
      <c r="B1295" s="7">
        <v>3.0</v>
      </c>
      <c r="C1295" s="7">
        <v>60.0</v>
      </c>
      <c r="D1295" s="7">
        <v>130.0</v>
      </c>
      <c r="E1295" s="7">
        <v>1.0</v>
      </c>
      <c r="F1295" s="7">
        <f t="shared" si="1"/>
        <v>36</v>
      </c>
      <c r="G1295" s="8">
        <v>3.3</v>
      </c>
      <c r="H1295" s="8">
        <v>80.0</v>
      </c>
      <c r="I1295" s="8">
        <v>63.0</v>
      </c>
      <c r="J1295" s="8">
        <v>0.0</v>
      </c>
      <c r="K1295" s="8">
        <v>1600.0</v>
      </c>
      <c r="L1295" s="8">
        <v>1.0</v>
      </c>
      <c r="M1295" s="8">
        <v>525000.0</v>
      </c>
      <c r="N1295" s="8">
        <v>5.0</v>
      </c>
      <c r="O1295" s="9">
        <v>7.0</v>
      </c>
      <c r="P1295" s="8">
        <v>1.0</v>
      </c>
      <c r="Q1295" s="8">
        <v>2.0</v>
      </c>
      <c r="R1295" s="8">
        <v>0.0</v>
      </c>
      <c r="S1295" s="8">
        <v>0.0</v>
      </c>
      <c r="T1295" s="8">
        <v>0.0</v>
      </c>
      <c r="U1295" s="5">
        <v>0.0</v>
      </c>
      <c r="V1295" s="8">
        <v>0.0</v>
      </c>
      <c r="W1295" s="8">
        <v>0.0</v>
      </c>
    </row>
    <row r="1296" ht="15.75" customHeight="1">
      <c r="A1296" s="6">
        <v>1.0</v>
      </c>
      <c r="B1296" s="7">
        <v>3.0</v>
      </c>
      <c r="C1296" s="7">
        <v>60.0</v>
      </c>
      <c r="D1296" s="7">
        <v>128.0</v>
      </c>
      <c r="E1296" s="7">
        <v>2.0</v>
      </c>
      <c r="F1296" s="7">
        <f t="shared" si="1"/>
        <v>25</v>
      </c>
      <c r="G1296" s="8">
        <v>4.1</v>
      </c>
      <c r="H1296" s="8">
        <v>80.0</v>
      </c>
      <c r="I1296" s="8">
        <v>76.0</v>
      </c>
      <c r="J1296" s="8">
        <v>0.0</v>
      </c>
      <c r="K1296" s="8">
        <v>1400.0</v>
      </c>
      <c r="L1296" s="8">
        <v>1.0</v>
      </c>
      <c r="M1296" s="8">
        <v>525000.0</v>
      </c>
      <c r="N1296" s="8">
        <v>5.0</v>
      </c>
      <c r="O1296" s="9">
        <v>3.5</v>
      </c>
      <c r="P1296" s="8">
        <v>1.0</v>
      </c>
      <c r="Q1296" s="8">
        <v>4.0</v>
      </c>
      <c r="R1296" s="8">
        <v>0.0</v>
      </c>
      <c r="S1296" s="8">
        <v>0.0</v>
      </c>
      <c r="T1296" s="8">
        <v>0.0</v>
      </c>
      <c r="U1296" s="5">
        <v>0.0</v>
      </c>
      <c r="V1296" s="8">
        <v>1.0</v>
      </c>
      <c r="W1296" s="8">
        <v>0.0</v>
      </c>
    </row>
    <row r="1297" ht="15.75" customHeight="1">
      <c r="A1297" s="6">
        <v>0.0</v>
      </c>
      <c r="B1297" s="7">
        <v>3.0</v>
      </c>
      <c r="C1297" s="7">
        <v>60.0</v>
      </c>
      <c r="D1297" s="7">
        <v>128.0</v>
      </c>
      <c r="E1297" s="7">
        <v>3.0</v>
      </c>
      <c r="F1297" s="7">
        <f t="shared" si="1"/>
        <v>16</v>
      </c>
      <c r="G1297" s="8">
        <v>5.3</v>
      </c>
      <c r="H1297" s="8">
        <v>54.0</v>
      </c>
      <c r="I1297" s="8">
        <v>175.0</v>
      </c>
      <c r="J1297" s="8">
        <v>1.0</v>
      </c>
      <c r="K1297" s="8">
        <v>1200.0</v>
      </c>
      <c r="L1297" s="8">
        <v>1.0</v>
      </c>
      <c r="M1297" s="8">
        <v>525000.0</v>
      </c>
      <c r="N1297" s="8">
        <v>5.0</v>
      </c>
      <c r="O1297" s="9">
        <v>5.416666666666671</v>
      </c>
      <c r="P1297" s="8">
        <v>1.0</v>
      </c>
      <c r="Q1297" s="8">
        <v>12.0</v>
      </c>
      <c r="R1297" s="8">
        <v>0.0</v>
      </c>
      <c r="S1297" s="8">
        <v>0.0</v>
      </c>
      <c r="T1297" s="8">
        <v>0.0</v>
      </c>
      <c r="U1297" s="5">
        <v>3.0</v>
      </c>
      <c r="V1297" s="8">
        <v>0.0</v>
      </c>
      <c r="W1297" s="8">
        <v>0.0</v>
      </c>
    </row>
    <row r="1298" ht="15.75" customHeight="1">
      <c r="A1298" s="6">
        <v>1.0</v>
      </c>
      <c r="B1298" s="7">
        <v>3.0</v>
      </c>
      <c r="C1298" s="7">
        <v>60.0</v>
      </c>
      <c r="D1298" s="7">
        <v>130.0</v>
      </c>
      <c r="E1298" s="7">
        <v>6.0</v>
      </c>
      <c r="F1298" s="7">
        <f t="shared" si="1"/>
        <v>1</v>
      </c>
      <c r="G1298" s="8">
        <v>3.6</v>
      </c>
      <c r="H1298" s="8">
        <v>75.0</v>
      </c>
      <c r="I1298" s="8">
        <v>64.0</v>
      </c>
      <c r="J1298" s="8">
        <v>0.0</v>
      </c>
      <c r="K1298" s="8">
        <v>1800.0</v>
      </c>
      <c r="L1298" s="8">
        <v>1.0</v>
      </c>
      <c r="M1298" s="8">
        <v>525000.0</v>
      </c>
      <c r="N1298" s="8">
        <v>5.0</v>
      </c>
      <c r="O1298" s="9">
        <v>6.666666666666671</v>
      </c>
      <c r="P1298" s="8">
        <v>0.0</v>
      </c>
      <c r="Q1298" s="8">
        <v>2.0</v>
      </c>
      <c r="R1298" s="8">
        <v>0.0</v>
      </c>
      <c r="S1298" s="8">
        <v>0.0</v>
      </c>
      <c r="T1298" s="8">
        <v>0.0</v>
      </c>
      <c r="U1298" s="5">
        <v>1.0</v>
      </c>
      <c r="V1298" s="8">
        <v>0.0</v>
      </c>
      <c r="W1298" s="8">
        <v>0.0</v>
      </c>
    </row>
    <row r="1299" ht="15.75" customHeight="1">
      <c r="A1299" s="6">
        <v>0.0</v>
      </c>
      <c r="B1299" s="7">
        <v>3.0</v>
      </c>
      <c r="C1299" s="7">
        <v>60.0</v>
      </c>
      <c r="D1299" s="7">
        <v>129.0</v>
      </c>
      <c r="E1299" s="7">
        <v>10.0</v>
      </c>
      <c r="F1299" s="7">
        <f t="shared" si="1"/>
        <v>9</v>
      </c>
      <c r="G1299" s="8">
        <v>4.3</v>
      </c>
      <c r="H1299" s="8">
        <v>109.0</v>
      </c>
      <c r="I1299" s="8">
        <v>162.0</v>
      </c>
      <c r="J1299" s="8">
        <v>0.0</v>
      </c>
      <c r="K1299" s="8">
        <v>1600.0</v>
      </c>
      <c r="L1299" s="8">
        <v>2.0</v>
      </c>
      <c r="M1299" s="8">
        <v>525000.0</v>
      </c>
      <c r="N1299" s="8">
        <v>5.0</v>
      </c>
      <c r="O1299" s="9">
        <v>3.0</v>
      </c>
      <c r="P1299" s="8">
        <v>1.0</v>
      </c>
      <c r="Q1299" s="8">
        <v>2.0</v>
      </c>
      <c r="R1299" s="8">
        <v>0.0</v>
      </c>
      <c r="S1299" s="8">
        <v>0.0</v>
      </c>
      <c r="T1299" s="8">
        <v>0.0</v>
      </c>
      <c r="U1299" s="5">
        <v>1.0</v>
      </c>
      <c r="V1299" s="8">
        <v>0.0</v>
      </c>
      <c r="W1299" s="8">
        <v>0.0</v>
      </c>
    </row>
    <row r="1300" ht="15.75" customHeight="1">
      <c r="A1300" s="6">
        <v>0.0</v>
      </c>
      <c r="B1300" s="7">
        <v>3.0</v>
      </c>
      <c r="C1300" s="7">
        <v>60.0</v>
      </c>
      <c r="D1300" s="7">
        <v>129.0</v>
      </c>
      <c r="E1300" s="7">
        <v>7.0</v>
      </c>
      <c r="F1300" s="7">
        <f t="shared" si="1"/>
        <v>0</v>
      </c>
      <c r="G1300" s="8">
        <v>2.9</v>
      </c>
      <c r="H1300" s="8">
        <v>27.0</v>
      </c>
      <c r="I1300" s="8">
        <v>2.0</v>
      </c>
      <c r="J1300" s="8">
        <v>0.0</v>
      </c>
      <c r="K1300" s="8">
        <v>1000.0</v>
      </c>
      <c r="L1300" s="8">
        <v>2.0</v>
      </c>
      <c r="M1300" s="8">
        <v>525000.0</v>
      </c>
      <c r="N1300" s="8">
        <v>5.0</v>
      </c>
      <c r="O1300" s="9">
        <v>4.928571428571431</v>
      </c>
      <c r="P1300" s="8">
        <v>0.0</v>
      </c>
      <c r="Q1300" s="8">
        <v>7.0</v>
      </c>
      <c r="R1300" s="8">
        <v>0.0</v>
      </c>
      <c r="S1300" s="8">
        <v>0.0</v>
      </c>
      <c r="T1300" s="8">
        <v>0.0</v>
      </c>
      <c r="U1300" s="5">
        <v>2.0</v>
      </c>
      <c r="V1300" s="8">
        <v>1.0</v>
      </c>
      <c r="W1300" s="8">
        <v>1.0</v>
      </c>
    </row>
    <row r="1301" ht="15.75" customHeight="1">
      <c r="A1301" s="6">
        <v>1.0</v>
      </c>
      <c r="B1301" s="7">
        <v>3.0</v>
      </c>
      <c r="C1301" s="7">
        <v>60.0</v>
      </c>
      <c r="D1301" s="7">
        <v>129.0</v>
      </c>
      <c r="E1301" s="7">
        <v>4.0</v>
      </c>
      <c r="F1301" s="7">
        <f t="shared" si="1"/>
        <v>9</v>
      </c>
      <c r="G1301" s="8">
        <v>1.9</v>
      </c>
      <c r="H1301" s="8">
        <v>27.0</v>
      </c>
      <c r="I1301" s="8">
        <v>2.0</v>
      </c>
      <c r="J1301" s="8">
        <v>0.0</v>
      </c>
      <c r="K1301" s="8">
        <v>1400.0</v>
      </c>
      <c r="L1301" s="8">
        <v>1.0</v>
      </c>
      <c r="M1301" s="8">
        <v>525000.0</v>
      </c>
      <c r="N1301" s="8">
        <v>5.0</v>
      </c>
      <c r="O1301" s="9">
        <v>5.357142857142861</v>
      </c>
      <c r="P1301" s="8">
        <v>1.0</v>
      </c>
      <c r="Q1301" s="8">
        <v>2.0</v>
      </c>
      <c r="R1301" s="8">
        <v>0.0</v>
      </c>
      <c r="S1301" s="8">
        <v>0.0</v>
      </c>
      <c r="T1301" s="8">
        <v>0.0</v>
      </c>
      <c r="U1301" s="5">
        <v>1.0</v>
      </c>
      <c r="V1301" s="8">
        <v>0.0</v>
      </c>
      <c r="W1301" s="8">
        <v>0.0</v>
      </c>
    </row>
    <row r="1302" ht="15.75" customHeight="1">
      <c r="A1302" s="6">
        <v>1.0</v>
      </c>
      <c r="B1302" s="7">
        <v>3.0</v>
      </c>
      <c r="C1302" s="7">
        <v>60.0</v>
      </c>
      <c r="D1302" s="7">
        <v>130.0</v>
      </c>
      <c r="E1302" s="7">
        <v>4.0</v>
      </c>
      <c r="F1302" s="7">
        <f t="shared" si="1"/>
        <v>9</v>
      </c>
      <c r="G1302" s="8">
        <v>3.7</v>
      </c>
      <c r="H1302" s="8">
        <v>132.0</v>
      </c>
      <c r="I1302" s="8">
        <v>177.0</v>
      </c>
      <c r="J1302" s="8">
        <v>0.0</v>
      </c>
      <c r="K1302" s="8">
        <v>1800.0</v>
      </c>
      <c r="L1302" s="8">
        <v>1.0</v>
      </c>
      <c r="M1302" s="8">
        <v>525000.0</v>
      </c>
      <c r="N1302" s="8">
        <v>5.0</v>
      </c>
      <c r="O1302" s="9">
        <v>8.785714285714292</v>
      </c>
      <c r="P1302" s="8">
        <v>1.0</v>
      </c>
      <c r="Q1302" s="8">
        <v>2.0</v>
      </c>
      <c r="R1302" s="8">
        <v>0.0</v>
      </c>
      <c r="S1302" s="8">
        <v>0.0</v>
      </c>
      <c r="T1302" s="8">
        <v>0.0</v>
      </c>
      <c r="U1302" s="5">
        <v>1.0</v>
      </c>
      <c r="V1302" s="8">
        <v>1.0</v>
      </c>
      <c r="W1302" s="8">
        <v>0.0</v>
      </c>
    </row>
    <row r="1303" ht="15.75" customHeight="1">
      <c r="A1303" s="6">
        <v>0.0</v>
      </c>
      <c r="B1303" s="7">
        <v>3.0</v>
      </c>
      <c r="C1303" s="7">
        <v>60.0</v>
      </c>
      <c r="D1303" s="7">
        <v>126.0</v>
      </c>
      <c r="E1303" s="7">
        <v>4.0</v>
      </c>
      <c r="F1303" s="7">
        <f t="shared" si="1"/>
        <v>9</v>
      </c>
      <c r="G1303" s="8">
        <v>2.8</v>
      </c>
      <c r="H1303" s="8">
        <v>75.0</v>
      </c>
      <c r="I1303" s="8">
        <v>21.0</v>
      </c>
      <c r="J1303" s="8">
        <v>0.0</v>
      </c>
      <c r="K1303" s="8">
        <v>1400.0</v>
      </c>
      <c r="L1303" s="8">
        <v>1.0</v>
      </c>
      <c r="M1303" s="8">
        <v>525000.0</v>
      </c>
      <c r="N1303" s="8">
        <v>5.0</v>
      </c>
      <c r="O1303" s="9">
        <v>1.214285714285708</v>
      </c>
      <c r="P1303" s="8">
        <v>1.0</v>
      </c>
      <c r="Q1303" s="8">
        <v>4.0</v>
      </c>
      <c r="R1303" s="8">
        <v>0.0</v>
      </c>
      <c r="S1303" s="8">
        <v>0.0</v>
      </c>
      <c r="T1303" s="8">
        <v>0.0</v>
      </c>
      <c r="U1303" s="5">
        <v>0.0</v>
      </c>
      <c r="V1303" s="8">
        <v>1.0</v>
      </c>
      <c r="W1303" s="8">
        <v>0.0</v>
      </c>
    </row>
    <row r="1304" ht="15.75" customHeight="1">
      <c r="A1304" s="6">
        <v>0.0</v>
      </c>
      <c r="B1304" s="7">
        <v>3.0</v>
      </c>
      <c r="C1304" s="7">
        <v>60.0</v>
      </c>
      <c r="D1304" s="7">
        <v>119.0</v>
      </c>
      <c r="E1304" s="7">
        <v>5.0</v>
      </c>
      <c r="F1304" s="7">
        <f t="shared" si="1"/>
        <v>4</v>
      </c>
      <c r="G1304" s="8">
        <v>5.2</v>
      </c>
      <c r="H1304" s="8">
        <v>98.0</v>
      </c>
      <c r="I1304" s="8">
        <v>18.0</v>
      </c>
      <c r="J1304" s="8">
        <v>0.0</v>
      </c>
      <c r="K1304" s="8">
        <v>1600.0</v>
      </c>
      <c r="L1304" s="8">
        <v>1.0</v>
      </c>
      <c r="M1304" s="8">
        <v>525000.0</v>
      </c>
      <c r="N1304" s="8">
        <v>5.0</v>
      </c>
      <c r="O1304" s="9">
        <v>-4.214285714285708</v>
      </c>
      <c r="P1304" s="8">
        <v>1.0</v>
      </c>
      <c r="Q1304" s="8">
        <v>2.0</v>
      </c>
      <c r="R1304" s="8">
        <v>0.0</v>
      </c>
      <c r="S1304" s="8">
        <v>0.0</v>
      </c>
      <c r="T1304" s="8">
        <v>0.0</v>
      </c>
      <c r="U1304" s="5">
        <v>1.0</v>
      </c>
      <c r="V1304" s="8">
        <v>1.0</v>
      </c>
      <c r="W1304" s="8">
        <v>0.0</v>
      </c>
    </row>
    <row r="1305" ht="15.75" customHeight="1">
      <c r="A1305" s="6">
        <v>0.0</v>
      </c>
      <c r="B1305" s="7">
        <v>3.0</v>
      </c>
      <c r="C1305" s="7">
        <v>60.0</v>
      </c>
      <c r="D1305" s="7">
        <v>111.0</v>
      </c>
      <c r="E1305" s="7">
        <v>1.0</v>
      </c>
      <c r="F1305" s="7">
        <f t="shared" si="1"/>
        <v>36</v>
      </c>
      <c r="G1305" s="8">
        <v>4.2</v>
      </c>
      <c r="H1305" s="8">
        <v>98.0</v>
      </c>
      <c r="I1305" s="8">
        <v>40.0</v>
      </c>
      <c r="J1305" s="8">
        <v>0.0</v>
      </c>
      <c r="K1305" s="8">
        <v>1650.0</v>
      </c>
      <c r="L1305" s="8">
        <v>1.0</v>
      </c>
      <c r="M1305" s="8">
        <v>525000.0</v>
      </c>
      <c r="N1305" s="8">
        <v>5.0</v>
      </c>
      <c r="O1305" s="9">
        <v>-9.75</v>
      </c>
      <c r="P1305" s="8">
        <v>0.0</v>
      </c>
      <c r="Q1305" s="8">
        <v>6.0</v>
      </c>
      <c r="R1305" s="8">
        <v>0.0</v>
      </c>
      <c r="S1305" s="8">
        <v>0.0</v>
      </c>
      <c r="T1305" s="8">
        <v>0.0</v>
      </c>
      <c r="U1305" s="5">
        <v>1.0</v>
      </c>
      <c r="V1305" s="8">
        <v>1.0</v>
      </c>
      <c r="W1305" s="8">
        <v>0.0</v>
      </c>
    </row>
    <row r="1306" ht="15.75" customHeight="1">
      <c r="A1306" s="6">
        <v>0.0</v>
      </c>
      <c r="B1306" s="7">
        <v>3.0</v>
      </c>
      <c r="C1306" s="7">
        <v>60.0</v>
      </c>
      <c r="D1306" s="7">
        <v>133.0</v>
      </c>
      <c r="E1306" s="7">
        <v>2.0</v>
      </c>
      <c r="F1306" s="7">
        <f t="shared" si="1"/>
        <v>25</v>
      </c>
      <c r="G1306" s="8">
        <v>3.7</v>
      </c>
      <c r="H1306" s="8">
        <v>54.0</v>
      </c>
      <c r="I1306" s="8">
        <v>150.0</v>
      </c>
      <c r="J1306" s="8">
        <v>0.0</v>
      </c>
      <c r="K1306" s="8">
        <v>1800.0</v>
      </c>
      <c r="L1306" s="8">
        <v>1.0</v>
      </c>
      <c r="M1306" s="8">
        <v>525000.0</v>
      </c>
      <c r="N1306" s="8">
        <v>5.0</v>
      </c>
      <c r="O1306" s="9">
        <v>11.25</v>
      </c>
      <c r="P1306" s="8">
        <v>0.0</v>
      </c>
      <c r="Q1306" s="8">
        <v>2.0</v>
      </c>
      <c r="R1306" s="8">
        <v>0.0</v>
      </c>
      <c r="S1306" s="8">
        <v>0.0</v>
      </c>
      <c r="T1306" s="8">
        <v>0.0</v>
      </c>
      <c r="U1306" s="5">
        <v>1.0</v>
      </c>
      <c r="V1306" s="8">
        <v>0.0</v>
      </c>
      <c r="W1306" s="8">
        <v>0.0</v>
      </c>
    </row>
    <row r="1307" ht="15.75" customHeight="1">
      <c r="A1307" s="6">
        <v>1.0</v>
      </c>
      <c r="B1307" s="7">
        <v>3.0</v>
      </c>
      <c r="C1307" s="7">
        <v>60.0</v>
      </c>
      <c r="D1307" s="7">
        <v>131.0</v>
      </c>
      <c r="E1307" s="7">
        <v>2.0</v>
      </c>
      <c r="F1307" s="7">
        <f t="shared" si="1"/>
        <v>25</v>
      </c>
      <c r="G1307" s="8">
        <v>3.7</v>
      </c>
      <c r="H1307" s="8">
        <v>137.0</v>
      </c>
      <c r="I1307" s="8">
        <v>50.0</v>
      </c>
      <c r="J1307" s="8">
        <v>0.0</v>
      </c>
      <c r="K1307" s="8">
        <v>1400.0</v>
      </c>
      <c r="L1307" s="8">
        <v>1.0</v>
      </c>
      <c r="M1307" s="8">
        <v>525000.0</v>
      </c>
      <c r="N1307" s="8">
        <v>5.0</v>
      </c>
      <c r="O1307" s="9">
        <v>5.428571428571431</v>
      </c>
      <c r="P1307" s="8">
        <v>1.0</v>
      </c>
      <c r="Q1307" s="8">
        <v>3.0</v>
      </c>
      <c r="R1307" s="8">
        <v>0.0</v>
      </c>
      <c r="S1307" s="8">
        <v>0.0</v>
      </c>
      <c r="T1307" s="8">
        <v>0.0</v>
      </c>
      <c r="U1307" s="5">
        <v>0.0</v>
      </c>
      <c r="V1307" s="8">
        <v>0.0</v>
      </c>
      <c r="W1307" s="8">
        <v>0.0</v>
      </c>
    </row>
    <row r="1308" ht="15.75" customHeight="1">
      <c r="A1308" s="6">
        <v>1.0</v>
      </c>
      <c r="B1308" s="7">
        <v>3.0</v>
      </c>
      <c r="C1308" s="7">
        <v>60.0</v>
      </c>
      <c r="D1308" s="7">
        <v>119.0</v>
      </c>
      <c r="E1308" s="7">
        <v>5.0</v>
      </c>
      <c r="F1308" s="7">
        <f t="shared" si="1"/>
        <v>4</v>
      </c>
      <c r="G1308" s="8">
        <v>3.3</v>
      </c>
      <c r="H1308" s="8">
        <v>132.0</v>
      </c>
      <c r="I1308" s="8">
        <v>106.0</v>
      </c>
      <c r="J1308" s="8">
        <v>1.0</v>
      </c>
      <c r="K1308" s="8">
        <v>1650.0</v>
      </c>
      <c r="L1308" s="8">
        <v>1.0</v>
      </c>
      <c r="M1308" s="8">
        <v>525000.0</v>
      </c>
      <c r="N1308" s="8">
        <v>5.0</v>
      </c>
      <c r="O1308" s="9">
        <v>-3.785714285714292</v>
      </c>
      <c r="P1308" s="8">
        <v>0.0</v>
      </c>
      <c r="Q1308" s="8">
        <v>5.0</v>
      </c>
      <c r="R1308" s="8">
        <v>0.0</v>
      </c>
      <c r="S1308" s="8">
        <v>0.0</v>
      </c>
      <c r="T1308" s="8">
        <v>0.0</v>
      </c>
      <c r="U1308" s="5">
        <v>1.0</v>
      </c>
      <c r="V1308" s="8">
        <v>1.0</v>
      </c>
      <c r="W1308" s="8">
        <v>0.0</v>
      </c>
    </row>
    <row r="1309" ht="15.75" customHeight="1">
      <c r="A1309" s="6">
        <v>0.0</v>
      </c>
      <c r="B1309" s="7">
        <v>3.0</v>
      </c>
      <c r="C1309" s="7">
        <v>60.0</v>
      </c>
      <c r="D1309" s="7">
        <v>123.0</v>
      </c>
      <c r="E1309" s="7">
        <v>4.0</v>
      </c>
      <c r="F1309" s="7">
        <f t="shared" si="1"/>
        <v>9</v>
      </c>
      <c r="G1309" s="8">
        <v>3.1</v>
      </c>
      <c r="H1309" s="8">
        <v>132.0</v>
      </c>
      <c r="I1309" s="8">
        <v>106.0</v>
      </c>
      <c r="J1309" s="8">
        <v>1.0</v>
      </c>
      <c r="K1309" s="8">
        <v>1650.0</v>
      </c>
      <c r="L1309" s="8">
        <v>1.0</v>
      </c>
      <c r="M1309" s="8">
        <v>525000.0</v>
      </c>
      <c r="N1309" s="8">
        <v>5.0</v>
      </c>
      <c r="O1309" s="9">
        <v>-1.928571428571431</v>
      </c>
      <c r="P1309" s="8">
        <v>1.0</v>
      </c>
      <c r="Q1309" s="8">
        <v>3.0</v>
      </c>
      <c r="R1309" s="8">
        <v>0.0</v>
      </c>
      <c r="S1309" s="8">
        <v>0.0</v>
      </c>
      <c r="T1309" s="8">
        <v>0.0</v>
      </c>
      <c r="U1309" s="5">
        <v>1.0</v>
      </c>
      <c r="V1309" s="8">
        <v>0.0</v>
      </c>
      <c r="W1309" s="8">
        <v>0.0</v>
      </c>
    </row>
    <row r="1310" ht="15.75" customHeight="1">
      <c r="A1310" s="6">
        <v>0.0</v>
      </c>
      <c r="B1310" s="7">
        <v>3.0</v>
      </c>
      <c r="C1310" s="7">
        <v>60.0</v>
      </c>
      <c r="D1310" s="7">
        <v>128.0</v>
      </c>
      <c r="E1310" s="7">
        <v>2.0</v>
      </c>
      <c r="F1310" s="7">
        <f t="shared" si="1"/>
        <v>25</v>
      </c>
      <c r="G1310" s="8">
        <v>4.1</v>
      </c>
      <c r="H1310" s="8">
        <v>109.0</v>
      </c>
      <c r="I1310" s="8">
        <v>2.0</v>
      </c>
      <c r="J1310" s="8">
        <v>0.0</v>
      </c>
      <c r="K1310" s="8">
        <v>1000.0</v>
      </c>
      <c r="L1310" s="8">
        <v>1.0</v>
      </c>
      <c r="M1310" s="8">
        <v>525000.0</v>
      </c>
      <c r="N1310" s="8">
        <v>5.0</v>
      </c>
      <c r="O1310" s="9">
        <v>6.63636363636364</v>
      </c>
      <c r="P1310" s="8">
        <v>0.0</v>
      </c>
      <c r="Q1310" s="8">
        <v>10.0</v>
      </c>
      <c r="R1310" s="8">
        <v>0.0</v>
      </c>
      <c r="S1310" s="8">
        <v>0.0</v>
      </c>
      <c r="T1310" s="8">
        <v>0.0</v>
      </c>
      <c r="U1310" s="5">
        <v>1.0</v>
      </c>
      <c r="V1310" s="8">
        <v>1.0</v>
      </c>
      <c r="W1310" s="8">
        <v>0.0</v>
      </c>
    </row>
    <row r="1311" ht="15.75" customHeight="1">
      <c r="A1311" s="6">
        <v>0.0</v>
      </c>
      <c r="B1311" s="7">
        <v>3.0</v>
      </c>
      <c r="C1311" s="7">
        <v>60.0</v>
      </c>
      <c r="D1311" s="7">
        <v>133.0</v>
      </c>
      <c r="E1311" s="7">
        <v>4.0</v>
      </c>
      <c r="F1311" s="7">
        <f t="shared" si="1"/>
        <v>9</v>
      </c>
      <c r="G1311" s="8">
        <v>4.3</v>
      </c>
      <c r="H1311" s="8">
        <v>38.0</v>
      </c>
      <c r="I1311" s="8">
        <v>2.0</v>
      </c>
      <c r="J1311" s="8">
        <v>0.0</v>
      </c>
      <c r="K1311" s="8">
        <v>1650.0</v>
      </c>
      <c r="L1311" s="8">
        <v>1.0</v>
      </c>
      <c r="M1311" s="8">
        <v>525000.0</v>
      </c>
      <c r="N1311" s="8">
        <v>5.0</v>
      </c>
      <c r="O1311" s="9">
        <v>10.66666666666667</v>
      </c>
      <c r="P1311" s="8">
        <v>0.0</v>
      </c>
      <c r="Q1311" s="8">
        <v>6.0</v>
      </c>
      <c r="R1311" s="8">
        <v>0.0</v>
      </c>
      <c r="S1311" s="8">
        <v>0.0</v>
      </c>
      <c r="T1311" s="8">
        <v>0.0</v>
      </c>
      <c r="U1311" s="5">
        <v>3.0</v>
      </c>
      <c r="V1311" s="8">
        <v>1.0</v>
      </c>
      <c r="W1311" s="8">
        <v>0.0</v>
      </c>
    </row>
    <row r="1312" ht="15.75" customHeight="1">
      <c r="A1312" s="6">
        <v>1.0</v>
      </c>
      <c r="B1312" s="7">
        <v>3.0</v>
      </c>
      <c r="C1312" s="7">
        <v>60.0</v>
      </c>
      <c r="D1312" s="7">
        <v>127.0</v>
      </c>
      <c r="E1312" s="7">
        <v>2.0</v>
      </c>
      <c r="F1312" s="7">
        <f t="shared" si="1"/>
        <v>25</v>
      </c>
      <c r="G1312" s="8">
        <v>5.7</v>
      </c>
      <c r="H1312" s="8">
        <v>128.0</v>
      </c>
      <c r="I1312" s="8">
        <v>106.0</v>
      </c>
      <c r="J1312" s="8">
        <v>1.0</v>
      </c>
      <c r="K1312" s="8">
        <v>1800.0</v>
      </c>
      <c r="L1312" s="8">
        <v>1.0</v>
      </c>
      <c r="M1312" s="8">
        <v>525000.0</v>
      </c>
      <c r="N1312" s="8">
        <v>5.0</v>
      </c>
      <c r="O1312" s="9">
        <v>1.857142857142861</v>
      </c>
      <c r="P1312" s="8">
        <v>1.0</v>
      </c>
      <c r="Q1312" s="8">
        <v>2.0</v>
      </c>
      <c r="R1312" s="8">
        <v>0.0</v>
      </c>
      <c r="S1312" s="8">
        <v>0.0</v>
      </c>
      <c r="T1312" s="8">
        <v>0.0</v>
      </c>
      <c r="U1312" s="5">
        <v>2.0</v>
      </c>
      <c r="V1312" s="8">
        <v>0.0</v>
      </c>
      <c r="W1312" s="8">
        <v>0.0</v>
      </c>
    </row>
    <row r="1313" ht="15.75" customHeight="1">
      <c r="A1313" s="6">
        <v>0.0</v>
      </c>
      <c r="B1313" s="7">
        <v>3.0</v>
      </c>
      <c r="C1313" s="7">
        <v>60.0</v>
      </c>
      <c r="D1313" s="7">
        <v>118.0</v>
      </c>
      <c r="E1313" s="7">
        <v>5.0</v>
      </c>
      <c r="F1313" s="7">
        <f t="shared" si="1"/>
        <v>4</v>
      </c>
      <c r="G1313" s="8">
        <v>4.8</v>
      </c>
      <c r="H1313" s="8">
        <v>63.0</v>
      </c>
      <c r="I1313" s="8">
        <v>154.0</v>
      </c>
      <c r="J1313" s="8">
        <v>0.0</v>
      </c>
      <c r="K1313" s="8">
        <v>2000.0</v>
      </c>
      <c r="L1313" s="8">
        <v>1.0</v>
      </c>
      <c r="M1313" s="8">
        <v>525000.0</v>
      </c>
      <c r="N1313" s="8">
        <v>5.0</v>
      </c>
      <c r="O1313" s="9">
        <v>-3.714285714285708</v>
      </c>
      <c r="P1313" s="8">
        <v>1.0</v>
      </c>
      <c r="Q1313" s="8">
        <v>1.0</v>
      </c>
      <c r="R1313" s="8">
        <v>0.0</v>
      </c>
      <c r="S1313" s="8">
        <v>0.0</v>
      </c>
      <c r="T1313" s="8">
        <v>0.0</v>
      </c>
      <c r="U1313" s="5">
        <v>1.0</v>
      </c>
      <c r="V1313" s="8">
        <v>0.0</v>
      </c>
      <c r="W1313" s="8">
        <v>0.0</v>
      </c>
    </row>
    <row r="1314" ht="15.75" customHeight="1">
      <c r="A1314" s="6">
        <v>0.0</v>
      </c>
      <c r="B1314" s="7">
        <v>3.0</v>
      </c>
      <c r="C1314" s="7">
        <v>60.0</v>
      </c>
      <c r="D1314" s="7">
        <v>118.0</v>
      </c>
      <c r="E1314" s="7">
        <v>9.0</v>
      </c>
      <c r="F1314" s="7">
        <f t="shared" si="1"/>
        <v>4</v>
      </c>
      <c r="G1314" s="8">
        <v>4.2</v>
      </c>
      <c r="H1314" s="8">
        <v>63.0</v>
      </c>
      <c r="I1314" s="8">
        <v>154.0</v>
      </c>
      <c r="J1314" s="8">
        <v>0.0</v>
      </c>
      <c r="K1314" s="8">
        <v>1800.0</v>
      </c>
      <c r="L1314" s="8">
        <v>1.0</v>
      </c>
      <c r="M1314" s="8">
        <v>525000.0</v>
      </c>
      <c r="N1314" s="8">
        <v>5.0</v>
      </c>
      <c r="O1314" s="9">
        <v>-5.166666666666671</v>
      </c>
      <c r="P1314" s="8">
        <v>0.0</v>
      </c>
      <c r="Q1314" s="8">
        <v>5.0</v>
      </c>
      <c r="R1314" s="8">
        <v>0.0</v>
      </c>
      <c r="S1314" s="8">
        <v>0.0</v>
      </c>
      <c r="T1314" s="8">
        <v>0.0</v>
      </c>
      <c r="U1314" s="5">
        <v>1.0</v>
      </c>
      <c r="V1314" s="8">
        <v>0.0</v>
      </c>
      <c r="W1314" s="8">
        <v>0.0</v>
      </c>
    </row>
    <row r="1315" ht="15.75" customHeight="1">
      <c r="A1315" s="6">
        <v>1.0</v>
      </c>
      <c r="B1315" s="7">
        <v>3.0</v>
      </c>
      <c r="C1315" s="7">
        <v>60.0</v>
      </c>
      <c r="D1315" s="7">
        <v>128.0</v>
      </c>
      <c r="E1315" s="7">
        <v>6.0</v>
      </c>
      <c r="F1315" s="7">
        <f t="shared" si="1"/>
        <v>1</v>
      </c>
      <c r="G1315" s="8">
        <v>5.6</v>
      </c>
      <c r="H1315" s="8">
        <v>117.0</v>
      </c>
      <c r="I1315" s="8">
        <v>177.0</v>
      </c>
      <c r="J1315" s="8">
        <v>0.0</v>
      </c>
      <c r="K1315" s="8">
        <v>1000.0</v>
      </c>
      <c r="L1315" s="8">
        <v>3.0</v>
      </c>
      <c r="M1315" s="8">
        <v>525000.0</v>
      </c>
      <c r="N1315" s="8">
        <v>5.0</v>
      </c>
      <c r="O1315" s="9">
        <v>5.214285714285708</v>
      </c>
      <c r="P1315" s="8">
        <v>1.0</v>
      </c>
      <c r="Q1315" s="8">
        <v>6.0</v>
      </c>
      <c r="R1315" s="8">
        <v>0.0</v>
      </c>
      <c r="S1315" s="8">
        <v>0.0</v>
      </c>
      <c r="T1315" s="8">
        <v>0.0</v>
      </c>
      <c r="U1315" s="5">
        <v>1.0</v>
      </c>
      <c r="V1315" s="8">
        <v>1.0</v>
      </c>
      <c r="W1315" s="8">
        <v>0.0</v>
      </c>
    </row>
    <row r="1316" ht="15.75" customHeight="1">
      <c r="A1316" s="6">
        <v>0.0</v>
      </c>
      <c r="B1316" s="7">
        <v>3.0</v>
      </c>
      <c r="C1316" s="7">
        <v>60.0</v>
      </c>
      <c r="D1316" s="7">
        <v>112.0</v>
      </c>
      <c r="E1316" s="7">
        <v>1.0</v>
      </c>
      <c r="F1316" s="7">
        <f t="shared" si="1"/>
        <v>36</v>
      </c>
      <c r="G1316" s="8">
        <v>3.4</v>
      </c>
      <c r="H1316" s="8">
        <v>60.0</v>
      </c>
      <c r="I1316" s="8">
        <v>149.0</v>
      </c>
      <c r="J1316" s="8">
        <v>0.0</v>
      </c>
      <c r="K1316" s="8">
        <v>2200.0</v>
      </c>
      <c r="L1316" s="8">
        <v>1.0</v>
      </c>
      <c r="M1316" s="8">
        <v>525000.0</v>
      </c>
      <c r="N1316" s="8">
        <v>5.0</v>
      </c>
      <c r="O1316" s="9">
        <v>-7.166666666666671</v>
      </c>
      <c r="P1316" s="8">
        <v>0.0</v>
      </c>
      <c r="Q1316" s="8">
        <v>3.0</v>
      </c>
      <c r="R1316" s="8">
        <v>0.0</v>
      </c>
      <c r="S1316" s="8">
        <v>0.0</v>
      </c>
      <c r="T1316" s="8">
        <v>0.0</v>
      </c>
      <c r="U1316" s="5">
        <v>1.0</v>
      </c>
      <c r="V1316" s="8">
        <v>1.0</v>
      </c>
      <c r="W1316" s="8">
        <v>0.0</v>
      </c>
    </row>
    <row r="1317" ht="15.75" customHeight="1">
      <c r="A1317" s="6">
        <v>0.0</v>
      </c>
      <c r="B1317" s="7">
        <v>3.0</v>
      </c>
      <c r="C1317" s="7">
        <v>60.0</v>
      </c>
      <c r="D1317" s="7">
        <v>123.0</v>
      </c>
      <c r="E1317" s="7">
        <v>13.0</v>
      </c>
      <c r="F1317" s="7">
        <f t="shared" si="1"/>
        <v>36</v>
      </c>
      <c r="G1317" s="8">
        <v>2.1</v>
      </c>
      <c r="H1317" s="8">
        <v>137.0</v>
      </c>
      <c r="I1317" s="8">
        <v>39.0</v>
      </c>
      <c r="J1317" s="8">
        <v>0.0</v>
      </c>
      <c r="K1317" s="8">
        <v>1600.0</v>
      </c>
      <c r="L1317" s="8">
        <v>1.0</v>
      </c>
      <c r="M1317" s="8">
        <v>525000.0</v>
      </c>
      <c r="N1317" s="8">
        <v>5.0</v>
      </c>
      <c r="O1317" s="9">
        <v>1.285714285714292</v>
      </c>
      <c r="P1317" s="8">
        <v>0.0</v>
      </c>
      <c r="Q1317" s="8">
        <v>1.0</v>
      </c>
      <c r="R1317" s="8">
        <v>0.0</v>
      </c>
      <c r="S1317" s="8">
        <v>0.0</v>
      </c>
      <c r="T1317" s="8">
        <v>0.0</v>
      </c>
      <c r="U1317" s="5">
        <v>1.0</v>
      </c>
      <c r="V1317" s="8">
        <v>1.0</v>
      </c>
      <c r="W1317" s="8">
        <v>0.0</v>
      </c>
    </row>
    <row r="1318" ht="15.75" customHeight="1">
      <c r="A1318" s="6">
        <v>0.0</v>
      </c>
      <c r="B1318" s="7">
        <v>3.0</v>
      </c>
      <c r="C1318" s="7">
        <v>60.0</v>
      </c>
      <c r="D1318" s="7">
        <v>120.0</v>
      </c>
      <c r="E1318" s="7">
        <v>4.0</v>
      </c>
      <c r="F1318" s="7">
        <f t="shared" si="1"/>
        <v>9</v>
      </c>
      <c r="G1318" s="8">
        <v>2.3</v>
      </c>
      <c r="H1318" s="8">
        <v>137.0</v>
      </c>
      <c r="I1318" s="8">
        <v>50.0</v>
      </c>
      <c r="J1318" s="8">
        <v>0.0</v>
      </c>
      <c r="K1318" s="8">
        <v>1800.0</v>
      </c>
      <c r="L1318" s="8">
        <v>1.0</v>
      </c>
      <c r="M1318" s="8">
        <v>525000.0</v>
      </c>
      <c r="N1318" s="8">
        <v>5.0</v>
      </c>
      <c r="O1318" s="9">
        <v>-1.928571428571431</v>
      </c>
      <c r="P1318" s="8">
        <v>1.0</v>
      </c>
      <c r="Q1318" s="8">
        <v>2.0</v>
      </c>
      <c r="R1318" s="8">
        <v>0.0</v>
      </c>
      <c r="S1318" s="8">
        <v>0.0</v>
      </c>
      <c r="T1318" s="8">
        <v>0.0</v>
      </c>
      <c r="U1318" s="5">
        <v>1.0</v>
      </c>
      <c r="V1318" s="8">
        <v>1.0</v>
      </c>
      <c r="W1318" s="8">
        <v>0.0</v>
      </c>
    </row>
    <row r="1319" ht="15.75" customHeight="1">
      <c r="A1319" s="6">
        <v>0.0</v>
      </c>
      <c r="B1319" s="7">
        <v>3.0</v>
      </c>
      <c r="C1319" s="7">
        <v>60.0</v>
      </c>
      <c r="D1319" s="7">
        <v>121.0</v>
      </c>
      <c r="E1319" s="7">
        <v>10.0</v>
      </c>
      <c r="F1319" s="7">
        <f t="shared" si="1"/>
        <v>9</v>
      </c>
      <c r="G1319" s="8">
        <v>4.1</v>
      </c>
      <c r="H1319" s="8">
        <v>137.0</v>
      </c>
      <c r="I1319" s="8">
        <v>50.0</v>
      </c>
      <c r="J1319" s="8">
        <v>0.0</v>
      </c>
      <c r="K1319" s="8">
        <v>1650.0</v>
      </c>
      <c r="L1319" s="8">
        <v>2.0</v>
      </c>
      <c r="M1319" s="8">
        <v>525000.0</v>
      </c>
      <c r="N1319" s="8">
        <v>5.0</v>
      </c>
      <c r="O1319" s="9">
        <v>-5.0</v>
      </c>
      <c r="P1319" s="8">
        <v>0.0</v>
      </c>
      <c r="Q1319" s="8">
        <v>6.0</v>
      </c>
      <c r="R1319" s="8">
        <v>0.0</v>
      </c>
      <c r="S1319" s="8">
        <v>0.0</v>
      </c>
      <c r="T1319" s="8">
        <v>0.0</v>
      </c>
      <c r="U1319" s="5">
        <v>2.0</v>
      </c>
      <c r="V1319" s="8">
        <v>0.0</v>
      </c>
      <c r="W1319" s="8">
        <v>0.0</v>
      </c>
    </row>
    <row r="1320" ht="15.75" customHeight="1">
      <c r="A1320" s="6">
        <v>0.0</v>
      </c>
      <c r="B1320" s="7">
        <v>3.0</v>
      </c>
      <c r="C1320" s="7">
        <v>60.0</v>
      </c>
      <c r="D1320" s="7">
        <v>123.0</v>
      </c>
      <c r="E1320" s="7">
        <v>12.0</v>
      </c>
      <c r="F1320" s="7">
        <f t="shared" si="1"/>
        <v>25</v>
      </c>
      <c r="G1320" s="8">
        <v>3.4</v>
      </c>
      <c r="H1320" s="8">
        <v>63.0</v>
      </c>
      <c r="I1320" s="8">
        <v>162.0</v>
      </c>
      <c r="J1320" s="8">
        <v>0.0</v>
      </c>
      <c r="K1320" s="8">
        <v>1650.0</v>
      </c>
      <c r="L1320" s="8">
        <v>1.0</v>
      </c>
      <c r="M1320" s="8">
        <v>525000.0</v>
      </c>
      <c r="N1320" s="8">
        <v>5.0</v>
      </c>
      <c r="O1320" s="9">
        <v>-1.166666666666671</v>
      </c>
      <c r="P1320" s="8">
        <v>1.0</v>
      </c>
      <c r="Q1320" s="8">
        <v>1.0</v>
      </c>
      <c r="R1320" s="8">
        <v>0.0</v>
      </c>
      <c r="S1320" s="8">
        <v>0.0</v>
      </c>
      <c r="T1320" s="8">
        <v>0.0</v>
      </c>
      <c r="U1320" s="5">
        <v>1.0</v>
      </c>
      <c r="V1320" s="8">
        <v>0.0</v>
      </c>
      <c r="W1320" s="8">
        <v>0.0</v>
      </c>
    </row>
    <row r="1321" ht="15.75" customHeight="1">
      <c r="A1321" s="6">
        <v>0.0</v>
      </c>
      <c r="B1321" s="7">
        <v>3.0</v>
      </c>
      <c r="C1321" s="7">
        <v>60.0</v>
      </c>
      <c r="D1321" s="7">
        <v>122.0</v>
      </c>
      <c r="E1321" s="7">
        <v>11.0</v>
      </c>
      <c r="F1321" s="7">
        <f t="shared" si="1"/>
        <v>16</v>
      </c>
      <c r="G1321" s="8">
        <v>3.5</v>
      </c>
      <c r="H1321" s="8">
        <v>63.0</v>
      </c>
      <c r="I1321" s="8">
        <v>162.0</v>
      </c>
      <c r="J1321" s="8">
        <v>0.0</v>
      </c>
      <c r="K1321" s="8">
        <v>1650.0</v>
      </c>
      <c r="L1321" s="8">
        <v>1.0</v>
      </c>
      <c r="M1321" s="8">
        <v>525000.0</v>
      </c>
      <c r="N1321" s="8">
        <v>5.0</v>
      </c>
      <c r="O1321" s="9">
        <v>-3.666666666666671</v>
      </c>
      <c r="P1321" s="8">
        <v>0.0</v>
      </c>
      <c r="Q1321" s="8">
        <v>5.0</v>
      </c>
      <c r="R1321" s="8">
        <v>0.0</v>
      </c>
      <c r="S1321" s="8">
        <v>0.0</v>
      </c>
      <c r="T1321" s="8">
        <v>0.0</v>
      </c>
      <c r="U1321" s="5">
        <v>1.0</v>
      </c>
      <c r="V1321" s="8">
        <v>0.0</v>
      </c>
      <c r="W1321" s="8">
        <v>0.0</v>
      </c>
    </row>
    <row r="1322" ht="15.75" customHeight="1">
      <c r="A1322" s="6">
        <v>1.0</v>
      </c>
      <c r="B1322" s="7">
        <v>3.0</v>
      </c>
      <c r="C1322" s="7">
        <v>60.0</v>
      </c>
      <c r="D1322" s="7">
        <v>124.0</v>
      </c>
      <c r="E1322" s="7">
        <v>1.0</v>
      </c>
      <c r="F1322" s="7">
        <f t="shared" si="1"/>
        <v>36</v>
      </c>
      <c r="G1322" s="8">
        <v>1.7</v>
      </c>
      <c r="H1322" s="8">
        <v>63.0</v>
      </c>
      <c r="I1322" s="8">
        <v>18.0</v>
      </c>
      <c r="J1322" s="8">
        <v>0.0</v>
      </c>
      <c r="K1322" s="8">
        <v>1650.0</v>
      </c>
      <c r="L1322" s="8">
        <v>1.0</v>
      </c>
      <c r="M1322" s="8">
        <v>525000.0</v>
      </c>
      <c r="N1322" s="8">
        <v>5.0</v>
      </c>
      <c r="O1322" s="9">
        <v>1.0</v>
      </c>
      <c r="P1322" s="8">
        <v>0.0</v>
      </c>
      <c r="Q1322" s="8">
        <v>7.0</v>
      </c>
      <c r="R1322" s="8">
        <v>0.0</v>
      </c>
      <c r="S1322" s="8">
        <v>0.0</v>
      </c>
      <c r="T1322" s="8">
        <v>0.0</v>
      </c>
      <c r="U1322" s="5">
        <v>3.0</v>
      </c>
      <c r="V1322" s="8">
        <v>1.0</v>
      </c>
      <c r="W1322" s="8">
        <v>0.0</v>
      </c>
    </row>
    <row r="1323" ht="15.75" customHeight="1">
      <c r="A1323" s="6">
        <v>0.0</v>
      </c>
      <c r="B1323" s="7">
        <v>3.0</v>
      </c>
      <c r="C1323" s="7">
        <v>60.0</v>
      </c>
      <c r="D1323" s="7">
        <v>115.0</v>
      </c>
      <c r="E1323" s="7">
        <v>7.0</v>
      </c>
      <c r="F1323" s="7">
        <f t="shared" si="1"/>
        <v>0</v>
      </c>
      <c r="G1323" s="8">
        <v>3.5</v>
      </c>
      <c r="H1323" s="8">
        <v>63.0</v>
      </c>
      <c r="I1323" s="8">
        <v>154.0</v>
      </c>
      <c r="J1323" s="8">
        <v>0.0</v>
      </c>
      <c r="K1323" s="8">
        <v>1200.0</v>
      </c>
      <c r="L1323" s="8">
        <v>1.0</v>
      </c>
      <c r="M1323" s="8">
        <v>525000.0</v>
      </c>
      <c r="N1323" s="8">
        <v>5.0</v>
      </c>
      <c r="O1323" s="9">
        <v>-9.714285714285708</v>
      </c>
      <c r="P1323" s="8">
        <v>1.0</v>
      </c>
      <c r="Q1323" s="8">
        <v>3.0</v>
      </c>
      <c r="R1323" s="8">
        <v>0.0</v>
      </c>
      <c r="S1323" s="8">
        <v>0.0</v>
      </c>
      <c r="T1323" s="8">
        <v>0.0</v>
      </c>
      <c r="U1323" s="5">
        <v>1.0</v>
      </c>
      <c r="V1323" s="8">
        <v>0.0</v>
      </c>
      <c r="W1323" s="8">
        <v>0.0</v>
      </c>
    </row>
    <row r="1324" ht="15.75" customHeight="1">
      <c r="A1324" s="6">
        <v>0.0</v>
      </c>
      <c r="B1324" s="7">
        <v>3.0</v>
      </c>
      <c r="C1324" s="7">
        <v>60.0</v>
      </c>
      <c r="D1324" s="7">
        <v>115.0</v>
      </c>
      <c r="E1324" s="7">
        <v>10.0</v>
      </c>
      <c r="F1324" s="7">
        <f t="shared" si="1"/>
        <v>9</v>
      </c>
      <c r="G1324" s="8">
        <v>3.7</v>
      </c>
      <c r="H1324" s="8">
        <v>63.0</v>
      </c>
      <c r="I1324" s="8">
        <v>154.0</v>
      </c>
      <c r="J1324" s="8">
        <v>0.0</v>
      </c>
      <c r="K1324" s="8">
        <v>1400.0</v>
      </c>
      <c r="L1324" s="8">
        <v>1.0</v>
      </c>
      <c r="M1324" s="8">
        <v>525000.0</v>
      </c>
      <c r="N1324" s="8">
        <v>5.0</v>
      </c>
      <c r="O1324" s="9">
        <v>-5.428571428571431</v>
      </c>
      <c r="P1324" s="8">
        <v>1.0</v>
      </c>
      <c r="Q1324" s="8">
        <v>2.0</v>
      </c>
      <c r="R1324" s="8">
        <v>0.0</v>
      </c>
      <c r="S1324" s="8">
        <v>0.0</v>
      </c>
      <c r="T1324" s="8">
        <v>0.0</v>
      </c>
      <c r="U1324" s="5">
        <v>0.0</v>
      </c>
      <c r="V1324" s="8">
        <v>0.0</v>
      </c>
      <c r="W1324" s="8">
        <v>0.0</v>
      </c>
    </row>
    <row r="1325" ht="15.75" customHeight="1">
      <c r="A1325" s="6">
        <v>0.0</v>
      </c>
      <c r="B1325" s="7">
        <v>3.0</v>
      </c>
      <c r="C1325" s="7">
        <v>60.0</v>
      </c>
      <c r="D1325" s="7">
        <v>116.0</v>
      </c>
      <c r="E1325" s="7">
        <v>13.0</v>
      </c>
      <c r="F1325" s="7">
        <f t="shared" si="1"/>
        <v>36</v>
      </c>
      <c r="G1325" s="8">
        <v>3.2</v>
      </c>
      <c r="H1325" s="8">
        <v>63.0</v>
      </c>
      <c r="I1325" s="8">
        <v>154.0</v>
      </c>
      <c r="J1325" s="8">
        <v>0.0</v>
      </c>
      <c r="K1325" s="8">
        <v>1200.0</v>
      </c>
      <c r="L1325" s="8">
        <v>1.0</v>
      </c>
      <c r="M1325" s="8">
        <v>525000.0</v>
      </c>
      <c r="N1325" s="8">
        <v>5.0</v>
      </c>
      <c r="O1325" s="9">
        <v>-7.285714285714292</v>
      </c>
      <c r="P1325" s="8">
        <v>1.0</v>
      </c>
      <c r="Q1325" s="8">
        <v>2.0</v>
      </c>
      <c r="R1325" s="8">
        <v>0.0</v>
      </c>
      <c r="S1325" s="8">
        <v>0.0</v>
      </c>
      <c r="T1325" s="8">
        <v>0.0</v>
      </c>
      <c r="U1325" s="5">
        <v>2.0</v>
      </c>
      <c r="V1325" s="8">
        <v>0.0</v>
      </c>
      <c r="W1325" s="8">
        <v>0.0</v>
      </c>
    </row>
    <row r="1326" ht="15.75" customHeight="1">
      <c r="A1326" s="6">
        <v>0.0</v>
      </c>
      <c r="B1326" s="7">
        <v>3.0</v>
      </c>
      <c r="C1326" s="7">
        <v>60.0</v>
      </c>
      <c r="D1326" s="7">
        <v>114.0</v>
      </c>
      <c r="E1326" s="7">
        <v>8.0</v>
      </c>
      <c r="F1326" s="7">
        <f t="shared" si="1"/>
        <v>1</v>
      </c>
      <c r="G1326" s="8">
        <v>4.5</v>
      </c>
      <c r="H1326" s="8">
        <v>63.0</v>
      </c>
      <c r="I1326" s="8">
        <v>131.0</v>
      </c>
      <c r="J1326" s="8">
        <v>0.0</v>
      </c>
      <c r="K1326" s="8">
        <v>1400.0</v>
      </c>
      <c r="L1326" s="8">
        <v>1.0</v>
      </c>
      <c r="M1326" s="8">
        <v>525000.0</v>
      </c>
      <c r="N1326" s="8">
        <v>5.0</v>
      </c>
      <c r="O1326" s="9">
        <v>-8.357142857142861</v>
      </c>
      <c r="P1326" s="8">
        <v>1.0</v>
      </c>
      <c r="Q1326" s="8">
        <v>3.0</v>
      </c>
      <c r="R1326" s="8">
        <v>0.0</v>
      </c>
      <c r="S1326" s="8">
        <v>0.0</v>
      </c>
      <c r="T1326" s="8">
        <v>0.0</v>
      </c>
      <c r="U1326" s="5">
        <v>1.0</v>
      </c>
      <c r="V1326" s="8">
        <v>1.0</v>
      </c>
      <c r="W1326" s="8">
        <v>0.0</v>
      </c>
    </row>
    <row r="1327" ht="15.75" customHeight="1">
      <c r="A1327" s="6">
        <v>0.0</v>
      </c>
      <c r="B1327" s="7">
        <v>3.0</v>
      </c>
      <c r="C1327" s="7">
        <v>60.0</v>
      </c>
      <c r="D1327" s="7">
        <v>117.0</v>
      </c>
      <c r="E1327" s="7">
        <v>5.0</v>
      </c>
      <c r="F1327" s="7">
        <f t="shared" si="1"/>
        <v>4</v>
      </c>
      <c r="G1327" s="8">
        <v>2.9</v>
      </c>
      <c r="H1327" s="8">
        <v>63.0</v>
      </c>
      <c r="I1327" s="8">
        <v>2.0</v>
      </c>
      <c r="J1327" s="8">
        <v>0.0</v>
      </c>
      <c r="K1327" s="8">
        <v>1400.0</v>
      </c>
      <c r="L1327" s="8">
        <v>1.0</v>
      </c>
      <c r="M1327" s="8">
        <v>525000.0</v>
      </c>
      <c r="N1327" s="8">
        <v>5.0</v>
      </c>
      <c r="O1327" s="9">
        <v>-7.642857142857139</v>
      </c>
      <c r="P1327" s="8">
        <v>1.0</v>
      </c>
      <c r="Q1327" s="8">
        <v>5.0</v>
      </c>
      <c r="R1327" s="8">
        <v>0.0</v>
      </c>
      <c r="S1327" s="8">
        <v>0.0</v>
      </c>
      <c r="T1327" s="8">
        <v>0.0</v>
      </c>
      <c r="U1327" s="5">
        <v>1.0</v>
      </c>
      <c r="V1327" s="8">
        <v>1.0</v>
      </c>
      <c r="W1327" s="8">
        <v>0.0</v>
      </c>
    </row>
    <row r="1328" ht="15.75" customHeight="1">
      <c r="A1328" s="6">
        <v>1.0</v>
      </c>
      <c r="B1328" s="7">
        <v>3.0</v>
      </c>
      <c r="C1328" s="7">
        <v>60.0</v>
      </c>
      <c r="D1328" s="7">
        <v>130.0</v>
      </c>
      <c r="E1328" s="7">
        <v>4.0</v>
      </c>
      <c r="F1328" s="7">
        <f t="shared" si="1"/>
        <v>9</v>
      </c>
      <c r="G1328" s="8">
        <v>2.9</v>
      </c>
      <c r="H1328" s="8">
        <v>138.0</v>
      </c>
      <c r="I1328" s="8">
        <v>18.0</v>
      </c>
      <c r="J1328" s="8">
        <v>1.0</v>
      </c>
      <c r="K1328" s="8">
        <v>1200.0</v>
      </c>
      <c r="L1328" s="8">
        <v>1.0</v>
      </c>
      <c r="M1328" s="8">
        <v>525000.0</v>
      </c>
      <c r="N1328" s="8">
        <v>5.0</v>
      </c>
      <c r="O1328" s="9">
        <v>7.25</v>
      </c>
      <c r="P1328" s="8">
        <v>1.0</v>
      </c>
      <c r="Q1328" s="8">
        <v>4.0</v>
      </c>
      <c r="R1328" s="8">
        <v>0.0</v>
      </c>
      <c r="S1328" s="8">
        <v>0.0</v>
      </c>
      <c r="T1328" s="8">
        <v>0.0</v>
      </c>
      <c r="U1328" s="5">
        <v>1.0</v>
      </c>
      <c r="V1328" s="8">
        <v>1.0</v>
      </c>
      <c r="W1328" s="8">
        <v>0.0</v>
      </c>
    </row>
    <row r="1329" ht="15.75" customHeight="1">
      <c r="A1329" s="6">
        <v>0.0</v>
      </c>
      <c r="B1329" s="7">
        <v>3.0</v>
      </c>
      <c r="C1329" s="7">
        <v>60.0</v>
      </c>
      <c r="D1329" s="7">
        <v>114.0</v>
      </c>
      <c r="E1329" s="7">
        <v>12.0</v>
      </c>
      <c r="F1329" s="7">
        <f t="shared" si="1"/>
        <v>25</v>
      </c>
      <c r="G1329" s="8">
        <v>5.5</v>
      </c>
      <c r="H1329" s="8">
        <v>132.0</v>
      </c>
      <c r="I1329" s="8">
        <v>50.0</v>
      </c>
      <c r="J1329" s="8">
        <v>0.0</v>
      </c>
      <c r="K1329" s="8">
        <v>1800.0</v>
      </c>
      <c r="L1329" s="8">
        <v>3.0</v>
      </c>
      <c r="M1329" s="8">
        <v>525000.0</v>
      </c>
      <c r="N1329" s="8">
        <v>5.0</v>
      </c>
      <c r="O1329" s="9">
        <v>-7.0</v>
      </c>
      <c r="P1329" s="8">
        <v>0.0</v>
      </c>
      <c r="Q1329" s="8">
        <v>3.0</v>
      </c>
      <c r="R1329" s="8">
        <v>0.0</v>
      </c>
      <c r="S1329" s="8">
        <v>0.0</v>
      </c>
      <c r="T1329" s="8">
        <v>0.0</v>
      </c>
      <c r="U1329" s="5">
        <v>1.0</v>
      </c>
      <c r="V1329" s="8">
        <v>1.0</v>
      </c>
      <c r="W1329" s="8">
        <v>0.0</v>
      </c>
    </row>
    <row r="1330" ht="15.75" customHeight="1">
      <c r="A1330" s="6">
        <v>1.0</v>
      </c>
      <c r="B1330" s="7">
        <v>3.0</v>
      </c>
      <c r="C1330" s="7">
        <v>60.0</v>
      </c>
      <c r="D1330" s="7">
        <v>119.0</v>
      </c>
      <c r="E1330" s="7">
        <v>11.0</v>
      </c>
      <c r="F1330" s="7">
        <f t="shared" si="1"/>
        <v>16</v>
      </c>
      <c r="G1330" s="8">
        <v>4.4</v>
      </c>
      <c r="H1330" s="8">
        <v>69.0</v>
      </c>
      <c r="I1330" s="8">
        <v>115.0</v>
      </c>
      <c r="J1330" s="8">
        <v>0.0</v>
      </c>
      <c r="K1330" s="8">
        <v>1200.0</v>
      </c>
      <c r="L1330" s="8">
        <v>1.0</v>
      </c>
      <c r="M1330" s="8">
        <v>525000.0</v>
      </c>
      <c r="N1330" s="8">
        <v>5.0</v>
      </c>
      <c r="O1330" s="9">
        <v>-6.214285714285708</v>
      </c>
      <c r="P1330" s="8">
        <v>1.0</v>
      </c>
      <c r="Q1330" s="8">
        <v>6.0</v>
      </c>
      <c r="R1330" s="8">
        <v>0.0</v>
      </c>
      <c r="S1330" s="8">
        <v>0.0</v>
      </c>
      <c r="T1330" s="8">
        <v>0.0</v>
      </c>
      <c r="U1330" s="5">
        <v>3.0</v>
      </c>
      <c r="V1330" s="8">
        <v>0.0</v>
      </c>
      <c r="W1330" s="8">
        <v>0.0</v>
      </c>
    </row>
    <row r="1331" ht="15.75" customHeight="1">
      <c r="A1331" s="6">
        <v>0.0</v>
      </c>
      <c r="B1331" s="7">
        <v>3.0</v>
      </c>
      <c r="C1331" s="7">
        <v>60.0</v>
      </c>
      <c r="D1331" s="7">
        <v>125.0</v>
      </c>
      <c r="E1331" s="7">
        <v>1.0</v>
      </c>
      <c r="F1331" s="7">
        <f t="shared" si="1"/>
        <v>36</v>
      </c>
      <c r="G1331" s="8">
        <v>4.4</v>
      </c>
      <c r="H1331" s="8">
        <v>69.0</v>
      </c>
      <c r="I1331" s="8">
        <v>115.0</v>
      </c>
      <c r="J1331" s="8">
        <v>0.0</v>
      </c>
      <c r="K1331" s="8">
        <v>1200.0</v>
      </c>
      <c r="L1331" s="8">
        <v>1.0</v>
      </c>
      <c r="M1331" s="8">
        <v>525000.0</v>
      </c>
      <c r="N1331" s="8">
        <v>5.0</v>
      </c>
      <c r="O1331" s="9">
        <v>0.0</v>
      </c>
      <c r="P1331" s="8">
        <v>1.0</v>
      </c>
      <c r="Q1331" s="8">
        <v>1.0</v>
      </c>
      <c r="R1331" s="8">
        <v>0.0</v>
      </c>
      <c r="S1331" s="8">
        <v>0.0</v>
      </c>
      <c r="T1331" s="8">
        <v>0.0</v>
      </c>
      <c r="U1331" s="5">
        <v>1.0</v>
      </c>
      <c r="V1331" s="8">
        <v>0.0</v>
      </c>
      <c r="W1331" s="8">
        <v>0.0</v>
      </c>
    </row>
    <row r="1332" ht="15.75" customHeight="1">
      <c r="A1332" s="6">
        <v>1.0</v>
      </c>
      <c r="B1332" s="7">
        <v>3.0</v>
      </c>
      <c r="C1332" s="7">
        <v>60.0</v>
      </c>
      <c r="D1332" s="7">
        <v>123.0</v>
      </c>
      <c r="E1332" s="7">
        <v>10.0</v>
      </c>
      <c r="F1332" s="7">
        <f t="shared" si="1"/>
        <v>9</v>
      </c>
      <c r="G1332" s="8">
        <v>4.8</v>
      </c>
      <c r="H1332" s="8">
        <v>97.0</v>
      </c>
      <c r="I1332" s="8">
        <v>64.0</v>
      </c>
      <c r="J1332" s="8">
        <v>0.0</v>
      </c>
      <c r="K1332" s="8">
        <v>1200.0</v>
      </c>
      <c r="L1332" s="8">
        <v>1.0</v>
      </c>
      <c r="M1332" s="8">
        <v>525000.0</v>
      </c>
      <c r="N1332" s="8">
        <v>5.0</v>
      </c>
      <c r="O1332" s="9">
        <v>1.25</v>
      </c>
      <c r="P1332" s="8">
        <v>0.0</v>
      </c>
      <c r="Q1332" s="8">
        <v>5.0</v>
      </c>
      <c r="R1332" s="8">
        <v>0.0</v>
      </c>
      <c r="S1332" s="8">
        <v>0.0</v>
      </c>
      <c r="T1332" s="8">
        <v>0.0</v>
      </c>
      <c r="U1332" s="5">
        <v>0.0</v>
      </c>
      <c r="V1332" s="8">
        <v>1.0</v>
      </c>
      <c r="W1332" s="8">
        <v>0.0</v>
      </c>
    </row>
    <row r="1333" ht="15.75" customHeight="1">
      <c r="A1333" s="6">
        <v>0.0</v>
      </c>
      <c r="B1333" s="7">
        <v>3.0</v>
      </c>
      <c r="C1333" s="7">
        <v>60.0</v>
      </c>
      <c r="D1333" s="7">
        <v>128.0</v>
      </c>
      <c r="E1333" s="7">
        <v>8.0</v>
      </c>
      <c r="F1333" s="7">
        <f t="shared" si="1"/>
        <v>1</v>
      </c>
      <c r="G1333" s="8">
        <v>4.2</v>
      </c>
      <c r="H1333" s="8">
        <v>97.0</v>
      </c>
      <c r="I1333" s="8">
        <v>64.0</v>
      </c>
      <c r="J1333" s="8">
        <v>0.0</v>
      </c>
      <c r="K1333" s="8">
        <v>1200.0</v>
      </c>
      <c r="L1333" s="8">
        <v>1.0</v>
      </c>
      <c r="M1333" s="8">
        <v>525000.0</v>
      </c>
      <c r="N1333" s="8">
        <v>5.0</v>
      </c>
      <c r="O1333" s="9">
        <v>3.75</v>
      </c>
      <c r="P1333" s="8">
        <v>0.0</v>
      </c>
      <c r="Q1333" s="8">
        <v>2.0</v>
      </c>
      <c r="R1333" s="8">
        <v>0.0</v>
      </c>
      <c r="S1333" s="8">
        <v>0.0</v>
      </c>
      <c r="T1333" s="8">
        <v>0.0</v>
      </c>
      <c r="U1333" s="5">
        <v>2.0</v>
      </c>
      <c r="V1333" s="8">
        <v>0.0</v>
      </c>
      <c r="W1333" s="8">
        <v>0.0</v>
      </c>
    </row>
    <row r="1334" ht="15.75" customHeight="1">
      <c r="A1334" s="6">
        <v>0.0</v>
      </c>
      <c r="B1334" s="7">
        <v>3.0</v>
      </c>
      <c r="C1334" s="7">
        <v>60.0</v>
      </c>
      <c r="D1334" s="7">
        <v>123.0</v>
      </c>
      <c r="E1334" s="7">
        <v>2.0</v>
      </c>
      <c r="F1334" s="7">
        <f t="shared" si="1"/>
        <v>25</v>
      </c>
      <c r="G1334" s="8">
        <v>4.0</v>
      </c>
      <c r="H1334" s="8">
        <v>138.0</v>
      </c>
      <c r="I1334" s="8">
        <v>18.0</v>
      </c>
      <c r="J1334" s="8">
        <v>0.0</v>
      </c>
      <c r="K1334" s="8">
        <v>1650.0</v>
      </c>
      <c r="L1334" s="8">
        <v>2.0</v>
      </c>
      <c r="M1334" s="8">
        <v>525000.0</v>
      </c>
      <c r="N1334" s="8">
        <v>5.0</v>
      </c>
      <c r="O1334" s="9">
        <v>-0.5</v>
      </c>
      <c r="P1334" s="8">
        <v>1.0</v>
      </c>
      <c r="Q1334" s="8">
        <v>3.0</v>
      </c>
      <c r="R1334" s="8">
        <v>0.0</v>
      </c>
      <c r="S1334" s="8">
        <v>0.0</v>
      </c>
      <c r="T1334" s="8">
        <v>0.0</v>
      </c>
      <c r="U1334" s="5">
        <v>1.0</v>
      </c>
      <c r="V1334" s="8">
        <v>1.0</v>
      </c>
      <c r="W1334" s="8">
        <v>0.0</v>
      </c>
    </row>
    <row r="1335" ht="15.75" customHeight="1">
      <c r="A1335" s="6">
        <v>0.0</v>
      </c>
      <c r="B1335" s="7">
        <v>3.0</v>
      </c>
      <c r="C1335" s="7">
        <v>60.0</v>
      </c>
      <c r="D1335" s="7">
        <v>130.0</v>
      </c>
      <c r="E1335" s="7">
        <v>7.0</v>
      </c>
      <c r="F1335" s="7">
        <f t="shared" si="1"/>
        <v>0</v>
      </c>
      <c r="G1335" s="8">
        <v>3.4</v>
      </c>
      <c r="H1335" s="8">
        <v>128.0</v>
      </c>
      <c r="I1335" s="8">
        <v>151.0</v>
      </c>
      <c r="J1335" s="8">
        <v>0.0</v>
      </c>
      <c r="K1335" s="8">
        <v>1400.0</v>
      </c>
      <c r="L1335" s="8">
        <v>1.0</v>
      </c>
      <c r="M1335" s="8">
        <v>525000.0</v>
      </c>
      <c r="N1335" s="8">
        <v>5.0</v>
      </c>
      <c r="O1335" s="9">
        <v>4.285714285714292</v>
      </c>
      <c r="P1335" s="8">
        <v>1.0</v>
      </c>
      <c r="Q1335" s="8">
        <v>2.0</v>
      </c>
      <c r="R1335" s="8">
        <v>0.0</v>
      </c>
      <c r="S1335" s="8">
        <v>0.0</v>
      </c>
      <c r="T1335" s="8">
        <v>0.0</v>
      </c>
      <c r="U1335" s="5">
        <v>2.0</v>
      </c>
      <c r="V1335" s="8">
        <v>0.0</v>
      </c>
      <c r="W1335" s="8">
        <v>0.0</v>
      </c>
    </row>
    <row r="1336" ht="15.75" customHeight="1">
      <c r="A1336" s="6">
        <v>0.0</v>
      </c>
      <c r="B1336" s="7">
        <v>3.0</v>
      </c>
      <c r="C1336" s="7">
        <v>60.0</v>
      </c>
      <c r="D1336" s="7">
        <v>131.0</v>
      </c>
      <c r="E1336" s="7">
        <v>5.0</v>
      </c>
      <c r="F1336" s="7">
        <f t="shared" si="1"/>
        <v>4</v>
      </c>
      <c r="G1336" s="8">
        <v>4.6</v>
      </c>
      <c r="H1336" s="8">
        <v>80.0</v>
      </c>
      <c r="I1336" s="8">
        <v>125.0</v>
      </c>
      <c r="J1336" s="8">
        <v>0.0</v>
      </c>
      <c r="K1336" s="8">
        <v>1200.0</v>
      </c>
      <c r="L1336" s="8">
        <v>1.0</v>
      </c>
      <c r="M1336" s="8">
        <v>525000.0</v>
      </c>
      <c r="N1336" s="8">
        <v>5.0</v>
      </c>
      <c r="O1336" s="9">
        <v>9.07142857142857</v>
      </c>
      <c r="P1336" s="8">
        <v>1.0</v>
      </c>
      <c r="Q1336" s="8">
        <v>14.0</v>
      </c>
      <c r="R1336" s="8">
        <v>0.0</v>
      </c>
      <c r="S1336" s="8">
        <v>0.0</v>
      </c>
      <c r="T1336" s="8">
        <v>0.0</v>
      </c>
      <c r="U1336" s="5">
        <v>3.0</v>
      </c>
      <c r="V1336" s="8">
        <v>1.0</v>
      </c>
      <c r="W1336" s="8">
        <v>1.0</v>
      </c>
    </row>
    <row r="1337" ht="15.75" customHeight="1">
      <c r="A1337" s="6">
        <v>0.0</v>
      </c>
      <c r="B1337" s="7">
        <v>3.0</v>
      </c>
      <c r="C1337" s="7">
        <v>60.0</v>
      </c>
      <c r="D1337" s="7">
        <v>131.0</v>
      </c>
      <c r="E1337" s="7">
        <v>2.0</v>
      </c>
      <c r="F1337" s="7">
        <f t="shared" si="1"/>
        <v>25</v>
      </c>
      <c r="G1337" s="8">
        <v>4.1</v>
      </c>
      <c r="H1337" s="8">
        <v>60.0</v>
      </c>
      <c r="I1337" s="8">
        <v>63.0</v>
      </c>
      <c r="J1337" s="8">
        <v>1.0</v>
      </c>
      <c r="K1337" s="8">
        <v>1800.0</v>
      </c>
      <c r="L1337" s="8">
        <v>1.0</v>
      </c>
      <c r="M1337" s="8">
        <v>525000.0</v>
      </c>
      <c r="N1337" s="8">
        <v>5.0</v>
      </c>
      <c r="O1337" s="9">
        <v>7.928571428571431</v>
      </c>
      <c r="P1337" s="8">
        <v>0.0</v>
      </c>
      <c r="Q1337" s="8">
        <v>8.0</v>
      </c>
      <c r="R1337" s="8">
        <v>0.0</v>
      </c>
      <c r="S1337" s="8">
        <v>0.0</v>
      </c>
      <c r="T1337" s="8">
        <v>0.0</v>
      </c>
      <c r="U1337" s="5">
        <v>1.0</v>
      </c>
      <c r="V1337" s="8">
        <v>1.0</v>
      </c>
      <c r="W1337" s="8">
        <v>0.0</v>
      </c>
    </row>
    <row r="1338" ht="15.75" customHeight="1">
      <c r="A1338" s="6">
        <v>0.0</v>
      </c>
      <c r="B1338" s="7">
        <v>3.0</v>
      </c>
      <c r="C1338" s="7">
        <v>60.0</v>
      </c>
      <c r="D1338" s="7">
        <v>131.0</v>
      </c>
      <c r="E1338" s="7">
        <v>5.0</v>
      </c>
      <c r="F1338" s="7">
        <f t="shared" si="1"/>
        <v>4</v>
      </c>
      <c r="G1338" s="8">
        <v>4.5</v>
      </c>
      <c r="H1338" s="8">
        <v>60.0</v>
      </c>
      <c r="I1338" s="8">
        <v>64.0</v>
      </c>
      <c r="J1338" s="8">
        <v>1.0</v>
      </c>
      <c r="K1338" s="8">
        <v>1650.0</v>
      </c>
      <c r="L1338" s="8">
        <v>4.0</v>
      </c>
      <c r="M1338" s="8">
        <v>525000.0</v>
      </c>
      <c r="N1338" s="8">
        <v>5.0</v>
      </c>
      <c r="O1338" s="9">
        <v>6.071428571428569</v>
      </c>
      <c r="P1338" s="8">
        <v>0.0</v>
      </c>
      <c r="Q1338" s="8">
        <v>5.0</v>
      </c>
      <c r="R1338" s="8">
        <v>0.0</v>
      </c>
      <c r="S1338" s="8">
        <v>0.0</v>
      </c>
      <c r="T1338" s="8">
        <v>0.0</v>
      </c>
      <c r="U1338" s="5">
        <v>1.0</v>
      </c>
      <c r="V1338" s="8">
        <v>1.0</v>
      </c>
      <c r="W1338" s="8">
        <v>0.0</v>
      </c>
    </row>
    <row r="1339" ht="15.75" customHeight="1">
      <c r="A1339" s="6">
        <v>0.0</v>
      </c>
      <c r="B1339" s="7">
        <v>3.0</v>
      </c>
      <c r="C1339" s="7">
        <v>60.0</v>
      </c>
      <c r="D1339" s="7">
        <v>125.0</v>
      </c>
      <c r="E1339" s="7">
        <v>3.0</v>
      </c>
      <c r="F1339" s="7">
        <f t="shared" si="1"/>
        <v>16</v>
      </c>
      <c r="G1339" s="8">
        <v>4.7</v>
      </c>
      <c r="H1339" s="8">
        <v>60.0</v>
      </c>
      <c r="I1339" s="8">
        <v>64.0</v>
      </c>
      <c r="J1339" s="8">
        <v>0.0</v>
      </c>
      <c r="K1339" s="8">
        <v>1600.0</v>
      </c>
      <c r="L1339" s="8">
        <v>1.0</v>
      </c>
      <c r="M1339" s="8">
        <v>525000.0</v>
      </c>
      <c r="N1339" s="8">
        <v>5.0</v>
      </c>
      <c r="O1339" s="9">
        <v>4.857142857142861</v>
      </c>
      <c r="P1339" s="8">
        <v>1.0</v>
      </c>
      <c r="Q1339" s="8">
        <v>4.0</v>
      </c>
      <c r="R1339" s="8">
        <v>0.0</v>
      </c>
      <c r="S1339" s="8">
        <v>0.0</v>
      </c>
      <c r="T1339" s="8">
        <v>0.0</v>
      </c>
      <c r="U1339" s="5">
        <v>0.0</v>
      </c>
      <c r="V1339" s="8">
        <v>1.0</v>
      </c>
      <c r="W1339" s="8">
        <v>0.0</v>
      </c>
    </row>
    <row r="1340" ht="15.75" customHeight="1">
      <c r="A1340" s="6">
        <v>0.0</v>
      </c>
      <c r="B1340" s="7">
        <v>3.0</v>
      </c>
      <c r="C1340" s="7">
        <v>60.0</v>
      </c>
      <c r="D1340" s="7">
        <v>122.0</v>
      </c>
      <c r="E1340" s="7">
        <v>1.0</v>
      </c>
      <c r="F1340" s="7">
        <f t="shared" si="1"/>
        <v>36</v>
      </c>
      <c r="G1340" s="8">
        <v>2.8</v>
      </c>
      <c r="H1340" s="8">
        <v>109.0</v>
      </c>
      <c r="I1340" s="8">
        <v>18.0</v>
      </c>
      <c r="J1340" s="8">
        <v>0.0</v>
      </c>
      <c r="K1340" s="8">
        <v>1650.0</v>
      </c>
      <c r="L1340" s="8">
        <v>3.0</v>
      </c>
      <c r="M1340" s="8">
        <v>525000.0</v>
      </c>
      <c r="N1340" s="8">
        <v>5.0</v>
      </c>
      <c r="O1340" s="9">
        <v>-0.4166666666666714</v>
      </c>
      <c r="P1340" s="8">
        <v>0.0</v>
      </c>
      <c r="Q1340" s="8">
        <v>2.0</v>
      </c>
      <c r="R1340" s="8">
        <v>0.0</v>
      </c>
      <c r="S1340" s="8">
        <v>0.0</v>
      </c>
      <c r="T1340" s="8">
        <v>0.0</v>
      </c>
      <c r="U1340" s="5">
        <v>1.0</v>
      </c>
      <c r="V1340" s="8">
        <v>1.0</v>
      </c>
      <c r="W1340" s="8">
        <v>0.0</v>
      </c>
    </row>
    <row r="1341" ht="15.75" customHeight="1">
      <c r="A1341" s="6">
        <v>0.0</v>
      </c>
      <c r="B1341" s="7">
        <v>3.0</v>
      </c>
      <c r="C1341" s="7">
        <v>60.0</v>
      </c>
      <c r="D1341" s="7">
        <v>115.0</v>
      </c>
      <c r="E1341" s="7">
        <v>4.0</v>
      </c>
      <c r="F1341" s="7">
        <f t="shared" si="1"/>
        <v>9</v>
      </c>
      <c r="G1341" s="8">
        <v>5.0</v>
      </c>
      <c r="H1341" s="8">
        <v>109.0</v>
      </c>
      <c r="I1341" s="8">
        <v>162.0</v>
      </c>
      <c r="J1341" s="8">
        <v>0.0</v>
      </c>
      <c r="K1341" s="8">
        <v>1600.0</v>
      </c>
      <c r="L1341" s="8">
        <v>1.0</v>
      </c>
      <c r="M1341" s="8">
        <v>525000.0</v>
      </c>
      <c r="N1341" s="8">
        <v>5.0</v>
      </c>
      <c r="O1341" s="9">
        <v>-6.5</v>
      </c>
      <c r="P1341" s="8">
        <v>1.0</v>
      </c>
      <c r="Q1341" s="8">
        <v>13.0</v>
      </c>
      <c r="R1341" s="8">
        <v>0.0</v>
      </c>
      <c r="S1341" s="8">
        <v>0.0</v>
      </c>
      <c r="T1341" s="8">
        <v>0.0</v>
      </c>
      <c r="U1341" s="5">
        <v>2.0</v>
      </c>
      <c r="V1341" s="8">
        <v>1.0</v>
      </c>
      <c r="W1341" s="8">
        <v>0.0</v>
      </c>
    </row>
    <row r="1342" ht="15.75" customHeight="1">
      <c r="A1342" s="6">
        <v>0.0</v>
      </c>
      <c r="B1342" s="7">
        <v>3.0</v>
      </c>
      <c r="C1342" s="7">
        <v>60.0</v>
      </c>
      <c r="D1342" s="7">
        <v>132.0</v>
      </c>
      <c r="E1342" s="7">
        <v>7.0</v>
      </c>
      <c r="F1342" s="7">
        <f t="shared" si="1"/>
        <v>0</v>
      </c>
      <c r="G1342" s="8">
        <v>4.5</v>
      </c>
      <c r="H1342" s="8">
        <v>27.0</v>
      </c>
      <c r="I1342" s="8">
        <v>138.0</v>
      </c>
      <c r="J1342" s="8">
        <v>0.0</v>
      </c>
      <c r="K1342" s="8">
        <v>1650.0</v>
      </c>
      <c r="L1342" s="8">
        <v>1.0</v>
      </c>
      <c r="M1342" s="8">
        <v>525000.0</v>
      </c>
      <c r="N1342" s="8">
        <v>5.0</v>
      </c>
      <c r="O1342" s="9">
        <v>7.916666666666671</v>
      </c>
      <c r="P1342" s="8">
        <v>0.0</v>
      </c>
      <c r="Q1342" s="8">
        <v>4.0</v>
      </c>
      <c r="R1342" s="8">
        <v>0.0</v>
      </c>
      <c r="S1342" s="8">
        <v>0.0</v>
      </c>
      <c r="T1342" s="8">
        <v>0.0</v>
      </c>
      <c r="U1342" s="5">
        <v>3.0</v>
      </c>
      <c r="V1342" s="8">
        <v>1.0</v>
      </c>
      <c r="W1342" s="8">
        <v>1.0</v>
      </c>
    </row>
    <row r="1343" ht="15.75" customHeight="1">
      <c r="A1343" s="6">
        <v>0.0</v>
      </c>
      <c r="B1343" s="7">
        <v>3.0</v>
      </c>
      <c r="C1343" s="7">
        <v>60.0</v>
      </c>
      <c r="D1343" s="7">
        <v>125.0</v>
      </c>
      <c r="E1343" s="7">
        <v>5.0</v>
      </c>
      <c r="F1343" s="7">
        <f t="shared" si="1"/>
        <v>4</v>
      </c>
      <c r="G1343" s="8">
        <v>4.2</v>
      </c>
      <c r="H1343" s="8">
        <v>27.0</v>
      </c>
      <c r="I1343" s="8">
        <v>138.0</v>
      </c>
      <c r="J1343" s="8">
        <v>1.0</v>
      </c>
      <c r="K1343" s="8">
        <v>1650.0</v>
      </c>
      <c r="L1343" s="8">
        <v>1.0</v>
      </c>
      <c r="M1343" s="8">
        <v>525000.0</v>
      </c>
      <c r="N1343" s="8">
        <v>5.0</v>
      </c>
      <c r="O1343" s="9">
        <v>0.0</v>
      </c>
      <c r="P1343" s="8">
        <v>1.0</v>
      </c>
      <c r="Q1343" s="8">
        <v>8.0</v>
      </c>
      <c r="R1343" s="8">
        <v>0.0</v>
      </c>
      <c r="S1343" s="8">
        <v>0.0</v>
      </c>
      <c r="T1343" s="8">
        <v>0.0</v>
      </c>
      <c r="U1343" s="5">
        <v>0.0</v>
      </c>
      <c r="V1343" s="8">
        <v>1.0</v>
      </c>
      <c r="W1343" s="8">
        <v>0.0</v>
      </c>
    </row>
    <row r="1344" ht="15.75" customHeight="1">
      <c r="A1344" s="6">
        <v>1.0</v>
      </c>
      <c r="B1344" s="7">
        <v>3.0</v>
      </c>
      <c r="C1344" s="7">
        <v>60.0</v>
      </c>
      <c r="D1344" s="7">
        <v>122.0</v>
      </c>
      <c r="E1344" s="7">
        <v>10.0</v>
      </c>
      <c r="F1344" s="7">
        <f t="shared" si="1"/>
        <v>9</v>
      </c>
      <c r="G1344" s="8">
        <v>2.9</v>
      </c>
      <c r="H1344" s="8">
        <v>80.0</v>
      </c>
      <c r="I1344" s="8">
        <v>50.0</v>
      </c>
      <c r="J1344" s="8">
        <v>0.0</v>
      </c>
      <c r="K1344" s="8">
        <v>1200.0</v>
      </c>
      <c r="L1344" s="8">
        <v>1.0</v>
      </c>
      <c r="M1344" s="8">
        <v>525000.0</v>
      </c>
      <c r="N1344" s="8">
        <v>5.0</v>
      </c>
      <c r="O1344" s="9">
        <v>-4.833333333333329</v>
      </c>
      <c r="P1344" s="8">
        <v>0.0</v>
      </c>
      <c r="Q1344" s="8">
        <v>1.0</v>
      </c>
      <c r="R1344" s="8">
        <v>0.0</v>
      </c>
      <c r="S1344" s="8">
        <v>0.0</v>
      </c>
      <c r="T1344" s="8">
        <v>0.0</v>
      </c>
      <c r="U1344" s="5">
        <v>2.0</v>
      </c>
      <c r="V1344" s="8">
        <v>0.0</v>
      </c>
      <c r="W1344" s="8">
        <v>0.0</v>
      </c>
    </row>
    <row r="1345" ht="15.75" customHeight="1">
      <c r="A1345" s="6">
        <v>1.0</v>
      </c>
      <c r="B1345" s="7">
        <v>4.0</v>
      </c>
      <c r="C1345" s="7">
        <v>39.0</v>
      </c>
      <c r="D1345" s="7">
        <v>133.0</v>
      </c>
      <c r="E1345" s="7">
        <v>8.0</v>
      </c>
      <c r="F1345" s="7">
        <f t="shared" si="1"/>
        <v>1</v>
      </c>
      <c r="G1345" s="8">
        <v>3.3</v>
      </c>
      <c r="H1345" s="8">
        <v>75.0</v>
      </c>
      <c r="I1345" s="8">
        <v>91.0</v>
      </c>
      <c r="J1345" s="8">
        <v>0.0</v>
      </c>
      <c r="K1345" s="8">
        <v>1600.0</v>
      </c>
      <c r="L1345" s="8">
        <v>1.0</v>
      </c>
      <c r="M1345" s="8">
        <v>525000.0</v>
      </c>
      <c r="N1345" s="8">
        <v>5.0</v>
      </c>
      <c r="O1345" s="9">
        <v>9.357142857142861</v>
      </c>
      <c r="P1345" s="8">
        <v>1.0</v>
      </c>
      <c r="Q1345" s="8">
        <v>3.0</v>
      </c>
      <c r="R1345" s="8">
        <v>0.0</v>
      </c>
      <c r="S1345" s="8">
        <v>0.0</v>
      </c>
      <c r="T1345" s="8">
        <v>0.0</v>
      </c>
      <c r="U1345" s="5">
        <v>3.0</v>
      </c>
      <c r="V1345" s="8">
        <v>0.0</v>
      </c>
      <c r="W1345" s="8">
        <v>0.0</v>
      </c>
    </row>
    <row r="1346" ht="15.75" customHeight="1">
      <c r="A1346" s="6">
        <v>0.0</v>
      </c>
      <c r="B1346" s="7">
        <v>3.0</v>
      </c>
      <c r="C1346" s="7">
        <v>60.0</v>
      </c>
      <c r="D1346" s="7">
        <v>120.0</v>
      </c>
      <c r="E1346" s="7">
        <v>9.0</v>
      </c>
      <c r="F1346" s="7">
        <f t="shared" si="1"/>
        <v>4</v>
      </c>
      <c r="G1346" s="8">
        <v>5.2</v>
      </c>
      <c r="H1346" s="8">
        <v>54.0</v>
      </c>
      <c r="I1346" s="8">
        <v>162.0</v>
      </c>
      <c r="J1346" s="8">
        <v>0.0</v>
      </c>
      <c r="K1346" s="8">
        <v>1400.0</v>
      </c>
      <c r="L1346" s="8">
        <v>1.0</v>
      </c>
      <c r="M1346" s="8">
        <v>525000.0</v>
      </c>
      <c r="N1346" s="8">
        <v>5.0</v>
      </c>
      <c r="O1346" s="9">
        <v>-3.642857142857139</v>
      </c>
      <c r="P1346" s="8">
        <v>1.0</v>
      </c>
      <c r="Q1346" s="8">
        <v>2.0</v>
      </c>
      <c r="R1346" s="8">
        <v>0.0</v>
      </c>
      <c r="S1346" s="8">
        <v>0.0</v>
      </c>
      <c r="T1346" s="8">
        <v>0.0</v>
      </c>
      <c r="U1346" s="5">
        <v>1.0</v>
      </c>
      <c r="V1346" s="8">
        <v>0.0</v>
      </c>
      <c r="W1346" s="8">
        <v>0.0</v>
      </c>
    </row>
    <row r="1347" ht="15.75" customHeight="1">
      <c r="A1347" s="6">
        <v>1.0</v>
      </c>
      <c r="B1347" s="7">
        <v>3.0</v>
      </c>
      <c r="C1347" s="7">
        <v>60.0</v>
      </c>
      <c r="D1347" s="7">
        <v>117.0</v>
      </c>
      <c r="E1347" s="7">
        <v>4.0</v>
      </c>
      <c r="F1347" s="7">
        <f t="shared" si="1"/>
        <v>9</v>
      </c>
      <c r="G1347" s="8">
        <v>3.4</v>
      </c>
      <c r="H1347" s="8">
        <v>54.0</v>
      </c>
      <c r="I1347" s="8">
        <v>175.0</v>
      </c>
      <c r="J1347" s="8">
        <v>0.0</v>
      </c>
      <c r="K1347" s="8">
        <v>1000.0</v>
      </c>
      <c r="L1347" s="8">
        <v>1.0</v>
      </c>
      <c r="M1347" s="8">
        <v>525000.0</v>
      </c>
      <c r="N1347" s="8">
        <v>5.0</v>
      </c>
      <c r="O1347" s="9">
        <v>-8.583333333333329</v>
      </c>
      <c r="P1347" s="8">
        <v>0.0</v>
      </c>
      <c r="Q1347" s="8">
        <v>2.0</v>
      </c>
      <c r="R1347" s="8">
        <v>0.0</v>
      </c>
      <c r="S1347" s="8">
        <v>0.0</v>
      </c>
      <c r="T1347" s="8">
        <v>0.0</v>
      </c>
      <c r="U1347" s="5">
        <v>0.0</v>
      </c>
      <c r="V1347" s="8">
        <v>1.0</v>
      </c>
      <c r="W1347" s="8">
        <v>0.0</v>
      </c>
    </row>
    <row r="1348" ht="15.75" customHeight="1">
      <c r="A1348" s="6">
        <v>0.0</v>
      </c>
      <c r="B1348" s="7">
        <v>3.0</v>
      </c>
      <c r="C1348" s="7">
        <v>60.0</v>
      </c>
      <c r="D1348" s="7">
        <v>133.0</v>
      </c>
      <c r="E1348" s="7">
        <v>8.0</v>
      </c>
      <c r="F1348" s="7">
        <f t="shared" si="1"/>
        <v>1</v>
      </c>
      <c r="G1348" s="8">
        <v>4.7</v>
      </c>
      <c r="H1348" s="8">
        <v>27.0</v>
      </c>
      <c r="I1348" s="8">
        <v>138.0</v>
      </c>
      <c r="J1348" s="8">
        <v>0.0</v>
      </c>
      <c r="K1348" s="8">
        <v>1200.0</v>
      </c>
      <c r="L1348" s="8">
        <v>1.0</v>
      </c>
      <c r="M1348" s="8">
        <v>525000.0</v>
      </c>
      <c r="N1348" s="8">
        <v>5.0</v>
      </c>
      <c r="O1348" s="9">
        <v>6.833333333333329</v>
      </c>
      <c r="P1348" s="8">
        <v>0.0</v>
      </c>
      <c r="Q1348" s="8">
        <v>4.0</v>
      </c>
      <c r="R1348" s="8">
        <v>0.0</v>
      </c>
      <c r="S1348" s="8">
        <v>0.0</v>
      </c>
      <c r="T1348" s="8">
        <v>0.0</v>
      </c>
      <c r="U1348" s="5">
        <v>1.0</v>
      </c>
      <c r="V1348" s="8">
        <v>0.0</v>
      </c>
      <c r="W1348" s="8">
        <v>0.0</v>
      </c>
    </row>
    <row r="1349" ht="15.75" customHeight="1">
      <c r="A1349" s="6">
        <v>0.0</v>
      </c>
      <c r="B1349" s="7">
        <v>3.0</v>
      </c>
      <c r="C1349" s="7">
        <v>60.0</v>
      </c>
      <c r="D1349" s="7">
        <v>131.0</v>
      </c>
      <c r="E1349" s="7">
        <v>5.0</v>
      </c>
      <c r="F1349" s="7">
        <f t="shared" si="1"/>
        <v>4</v>
      </c>
      <c r="G1349" s="8">
        <v>2.6</v>
      </c>
      <c r="H1349" s="8">
        <v>63.0</v>
      </c>
      <c r="I1349" s="8">
        <v>154.0</v>
      </c>
      <c r="J1349" s="8">
        <v>0.0</v>
      </c>
      <c r="K1349" s="8">
        <v>1200.0</v>
      </c>
      <c r="L1349" s="8">
        <v>1.0</v>
      </c>
      <c r="M1349" s="8">
        <v>525000.0</v>
      </c>
      <c r="N1349" s="8">
        <v>5.0</v>
      </c>
      <c r="O1349" s="9">
        <v>10.91666666666667</v>
      </c>
      <c r="P1349" s="8">
        <v>0.0</v>
      </c>
      <c r="Q1349" s="8">
        <v>4.0</v>
      </c>
      <c r="R1349" s="8">
        <v>0.0</v>
      </c>
      <c r="S1349" s="8">
        <v>0.0</v>
      </c>
      <c r="T1349" s="8">
        <v>0.0</v>
      </c>
      <c r="U1349" s="5">
        <v>1.0</v>
      </c>
      <c r="V1349" s="8">
        <v>1.0</v>
      </c>
      <c r="W1349" s="8">
        <v>0.0</v>
      </c>
    </row>
    <row r="1350" ht="15.75" customHeight="1">
      <c r="A1350" s="6">
        <v>0.0</v>
      </c>
      <c r="B1350" s="7">
        <v>3.0</v>
      </c>
      <c r="C1350" s="7">
        <v>60.0</v>
      </c>
      <c r="D1350" s="7">
        <v>133.0</v>
      </c>
      <c r="E1350" s="7">
        <v>11.0</v>
      </c>
      <c r="F1350" s="7">
        <f t="shared" si="1"/>
        <v>16</v>
      </c>
      <c r="G1350" s="8">
        <v>2.7</v>
      </c>
      <c r="H1350" s="8">
        <v>97.0</v>
      </c>
      <c r="I1350" s="8">
        <v>18.0</v>
      </c>
      <c r="J1350" s="8">
        <v>0.0</v>
      </c>
      <c r="K1350" s="8">
        <v>1200.0</v>
      </c>
      <c r="L1350" s="8">
        <v>1.0</v>
      </c>
      <c r="M1350" s="8">
        <v>525000.0</v>
      </c>
      <c r="N1350" s="8">
        <v>5.0</v>
      </c>
      <c r="O1350" s="9">
        <v>4.916666666666657</v>
      </c>
      <c r="P1350" s="8">
        <v>0.0</v>
      </c>
      <c r="Q1350" s="8">
        <v>3.0</v>
      </c>
      <c r="R1350" s="8">
        <v>0.0</v>
      </c>
      <c r="S1350" s="8">
        <v>0.0</v>
      </c>
      <c r="T1350" s="8">
        <v>0.0</v>
      </c>
      <c r="U1350" s="5">
        <v>0.0</v>
      </c>
      <c r="V1350" s="8">
        <v>1.0</v>
      </c>
      <c r="W1350" s="8">
        <v>0.0</v>
      </c>
    </row>
    <row r="1351" ht="15.75" customHeight="1">
      <c r="A1351" s="6">
        <v>1.0</v>
      </c>
      <c r="B1351" s="7">
        <v>3.0</v>
      </c>
      <c r="C1351" s="7">
        <v>60.0</v>
      </c>
      <c r="D1351" s="7">
        <v>117.0</v>
      </c>
      <c r="E1351" s="7">
        <v>2.0</v>
      </c>
      <c r="F1351" s="7">
        <f t="shared" si="1"/>
        <v>25</v>
      </c>
      <c r="G1351" s="8">
        <v>2.7</v>
      </c>
      <c r="H1351" s="8">
        <v>75.0</v>
      </c>
      <c r="I1351" s="8">
        <v>21.0</v>
      </c>
      <c r="J1351" s="8">
        <v>0.0</v>
      </c>
      <c r="K1351" s="8">
        <v>1200.0</v>
      </c>
      <c r="L1351" s="8">
        <v>1.0</v>
      </c>
      <c r="M1351" s="8">
        <v>525000.0</v>
      </c>
      <c r="N1351" s="8">
        <v>5.0</v>
      </c>
      <c r="O1351" s="9">
        <v>-7.571428571428569</v>
      </c>
      <c r="P1351" s="8">
        <v>1.0</v>
      </c>
      <c r="Q1351" s="8">
        <v>13.0</v>
      </c>
      <c r="R1351" s="8">
        <v>0.0</v>
      </c>
      <c r="S1351" s="8">
        <v>0.0</v>
      </c>
      <c r="T1351" s="8">
        <v>0.0</v>
      </c>
      <c r="U1351" s="5">
        <v>1.0</v>
      </c>
      <c r="V1351" s="8">
        <v>1.0</v>
      </c>
      <c r="W1351" s="8">
        <v>0.0</v>
      </c>
    </row>
    <row r="1352" ht="15.75" customHeight="1">
      <c r="A1352" s="6">
        <v>0.0</v>
      </c>
      <c r="B1352" s="7">
        <v>3.0</v>
      </c>
      <c r="C1352" s="7">
        <v>60.0</v>
      </c>
      <c r="D1352" s="7">
        <v>124.0</v>
      </c>
      <c r="E1352" s="7">
        <v>1.0</v>
      </c>
      <c r="F1352" s="7">
        <f t="shared" si="1"/>
        <v>36</v>
      </c>
      <c r="G1352" s="8">
        <v>5.2</v>
      </c>
      <c r="H1352" s="8">
        <v>137.0</v>
      </c>
      <c r="I1352" s="8">
        <v>50.0</v>
      </c>
      <c r="J1352" s="8">
        <v>0.0</v>
      </c>
      <c r="K1352" s="8">
        <v>1200.0</v>
      </c>
      <c r="L1352" s="8">
        <v>1.0</v>
      </c>
      <c r="M1352" s="8">
        <v>525000.0</v>
      </c>
      <c r="N1352" s="8">
        <v>5.0</v>
      </c>
      <c r="O1352" s="9">
        <v>1.0</v>
      </c>
      <c r="P1352" s="8">
        <v>0.0</v>
      </c>
      <c r="Q1352" s="8">
        <v>12.0</v>
      </c>
      <c r="R1352" s="8">
        <v>0.0</v>
      </c>
      <c r="S1352" s="8">
        <v>0.0</v>
      </c>
      <c r="T1352" s="8">
        <v>0.0</v>
      </c>
      <c r="U1352" s="5">
        <v>2.0</v>
      </c>
      <c r="V1352" s="8">
        <v>1.0</v>
      </c>
      <c r="W1352" s="8">
        <v>0.0</v>
      </c>
    </row>
    <row r="1353" ht="15.75" customHeight="1">
      <c r="A1353" s="6">
        <v>0.0</v>
      </c>
      <c r="B1353" s="7">
        <v>3.0</v>
      </c>
      <c r="C1353" s="7">
        <v>60.0</v>
      </c>
      <c r="D1353" s="7">
        <v>112.0</v>
      </c>
      <c r="E1353" s="7">
        <v>5.0</v>
      </c>
      <c r="F1353" s="7">
        <f t="shared" si="1"/>
        <v>4</v>
      </c>
      <c r="G1353" s="8">
        <v>3.8</v>
      </c>
      <c r="H1353" s="8">
        <v>4.0</v>
      </c>
      <c r="I1353" s="8">
        <v>76.0</v>
      </c>
      <c r="J1353" s="8">
        <v>0.0</v>
      </c>
      <c r="K1353" s="8">
        <v>1800.0</v>
      </c>
      <c r="L1353" s="8">
        <v>1.0</v>
      </c>
      <c r="M1353" s="8">
        <v>525000.0</v>
      </c>
      <c r="N1353" s="8">
        <v>5.0</v>
      </c>
      <c r="O1353" s="9">
        <v>-10.0</v>
      </c>
      <c r="P1353" s="8">
        <v>1.0</v>
      </c>
      <c r="Q1353" s="8">
        <v>4.0</v>
      </c>
      <c r="R1353" s="8">
        <v>0.0</v>
      </c>
      <c r="S1353" s="8">
        <v>0.0</v>
      </c>
      <c r="T1353" s="8">
        <v>0.0</v>
      </c>
      <c r="U1353" s="5">
        <v>3.0</v>
      </c>
      <c r="V1353" s="8">
        <v>1.0</v>
      </c>
      <c r="W1353" s="8">
        <v>0.0</v>
      </c>
    </row>
    <row r="1354" ht="15.75" customHeight="1">
      <c r="A1354" s="6">
        <v>0.0</v>
      </c>
      <c r="B1354" s="7">
        <v>3.0</v>
      </c>
      <c r="C1354" s="7">
        <v>60.0</v>
      </c>
      <c r="D1354" s="7">
        <v>119.0</v>
      </c>
      <c r="E1354" s="7">
        <v>5.0</v>
      </c>
      <c r="F1354" s="7">
        <f t="shared" si="1"/>
        <v>4</v>
      </c>
      <c r="G1354" s="8">
        <v>4.7</v>
      </c>
      <c r="H1354" s="8">
        <v>4.0</v>
      </c>
      <c r="I1354" s="8">
        <v>2.0</v>
      </c>
      <c r="J1354" s="8">
        <v>0.0</v>
      </c>
      <c r="K1354" s="8">
        <v>2000.0</v>
      </c>
      <c r="L1354" s="8">
        <v>1.0</v>
      </c>
      <c r="M1354" s="8">
        <v>525000.0</v>
      </c>
      <c r="N1354" s="8">
        <v>5.0</v>
      </c>
      <c r="O1354" s="9">
        <v>-3.928571428571431</v>
      </c>
      <c r="P1354" s="8">
        <v>1.0</v>
      </c>
      <c r="Q1354" s="8">
        <v>4.0</v>
      </c>
      <c r="R1354" s="8">
        <v>0.0</v>
      </c>
      <c r="S1354" s="8">
        <v>0.0</v>
      </c>
      <c r="T1354" s="8">
        <v>0.0</v>
      </c>
      <c r="U1354" s="5">
        <v>1.0</v>
      </c>
      <c r="V1354" s="8">
        <v>1.0</v>
      </c>
      <c r="W1354" s="8">
        <v>0.0</v>
      </c>
    </row>
    <row r="1355" ht="15.75" customHeight="1">
      <c r="A1355" s="6">
        <v>1.0</v>
      </c>
      <c r="B1355" s="7">
        <v>3.0</v>
      </c>
      <c r="C1355" s="7">
        <v>60.0</v>
      </c>
      <c r="D1355" s="7">
        <v>128.0</v>
      </c>
      <c r="E1355" s="7">
        <v>1.0</v>
      </c>
      <c r="F1355" s="7">
        <f t="shared" si="1"/>
        <v>36</v>
      </c>
      <c r="G1355" s="8">
        <v>4.1</v>
      </c>
      <c r="H1355" s="8">
        <v>55.0</v>
      </c>
      <c r="I1355" s="8">
        <v>64.0</v>
      </c>
      <c r="J1355" s="8">
        <v>0.0</v>
      </c>
      <c r="K1355" s="8">
        <v>1000.0</v>
      </c>
      <c r="L1355" s="8">
        <v>1.0</v>
      </c>
      <c r="M1355" s="8">
        <v>525000.0</v>
      </c>
      <c r="N1355" s="8">
        <v>5.0</v>
      </c>
      <c r="O1355" s="9">
        <v>6.63636363636364</v>
      </c>
      <c r="P1355" s="8">
        <v>0.0</v>
      </c>
      <c r="Q1355" s="8">
        <v>4.0</v>
      </c>
      <c r="R1355" s="8">
        <v>0.0</v>
      </c>
      <c r="S1355" s="8">
        <v>0.0</v>
      </c>
      <c r="T1355" s="8">
        <v>0.0</v>
      </c>
      <c r="U1355" s="5">
        <v>1.0</v>
      </c>
      <c r="V1355" s="8">
        <v>1.0</v>
      </c>
      <c r="W1355" s="8">
        <v>0.0</v>
      </c>
    </row>
    <row r="1356" ht="15.75" customHeight="1">
      <c r="A1356" s="6">
        <v>0.0</v>
      </c>
      <c r="B1356" s="7">
        <v>3.0</v>
      </c>
      <c r="C1356" s="7">
        <v>60.0</v>
      </c>
      <c r="D1356" s="7">
        <v>130.0</v>
      </c>
      <c r="E1356" s="7">
        <v>2.0</v>
      </c>
      <c r="F1356" s="7">
        <f t="shared" si="1"/>
        <v>25</v>
      </c>
      <c r="G1356" s="8">
        <v>4.1</v>
      </c>
      <c r="H1356" s="8">
        <v>54.0</v>
      </c>
      <c r="I1356" s="8">
        <v>162.0</v>
      </c>
      <c r="J1356" s="8">
        <v>0.0</v>
      </c>
      <c r="K1356" s="8">
        <v>1200.0</v>
      </c>
      <c r="L1356" s="8">
        <v>1.0</v>
      </c>
      <c r="M1356" s="8">
        <v>525000.0</v>
      </c>
      <c r="N1356" s="8">
        <v>5.0</v>
      </c>
      <c r="O1356" s="9">
        <v>3.333333333333329</v>
      </c>
      <c r="P1356" s="8">
        <v>0.0</v>
      </c>
      <c r="Q1356" s="8">
        <v>6.0</v>
      </c>
      <c r="R1356" s="8">
        <v>0.0</v>
      </c>
      <c r="S1356" s="8">
        <v>0.0</v>
      </c>
      <c r="T1356" s="8">
        <v>0.0</v>
      </c>
      <c r="U1356" s="5">
        <v>0.0</v>
      </c>
      <c r="V1356" s="8">
        <v>0.0</v>
      </c>
      <c r="W1356" s="8">
        <v>0.0</v>
      </c>
    </row>
    <row r="1357" ht="15.75" customHeight="1">
      <c r="A1357" s="6">
        <v>0.0</v>
      </c>
      <c r="B1357" s="7">
        <v>3.0</v>
      </c>
      <c r="C1357" s="7">
        <v>60.0</v>
      </c>
      <c r="D1357" s="7">
        <v>132.0</v>
      </c>
      <c r="E1357" s="7">
        <v>11.0</v>
      </c>
      <c r="F1357" s="7">
        <f t="shared" si="1"/>
        <v>16</v>
      </c>
      <c r="G1357" s="8">
        <v>5.2</v>
      </c>
      <c r="H1357" s="8">
        <v>54.0</v>
      </c>
      <c r="I1357" s="8">
        <v>91.0</v>
      </c>
      <c r="J1357" s="8">
        <v>0.0</v>
      </c>
      <c r="K1357" s="8">
        <v>1200.0</v>
      </c>
      <c r="L1357" s="8">
        <v>1.0</v>
      </c>
      <c r="M1357" s="8">
        <v>525000.0</v>
      </c>
      <c r="N1357" s="8">
        <v>5.0</v>
      </c>
      <c r="O1357" s="9">
        <v>5.428571428571431</v>
      </c>
      <c r="P1357" s="8">
        <v>0.0</v>
      </c>
      <c r="Q1357" s="8">
        <v>3.0</v>
      </c>
      <c r="R1357" s="8">
        <v>0.0</v>
      </c>
      <c r="S1357" s="8">
        <v>0.0</v>
      </c>
      <c r="T1357" s="8">
        <v>0.0</v>
      </c>
      <c r="U1357" s="5">
        <v>2.0</v>
      </c>
      <c r="V1357" s="8">
        <v>1.0</v>
      </c>
      <c r="W1357" s="8">
        <v>0.0</v>
      </c>
    </row>
    <row r="1358" ht="15.75" customHeight="1">
      <c r="A1358" s="6">
        <v>0.0</v>
      </c>
      <c r="B1358" s="7">
        <v>3.0</v>
      </c>
      <c r="C1358" s="7">
        <v>60.0</v>
      </c>
      <c r="D1358" s="7">
        <v>129.0</v>
      </c>
      <c r="E1358" s="7">
        <v>1.0</v>
      </c>
      <c r="F1358" s="7">
        <f t="shared" si="1"/>
        <v>36</v>
      </c>
      <c r="G1358" s="8">
        <v>4.6</v>
      </c>
      <c r="H1358" s="8">
        <v>47.0</v>
      </c>
      <c r="I1358" s="8">
        <v>40.0</v>
      </c>
      <c r="J1358" s="8">
        <v>1.0</v>
      </c>
      <c r="K1358" s="8">
        <v>1650.0</v>
      </c>
      <c r="L1358" s="8">
        <v>1.0</v>
      </c>
      <c r="M1358" s="8">
        <v>525000.0</v>
      </c>
      <c r="N1358" s="8">
        <v>5.0</v>
      </c>
      <c r="O1358" s="9">
        <v>2.214285714285708</v>
      </c>
      <c r="P1358" s="8">
        <v>1.0</v>
      </c>
      <c r="Q1358" s="8">
        <v>2.0</v>
      </c>
      <c r="R1358" s="8">
        <v>0.0</v>
      </c>
      <c r="S1358" s="8">
        <v>0.0</v>
      </c>
      <c r="T1358" s="8">
        <v>0.0</v>
      </c>
      <c r="U1358" s="5">
        <v>0.0</v>
      </c>
      <c r="V1358" s="8">
        <v>0.0</v>
      </c>
      <c r="W1358" s="8">
        <v>0.0</v>
      </c>
    </row>
    <row r="1359" ht="15.75" customHeight="1">
      <c r="A1359" s="6">
        <v>0.0</v>
      </c>
      <c r="B1359" s="7">
        <v>3.0</v>
      </c>
      <c r="C1359" s="7">
        <v>60.0</v>
      </c>
      <c r="D1359" s="7">
        <v>118.0</v>
      </c>
      <c r="E1359" s="7">
        <v>4.0</v>
      </c>
      <c r="F1359" s="7">
        <f t="shared" si="1"/>
        <v>9</v>
      </c>
      <c r="G1359" s="8">
        <v>4.6</v>
      </c>
      <c r="H1359" s="8">
        <v>164.0</v>
      </c>
      <c r="I1359" s="8">
        <v>39.0</v>
      </c>
      <c r="J1359" s="8">
        <v>0.0</v>
      </c>
      <c r="K1359" s="8">
        <v>1400.0</v>
      </c>
      <c r="L1359" s="8">
        <v>1.0</v>
      </c>
      <c r="M1359" s="8">
        <v>525000.0</v>
      </c>
      <c r="N1359" s="8">
        <v>5.0</v>
      </c>
      <c r="O1359" s="9">
        <v>-4.0</v>
      </c>
      <c r="P1359" s="8">
        <v>1.0</v>
      </c>
      <c r="Q1359" s="8">
        <v>5.0</v>
      </c>
      <c r="R1359" s="8">
        <v>0.0</v>
      </c>
      <c r="S1359" s="8">
        <v>0.0</v>
      </c>
      <c r="T1359" s="8">
        <v>0.0</v>
      </c>
      <c r="U1359" s="5">
        <v>2.0</v>
      </c>
      <c r="V1359" s="8">
        <v>0.0</v>
      </c>
      <c r="W1359" s="8">
        <v>0.0</v>
      </c>
    </row>
    <row r="1360" ht="15.75" customHeight="1">
      <c r="A1360" s="6">
        <v>0.0</v>
      </c>
      <c r="B1360" s="7">
        <v>3.0</v>
      </c>
      <c r="C1360" s="7">
        <v>60.0</v>
      </c>
      <c r="D1360" s="7">
        <v>118.0</v>
      </c>
      <c r="E1360" s="7">
        <v>9.0</v>
      </c>
      <c r="F1360" s="7">
        <f t="shared" si="1"/>
        <v>4</v>
      </c>
      <c r="G1360" s="8">
        <v>3.3</v>
      </c>
      <c r="H1360" s="8">
        <v>164.0</v>
      </c>
      <c r="I1360" s="8">
        <v>17.0</v>
      </c>
      <c r="J1360" s="8">
        <v>0.0</v>
      </c>
      <c r="K1360" s="8">
        <v>1600.0</v>
      </c>
      <c r="L1360" s="8">
        <v>2.0</v>
      </c>
      <c r="M1360" s="8">
        <v>525000.0</v>
      </c>
      <c r="N1360" s="8">
        <v>5.0</v>
      </c>
      <c r="O1360" s="9">
        <v>-5.84615384615384</v>
      </c>
      <c r="P1360" s="8">
        <v>1.0</v>
      </c>
      <c r="Q1360" s="8">
        <v>2.0</v>
      </c>
      <c r="R1360" s="8">
        <v>0.0</v>
      </c>
      <c r="S1360" s="8">
        <v>0.0</v>
      </c>
      <c r="T1360" s="8">
        <v>0.0</v>
      </c>
      <c r="U1360" s="5">
        <v>0.0</v>
      </c>
      <c r="V1360" s="8">
        <v>1.0</v>
      </c>
      <c r="W1360" s="8">
        <v>0.0</v>
      </c>
    </row>
    <row r="1361" ht="15.75" customHeight="1">
      <c r="A1361" s="6">
        <v>0.0</v>
      </c>
      <c r="B1361" s="7">
        <v>3.0</v>
      </c>
      <c r="C1361" s="7">
        <v>60.0</v>
      </c>
      <c r="D1361" s="7">
        <v>127.0</v>
      </c>
      <c r="E1361" s="7">
        <v>10.0</v>
      </c>
      <c r="F1361" s="7">
        <f t="shared" si="1"/>
        <v>9</v>
      </c>
      <c r="G1361" s="8">
        <v>4.7</v>
      </c>
      <c r="H1361" s="8">
        <v>128.0</v>
      </c>
      <c r="I1361" s="8">
        <v>18.0</v>
      </c>
      <c r="J1361" s="8">
        <v>0.0</v>
      </c>
      <c r="K1361" s="8">
        <v>1200.0</v>
      </c>
      <c r="L1361" s="8">
        <v>1.0</v>
      </c>
      <c r="M1361" s="8">
        <v>525000.0</v>
      </c>
      <c r="N1361" s="8">
        <v>5.0</v>
      </c>
      <c r="O1361" s="9">
        <v>5.166666666666671</v>
      </c>
      <c r="P1361" s="8">
        <v>0.0</v>
      </c>
      <c r="Q1361" s="8">
        <v>5.0</v>
      </c>
      <c r="R1361" s="8">
        <v>0.0</v>
      </c>
      <c r="S1361" s="8">
        <v>0.0</v>
      </c>
      <c r="T1361" s="8">
        <v>0.0</v>
      </c>
      <c r="U1361" s="5">
        <v>0.0</v>
      </c>
      <c r="V1361" s="8">
        <v>1.0</v>
      </c>
      <c r="W1361" s="8">
        <v>0.0</v>
      </c>
    </row>
    <row r="1362" ht="15.75" customHeight="1">
      <c r="A1362" s="6">
        <v>0.0</v>
      </c>
      <c r="B1362" s="7">
        <v>3.0</v>
      </c>
      <c r="C1362" s="7">
        <v>60.0</v>
      </c>
      <c r="D1362" s="7">
        <v>121.0</v>
      </c>
      <c r="E1362" s="7">
        <v>9.0</v>
      </c>
      <c r="F1362" s="7">
        <f t="shared" si="1"/>
        <v>4</v>
      </c>
      <c r="G1362" s="8">
        <v>3.9</v>
      </c>
      <c r="H1362" s="8">
        <v>75.0</v>
      </c>
      <c r="I1362" s="8">
        <v>2.0</v>
      </c>
      <c r="J1362" s="8">
        <v>0.0</v>
      </c>
      <c r="K1362" s="8">
        <v>1800.0</v>
      </c>
      <c r="L1362" s="8">
        <v>2.0</v>
      </c>
      <c r="M1362" s="8">
        <v>540000.0</v>
      </c>
      <c r="N1362" s="8">
        <v>5.0</v>
      </c>
      <c r="O1362" s="9">
        <v>-2.5</v>
      </c>
      <c r="P1362" s="8">
        <v>1.0</v>
      </c>
      <c r="Q1362" s="8">
        <v>3.0</v>
      </c>
      <c r="R1362" s="8">
        <v>0.0</v>
      </c>
      <c r="S1362" s="8">
        <v>0.0</v>
      </c>
      <c r="T1362" s="8">
        <v>0.0</v>
      </c>
      <c r="U1362" s="5">
        <v>1.0</v>
      </c>
      <c r="V1362" s="8">
        <v>1.0</v>
      </c>
      <c r="W1362" s="8">
        <v>0.0</v>
      </c>
    </row>
    <row r="1363" ht="15.75" customHeight="1">
      <c r="A1363" s="6">
        <v>0.0</v>
      </c>
      <c r="B1363" s="7">
        <v>3.0</v>
      </c>
      <c r="C1363" s="7">
        <v>60.0</v>
      </c>
      <c r="D1363" s="7">
        <v>123.0</v>
      </c>
      <c r="E1363" s="7">
        <v>8.0</v>
      </c>
      <c r="F1363" s="7">
        <f t="shared" si="1"/>
        <v>1</v>
      </c>
      <c r="G1363" s="8">
        <v>4.8</v>
      </c>
      <c r="H1363" s="8">
        <v>75.0</v>
      </c>
      <c r="I1363" s="8">
        <v>2.0</v>
      </c>
      <c r="J1363" s="8">
        <v>0.0</v>
      </c>
      <c r="K1363" s="8">
        <v>1800.0</v>
      </c>
      <c r="L1363" s="8">
        <v>1.0</v>
      </c>
      <c r="M1363" s="8">
        <v>540000.0</v>
      </c>
      <c r="N1363" s="8">
        <v>5.0</v>
      </c>
      <c r="O1363" s="9">
        <v>-2.142857142857139</v>
      </c>
      <c r="P1363" s="8">
        <v>1.0</v>
      </c>
      <c r="Q1363" s="8">
        <v>2.0</v>
      </c>
      <c r="R1363" s="8">
        <v>0.0</v>
      </c>
      <c r="S1363" s="8">
        <v>0.0</v>
      </c>
      <c r="T1363" s="8">
        <v>0.0</v>
      </c>
      <c r="U1363" s="5">
        <v>0.0</v>
      </c>
      <c r="V1363" s="8">
        <v>0.0</v>
      </c>
      <c r="W1363" s="8">
        <v>0.0</v>
      </c>
    </row>
    <row r="1364" ht="15.75" customHeight="1">
      <c r="A1364" s="6">
        <v>0.0</v>
      </c>
      <c r="B1364" s="7">
        <v>4.0</v>
      </c>
      <c r="C1364" s="7">
        <v>40.0</v>
      </c>
      <c r="D1364" s="7">
        <v>133.0</v>
      </c>
      <c r="E1364" s="7">
        <v>2.0</v>
      </c>
      <c r="F1364" s="7">
        <f t="shared" si="1"/>
        <v>25</v>
      </c>
      <c r="G1364" s="8">
        <v>3.6</v>
      </c>
      <c r="H1364" s="8">
        <v>117.0</v>
      </c>
      <c r="I1364" s="8">
        <v>177.0</v>
      </c>
      <c r="J1364" s="8">
        <v>0.0</v>
      </c>
      <c r="K1364" s="8">
        <v>1200.0</v>
      </c>
      <c r="L1364" s="8">
        <v>1.0</v>
      </c>
      <c r="M1364" s="8">
        <v>540000.0</v>
      </c>
      <c r="N1364" s="8">
        <v>5.0</v>
      </c>
      <c r="O1364" s="9">
        <v>8.583333333333329</v>
      </c>
      <c r="P1364" s="8">
        <v>0.0</v>
      </c>
      <c r="Q1364" s="8">
        <v>2.0</v>
      </c>
      <c r="R1364" s="8">
        <v>0.0</v>
      </c>
      <c r="S1364" s="8">
        <v>1.0</v>
      </c>
      <c r="T1364" s="8">
        <v>0.0</v>
      </c>
      <c r="U1364" s="5">
        <v>1.0</v>
      </c>
      <c r="V1364" s="8">
        <v>1.0</v>
      </c>
      <c r="W1364" s="8">
        <v>0.0</v>
      </c>
    </row>
    <row r="1365" ht="15.75" customHeight="1">
      <c r="A1365" s="6">
        <v>0.0</v>
      </c>
      <c r="B1365" s="7">
        <v>3.0</v>
      </c>
      <c r="C1365" s="7">
        <v>60.0</v>
      </c>
      <c r="D1365" s="7">
        <v>127.0</v>
      </c>
      <c r="E1365" s="7">
        <v>8.0</v>
      </c>
      <c r="F1365" s="7">
        <f t="shared" si="1"/>
        <v>1</v>
      </c>
      <c r="G1365" s="8">
        <v>4.0</v>
      </c>
      <c r="H1365" s="8">
        <v>75.0</v>
      </c>
      <c r="I1365" s="8">
        <v>138.0</v>
      </c>
      <c r="J1365" s="8">
        <v>0.0</v>
      </c>
      <c r="K1365" s="8">
        <v>1600.0</v>
      </c>
      <c r="L1365" s="8">
        <v>2.0</v>
      </c>
      <c r="M1365" s="8">
        <v>540000.0</v>
      </c>
      <c r="N1365" s="8">
        <v>5.0</v>
      </c>
      <c r="O1365" s="9">
        <v>0.4285714285714306</v>
      </c>
      <c r="P1365" s="8">
        <v>1.0</v>
      </c>
      <c r="Q1365" s="8">
        <v>2.0</v>
      </c>
      <c r="R1365" s="8">
        <v>0.0</v>
      </c>
      <c r="S1365" s="8">
        <v>0.0</v>
      </c>
      <c r="T1365" s="8">
        <v>0.0</v>
      </c>
      <c r="U1365" s="5">
        <v>0.0</v>
      </c>
      <c r="V1365" s="8">
        <v>0.0</v>
      </c>
      <c r="W1365" s="8">
        <v>0.0</v>
      </c>
    </row>
    <row r="1366" ht="15.75" customHeight="1">
      <c r="A1366" s="6">
        <v>0.0</v>
      </c>
      <c r="B1366" s="7">
        <v>3.0</v>
      </c>
      <c r="C1366" s="7">
        <v>60.0</v>
      </c>
      <c r="D1366" s="7">
        <v>120.0</v>
      </c>
      <c r="E1366" s="7">
        <v>5.0</v>
      </c>
      <c r="F1366" s="7">
        <f t="shared" si="1"/>
        <v>4</v>
      </c>
      <c r="G1366" s="8">
        <v>3.5</v>
      </c>
      <c r="H1366" s="8">
        <v>63.0</v>
      </c>
      <c r="I1366" s="8">
        <v>21.0</v>
      </c>
      <c r="J1366" s="8">
        <v>0.0</v>
      </c>
      <c r="K1366" s="8">
        <v>1000.0</v>
      </c>
      <c r="L1366" s="8">
        <v>1.0</v>
      </c>
      <c r="M1366" s="8">
        <v>540000.0</v>
      </c>
      <c r="N1366" s="8">
        <v>5.0</v>
      </c>
      <c r="O1366" s="9">
        <v>-3.083333333333329</v>
      </c>
      <c r="P1366" s="8">
        <v>0.0</v>
      </c>
      <c r="Q1366" s="8">
        <v>3.0</v>
      </c>
      <c r="R1366" s="8">
        <v>0.0</v>
      </c>
      <c r="S1366" s="8">
        <v>0.0</v>
      </c>
      <c r="T1366" s="8">
        <v>0.0</v>
      </c>
      <c r="U1366" s="5">
        <v>1.0</v>
      </c>
      <c r="V1366" s="8">
        <v>0.0</v>
      </c>
      <c r="W1366" s="8">
        <v>0.0</v>
      </c>
    </row>
    <row r="1367" ht="15.75" customHeight="1">
      <c r="A1367" s="6">
        <v>1.0</v>
      </c>
      <c r="B1367" s="7">
        <v>3.0</v>
      </c>
      <c r="C1367" s="7">
        <v>60.0</v>
      </c>
      <c r="D1367" s="7">
        <v>133.0</v>
      </c>
      <c r="E1367" s="7">
        <v>8.0</v>
      </c>
      <c r="F1367" s="7">
        <f t="shared" si="1"/>
        <v>1</v>
      </c>
      <c r="G1367" s="8">
        <v>4.4</v>
      </c>
      <c r="H1367" s="8">
        <v>4.0</v>
      </c>
      <c r="I1367" s="8">
        <v>2.0</v>
      </c>
      <c r="J1367" s="8">
        <v>0.0</v>
      </c>
      <c r="K1367" s="8">
        <v>1600.0</v>
      </c>
      <c r="L1367" s="8">
        <v>1.0</v>
      </c>
      <c r="M1367" s="8">
        <v>540000.0</v>
      </c>
      <c r="N1367" s="8">
        <v>5.0</v>
      </c>
      <c r="O1367" s="9">
        <v>8.92857142857143</v>
      </c>
      <c r="P1367" s="8">
        <v>1.0</v>
      </c>
      <c r="Q1367" s="8">
        <v>7.0</v>
      </c>
      <c r="R1367" s="8">
        <v>0.0</v>
      </c>
      <c r="S1367" s="8">
        <v>0.0</v>
      </c>
      <c r="T1367" s="8">
        <v>0.0</v>
      </c>
      <c r="U1367" s="5">
        <v>1.0</v>
      </c>
      <c r="V1367" s="8">
        <v>1.0</v>
      </c>
      <c r="W1367" s="8">
        <v>0.0</v>
      </c>
    </row>
    <row r="1368" ht="15.75" customHeight="1">
      <c r="A1368" s="6">
        <v>0.0</v>
      </c>
      <c r="B1368" s="7">
        <v>3.0</v>
      </c>
      <c r="C1368" s="7">
        <v>60.0</v>
      </c>
      <c r="D1368" s="7">
        <v>125.0</v>
      </c>
      <c r="E1368" s="7">
        <v>1.0</v>
      </c>
      <c r="F1368" s="7">
        <f t="shared" si="1"/>
        <v>36</v>
      </c>
      <c r="G1368" s="8">
        <v>2.5</v>
      </c>
      <c r="H1368" s="8">
        <v>75.0</v>
      </c>
      <c r="I1368" s="8">
        <v>2.0</v>
      </c>
      <c r="J1368" s="8">
        <v>0.0</v>
      </c>
      <c r="K1368" s="8">
        <v>1650.0</v>
      </c>
      <c r="L1368" s="8">
        <v>3.0</v>
      </c>
      <c r="M1368" s="8">
        <v>540000.0</v>
      </c>
      <c r="N1368" s="8">
        <v>5.0</v>
      </c>
      <c r="O1368" s="9">
        <v>1.25</v>
      </c>
      <c r="P1368" s="8">
        <v>0.0</v>
      </c>
      <c r="Q1368" s="8">
        <v>2.0</v>
      </c>
      <c r="R1368" s="8">
        <v>0.0</v>
      </c>
      <c r="S1368" s="8">
        <v>0.0</v>
      </c>
      <c r="T1368" s="8">
        <v>0.0</v>
      </c>
      <c r="U1368" s="5">
        <v>1.0</v>
      </c>
      <c r="V1368" s="8">
        <v>1.0</v>
      </c>
      <c r="W1368" s="8">
        <v>0.0</v>
      </c>
    </row>
    <row r="1369" ht="15.75" customHeight="1">
      <c r="A1369" s="6">
        <v>0.0</v>
      </c>
      <c r="B1369" s="7">
        <v>3.0</v>
      </c>
      <c r="C1369" s="7">
        <v>60.0</v>
      </c>
      <c r="D1369" s="7">
        <v>127.0</v>
      </c>
      <c r="E1369" s="7">
        <v>2.0</v>
      </c>
      <c r="F1369" s="7">
        <f t="shared" si="1"/>
        <v>25</v>
      </c>
      <c r="G1369" s="8">
        <v>3.6</v>
      </c>
      <c r="H1369" s="8">
        <v>75.0</v>
      </c>
      <c r="I1369" s="8">
        <v>2.0</v>
      </c>
      <c r="J1369" s="8">
        <v>0.0</v>
      </c>
      <c r="K1369" s="8">
        <v>1650.0</v>
      </c>
      <c r="L1369" s="8">
        <v>1.0</v>
      </c>
      <c r="M1369" s="8">
        <v>540000.0</v>
      </c>
      <c r="N1369" s="8">
        <v>5.0</v>
      </c>
      <c r="O1369" s="9">
        <v>-0.0833333333333286</v>
      </c>
      <c r="P1369" s="8">
        <v>0.0</v>
      </c>
      <c r="Q1369" s="8">
        <v>4.0</v>
      </c>
      <c r="R1369" s="8">
        <v>0.0</v>
      </c>
      <c r="S1369" s="8">
        <v>0.0</v>
      </c>
      <c r="T1369" s="8">
        <v>0.0</v>
      </c>
      <c r="U1369" s="5">
        <v>1.0</v>
      </c>
      <c r="V1369" s="8">
        <v>0.0</v>
      </c>
      <c r="W1369" s="8">
        <v>0.0</v>
      </c>
    </row>
    <row r="1370" ht="15.75" customHeight="1">
      <c r="A1370" s="6">
        <v>0.0</v>
      </c>
      <c r="B1370" s="7">
        <v>3.0</v>
      </c>
      <c r="C1370" s="7">
        <v>60.0</v>
      </c>
      <c r="D1370" s="7">
        <v>120.0</v>
      </c>
      <c r="E1370" s="7">
        <v>3.0</v>
      </c>
      <c r="F1370" s="7">
        <f t="shared" si="1"/>
        <v>16</v>
      </c>
      <c r="G1370" s="8">
        <v>3.6</v>
      </c>
      <c r="H1370" s="8">
        <v>54.0</v>
      </c>
      <c r="I1370" s="8">
        <v>34.0</v>
      </c>
      <c r="J1370" s="8">
        <v>0.0</v>
      </c>
      <c r="K1370" s="8">
        <v>1400.0</v>
      </c>
      <c r="L1370" s="8">
        <v>1.0</v>
      </c>
      <c r="M1370" s="8">
        <v>540000.0</v>
      </c>
      <c r="N1370" s="8">
        <v>5.0</v>
      </c>
      <c r="O1370" s="9">
        <v>-5.285714285714292</v>
      </c>
      <c r="P1370" s="8">
        <v>0.0</v>
      </c>
      <c r="Q1370" s="8">
        <v>2.0</v>
      </c>
      <c r="R1370" s="8">
        <v>0.0</v>
      </c>
      <c r="S1370" s="8">
        <v>0.0</v>
      </c>
      <c r="T1370" s="8">
        <v>0.0</v>
      </c>
      <c r="U1370" s="5">
        <v>3.0</v>
      </c>
      <c r="V1370" s="8">
        <v>0.0</v>
      </c>
      <c r="W1370" s="8">
        <v>0.0</v>
      </c>
    </row>
    <row r="1371" ht="15.75" customHeight="1">
      <c r="A1371" s="6">
        <v>0.0</v>
      </c>
      <c r="B1371" s="7">
        <v>3.0</v>
      </c>
      <c r="C1371" s="7">
        <v>60.0</v>
      </c>
      <c r="D1371" s="7">
        <v>127.0</v>
      </c>
      <c r="E1371" s="7">
        <v>5.0</v>
      </c>
      <c r="F1371" s="7">
        <f t="shared" si="1"/>
        <v>4</v>
      </c>
      <c r="G1371" s="8">
        <v>2.8</v>
      </c>
      <c r="H1371" s="8">
        <v>54.0</v>
      </c>
      <c r="I1371" s="8">
        <v>162.0</v>
      </c>
      <c r="J1371" s="8">
        <v>0.0</v>
      </c>
      <c r="K1371" s="8">
        <v>1400.0</v>
      </c>
      <c r="L1371" s="8">
        <v>1.0</v>
      </c>
      <c r="M1371" s="8">
        <v>540000.0</v>
      </c>
      <c r="N1371" s="8">
        <v>5.0</v>
      </c>
      <c r="O1371" s="9">
        <v>3.571428571428569</v>
      </c>
      <c r="P1371" s="8">
        <v>0.0</v>
      </c>
      <c r="Q1371" s="8">
        <v>1.0</v>
      </c>
      <c r="R1371" s="8">
        <v>0.0</v>
      </c>
      <c r="S1371" s="8">
        <v>0.0</v>
      </c>
      <c r="T1371" s="8">
        <v>0.0</v>
      </c>
      <c r="U1371" s="5">
        <v>1.0</v>
      </c>
      <c r="V1371" s="8">
        <v>1.0</v>
      </c>
      <c r="W1371" s="8">
        <v>0.0</v>
      </c>
    </row>
    <row r="1372" ht="15.75" customHeight="1">
      <c r="A1372" s="6">
        <v>0.0</v>
      </c>
      <c r="B1372" s="7">
        <v>3.0</v>
      </c>
      <c r="C1372" s="7">
        <v>60.0</v>
      </c>
      <c r="D1372" s="7">
        <v>131.0</v>
      </c>
      <c r="E1372" s="7">
        <v>1.0</v>
      </c>
      <c r="F1372" s="7">
        <f t="shared" si="1"/>
        <v>36</v>
      </c>
      <c r="G1372" s="8">
        <v>3.3</v>
      </c>
      <c r="H1372" s="8">
        <v>98.0</v>
      </c>
      <c r="I1372" s="8">
        <v>64.0</v>
      </c>
      <c r="J1372" s="8">
        <v>0.0</v>
      </c>
      <c r="K1372" s="8">
        <v>1650.0</v>
      </c>
      <c r="L1372" s="8">
        <v>1.0</v>
      </c>
      <c r="M1372" s="8">
        <v>540000.0</v>
      </c>
      <c r="N1372" s="8">
        <v>5.0</v>
      </c>
      <c r="O1372" s="9">
        <v>7.75</v>
      </c>
      <c r="P1372" s="8">
        <v>1.0</v>
      </c>
      <c r="Q1372" s="8">
        <v>9.0</v>
      </c>
      <c r="R1372" s="8">
        <v>0.0</v>
      </c>
      <c r="S1372" s="8">
        <v>0.0</v>
      </c>
      <c r="T1372" s="8">
        <v>0.0</v>
      </c>
      <c r="U1372" s="5">
        <v>1.0</v>
      </c>
      <c r="V1372" s="8">
        <v>1.0</v>
      </c>
      <c r="W1372" s="8">
        <v>0.0</v>
      </c>
    </row>
    <row r="1373" ht="15.75" customHeight="1">
      <c r="A1373" s="6">
        <v>0.0</v>
      </c>
      <c r="B1373" s="7">
        <v>3.0</v>
      </c>
      <c r="C1373" s="7">
        <v>60.0</v>
      </c>
      <c r="D1373" s="7">
        <v>120.0</v>
      </c>
      <c r="E1373" s="7">
        <v>6.0</v>
      </c>
      <c r="F1373" s="7">
        <f t="shared" si="1"/>
        <v>1</v>
      </c>
      <c r="G1373" s="8">
        <v>3.3</v>
      </c>
      <c r="H1373" s="8">
        <v>69.0</v>
      </c>
      <c r="I1373" s="8">
        <v>138.0</v>
      </c>
      <c r="J1373" s="8">
        <v>0.0</v>
      </c>
      <c r="K1373" s="8">
        <v>1400.0</v>
      </c>
      <c r="L1373" s="8">
        <v>2.0</v>
      </c>
      <c r="M1373" s="8">
        <v>540000.0</v>
      </c>
      <c r="N1373" s="8">
        <v>5.0</v>
      </c>
      <c r="O1373" s="9">
        <v>-5.928571428571431</v>
      </c>
      <c r="P1373" s="8">
        <v>1.0</v>
      </c>
      <c r="Q1373" s="8">
        <v>6.0</v>
      </c>
      <c r="R1373" s="8">
        <v>0.0</v>
      </c>
      <c r="S1373" s="8">
        <v>0.0</v>
      </c>
      <c r="T1373" s="8">
        <v>0.0</v>
      </c>
      <c r="U1373" s="5">
        <v>0.0</v>
      </c>
      <c r="V1373" s="8">
        <v>1.0</v>
      </c>
      <c r="W1373" s="8">
        <v>0.0</v>
      </c>
    </row>
    <row r="1374" ht="15.75" customHeight="1">
      <c r="A1374" s="6">
        <v>0.0</v>
      </c>
      <c r="B1374" s="7">
        <v>3.0</v>
      </c>
      <c r="C1374" s="7">
        <v>60.0</v>
      </c>
      <c r="D1374" s="7">
        <v>118.0</v>
      </c>
      <c r="E1374" s="7">
        <v>5.0</v>
      </c>
      <c r="F1374" s="7">
        <f t="shared" si="1"/>
        <v>4</v>
      </c>
      <c r="G1374" s="8">
        <v>2.9</v>
      </c>
      <c r="H1374" s="8">
        <v>69.0</v>
      </c>
      <c r="I1374" s="8">
        <v>64.0</v>
      </c>
      <c r="J1374" s="8">
        <v>0.0</v>
      </c>
      <c r="K1374" s="8">
        <v>1400.0</v>
      </c>
      <c r="L1374" s="8">
        <v>1.0</v>
      </c>
      <c r="M1374" s="8">
        <v>540000.0</v>
      </c>
      <c r="N1374" s="8">
        <v>5.0</v>
      </c>
      <c r="O1374" s="9">
        <v>-3.428571428571431</v>
      </c>
      <c r="P1374" s="8">
        <v>1.0</v>
      </c>
      <c r="Q1374" s="8">
        <v>9.0</v>
      </c>
      <c r="R1374" s="8">
        <v>0.0</v>
      </c>
      <c r="S1374" s="8">
        <v>0.0</v>
      </c>
      <c r="T1374" s="8">
        <v>0.0</v>
      </c>
      <c r="U1374" s="5">
        <v>1.0</v>
      </c>
      <c r="V1374" s="8">
        <v>1.0</v>
      </c>
      <c r="W1374" s="8">
        <v>0.0</v>
      </c>
    </row>
    <row r="1375" ht="15.75" customHeight="1">
      <c r="A1375" s="6">
        <v>0.0</v>
      </c>
      <c r="B1375" s="7">
        <v>3.0</v>
      </c>
      <c r="C1375" s="7">
        <v>60.0</v>
      </c>
      <c r="D1375" s="7">
        <v>106.0</v>
      </c>
      <c r="E1375" s="7">
        <v>12.0</v>
      </c>
      <c r="F1375" s="7">
        <f t="shared" si="1"/>
        <v>25</v>
      </c>
      <c r="G1375" s="8">
        <v>3.6</v>
      </c>
      <c r="H1375" s="8">
        <v>27.0</v>
      </c>
      <c r="I1375" s="8">
        <v>21.0</v>
      </c>
      <c r="J1375" s="8">
        <v>0.0</v>
      </c>
      <c r="K1375" s="8">
        <v>1600.0</v>
      </c>
      <c r="L1375" s="8">
        <v>1.0</v>
      </c>
      <c r="M1375" s="8">
        <v>540000.0</v>
      </c>
      <c r="N1375" s="8">
        <v>5.0</v>
      </c>
      <c r="O1375" s="9">
        <v>-15.14285714285714</v>
      </c>
      <c r="P1375" s="8">
        <v>1.0</v>
      </c>
      <c r="Q1375" s="8">
        <v>5.0</v>
      </c>
      <c r="R1375" s="8">
        <v>0.0</v>
      </c>
      <c r="S1375" s="8">
        <v>0.0</v>
      </c>
      <c r="T1375" s="8">
        <v>0.0</v>
      </c>
      <c r="U1375" s="5">
        <v>0.0</v>
      </c>
      <c r="V1375" s="8">
        <v>1.0</v>
      </c>
      <c r="W1375" s="8">
        <v>0.0</v>
      </c>
    </row>
    <row r="1376" ht="15.75" customHeight="1">
      <c r="A1376" s="6">
        <v>0.0</v>
      </c>
      <c r="B1376" s="7">
        <v>3.0</v>
      </c>
      <c r="C1376" s="7">
        <v>60.0</v>
      </c>
      <c r="D1376" s="7">
        <v>108.0</v>
      </c>
      <c r="E1376" s="7">
        <v>8.0</v>
      </c>
      <c r="F1376" s="7">
        <f t="shared" si="1"/>
        <v>1</v>
      </c>
      <c r="G1376" s="8">
        <v>3.0</v>
      </c>
      <c r="H1376" s="8">
        <v>27.0</v>
      </c>
      <c r="I1376" s="8">
        <v>21.0</v>
      </c>
      <c r="J1376" s="8">
        <v>0.0</v>
      </c>
      <c r="K1376" s="8">
        <v>1600.0</v>
      </c>
      <c r="L1376" s="8">
        <v>1.0</v>
      </c>
      <c r="M1376" s="8">
        <v>540000.0</v>
      </c>
      <c r="N1376" s="8">
        <v>5.0</v>
      </c>
      <c r="O1376" s="9">
        <v>-14.21428571428571</v>
      </c>
      <c r="P1376" s="8">
        <v>1.0</v>
      </c>
      <c r="Q1376" s="8">
        <v>2.0</v>
      </c>
      <c r="R1376" s="8">
        <v>0.0</v>
      </c>
      <c r="S1376" s="8">
        <v>0.0</v>
      </c>
      <c r="T1376" s="8">
        <v>0.0</v>
      </c>
      <c r="U1376" s="5">
        <v>0.0</v>
      </c>
      <c r="V1376" s="8">
        <v>0.0</v>
      </c>
      <c r="W1376" s="8">
        <v>0.0</v>
      </c>
    </row>
    <row r="1377" ht="15.75" customHeight="1">
      <c r="A1377" s="6">
        <v>0.0</v>
      </c>
      <c r="B1377" s="7">
        <v>3.0</v>
      </c>
      <c r="C1377" s="7">
        <v>60.0</v>
      </c>
      <c r="D1377" s="7">
        <v>113.0</v>
      </c>
      <c r="E1377" s="7">
        <v>3.0</v>
      </c>
      <c r="F1377" s="7">
        <f t="shared" si="1"/>
        <v>16</v>
      </c>
      <c r="G1377" s="8">
        <v>3.9</v>
      </c>
      <c r="H1377" s="8">
        <v>27.0</v>
      </c>
      <c r="I1377" s="8">
        <v>63.0</v>
      </c>
      <c r="J1377" s="8">
        <v>0.0</v>
      </c>
      <c r="K1377" s="8">
        <v>1650.0</v>
      </c>
      <c r="L1377" s="8">
        <v>1.0</v>
      </c>
      <c r="M1377" s="8">
        <v>540000.0</v>
      </c>
      <c r="N1377" s="8">
        <v>5.0</v>
      </c>
      <c r="O1377" s="9">
        <v>-8.666666666666671</v>
      </c>
      <c r="P1377" s="8">
        <v>0.0</v>
      </c>
      <c r="Q1377" s="8">
        <v>4.0</v>
      </c>
      <c r="R1377" s="8">
        <v>0.0</v>
      </c>
      <c r="S1377" s="8">
        <v>0.0</v>
      </c>
      <c r="T1377" s="8">
        <v>0.0</v>
      </c>
      <c r="U1377" s="5">
        <v>1.0</v>
      </c>
      <c r="V1377" s="8">
        <v>1.0</v>
      </c>
      <c r="W1377" s="8">
        <v>0.0</v>
      </c>
    </row>
    <row r="1378" ht="15.75" customHeight="1">
      <c r="A1378" s="6">
        <v>0.0</v>
      </c>
      <c r="B1378" s="7">
        <v>3.0</v>
      </c>
      <c r="C1378" s="7">
        <v>60.0</v>
      </c>
      <c r="D1378" s="7">
        <v>113.0</v>
      </c>
      <c r="E1378" s="7">
        <v>1.0</v>
      </c>
      <c r="F1378" s="7">
        <f t="shared" si="1"/>
        <v>36</v>
      </c>
      <c r="G1378" s="8">
        <v>4.2</v>
      </c>
      <c r="H1378" s="8">
        <v>27.0</v>
      </c>
      <c r="I1378" s="8">
        <v>63.0</v>
      </c>
      <c r="J1378" s="8">
        <v>0.0</v>
      </c>
      <c r="K1378" s="8">
        <v>1650.0</v>
      </c>
      <c r="L1378" s="8">
        <v>1.0</v>
      </c>
      <c r="M1378" s="8">
        <v>540000.0</v>
      </c>
      <c r="N1378" s="8">
        <v>5.0</v>
      </c>
      <c r="O1378" s="9">
        <v>-11.58333333333333</v>
      </c>
      <c r="P1378" s="8">
        <v>0.0</v>
      </c>
      <c r="Q1378" s="8">
        <v>5.0</v>
      </c>
      <c r="R1378" s="8">
        <v>0.0</v>
      </c>
      <c r="S1378" s="8">
        <v>0.0</v>
      </c>
      <c r="T1378" s="8">
        <v>0.0</v>
      </c>
      <c r="U1378" s="5">
        <v>1.0</v>
      </c>
      <c r="V1378" s="8">
        <v>1.0</v>
      </c>
      <c r="W1378" s="8">
        <v>0.0</v>
      </c>
    </row>
    <row r="1379" ht="15.75" customHeight="1">
      <c r="A1379" s="6">
        <v>0.0</v>
      </c>
      <c r="B1379" s="7">
        <v>3.0</v>
      </c>
      <c r="C1379" s="7">
        <v>60.0</v>
      </c>
      <c r="D1379" s="7">
        <v>116.0</v>
      </c>
      <c r="E1379" s="7">
        <v>3.0</v>
      </c>
      <c r="F1379" s="7">
        <f t="shared" si="1"/>
        <v>16</v>
      </c>
      <c r="G1379" s="8">
        <v>6.9</v>
      </c>
      <c r="H1379" s="8">
        <v>27.0</v>
      </c>
      <c r="I1379" s="8">
        <v>151.0</v>
      </c>
      <c r="J1379" s="8">
        <v>0.0</v>
      </c>
      <c r="K1379" s="8">
        <v>1800.0</v>
      </c>
      <c r="L1379" s="8">
        <v>1.0</v>
      </c>
      <c r="M1379" s="8">
        <v>540000.0</v>
      </c>
      <c r="N1379" s="8">
        <v>5.0</v>
      </c>
      <c r="O1379" s="9">
        <v>-6.214285714285708</v>
      </c>
      <c r="P1379" s="8">
        <v>1.0</v>
      </c>
      <c r="Q1379" s="8">
        <v>2.0</v>
      </c>
      <c r="R1379" s="8">
        <v>0.0</v>
      </c>
      <c r="S1379" s="8">
        <v>0.0</v>
      </c>
      <c r="T1379" s="8">
        <v>0.0</v>
      </c>
      <c r="U1379" s="5">
        <v>1.0</v>
      </c>
      <c r="V1379" s="8">
        <v>1.0</v>
      </c>
      <c r="W1379" s="8">
        <v>0.0</v>
      </c>
    </row>
    <row r="1380" ht="15.75" customHeight="1">
      <c r="A1380" s="6">
        <v>0.0</v>
      </c>
      <c r="B1380" s="7">
        <v>3.0</v>
      </c>
      <c r="C1380" s="7">
        <v>60.0</v>
      </c>
      <c r="D1380" s="7">
        <v>112.0</v>
      </c>
      <c r="E1380" s="7">
        <v>1.0</v>
      </c>
      <c r="F1380" s="7">
        <f t="shared" si="1"/>
        <v>36</v>
      </c>
      <c r="G1380" s="8">
        <v>3.0</v>
      </c>
      <c r="H1380" s="8">
        <v>27.0</v>
      </c>
      <c r="I1380" s="8">
        <v>50.0</v>
      </c>
      <c r="J1380" s="8">
        <v>0.0</v>
      </c>
      <c r="K1380" s="8">
        <v>1650.0</v>
      </c>
      <c r="L1380" s="8">
        <v>2.0</v>
      </c>
      <c r="M1380" s="8">
        <v>540000.0</v>
      </c>
      <c r="N1380" s="8">
        <v>5.0</v>
      </c>
      <c r="O1380" s="9">
        <v>-11.08333333333333</v>
      </c>
      <c r="P1380" s="8">
        <v>0.0</v>
      </c>
      <c r="Q1380" s="8">
        <v>5.0</v>
      </c>
      <c r="R1380" s="8">
        <v>0.0</v>
      </c>
      <c r="S1380" s="8">
        <v>0.0</v>
      </c>
      <c r="T1380" s="8">
        <v>0.0</v>
      </c>
      <c r="U1380" s="5">
        <v>1.0</v>
      </c>
      <c r="V1380" s="8">
        <v>1.0</v>
      </c>
      <c r="W1380" s="8">
        <v>0.0</v>
      </c>
    </row>
    <row r="1381" ht="15.75" customHeight="1">
      <c r="A1381" s="6">
        <v>1.0</v>
      </c>
      <c r="B1381" s="7">
        <v>3.0</v>
      </c>
      <c r="C1381" s="7">
        <v>60.0</v>
      </c>
      <c r="D1381" s="7">
        <v>132.0</v>
      </c>
      <c r="E1381" s="7">
        <v>14.0</v>
      </c>
      <c r="F1381" s="7">
        <f t="shared" si="1"/>
        <v>49</v>
      </c>
      <c r="G1381" s="8">
        <v>5.2</v>
      </c>
      <c r="H1381" s="8">
        <v>27.0</v>
      </c>
      <c r="I1381" s="8">
        <v>106.0</v>
      </c>
      <c r="J1381" s="8">
        <v>0.0</v>
      </c>
      <c r="K1381" s="8">
        <v>1400.0</v>
      </c>
      <c r="L1381" s="8">
        <v>2.0</v>
      </c>
      <c r="M1381" s="8">
        <v>540000.0</v>
      </c>
      <c r="N1381" s="8">
        <v>5.0</v>
      </c>
      <c r="O1381" s="9">
        <v>7.769230769230774</v>
      </c>
      <c r="P1381" s="8">
        <v>1.0</v>
      </c>
      <c r="Q1381" s="8">
        <v>1.0</v>
      </c>
      <c r="R1381" s="8">
        <v>0.0</v>
      </c>
      <c r="S1381" s="8">
        <v>0.0</v>
      </c>
      <c r="T1381" s="8">
        <v>0.0</v>
      </c>
      <c r="U1381" s="5">
        <v>1.0</v>
      </c>
      <c r="V1381" s="8">
        <v>0.0</v>
      </c>
      <c r="W1381" s="8">
        <v>0.0</v>
      </c>
    </row>
    <row r="1382" ht="15.75" customHeight="1">
      <c r="A1382" s="6">
        <v>0.0</v>
      </c>
      <c r="B1382" s="7">
        <v>3.0</v>
      </c>
      <c r="C1382" s="7">
        <v>60.0</v>
      </c>
      <c r="D1382" s="7">
        <v>114.0</v>
      </c>
      <c r="E1382" s="7">
        <v>2.0</v>
      </c>
      <c r="F1382" s="7">
        <f t="shared" si="1"/>
        <v>25</v>
      </c>
      <c r="G1382" s="8">
        <v>2.9</v>
      </c>
      <c r="H1382" s="8">
        <v>63.0</v>
      </c>
      <c r="I1382" s="8">
        <v>93.0</v>
      </c>
      <c r="J1382" s="8">
        <v>0.0</v>
      </c>
      <c r="K1382" s="8">
        <v>1600.0</v>
      </c>
      <c r="L1382" s="8">
        <v>2.0</v>
      </c>
      <c r="M1382" s="8">
        <v>540000.0</v>
      </c>
      <c r="N1382" s="8">
        <v>5.0</v>
      </c>
      <c r="O1382" s="9">
        <v>-11.07142857142857</v>
      </c>
      <c r="P1382" s="8">
        <v>1.0</v>
      </c>
      <c r="Q1382" s="8">
        <v>1.0</v>
      </c>
      <c r="R1382" s="8">
        <v>0.0</v>
      </c>
      <c r="S1382" s="8">
        <v>0.0</v>
      </c>
      <c r="T1382" s="8">
        <v>0.0</v>
      </c>
      <c r="U1382" s="5">
        <v>1.0</v>
      </c>
      <c r="V1382" s="8">
        <v>0.0</v>
      </c>
      <c r="W1382" s="8">
        <v>0.0</v>
      </c>
    </row>
    <row r="1383" ht="15.75" customHeight="1">
      <c r="A1383" s="6">
        <v>0.0</v>
      </c>
      <c r="B1383" s="7">
        <v>3.0</v>
      </c>
      <c r="C1383" s="7">
        <v>60.0</v>
      </c>
      <c r="D1383" s="7">
        <v>133.0</v>
      </c>
      <c r="E1383" s="7">
        <v>4.0</v>
      </c>
      <c r="F1383" s="7">
        <f t="shared" si="1"/>
        <v>9</v>
      </c>
      <c r="G1383" s="8">
        <v>4.0</v>
      </c>
      <c r="H1383" s="8">
        <v>138.0</v>
      </c>
      <c r="I1383" s="8">
        <v>91.0</v>
      </c>
      <c r="J1383" s="8">
        <v>0.0</v>
      </c>
      <c r="K1383" s="8">
        <v>1650.0</v>
      </c>
      <c r="L1383" s="8">
        <v>1.0</v>
      </c>
      <c r="M1383" s="8">
        <v>540000.0</v>
      </c>
      <c r="N1383" s="8">
        <v>5.0</v>
      </c>
      <c r="O1383" s="9">
        <v>8.916666666666671</v>
      </c>
      <c r="P1383" s="8">
        <v>0.0</v>
      </c>
      <c r="Q1383" s="8">
        <v>3.0</v>
      </c>
      <c r="R1383" s="8">
        <v>0.0</v>
      </c>
      <c r="S1383" s="8">
        <v>0.0</v>
      </c>
      <c r="T1383" s="8">
        <v>0.0</v>
      </c>
      <c r="U1383" s="5">
        <v>0.0</v>
      </c>
      <c r="V1383" s="8">
        <v>0.0</v>
      </c>
      <c r="W1383" s="8">
        <v>0.0</v>
      </c>
    </row>
    <row r="1384" ht="15.75" customHeight="1">
      <c r="A1384" s="6">
        <v>0.0</v>
      </c>
      <c r="B1384" s="7">
        <v>3.0</v>
      </c>
      <c r="C1384" s="7">
        <v>60.0</v>
      </c>
      <c r="D1384" s="7">
        <v>125.0</v>
      </c>
      <c r="E1384" s="7">
        <v>3.0</v>
      </c>
      <c r="F1384" s="7">
        <f t="shared" si="1"/>
        <v>16</v>
      </c>
      <c r="G1384" s="8">
        <v>5.9</v>
      </c>
      <c r="H1384" s="8">
        <v>38.0</v>
      </c>
      <c r="I1384" s="8">
        <v>18.0</v>
      </c>
      <c r="J1384" s="8">
        <v>0.0</v>
      </c>
      <c r="K1384" s="8">
        <v>1800.0</v>
      </c>
      <c r="L1384" s="8">
        <v>1.0</v>
      </c>
      <c r="M1384" s="8">
        <v>540000.0</v>
      </c>
      <c r="N1384" s="8">
        <v>5.0</v>
      </c>
      <c r="O1384" s="9">
        <v>2.642857142857139</v>
      </c>
      <c r="P1384" s="8">
        <v>0.0</v>
      </c>
      <c r="Q1384" s="8">
        <v>8.0</v>
      </c>
      <c r="R1384" s="8">
        <v>0.0</v>
      </c>
      <c r="S1384" s="8">
        <v>0.0</v>
      </c>
      <c r="T1384" s="8">
        <v>0.0</v>
      </c>
      <c r="U1384" s="5">
        <v>3.0</v>
      </c>
      <c r="V1384" s="8">
        <v>0.0</v>
      </c>
      <c r="W1384" s="8">
        <v>0.0</v>
      </c>
    </row>
    <row r="1385" ht="15.75" customHeight="1">
      <c r="A1385" s="6">
        <v>0.0</v>
      </c>
      <c r="B1385" s="7">
        <v>3.0</v>
      </c>
      <c r="C1385" s="7">
        <v>60.0</v>
      </c>
      <c r="D1385" s="7">
        <v>120.0</v>
      </c>
      <c r="E1385" s="7">
        <v>4.0</v>
      </c>
      <c r="F1385" s="7">
        <f t="shared" si="1"/>
        <v>9</v>
      </c>
      <c r="G1385" s="8">
        <v>4.7</v>
      </c>
      <c r="H1385" s="8">
        <v>7.0</v>
      </c>
      <c r="I1385" s="8">
        <v>18.0</v>
      </c>
      <c r="J1385" s="8">
        <v>0.0</v>
      </c>
      <c r="K1385" s="8">
        <v>1600.0</v>
      </c>
      <c r="L1385" s="8">
        <v>1.0</v>
      </c>
      <c r="M1385" s="8">
        <v>540000.0</v>
      </c>
      <c r="N1385" s="8">
        <v>5.0</v>
      </c>
      <c r="O1385" s="9">
        <v>-4.285714285714292</v>
      </c>
      <c r="P1385" s="8">
        <v>1.0</v>
      </c>
      <c r="Q1385" s="8">
        <v>9.0</v>
      </c>
      <c r="R1385" s="8">
        <v>0.0</v>
      </c>
      <c r="S1385" s="8">
        <v>0.0</v>
      </c>
      <c r="T1385" s="8">
        <v>0.0</v>
      </c>
      <c r="U1385" s="5">
        <v>0.0</v>
      </c>
      <c r="V1385" s="8">
        <v>1.0</v>
      </c>
      <c r="W1385" s="8">
        <v>0.0</v>
      </c>
    </row>
    <row r="1386" ht="15.75" customHeight="1">
      <c r="A1386" s="6">
        <v>0.0</v>
      </c>
      <c r="B1386" s="7">
        <v>3.0</v>
      </c>
      <c r="C1386" s="7">
        <v>60.0</v>
      </c>
      <c r="D1386" s="7">
        <v>120.0</v>
      </c>
      <c r="E1386" s="7">
        <v>2.0</v>
      </c>
      <c r="F1386" s="7">
        <f t="shared" si="1"/>
        <v>25</v>
      </c>
      <c r="G1386" s="8">
        <v>3.6</v>
      </c>
      <c r="H1386" s="8">
        <v>7.0</v>
      </c>
      <c r="I1386" s="8">
        <v>57.0</v>
      </c>
      <c r="J1386" s="8">
        <v>0.0</v>
      </c>
      <c r="K1386" s="8">
        <v>1600.0</v>
      </c>
      <c r="L1386" s="8">
        <v>2.0</v>
      </c>
      <c r="M1386" s="8">
        <v>540000.0</v>
      </c>
      <c r="N1386" s="8">
        <v>5.0</v>
      </c>
      <c r="O1386" s="9">
        <v>-5.083333333333329</v>
      </c>
      <c r="P1386" s="8">
        <v>1.0</v>
      </c>
      <c r="Q1386" s="8">
        <v>3.0</v>
      </c>
      <c r="R1386" s="8">
        <v>0.0</v>
      </c>
      <c r="S1386" s="8">
        <v>0.0</v>
      </c>
      <c r="T1386" s="8">
        <v>0.0</v>
      </c>
      <c r="U1386" s="5">
        <v>1.0</v>
      </c>
      <c r="V1386" s="8">
        <v>1.0</v>
      </c>
      <c r="W1386" s="8">
        <v>0.0</v>
      </c>
    </row>
    <row r="1387" ht="15.75" customHeight="1">
      <c r="A1387" s="6">
        <v>0.0</v>
      </c>
      <c r="B1387" s="7">
        <v>3.0</v>
      </c>
      <c r="C1387" s="7">
        <v>60.0</v>
      </c>
      <c r="D1387" s="7">
        <v>130.0</v>
      </c>
      <c r="E1387" s="7">
        <v>12.0</v>
      </c>
      <c r="F1387" s="7">
        <f t="shared" si="1"/>
        <v>25</v>
      </c>
      <c r="G1387" s="8">
        <v>3.9</v>
      </c>
      <c r="H1387" s="8">
        <v>47.0</v>
      </c>
      <c r="I1387" s="8">
        <v>106.0</v>
      </c>
      <c r="J1387" s="8">
        <v>0.0</v>
      </c>
      <c r="K1387" s="8">
        <v>1000.0</v>
      </c>
      <c r="L1387" s="8">
        <v>1.0</v>
      </c>
      <c r="M1387" s="8">
        <v>540000.0</v>
      </c>
      <c r="N1387" s="8">
        <v>5.0</v>
      </c>
      <c r="O1387" s="9">
        <v>6.0</v>
      </c>
      <c r="P1387" s="8">
        <v>1.0</v>
      </c>
      <c r="Q1387" s="8">
        <v>4.0</v>
      </c>
      <c r="R1387" s="8">
        <v>0.0</v>
      </c>
      <c r="S1387" s="8">
        <v>0.0</v>
      </c>
      <c r="T1387" s="8">
        <v>0.0</v>
      </c>
      <c r="U1387" s="5">
        <v>1.0</v>
      </c>
      <c r="V1387" s="8">
        <v>1.0</v>
      </c>
      <c r="W1387" s="8">
        <v>0.0</v>
      </c>
    </row>
    <row r="1388" ht="15.75" customHeight="1">
      <c r="A1388" s="6">
        <v>0.0</v>
      </c>
      <c r="B1388" s="7">
        <v>3.0</v>
      </c>
      <c r="C1388" s="7">
        <v>60.0</v>
      </c>
      <c r="D1388" s="7">
        <v>130.0</v>
      </c>
      <c r="E1388" s="7">
        <v>2.0</v>
      </c>
      <c r="F1388" s="7">
        <f t="shared" si="1"/>
        <v>25</v>
      </c>
      <c r="G1388" s="8">
        <v>4.4</v>
      </c>
      <c r="H1388" s="8">
        <v>109.0</v>
      </c>
      <c r="I1388" s="8">
        <v>2.0</v>
      </c>
      <c r="J1388" s="8">
        <v>0.0</v>
      </c>
      <c r="K1388" s="8">
        <v>1200.0</v>
      </c>
      <c r="L1388" s="8">
        <v>1.0</v>
      </c>
      <c r="M1388" s="8">
        <v>540000.0</v>
      </c>
      <c r="N1388" s="8">
        <v>5.0</v>
      </c>
      <c r="O1388" s="9">
        <v>8.5</v>
      </c>
      <c r="P1388" s="8">
        <v>0.0</v>
      </c>
      <c r="Q1388" s="8">
        <v>8.0</v>
      </c>
      <c r="R1388" s="8">
        <v>0.0</v>
      </c>
      <c r="S1388" s="8">
        <v>0.0</v>
      </c>
      <c r="T1388" s="8">
        <v>0.0</v>
      </c>
      <c r="U1388" s="5">
        <v>3.0</v>
      </c>
      <c r="V1388" s="8">
        <v>1.0</v>
      </c>
      <c r="W1388" s="8">
        <v>0.0</v>
      </c>
    </row>
    <row r="1389" ht="15.75" customHeight="1">
      <c r="A1389" s="6">
        <v>0.0</v>
      </c>
      <c r="B1389" s="7">
        <v>3.0</v>
      </c>
      <c r="C1389" s="7">
        <v>60.0</v>
      </c>
      <c r="D1389" s="7">
        <v>129.0</v>
      </c>
      <c r="E1389" s="7">
        <v>3.0</v>
      </c>
      <c r="F1389" s="7">
        <f t="shared" si="1"/>
        <v>16</v>
      </c>
      <c r="G1389" s="8">
        <v>4.2</v>
      </c>
      <c r="H1389" s="8">
        <v>109.0</v>
      </c>
      <c r="I1389" s="8">
        <v>63.0</v>
      </c>
      <c r="J1389" s="8">
        <v>0.0</v>
      </c>
      <c r="K1389" s="8">
        <v>1200.0</v>
      </c>
      <c r="L1389" s="8">
        <v>1.0</v>
      </c>
      <c r="M1389" s="8">
        <v>540000.0</v>
      </c>
      <c r="N1389" s="8">
        <v>5.0</v>
      </c>
      <c r="O1389" s="9">
        <v>6.166666666666671</v>
      </c>
      <c r="P1389" s="8">
        <v>0.0</v>
      </c>
      <c r="Q1389" s="8">
        <v>11.0</v>
      </c>
      <c r="R1389" s="8">
        <v>0.0</v>
      </c>
      <c r="S1389" s="8">
        <v>0.0</v>
      </c>
      <c r="T1389" s="8">
        <v>0.0</v>
      </c>
      <c r="U1389" s="5">
        <v>1.0</v>
      </c>
      <c r="V1389" s="8">
        <v>0.0</v>
      </c>
      <c r="W1389" s="8">
        <v>0.0</v>
      </c>
    </row>
    <row r="1390" ht="15.75" customHeight="1">
      <c r="A1390" s="6">
        <v>0.0</v>
      </c>
      <c r="B1390" s="7">
        <v>3.0</v>
      </c>
      <c r="C1390" s="7">
        <v>60.0</v>
      </c>
      <c r="D1390" s="7">
        <v>130.0</v>
      </c>
      <c r="E1390" s="7">
        <v>7.0</v>
      </c>
      <c r="F1390" s="7">
        <f t="shared" si="1"/>
        <v>0</v>
      </c>
      <c r="G1390" s="8">
        <v>5.1</v>
      </c>
      <c r="H1390" s="8">
        <v>109.0</v>
      </c>
      <c r="I1390" s="8">
        <v>118.0</v>
      </c>
      <c r="J1390" s="8">
        <v>0.0</v>
      </c>
      <c r="K1390" s="8">
        <v>1200.0</v>
      </c>
      <c r="L1390" s="8">
        <v>1.0</v>
      </c>
      <c r="M1390" s="8">
        <v>540000.0</v>
      </c>
      <c r="N1390" s="8">
        <v>5.0</v>
      </c>
      <c r="O1390" s="9">
        <v>6.916666666666671</v>
      </c>
      <c r="P1390" s="8">
        <v>0.0</v>
      </c>
      <c r="Q1390" s="8">
        <v>7.0</v>
      </c>
      <c r="R1390" s="8">
        <v>0.0</v>
      </c>
      <c r="S1390" s="8">
        <v>0.0</v>
      </c>
      <c r="T1390" s="8">
        <v>0.0</v>
      </c>
      <c r="U1390" s="5">
        <v>3.0</v>
      </c>
      <c r="V1390" s="8">
        <v>1.0</v>
      </c>
      <c r="W1390" s="8">
        <v>0.0</v>
      </c>
    </row>
    <row r="1391" ht="15.75" customHeight="1">
      <c r="A1391" s="6">
        <v>0.0</v>
      </c>
      <c r="B1391" s="7">
        <v>3.0</v>
      </c>
      <c r="C1391" s="7">
        <v>60.0</v>
      </c>
      <c r="D1391" s="7">
        <v>123.0</v>
      </c>
      <c r="E1391" s="7">
        <v>3.0</v>
      </c>
      <c r="F1391" s="7">
        <f t="shared" si="1"/>
        <v>16</v>
      </c>
      <c r="G1391" s="8">
        <v>3.6</v>
      </c>
      <c r="H1391" s="8">
        <v>54.0</v>
      </c>
      <c r="I1391" s="8">
        <v>93.0</v>
      </c>
      <c r="J1391" s="8">
        <v>1.0</v>
      </c>
      <c r="K1391" s="8">
        <v>1200.0</v>
      </c>
      <c r="L1391" s="8">
        <v>1.0</v>
      </c>
      <c r="M1391" s="8">
        <v>540000.0</v>
      </c>
      <c r="N1391" s="8">
        <v>5.0</v>
      </c>
      <c r="O1391" s="9">
        <v>1.0</v>
      </c>
      <c r="P1391" s="8">
        <v>1.0</v>
      </c>
      <c r="Q1391" s="8">
        <v>5.0</v>
      </c>
      <c r="R1391" s="8">
        <v>0.0</v>
      </c>
      <c r="S1391" s="8">
        <v>0.0</v>
      </c>
      <c r="T1391" s="8">
        <v>0.0</v>
      </c>
      <c r="U1391" s="5">
        <v>2.0</v>
      </c>
      <c r="V1391" s="8">
        <v>1.0</v>
      </c>
      <c r="W1391" s="8">
        <v>0.0</v>
      </c>
    </row>
    <row r="1392" ht="15.75" customHeight="1">
      <c r="A1392" s="6">
        <v>0.0</v>
      </c>
      <c r="B1392" s="7">
        <v>3.0</v>
      </c>
      <c r="C1392" s="7">
        <v>60.0</v>
      </c>
      <c r="D1392" s="7">
        <v>122.0</v>
      </c>
      <c r="E1392" s="7">
        <v>10.0</v>
      </c>
      <c r="F1392" s="7">
        <f t="shared" si="1"/>
        <v>9</v>
      </c>
      <c r="G1392" s="8">
        <v>3.6</v>
      </c>
      <c r="H1392" s="8">
        <v>54.0</v>
      </c>
      <c r="I1392" s="8">
        <v>93.0</v>
      </c>
      <c r="J1392" s="8">
        <v>1.0</v>
      </c>
      <c r="K1392" s="8">
        <v>1650.0</v>
      </c>
      <c r="L1392" s="8">
        <v>7.0</v>
      </c>
      <c r="M1392" s="8">
        <v>540000.0</v>
      </c>
      <c r="N1392" s="8">
        <v>5.0</v>
      </c>
      <c r="O1392" s="9">
        <v>0.0714285714285694</v>
      </c>
      <c r="P1392" s="8">
        <v>0.0</v>
      </c>
      <c r="Q1392" s="8">
        <v>10.0</v>
      </c>
      <c r="R1392" s="8">
        <v>0.0</v>
      </c>
      <c r="S1392" s="8">
        <v>0.0</v>
      </c>
      <c r="T1392" s="8">
        <v>0.0</v>
      </c>
      <c r="U1392" s="5">
        <v>1.0</v>
      </c>
      <c r="V1392" s="8">
        <v>1.0</v>
      </c>
      <c r="W1392" s="8">
        <v>0.0</v>
      </c>
    </row>
    <row r="1393" ht="15.75" customHeight="1">
      <c r="A1393" s="6">
        <v>0.0</v>
      </c>
      <c r="B1393" s="7">
        <v>3.0</v>
      </c>
      <c r="C1393" s="7">
        <v>60.0</v>
      </c>
      <c r="D1393" s="7">
        <v>120.0</v>
      </c>
      <c r="E1393" s="7">
        <v>7.0</v>
      </c>
      <c r="F1393" s="7">
        <f t="shared" si="1"/>
        <v>0</v>
      </c>
      <c r="G1393" s="8">
        <v>3.3</v>
      </c>
      <c r="H1393" s="8">
        <v>47.0</v>
      </c>
      <c r="I1393" s="8">
        <v>18.0</v>
      </c>
      <c r="J1393" s="8">
        <v>0.0</v>
      </c>
      <c r="K1393" s="8">
        <v>1200.0</v>
      </c>
      <c r="L1393" s="8">
        <v>1.0</v>
      </c>
      <c r="M1393" s="8">
        <v>540000.0</v>
      </c>
      <c r="N1393" s="8">
        <v>5.0</v>
      </c>
      <c r="O1393" s="9">
        <v>-2.5</v>
      </c>
      <c r="P1393" s="8">
        <v>0.0</v>
      </c>
      <c r="Q1393" s="8">
        <v>2.0</v>
      </c>
      <c r="R1393" s="8">
        <v>0.0</v>
      </c>
      <c r="S1393" s="8">
        <v>0.0</v>
      </c>
      <c r="T1393" s="8">
        <v>0.0</v>
      </c>
      <c r="U1393" s="5">
        <v>1.0</v>
      </c>
      <c r="V1393" s="8">
        <v>1.0</v>
      </c>
      <c r="W1393" s="8">
        <v>0.0</v>
      </c>
    </row>
    <row r="1394" ht="15.75" customHeight="1">
      <c r="A1394" s="6">
        <v>0.0</v>
      </c>
      <c r="B1394" s="7">
        <v>3.0</v>
      </c>
      <c r="C1394" s="7">
        <v>60.0</v>
      </c>
      <c r="D1394" s="7">
        <v>129.0</v>
      </c>
      <c r="E1394" s="7">
        <v>1.0</v>
      </c>
      <c r="F1394" s="7">
        <f t="shared" si="1"/>
        <v>36</v>
      </c>
      <c r="G1394" s="8">
        <v>2.6</v>
      </c>
      <c r="H1394" s="8">
        <v>138.0</v>
      </c>
      <c r="I1394" s="8">
        <v>91.0</v>
      </c>
      <c r="J1394" s="8">
        <v>0.0</v>
      </c>
      <c r="K1394" s="8">
        <v>1000.0</v>
      </c>
      <c r="L1394" s="8">
        <v>1.0</v>
      </c>
      <c r="M1394" s="8">
        <v>540000.0</v>
      </c>
      <c r="N1394" s="8">
        <v>5.0</v>
      </c>
      <c r="O1394" s="9">
        <v>6.0</v>
      </c>
      <c r="P1394" s="8">
        <v>0.0</v>
      </c>
      <c r="Q1394" s="8">
        <v>7.0</v>
      </c>
      <c r="R1394" s="8">
        <v>0.0</v>
      </c>
      <c r="S1394" s="8">
        <v>0.0</v>
      </c>
      <c r="T1394" s="8">
        <v>0.0</v>
      </c>
      <c r="U1394" s="5">
        <v>1.0</v>
      </c>
      <c r="V1394" s="8">
        <v>1.0</v>
      </c>
      <c r="W1394" s="8">
        <v>0.0</v>
      </c>
    </row>
    <row r="1395" ht="15.75" customHeight="1">
      <c r="A1395" s="6">
        <v>0.0</v>
      </c>
      <c r="B1395" s="7">
        <v>3.0</v>
      </c>
      <c r="C1395" s="7">
        <v>60.0</v>
      </c>
      <c r="D1395" s="7">
        <v>131.0</v>
      </c>
      <c r="E1395" s="7">
        <v>4.0</v>
      </c>
      <c r="F1395" s="7">
        <f t="shared" si="1"/>
        <v>9</v>
      </c>
      <c r="G1395" s="8">
        <v>3.2</v>
      </c>
      <c r="H1395" s="8">
        <v>138.0</v>
      </c>
      <c r="I1395" s="8">
        <v>2.0</v>
      </c>
      <c r="J1395" s="8">
        <v>0.0</v>
      </c>
      <c r="K1395" s="8">
        <v>1000.0</v>
      </c>
      <c r="L1395" s="8">
        <v>1.0</v>
      </c>
      <c r="M1395" s="8">
        <v>540000.0</v>
      </c>
      <c r="N1395" s="8">
        <v>5.0</v>
      </c>
      <c r="O1395" s="9">
        <v>8.0</v>
      </c>
      <c r="P1395" s="8">
        <v>0.0</v>
      </c>
      <c r="Q1395" s="8">
        <v>7.0</v>
      </c>
      <c r="R1395" s="8">
        <v>0.0</v>
      </c>
      <c r="S1395" s="8">
        <v>0.0</v>
      </c>
      <c r="T1395" s="8">
        <v>0.0</v>
      </c>
      <c r="U1395" s="5">
        <v>1.0</v>
      </c>
      <c r="V1395" s="8">
        <v>1.0</v>
      </c>
      <c r="W1395" s="8">
        <v>0.0</v>
      </c>
    </row>
    <row r="1396" ht="15.75" customHeight="1">
      <c r="A1396" s="6">
        <v>0.0</v>
      </c>
      <c r="B1396" s="7">
        <v>3.0</v>
      </c>
      <c r="C1396" s="7">
        <v>60.0</v>
      </c>
      <c r="D1396" s="7">
        <v>129.0</v>
      </c>
      <c r="E1396" s="7">
        <v>8.0</v>
      </c>
      <c r="F1396" s="7">
        <f t="shared" si="1"/>
        <v>1</v>
      </c>
      <c r="G1396" s="8">
        <v>3.9</v>
      </c>
      <c r="H1396" s="8">
        <v>109.0</v>
      </c>
      <c r="I1396" s="8">
        <v>162.0</v>
      </c>
      <c r="J1396" s="8">
        <v>0.0</v>
      </c>
      <c r="K1396" s="8">
        <v>1800.0</v>
      </c>
      <c r="L1396" s="8">
        <v>1.0</v>
      </c>
      <c r="M1396" s="8">
        <v>540000.0</v>
      </c>
      <c r="N1396" s="8">
        <v>5.0</v>
      </c>
      <c r="O1396" s="9">
        <v>5.0</v>
      </c>
      <c r="P1396" s="8">
        <v>0.0</v>
      </c>
      <c r="Q1396" s="8">
        <v>1.0</v>
      </c>
      <c r="R1396" s="8">
        <v>0.0</v>
      </c>
      <c r="S1396" s="8">
        <v>0.0</v>
      </c>
      <c r="T1396" s="8">
        <v>0.0</v>
      </c>
      <c r="U1396" s="5">
        <v>1.0</v>
      </c>
      <c r="V1396" s="8">
        <v>0.0</v>
      </c>
      <c r="W1396" s="8">
        <v>0.0</v>
      </c>
    </row>
    <row r="1397" ht="15.75" customHeight="1">
      <c r="A1397" s="6">
        <v>0.0</v>
      </c>
      <c r="B1397" s="7">
        <v>3.0</v>
      </c>
      <c r="C1397" s="7">
        <v>60.0</v>
      </c>
      <c r="D1397" s="7">
        <v>133.0</v>
      </c>
      <c r="E1397" s="7">
        <v>4.0</v>
      </c>
      <c r="F1397" s="7">
        <f t="shared" si="1"/>
        <v>9</v>
      </c>
      <c r="G1397" s="8">
        <v>2.7</v>
      </c>
      <c r="H1397" s="8">
        <v>47.0</v>
      </c>
      <c r="I1397" s="8">
        <v>106.0</v>
      </c>
      <c r="J1397" s="8">
        <v>1.0</v>
      </c>
      <c r="K1397" s="8">
        <v>1200.0</v>
      </c>
      <c r="L1397" s="8">
        <v>7.0</v>
      </c>
      <c r="M1397" s="8">
        <v>540000.0</v>
      </c>
      <c r="N1397" s="8">
        <v>5.0</v>
      </c>
      <c r="O1397" s="9">
        <v>11.90909090909091</v>
      </c>
      <c r="P1397" s="8">
        <v>0.0</v>
      </c>
      <c r="Q1397" s="8">
        <v>11.0</v>
      </c>
      <c r="R1397" s="8">
        <v>0.0</v>
      </c>
      <c r="S1397" s="8">
        <v>0.0</v>
      </c>
      <c r="T1397" s="8">
        <v>0.0</v>
      </c>
      <c r="U1397" s="5">
        <v>1.0</v>
      </c>
      <c r="V1397" s="8">
        <v>1.0</v>
      </c>
      <c r="W1397" s="8">
        <v>0.0</v>
      </c>
    </row>
    <row r="1398" ht="15.75" customHeight="1">
      <c r="A1398" s="6">
        <v>1.0</v>
      </c>
      <c r="B1398" s="7">
        <v>3.0</v>
      </c>
      <c r="C1398" s="7">
        <v>60.0</v>
      </c>
      <c r="D1398" s="7">
        <v>131.0</v>
      </c>
      <c r="E1398" s="7">
        <v>2.0</v>
      </c>
      <c r="F1398" s="7">
        <f t="shared" si="1"/>
        <v>25</v>
      </c>
      <c r="G1398" s="8">
        <v>3.7</v>
      </c>
      <c r="H1398" s="8">
        <v>47.0</v>
      </c>
      <c r="I1398" s="8">
        <v>91.0</v>
      </c>
      <c r="J1398" s="8">
        <v>1.0</v>
      </c>
      <c r="K1398" s="8">
        <v>1200.0</v>
      </c>
      <c r="L1398" s="8">
        <v>0.0</v>
      </c>
      <c r="M1398" s="8">
        <v>540000.0</v>
      </c>
      <c r="N1398" s="8">
        <v>5.0</v>
      </c>
      <c r="O1398" s="9">
        <v>6.25</v>
      </c>
      <c r="P1398" s="8">
        <v>0.0</v>
      </c>
      <c r="Q1398" s="8">
        <v>6.0</v>
      </c>
      <c r="R1398" s="8">
        <v>0.0</v>
      </c>
      <c r="S1398" s="8">
        <v>0.0</v>
      </c>
      <c r="T1398" s="8">
        <v>0.0</v>
      </c>
      <c r="U1398" s="5">
        <v>3.0</v>
      </c>
      <c r="V1398" s="8">
        <v>1.0</v>
      </c>
      <c r="W1398" s="8">
        <v>0.0</v>
      </c>
    </row>
    <row r="1399" ht="15.75" customHeight="1">
      <c r="A1399" s="6">
        <v>0.0</v>
      </c>
      <c r="B1399" s="7">
        <v>3.0</v>
      </c>
      <c r="C1399" s="7">
        <v>60.0</v>
      </c>
      <c r="D1399" s="7">
        <v>132.0</v>
      </c>
      <c r="E1399" s="7">
        <v>5.0</v>
      </c>
      <c r="F1399" s="7">
        <f t="shared" si="1"/>
        <v>4</v>
      </c>
      <c r="G1399" s="8">
        <v>3.1</v>
      </c>
      <c r="H1399" s="8">
        <v>138.0</v>
      </c>
      <c r="I1399" s="8">
        <v>18.0</v>
      </c>
      <c r="J1399" s="8">
        <v>0.0</v>
      </c>
      <c r="K1399" s="8">
        <v>1400.0</v>
      </c>
      <c r="L1399" s="8">
        <v>1.0</v>
      </c>
      <c r="M1399" s="8">
        <v>540000.0</v>
      </c>
      <c r="N1399" s="8">
        <v>5.0</v>
      </c>
      <c r="O1399" s="9">
        <v>8.307692307692307</v>
      </c>
      <c r="P1399" s="8">
        <v>1.0</v>
      </c>
      <c r="Q1399" s="8">
        <v>4.0</v>
      </c>
      <c r="R1399" s="8">
        <v>0.0</v>
      </c>
      <c r="S1399" s="8">
        <v>0.0</v>
      </c>
      <c r="T1399" s="8">
        <v>0.0</v>
      </c>
      <c r="U1399" s="5">
        <v>2.0</v>
      </c>
      <c r="V1399" s="8">
        <v>1.0</v>
      </c>
      <c r="W1399" s="8">
        <v>0.0</v>
      </c>
    </row>
    <row r="1400" ht="15.75" customHeight="1">
      <c r="A1400" s="6">
        <v>1.0</v>
      </c>
      <c r="B1400" s="7">
        <v>3.0</v>
      </c>
      <c r="C1400" s="7">
        <v>60.0</v>
      </c>
      <c r="D1400" s="7">
        <v>128.0</v>
      </c>
      <c r="E1400" s="7">
        <v>1.0</v>
      </c>
      <c r="F1400" s="7">
        <f t="shared" si="1"/>
        <v>36</v>
      </c>
      <c r="G1400" s="8">
        <v>4.0</v>
      </c>
      <c r="H1400" s="8">
        <v>54.0</v>
      </c>
      <c r="I1400" s="8">
        <v>91.0</v>
      </c>
      <c r="J1400" s="8">
        <v>0.0</v>
      </c>
      <c r="K1400" s="8">
        <v>1000.0</v>
      </c>
      <c r="L1400" s="8">
        <v>2.0</v>
      </c>
      <c r="M1400" s="8">
        <v>540000.0</v>
      </c>
      <c r="N1400" s="8">
        <v>5.0</v>
      </c>
      <c r="O1400" s="9">
        <v>3.083333333333329</v>
      </c>
      <c r="P1400" s="8">
        <v>0.0</v>
      </c>
      <c r="Q1400" s="8">
        <v>2.0</v>
      </c>
      <c r="R1400" s="8">
        <v>0.0</v>
      </c>
      <c r="S1400" s="8">
        <v>0.0</v>
      </c>
      <c r="T1400" s="8">
        <v>0.0</v>
      </c>
      <c r="U1400" s="5">
        <v>1.0</v>
      </c>
      <c r="V1400" s="8">
        <v>1.0</v>
      </c>
      <c r="W1400" s="8">
        <v>0.0</v>
      </c>
    </row>
    <row r="1401" ht="15.75" customHeight="1">
      <c r="A1401" s="6">
        <v>1.0</v>
      </c>
      <c r="B1401" s="7">
        <v>4.0</v>
      </c>
      <c r="C1401" s="7">
        <v>27.0</v>
      </c>
      <c r="D1401" s="7">
        <v>120.0</v>
      </c>
      <c r="E1401" s="7">
        <v>2.0</v>
      </c>
      <c r="F1401" s="7">
        <f t="shared" si="1"/>
        <v>25</v>
      </c>
      <c r="G1401" s="8">
        <v>3.2</v>
      </c>
      <c r="H1401" s="8">
        <v>54.0</v>
      </c>
      <c r="I1401" s="8">
        <v>162.0</v>
      </c>
      <c r="J1401" s="8">
        <v>0.0</v>
      </c>
      <c r="K1401" s="8">
        <v>2000.0</v>
      </c>
      <c r="L1401" s="8">
        <v>3.0</v>
      </c>
      <c r="M1401" s="8">
        <v>540000.0</v>
      </c>
      <c r="N1401" s="8">
        <v>5.0</v>
      </c>
      <c r="O1401" s="9">
        <v>-3.642857142857139</v>
      </c>
      <c r="P1401" s="8">
        <v>1.0</v>
      </c>
      <c r="Q1401" s="8">
        <v>3.0</v>
      </c>
      <c r="R1401" s="8">
        <v>0.0</v>
      </c>
      <c r="S1401" s="8">
        <v>0.0</v>
      </c>
      <c r="T1401" s="8">
        <v>0.0</v>
      </c>
      <c r="U1401" s="5">
        <v>1.0</v>
      </c>
      <c r="V1401" s="8">
        <v>0.0</v>
      </c>
      <c r="W1401" s="8">
        <v>0.0</v>
      </c>
    </row>
    <row r="1402" ht="15.75" customHeight="1">
      <c r="A1402" s="6">
        <v>0.0</v>
      </c>
      <c r="B1402" s="7">
        <v>3.0</v>
      </c>
      <c r="C1402" s="7">
        <v>60.0</v>
      </c>
      <c r="D1402" s="7">
        <v>132.0</v>
      </c>
      <c r="E1402" s="7">
        <v>1.0</v>
      </c>
      <c r="F1402" s="7">
        <f t="shared" si="1"/>
        <v>36</v>
      </c>
      <c r="G1402" s="8">
        <v>5.2</v>
      </c>
      <c r="H1402" s="8">
        <v>109.0</v>
      </c>
      <c r="I1402" s="8">
        <v>106.0</v>
      </c>
      <c r="J1402" s="8">
        <v>0.0</v>
      </c>
      <c r="K1402" s="8">
        <v>1400.0</v>
      </c>
      <c r="L1402" s="8">
        <v>1.0</v>
      </c>
      <c r="M1402" s="8">
        <v>540000.0</v>
      </c>
      <c r="N1402" s="8">
        <v>5.0</v>
      </c>
      <c r="O1402" s="9">
        <v>6.785714285714292</v>
      </c>
      <c r="P1402" s="8">
        <v>1.0</v>
      </c>
      <c r="Q1402" s="8">
        <v>5.0</v>
      </c>
      <c r="R1402" s="8">
        <v>0.0</v>
      </c>
      <c r="S1402" s="8">
        <v>0.0</v>
      </c>
      <c r="T1402" s="8">
        <v>0.0</v>
      </c>
      <c r="U1402" s="5">
        <v>1.0</v>
      </c>
      <c r="V1402" s="8">
        <v>1.0</v>
      </c>
      <c r="W1402" s="8">
        <v>0.0</v>
      </c>
    </row>
    <row r="1403" ht="15.75" customHeight="1">
      <c r="A1403" s="6">
        <v>0.0</v>
      </c>
      <c r="B1403" s="7">
        <v>3.0</v>
      </c>
      <c r="C1403" s="7">
        <v>60.0</v>
      </c>
      <c r="D1403" s="7">
        <v>133.0</v>
      </c>
      <c r="E1403" s="7">
        <v>2.0</v>
      </c>
      <c r="F1403" s="7">
        <f t="shared" si="1"/>
        <v>25</v>
      </c>
      <c r="G1403" s="8">
        <v>3.4</v>
      </c>
      <c r="H1403" s="8">
        <v>128.0</v>
      </c>
      <c r="I1403" s="8">
        <v>2.0</v>
      </c>
      <c r="J1403" s="8">
        <v>0.0</v>
      </c>
      <c r="K1403" s="8">
        <v>1650.0</v>
      </c>
      <c r="L1403" s="8">
        <v>2.0</v>
      </c>
      <c r="M1403" s="8">
        <v>540000.0</v>
      </c>
      <c r="N1403" s="8">
        <v>5.0</v>
      </c>
      <c r="O1403" s="9">
        <v>7.25</v>
      </c>
      <c r="P1403" s="8">
        <v>1.0</v>
      </c>
      <c r="Q1403" s="8">
        <v>6.0</v>
      </c>
      <c r="R1403" s="8">
        <v>0.0</v>
      </c>
      <c r="S1403" s="8">
        <v>0.0</v>
      </c>
      <c r="T1403" s="8">
        <v>0.0</v>
      </c>
      <c r="U1403" s="5">
        <v>0.0</v>
      </c>
      <c r="V1403" s="8">
        <v>1.0</v>
      </c>
      <c r="W1403" s="8">
        <v>0.0</v>
      </c>
    </row>
    <row r="1404" ht="15.75" customHeight="1">
      <c r="A1404" s="6">
        <v>0.0</v>
      </c>
      <c r="B1404" s="7">
        <v>3.0</v>
      </c>
      <c r="C1404" s="7">
        <v>60.0</v>
      </c>
      <c r="D1404" s="7">
        <v>130.0</v>
      </c>
      <c r="E1404" s="7">
        <v>5.0</v>
      </c>
      <c r="F1404" s="7">
        <f t="shared" si="1"/>
        <v>4</v>
      </c>
      <c r="G1404" s="8">
        <v>5.2</v>
      </c>
      <c r="H1404" s="8">
        <v>128.0</v>
      </c>
      <c r="I1404" s="8">
        <v>50.0</v>
      </c>
      <c r="J1404" s="8">
        <v>0.0</v>
      </c>
      <c r="K1404" s="8">
        <v>1650.0</v>
      </c>
      <c r="L1404" s="8">
        <v>1.0</v>
      </c>
      <c r="M1404" s="8">
        <v>540000.0</v>
      </c>
      <c r="N1404" s="8">
        <v>5.0</v>
      </c>
      <c r="O1404" s="9">
        <v>5.666666666666671</v>
      </c>
      <c r="P1404" s="8">
        <v>0.0</v>
      </c>
      <c r="Q1404" s="8">
        <v>5.0</v>
      </c>
      <c r="R1404" s="8">
        <v>0.0</v>
      </c>
      <c r="S1404" s="8">
        <v>0.0</v>
      </c>
      <c r="T1404" s="8">
        <v>0.0</v>
      </c>
      <c r="U1404" s="5">
        <v>0.0</v>
      </c>
      <c r="V1404" s="8">
        <v>1.0</v>
      </c>
      <c r="W1404" s="8">
        <v>0.0</v>
      </c>
    </row>
    <row r="1405" ht="15.75" customHeight="1">
      <c r="A1405" s="6">
        <v>1.0</v>
      </c>
      <c r="B1405" s="7">
        <v>3.0</v>
      </c>
      <c r="C1405" s="7">
        <v>60.0</v>
      </c>
      <c r="D1405" s="7">
        <v>124.0</v>
      </c>
      <c r="E1405" s="7">
        <v>6.0</v>
      </c>
      <c r="F1405" s="7">
        <f t="shared" si="1"/>
        <v>1</v>
      </c>
      <c r="G1405" s="8">
        <v>4.4</v>
      </c>
      <c r="H1405" s="8">
        <v>69.0</v>
      </c>
      <c r="I1405" s="8">
        <v>177.0</v>
      </c>
      <c r="J1405" s="8">
        <v>0.0</v>
      </c>
      <c r="K1405" s="8">
        <v>1650.0</v>
      </c>
      <c r="L1405" s="8">
        <v>1.0</v>
      </c>
      <c r="M1405" s="8">
        <v>540000.0</v>
      </c>
      <c r="N1405" s="8">
        <v>5.0</v>
      </c>
      <c r="O1405" s="9">
        <v>1.75</v>
      </c>
      <c r="P1405" s="8">
        <v>0.0</v>
      </c>
      <c r="Q1405" s="8">
        <v>2.0</v>
      </c>
      <c r="R1405" s="8">
        <v>0.0</v>
      </c>
      <c r="S1405" s="8">
        <v>0.0</v>
      </c>
      <c r="T1405" s="8">
        <v>0.0</v>
      </c>
      <c r="U1405" s="5">
        <v>2.0</v>
      </c>
      <c r="V1405" s="8">
        <v>0.0</v>
      </c>
      <c r="W1405" s="8">
        <v>0.0</v>
      </c>
    </row>
    <row r="1406" ht="15.75" customHeight="1">
      <c r="A1406" s="6">
        <v>1.0</v>
      </c>
      <c r="B1406" s="7">
        <v>3.0</v>
      </c>
      <c r="C1406" s="7">
        <v>20.0</v>
      </c>
      <c r="D1406" s="7">
        <v>112.0</v>
      </c>
      <c r="E1406" s="7">
        <v>3.0</v>
      </c>
      <c r="F1406" s="7">
        <f t="shared" si="1"/>
        <v>16</v>
      </c>
      <c r="G1406" s="8">
        <v>3.1</v>
      </c>
      <c r="H1406" s="8">
        <v>128.0</v>
      </c>
      <c r="I1406" s="8">
        <v>34.0</v>
      </c>
      <c r="J1406" s="8">
        <v>0.0</v>
      </c>
      <c r="K1406" s="8">
        <v>1400.0</v>
      </c>
      <c r="L1406" s="8">
        <v>2.0</v>
      </c>
      <c r="M1406" s="8">
        <v>540000.0</v>
      </c>
      <c r="N1406" s="8">
        <v>5.0</v>
      </c>
      <c r="O1406" s="9">
        <v>-13.0</v>
      </c>
      <c r="P1406" s="8">
        <v>1.0</v>
      </c>
      <c r="Q1406" s="8">
        <v>4.0</v>
      </c>
      <c r="R1406" s="8">
        <v>0.0</v>
      </c>
      <c r="S1406" s="8">
        <v>0.0</v>
      </c>
      <c r="T1406" s="8">
        <v>0.0</v>
      </c>
      <c r="U1406" s="5">
        <v>0.0</v>
      </c>
      <c r="V1406" s="8">
        <v>1.0</v>
      </c>
      <c r="W1406" s="8">
        <v>0.0</v>
      </c>
    </row>
    <row r="1407" ht="15.75" customHeight="1">
      <c r="A1407" s="6">
        <v>1.0</v>
      </c>
      <c r="B1407" s="7">
        <v>3.0</v>
      </c>
      <c r="C1407" s="7">
        <v>25.0</v>
      </c>
      <c r="D1407" s="7">
        <v>116.0</v>
      </c>
      <c r="E1407" s="7">
        <v>9.0</v>
      </c>
      <c r="F1407" s="7">
        <f t="shared" si="1"/>
        <v>4</v>
      </c>
      <c r="G1407" s="8">
        <v>3.8</v>
      </c>
      <c r="H1407" s="8">
        <v>128.0</v>
      </c>
      <c r="I1407" s="8">
        <v>34.0</v>
      </c>
      <c r="J1407" s="8">
        <v>0.0</v>
      </c>
      <c r="K1407" s="8">
        <v>1400.0</v>
      </c>
      <c r="L1407" s="8">
        <v>1.0</v>
      </c>
      <c r="M1407" s="8">
        <v>540000.0</v>
      </c>
      <c r="N1407" s="8">
        <v>5.0</v>
      </c>
      <c r="O1407" s="9">
        <v>-7.285714285714292</v>
      </c>
      <c r="P1407" s="8">
        <v>0.0</v>
      </c>
      <c r="Q1407" s="8">
        <v>1.0</v>
      </c>
      <c r="R1407" s="8">
        <v>0.0</v>
      </c>
      <c r="S1407" s="8">
        <v>0.0</v>
      </c>
      <c r="T1407" s="8">
        <v>0.0</v>
      </c>
      <c r="U1407" s="5">
        <v>1.0</v>
      </c>
      <c r="V1407" s="8">
        <v>0.0</v>
      </c>
      <c r="W1407" s="8">
        <v>0.0</v>
      </c>
    </row>
    <row r="1408" ht="15.75" customHeight="1">
      <c r="A1408" s="6">
        <v>0.0</v>
      </c>
      <c r="B1408" s="7">
        <v>3.0</v>
      </c>
      <c r="C1408" s="7">
        <v>60.0</v>
      </c>
      <c r="D1408" s="7">
        <v>123.0</v>
      </c>
      <c r="E1408" s="7">
        <v>5.0</v>
      </c>
      <c r="F1408" s="7">
        <f t="shared" si="1"/>
        <v>4</v>
      </c>
      <c r="G1408" s="8">
        <v>4.1</v>
      </c>
      <c r="H1408" s="8">
        <v>117.0</v>
      </c>
      <c r="I1408" s="8">
        <v>2.0</v>
      </c>
      <c r="J1408" s="8">
        <v>0.0</v>
      </c>
      <c r="K1408" s="8">
        <v>1400.0</v>
      </c>
      <c r="L1408" s="8">
        <v>2.0</v>
      </c>
      <c r="M1408" s="8">
        <v>540000.0</v>
      </c>
      <c r="N1408" s="8">
        <v>5.0</v>
      </c>
      <c r="O1408" s="9">
        <v>-3.428571428571431</v>
      </c>
      <c r="P1408" s="8">
        <v>1.0</v>
      </c>
      <c r="Q1408" s="8">
        <v>3.0</v>
      </c>
      <c r="R1408" s="8">
        <v>0.0</v>
      </c>
      <c r="S1408" s="8">
        <v>0.0</v>
      </c>
      <c r="T1408" s="8">
        <v>0.0</v>
      </c>
      <c r="U1408" s="5">
        <v>2.0</v>
      </c>
      <c r="V1408" s="8">
        <v>1.0</v>
      </c>
      <c r="W1408" s="8">
        <v>0.0</v>
      </c>
    </row>
    <row r="1409" ht="15.75" customHeight="1">
      <c r="A1409" s="6">
        <v>0.0</v>
      </c>
      <c r="B1409" s="7">
        <v>3.0</v>
      </c>
      <c r="C1409" s="7">
        <v>60.0</v>
      </c>
      <c r="D1409" s="7">
        <v>132.0</v>
      </c>
      <c r="E1409" s="7">
        <v>5.0</v>
      </c>
      <c r="F1409" s="7">
        <f t="shared" si="1"/>
        <v>4</v>
      </c>
      <c r="G1409" s="8">
        <v>4.7</v>
      </c>
      <c r="H1409" s="8">
        <v>63.0</v>
      </c>
      <c r="I1409" s="8">
        <v>2.0</v>
      </c>
      <c r="J1409" s="8">
        <v>0.0</v>
      </c>
      <c r="K1409" s="8">
        <v>1200.0</v>
      </c>
      <c r="L1409" s="8">
        <v>1.0</v>
      </c>
      <c r="M1409" s="8">
        <v>540000.0</v>
      </c>
      <c r="N1409" s="8">
        <v>5.0</v>
      </c>
      <c r="O1409" s="9">
        <v>9.57142857142857</v>
      </c>
      <c r="P1409" s="8">
        <v>1.0</v>
      </c>
      <c r="Q1409" s="8">
        <v>9.0</v>
      </c>
      <c r="R1409" s="8">
        <v>0.0</v>
      </c>
      <c r="S1409" s="8">
        <v>0.0</v>
      </c>
      <c r="T1409" s="8">
        <v>0.0</v>
      </c>
      <c r="U1409" s="5">
        <v>0.0</v>
      </c>
      <c r="V1409" s="8">
        <v>1.0</v>
      </c>
      <c r="W1409" s="8">
        <v>0.0</v>
      </c>
    </row>
    <row r="1410" ht="15.75" customHeight="1">
      <c r="A1410" s="6">
        <v>0.0</v>
      </c>
      <c r="B1410" s="7">
        <v>3.0</v>
      </c>
      <c r="C1410" s="7">
        <v>60.0</v>
      </c>
      <c r="D1410" s="7">
        <v>118.0</v>
      </c>
      <c r="E1410" s="7">
        <v>1.0</v>
      </c>
      <c r="F1410" s="7">
        <f t="shared" si="1"/>
        <v>36</v>
      </c>
      <c r="G1410" s="8">
        <v>3.0</v>
      </c>
      <c r="H1410" s="8">
        <v>47.0</v>
      </c>
      <c r="I1410" s="8">
        <v>57.0</v>
      </c>
      <c r="J1410" s="8">
        <v>0.0</v>
      </c>
      <c r="K1410" s="8">
        <v>1200.0</v>
      </c>
      <c r="L1410" s="8">
        <v>2.0</v>
      </c>
      <c r="M1410" s="8">
        <v>540000.0</v>
      </c>
      <c r="N1410" s="8">
        <v>5.0</v>
      </c>
      <c r="O1410" s="9">
        <v>-2.5</v>
      </c>
      <c r="P1410" s="8">
        <v>1.0</v>
      </c>
      <c r="Q1410" s="8">
        <v>2.0</v>
      </c>
      <c r="R1410" s="8">
        <v>0.0</v>
      </c>
      <c r="S1410" s="8">
        <v>0.0</v>
      </c>
      <c r="T1410" s="8">
        <v>0.0</v>
      </c>
      <c r="U1410" s="5">
        <v>1.0</v>
      </c>
      <c r="V1410" s="8">
        <v>1.0</v>
      </c>
      <c r="W1410" s="8">
        <v>0.0</v>
      </c>
    </row>
    <row r="1411" ht="15.75" customHeight="1">
      <c r="A1411" s="6">
        <v>0.0</v>
      </c>
      <c r="B1411" s="7">
        <v>3.0</v>
      </c>
      <c r="C1411" s="7">
        <v>60.0</v>
      </c>
      <c r="D1411" s="7">
        <v>113.0</v>
      </c>
      <c r="E1411" s="7">
        <v>1.0</v>
      </c>
      <c r="F1411" s="7">
        <f t="shared" si="1"/>
        <v>36</v>
      </c>
      <c r="G1411" s="8">
        <v>2.4</v>
      </c>
      <c r="H1411" s="8">
        <v>47.0</v>
      </c>
      <c r="I1411" s="8">
        <v>93.0</v>
      </c>
      <c r="J1411" s="8">
        <v>0.0</v>
      </c>
      <c r="K1411" s="8">
        <v>1200.0</v>
      </c>
      <c r="L1411" s="8">
        <v>2.0</v>
      </c>
      <c r="M1411" s="8">
        <v>540000.0</v>
      </c>
      <c r="N1411" s="8">
        <v>5.0</v>
      </c>
      <c r="O1411" s="9">
        <v>-9.142857142857139</v>
      </c>
      <c r="P1411" s="8">
        <v>1.0</v>
      </c>
      <c r="Q1411" s="8">
        <v>5.0</v>
      </c>
      <c r="R1411" s="8">
        <v>0.0</v>
      </c>
      <c r="S1411" s="8">
        <v>0.0</v>
      </c>
      <c r="T1411" s="8">
        <v>0.0</v>
      </c>
      <c r="U1411" s="5">
        <v>0.0</v>
      </c>
      <c r="V1411" s="8">
        <v>1.0</v>
      </c>
      <c r="W1411" s="8">
        <v>0.0</v>
      </c>
    </row>
    <row r="1412" ht="15.75" customHeight="1">
      <c r="A1412" s="6">
        <v>0.0</v>
      </c>
      <c r="B1412" s="7">
        <v>3.0</v>
      </c>
      <c r="C1412" s="7">
        <v>60.0</v>
      </c>
      <c r="D1412" s="7">
        <v>131.0</v>
      </c>
      <c r="E1412" s="7">
        <v>1.0</v>
      </c>
      <c r="F1412" s="7">
        <f t="shared" si="1"/>
        <v>36</v>
      </c>
      <c r="G1412" s="8">
        <v>2.4</v>
      </c>
      <c r="H1412" s="8">
        <v>27.0</v>
      </c>
      <c r="I1412" s="8">
        <v>106.0</v>
      </c>
      <c r="J1412" s="8">
        <v>0.0</v>
      </c>
      <c r="K1412" s="8">
        <v>1600.0</v>
      </c>
      <c r="L1412" s="8">
        <v>1.0</v>
      </c>
      <c r="M1412" s="8">
        <v>540000.0</v>
      </c>
      <c r="N1412" s="8">
        <v>5.0</v>
      </c>
      <c r="O1412" s="9">
        <v>6.071428571428569</v>
      </c>
      <c r="P1412" s="8">
        <v>1.0</v>
      </c>
      <c r="Q1412" s="8">
        <v>1.0</v>
      </c>
      <c r="R1412" s="8">
        <v>0.0</v>
      </c>
      <c r="S1412" s="8">
        <v>0.0</v>
      </c>
      <c r="T1412" s="8">
        <v>0.0</v>
      </c>
      <c r="U1412" s="5">
        <v>0.0</v>
      </c>
      <c r="V1412" s="8">
        <v>0.0</v>
      </c>
      <c r="W1412" s="8">
        <v>0.0</v>
      </c>
    </row>
    <row r="1413" ht="15.75" customHeight="1">
      <c r="A1413" s="6">
        <v>0.0</v>
      </c>
      <c r="B1413" s="7">
        <v>3.0</v>
      </c>
      <c r="C1413" s="7">
        <v>60.0</v>
      </c>
      <c r="D1413" s="7">
        <v>131.0</v>
      </c>
      <c r="E1413" s="7">
        <v>9.0</v>
      </c>
      <c r="F1413" s="7">
        <f t="shared" si="1"/>
        <v>4</v>
      </c>
      <c r="G1413" s="8">
        <v>3.9</v>
      </c>
      <c r="H1413" s="8">
        <v>27.0</v>
      </c>
      <c r="I1413" s="8">
        <v>91.0</v>
      </c>
      <c r="J1413" s="8">
        <v>0.0</v>
      </c>
      <c r="K1413" s="8">
        <v>1600.0</v>
      </c>
      <c r="L1413" s="8">
        <v>2.0</v>
      </c>
      <c r="M1413" s="8">
        <v>540000.0</v>
      </c>
      <c r="N1413" s="8">
        <v>5.0</v>
      </c>
      <c r="O1413" s="9">
        <v>10.28571428571429</v>
      </c>
      <c r="P1413" s="8">
        <v>1.0</v>
      </c>
      <c r="Q1413" s="8">
        <v>5.0</v>
      </c>
      <c r="R1413" s="8">
        <v>0.0</v>
      </c>
      <c r="S1413" s="8">
        <v>0.0</v>
      </c>
      <c r="T1413" s="8">
        <v>0.0</v>
      </c>
      <c r="U1413" s="5">
        <v>1.0</v>
      </c>
      <c r="V1413" s="8">
        <v>1.0</v>
      </c>
      <c r="W1413" s="8">
        <v>0.0</v>
      </c>
    </row>
    <row r="1414" ht="15.75" customHeight="1">
      <c r="A1414" s="6">
        <v>0.0</v>
      </c>
      <c r="B1414" s="7">
        <v>3.0</v>
      </c>
      <c r="C1414" s="7">
        <v>60.0</v>
      </c>
      <c r="D1414" s="7">
        <v>120.0</v>
      </c>
      <c r="E1414" s="7">
        <v>5.0</v>
      </c>
      <c r="F1414" s="7">
        <f t="shared" si="1"/>
        <v>4</v>
      </c>
      <c r="G1414" s="8">
        <v>3.1</v>
      </c>
      <c r="H1414" s="8">
        <v>63.0</v>
      </c>
      <c r="I1414" s="8">
        <v>149.0</v>
      </c>
      <c r="J1414" s="8">
        <v>1.0</v>
      </c>
      <c r="K1414" s="8">
        <v>1200.0</v>
      </c>
      <c r="L1414" s="8">
        <v>6.0</v>
      </c>
      <c r="M1414" s="8">
        <v>540000.0</v>
      </c>
      <c r="N1414" s="8">
        <v>5.0</v>
      </c>
      <c r="O1414" s="9">
        <v>-1.333333333333329</v>
      </c>
      <c r="P1414" s="8">
        <v>1.0</v>
      </c>
      <c r="Q1414" s="8">
        <v>1.0</v>
      </c>
      <c r="R1414" s="8">
        <v>0.0</v>
      </c>
      <c r="S1414" s="8">
        <v>0.0</v>
      </c>
      <c r="T1414" s="8">
        <v>0.0</v>
      </c>
      <c r="U1414" s="5">
        <v>1.0</v>
      </c>
      <c r="V1414" s="8">
        <v>0.0</v>
      </c>
      <c r="W1414" s="8">
        <v>0.0</v>
      </c>
    </row>
    <row r="1415" ht="15.75" customHeight="1">
      <c r="A1415" s="6">
        <v>0.0</v>
      </c>
      <c r="B1415" s="7">
        <v>3.0</v>
      </c>
      <c r="C1415" s="7">
        <v>60.0</v>
      </c>
      <c r="D1415" s="7">
        <v>126.0</v>
      </c>
      <c r="E1415" s="7">
        <v>12.0</v>
      </c>
      <c r="F1415" s="7">
        <f t="shared" si="1"/>
        <v>25</v>
      </c>
      <c r="G1415" s="8">
        <v>3.0</v>
      </c>
      <c r="H1415" s="8">
        <v>63.0</v>
      </c>
      <c r="I1415" s="8">
        <v>2.0</v>
      </c>
      <c r="J1415" s="8">
        <v>1.0</v>
      </c>
      <c r="K1415" s="8">
        <v>1200.0</v>
      </c>
      <c r="L1415" s="8">
        <v>1.0</v>
      </c>
      <c r="M1415" s="8">
        <v>540000.0</v>
      </c>
      <c r="N1415" s="8">
        <v>5.0</v>
      </c>
      <c r="O1415" s="9">
        <v>2.0</v>
      </c>
      <c r="P1415" s="8">
        <v>0.0</v>
      </c>
      <c r="Q1415" s="8">
        <v>7.0</v>
      </c>
      <c r="R1415" s="8">
        <v>0.0</v>
      </c>
      <c r="S1415" s="8">
        <v>0.0</v>
      </c>
      <c r="T1415" s="8">
        <v>0.0</v>
      </c>
      <c r="U1415" s="5">
        <v>1.0</v>
      </c>
      <c r="V1415" s="8">
        <v>1.0</v>
      </c>
      <c r="W1415" s="8">
        <v>0.0</v>
      </c>
    </row>
    <row r="1416" ht="15.75" customHeight="1">
      <c r="A1416" s="6">
        <v>0.0</v>
      </c>
      <c r="B1416" s="7">
        <v>3.0</v>
      </c>
      <c r="C1416" s="7">
        <v>60.0</v>
      </c>
      <c r="D1416" s="7">
        <v>122.0</v>
      </c>
      <c r="E1416" s="7">
        <v>12.0</v>
      </c>
      <c r="F1416" s="7">
        <f t="shared" si="1"/>
        <v>25</v>
      </c>
      <c r="G1416" s="8">
        <v>4.5</v>
      </c>
      <c r="H1416" s="8">
        <v>63.0</v>
      </c>
      <c r="I1416" s="8">
        <v>149.0</v>
      </c>
      <c r="J1416" s="8">
        <v>1.0</v>
      </c>
      <c r="K1416" s="8">
        <v>1200.0</v>
      </c>
      <c r="L1416" s="8">
        <v>7.0</v>
      </c>
      <c r="M1416" s="8">
        <v>540000.0</v>
      </c>
      <c r="N1416" s="8">
        <v>5.0</v>
      </c>
      <c r="O1416" s="9">
        <v>-3.583333333333329</v>
      </c>
      <c r="P1416" s="8">
        <v>1.0</v>
      </c>
      <c r="Q1416" s="8">
        <v>5.0</v>
      </c>
      <c r="R1416" s="8">
        <v>0.0</v>
      </c>
      <c r="S1416" s="8">
        <v>0.0</v>
      </c>
      <c r="T1416" s="8">
        <v>0.0</v>
      </c>
      <c r="U1416" s="5">
        <v>1.0</v>
      </c>
      <c r="V1416" s="8">
        <v>1.0</v>
      </c>
      <c r="W1416" s="8">
        <v>0.0</v>
      </c>
    </row>
    <row r="1417" ht="15.75" customHeight="1">
      <c r="A1417" s="6">
        <v>0.0</v>
      </c>
      <c r="B1417" s="7">
        <v>3.0</v>
      </c>
      <c r="C1417" s="7">
        <v>60.0</v>
      </c>
      <c r="D1417" s="7">
        <v>121.0</v>
      </c>
      <c r="E1417" s="7">
        <v>2.0</v>
      </c>
      <c r="F1417" s="7">
        <f t="shared" si="1"/>
        <v>25</v>
      </c>
      <c r="G1417" s="8">
        <v>4.4</v>
      </c>
      <c r="H1417" s="8">
        <v>38.0</v>
      </c>
      <c r="I1417" s="8">
        <v>106.0</v>
      </c>
      <c r="J1417" s="8">
        <v>0.0</v>
      </c>
      <c r="K1417" s="8">
        <v>1650.0</v>
      </c>
      <c r="L1417" s="8">
        <v>1.0</v>
      </c>
      <c r="M1417" s="8">
        <v>540000.0</v>
      </c>
      <c r="N1417" s="8">
        <v>5.0</v>
      </c>
      <c r="O1417" s="9">
        <v>-5.090909090909093</v>
      </c>
      <c r="P1417" s="8">
        <v>0.0</v>
      </c>
      <c r="Q1417" s="8">
        <v>7.0</v>
      </c>
      <c r="R1417" s="8">
        <v>0.0</v>
      </c>
      <c r="S1417" s="8">
        <v>0.0</v>
      </c>
      <c r="T1417" s="8">
        <v>0.0</v>
      </c>
      <c r="U1417" s="5">
        <v>1.0</v>
      </c>
      <c r="V1417" s="8">
        <v>1.0</v>
      </c>
      <c r="W1417" s="8">
        <v>0.0</v>
      </c>
    </row>
    <row r="1418" ht="15.75" customHeight="1">
      <c r="A1418" s="6">
        <v>0.0</v>
      </c>
      <c r="B1418" s="7">
        <v>3.0</v>
      </c>
      <c r="C1418" s="7">
        <v>60.0</v>
      </c>
      <c r="D1418" s="7">
        <v>111.0</v>
      </c>
      <c r="E1418" s="7">
        <v>5.0</v>
      </c>
      <c r="F1418" s="7">
        <f t="shared" si="1"/>
        <v>4</v>
      </c>
      <c r="G1418" s="8">
        <v>4.4</v>
      </c>
      <c r="H1418" s="8">
        <v>38.0</v>
      </c>
      <c r="I1418" s="8">
        <v>40.0</v>
      </c>
      <c r="J1418" s="8">
        <v>0.0</v>
      </c>
      <c r="K1418" s="8">
        <v>1650.0</v>
      </c>
      <c r="L1418" s="8">
        <v>1.0</v>
      </c>
      <c r="M1418" s="8">
        <v>540000.0</v>
      </c>
      <c r="N1418" s="8">
        <v>5.0</v>
      </c>
      <c r="O1418" s="9">
        <v>-11.66666666666667</v>
      </c>
      <c r="P1418" s="8">
        <v>0.0</v>
      </c>
      <c r="Q1418" s="8">
        <v>3.0</v>
      </c>
      <c r="R1418" s="8">
        <v>0.0</v>
      </c>
      <c r="S1418" s="8">
        <v>0.0</v>
      </c>
      <c r="T1418" s="8">
        <v>0.0</v>
      </c>
      <c r="U1418" s="5">
        <v>0.0</v>
      </c>
      <c r="V1418" s="8">
        <v>0.0</v>
      </c>
      <c r="W1418" s="8">
        <v>0.0</v>
      </c>
    </row>
    <row r="1419" ht="15.75" customHeight="1">
      <c r="A1419" s="6">
        <v>0.0</v>
      </c>
      <c r="B1419" s="7">
        <v>3.0</v>
      </c>
      <c r="C1419" s="7">
        <v>60.0</v>
      </c>
      <c r="D1419" s="7">
        <v>119.0</v>
      </c>
      <c r="E1419" s="7">
        <v>2.0</v>
      </c>
      <c r="F1419" s="7">
        <f t="shared" si="1"/>
        <v>25</v>
      </c>
      <c r="G1419" s="8">
        <v>3.1</v>
      </c>
      <c r="H1419" s="8">
        <v>38.0</v>
      </c>
      <c r="I1419" s="8">
        <v>40.0</v>
      </c>
      <c r="J1419" s="8">
        <v>0.0</v>
      </c>
      <c r="K1419" s="8">
        <v>1200.0</v>
      </c>
      <c r="L1419" s="8">
        <v>1.0</v>
      </c>
      <c r="M1419" s="8">
        <v>540000.0</v>
      </c>
      <c r="N1419" s="8">
        <v>5.0</v>
      </c>
      <c r="O1419" s="9">
        <v>-4.666666666666671</v>
      </c>
      <c r="P1419" s="8">
        <v>0.0</v>
      </c>
      <c r="Q1419" s="8">
        <v>1.0</v>
      </c>
      <c r="R1419" s="8">
        <v>0.0</v>
      </c>
      <c r="S1419" s="8">
        <v>0.0</v>
      </c>
      <c r="T1419" s="8">
        <v>0.0</v>
      </c>
      <c r="U1419" s="5">
        <v>1.0</v>
      </c>
      <c r="V1419" s="8">
        <v>0.0</v>
      </c>
      <c r="W1419" s="8">
        <v>0.0</v>
      </c>
    </row>
    <row r="1420" ht="15.75" customHeight="1">
      <c r="A1420" s="6">
        <v>0.0</v>
      </c>
      <c r="B1420" s="7">
        <v>3.0</v>
      </c>
      <c r="C1420" s="7">
        <v>60.0</v>
      </c>
      <c r="D1420" s="7">
        <v>130.0</v>
      </c>
      <c r="E1420" s="7">
        <v>12.0</v>
      </c>
      <c r="F1420" s="7">
        <f t="shared" si="1"/>
        <v>25</v>
      </c>
      <c r="G1420" s="8">
        <v>5.6</v>
      </c>
      <c r="H1420" s="8">
        <v>29.0</v>
      </c>
      <c r="I1420" s="8">
        <v>76.0</v>
      </c>
      <c r="J1420" s="8">
        <v>1.0</v>
      </c>
      <c r="K1420" s="8">
        <v>1800.0</v>
      </c>
      <c r="L1420" s="8">
        <v>1.0</v>
      </c>
      <c r="M1420" s="8">
        <v>540000.0</v>
      </c>
      <c r="N1420" s="8">
        <v>5.0</v>
      </c>
      <c r="O1420" s="9">
        <v>7.285714285714292</v>
      </c>
      <c r="P1420" s="8">
        <v>0.0</v>
      </c>
      <c r="Q1420" s="8">
        <v>6.0</v>
      </c>
      <c r="R1420" s="8">
        <v>0.0</v>
      </c>
      <c r="S1420" s="8">
        <v>0.0</v>
      </c>
      <c r="T1420" s="8">
        <v>0.0</v>
      </c>
      <c r="U1420" s="5">
        <v>0.0</v>
      </c>
      <c r="V1420" s="8">
        <v>0.0</v>
      </c>
      <c r="W1420" s="8">
        <v>0.0</v>
      </c>
    </row>
    <row r="1421" ht="15.75" customHeight="1">
      <c r="A1421" s="6">
        <v>0.0</v>
      </c>
      <c r="B1421" s="7">
        <v>3.0</v>
      </c>
      <c r="C1421" s="7">
        <v>60.0</v>
      </c>
      <c r="D1421" s="7">
        <v>120.0</v>
      </c>
      <c r="E1421" s="7">
        <v>4.0</v>
      </c>
      <c r="F1421" s="7">
        <f t="shared" si="1"/>
        <v>9</v>
      </c>
      <c r="G1421" s="8">
        <v>5.5</v>
      </c>
      <c r="H1421" s="8">
        <v>63.0</v>
      </c>
      <c r="I1421" s="8">
        <v>105.0</v>
      </c>
      <c r="J1421" s="8">
        <v>0.0</v>
      </c>
      <c r="K1421" s="8">
        <v>1800.0</v>
      </c>
      <c r="L1421" s="8">
        <v>1.0</v>
      </c>
      <c r="M1421" s="8">
        <v>540000.0</v>
      </c>
      <c r="N1421" s="8">
        <v>5.0</v>
      </c>
      <c r="O1421" s="9">
        <v>-5.333333333333329</v>
      </c>
      <c r="P1421" s="8">
        <v>0.0</v>
      </c>
      <c r="Q1421" s="8">
        <v>3.0</v>
      </c>
      <c r="R1421" s="8">
        <v>0.0</v>
      </c>
      <c r="S1421" s="8">
        <v>0.0</v>
      </c>
      <c r="T1421" s="8">
        <v>0.0</v>
      </c>
      <c r="U1421" s="5">
        <v>2.0</v>
      </c>
      <c r="V1421" s="8">
        <v>1.0</v>
      </c>
      <c r="W1421" s="8">
        <v>0.0</v>
      </c>
    </row>
    <row r="1422" ht="15.75" customHeight="1">
      <c r="A1422" s="6">
        <v>0.0</v>
      </c>
      <c r="B1422" s="7">
        <v>3.0</v>
      </c>
      <c r="C1422" s="7">
        <v>60.0</v>
      </c>
      <c r="D1422" s="7">
        <v>128.0</v>
      </c>
      <c r="E1422" s="7">
        <v>6.0</v>
      </c>
      <c r="F1422" s="7">
        <f t="shared" si="1"/>
        <v>1</v>
      </c>
      <c r="G1422" s="8">
        <v>6.9</v>
      </c>
      <c r="H1422" s="8">
        <v>109.0</v>
      </c>
      <c r="I1422" s="8">
        <v>63.0</v>
      </c>
      <c r="J1422" s="8">
        <v>0.0</v>
      </c>
      <c r="K1422" s="8">
        <v>1800.0</v>
      </c>
      <c r="L1422" s="8">
        <v>1.0</v>
      </c>
      <c r="M1422" s="8">
        <v>540000.0</v>
      </c>
      <c r="N1422" s="8">
        <v>5.0</v>
      </c>
      <c r="O1422" s="9">
        <v>5.785714285714292</v>
      </c>
      <c r="P1422" s="8">
        <v>1.0</v>
      </c>
      <c r="Q1422" s="8">
        <v>2.0</v>
      </c>
      <c r="R1422" s="8">
        <v>0.0</v>
      </c>
      <c r="S1422" s="8">
        <v>0.0</v>
      </c>
      <c r="T1422" s="8">
        <v>0.0</v>
      </c>
      <c r="U1422" s="5">
        <v>0.0</v>
      </c>
      <c r="V1422" s="8">
        <v>1.0</v>
      </c>
      <c r="W1422" s="8">
        <v>0.0</v>
      </c>
    </row>
    <row r="1423" ht="15.75" customHeight="1">
      <c r="A1423" s="6">
        <v>1.0</v>
      </c>
      <c r="B1423" s="7">
        <v>3.0</v>
      </c>
      <c r="C1423" s="7">
        <v>60.0</v>
      </c>
      <c r="D1423" s="7">
        <v>128.0</v>
      </c>
      <c r="E1423" s="7">
        <v>4.0</v>
      </c>
      <c r="F1423" s="7">
        <f t="shared" si="1"/>
        <v>9</v>
      </c>
      <c r="G1423" s="8">
        <v>5.3</v>
      </c>
      <c r="H1423" s="8">
        <v>132.0</v>
      </c>
      <c r="I1423" s="8">
        <v>100.0</v>
      </c>
      <c r="J1423" s="8">
        <v>0.0</v>
      </c>
      <c r="K1423" s="8">
        <v>1800.0</v>
      </c>
      <c r="L1423" s="8">
        <v>1.0</v>
      </c>
      <c r="M1423" s="8">
        <v>540000.0</v>
      </c>
      <c r="N1423" s="8">
        <v>5.0</v>
      </c>
      <c r="O1423" s="9">
        <v>3.166666666666671</v>
      </c>
      <c r="P1423" s="8">
        <v>0.0</v>
      </c>
      <c r="Q1423" s="8">
        <v>4.0</v>
      </c>
      <c r="R1423" s="8">
        <v>0.0</v>
      </c>
      <c r="S1423" s="8">
        <v>0.0</v>
      </c>
      <c r="T1423" s="8">
        <v>0.0</v>
      </c>
      <c r="U1423" s="5">
        <v>0.0</v>
      </c>
      <c r="V1423" s="8">
        <v>0.0</v>
      </c>
      <c r="W1423" s="8">
        <v>0.0</v>
      </c>
    </row>
    <row r="1424" ht="15.75" customHeight="1">
      <c r="A1424" s="6">
        <v>1.0</v>
      </c>
      <c r="B1424" s="7">
        <v>3.0</v>
      </c>
      <c r="C1424" s="7">
        <v>60.0</v>
      </c>
      <c r="D1424" s="7">
        <v>130.0</v>
      </c>
      <c r="E1424" s="7">
        <v>1.0</v>
      </c>
      <c r="F1424" s="7">
        <f t="shared" si="1"/>
        <v>36</v>
      </c>
      <c r="G1424" s="8">
        <v>3.4</v>
      </c>
      <c r="H1424" s="8">
        <v>75.0</v>
      </c>
      <c r="I1424" s="8">
        <v>177.0</v>
      </c>
      <c r="J1424" s="8">
        <v>0.0</v>
      </c>
      <c r="K1424" s="8">
        <v>1400.0</v>
      </c>
      <c r="L1424" s="8">
        <v>1.0</v>
      </c>
      <c r="M1424" s="8">
        <v>540000.0</v>
      </c>
      <c r="N1424" s="8">
        <v>5.0</v>
      </c>
      <c r="O1424" s="9">
        <v>2.07692307692308</v>
      </c>
      <c r="P1424" s="8">
        <v>1.0</v>
      </c>
      <c r="Q1424" s="8">
        <v>4.0</v>
      </c>
      <c r="R1424" s="8">
        <v>0.0</v>
      </c>
      <c r="S1424" s="8">
        <v>0.0</v>
      </c>
      <c r="T1424" s="8">
        <v>0.0</v>
      </c>
      <c r="U1424" s="5">
        <v>1.0</v>
      </c>
      <c r="V1424" s="8">
        <v>1.0</v>
      </c>
      <c r="W1424" s="8">
        <v>0.0</v>
      </c>
    </row>
    <row r="1425" ht="15.75" customHeight="1">
      <c r="A1425" s="6">
        <v>0.0</v>
      </c>
      <c r="B1425" s="7">
        <v>3.0</v>
      </c>
      <c r="C1425" s="7">
        <v>60.0</v>
      </c>
      <c r="D1425" s="7">
        <v>110.0</v>
      </c>
      <c r="E1425" s="7">
        <v>12.0</v>
      </c>
      <c r="F1425" s="7">
        <f t="shared" si="1"/>
        <v>25</v>
      </c>
      <c r="G1425" s="8">
        <v>6.5</v>
      </c>
      <c r="H1425" s="8">
        <v>98.0</v>
      </c>
      <c r="I1425" s="8">
        <v>175.0</v>
      </c>
      <c r="J1425" s="8">
        <v>1.0</v>
      </c>
      <c r="K1425" s="8">
        <v>1650.0</v>
      </c>
      <c r="L1425" s="8">
        <v>1.0</v>
      </c>
      <c r="M1425" s="8">
        <v>540000.0</v>
      </c>
      <c r="N1425" s="8">
        <v>5.0</v>
      </c>
      <c r="O1425" s="9">
        <v>-10.92857142857143</v>
      </c>
      <c r="P1425" s="8">
        <v>0.0</v>
      </c>
      <c r="Q1425" s="8">
        <v>2.0</v>
      </c>
      <c r="R1425" s="8">
        <v>0.0</v>
      </c>
      <c r="S1425" s="8">
        <v>0.0</v>
      </c>
      <c r="T1425" s="8">
        <v>0.0</v>
      </c>
      <c r="U1425" s="5">
        <v>0.0</v>
      </c>
      <c r="V1425" s="8">
        <v>0.0</v>
      </c>
      <c r="W1425" s="8">
        <v>0.0</v>
      </c>
    </row>
    <row r="1426" ht="15.75" customHeight="1">
      <c r="A1426" s="6">
        <v>0.0</v>
      </c>
      <c r="B1426" s="7">
        <v>3.0</v>
      </c>
      <c r="C1426" s="7">
        <v>60.0</v>
      </c>
      <c r="D1426" s="7">
        <v>124.0</v>
      </c>
      <c r="E1426" s="7">
        <v>2.0</v>
      </c>
      <c r="F1426" s="7">
        <f t="shared" si="1"/>
        <v>25</v>
      </c>
      <c r="G1426" s="8">
        <v>4.9</v>
      </c>
      <c r="H1426" s="8">
        <v>55.0</v>
      </c>
      <c r="I1426" s="8">
        <v>18.0</v>
      </c>
      <c r="J1426" s="8">
        <v>0.0</v>
      </c>
      <c r="K1426" s="8">
        <v>1000.0</v>
      </c>
      <c r="L1426" s="8">
        <v>1.0</v>
      </c>
      <c r="M1426" s="8">
        <v>540000.0</v>
      </c>
      <c r="N1426" s="8">
        <v>5.0</v>
      </c>
      <c r="O1426" s="9">
        <v>-2.461538461538467</v>
      </c>
      <c r="P1426" s="8">
        <v>0.0</v>
      </c>
      <c r="Q1426" s="8">
        <v>3.0</v>
      </c>
      <c r="R1426" s="8">
        <v>0.0</v>
      </c>
      <c r="S1426" s="8">
        <v>0.0</v>
      </c>
      <c r="T1426" s="8">
        <v>0.0</v>
      </c>
      <c r="U1426" s="5">
        <v>1.0</v>
      </c>
      <c r="V1426" s="8">
        <v>1.0</v>
      </c>
      <c r="W1426" s="8">
        <v>0.0</v>
      </c>
    </row>
    <row r="1427" ht="15.75" customHeight="1">
      <c r="A1427" s="6">
        <v>1.0</v>
      </c>
      <c r="B1427" s="7">
        <v>3.0</v>
      </c>
      <c r="C1427" s="7">
        <v>60.0</v>
      </c>
      <c r="D1427" s="7">
        <v>128.0</v>
      </c>
      <c r="E1427" s="7">
        <v>10.0</v>
      </c>
      <c r="F1427" s="7">
        <f t="shared" si="1"/>
        <v>9</v>
      </c>
      <c r="G1427" s="8">
        <v>3.0</v>
      </c>
      <c r="H1427" s="8">
        <v>75.0</v>
      </c>
      <c r="I1427" s="8">
        <v>162.0</v>
      </c>
      <c r="J1427" s="8">
        <v>0.0</v>
      </c>
      <c r="K1427" s="8">
        <v>1200.0</v>
      </c>
      <c r="L1427" s="8">
        <v>1.0</v>
      </c>
      <c r="M1427" s="8">
        <v>540000.0</v>
      </c>
      <c r="N1427" s="8">
        <v>5.0</v>
      </c>
      <c r="O1427" s="9">
        <v>2.84615384615384</v>
      </c>
      <c r="P1427" s="8">
        <v>1.0</v>
      </c>
      <c r="Q1427" s="8">
        <v>1.0</v>
      </c>
      <c r="R1427" s="8">
        <v>0.0</v>
      </c>
      <c r="S1427" s="8">
        <v>0.0</v>
      </c>
      <c r="T1427" s="8">
        <v>0.0</v>
      </c>
      <c r="U1427" s="5">
        <v>0.0</v>
      </c>
      <c r="V1427" s="8">
        <v>0.0</v>
      </c>
      <c r="W1427" s="8">
        <v>0.0</v>
      </c>
    </row>
    <row r="1428" ht="15.75" customHeight="1">
      <c r="A1428" s="6">
        <v>0.0</v>
      </c>
      <c r="B1428" s="7">
        <v>3.0</v>
      </c>
      <c r="C1428" s="7">
        <v>60.0</v>
      </c>
      <c r="D1428" s="7">
        <v>117.0</v>
      </c>
      <c r="E1428" s="7">
        <v>1.0</v>
      </c>
      <c r="F1428" s="7">
        <f t="shared" si="1"/>
        <v>36</v>
      </c>
      <c r="G1428" s="8">
        <v>4.1</v>
      </c>
      <c r="H1428" s="8">
        <v>69.0</v>
      </c>
      <c r="I1428" s="8">
        <v>118.0</v>
      </c>
      <c r="J1428" s="8">
        <v>0.0</v>
      </c>
      <c r="K1428" s="8">
        <v>1000.0</v>
      </c>
      <c r="L1428" s="8">
        <v>1.0</v>
      </c>
      <c r="M1428" s="8">
        <v>540000.0</v>
      </c>
      <c r="N1428" s="8">
        <v>5.0</v>
      </c>
      <c r="O1428" s="9">
        <v>-3.166666666666671</v>
      </c>
      <c r="P1428" s="8">
        <v>1.0</v>
      </c>
      <c r="Q1428" s="8">
        <v>4.0</v>
      </c>
      <c r="R1428" s="8">
        <v>0.0</v>
      </c>
      <c r="S1428" s="8">
        <v>0.0</v>
      </c>
      <c r="T1428" s="8">
        <v>0.0</v>
      </c>
      <c r="U1428" s="5">
        <v>1.0</v>
      </c>
      <c r="V1428" s="8">
        <v>0.0</v>
      </c>
      <c r="W1428" s="8">
        <v>0.0</v>
      </c>
    </row>
    <row r="1429" ht="15.75" customHeight="1">
      <c r="A1429" s="6">
        <v>0.0</v>
      </c>
      <c r="B1429" s="7">
        <v>3.0</v>
      </c>
      <c r="C1429" s="7">
        <v>60.0</v>
      </c>
      <c r="D1429" s="7">
        <v>125.0</v>
      </c>
      <c r="E1429" s="7">
        <v>5.0</v>
      </c>
      <c r="F1429" s="7">
        <f t="shared" si="1"/>
        <v>4</v>
      </c>
      <c r="G1429" s="8">
        <v>6.0</v>
      </c>
      <c r="H1429" s="8">
        <v>75.0</v>
      </c>
      <c r="I1429" s="8">
        <v>21.0</v>
      </c>
      <c r="J1429" s="8">
        <v>0.0</v>
      </c>
      <c r="K1429" s="8">
        <v>1400.0</v>
      </c>
      <c r="L1429" s="8">
        <v>1.0</v>
      </c>
      <c r="M1429" s="8">
        <v>540000.0</v>
      </c>
      <c r="N1429" s="8">
        <v>5.0</v>
      </c>
      <c r="O1429" s="9">
        <v>-0.7857142857142918</v>
      </c>
      <c r="P1429" s="8">
        <v>1.0</v>
      </c>
      <c r="Q1429" s="8">
        <v>13.0</v>
      </c>
      <c r="R1429" s="8">
        <v>0.0</v>
      </c>
      <c r="S1429" s="8">
        <v>0.0</v>
      </c>
      <c r="T1429" s="8">
        <v>0.0</v>
      </c>
      <c r="U1429" s="5">
        <v>1.0</v>
      </c>
      <c r="V1429" s="8">
        <v>0.0</v>
      </c>
      <c r="W1429" s="8">
        <v>0.0</v>
      </c>
    </row>
    <row r="1430" ht="15.75" customHeight="1">
      <c r="A1430" s="6">
        <v>1.0</v>
      </c>
      <c r="B1430" s="7">
        <v>3.0</v>
      </c>
      <c r="C1430" s="7">
        <v>60.0</v>
      </c>
      <c r="D1430" s="7">
        <v>126.0</v>
      </c>
      <c r="E1430" s="7">
        <v>3.0</v>
      </c>
      <c r="F1430" s="7">
        <f t="shared" si="1"/>
        <v>16</v>
      </c>
      <c r="G1430" s="8">
        <v>2.9</v>
      </c>
      <c r="H1430" s="8">
        <v>75.0</v>
      </c>
      <c r="I1430" s="8">
        <v>177.0</v>
      </c>
      <c r="J1430" s="8">
        <v>1.0</v>
      </c>
      <c r="K1430" s="8">
        <v>1650.0</v>
      </c>
      <c r="L1430" s="8">
        <v>0.0</v>
      </c>
      <c r="M1430" s="8">
        <v>540000.0</v>
      </c>
      <c r="N1430" s="8">
        <v>5.0</v>
      </c>
      <c r="O1430" s="9">
        <v>2.416666666666671</v>
      </c>
      <c r="P1430" s="8">
        <v>0.0</v>
      </c>
      <c r="Q1430" s="8">
        <v>5.0</v>
      </c>
      <c r="R1430" s="8">
        <v>0.0</v>
      </c>
      <c r="S1430" s="8">
        <v>0.0</v>
      </c>
      <c r="T1430" s="8">
        <v>0.0</v>
      </c>
      <c r="U1430" s="5">
        <v>1.0</v>
      </c>
      <c r="V1430" s="8">
        <v>0.0</v>
      </c>
      <c r="W1430" s="8">
        <v>0.0</v>
      </c>
    </row>
    <row r="1431" ht="15.75" customHeight="1">
      <c r="A1431" s="6">
        <v>0.0</v>
      </c>
      <c r="B1431" s="7">
        <v>3.0</v>
      </c>
      <c r="C1431" s="7">
        <v>60.0</v>
      </c>
      <c r="D1431" s="7">
        <v>129.0</v>
      </c>
      <c r="E1431" s="7">
        <v>1.0</v>
      </c>
      <c r="F1431" s="7">
        <f t="shared" si="1"/>
        <v>36</v>
      </c>
      <c r="G1431" s="8">
        <v>3.7</v>
      </c>
      <c r="H1431" s="8">
        <v>75.0</v>
      </c>
      <c r="I1431" s="8">
        <v>177.0</v>
      </c>
      <c r="J1431" s="8">
        <v>0.0</v>
      </c>
      <c r="K1431" s="8">
        <v>1200.0</v>
      </c>
      <c r="L1431" s="8">
        <v>2.0</v>
      </c>
      <c r="M1431" s="8">
        <v>540000.0</v>
      </c>
      <c r="N1431" s="8">
        <v>5.0</v>
      </c>
      <c r="O1431" s="9">
        <v>4.285714285714292</v>
      </c>
      <c r="P1431" s="8">
        <v>1.0</v>
      </c>
      <c r="Q1431" s="8">
        <v>3.0</v>
      </c>
      <c r="R1431" s="8">
        <v>0.0</v>
      </c>
      <c r="S1431" s="8">
        <v>0.0</v>
      </c>
      <c r="T1431" s="8">
        <v>0.0</v>
      </c>
      <c r="U1431" s="5">
        <v>0.0</v>
      </c>
      <c r="V1431" s="8">
        <v>0.0</v>
      </c>
      <c r="W1431" s="8">
        <v>0.0</v>
      </c>
    </row>
    <row r="1432" ht="15.75" customHeight="1">
      <c r="A1432" s="6">
        <v>0.0</v>
      </c>
      <c r="B1432" s="7">
        <v>3.0</v>
      </c>
      <c r="C1432" s="7">
        <v>60.0</v>
      </c>
      <c r="D1432" s="7">
        <v>131.0</v>
      </c>
      <c r="E1432" s="7">
        <v>5.0</v>
      </c>
      <c r="F1432" s="7">
        <f t="shared" si="1"/>
        <v>4</v>
      </c>
      <c r="G1432" s="8">
        <v>3.9</v>
      </c>
      <c r="H1432" s="8">
        <v>137.0</v>
      </c>
      <c r="I1432" s="8">
        <v>50.0</v>
      </c>
      <c r="J1432" s="8">
        <v>0.0</v>
      </c>
      <c r="K1432" s="8">
        <v>1800.0</v>
      </c>
      <c r="L1432" s="8">
        <v>3.0</v>
      </c>
      <c r="M1432" s="8">
        <v>540000.0</v>
      </c>
      <c r="N1432" s="8">
        <v>5.0</v>
      </c>
      <c r="O1432" s="9">
        <v>5.916666666666671</v>
      </c>
      <c r="P1432" s="8">
        <v>0.0</v>
      </c>
      <c r="Q1432" s="8">
        <v>3.0</v>
      </c>
      <c r="R1432" s="8">
        <v>0.0</v>
      </c>
      <c r="S1432" s="8">
        <v>0.0</v>
      </c>
      <c r="T1432" s="8">
        <v>0.0</v>
      </c>
      <c r="U1432" s="5">
        <v>1.0</v>
      </c>
      <c r="V1432" s="8">
        <v>1.0</v>
      </c>
      <c r="W1432" s="8">
        <v>0.0</v>
      </c>
    </row>
    <row r="1433" ht="15.75" customHeight="1">
      <c r="A1433" s="6">
        <v>0.0</v>
      </c>
      <c r="B1433" s="7">
        <v>3.0</v>
      </c>
      <c r="C1433" s="7">
        <v>60.0</v>
      </c>
      <c r="D1433" s="7">
        <v>133.0</v>
      </c>
      <c r="E1433" s="7">
        <v>4.0</v>
      </c>
      <c r="F1433" s="7">
        <f t="shared" si="1"/>
        <v>9</v>
      </c>
      <c r="G1433" s="8">
        <v>4.2</v>
      </c>
      <c r="H1433" s="8">
        <v>69.0</v>
      </c>
      <c r="I1433" s="8">
        <v>177.0</v>
      </c>
      <c r="J1433" s="8">
        <v>0.0</v>
      </c>
      <c r="K1433" s="8">
        <v>1400.0</v>
      </c>
      <c r="L1433" s="8">
        <v>1.0</v>
      </c>
      <c r="M1433" s="8">
        <v>540000.0</v>
      </c>
      <c r="N1433" s="8">
        <v>5.0</v>
      </c>
      <c r="O1433" s="9">
        <v>10.57142857142857</v>
      </c>
      <c r="P1433" s="8">
        <v>1.0</v>
      </c>
      <c r="Q1433" s="8">
        <v>4.0</v>
      </c>
      <c r="R1433" s="8">
        <v>0.0</v>
      </c>
      <c r="S1433" s="8">
        <v>0.0</v>
      </c>
      <c r="T1433" s="8">
        <v>0.0</v>
      </c>
      <c r="U1433" s="5">
        <v>1.0</v>
      </c>
      <c r="V1433" s="8">
        <v>1.0</v>
      </c>
      <c r="W1433" s="8">
        <v>0.0</v>
      </c>
    </row>
    <row r="1434" ht="15.75" customHeight="1">
      <c r="A1434" s="6">
        <v>0.0</v>
      </c>
      <c r="B1434" s="7">
        <v>3.0</v>
      </c>
      <c r="C1434" s="7">
        <v>60.0</v>
      </c>
      <c r="D1434" s="7">
        <v>133.0</v>
      </c>
      <c r="E1434" s="7">
        <v>4.0</v>
      </c>
      <c r="F1434" s="7">
        <f t="shared" si="1"/>
        <v>9</v>
      </c>
      <c r="G1434" s="8">
        <v>2.8</v>
      </c>
      <c r="H1434" s="8">
        <v>69.0</v>
      </c>
      <c r="I1434" s="8">
        <v>2.0</v>
      </c>
      <c r="J1434" s="8">
        <v>0.0</v>
      </c>
      <c r="K1434" s="8">
        <v>1600.0</v>
      </c>
      <c r="L1434" s="8">
        <v>1.0</v>
      </c>
      <c r="M1434" s="8">
        <v>540000.0</v>
      </c>
      <c r="N1434" s="8">
        <v>5.0</v>
      </c>
      <c r="O1434" s="9">
        <v>11.78571428571429</v>
      </c>
      <c r="P1434" s="8">
        <v>1.0</v>
      </c>
      <c r="Q1434" s="8">
        <v>6.0</v>
      </c>
      <c r="R1434" s="8">
        <v>0.0</v>
      </c>
      <c r="S1434" s="8">
        <v>0.0</v>
      </c>
      <c r="T1434" s="8">
        <v>0.0</v>
      </c>
      <c r="U1434" s="5">
        <v>0.0</v>
      </c>
      <c r="V1434" s="8">
        <v>1.0</v>
      </c>
      <c r="W1434" s="8">
        <v>0.0</v>
      </c>
    </row>
    <row r="1435" ht="15.75" customHeight="1">
      <c r="A1435" s="6">
        <v>0.0</v>
      </c>
      <c r="B1435" s="7">
        <v>3.0</v>
      </c>
      <c r="C1435" s="7">
        <v>60.0</v>
      </c>
      <c r="D1435" s="7">
        <v>118.0</v>
      </c>
      <c r="E1435" s="7">
        <v>2.0</v>
      </c>
      <c r="F1435" s="7">
        <f t="shared" si="1"/>
        <v>25</v>
      </c>
      <c r="G1435" s="8">
        <v>2.3</v>
      </c>
      <c r="H1435" s="8">
        <v>63.0</v>
      </c>
      <c r="I1435" s="8">
        <v>2.0</v>
      </c>
      <c r="J1435" s="8">
        <v>0.0</v>
      </c>
      <c r="K1435" s="8">
        <v>1400.0</v>
      </c>
      <c r="L1435" s="8">
        <v>1.0</v>
      </c>
      <c r="M1435" s="8">
        <v>540000.0</v>
      </c>
      <c r="N1435" s="8">
        <v>5.0</v>
      </c>
      <c r="O1435" s="9">
        <v>-5.428571428571431</v>
      </c>
      <c r="P1435" s="8">
        <v>1.0</v>
      </c>
      <c r="Q1435" s="8">
        <v>2.0</v>
      </c>
      <c r="R1435" s="8">
        <v>0.0</v>
      </c>
      <c r="S1435" s="8">
        <v>0.0</v>
      </c>
      <c r="T1435" s="8">
        <v>0.0</v>
      </c>
      <c r="U1435" s="5">
        <v>2.0</v>
      </c>
      <c r="V1435" s="8">
        <v>1.0</v>
      </c>
      <c r="W1435" s="8">
        <v>0.0</v>
      </c>
    </row>
    <row r="1436" ht="15.75" customHeight="1">
      <c r="A1436" s="6">
        <v>1.0</v>
      </c>
      <c r="B1436" s="7">
        <v>3.0</v>
      </c>
      <c r="C1436" s="7">
        <v>60.0</v>
      </c>
      <c r="D1436" s="7">
        <v>115.0</v>
      </c>
      <c r="E1436" s="7">
        <v>1.0</v>
      </c>
      <c r="F1436" s="7">
        <f t="shared" si="1"/>
        <v>36</v>
      </c>
      <c r="G1436" s="8">
        <v>4.8</v>
      </c>
      <c r="H1436" s="8">
        <v>63.0</v>
      </c>
      <c r="I1436" s="8">
        <v>63.0</v>
      </c>
      <c r="J1436" s="8">
        <v>0.0</v>
      </c>
      <c r="K1436" s="8">
        <v>1400.0</v>
      </c>
      <c r="L1436" s="8">
        <v>2.0</v>
      </c>
      <c r="M1436" s="8">
        <v>540000.0</v>
      </c>
      <c r="N1436" s="8">
        <v>5.0</v>
      </c>
      <c r="O1436" s="9">
        <v>-4.571428571428569</v>
      </c>
      <c r="P1436" s="8">
        <v>0.0</v>
      </c>
      <c r="Q1436" s="8">
        <v>11.0</v>
      </c>
      <c r="R1436" s="8">
        <v>0.0</v>
      </c>
      <c r="S1436" s="8">
        <v>0.0</v>
      </c>
      <c r="T1436" s="8">
        <v>0.0</v>
      </c>
      <c r="U1436" s="5">
        <v>1.0</v>
      </c>
      <c r="V1436" s="8">
        <v>1.0</v>
      </c>
      <c r="W1436" s="8">
        <v>0.0</v>
      </c>
    </row>
    <row r="1437" ht="15.75" customHeight="1">
      <c r="A1437" s="6">
        <v>0.0</v>
      </c>
      <c r="B1437" s="7">
        <v>3.0</v>
      </c>
      <c r="C1437" s="7">
        <v>60.0</v>
      </c>
      <c r="D1437" s="7">
        <v>115.0</v>
      </c>
      <c r="E1437" s="7">
        <v>2.0</v>
      </c>
      <c r="F1437" s="7">
        <f t="shared" si="1"/>
        <v>25</v>
      </c>
      <c r="G1437" s="8">
        <v>4.2</v>
      </c>
      <c r="H1437" s="8">
        <v>132.0</v>
      </c>
      <c r="I1437" s="8">
        <v>50.0</v>
      </c>
      <c r="J1437" s="8">
        <v>0.0</v>
      </c>
      <c r="K1437" s="8">
        <v>2200.0</v>
      </c>
      <c r="L1437" s="8">
        <v>1.0</v>
      </c>
      <c r="M1437" s="8">
        <v>540000.0</v>
      </c>
      <c r="N1437" s="8">
        <v>5.0</v>
      </c>
      <c r="O1437" s="9">
        <v>-6.63636363636364</v>
      </c>
      <c r="P1437" s="8">
        <v>0.0</v>
      </c>
      <c r="Q1437" s="8">
        <v>5.0</v>
      </c>
      <c r="R1437" s="8">
        <v>0.0</v>
      </c>
      <c r="S1437" s="8">
        <v>0.0</v>
      </c>
      <c r="T1437" s="8">
        <v>0.0</v>
      </c>
      <c r="U1437" s="5">
        <v>0.0</v>
      </c>
      <c r="V1437" s="8">
        <v>1.0</v>
      </c>
      <c r="W1437" s="8">
        <v>0.0</v>
      </c>
    </row>
    <row r="1438" ht="15.75" customHeight="1">
      <c r="A1438" s="6">
        <v>0.0</v>
      </c>
      <c r="B1438" s="7">
        <v>3.0</v>
      </c>
      <c r="C1438" s="7">
        <v>60.0</v>
      </c>
      <c r="D1438" s="7">
        <v>133.0</v>
      </c>
      <c r="E1438" s="7">
        <v>1.0</v>
      </c>
      <c r="F1438" s="7">
        <f t="shared" si="1"/>
        <v>36</v>
      </c>
      <c r="G1438" s="8">
        <v>3.3</v>
      </c>
      <c r="H1438" s="8">
        <v>55.0</v>
      </c>
      <c r="I1438" s="8">
        <v>64.0</v>
      </c>
      <c r="J1438" s="8">
        <v>0.0</v>
      </c>
      <c r="K1438" s="8">
        <v>1200.0</v>
      </c>
      <c r="L1438" s="8">
        <v>1.0</v>
      </c>
      <c r="M1438" s="8">
        <v>540000.0</v>
      </c>
      <c r="N1438" s="8">
        <v>5.0</v>
      </c>
      <c r="O1438" s="9">
        <v>5.5</v>
      </c>
      <c r="P1438" s="8">
        <v>1.0</v>
      </c>
      <c r="Q1438" s="8">
        <v>2.0</v>
      </c>
      <c r="R1438" s="8">
        <v>0.0</v>
      </c>
      <c r="S1438" s="8">
        <v>0.0</v>
      </c>
      <c r="T1438" s="8">
        <v>0.0</v>
      </c>
      <c r="U1438" s="5">
        <v>2.0</v>
      </c>
      <c r="V1438" s="8">
        <v>0.0</v>
      </c>
      <c r="W1438" s="8">
        <v>0.0</v>
      </c>
    </row>
    <row r="1439" ht="15.75" customHeight="1">
      <c r="A1439" s="6">
        <v>0.0</v>
      </c>
      <c r="B1439" s="7">
        <v>3.0</v>
      </c>
      <c r="C1439" s="7">
        <v>60.0</v>
      </c>
      <c r="D1439" s="7">
        <v>133.0</v>
      </c>
      <c r="E1439" s="7">
        <v>5.0</v>
      </c>
      <c r="F1439" s="7">
        <f t="shared" si="1"/>
        <v>4</v>
      </c>
      <c r="G1439" s="8">
        <v>3.5</v>
      </c>
      <c r="H1439" s="8">
        <v>55.0</v>
      </c>
      <c r="I1439" s="8">
        <v>64.0</v>
      </c>
      <c r="J1439" s="8">
        <v>0.0</v>
      </c>
      <c r="K1439" s="8">
        <v>1200.0</v>
      </c>
      <c r="L1439" s="8">
        <v>1.0</v>
      </c>
      <c r="M1439" s="8">
        <v>540000.0</v>
      </c>
      <c r="N1439" s="8">
        <v>5.0</v>
      </c>
      <c r="O1439" s="9">
        <v>8.357142857142861</v>
      </c>
      <c r="P1439" s="8">
        <v>1.0</v>
      </c>
      <c r="Q1439" s="8">
        <v>5.0</v>
      </c>
      <c r="R1439" s="8">
        <v>0.0</v>
      </c>
      <c r="S1439" s="8">
        <v>0.0</v>
      </c>
      <c r="T1439" s="8">
        <v>0.0</v>
      </c>
      <c r="U1439" s="5">
        <v>1.0</v>
      </c>
      <c r="V1439" s="8">
        <v>1.0</v>
      </c>
      <c r="W1439" s="8">
        <v>0.0</v>
      </c>
    </row>
    <row r="1440" ht="15.75" customHeight="1">
      <c r="A1440" s="6">
        <v>0.0</v>
      </c>
      <c r="B1440" s="7">
        <v>3.0</v>
      </c>
      <c r="C1440" s="7">
        <v>60.0</v>
      </c>
      <c r="D1440" s="7">
        <v>133.0</v>
      </c>
      <c r="E1440" s="7">
        <v>1.0</v>
      </c>
      <c r="F1440" s="7">
        <f t="shared" si="1"/>
        <v>36</v>
      </c>
      <c r="G1440" s="8">
        <v>3.3</v>
      </c>
      <c r="H1440" s="8">
        <v>55.0</v>
      </c>
      <c r="I1440" s="8">
        <v>64.0</v>
      </c>
      <c r="J1440" s="8">
        <v>0.0</v>
      </c>
      <c r="K1440" s="8">
        <v>1200.0</v>
      </c>
      <c r="L1440" s="8">
        <v>1.0</v>
      </c>
      <c r="M1440" s="8">
        <v>540000.0</v>
      </c>
      <c r="N1440" s="8">
        <v>5.0</v>
      </c>
      <c r="O1440" s="9">
        <v>9.142857142857139</v>
      </c>
      <c r="P1440" s="8">
        <v>0.0</v>
      </c>
      <c r="Q1440" s="8">
        <v>3.0</v>
      </c>
      <c r="R1440" s="8">
        <v>0.0</v>
      </c>
      <c r="S1440" s="8">
        <v>0.0</v>
      </c>
      <c r="T1440" s="8">
        <v>0.0</v>
      </c>
      <c r="U1440" s="5">
        <v>2.0</v>
      </c>
      <c r="V1440" s="8">
        <v>0.0</v>
      </c>
      <c r="W1440" s="8">
        <v>0.0</v>
      </c>
    </row>
    <row r="1441" ht="15.75" customHeight="1">
      <c r="A1441" s="6">
        <v>0.0</v>
      </c>
      <c r="B1441" s="7">
        <v>3.0</v>
      </c>
      <c r="C1441" s="7">
        <v>60.0</v>
      </c>
      <c r="D1441" s="7">
        <v>130.0</v>
      </c>
      <c r="E1441" s="7">
        <v>2.0</v>
      </c>
      <c r="F1441" s="7">
        <f t="shared" si="1"/>
        <v>25</v>
      </c>
      <c r="G1441" s="8">
        <v>3.0</v>
      </c>
      <c r="H1441" s="8">
        <v>97.0</v>
      </c>
      <c r="I1441" s="8">
        <v>64.0</v>
      </c>
      <c r="J1441" s="8">
        <v>0.0</v>
      </c>
      <c r="K1441" s="8">
        <v>1200.0</v>
      </c>
      <c r="L1441" s="8">
        <v>1.0</v>
      </c>
      <c r="M1441" s="8">
        <v>540000.0</v>
      </c>
      <c r="N1441" s="8">
        <v>5.0</v>
      </c>
      <c r="O1441" s="9">
        <v>10.91666666666667</v>
      </c>
      <c r="P1441" s="8">
        <v>1.0</v>
      </c>
      <c r="Q1441" s="8">
        <v>5.0</v>
      </c>
      <c r="R1441" s="8">
        <v>0.0</v>
      </c>
      <c r="S1441" s="8">
        <v>0.0</v>
      </c>
      <c r="T1441" s="8">
        <v>0.0</v>
      </c>
      <c r="U1441" s="5">
        <v>0.0</v>
      </c>
      <c r="V1441" s="8">
        <v>1.0</v>
      </c>
      <c r="W1441" s="8">
        <v>0.0</v>
      </c>
    </row>
    <row r="1442" ht="15.75" customHeight="1">
      <c r="A1442" s="6">
        <v>0.0</v>
      </c>
      <c r="B1442" s="7">
        <v>3.0</v>
      </c>
      <c r="C1442" s="7">
        <v>60.0</v>
      </c>
      <c r="D1442" s="7">
        <v>132.0</v>
      </c>
      <c r="E1442" s="7">
        <v>2.0</v>
      </c>
      <c r="F1442" s="7">
        <f t="shared" si="1"/>
        <v>25</v>
      </c>
      <c r="G1442" s="8">
        <v>3.8</v>
      </c>
      <c r="H1442" s="8">
        <v>97.0</v>
      </c>
      <c r="I1442" s="8">
        <v>64.0</v>
      </c>
      <c r="J1442" s="8">
        <v>0.0</v>
      </c>
      <c r="K1442" s="8">
        <v>1000.0</v>
      </c>
      <c r="L1442" s="8">
        <v>9.0</v>
      </c>
      <c r="M1442" s="8">
        <v>540000.0</v>
      </c>
      <c r="N1442" s="8">
        <v>5.0</v>
      </c>
      <c r="O1442" s="9">
        <v>6.083333333333329</v>
      </c>
      <c r="P1442" s="8">
        <v>0.0</v>
      </c>
      <c r="Q1442" s="8">
        <v>4.0</v>
      </c>
      <c r="R1442" s="8">
        <v>0.0</v>
      </c>
      <c r="S1442" s="8">
        <v>0.0</v>
      </c>
      <c r="T1442" s="8">
        <v>0.0</v>
      </c>
      <c r="U1442" s="5">
        <v>0.0</v>
      </c>
      <c r="V1442" s="8">
        <v>1.0</v>
      </c>
      <c r="W1442" s="8">
        <v>0.0</v>
      </c>
    </row>
    <row r="1443" ht="15.75" customHeight="1">
      <c r="A1443" s="6">
        <v>1.0</v>
      </c>
      <c r="B1443" s="7">
        <v>3.0</v>
      </c>
      <c r="C1443" s="7">
        <v>60.0</v>
      </c>
      <c r="D1443" s="7">
        <v>133.0</v>
      </c>
      <c r="E1443" s="7">
        <v>11.0</v>
      </c>
      <c r="F1443" s="7">
        <f t="shared" si="1"/>
        <v>16</v>
      </c>
      <c r="G1443" s="8">
        <v>6.0</v>
      </c>
      <c r="H1443" s="8">
        <v>27.0</v>
      </c>
      <c r="I1443" s="8">
        <v>138.0</v>
      </c>
      <c r="J1443" s="8">
        <v>0.0</v>
      </c>
      <c r="K1443" s="8">
        <v>1800.0</v>
      </c>
      <c r="L1443" s="8">
        <v>1.0</v>
      </c>
      <c r="M1443" s="8">
        <v>540000.0</v>
      </c>
      <c r="N1443" s="8">
        <v>5.0</v>
      </c>
      <c r="O1443" s="9">
        <v>11.0</v>
      </c>
      <c r="P1443" s="8">
        <v>0.0</v>
      </c>
      <c r="Q1443" s="8">
        <v>8.0</v>
      </c>
      <c r="R1443" s="8">
        <v>0.0</v>
      </c>
      <c r="S1443" s="8">
        <v>0.0</v>
      </c>
      <c r="T1443" s="8">
        <v>0.0</v>
      </c>
      <c r="U1443" s="5">
        <v>2.0</v>
      </c>
      <c r="V1443" s="8">
        <v>1.0</v>
      </c>
      <c r="W1443" s="8">
        <v>0.0</v>
      </c>
    </row>
    <row r="1444" ht="15.75" customHeight="1">
      <c r="A1444" s="6">
        <v>0.0</v>
      </c>
      <c r="B1444" s="7">
        <v>3.0</v>
      </c>
      <c r="C1444" s="7">
        <v>60.0</v>
      </c>
      <c r="D1444" s="7">
        <v>130.0</v>
      </c>
      <c r="E1444" s="7">
        <v>3.0</v>
      </c>
      <c r="F1444" s="7">
        <f t="shared" si="1"/>
        <v>16</v>
      </c>
      <c r="G1444" s="8">
        <v>4.2</v>
      </c>
      <c r="H1444" s="8">
        <v>97.0</v>
      </c>
      <c r="I1444" s="8">
        <v>76.0</v>
      </c>
      <c r="J1444" s="8">
        <v>0.0</v>
      </c>
      <c r="K1444" s="8">
        <v>1000.0</v>
      </c>
      <c r="L1444" s="8">
        <v>1.0</v>
      </c>
      <c r="M1444" s="8">
        <v>540000.0</v>
      </c>
      <c r="N1444" s="8">
        <v>5.0</v>
      </c>
      <c r="O1444" s="9">
        <v>6.583333333333329</v>
      </c>
      <c r="P1444" s="8">
        <v>0.0</v>
      </c>
      <c r="Q1444" s="8">
        <v>4.0</v>
      </c>
      <c r="R1444" s="8">
        <v>0.0</v>
      </c>
      <c r="S1444" s="8">
        <v>0.0</v>
      </c>
      <c r="T1444" s="8">
        <v>0.0</v>
      </c>
      <c r="U1444" s="5">
        <v>2.0</v>
      </c>
      <c r="V1444" s="8">
        <v>1.0</v>
      </c>
      <c r="W1444" s="8">
        <v>0.0</v>
      </c>
    </row>
    <row r="1445" ht="15.75" customHeight="1">
      <c r="A1445" s="6">
        <v>0.0</v>
      </c>
      <c r="B1445" s="7">
        <v>3.0</v>
      </c>
      <c r="C1445" s="7">
        <v>60.0</v>
      </c>
      <c r="D1445" s="7">
        <v>133.0</v>
      </c>
      <c r="E1445" s="7">
        <v>9.0</v>
      </c>
      <c r="F1445" s="7">
        <f t="shared" si="1"/>
        <v>4</v>
      </c>
      <c r="G1445" s="8">
        <v>3.6</v>
      </c>
      <c r="H1445" s="8">
        <v>27.0</v>
      </c>
      <c r="I1445" s="8">
        <v>138.0</v>
      </c>
      <c r="J1445" s="8">
        <v>0.0</v>
      </c>
      <c r="K1445" s="8">
        <v>1400.0</v>
      </c>
      <c r="L1445" s="8">
        <v>1.0</v>
      </c>
      <c r="M1445" s="8">
        <v>540000.0</v>
      </c>
      <c r="N1445" s="8">
        <v>5.0</v>
      </c>
      <c r="O1445" s="9">
        <v>8.357142857142861</v>
      </c>
      <c r="P1445" s="8">
        <v>1.0</v>
      </c>
      <c r="Q1445" s="8">
        <v>5.0</v>
      </c>
      <c r="R1445" s="8">
        <v>0.0</v>
      </c>
      <c r="S1445" s="8">
        <v>0.0</v>
      </c>
      <c r="T1445" s="8">
        <v>0.0</v>
      </c>
      <c r="U1445" s="5">
        <v>2.0</v>
      </c>
      <c r="V1445" s="8">
        <v>1.0</v>
      </c>
      <c r="W1445" s="8">
        <v>1.0</v>
      </c>
    </row>
    <row r="1446" ht="15.75" customHeight="1">
      <c r="A1446" s="6">
        <v>1.0</v>
      </c>
      <c r="B1446" s="7">
        <v>3.0</v>
      </c>
      <c r="C1446" s="7">
        <v>60.0</v>
      </c>
      <c r="D1446" s="7">
        <v>128.0</v>
      </c>
      <c r="E1446" s="7">
        <v>6.0</v>
      </c>
      <c r="F1446" s="7">
        <f t="shared" si="1"/>
        <v>1</v>
      </c>
      <c r="G1446" s="8">
        <v>4.2</v>
      </c>
      <c r="H1446" s="8">
        <v>60.0</v>
      </c>
      <c r="I1446" s="8">
        <v>64.0</v>
      </c>
      <c r="J1446" s="8">
        <v>0.0</v>
      </c>
      <c r="K1446" s="8">
        <v>2200.0</v>
      </c>
      <c r="L1446" s="8">
        <v>1.0</v>
      </c>
      <c r="M1446" s="8">
        <v>540000.0</v>
      </c>
      <c r="N1446" s="8">
        <v>5.0</v>
      </c>
      <c r="O1446" s="9">
        <v>6.416666666666671</v>
      </c>
      <c r="P1446" s="8">
        <v>0.0</v>
      </c>
      <c r="Q1446" s="8">
        <v>3.0</v>
      </c>
      <c r="R1446" s="8">
        <v>0.0</v>
      </c>
      <c r="S1446" s="8">
        <v>0.0</v>
      </c>
      <c r="T1446" s="8">
        <v>0.0</v>
      </c>
      <c r="U1446" s="5">
        <v>0.0</v>
      </c>
      <c r="V1446" s="8">
        <v>0.0</v>
      </c>
      <c r="W1446" s="8">
        <v>0.0</v>
      </c>
    </row>
    <row r="1447" ht="15.75" customHeight="1">
      <c r="A1447" s="6">
        <v>1.0</v>
      </c>
      <c r="B1447" s="7">
        <v>3.0</v>
      </c>
      <c r="C1447" s="7">
        <v>60.0</v>
      </c>
      <c r="D1447" s="7">
        <v>132.0</v>
      </c>
      <c r="E1447" s="7">
        <v>8.0</v>
      </c>
      <c r="F1447" s="7">
        <f t="shared" si="1"/>
        <v>1</v>
      </c>
      <c r="G1447" s="8">
        <v>4.4</v>
      </c>
      <c r="H1447" s="8">
        <v>60.0</v>
      </c>
      <c r="I1447" s="8">
        <v>64.0</v>
      </c>
      <c r="J1447" s="8">
        <v>0.0</v>
      </c>
      <c r="K1447" s="8">
        <v>2200.0</v>
      </c>
      <c r="L1447" s="8">
        <v>1.0</v>
      </c>
      <c r="M1447" s="8">
        <v>540000.0</v>
      </c>
      <c r="N1447" s="8">
        <v>5.0</v>
      </c>
      <c r="O1447" s="9">
        <v>7.25</v>
      </c>
      <c r="P1447" s="8">
        <v>0.0</v>
      </c>
      <c r="Q1447" s="8">
        <v>5.0</v>
      </c>
      <c r="R1447" s="8">
        <v>0.0</v>
      </c>
      <c r="S1447" s="8">
        <v>0.0</v>
      </c>
      <c r="T1447" s="8">
        <v>0.0</v>
      </c>
      <c r="U1447" s="5">
        <v>0.0</v>
      </c>
      <c r="V1447" s="8">
        <v>0.0</v>
      </c>
      <c r="W1447" s="8">
        <v>0.0</v>
      </c>
    </row>
    <row r="1448" ht="15.75" customHeight="1">
      <c r="A1448" s="6">
        <v>0.0</v>
      </c>
      <c r="B1448" s="7">
        <v>3.0</v>
      </c>
      <c r="C1448" s="7">
        <v>60.0</v>
      </c>
      <c r="D1448" s="7">
        <v>132.0</v>
      </c>
      <c r="E1448" s="7">
        <v>2.0</v>
      </c>
      <c r="F1448" s="7">
        <f t="shared" si="1"/>
        <v>25</v>
      </c>
      <c r="G1448" s="8">
        <v>4.0</v>
      </c>
      <c r="H1448" s="8">
        <v>117.0</v>
      </c>
      <c r="I1448" s="8">
        <v>2.0</v>
      </c>
      <c r="J1448" s="8">
        <v>0.0</v>
      </c>
      <c r="K1448" s="8">
        <v>1650.0</v>
      </c>
      <c r="L1448" s="8">
        <v>1.0</v>
      </c>
      <c r="M1448" s="8">
        <v>540000.0</v>
      </c>
      <c r="N1448" s="8">
        <v>5.0</v>
      </c>
      <c r="O1448" s="9">
        <v>5.583333333333329</v>
      </c>
      <c r="P1448" s="8">
        <v>0.0</v>
      </c>
      <c r="Q1448" s="8">
        <v>5.0</v>
      </c>
      <c r="R1448" s="8">
        <v>0.0</v>
      </c>
      <c r="S1448" s="8">
        <v>0.0</v>
      </c>
      <c r="T1448" s="8">
        <v>0.0</v>
      </c>
      <c r="U1448" s="5">
        <v>3.0</v>
      </c>
      <c r="V1448" s="8">
        <v>1.0</v>
      </c>
      <c r="W1448" s="8">
        <v>0.0</v>
      </c>
    </row>
    <row r="1449" ht="15.75" customHeight="1">
      <c r="A1449" s="6">
        <v>1.0</v>
      </c>
      <c r="B1449" s="7">
        <v>3.0</v>
      </c>
      <c r="C1449" s="7">
        <v>60.0</v>
      </c>
      <c r="D1449" s="7">
        <v>119.0</v>
      </c>
      <c r="E1449" s="7">
        <v>3.0</v>
      </c>
      <c r="F1449" s="7">
        <f t="shared" si="1"/>
        <v>16</v>
      </c>
      <c r="G1449" s="8">
        <v>2.7</v>
      </c>
      <c r="H1449" s="8">
        <v>80.0</v>
      </c>
      <c r="I1449" s="8">
        <v>50.0</v>
      </c>
      <c r="J1449" s="8">
        <v>0.0</v>
      </c>
      <c r="K1449" s="8">
        <v>1200.0</v>
      </c>
      <c r="L1449" s="8">
        <v>1.0</v>
      </c>
      <c r="M1449" s="8">
        <v>540000.0</v>
      </c>
      <c r="N1449" s="8">
        <v>5.0</v>
      </c>
      <c r="O1449" s="9">
        <v>-5.642857142857139</v>
      </c>
      <c r="P1449" s="8">
        <v>1.0</v>
      </c>
      <c r="Q1449" s="8">
        <v>2.0</v>
      </c>
      <c r="R1449" s="8">
        <v>0.0</v>
      </c>
      <c r="S1449" s="8">
        <v>0.0</v>
      </c>
      <c r="T1449" s="8">
        <v>0.0</v>
      </c>
      <c r="U1449" s="5">
        <v>0.0</v>
      </c>
      <c r="V1449" s="8">
        <v>0.0</v>
      </c>
      <c r="W1449" s="8">
        <v>0.0</v>
      </c>
    </row>
    <row r="1450" ht="15.75" customHeight="1">
      <c r="A1450" s="6">
        <v>0.0</v>
      </c>
      <c r="B1450" s="7">
        <v>3.0</v>
      </c>
      <c r="C1450" s="7">
        <v>60.0</v>
      </c>
      <c r="D1450" s="7">
        <v>125.0</v>
      </c>
      <c r="E1450" s="7">
        <v>4.0</v>
      </c>
      <c r="F1450" s="7">
        <f t="shared" si="1"/>
        <v>9</v>
      </c>
      <c r="G1450" s="8">
        <v>3.5</v>
      </c>
      <c r="H1450" s="8">
        <v>80.0</v>
      </c>
      <c r="I1450" s="8">
        <v>50.0</v>
      </c>
      <c r="J1450" s="8">
        <v>0.0</v>
      </c>
      <c r="K1450" s="8">
        <v>1200.0</v>
      </c>
      <c r="L1450" s="8">
        <v>2.0</v>
      </c>
      <c r="M1450" s="8">
        <v>540000.0</v>
      </c>
      <c r="N1450" s="8">
        <v>5.0</v>
      </c>
      <c r="O1450" s="9">
        <v>0.5</v>
      </c>
      <c r="P1450" s="8">
        <v>0.0</v>
      </c>
      <c r="Q1450" s="8">
        <v>1.0</v>
      </c>
      <c r="R1450" s="8">
        <v>0.0</v>
      </c>
      <c r="S1450" s="8">
        <v>0.0</v>
      </c>
      <c r="T1450" s="8">
        <v>0.0</v>
      </c>
      <c r="U1450" s="5">
        <v>1.0</v>
      </c>
      <c r="V1450" s="8">
        <v>0.0</v>
      </c>
      <c r="W1450" s="8">
        <v>0.0</v>
      </c>
    </row>
    <row r="1451" ht="15.75" customHeight="1">
      <c r="A1451" s="6">
        <v>0.0</v>
      </c>
      <c r="B1451" s="7">
        <v>3.0</v>
      </c>
      <c r="C1451" s="7">
        <v>60.0</v>
      </c>
      <c r="D1451" s="7">
        <v>124.0</v>
      </c>
      <c r="E1451" s="7">
        <v>3.0</v>
      </c>
      <c r="F1451" s="7">
        <f t="shared" si="1"/>
        <v>16</v>
      </c>
      <c r="G1451" s="8">
        <v>3.4</v>
      </c>
      <c r="H1451" s="8">
        <v>80.0</v>
      </c>
      <c r="I1451" s="8">
        <v>76.0</v>
      </c>
      <c r="J1451" s="8">
        <v>0.0</v>
      </c>
      <c r="K1451" s="8">
        <v>1200.0</v>
      </c>
      <c r="L1451" s="8">
        <v>1.0</v>
      </c>
      <c r="M1451" s="8">
        <v>540000.0</v>
      </c>
      <c r="N1451" s="8">
        <v>5.0</v>
      </c>
      <c r="O1451" s="9">
        <v>-0.8571428571428612</v>
      </c>
      <c r="P1451" s="8">
        <v>1.0</v>
      </c>
      <c r="Q1451" s="8">
        <v>3.0</v>
      </c>
      <c r="R1451" s="8">
        <v>0.0</v>
      </c>
      <c r="S1451" s="8">
        <v>0.0</v>
      </c>
      <c r="T1451" s="8">
        <v>0.0</v>
      </c>
      <c r="U1451" s="5">
        <v>1.0</v>
      </c>
      <c r="V1451" s="8">
        <v>1.0</v>
      </c>
      <c r="W1451" s="8">
        <v>0.0</v>
      </c>
    </row>
    <row r="1452" ht="15.75" customHeight="1">
      <c r="A1452" s="6">
        <v>1.0</v>
      </c>
      <c r="B1452" s="7">
        <v>3.0</v>
      </c>
      <c r="C1452" s="7">
        <v>60.0</v>
      </c>
      <c r="D1452" s="7">
        <v>128.0</v>
      </c>
      <c r="E1452" s="7">
        <v>5.0</v>
      </c>
      <c r="F1452" s="7">
        <f t="shared" si="1"/>
        <v>4</v>
      </c>
      <c r="G1452" s="8">
        <v>4.5</v>
      </c>
      <c r="H1452" s="8">
        <v>80.0</v>
      </c>
      <c r="I1452" s="8">
        <v>77.0</v>
      </c>
      <c r="J1452" s="8">
        <v>1.0</v>
      </c>
      <c r="K1452" s="8">
        <v>1200.0</v>
      </c>
      <c r="L1452" s="8">
        <v>7.0</v>
      </c>
      <c r="M1452" s="8">
        <v>540000.0</v>
      </c>
      <c r="N1452" s="8">
        <v>5.0</v>
      </c>
      <c r="O1452" s="9">
        <v>2.416666666666671</v>
      </c>
      <c r="P1452" s="8">
        <v>1.0</v>
      </c>
      <c r="Q1452" s="8">
        <v>4.0</v>
      </c>
      <c r="R1452" s="8">
        <v>0.0</v>
      </c>
      <c r="S1452" s="8">
        <v>0.0</v>
      </c>
      <c r="T1452" s="8">
        <v>0.0</v>
      </c>
      <c r="U1452" s="5">
        <v>1.0</v>
      </c>
      <c r="V1452" s="8">
        <v>1.0</v>
      </c>
      <c r="W1452" s="8">
        <v>0.0</v>
      </c>
    </row>
    <row r="1453" ht="15.75" customHeight="1">
      <c r="A1453" s="6">
        <v>1.0</v>
      </c>
      <c r="B1453" s="7">
        <v>3.0</v>
      </c>
      <c r="C1453" s="7">
        <v>60.0</v>
      </c>
      <c r="D1453" s="7">
        <v>123.0</v>
      </c>
      <c r="E1453" s="7">
        <v>1.0</v>
      </c>
      <c r="F1453" s="7">
        <f t="shared" si="1"/>
        <v>36</v>
      </c>
      <c r="G1453" s="8">
        <v>2.8</v>
      </c>
      <c r="H1453" s="8">
        <v>60.0</v>
      </c>
      <c r="I1453" s="8">
        <v>138.0</v>
      </c>
      <c r="J1453" s="8">
        <v>1.0</v>
      </c>
      <c r="K1453" s="8">
        <v>1650.0</v>
      </c>
      <c r="L1453" s="8">
        <v>7.0</v>
      </c>
      <c r="M1453" s="8">
        <v>540000.0</v>
      </c>
      <c r="N1453" s="8">
        <v>5.0</v>
      </c>
      <c r="O1453" s="9">
        <v>-0.5714285714285694</v>
      </c>
      <c r="P1453" s="8">
        <v>1.0</v>
      </c>
      <c r="Q1453" s="8">
        <v>9.0</v>
      </c>
      <c r="R1453" s="8">
        <v>0.0</v>
      </c>
      <c r="S1453" s="8">
        <v>0.0</v>
      </c>
      <c r="T1453" s="8">
        <v>0.0</v>
      </c>
      <c r="U1453" s="5">
        <v>0.0</v>
      </c>
      <c r="V1453" s="8">
        <v>0.0</v>
      </c>
      <c r="W1453" s="8">
        <v>0.0</v>
      </c>
    </row>
    <row r="1454" ht="15.75" customHeight="1">
      <c r="A1454" s="6">
        <v>0.0</v>
      </c>
      <c r="B1454" s="7">
        <v>3.0</v>
      </c>
      <c r="C1454" s="7">
        <v>60.0</v>
      </c>
      <c r="D1454" s="7">
        <v>130.0</v>
      </c>
      <c r="E1454" s="7">
        <v>7.0</v>
      </c>
      <c r="F1454" s="7">
        <f t="shared" si="1"/>
        <v>0</v>
      </c>
      <c r="G1454" s="8">
        <v>3.7</v>
      </c>
      <c r="H1454" s="8">
        <v>60.0</v>
      </c>
      <c r="I1454" s="8">
        <v>138.0</v>
      </c>
      <c r="J1454" s="8">
        <v>1.0</v>
      </c>
      <c r="K1454" s="8">
        <v>1650.0</v>
      </c>
      <c r="L1454" s="8">
        <v>0.0</v>
      </c>
      <c r="M1454" s="8">
        <v>540000.0</v>
      </c>
      <c r="N1454" s="8">
        <v>5.0</v>
      </c>
      <c r="O1454" s="9">
        <v>7.214285714285708</v>
      </c>
      <c r="P1454" s="8">
        <v>1.0</v>
      </c>
      <c r="Q1454" s="8">
        <v>1.0</v>
      </c>
      <c r="R1454" s="8">
        <v>0.0</v>
      </c>
      <c r="S1454" s="8">
        <v>0.0</v>
      </c>
      <c r="T1454" s="8">
        <v>0.0</v>
      </c>
      <c r="U1454" s="5">
        <v>1.0</v>
      </c>
      <c r="V1454" s="8">
        <v>0.0</v>
      </c>
      <c r="W1454" s="8">
        <v>0.0</v>
      </c>
    </row>
    <row r="1455" ht="15.75" customHeight="1">
      <c r="A1455" s="6">
        <v>0.0</v>
      </c>
      <c r="B1455" s="7">
        <v>3.0</v>
      </c>
      <c r="C1455" s="7">
        <v>60.0</v>
      </c>
      <c r="D1455" s="7">
        <v>130.0</v>
      </c>
      <c r="E1455" s="7">
        <v>5.0</v>
      </c>
      <c r="F1455" s="7">
        <f t="shared" si="1"/>
        <v>4</v>
      </c>
      <c r="G1455" s="8">
        <v>3.6</v>
      </c>
      <c r="H1455" s="8">
        <v>60.0</v>
      </c>
      <c r="I1455" s="8">
        <v>138.0</v>
      </c>
      <c r="J1455" s="8">
        <v>1.0</v>
      </c>
      <c r="K1455" s="8">
        <v>1650.0</v>
      </c>
      <c r="L1455" s="8">
        <v>1.0</v>
      </c>
      <c r="M1455" s="8">
        <v>540000.0</v>
      </c>
      <c r="N1455" s="8">
        <v>5.0</v>
      </c>
      <c r="O1455" s="9">
        <v>4.857142857142861</v>
      </c>
      <c r="P1455" s="8">
        <v>1.0</v>
      </c>
      <c r="Q1455" s="8">
        <v>7.0</v>
      </c>
      <c r="R1455" s="8">
        <v>0.0</v>
      </c>
      <c r="S1455" s="8">
        <v>0.0</v>
      </c>
      <c r="T1455" s="8">
        <v>0.0</v>
      </c>
      <c r="U1455" s="5">
        <v>1.0</v>
      </c>
      <c r="V1455" s="8">
        <v>0.0</v>
      </c>
      <c r="W1455" s="8">
        <v>0.0</v>
      </c>
    </row>
    <row r="1456" ht="15.75" customHeight="1">
      <c r="A1456" s="6">
        <v>0.0</v>
      </c>
      <c r="B1456" s="7">
        <v>3.0</v>
      </c>
      <c r="C1456" s="7">
        <v>60.0</v>
      </c>
      <c r="D1456" s="7">
        <v>118.0</v>
      </c>
      <c r="E1456" s="7">
        <v>6.0</v>
      </c>
      <c r="F1456" s="7">
        <f t="shared" si="1"/>
        <v>1</v>
      </c>
      <c r="G1456" s="8">
        <v>6.3</v>
      </c>
      <c r="H1456" s="8">
        <v>109.0</v>
      </c>
      <c r="I1456" s="8">
        <v>162.0</v>
      </c>
      <c r="J1456" s="8">
        <v>0.0</v>
      </c>
      <c r="K1456" s="8">
        <v>1400.0</v>
      </c>
      <c r="L1456" s="8">
        <v>2.0</v>
      </c>
      <c r="M1456" s="8">
        <v>540000.0</v>
      </c>
      <c r="N1456" s="8">
        <v>5.0</v>
      </c>
      <c r="O1456" s="9">
        <v>-6.357142857142861</v>
      </c>
      <c r="P1456" s="8">
        <v>1.0</v>
      </c>
      <c r="Q1456" s="8">
        <v>6.0</v>
      </c>
      <c r="R1456" s="8">
        <v>0.0</v>
      </c>
      <c r="S1456" s="8">
        <v>0.0</v>
      </c>
      <c r="T1456" s="8">
        <v>0.0</v>
      </c>
      <c r="U1456" s="5">
        <v>1.0</v>
      </c>
      <c r="V1456" s="8">
        <v>0.0</v>
      </c>
      <c r="W1456" s="8">
        <v>0.0</v>
      </c>
    </row>
    <row r="1457" ht="15.75" customHeight="1">
      <c r="A1457" s="6">
        <v>0.0</v>
      </c>
      <c r="B1457" s="7">
        <v>3.0</v>
      </c>
      <c r="C1457" s="7">
        <v>60.0</v>
      </c>
      <c r="D1457" s="7">
        <v>118.0</v>
      </c>
      <c r="E1457" s="7">
        <v>3.0</v>
      </c>
      <c r="F1457" s="7">
        <f t="shared" si="1"/>
        <v>16</v>
      </c>
      <c r="G1457" s="8">
        <v>4.7</v>
      </c>
      <c r="H1457" s="8">
        <v>109.0</v>
      </c>
      <c r="I1457" s="8">
        <v>2.0</v>
      </c>
      <c r="J1457" s="8">
        <v>0.0</v>
      </c>
      <c r="K1457" s="8">
        <v>1200.0</v>
      </c>
      <c r="L1457" s="8">
        <v>1.0</v>
      </c>
      <c r="M1457" s="8">
        <v>540000.0</v>
      </c>
      <c r="N1457" s="8">
        <v>5.0</v>
      </c>
      <c r="O1457" s="9">
        <v>-7.818181818181813</v>
      </c>
      <c r="P1457" s="8">
        <v>0.0</v>
      </c>
      <c r="Q1457" s="8">
        <v>7.0</v>
      </c>
      <c r="R1457" s="8">
        <v>0.0</v>
      </c>
      <c r="S1457" s="8">
        <v>0.0</v>
      </c>
      <c r="T1457" s="8">
        <v>0.0</v>
      </c>
      <c r="U1457" s="5">
        <v>0.0</v>
      </c>
      <c r="V1457" s="8">
        <v>1.0</v>
      </c>
      <c r="W1457" s="8">
        <v>0.0</v>
      </c>
    </row>
    <row r="1458" ht="15.75" customHeight="1">
      <c r="A1458" s="6">
        <v>0.0</v>
      </c>
      <c r="B1458" s="7">
        <v>3.0</v>
      </c>
      <c r="C1458" s="7">
        <v>60.0</v>
      </c>
      <c r="D1458" s="7">
        <v>131.0</v>
      </c>
      <c r="E1458" s="7">
        <v>12.0</v>
      </c>
      <c r="F1458" s="7">
        <f t="shared" si="1"/>
        <v>25</v>
      </c>
      <c r="G1458" s="8">
        <v>4.2</v>
      </c>
      <c r="H1458" s="8">
        <v>97.0</v>
      </c>
      <c r="I1458" s="8">
        <v>18.0</v>
      </c>
      <c r="J1458" s="8">
        <v>0.0</v>
      </c>
      <c r="K1458" s="8">
        <v>1650.0</v>
      </c>
      <c r="L1458" s="8">
        <v>1.0</v>
      </c>
      <c r="M1458" s="8">
        <v>540000.0</v>
      </c>
      <c r="N1458" s="8">
        <v>5.0</v>
      </c>
      <c r="O1458" s="9">
        <v>4.416666666666671</v>
      </c>
      <c r="P1458" s="8">
        <v>0.0</v>
      </c>
      <c r="Q1458" s="8">
        <v>4.0</v>
      </c>
      <c r="R1458" s="8">
        <v>0.0</v>
      </c>
      <c r="S1458" s="8">
        <v>0.0</v>
      </c>
      <c r="T1458" s="8">
        <v>0.0</v>
      </c>
      <c r="U1458" s="5">
        <v>3.0</v>
      </c>
      <c r="V1458" s="8">
        <v>1.0</v>
      </c>
      <c r="W1458" s="8">
        <v>1.0</v>
      </c>
    </row>
    <row r="1459" ht="15.75" customHeight="1">
      <c r="A1459" s="6">
        <v>0.0</v>
      </c>
      <c r="B1459" s="7">
        <v>3.0</v>
      </c>
      <c r="C1459" s="7">
        <v>60.0</v>
      </c>
      <c r="D1459" s="7">
        <v>133.0</v>
      </c>
      <c r="E1459" s="7">
        <v>1.0</v>
      </c>
      <c r="F1459" s="7">
        <f t="shared" si="1"/>
        <v>36</v>
      </c>
      <c r="G1459" s="8">
        <v>4.4</v>
      </c>
      <c r="H1459" s="8">
        <v>54.0</v>
      </c>
      <c r="I1459" s="8">
        <v>91.0</v>
      </c>
      <c r="J1459" s="8">
        <v>0.0</v>
      </c>
      <c r="K1459" s="8">
        <v>1800.0</v>
      </c>
      <c r="L1459" s="8">
        <v>1.0</v>
      </c>
      <c r="M1459" s="8">
        <v>540000.0</v>
      </c>
      <c r="N1459" s="8">
        <v>5.0</v>
      </c>
      <c r="O1459" s="9">
        <v>9.5</v>
      </c>
      <c r="P1459" s="8">
        <v>0.0</v>
      </c>
      <c r="Q1459" s="8">
        <v>4.0</v>
      </c>
      <c r="R1459" s="8">
        <v>0.0</v>
      </c>
      <c r="S1459" s="8">
        <v>0.0</v>
      </c>
      <c r="T1459" s="8">
        <v>0.0</v>
      </c>
      <c r="U1459" s="5">
        <v>0.0</v>
      </c>
      <c r="V1459" s="8">
        <v>0.0</v>
      </c>
      <c r="W1459" s="8">
        <v>0.0</v>
      </c>
    </row>
    <row r="1460" ht="15.75" customHeight="1">
      <c r="A1460" s="6">
        <v>1.0</v>
      </c>
      <c r="B1460" s="7">
        <v>3.0</v>
      </c>
      <c r="C1460" s="7">
        <v>60.0</v>
      </c>
      <c r="D1460" s="7">
        <v>128.0</v>
      </c>
      <c r="E1460" s="7">
        <v>4.0</v>
      </c>
      <c r="F1460" s="7">
        <f t="shared" si="1"/>
        <v>9</v>
      </c>
      <c r="G1460" s="8">
        <v>4.0</v>
      </c>
      <c r="H1460" s="8">
        <v>97.0</v>
      </c>
      <c r="I1460" s="8">
        <v>64.0</v>
      </c>
      <c r="J1460" s="8">
        <v>0.0</v>
      </c>
      <c r="K1460" s="8">
        <v>1000.0</v>
      </c>
      <c r="L1460" s="8">
        <v>3.0</v>
      </c>
      <c r="M1460" s="8">
        <v>540000.0</v>
      </c>
      <c r="N1460" s="8">
        <v>5.0</v>
      </c>
      <c r="O1460" s="9">
        <v>4.416666666666671</v>
      </c>
      <c r="P1460" s="8">
        <v>0.0</v>
      </c>
      <c r="Q1460" s="8">
        <v>8.0</v>
      </c>
      <c r="R1460" s="8">
        <v>0.0</v>
      </c>
      <c r="S1460" s="8">
        <v>0.0</v>
      </c>
      <c r="T1460" s="8">
        <v>0.0</v>
      </c>
      <c r="U1460" s="5">
        <v>0.0</v>
      </c>
      <c r="V1460" s="8">
        <v>1.0</v>
      </c>
      <c r="W1460" s="8">
        <v>0.0</v>
      </c>
    </row>
    <row r="1461" ht="15.75" customHeight="1">
      <c r="A1461" s="6">
        <v>0.0</v>
      </c>
      <c r="B1461" s="7">
        <v>3.0</v>
      </c>
      <c r="C1461" s="7">
        <v>60.0</v>
      </c>
      <c r="D1461" s="7">
        <v>133.0</v>
      </c>
      <c r="E1461" s="7">
        <v>3.0</v>
      </c>
      <c r="F1461" s="7">
        <f t="shared" si="1"/>
        <v>16</v>
      </c>
      <c r="G1461" s="8">
        <v>3.1</v>
      </c>
      <c r="H1461" s="8">
        <v>97.0</v>
      </c>
      <c r="I1461" s="8">
        <v>64.0</v>
      </c>
      <c r="J1461" s="8">
        <v>0.0</v>
      </c>
      <c r="K1461" s="8">
        <v>1200.0</v>
      </c>
      <c r="L1461" s="8">
        <v>1.0</v>
      </c>
      <c r="M1461" s="8">
        <v>540000.0</v>
      </c>
      <c r="N1461" s="8">
        <v>5.0</v>
      </c>
      <c r="O1461" s="9">
        <v>7.916666666666671</v>
      </c>
      <c r="P1461" s="8">
        <v>0.0</v>
      </c>
      <c r="Q1461" s="8">
        <v>1.0</v>
      </c>
      <c r="R1461" s="8">
        <v>0.0</v>
      </c>
      <c r="S1461" s="8">
        <v>0.0</v>
      </c>
      <c r="T1461" s="8">
        <v>0.0</v>
      </c>
      <c r="U1461" s="5">
        <v>0.0</v>
      </c>
      <c r="V1461" s="8">
        <v>0.0</v>
      </c>
      <c r="W1461" s="8">
        <v>0.0</v>
      </c>
    </row>
    <row r="1462" ht="15.75" customHeight="1">
      <c r="A1462" s="6">
        <v>0.0</v>
      </c>
      <c r="B1462" s="7">
        <v>3.0</v>
      </c>
      <c r="C1462" s="7">
        <v>60.0</v>
      </c>
      <c r="D1462" s="7">
        <v>125.0</v>
      </c>
      <c r="E1462" s="7">
        <v>4.0</v>
      </c>
      <c r="F1462" s="7">
        <f t="shared" si="1"/>
        <v>9</v>
      </c>
      <c r="G1462" s="8">
        <v>4.2</v>
      </c>
      <c r="H1462" s="8">
        <v>128.0</v>
      </c>
      <c r="I1462" s="8">
        <v>18.0</v>
      </c>
      <c r="J1462" s="8">
        <v>0.0</v>
      </c>
      <c r="K1462" s="8">
        <v>1800.0</v>
      </c>
      <c r="L1462" s="8">
        <v>2.0</v>
      </c>
      <c r="M1462" s="8">
        <v>540000.0</v>
      </c>
      <c r="N1462" s="8">
        <v>5.0</v>
      </c>
      <c r="O1462" s="9">
        <v>1.0</v>
      </c>
      <c r="P1462" s="8">
        <v>0.0</v>
      </c>
      <c r="Q1462" s="8">
        <v>8.0</v>
      </c>
      <c r="R1462" s="8">
        <v>0.0</v>
      </c>
      <c r="S1462" s="8">
        <v>0.0</v>
      </c>
      <c r="T1462" s="8">
        <v>0.0</v>
      </c>
      <c r="U1462" s="5">
        <v>1.0</v>
      </c>
      <c r="V1462" s="8">
        <v>1.0</v>
      </c>
      <c r="W1462" s="8">
        <v>0.0</v>
      </c>
    </row>
    <row r="1463" ht="15.75" customHeight="1">
      <c r="A1463" s="6">
        <v>0.0</v>
      </c>
      <c r="B1463" s="7">
        <v>3.0</v>
      </c>
      <c r="C1463" s="7">
        <v>60.0</v>
      </c>
      <c r="D1463" s="7">
        <v>126.0</v>
      </c>
      <c r="E1463" s="7">
        <v>5.0</v>
      </c>
      <c r="F1463" s="7">
        <f t="shared" si="1"/>
        <v>4</v>
      </c>
      <c r="G1463" s="8">
        <v>3.8</v>
      </c>
      <c r="H1463" s="8">
        <v>128.0</v>
      </c>
      <c r="I1463" s="8">
        <v>18.0</v>
      </c>
      <c r="J1463" s="8">
        <v>0.0</v>
      </c>
      <c r="K1463" s="8">
        <v>1800.0</v>
      </c>
      <c r="L1463" s="8">
        <v>1.0</v>
      </c>
      <c r="M1463" s="8">
        <v>540000.0</v>
      </c>
      <c r="N1463" s="8">
        <v>5.0</v>
      </c>
      <c r="O1463" s="9">
        <v>-0.5833333333333286</v>
      </c>
      <c r="P1463" s="8">
        <v>0.0</v>
      </c>
      <c r="Q1463" s="8">
        <v>2.0</v>
      </c>
      <c r="R1463" s="8">
        <v>0.0</v>
      </c>
      <c r="S1463" s="8">
        <v>0.0</v>
      </c>
      <c r="T1463" s="8">
        <v>0.0</v>
      </c>
      <c r="U1463" s="5">
        <v>1.0</v>
      </c>
      <c r="V1463" s="8">
        <v>0.0</v>
      </c>
      <c r="W1463" s="8">
        <v>0.0</v>
      </c>
    </row>
    <row r="1464" ht="15.75" customHeight="1">
      <c r="A1464" s="6">
        <v>0.0</v>
      </c>
      <c r="B1464" s="7">
        <v>3.0</v>
      </c>
      <c r="C1464" s="7">
        <v>39.0</v>
      </c>
      <c r="D1464" s="7">
        <v>122.0</v>
      </c>
      <c r="E1464" s="7">
        <v>2.0</v>
      </c>
      <c r="F1464" s="7">
        <f t="shared" si="1"/>
        <v>25</v>
      </c>
      <c r="G1464" s="8">
        <v>4.3</v>
      </c>
      <c r="H1464" s="8">
        <v>97.0</v>
      </c>
      <c r="I1464" s="8">
        <v>93.0</v>
      </c>
      <c r="J1464" s="8">
        <v>0.0</v>
      </c>
      <c r="K1464" s="8">
        <v>1400.0</v>
      </c>
      <c r="L1464" s="8">
        <v>1.0</v>
      </c>
      <c r="M1464" s="8">
        <v>540000.0</v>
      </c>
      <c r="N1464" s="8">
        <v>5.0</v>
      </c>
      <c r="O1464" s="9">
        <v>-2.285714285714292</v>
      </c>
      <c r="P1464" s="8">
        <v>1.0</v>
      </c>
      <c r="Q1464" s="8">
        <v>2.0</v>
      </c>
      <c r="R1464" s="8">
        <v>0.0</v>
      </c>
      <c r="S1464" s="8">
        <v>1.0</v>
      </c>
      <c r="T1464" s="8">
        <v>0.0</v>
      </c>
      <c r="U1464" s="5">
        <v>0.0</v>
      </c>
      <c r="V1464" s="8">
        <v>1.0</v>
      </c>
      <c r="W1464" s="8">
        <v>0.0</v>
      </c>
    </row>
    <row r="1465" ht="15.75" customHeight="1">
      <c r="A1465" s="6">
        <v>1.0</v>
      </c>
      <c r="B1465" s="7">
        <v>3.0</v>
      </c>
      <c r="C1465" s="7">
        <v>39.0</v>
      </c>
      <c r="D1465" s="7">
        <v>133.0</v>
      </c>
      <c r="E1465" s="7">
        <v>5.0</v>
      </c>
      <c r="F1465" s="7">
        <f t="shared" si="1"/>
        <v>4</v>
      </c>
      <c r="G1465" s="8">
        <v>2.7</v>
      </c>
      <c r="H1465" s="8">
        <v>97.0</v>
      </c>
      <c r="I1465" s="8">
        <v>64.0</v>
      </c>
      <c r="J1465" s="8">
        <v>1.0</v>
      </c>
      <c r="K1465" s="8">
        <v>1200.0</v>
      </c>
      <c r="L1465" s="8">
        <v>7.0</v>
      </c>
      <c r="M1465" s="8">
        <v>540000.0</v>
      </c>
      <c r="N1465" s="8">
        <v>5.0</v>
      </c>
      <c r="O1465" s="9">
        <v>13.41666666666667</v>
      </c>
      <c r="P1465" s="8">
        <v>1.0</v>
      </c>
      <c r="Q1465" s="8">
        <v>11.0</v>
      </c>
      <c r="R1465" s="8">
        <v>0.0</v>
      </c>
      <c r="S1465" s="8">
        <v>1.0</v>
      </c>
      <c r="T1465" s="8">
        <v>0.0</v>
      </c>
      <c r="U1465" s="5">
        <v>1.0</v>
      </c>
      <c r="V1465" s="8">
        <v>1.0</v>
      </c>
      <c r="W1465" s="8">
        <v>0.0</v>
      </c>
    </row>
    <row r="1466" ht="15.75" customHeight="1">
      <c r="A1466" s="6">
        <v>0.0</v>
      </c>
      <c r="B1466" s="7">
        <v>3.0</v>
      </c>
      <c r="C1466" s="7">
        <v>60.0</v>
      </c>
      <c r="D1466" s="7">
        <v>131.0</v>
      </c>
      <c r="E1466" s="7">
        <v>8.0</v>
      </c>
      <c r="F1466" s="7">
        <f t="shared" si="1"/>
        <v>1</v>
      </c>
      <c r="G1466" s="8">
        <v>2.8</v>
      </c>
      <c r="H1466" s="8">
        <v>164.0</v>
      </c>
      <c r="I1466" s="8">
        <v>64.0</v>
      </c>
      <c r="J1466" s="8">
        <v>0.0</v>
      </c>
      <c r="K1466" s="8">
        <v>1000.0</v>
      </c>
      <c r="L1466" s="8">
        <v>1.0</v>
      </c>
      <c r="M1466" s="8">
        <v>540000.0</v>
      </c>
      <c r="N1466" s="8">
        <v>5.0</v>
      </c>
      <c r="O1466" s="9">
        <v>6.666666666666671</v>
      </c>
      <c r="P1466" s="8">
        <v>0.0</v>
      </c>
      <c r="Q1466" s="8">
        <v>2.0</v>
      </c>
      <c r="R1466" s="8">
        <v>0.0</v>
      </c>
      <c r="S1466" s="8">
        <v>0.0</v>
      </c>
      <c r="T1466" s="8">
        <v>0.0</v>
      </c>
      <c r="U1466" s="5">
        <v>1.0</v>
      </c>
      <c r="V1466" s="8">
        <v>0.0</v>
      </c>
      <c r="W1466" s="8">
        <v>0.0</v>
      </c>
    </row>
    <row r="1467" ht="15.75" customHeight="1">
      <c r="A1467" s="6">
        <v>0.0</v>
      </c>
      <c r="B1467" s="7">
        <v>3.0</v>
      </c>
      <c r="C1467" s="7">
        <v>60.0</v>
      </c>
      <c r="D1467" s="7">
        <v>129.0</v>
      </c>
      <c r="E1467" s="7">
        <v>11.0</v>
      </c>
      <c r="F1467" s="7">
        <f t="shared" si="1"/>
        <v>16</v>
      </c>
      <c r="G1467" s="8">
        <v>5.4</v>
      </c>
      <c r="H1467" s="8">
        <v>117.0</v>
      </c>
      <c r="I1467" s="8">
        <v>63.0</v>
      </c>
      <c r="J1467" s="8">
        <v>0.0</v>
      </c>
      <c r="K1467" s="8">
        <v>1800.0</v>
      </c>
      <c r="L1467" s="8">
        <v>2.0</v>
      </c>
      <c r="M1467" s="8">
        <v>540000.0</v>
      </c>
      <c r="N1467" s="8">
        <v>5.0</v>
      </c>
      <c r="O1467" s="9">
        <v>6.818181818181813</v>
      </c>
      <c r="P1467" s="8">
        <v>0.0</v>
      </c>
      <c r="Q1467" s="8">
        <v>3.0</v>
      </c>
      <c r="R1467" s="8">
        <v>0.0</v>
      </c>
      <c r="S1467" s="8">
        <v>0.0</v>
      </c>
      <c r="T1467" s="8">
        <v>0.0</v>
      </c>
      <c r="U1467" s="5">
        <v>1.0</v>
      </c>
      <c r="V1467" s="8">
        <v>1.0</v>
      </c>
      <c r="W1467" s="8">
        <v>0.0</v>
      </c>
    </row>
    <row r="1468" ht="15.75" customHeight="1">
      <c r="A1468" s="6">
        <v>0.0</v>
      </c>
      <c r="B1468" s="7">
        <v>3.0</v>
      </c>
      <c r="C1468" s="7">
        <v>60.0</v>
      </c>
      <c r="D1468" s="7">
        <v>119.0</v>
      </c>
      <c r="E1468" s="7">
        <v>4.0</v>
      </c>
      <c r="F1468" s="7">
        <f t="shared" si="1"/>
        <v>9</v>
      </c>
      <c r="G1468" s="8">
        <v>3.4</v>
      </c>
      <c r="H1468" s="8">
        <v>54.0</v>
      </c>
      <c r="I1468" s="8">
        <v>34.0</v>
      </c>
      <c r="J1468" s="8">
        <v>0.0</v>
      </c>
      <c r="K1468" s="8">
        <v>1650.0</v>
      </c>
      <c r="L1468" s="8">
        <v>2.0</v>
      </c>
      <c r="M1468" s="8">
        <v>540000.0</v>
      </c>
      <c r="N1468" s="8">
        <v>5.0</v>
      </c>
      <c r="O1468" s="9">
        <v>-6.833333333333329</v>
      </c>
      <c r="P1468" s="8">
        <v>0.0</v>
      </c>
      <c r="Q1468" s="8">
        <v>2.0</v>
      </c>
      <c r="R1468" s="8">
        <v>0.0</v>
      </c>
      <c r="S1468" s="8">
        <v>0.0</v>
      </c>
      <c r="T1468" s="8">
        <v>0.0</v>
      </c>
      <c r="U1468" s="5">
        <v>2.0</v>
      </c>
      <c r="V1468" s="8">
        <v>0.0</v>
      </c>
      <c r="W1468" s="8">
        <v>0.0</v>
      </c>
    </row>
    <row r="1469" ht="15.75" customHeight="1">
      <c r="A1469" s="6">
        <v>0.0</v>
      </c>
      <c r="B1469" s="7">
        <v>3.0</v>
      </c>
      <c r="C1469" s="7">
        <v>60.0</v>
      </c>
      <c r="D1469" s="7">
        <v>133.0</v>
      </c>
      <c r="E1469" s="7">
        <v>3.0</v>
      </c>
      <c r="F1469" s="7">
        <f t="shared" si="1"/>
        <v>16</v>
      </c>
      <c r="G1469" s="8">
        <v>2.3</v>
      </c>
      <c r="H1469" s="8">
        <v>97.0</v>
      </c>
      <c r="I1469" s="8">
        <v>64.0</v>
      </c>
      <c r="J1469" s="8">
        <v>0.0</v>
      </c>
      <c r="K1469" s="8">
        <v>1200.0</v>
      </c>
      <c r="L1469" s="8">
        <v>2.0</v>
      </c>
      <c r="M1469" s="8">
        <v>540000.0</v>
      </c>
      <c r="N1469" s="8">
        <v>5.0</v>
      </c>
      <c r="O1469" s="9">
        <v>12.33333333333333</v>
      </c>
      <c r="P1469" s="8">
        <v>0.0</v>
      </c>
      <c r="Q1469" s="8">
        <v>3.0</v>
      </c>
      <c r="R1469" s="8">
        <v>0.0</v>
      </c>
      <c r="S1469" s="8">
        <v>0.0</v>
      </c>
      <c r="T1469" s="8">
        <v>0.0</v>
      </c>
      <c r="U1469" s="5">
        <v>0.0</v>
      </c>
      <c r="V1469" s="8">
        <v>1.0</v>
      </c>
      <c r="W1469" s="8">
        <v>0.0</v>
      </c>
    </row>
    <row r="1470" ht="15.75" customHeight="1">
      <c r="A1470" s="6">
        <v>0.0</v>
      </c>
      <c r="B1470" s="7">
        <v>3.0</v>
      </c>
      <c r="C1470" s="7">
        <v>60.0</v>
      </c>
      <c r="D1470" s="7">
        <v>129.0</v>
      </c>
      <c r="E1470" s="7">
        <v>2.0</v>
      </c>
      <c r="F1470" s="7">
        <f t="shared" si="1"/>
        <v>25</v>
      </c>
      <c r="G1470" s="8">
        <v>3.4</v>
      </c>
      <c r="H1470" s="8">
        <v>9.0</v>
      </c>
      <c r="I1470" s="8">
        <v>2.0</v>
      </c>
      <c r="J1470" s="8">
        <v>0.0</v>
      </c>
      <c r="K1470" s="8">
        <v>1200.0</v>
      </c>
      <c r="L1470" s="8">
        <v>1.0</v>
      </c>
      <c r="M1470" s="8">
        <v>540000.0</v>
      </c>
      <c r="N1470" s="8">
        <v>5.0</v>
      </c>
      <c r="O1470" s="9">
        <v>5.285714285714292</v>
      </c>
      <c r="P1470" s="8">
        <v>1.0</v>
      </c>
      <c r="Q1470" s="8">
        <v>3.0</v>
      </c>
      <c r="R1470" s="8">
        <v>0.0</v>
      </c>
      <c r="S1470" s="8">
        <v>0.0</v>
      </c>
      <c r="T1470" s="8">
        <v>0.0</v>
      </c>
      <c r="U1470" s="5">
        <v>1.0</v>
      </c>
      <c r="V1470" s="8">
        <v>1.0</v>
      </c>
      <c r="W1470" s="8">
        <v>0.0</v>
      </c>
    </row>
    <row r="1471" ht="15.75" customHeight="1">
      <c r="A1471" s="6">
        <v>0.0</v>
      </c>
      <c r="B1471" s="7">
        <v>3.0</v>
      </c>
      <c r="C1471" s="7">
        <v>60.0</v>
      </c>
      <c r="D1471" s="7">
        <v>118.0</v>
      </c>
      <c r="E1471" s="7">
        <v>13.0</v>
      </c>
      <c r="F1471" s="7">
        <f t="shared" si="1"/>
        <v>36</v>
      </c>
      <c r="G1471" s="8">
        <v>5.5</v>
      </c>
      <c r="H1471" s="8">
        <v>137.0</v>
      </c>
      <c r="I1471" s="8">
        <v>2.0</v>
      </c>
      <c r="J1471" s="8">
        <v>1.0</v>
      </c>
      <c r="K1471" s="8">
        <v>1650.0</v>
      </c>
      <c r="L1471" s="8">
        <v>1.0</v>
      </c>
      <c r="M1471" s="8">
        <v>550000.0</v>
      </c>
      <c r="N1471" s="8">
        <v>5.0</v>
      </c>
      <c r="O1471" s="9">
        <v>-6.428571428571431</v>
      </c>
      <c r="P1471" s="8">
        <v>1.0</v>
      </c>
      <c r="Q1471" s="8">
        <v>7.0</v>
      </c>
      <c r="R1471" s="8">
        <v>0.0</v>
      </c>
      <c r="S1471" s="8">
        <v>0.0</v>
      </c>
      <c r="T1471" s="8">
        <v>0.0</v>
      </c>
      <c r="U1471" s="5">
        <v>1.0</v>
      </c>
      <c r="V1471" s="8">
        <v>1.0</v>
      </c>
      <c r="W1471" s="8">
        <v>0.0</v>
      </c>
    </row>
    <row r="1472" ht="15.75" customHeight="1">
      <c r="A1472" s="6">
        <v>0.0</v>
      </c>
      <c r="B1472" s="7">
        <v>3.0</v>
      </c>
      <c r="C1472" s="7">
        <v>60.0</v>
      </c>
      <c r="D1472" s="7">
        <v>115.0</v>
      </c>
      <c r="E1472" s="7">
        <v>1.0</v>
      </c>
      <c r="F1472" s="7">
        <f t="shared" si="1"/>
        <v>36</v>
      </c>
      <c r="G1472" s="8">
        <v>4.4</v>
      </c>
      <c r="H1472" s="8">
        <v>138.0</v>
      </c>
      <c r="I1472" s="8">
        <v>76.0</v>
      </c>
      <c r="J1472" s="8">
        <v>0.0</v>
      </c>
      <c r="K1472" s="8">
        <v>1400.0</v>
      </c>
      <c r="L1472" s="8">
        <v>2.0</v>
      </c>
      <c r="M1472" s="8">
        <v>550000.0</v>
      </c>
      <c r="N1472" s="8">
        <v>5.0</v>
      </c>
      <c r="O1472" s="9">
        <v>-9.0</v>
      </c>
      <c r="P1472" s="8">
        <v>1.0</v>
      </c>
      <c r="Q1472" s="8">
        <v>2.0</v>
      </c>
      <c r="R1472" s="8">
        <v>0.0</v>
      </c>
      <c r="S1472" s="8">
        <v>0.0</v>
      </c>
      <c r="T1472" s="8">
        <v>0.0</v>
      </c>
      <c r="U1472" s="5">
        <v>1.0</v>
      </c>
      <c r="V1472" s="8">
        <v>0.0</v>
      </c>
      <c r="W1472" s="8">
        <v>0.0</v>
      </c>
    </row>
    <row r="1473" ht="15.75" customHeight="1">
      <c r="A1473" s="6">
        <v>0.0</v>
      </c>
      <c r="B1473" s="7">
        <v>3.0</v>
      </c>
      <c r="C1473" s="7">
        <v>60.0</v>
      </c>
      <c r="D1473" s="7">
        <v>133.0</v>
      </c>
      <c r="E1473" s="7">
        <v>9.0</v>
      </c>
      <c r="F1473" s="7">
        <f t="shared" si="1"/>
        <v>4</v>
      </c>
      <c r="G1473" s="8">
        <v>3.5</v>
      </c>
      <c r="H1473" s="8">
        <v>97.0</v>
      </c>
      <c r="I1473" s="8">
        <v>64.0</v>
      </c>
      <c r="J1473" s="8">
        <v>0.0</v>
      </c>
      <c r="K1473" s="8">
        <v>1800.0</v>
      </c>
      <c r="L1473" s="8">
        <v>1.0</v>
      </c>
      <c r="M1473" s="8">
        <v>550000.0</v>
      </c>
      <c r="N1473" s="8">
        <v>5.0</v>
      </c>
      <c r="O1473" s="9">
        <v>8.25</v>
      </c>
      <c r="P1473" s="8">
        <v>0.0</v>
      </c>
      <c r="Q1473" s="8">
        <v>5.0</v>
      </c>
      <c r="R1473" s="8">
        <v>0.0</v>
      </c>
      <c r="S1473" s="8">
        <v>0.0</v>
      </c>
      <c r="T1473" s="8">
        <v>0.0</v>
      </c>
      <c r="U1473" s="5">
        <v>0.0</v>
      </c>
      <c r="V1473" s="8">
        <v>1.0</v>
      </c>
      <c r="W1473" s="8">
        <v>0.0</v>
      </c>
    </row>
    <row r="1474" ht="15.75" customHeight="1">
      <c r="A1474" s="6">
        <v>0.0</v>
      </c>
      <c r="B1474" s="7">
        <v>3.0</v>
      </c>
      <c r="C1474" s="7">
        <v>60.0</v>
      </c>
      <c r="D1474" s="7">
        <v>127.0</v>
      </c>
      <c r="E1474" s="7">
        <v>4.0</v>
      </c>
      <c r="F1474" s="7">
        <f t="shared" si="1"/>
        <v>9</v>
      </c>
      <c r="G1474" s="8">
        <v>5.1</v>
      </c>
      <c r="H1474" s="8">
        <v>97.0</v>
      </c>
      <c r="I1474" s="8">
        <v>9.0</v>
      </c>
      <c r="J1474" s="8">
        <v>0.0</v>
      </c>
      <c r="K1474" s="8">
        <v>1800.0</v>
      </c>
      <c r="L1474" s="8">
        <v>3.0</v>
      </c>
      <c r="M1474" s="8">
        <v>550000.0</v>
      </c>
      <c r="N1474" s="8">
        <v>5.0</v>
      </c>
      <c r="O1474" s="9">
        <v>8.090909090909093</v>
      </c>
      <c r="P1474" s="8">
        <v>0.0</v>
      </c>
      <c r="Q1474" s="8">
        <v>5.0</v>
      </c>
      <c r="R1474" s="8">
        <v>0.0</v>
      </c>
      <c r="S1474" s="8">
        <v>0.0</v>
      </c>
      <c r="T1474" s="8">
        <v>0.0</v>
      </c>
      <c r="U1474" s="5">
        <v>1.0</v>
      </c>
      <c r="V1474" s="8">
        <v>1.0</v>
      </c>
      <c r="W1474" s="8">
        <v>0.0</v>
      </c>
    </row>
    <row r="1475" ht="15.75" customHeight="1">
      <c r="A1475" s="6">
        <v>0.0</v>
      </c>
      <c r="B1475" s="7">
        <v>3.0</v>
      </c>
      <c r="C1475" s="7">
        <v>60.0</v>
      </c>
      <c r="D1475" s="7">
        <v>130.0</v>
      </c>
      <c r="E1475" s="7">
        <v>2.0</v>
      </c>
      <c r="F1475" s="7">
        <f t="shared" si="1"/>
        <v>25</v>
      </c>
      <c r="G1475" s="8">
        <v>4.5</v>
      </c>
      <c r="H1475" s="8">
        <v>73.0</v>
      </c>
      <c r="I1475" s="8">
        <v>95.0</v>
      </c>
      <c r="J1475" s="8">
        <v>0.0</v>
      </c>
      <c r="K1475" s="8">
        <v>1400.0</v>
      </c>
      <c r="L1475" s="8">
        <v>2.0</v>
      </c>
      <c r="M1475" s="8">
        <v>550000.0</v>
      </c>
      <c r="N1475" s="8">
        <v>5.0</v>
      </c>
      <c r="O1475" s="9">
        <v>5.428571428571431</v>
      </c>
      <c r="P1475" s="8">
        <v>1.0</v>
      </c>
      <c r="Q1475" s="8">
        <v>8.0</v>
      </c>
      <c r="R1475" s="8">
        <v>0.0</v>
      </c>
      <c r="S1475" s="8">
        <v>0.0</v>
      </c>
      <c r="T1475" s="8">
        <v>0.0</v>
      </c>
      <c r="U1475" s="5">
        <v>0.0</v>
      </c>
      <c r="V1475" s="8">
        <v>1.0</v>
      </c>
      <c r="W1475" s="8">
        <v>0.0</v>
      </c>
    </row>
    <row r="1476" ht="15.75" customHeight="1">
      <c r="A1476" s="6">
        <v>0.0</v>
      </c>
      <c r="B1476" s="7">
        <v>3.0</v>
      </c>
      <c r="C1476" s="7">
        <v>60.0</v>
      </c>
      <c r="D1476" s="7">
        <v>131.0</v>
      </c>
      <c r="E1476" s="7">
        <v>2.0</v>
      </c>
      <c r="F1476" s="7">
        <f t="shared" si="1"/>
        <v>25</v>
      </c>
      <c r="G1476" s="8">
        <v>2.7</v>
      </c>
      <c r="H1476" s="8">
        <v>80.0</v>
      </c>
      <c r="I1476" s="8">
        <v>95.0</v>
      </c>
      <c r="J1476" s="8">
        <v>0.0</v>
      </c>
      <c r="K1476" s="8">
        <v>1650.0</v>
      </c>
      <c r="L1476" s="8">
        <v>1.0</v>
      </c>
      <c r="M1476" s="8">
        <v>550000.0</v>
      </c>
      <c r="N1476" s="8">
        <v>5.0</v>
      </c>
      <c r="O1476" s="9">
        <v>7.818181818181813</v>
      </c>
      <c r="P1476" s="8">
        <v>0.0</v>
      </c>
      <c r="Q1476" s="8">
        <v>2.0</v>
      </c>
      <c r="R1476" s="8">
        <v>0.0</v>
      </c>
      <c r="S1476" s="8">
        <v>0.0</v>
      </c>
      <c r="T1476" s="8">
        <v>0.0</v>
      </c>
      <c r="U1476" s="5">
        <v>1.0</v>
      </c>
      <c r="V1476" s="8">
        <v>0.0</v>
      </c>
      <c r="W1476" s="8">
        <v>0.0</v>
      </c>
    </row>
    <row r="1477" ht="15.75" customHeight="1">
      <c r="A1477" s="6">
        <v>0.0</v>
      </c>
      <c r="B1477" s="7">
        <v>5.0</v>
      </c>
      <c r="C1477" s="7">
        <v>28.0</v>
      </c>
      <c r="D1477" s="7">
        <v>121.0</v>
      </c>
      <c r="E1477" s="7">
        <v>3.0</v>
      </c>
      <c r="F1477" s="7">
        <f t="shared" si="1"/>
        <v>16</v>
      </c>
      <c r="G1477" s="8">
        <v>3.3</v>
      </c>
      <c r="H1477" s="8">
        <v>117.0</v>
      </c>
      <c r="I1477" s="8">
        <v>64.0</v>
      </c>
      <c r="J1477" s="8">
        <v>0.0</v>
      </c>
      <c r="K1477" s="8">
        <v>1200.0</v>
      </c>
      <c r="L1477" s="8">
        <v>1.0</v>
      </c>
      <c r="M1477" s="8">
        <v>550000.0</v>
      </c>
      <c r="N1477" s="8">
        <v>5.0</v>
      </c>
      <c r="O1477" s="9">
        <v>0.0833333333333286</v>
      </c>
      <c r="P1477" s="8">
        <v>0.0</v>
      </c>
      <c r="Q1477" s="8">
        <v>2.0</v>
      </c>
      <c r="R1477" s="8">
        <v>0.0</v>
      </c>
      <c r="S1477" s="8">
        <v>1.0</v>
      </c>
      <c r="T1477" s="8">
        <v>0.0</v>
      </c>
      <c r="U1477" s="5">
        <v>1.0</v>
      </c>
      <c r="V1477" s="8">
        <v>0.0</v>
      </c>
      <c r="W1477" s="8">
        <v>0.0</v>
      </c>
    </row>
    <row r="1478" ht="15.75" customHeight="1">
      <c r="A1478" s="6">
        <v>1.0</v>
      </c>
      <c r="B1478" s="7">
        <v>3.0</v>
      </c>
      <c r="C1478" s="7">
        <v>30.0</v>
      </c>
      <c r="D1478" s="7">
        <v>124.0</v>
      </c>
      <c r="E1478" s="7">
        <v>1.0</v>
      </c>
      <c r="F1478" s="7">
        <f t="shared" si="1"/>
        <v>36</v>
      </c>
      <c r="G1478" s="8">
        <v>3.5</v>
      </c>
      <c r="H1478" s="8">
        <v>69.0</v>
      </c>
      <c r="I1478" s="8">
        <v>9.0</v>
      </c>
      <c r="J1478" s="8">
        <v>1.0</v>
      </c>
      <c r="K1478" s="8">
        <v>1200.0</v>
      </c>
      <c r="L1478" s="8">
        <v>1.0</v>
      </c>
      <c r="M1478" s="8">
        <v>550000.0</v>
      </c>
      <c r="N1478" s="8">
        <v>5.0</v>
      </c>
      <c r="O1478" s="9">
        <v>-0.09090909090909349</v>
      </c>
      <c r="P1478" s="8">
        <v>0.0</v>
      </c>
      <c r="Q1478" s="8">
        <v>4.0</v>
      </c>
      <c r="R1478" s="8">
        <v>0.0</v>
      </c>
      <c r="S1478" s="8">
        <v>1.0</v>
      </c>
      <c r="T1478" s="8">
        <v>0.0</v>
      </c>
      <c r="U1478" s="5">
        <v>0.0</v>
      </c>
      <c r="V1478" s="8">
        <v>0.0</v>
      </c>
      <c r="W1478" s="8">
        <v>0.0</v>
      </c>
    </row>
    <row r="1479" ht="15.75" customHeight="1">
      <c r="A1479" s="6">
        <v>1.0</v>
      </c>
      <c r="B1479" s="7">
        <v>4.0</v>
      </c>
      <c r="C1479" s="7">
        <v>31.0</v>
      </c>
      <c r="D1479" s="7">
        <v>124.0</v>
      </c>
      <c r="E1479" s="7">
        <v>7.0</v>
      </c>
      <c r="F1479" s="7">
        <f t="shared" si="1"/>
        <v>0</v>
      </c>
      <c r="G1479" s="8">
        <v>2.9</v>
      </c>
      <c r="H1479" s="8">
        <v>29.0</v>
      </c>
      <c r="I1479" s="8">
        <v>2.0</v>
      </c>
      <c r="J1479" s="8">
        <v>0.0</v>
      </c>
      <c r="K1479" s="8">
        <v>1400.0</v>
      </c>
      <c r="L1479" s="8">
        <v>2.0</v>
      </c>
      <c r="M1479" s="8">
        <v>550000.0</v>
      </c>
      <c r="N1479" s="8">
        <v>5.0</v>
      </c>
      <c r="O1479" s="9">
        <v>0.4285714285714306</v>
      </c>
      <c r="P1479" s="8">
        <v>1.0</v>
      </c>
      <c r="Q1479" s="8">
        <v>13.0</v>
      </c>
      <c r="R1479" s="8">
        <v>0.0</v>
      </c>
      <c r="S1479" s="8">
        <v>0.0</v>
      </c>
      <c r="T1479" s="8">
        <v>0.0</v>
      </c>
      <c r="U1479" s="5">
        <v>3.0</v>
      </c>
      <c r="V1479" s="8">
        <v>1.0</v>
      </c>
      <c r="W1479" s="8">
        <v>1.0</v>
      </c>
    </row>
    <row r="1480" ht="15.75" customHeight="1">
      <c r="A1480" s="6">
        <v>1.0</v>
      </c>
      <c r="B1480" s="7">
        <v>4.0</v>
      </c>
      <c r="C1480" s="7">
        <v>38.0</v>
      </c>
      <c r="D1480" s="7">
        <v>131.0</v>
      </c>
      <c r="E1480" s="7">
        <v>11.0</v>
      </c>
      <c r="F1480" s="7">
        <f t="shared" si="1"/>
        <v>16</v>
      </c>
      <c r="G1480" s="8">
        <v>2.7</v>
      </c>
      <c r="H1480" s="8">
        <v>29.0</v>
      </c>
      <c r="I1480" s="8">
        <v>64.0</v>
      </c>
      <c r="J1480" s="8">
        <v>0.0</v>
      </c>
      <c r="K1480" s="8">
        <v>1400.0</v>
      </c>
      <c r="L1480" s="8">
        <v>1.0</v>
      </c>
      <c r="M1480" s="8">
        <v>550000.0</v>
      </c>
      <c r="N1480" s="8">
        <v>5.0</v>
      </c>
      <c r="O1480" s="9">
        <v>4.071428571428569</v>
      </c>
      <c r="P1480" s="8">
        <v>0.0</v>
      </c>
      <c r="Q1480" s="8">
        <v>1.0</v>
      </c>
      <c r="R1480" s="8">
        <v>0.0</v>
      </c>
      <c r="S1480" s="8">
        <v>0.0</v>
      </c>
      <c r="T1480" s="8">
        <v>0.0</v>
      </c>
      <c r="U1480" s="5">
        <v>1.0</v>
      </c>
      <c r="V1480" s="8">
        <v>1.0</v>
      </c>
      <c r="W1480" s="8">
        <v>0.0</v>
      </c>
    </row>
    <row r="1481" ht="15.75" customHeight="1">
      <c r="A1481" s="6">
        <v>0.0</v>
      </c>
      <c r="B1481" s="7">
        <v>3.0</v>
      </c>
      <c r="C1481" s="7">
        <v>60.0</v>
      </c>
      <c r="D1481" s="7">
        <v>128.0</v>
      </c>
      <c r="E1481" s="7">
        <v>12.0</v>
      </c>
      <c r="F1481" s="7">
        <f t="shared" si="1"/>
        <v>25</v>
      </c>
      <c r="G1481" s="8">
        <v>3.7</v>
      </c>
      <c r="H1481" s="8">
        <v>4.0</v>
      </c>
      <c r="I1481" s="8">
        <v>138.0</v>
      </c>
      <c r="J1481" s="8">
        <v>0.0</v>
      </c>
      <c r="K1481" s="8">
        <v>1600.0</v>
      </c>
      <c r="L1481" s="8">
        <v>2.0</v>
      </c>
      <c r="M1481" s="8">
        <v>550000.0</v>
      </c>
      <c r="N1481" s="8">
        <v>5.0</v>
      </c>
      <c r="O1481" s="9">
        <v>0.9230769230769198</v>
      </c>
      <c r="P1481" s="8">
        <v>1.0</v>
      </c>
      <c r="Q1481" s="8">
        <v>3.0</v>
      </c>
      <c r="R1481" s="8">
        <v>0.0</v>
      </c>
      <c r="S1481" s="8">
        <v>0.0</v>
      </c>
      <c r="T1481" s="8">
        <v>0.0</v>
      </c>
      <c r="U1481" s="5">
        <v>2.0</v>
      </c>
      <c r="V1481" s="8">
        <v>0.0</v>
      </c>
      <c r="W1481" s="8">
        <v>0.0</v>
      </c>
    </row>
    <row r="1482" ht="15.75" customHeight="1">
      <c r="A1482" s="6">
        <v>1.0</v>
      </c>
      <c r="B1482" s="7">
        <v>3.0</v>
      </c>
      <c r="C1482" s="7">
        <v>60.0</v>
      </c>
      <c r="D1482" s="7">
        <v>128.0</v>
      </c>
      <c r="E1482" s="7">
        <v>6.0</v>
      </c>
      <c r="F1482" s="7">
        <f t="shared" si="1"/>
        <v>1</v>
      </c>
      <c r="G1482" s="8">
        <v>2.3</v>
      </c>
      <c r="H1482" s="8">
        <v>4.0</v>
      </c>
      <c r="I1482" s="8">
        <v>2.0</v>
      </c>
      <c r="J1482" s="8">
        <v>0.0</v>
      </c>
      <c r="K1482" s="8">
        <v>1400.0</v>
      </c>
      <c r="L1482" s="8">
        <v>1.0</v>
      </c>
      <c r="M1482" s="8">
        <v>550000.0</v>
      </c>
      <c r="N1482" s="8">
        <v>5.0</v>
      </c>
      <c r="O1482" s="9">
        <v>2.700000000000003</v>
      </c>
      <c r="P1482" s="8">
        <v>0.0</v>
      </c>
      <c r="Q1482" s="8">
        <v>4.0</v>
      </c>
      <c r="R1482" s="8">
        <v>0.0</v>
      </c>
      <c r="S1482" s="8">
        <v>0.0</v>
      </c>
      <c r="T1482" s="8">
        <v>0.0</v>
      </c>
      <c r="U1482" s="5">
        <v>0.0</v>
      </c>
      <c r="V1482" s="8">
        <v>1.0</v>
      </c>
      <c r="W1482" s="8">
        <v>0.0</v>
      </c>
    </row>
    <row r="1483" ht="15.75" customHeight="1">
      <c r="A1483" s="6">
        <v>0.0</v>
      </c>
      <c r="B1483" s="7">
        <v>3.0</v>
      </c>
      <c r="C1483" s="7">
        <v>60.0</v>
      </c>
      <c r="D1483" s="7">
        <v>132.0</v>
      </c>
      <c r="E1483" s="7">
        <v>3.0</v>
      </c>
      <c r="F1483" s="7">
        <f t="shared" si="1"/>
        <v>16</v>
      </c>
      <c r="G1483" s="8">
        <v>2.5</v>
      </c>
      <c r="H1483" s="8">
        <v>4.0</v>
      </c>
      <c r="I1483" s="8">
        <v>150.0</v>
      </c>
      <c r="J1483" s="8">
        <v>0.0</v>
      </c>
      <c r="K1483" s="8">
        <v>1400.0</v>
      </c>
      <c r="L1483" s="8">
        <v>1.0</v>
      </c>
      <c r="M1483" s="8">
        <v>550000.0</v>
      </c>
      <c r="N1483" s="8">
        <v>5.0</v>
      </c>
      <c r="O1483" s="9">
        <v>6.071428571428569</v>
      </c>
      <c r="P1483" s="8">
        <v>1.0</v>
      </c>
      <c r="Q1483" s="8">
        <v>6.0</v>
      </c>
      <c r="R1483" s="8">
        <v>0.0</v>
      </c>
      <c r="S1483" s="8">
        <v>0.0</v>
      </c>
      <c r="T1483" s="8">
        <v>0.0</v>
      </c>
      <c r="U1483" s="5">
        <v>1.0</v>
      </c>
      <c r="V1483" s="8">
        <v>1.0</v>
      </c>
      <c r="W1483" s="8">
        <v>0.0</v>
      </c>
    </row>
    <row r="1484" ht="15.75" customHeight="1">
      <c r="A1484" s="6">
        <v>1.0</v>
      </c>
      <c r="B1484" s="7">
        <v>3.0</v>
      </c>
      <c r="C1484" s="7">
        <v>60.0</v>
      </c>
      <c r="D1484" s="7">
        <v>122.0</v>
      </c>
      <c r="E1484" s="7">
        <v>1.0</v>
      </c>
      <c r="F1484" s="7">
        <f t="shared" si="1"/>
        <v>36</v>
      </c>
      <c r="G1484" s="8">
        <v>5.4</v>
      </c>
      <c r="H1484" s="8">
        <v>60.0</v>
      </c>
      <c r="I1484" s="8">
        <v>63.0</v>
      </c>
      <c r="J1484" s="8">
        <v>0.0</v>
      </c>
      <c r="K1484" s="8">
        <v>1800.0</v>
      </c>
      <c r="L1484" s="8">
        <v>2.0</v>
      </c>
      <c r="M1484" s="8">
        <v>550000.0</v>
      </c>
      <c r="N1484" s="8">
        <v>5.0</v>
      </c>
      <c r="O1484" s="9">
        <v>0.6428571428571388</v>
      </c>
      <c r="P1484" s="8">
        <v>1.0</v>
      </c>
      <c r="Q1484" s="8">
        <v>5.0</v>
      </c>
      <c r="R1484" s="8">
        <v>0.0</v>
      </c>
      <c r="S1484" s="8">
        <v>0.0</v>
      </c>
      <c r="T1484" s="8">
        <v>0.0</v>
      </c>
      <c r="U1484" s="5">
        <v>1.0</v>
      </c>
      <c r="V1484" s="8">
        <v>0.0</v>
      </c>
      <c r="W1484" s="8">
        <v>0.0</v>
      </c>
    </row>
    <row r="1485" ht="15.75" customHeight="1">
      <c r="A1485" s="6">
        <v>0.0</v>
      </c>
      <c r="B1485" s="7">
        <v>3.0</v>
      </c>
      <c r="C1485" s="7">
        <v>60.0</v>
      </c>
      <c r="D1485" s="7">
        <v>130.0</v>
      </c>
      <c r="E1485" s="7">
        <v>3.0</v>
      </c>
      <c r="F1485" s="7">
        <f t="shared" si="1"/>
        <v>16</v>
      </c>
      <c r="G1485" s="8">
        <v>6.0</v>
      </c>
      <c r="H1485" s="8">
        <v>60.0</v>
      </c>
      <c r="I1485" s="8">
        <v>63.0</v>
      </c>
      <c r="J1485" s="8">
        <v>0.0</v>
      </c>
      <c r="K1485" s="8">
        <v>2000.0</v>
      </c>
      <c r="L1485" s="8">
        <v>1.0</v>
      </c>
      <c r="M1485" s="8">
        <v>550000.0</v>
      </c>
      <c r="N1485" s="8">
        <v>5.0</v>
      </c>
      <c r="O1485" s="9">
        <v>4.642857142857139</v>
      </c>
      <c r="P1485" s="8">
        <v>1.0</v>
      </c>
      <c r="Q1485" s="8">
        <v>2.0</v>
      </c>
      <c r="R1485" s="8">
        <v>0.0</v>
      </c>
      <c r="S1485" s="8">
        <v>0.0</v>
      </c>
      <c r="T1485" s="8">
        <v>0.0</v>
      </c>
      <c r="U1485" s="5">
        <v>2.0</v>
      </c>
      <c r="V1485" s="8">
        <v>0.0</v>
      </c>
      <c r="W1485" s="8">
        <v>0.0</v>
      </c>
    </row>
    <row r="1486" ht="15.75" customHeight="1">
      <c r="A1486" s="6">
        <v>0.0</v>
      </c>
      <c r="B1486" s="7">
        <v>3.0</v>
      </c>
      <c r="C1486" s="7">
        <v>60.0</v>
      </c>
      <c r="D1486" s="7">
        <v>132.0</v>
      </c>
      <c r="E1486" s="7">
        <v>2.0</v>
      </c>
      <c r="F1486" s="7">
        <f t="shared" si="1"/>
        <v>25</v>
      </c>
      <c r="G1486" s="8">
        <v>3.4</v>
      </c>
      <c r="H1486" s="8">
        <v>111.0</v>
      </c>
      <c r="I1486" s="8">
        <v>64.0</v>
      </c>
      <c r="J1486" s="8">
        <v>0.0</v>
      </c>
      <c r="K1486" s="8">
        <v>1200.0</v>
      </c>
      <c r="L1486" s="8">
        <v>1.0</v>
      </c>
      <c r="M1486" s="8">
        <v>550000.0</v>
      </c>
      <c r="N1486" s="8">
        <v>5.0</v>
      </c>
      <c r="O1486" s="9">
        <v>4.63636363636364</v>
      </c>
      <c r="P1486" s="8">
        <v>0.0</v>
      </c>
      <c r="Q1486" s="8">
        <v>5.0</v>
      </c>
      <c r="R1486" s="8">
        <v>0.0</v>
      </c>
      <c r="S1486" s="8">
        <v>0.0</v>
      </c>
      <c r="T1486" s="8">
        <v>0.0</v>
      </c>
      <c r="U1486" s="5">
        <v>0.0</v>
      </c>
      <c r="V1486" s="8">
        <v>1.0</v>
      </c>
      <c r="W1486" s="8">
        <v>1.0</v>
      </c>
    </row>
    <row r="1487" ht="15.75" customHeight="1">
      <c r="A1487" s="6">
        <v>0.0</v>
      </c>
      <c r="B1487" s="7">
        <v>4.0</v>
      </c>
      <c r="C1487" s="7">
        <v>39.0</v>
      </c>
      <c r="D1487" s="7">
        <v>132.0</v>
      </c>
      <c r="E1487" s="7">
        <v>3.0</v>
      </c>
      <c r="F1487" s="7">
        <f t="shared" si="1"/>
        <v>16</v>
      </c>
      <c r="G1487" s="8">
        <v>3.8</v>
      </c>
      <c r="H1487" s="8">
        <v>54.0</v>
      </c>
      <c r="I1487" s="8">
        <v>150.0</v>
      </c>
      <c r="J1487" s="8">
        <v>0.0</v>
      </c>
      <c r="K1487" s="8">
        <v>1600.0</v>
      </c>
      <c r="L1487" s="8">
        <v>1.0</v>
      </c>
      <c r="M1487" s="8">
        <v>550000.0</v>
      </c>
      <c r="N1487" s="8">
        <v>5.0</v>
      </c>
      <c r="O1487" s="9">
        <v>6.071428571428569</v>
      </c>
      <c r="P1487" s="8">
        <v>1.0</v>
      </c>
      <c r="Q1487" s="8">
        <v>2.0</v>
      </c>
      <c r="R1487" s="8">
        <v>0.0</v>
      </c>
      <c r="S1487" s="8">
        <v>0.0</v>
      </c>
      <c r="T1487" s="8">
        <v>0.0</v>
      </c>
      <c r="U1487" s="5">
        <v>0.0</v>
      </c>
      <c r="V1487" s="8">
        <v>0.0</v>
      </c>
      <c r="W1487" s="8">
        <v>0.0</v>
      </c>
    </row>
    <row r="1488" ht="15.75" customHeight="1">
      <c r="A1488" s="6">
        <v>1.0</v>
      </c>
      <c r="B1488" s="7">
        <v>3.0</v>
      </c>
      <c r="C1488" s="7">
        <v>60.0</v>
      </c>
      <c r="D1488" s="7">
        <v>132.0</v>
      </c>
      <c r="E1488" s="7">
        <v>2.0</v>
      </c>
      <c r="F1488" s="7">
        <f t="shared" si="1"/>
        <v>25</v>
      </c>
      <c r="G1488" s="8">
        <v>2.4</v>
      </c>
      <c r="H1488" s="8">
        <v>47.0</v>
      </c>
      <c r="I1488" s="8">
        <v>2.0</v>
      </c>
      <c r="J1488" s="8">
        <v>0.0</v>
      </c>
      <c r="K1488" s="8">
        <v>1000.0</v>
      </c>
      <c r="L1488" s="8">
        <v>1.0</v>
      </c>
      <c r="M1488" s="8">
        <v>550000.0</v>
      </c>
      <c r="N1488" s="8">
        <v>5.0</v>
      </c>
      <c r="O1488" s="9">
        <v>8.333333333333329</v>
      </c>
      <c r="P1488" s="8">
        <v>0.0</v>
      </c>
      <c r="Q1488" s="8">
        <v>6.0</v>
      </c>
      <c r="R1488" s="8">
        <v>0.0</v>
      </c>
      <c r="S1488" s="8">
        <v>0.0</v>
      </c>
      <c r="T1488" s="8">
        <v>0.0</v>
      </c>
      <c r="U1488" s="5">
        <v>3.0</v>
      </c>
      <c r="V1488" s="8">
        <v>1.0</v>
      </c>
      <c r="W1488" s="8">
        <v>0.0</v>
      </c>
    </row>
    <row r="1489" ht="15.75" customHeight="1">
      <c r="A1489" s="6">
        <v>0.0</v>
      </c>
      <c r="B1489" s="7">
        <v>3.0</v>
      </c>
      <c r="C1489" s="7">
        <v>60.0</v>
      </c>
      <c r="D1489" s="7">
        <v>129.0</v>
      </c>
      <c r="E1489" s="7">
        <v>13.0</v>
      </c>
      <c r="F1489" s="7">
        <f t="shared" si="1"/>
        <v>36</v>
      </c>
      <c r="G1489" s="8">
        <v>5.0</v>
      </c>
      <c r="H1489" s="8">
        <v>73.0</v>
      </c>
      <c r="I1489" s="8">
        <v>177.0</v>
      </c>
      <c r="J1489" s="8">
        <v>0.0</v>
      </c>
      <c r="K1489" s="8">
        <v>1200.0</v>
      </c>
      <c r="L1489" s="8">
        <v>2.0</v>
      </c>
      <c r="M1489" s="8">
        <v>550000.0</v>
      </c>
      <c r="N1489" s="8">
        <v>5.0</v>
      </c>
      <c r="O1489" s="9">
        <v>4.714285714285708</v>
      </c>
      <c r="P1489" s="8">
        <v>1.0</v>
      </c>
      <c r="Q1489" s="8">
        <v>2.0</v>
      </c>
      <c r="R1489" s="8">
        <v>0.0</v>
      </c>
      <c r="S1489" s="8">
        <v>0.0</v>
      </c>
      <c r="T1489" s="8">
        <v>0.0</v>
      </c>
      <c r="U1489" s="5">
        <v>1.0</v>
      </c>
      <c r="V1489" s="8">
        <v>1.0</v>
      </c>
      <c r="W1489" s="8">
        <v>0.0</v>
      </c>
    </row>
    <row r="1490" ht="15.75" customHeight="1">
      <c r="A1490" s="6">
        <v>1.0</v>
      </c>
      <c r="B1490" s="7">
        <v>3.0</v>
      </c>
      <c r="C1490" s="7">
        <v>60.0</v>
      </c>
      <c r="D1490" s="7">
        <v>130.0</v>
      </c>
      <c r="E1490" s="7">
        <v>5.0</v>
      </c>
      <c r="F1490" s="7">
        <f t="shared" si="1"/>
        <v>4</v>
      </c>
      <c r="G1490" s="8">
        <v>3.8</v>
      </c>
      <c r="H1490" s="8">
        <v>73.0</v>
      </c>
      <c r="I1490" s="8">
        <v>177.0</v>
      </c>
      <c r="J1490" s="8">
        <v>0.0</v>
      </c>
      <c r="K1490" s="8">
        <v>1200.0</v>
      </c>
      <c r="L1490" s="8">
        <v>1.0</v>
      </c>
      <c r="M1490" s="8">
        <v>550000.0</v>
      </c>
      <c r="N1490" s="8">
        <v>5.0</v>
      </c>
      <c r="O1490" s="9">
        <v>5.666666666666671</v>
      </c>
      <c r="P1490" s="8">
        <v>0.0</v>
      </c>
      <c r="Q1490" s="8">
        <v>3.0</v>
      </c>
      <c r="R1490" s="8">
        <v>0.0</v>
      </c>
      <c r="S1490" s="8">
        <v>0.0</v>
      </c>
      <c r="T1490" s="8">
        <v>0.0</v>
      </c>
      <c r="U1490" s="5">
        <v>1.0</v>
      </c>
      <c r="V1490" s="8">
        <v>0.0</v>
      </c>
      <c r="W1490" s="8">
        <v>0.0</v>
      </c>
    </row>
    <row r="1491" ht="15.75" customHeight="1">
      <c r="A1491" s="6">
        <v>0.0</v>
      </c>
      <c r="B1491" s="7">
        <v>3.0</v>
      </c>
      <c r="C1491" s="7">
        <v>60.0</v>
      </c>
      <c r="D1491" s="7">
        <v>117.0</v>
      </c>
      <c r="E1491" s="7">
        <v>2.0</v>
      </c>
      <c r="F1491" s="7">
        <f t="shared" si="1"/>
        <v>25</v>
      </c>
      <c r="G1491" s="8">
        <v>5.4</v>
      </c>
      <c r="H1491" s="8">
        <v>117.0</v>
      </c>
      <c r="I1491" s="8">
        <v>110.0</v>
      </c>
      <c r="J1491" s="8">
        <v>0.0</v>
      </c>
      <c r="K1491" s="8">
        <v>2200.0</v>
      </c>
      <c r="L1491" s="8">
        <v>1.0</v>
      </c>
      <c r="M1491" s="8">
        <v>550000.0</v>
      </c>
      <c r="N1491" s="8">
        <v>5.0</v>
      </c>
      <c r="O1491" s="9">
        <v>-5.090909090909093</v>
      </c>
      <c r="P1491" s="8">
        <v>0.0</v>
      </c>
      <c r="Q1491" s="8">
        <v>6.0</v>
      </c>
      <c r="R1491" s="8">
        <v>0.0</v>
      </c>
      <c r="S1491" s="8">
        <v>0.0</v>
      </c>
      <c r="T1491" s="8">
        <v>0.0</v>
      </c>
      <c r="U1491" s="5">
        <v>1.0</v>
      </c>
      <c r="V1491" s="8">
        <v>1.0</v>
      </c>
      <c r="W1491" s="8">
        <v>0.0</v>
      </c>
    </row>
    <row r="1492" ht="15.75" customHeight="1">
      <c r="A1492" s="6">
        <v>0.0</v>
      </c>
      <c r="B1492" s="7">
        <v>3.0</v>
      </c>
      <c r="C1492" s="7">
        <v>60.0</v>
      </c>
      <c r="D1492" s="7">
        <v>115.0</v>
      </c>
      <c r="E1492" s="7">
        <v>2.0</v>
      </c>
      <c r="F1492" s="7">
        <f t="shared" si="1"/>
        <v>25</v>
      </c>
      <c r="G1492" s="8">
        <v>3.7</v>
      </c>
      <c r="H1492" s="8">
        <v>117.0</v>
      </c>
      <c r="I1492" s="8">
        <v>140.0</v>
      </c>
      <c r="J1492" s="8">
        <v>0.0</v>
      </c>
      <c r="K1492" s="8">
        <v>1800.0</v>
      </c>
      <c r="L1492" s="8">
        <v>1.0</v>
      </c>
      <c r="M1492" s="8">
        <v>550000.0</v>
      </c>
      <c r="N1492" s="8">
        <v>5.0</v>
      </c>
      <c r="O1492" s="9">
        <v>-6.083333333333329</v>
      </c>
      <c r="P1492" s="8">
        <v>0.0</v>
      </c>
      <c r="Q1492" s="8">
        <v>8.0</v>
      </c>
      <c r="R1492" s="8">
        <v>0.0</v>
      </c>
      <c r="S1492" s="8">
        <v>0.0</v>
      </c>
      <c r="T1492" s="8">
        <v>0.0</v>
      </c>
      <c r="U1492" s="5">
        <v>1.0</v>
      </c>
      <c r="V1492" s="8">
        <v>1.0</v>
      </c>
      <c r="W1492" s="8">
        <v>0.0</v>
      </c>
    </row>
    <row r="1493" ht="15.75" customHeight="1">
      <c r="A1493" s="6">
        <v>0.0</v>
      </c>
      <c r="B1493" s="7">
        <v>3.0</v>
      </c>
      <c r="C1493" s="7">
        <v>60.0</v>
      </c>
      <c r="D1493" s="7">
        <v>133.0</v>
      </c>
      <c r="E1493" s="7">
        <v>5.0</v>
      </c>
      <c r="F1493" s="7">
        <f t="shared" si="1"/>
        <v>4</v>
      </c>
      <c r="G1493" s="8">
        <v>3.1</v>
      </c>
      <c r="H1493" s="8">
        <v>4.0</v>
      </c>
      <c r="I1493" s="8">
        <v>138.0</v>
      </c>
      <c r="J1493" s="8">
        <v>0.0</v>
      </c>
      <c r="K1493" s="8">
        <v>1200.0</v>
      </c>
      <c r="L1493" s="8">
        <v>1.0</v>
      </c>
      <c r="M1493" s="8">
        <v>550000.0</v>
      </c>
      <c r="N1493" s="8">
        <v>5.0</v>
      </c>
      <c r="O1493" s="9">
        <v>9.583333333333329</v>
      </c>
      <c r="P1493" s="8">
        <v>1.0</v>
      </c>
      <c r="Q1493" s="8">
        <v>2.0</v>
      </c>
      <c r="R1493" s="8">
        <v>0.0</v>
      </c>
      <c r="S1493" s="8">
        <v>0.0</v>
      </c>
      <c r="T1493" s="8">
        <v>0.0</v>
      </c>
      <c r="U1493" s="5">
        <v>1.0</v>
      </c>
      <c r="V1493" s="8">
        <v>0.0</v>
      </c>
      <c r="W1493" s="8">
        <v>0.0</v>
      </c>
    </row>
    <row r="1494" ht="15.75" customHeight="1">
      <c r="A1494" s="6">
        <v>0.0</v>
      </c>
      <c r="B1494" s="7">
        <v>3.0</v>
      </c>
      <c r="C1494" s="7">
        <v>60.0</v>
      </c>
      <c r="D1494" s="7">
        <v>125.0</v>
      </c>
      <c r="E1494" s="7">
        <v>9.0</v>
      </c>
      <c r="F1494" s="7">
        <f t="shared" si="1"/>
        <v>4</v>
      </c>
      <c r="G1494" s="8">
        <v>4.3</v>
      </c>
      <c r="H1494" s="8">
        <v>55.0</v>
      </c>
      <c r="I1494" s="8">
        <v>2.0</v>
      </c>
      <c r="J1494" s="8">
        <v>0.0</v>
      </c>
      <c r="K1494" s="8">
        <v>1200.0</v>
      </c>
      <c r="L1494" s="8">
        <v>2.0</v>
      </c>
      <c r="M1494" s="8">
        <v>550000.0</v>
      </c>
      <c r="N1494" s="8">
        <v>5.0</v>
      </c>
      <c r="O1494" s="9">
        <v>-3.333333333333343</v>
      </c>
      <c r="P1494" s="8">
        <v>0.0</v>
      </c>
      <c r="Q1494" s="8">
        <v>2.0</v>
      </c>
      <c r="R1494" s="8">
        <v>0.0</v>
      </c>
      <c r="S1494" s="8">
        <v>0.0</v>
      </c>
      <c r="T1494" s="8">
        <v>0.0</v>
      </c>
      <c r="U1494" s="5">
        <v>3.0</v>
      </c>
      <c r="V1494" s="8">
        <v>1.0</v>
      </c>
      <c r="W1494" s="8">
        <v>1.0</v>
      </c>
    </row>
    <row r="1495" ht="15.75" customHeight="1">
      <c r="A1495" s="6">
        <v>0.0</v>
      </c>
      <c r="B1495" s="7">
        <v>3.0</v>
      </c>
      <c r="C1495" s="7">
        <v>60.0</v>
      </c>
      <c r="D1495" s="7">
        <v>127.0</v>
      </c>
      <c r="E1495" s="7">
        <v>1.0</v>
      </c>
      <c r="F1495" s="7">
        <f t="shared" si="1"/>
        <v>36</v>
      </c>
      <c r="G1495" s="8">
        <v>3.6</v>
      </c>
      <c r="H1495" s="8">
        <v>55.0</v>
      </c>
      <c r="I1495" s="8">
        <v>63.0</v>
      </c>
      <c r="J1495" s="8">
        <v>0.0</v>
      </c>
      <c r="K1495" s="8">
        <v>1000.0</v>
      </c>
      <c r="L1495" s="8">
        <v>1.0</v>
      </c>
      <c r="M1495" s="8">
        <v>550000.0</v>
      </c>
      <c r="N1495" s="8">
        <v>5.0</v>
      </c>
      <c r="O1495" s="9">
        <v>0.818181818181813</v>
      </c>
      <c r="P1495" s="8">
        <v>0.0</v>
      </c>
      <c r="Q1495" s="8">
        <v>1.0</v>
      </c>
      <c r="R1495" s="8">
        <v>0.0</v>
      </c>
      <c r="S1495" s="8">
        <v>0.0</v>
      </c>
      <c r="T1495" s="8">
        <v>0.0</v>
      </c>
      <c r="U1495" s="5">
        <v>1.0</v>
      </c>
      <c r="V1495" s="8">
        <v>0.0</v>
      </c>
      <c r="W1495" s="8">
        <v>0.0</v>
      </c>
    </row>
    <row r="1496" ht="15.75" customHeight="1">
      <c r="A1496" s="6">
        <v>0.0</v>
      </c>
      <c r="B1496" s="7">
        <v>3.0</v>
      </c>
      <c r="C1496" s="7">
        <v>60.0</v>
      </c>
      <c r="D1496" s="7">
        <v>129.0</v>
      </c>
      <c r="E1496" s="7">
        <v>5.0</v>
      </c>
      <c r="F1496" s="7">
        <f t="shared" si="1"/>
        <v>4</v>
      </c>
      <c r="G1496" s="8">
        <v>3.2</v>
      </c>
      <c r="H1496" s="8">
        <v>55.0</v>
      </c>
      <c r="I1496" s="8">
        <v>138.0</v>
      </c>
      <c r="J1496" s="8">
        <v>1.0</v>
      </c>
      <c r="K1496" s="8">
        <v>1200.0</v>
      </c>
      <c r="L1496" s="8">
        <v>1.0</v>
      </c>
      <c r="M1496" s="8">
        <v>550000.0</v>
      </c>
      <c r="N1496" s="8">
        <v>5.0</v>
      </c>
      <c r="O1496" s="9">
        <v>5.0</v>
      </c>
      <c r="P1496" s="8">
        <v>0.0</v>
      </c>
      <c r="Q1496" s="8">
        <v>2.0</v>
      </c>
      <c r="R1496" s="8">
        <v>0.0</v>
      </c>
      <c r="S1496" s="8">
        <v>0.0</v>
      </c>
      <c r="T1496" s="8">
        <v>0.0</v>
      </c>
      <c r="U1496" s="5">
        <v>1.0</v>
      </c>
      <c r="V1496" s="8">
        <v>0.0</v>
      </c>
      <c r="W1496" s="8">
        <v>0.0</v>
      </c>
    </row>
    <row r="1497" ht="15.75" customHeight="1">
      <c r="A1497" s="6">
        <v>0.0</v>
      </c>
      <c r="B1497" s="7">
        <v>3.0</v>
      </c>
      <c r="C1497" s="7">
        <v>60.0</v>
      </c>
      <c r="D1497" s="7">
        <v>130.0</v>
      </c>
      <c r="E1497" s="7">
        <v>2.0</v>
      </c>
      <c r="F1497" s="7">
        <f t="shared" si="1"/>
        <v>25</v>
      </c>
      <c r="G1497" s="8">
        <v>3.2</v>
      </c>
      <c r="H1497" s="8">
        <v>55.0</v>
      </c>
      <c r="I1497" s="8">
        <v>11.0</v>
      </c>
      <c r="J1497" s="8">
        <v>0.0</v>
      </c>
      <c r="K1497" s="8">
        <v>1200.0</v>
      </c>
      <c r="L1497" s="8">
        <v>2.0</v>
      </c>
      <c r="M1497" s="8">
        <v>550000.0</v>
      </c>
      <c r="N1497" s="8">
        <v>5.0</v>
      </c>
      <c r="O1497" s="9">
        <v>9.166666666666671</v>
      </c>
      <c r="P1497" s="8">
        <v>1.0</v>
      </c>
      <c r="Q1497" s="8">
        <v>4.0</v>
      </c>
      <c r="R1497" s="8">
        <v>0.0</v>
      </c>
      <c r="S1497" s="8">
        <v>0.0</v>
      </c>
      <c r="T1497" s="8">
        <v>0.0</v>
      </c>
      <c r="U1497" s="5">
        <v>1.0</v>
      </c>
      <c r="V1497" s="8">
        <v>1.0</v>
      </c>
      <c r="W1497" s="8">
        <v>0.0</v>
      </c>
    </row>
    <row r="1498" ht="15.75" customHeight="1">
      <c r="A1498" s="6">
        <v>1.0</v>
      </c>
      <c r="B1498" s="7">
        <v>3.0</v>
      </c>
      <c r="C1498" s="7">
        <v>60.0</v>
      </c>
      <c r="D1498" s="7">
        <v>132.0</v>
      </c>
      <c r="E1498" s="7">
        <v>7.0</v>
      </c>
      <c r="F1498" s="7">
        <f t="shared" si="1"/>
        <v>0</v>
      </c>
      <c r="G1498" s="8">
        <v>3.0</v>
      </c>
      <c r="H1498" s="8">
        <v>55.0</v>
      </c>
      <c r="I1498" s="8">
        <v>11.0</v>
      </c>
      <c r="J1498" s="8">
        <v>0.0</v>
      </c>
      <c r="K1498" s="8">
        <v>1200.0</v>
      </c>
      <c r="L1498" s="8">
        <v>1.0</v>
      </c>
      <c r="M1498" s="8">
        <v>550000.0</v>
      </c>
      <c r="N1498" s="8">
        <v>5.0</v>
      </c>
      <c r="O1498" s="9">
        <v>11.42857142857143</v>
      </c>
      <c r="P1498" s="8">
        <v>0.0</v>
      </c>
      <c r="Q1498" s="8">
        <v>2.0</v>
      </c>
      <c r="R1498" s="8">
        <v>0.0</v>
      </c>
      <c r="S1498" s="8">
        <v>0.0</v>
      </c>
      <c r="T1498" s="8">
        <v>0.0</v>
      </c>
      <c r="U1498" s="5">
        <v>1.0</v>
      </c>
      <c r="V1498" s="8">
        <v>0.0</v>
      </c>
      <c r="W1498" s="8">
        <v>0.0</v>
      </c>
    </row>
    <row r="1499" ht="15.75" customHeight="1">
      <c r="A1499" s="6">
        <v>0.0</v>
      </c>
      <c r="B1499" s="7">
        <v>3.0</v>
      </c>
      <c r="C1499" s="7">
        <v>60.0</v>
      </c>
      <c r="D1499" s="7">
        <v>130.0</v>
      </c>
      <c r="E1499" s="7">
        <v>3.0</v>
      </c>
      <c r="F1499" s="7">
        <f t="shared" si="1"/>
        <v>16</v>
      </c>
      <c r="G1499" s="8">
        <v>4.8</v>
      </c>
      <c r="H1499" s="8">
        <v>9.0</v>
      </c>
      <c r="I1499" s="8">
        <v>34.0</v>
      </c>
      <c r="J1499" s="8">
        <v>0.0</v>
      </c>
      <c r="K1499" s="8">
        <v>1000.0</v>
      </c>
      <c r="L1499" s="8">
        <v>2.0</v>
      </c>
      <c r="M1499" s="8">
        <v>550000.0</v>
      </c>
      <c r="N1499" s="8">
        <v>5.0</v>
      </c>
      <c r="O1499" s="9">
        <v>6.083333333333329</v>
      </c>
      <c r="P1499" s="8">
        <v>1.0</v>
      </c>
      <c r="Q1499" s="8">
        <v>9.0</v>
      </c>
      <c r="R1499" s="8">
        <v>0.0</v>
      </c>
      <c r="S1499" s="8">
        <v>0.0</v>
      </c>
      <c r="T1499" s="8">
        <v>0.0</v>
      </c>
      <c r="U1499" s="5">
        <v>1.0</v>
      </c>
      <c r="V1499" s="8">
        <v>0.0</v>
      </c>
      <c r="W1499" s="8">
        <v>0.0</v>
      </c>
    </row>
    <row r="1500" ht="15.75" customHeight="1">
      <c r="A1500" s="6">
        <v>0.0</v>
      </c>
      <c r="B1500" s="7">
        <v>3.0</v>
      </c>
      <c r="C1500" s="7">
        <v>60.0</v>
      </c>
      <c r="D1500" s="7">
        <v>127.0</v>
      </c>
      <c r="E1500" s="7">
        <v>2.0</v>
      </c>
      <c r="F1500" s="7">
        <f t="shared" si="1"/>
        <v>25</v>
      </c>
      <c r="G1500" s="8">
        <v>3.9</v>
      </c>
      <c r="H1500" s="8">
        <v>60.0</v>
      </c>
      <c r="I1500" s="8">
        <v>2.0</v>
      </c>
      <c r="J1500" s="8">
        <v>0.0</v>
      </c>
      <c r="K1500" s="8">
        <v>1800.0</v>
      </c>
      <c r="L1500" s="8">
        <v>1.0</v>
      </c>
      <c r="M1500" s="8">
        <v>550000.0</v>
      </c>
      <c r="N1500" s="8">
        <v>5.0</v>
      </c>
      <c r="O1500" s="9">
        <v>4.0</v>
      </c>
      <c r="P1500" s="8">
        <v>1.0</v>
      </c>
      <c r="Q1500" s="8">
        <v>2.0</v>
      </c>
      <c r="R1500" s="8">
        <v>0.0</v>
      </c>
      <c r="S1500" s="8">
        <v>0.0</v>
      </c>
      <c r="T1500" s="8">
        <v>0.0</v>
      </c>
      <c r="U1500" s="5">
        <v>1.0</v>
      </c>
      <c r="V1500" s="8">
        <v>0.0</v>
      </c>
      <c r="W1500" s="8">
        <v>0.0</v>
      </c>
    </row>
    <row r="1501" ht="15.75" customHeight="1">
      <c r="A1501" s="6">
        <v>1.0</v>
      </c>
      <c r="B1501" s="7">
        <v>3.0</v>
      </c>
      <c r="C1501" s="7">
        <v>60.0</v>
      </c>
      <c r="D1501" s="7">
        <v>123.0</v>
      </c>
      <c r="E1501" s="7">
        <v>2.0</v>
      </c>
      <c r="F1501" s="7">
        <f t="shared" si="1"/>
        <v>25</v>
      </c>
      <c r="G1501" s="8">
        <v>2.8</v>
      </c>
      <c r="H1501" s="8">
        <v>47.0</v>
      </c>
      <c r="I1501" s="8">
        <v>95.0</v>
      </c>
      <c r="J1501" s="8">
        <v>0.0</v>
      </c>
      <c r="K1501" s="8">
        <v>1650.0</v>
      </c>
      <c r="L1501" s="8">
        <v>1.0</v>
      </c>
      <c r="M1501" s="8">
        <v>550000.0</v>
      </c>
      <c r="N1501" s="8">
        <v>5.0</v>
      </c>
      <c r="O1501" s="9">
        <v>-1.583333333333329</v>
      </c>
      <c r="P1501" s="8">
        <v>0.0</v>
      </c>
      <c r="Q1501" s="8">
        <v>6.0</v>
      </c>
      <c r="R1501" s="8">
        <v>0.0</v>
      </c>
      <c r="S1501" s="8">
        <v>0.0</v>
      </c>
      <c r="T1501" s="8">
        <v>0.0</v>
      </c>
      <c r="U1501" s="5">
        <v>0.0</v>
      </c>
      <c r="V1501" s="8">
        <v>1.0</v>
      </c>
      <c r="W1501" s="8">
        <v>0.0</v>
      </c>
    </row>
    <row r="1502" ht="15.75" customHeight="1">
      <c r="A1502" s="6">
        <v>0.0</v>
      </c>
      <c r="B1502" s="7">
        <v>3.0</v>
      </c>
      <c r="C1502" s="7">
        <v>60.0</v>
      </c>
      <c r="D1502" s="7">
        <v>128.0</v>
      </c>
      <c r="E1502" s="7">
        <v>4.0</v>
      </c>
      <c r="F1502" s="7">
        <f t="shared" si="1"/>
        <v>9</v>
      </c>
      <c r="G1502" s="8">
        <v>4.7</v>
      </c>
      <c r="H1502" s="8">
        <v>47.0</v>
      </c>
      <c r="I1502" s="8">
        <v>95.0</v>
      </c>
      <c r="J1502" s="8">
        <v>1.0</v>
      </c>
      <c r="K1502" s="8">
        <v>1650.0</v>
      </c>
      <c r="L1502" s="8">
        <v>1.0</v>
      </c>
      <c r="M1502" s="8">
        <v>550000.0</v>
      </c>
      <c r="N1502" s="8">
        <v>5.0</v>
      </c>
      <c r="O1502" s="9">
        <v>3.714285714285708</v>
      </c>
      <c r="P1502" s="8">
        <v>0.0</v>
      </c>
      <c r="Q1502" s="8">
        <v>9.0</v>
      </c>
      <c r="R1502" s="8">
        <v>0.0</v>
      </c>
      <c r="S1502" s="8">
        <v>0.0</v>
      </c>
      <c r="T1502" s="8">
        <v>0.0</v>
      </c>
      <c r="U1502" s="5">
        <v>1.0</v>
      </c>
      <c r="V1502" s="8">
        <v>1.0</v>
      </c>
      <c r="W1502" s="8">
        <v>0.0</v>
      </c>
    </row>
    <row r="1503" ht="15.75" customHeight="1">
      <c r="A1503" s="6">
        <v>0.0</v>
      </c>
      <c r="B1503" s="7">
        <v>3.0</v>
      </c>
      <c r="C1503" s="7">
        <v>60.0</v>
      </c>
      <c r="D1503" s="7">
        <v>133.0</v>
      </c>
      <c r="E1503" s="7">
        <v>9.0</v>
      </c>
      <c r="F1503" s="7">
        <f t="shared" si="1"/>
        <v>4</v>
      </c>
      <c r="G1503" s="8">
        <v>3.8</v>
      </c>
      <c r="H1503" s="8">
        <v>69.0</v>
      </c>
      <c r="I1503" s="8">
        <v>2.0</v>
      </c>
      <c r="J1503" s="8">
        <v>0.0</v>
      </c>
      <c r="K1503" s="8">
        <v>1400.0</v>
      </c>
      <c r="L1503" s="8">
        <v>2.0</v>
      </c>
      <c r="M1503" s="8">
        <v>550000.0</v>
      </c>
      <c r="N1503" s="8">
        <v>5.0</v>
      </c>
      <c r="O1503" s="9">
        <v>5.642857142857139</v>
      </c>
      <c r="P1503" s="8">
        <v>1.0</v>
      </c>
      <c r="Q1503" s="8">
        <v>4.0</v>
      </c>
      <c r="R1503" s="8">
        <v>0.0</v>
      </c>
      <c r="S1503" s="8">
        <v>0.0</v>
      </c>
      <c r="T1503" s="8">
        <v>0.0</v>
      </c>
      <c r="U1503" s="5">
        <v>0.0</v>
      </c>
      <c r="V1503" s="8">
        <v>0.0</v>
      </c>
      <c r="W1503" s="8">
        <v>0.0</v>
      </c>
    </row>
    <row r="1504" ht="15.75" customHeight="1">
      <c r="A1504" s="6">
        <v>0.0</v>
      </c>
      <c r="B1504" s="7">
        <v>3.0</v>
      </c>
      <c r="C1504" s="7">
        <v>60.0</v>
      </c>
      <c r="D1504" s="7">
        <v>131.0</v>
      </c>
      <c r="E1504" s="7">
        <v>11.0</v>
      </c>
      <c r="F1504" s="7">
        <f t="shared" si="1"/>
        <v>16</v>
      </c>
      <c r="G1504" s="8">
        <v>4.7</v>
      </c>
      <c r="H1504" s="8">
        <v>69.0</v>
      </c>
      <c r="I1504" s="8">
        <v>95.0</v>
      </c>
      <c r="J1504" s="8">
        <v>0.0</v>
      </c>
      <c r="K1504" s="8">
        <v>1400.0</v>
      </c>
      <c r="L1504" s="8">
        <v>1.0</v>
      </c>
      <c r="M1504" s="8">
        <v>550000.0</v>
      </c>
      <c r="N1504" s="8">
        <v>5.0</v>
      </c>
      <c r="O1504" s="9">
        <v>6.214285714285708</v>
      </c>
      <c r="P1504" s="8">
        <v>1.0</v>
      </c>
      <c r="Q1504" s="8">
        <v>7.0</v>
      </c>
      <c r="R1504" s="8">
        <v>0.0</v>
      </c>
      <c r="S1504" s="8">
        <v>0.0</v>
      </c>
      <c r="T1504" s="8">
        <v>0.0</v>
      </c>
      <c r="U1504" s="5">
        <v>1.0</v>
      </c>
      <c r="V1504" s="8">
        <v>1.0</v>
      </c>
      <c r="W1504" s="8">
        <v>0.0</v>
      </c>
    </row>
    <row r="1505" ht="15.75" customHeight="1">
      <c r="A1505" s="6">
        <v>0.0</v>
      </c>
      <c r="B1505" s="7">
        <v>3.0</v>
      </c>
      <c r="C1505" s="7">
        <v>60.0</v>
      </c>
      <c r="D1505" s="7">
        <v>133.0</v>
      </c>
      <c r="E1505" s="7">
        <v>1.0</v>
      </c>
      <c r="F1505" s="7">
        <f t="shared" si="1"/>
        <v>36</v>
      </c>
      <c r="G1505" s="8">
        <v>2.9</v>
      </c>
      <c r="H1505" s="8">
        <v>69.0</v>
      </c>
      <c r="I1505" s="8">
        <v>64.0</v>
      </c>
      <c r="J1505" s="8">
        <v>0.0</v>
      </c>
      <c r="K1505" s="8">
        <v>1650.0</v>
      </c>
      <c r="L1505" s="8">
        <v>3.0</v>
      </c>
      <c r="M1505" s="8">
        <v>550000.0</v>
      </c>
      <c r="N1505" s="8">
        <v>5.0</v>
      </c>
      <c r="O1505" s="9">
        <v>6.583333333333329</v>
      </c>
      <c r="P1505" s="8">
        <v>0.0</v>
      </c>
      <c r="Q1505" s="8">
        <v>1.0</v>
      </c>
      <c r="R1505" s="8">
        <v>0.0</v>
      </c>
      <c r="S1505" s="8">
        <v>0.0</v>
      </c>
      <c r="T1505" s="8">
        <v>0.0</v>
      </c>
      <c r="U1505" s="5">
        <v>1.0</v>
      </c>
      <c r="V1505" s="8">
        <v>0.0</v>
      </c>
      <c r="W1505" s="8">
        <v>0.0</v>
      </c>
    </row>
    <row r="1506" ht="15.75" customHeight="1">
      <c r="A1506" s="6">
        <v>1.0</v>
      </c>
      <c r="B1506" s="7">
        <v>3.0</v>
      </c>
      <c r="C1506" s="7">
        <v>60.0</v>
      </c>
      <c r="D1506" s="7">
        <v>133.0</v>
      </c>
      <c r="E1506" s="7">
        <v>3.0</v>
      </c>
      <c r="F1506" s="7">
        <f t="shared" si="1"/>
        <v>16</v>
      </c>
      <c r="G1506" s="8">
        <v>2.9</v>
      </c>
      <c r="H1506" s="8">
        <v>111.0</v>
      </c>
      <c r="I1506" s="8">
        <v>64.0</v>
      </c>
      <c r="J1506" s="8">
        <v>0.0</v>
      </c>
      <c r="K1506" s="8">
        <v>1600.0</v>
      </c>
      <c r="L1506" s="8">
        <v>2.0</v>
      </c>
      <c r="M1506" s="8">
        <v>550000.0</v>
      </c>
      <c r="N1506" s="8">
        <v>5.0</v>
      </c>
      <c r="O1506" s="9">
        <v>8.07142857142857</v>
      </c>
      <c r="P1506" s="8">
        <v>1.0</v>
      </c>
      <c r="Q1506" s="8">
        <v>1.0</v>
      </c>
      <c r="R1506" s="8">
        <v>0.0</v>
      </c>
      <c r="S1506" s="8">
        <v>0.0</v>
      </c>
      <c r="T1506" s="8">
        <v>0.0</v>
      </c>
      <c r="U1506" s="5">
        <v>1.0</v>
      </c>
      <c r="V1506" s="8">
        <v>0.0</v>
      </c>
      <c r="W1506" s="8">
        <v>0.0</v>
      </c>
    </row>
    <row r="1507" ht="15.75" customHeight="1">
      <c r="A1507" s="6">
        <v>0.0</v>
      </c>
      <c r="B1507" s="7">
        <v>3.0</v>
      </c>
      <c r="C1507" s="7">
        <v>60.0</v>
      </c>
      <c r="D1507" s="7">
        <v>127.0</v>
      </c>
      <c r="E1507" s="7">
        <v>3.0</v>
      </c>
      <c r="F1507" s="7">
        <f t="shared" si="1"/>
        <v>16</v>
      </c>
      <c r="G1507" s="8">
        <v>2.2</v>
      </c>
      <c r="H1507" s="8">
        <v>80.0</v>
      </c>
      <c r="I1507" s="8">
        <v>95.0</v>
      </c>
      <c r="J1507" s="8">
        <v>0.0</v>
      </c>
      <c r="K1507" s="8">
        <v>1650.0</v>
      </c>
      <c r="L1507" s="8">
        <v>1.0</v>
      </c>
      <c r="M1507" s="8">
        <v>550000.0</v>
      </c>
      <c r="N1507" s="8">
        <v>5.0</v>
      </c>
      <c r="O1507" s="9">
        <v>3.166666666666671</v>
      </c>
      <c r="P1507" s="8">
        <v>0.0</v>
      </c>
      <c r="Q1507" s="8">
        <v>2.0</v>
      </c>
      <c r="R1507" s="8">
        <v>0.0</v>
      </c>
      <c r="S1507" s="8">
        <v>0.0</v>
      </c>
      <c r="T1507" s="8">
        <v>0.0</v>
      </c>
      <c r="U1507" s="5">
        <v>1.0</v>
      </c>
      <c r="V1507" s="8">
        <v>1.0</v>
      </c>
      <c r="W1507" s="8">
        <v>0.0</v>
      </c>
    </row>
    <row r="1508" ht="15.75" customHeight="1">
      <c r="A1508" s="6">
        <v>1.0</v>
      </c>
      <c r="B1508" s="7">
        <v>3.0</v>
      </c>
      <c r="C1508" s="7">
        <v>30.0</v>
      </c>
      <c r="D1508" s="7">
        <v>124.0</v>
      </c>
      <c r="E1508" s="7">
        <v>6.0</v>
      </c>
      <c r="F1508" s="7">
        <f t="shared" si="1"/>
        <v>1</v>
      </c>
      <c r="G1508" s="8">
        <v>2.5</v>
      </c>
      <c r="H1508" s="8">
        <v>47.0</v>
      </c>
      <c r="I1508" s="8">
        <v>140.0</v>
      </c>
      <c r="J1508" s="8">
        <v>0.0</v>
      </c>
      <c r="K1508" s="8">
        <v>1200.0</v>
      </c>
      <c r="L1508" s="8">
        <v>1.0</v>
      </c>
      <c r="M1508" s="8">
        <v>550000.0</v>
      </c>
      <c r="N1508" s="8">
        <v>5.0</v>
      </c>
      <c r="O1508" s="9">
        <v>0.1666666666666714</v>
      </c>
      <c r="P1508" s="8">
        <v>0.0</v>
      </c>
      <c r="Q1508" s="8">
        <v>2.0</v>
      </c>
      <c r="R1508" s="8">
        <v>0.0</v>
      </c>
      <c r="S1508" s="8">
        <v>0.0</v>
      </c>
      <c r="T1508" s="8">
        <v>0.0</v>
      </c>
      <c r="U1508" s="5">
        <v>1.0</v>
      </c>
      <c r="V1508" s="8">
        <v>1.0</v>
      </c>
      <c r="W1508" s="8">
        <v>0.0</v>
      </c>
    </row>
    <row r="1509" ht="15.75" customHeight="1">
      <c r="A1509" s="6">
        <v>0.0</v>
      </c>
      <c r="B1509" s="7">
        <v>3.0</v>
      </c>
      <c r="C1509" s="7">
        <v>35.0</v>
      </c>
      <c r="D1509" s="7">
        <v>126.0</v>
      </c>
      <c r="E1509" s="7">
        <v>5.0</v>
      </c>
      <c r="F1509" s="7">
        <f t="shared" si="1"/>
        <v>4</v>
      </c>
      <c r="G1509" s="8">
        <v>3.0</v>
      </c>
      <c r="H1509" s="8">
        <v>47.0</v>
      </c>
      <c r="I1509" s="8">
        <v>91.0</v>
      </c>
      <c r="J1509" s="8">
        <v>0.0</v>
      </c>
      <c r="K1509" s="8">
        <v>1200.0</v>
      </c>
      <c r="L1509" s="8">
        <v>1.0</v>
      </c>
      <c r="M1509" s="8">
        <v>550000.0</v>
      </c>
      <c r="N1509" s="8">
        <v>5.0</v>
      </c>
      <c r="O1509" s="9">
        <v>1.0</v>
      </c>
      <c r="P1509" s="8">
        <v>1.0</v>
      </c>
      <c r="Q1509" s="8">
        <v>1.0</v>
      </c>
      <c r="R1509" s="8">
        <v>0.0</v>
      </c>
      <c r="S1509" s="8">
        <v>0.0</v>
      </c>
      <c r="T1509" s="8">
        <v>0.0</v>
      </c>
      <c r="U1509" s="5">
        <v>1.0</v>
      </c>
      <c r="V1509" s="8">
        <v>1.0</v>
      </c>
      <c r="W1509" s="8">
        <v>0.0</v>
      </c>
    </row>
    <row r="1510" ht="15.75" customHeight="1">
      <c r="A1510" s="6">
        <v>1.0</v>
      </c>
      <c r="B1510" s="7">
        <v>3.0</v>
      </c>
      <c r="C1510" s="7">
        <v>60.0</v>
      </c>
      <c r="D1510" s="7">
        <v>133.0</v>
      </c>
      <c r="E1510" s="7">
        <v>3.0</v>
      </c>
      <c r="F1510" s="7">
        <f t="shared" si="1"/>
        <v>16</v>
      </c>
      <c r="G1510" s="8">
        <v>3.3</v>
      </c>
      <c r="H1510" s="8">
        <v>55.0</v>
      </c>
      <c r="I1510" s="8">
        <v>64.0</v>
      </c>
      <c r="J1510" s="8">
        <v>0.0</v>
      </c>
      <c r="K1510" s="8">
        <v>1200.0</v>
      </c>
      <c r="L1510" s="8">
        <v>1.0</v>
      </c>
      <c r="M1510" s="8">
        <v>550000.0</v>
      </c>
      <c r="N1510" s="8">
        <v>5.0</v>
      </c>
      <c r="O1510" s="9">
        <v>6.25</v>
      </c>
      <c r="P1510" s="8">
        <v>0.0</v>
      </c>
      <c r="Q1510" s="8">
        <v>6.0</v>
      </c>
      <c r="R1510" s="8">
        <v>0.0</v>
      </c>
      <c r="S1510" s="8">
        <v>0.0</v>
      </c>
      <c r="T1510" s="8">
        <v>0.0</v>
      </c>
      <c r="U1510" s="5">
        <v>1.0</v>
      </c>
      <c r="V1510" s="8">
        <v>0.0</v>
      </c>
      <c r="W1510" s="8">
        <v>0.0</v>
      </c>
    </row>
    <row r="1511" ht="15.75" customHeight="1">
      <c r="A1511" s="6">
        <v>1.0</v>
      </c>
      <c r="B1511" s="7">
        <v>3.0</v>
      </c>
      <c r="C1511" s="7">
        <v>60.0</v>
      </c>
      <c r="D1511" s="7">
        <v>128.0</v>
      </c>
      <c r="E1511" s="7">
        <v>4.0</v>
      </c>
      <c r="F1511" s="7">
        <f t="shared" si="1"/>
        <v>9</v>
      </c>
      <c r="G1511" s="8">
        <v>3.2</v>
      </c>
      <c r="H1511" s="8">
        <v>128.0</v>
      </c>
      <c r="I1511" s="8">
        <v>151.0</v>
      </c>
      <c r="J1511" s="8">
        <v>0.0</v>
      </c>
      <c r="K1511" s="8">
        <v>1650.0</v>
      </c>
      <c r="L1511" s="8">
        <v>2.0</v>
      </c>
      <c r="M1511" s="8">
        <v>550000.0</v>
      </c>
      <c r="N1511" s="8">
        <v>5.0</v>
      </c>
      <c r="O1511" s="9">
        <v>3.5</v>
      </c>
      <c r="P1511" s="8">
        <v>0.0</v>
      </c>
      <c r="Q1511" s="8">
        <v>2.0</v>
      </c>
      <c r="R1511" s="8">
        <v>0.0</v>
      </c>
      <c r="S1511" s="8">
        <v>0.0</v>
      </c>
      <c r="T1511" s="8">
        <v>0.0</v>
      </c>
      <c r="U1511" s="5">
        <v>3.0</v>
      </c>
      <c r="V1511" s="8">
        <v>0.0</v>
      </c>
      <c r="W1511" s="8">
        <v>0.0</v>
      </c>
    </row>
    <row r="1512" ht="15.75" customHeight="1">
      <c r="A1512" s="6">
        <v>0.0</v>
      </c>
      <c r="B1512" s="7">
        <v>4.0</v>
      </c>
      <c r="C1512" s="7">
        <v>24.0</v>
      </c>
      <c r="D1512" s="7">
        <v>117.0</v>
      </c>
      <c r="E1512" s="7">
        <v>5.0</v>
      </c>
      <c r="F1512" s="7">
        <f t="shared" si="1"/>
        <v>4</v>
      </c>
      <c r="G1512" s="8">
        <v>4.0</v>
      </c>
      <c r="H1512" s="8">
        <v>47.0</v>
      </c>
      <c r="I1512" s="8">
        <v>2.0</v>
      </c>
      <c r="J1512" s="8">
        <v>0.0</v>
      </c>
      <c r="K1512" s="8">
        <v>1600.0</v>
      </c>
      <c r="L1512" s="8">
        <v>1.0</v>
      </c>
      <c r="M1512" s="8">
        <v>550000.0</v>
      </c>
      <c r="N1512" s="8">
        <v>5.0</v>
      </c>
      <c r="O1512" s="9">
        <v>-6.642857142857139</v>
      </c>
      <c r="P1512" s="8">
        <v>1.0</v>
      </c>
      <c r="Q1512" s="8">
        <v>3.0</v>
      </c>
      <c r="R1512" s="8">
        <v>0.0</v>
      </c>
      <c r="S1512" s="8">
        <v>1.0</v>
      </c>
      <c r="T1512" s="8">
        <v>0.0</v>
      </c>
      <c r="U1512" s="5">
        <v>0.0</v>
      </c>
      <c r="V1512" s="8">
        <v>1.0</v>
      </c>
      <c r="W1512" s="8">
        <v>0.0</v>
      </c>
    </row>
    <row r="1513" ht="15.75" customHeight="1">
      <c r="A1513" s="6">
        <v>0.0</v>
      </c>
      <c r="B1513" s="7">
        <v>4.0</v>
      </c>
      <c r="C1513" s="7">
        <v>24.0</v>
      </c>
      <c r="D1513" s="7">
        <v>117.0</v>
      </c>
      <c r="E1513" s="7">
        <v>9.0</v>
      </c>
      <c r="F1513" s="7">
        <f t="shared" si="1"/>
        <v>4</v>
      </c>
      <c r="G1513" s="8">
        <v>2.6</v>
      </c>
      <c r="H1513" s="8">
        <v>47.0</v>
      </c>
      <c r="I1513" s="8">
        <v>2.0</v>
      </c>
      <c r="J1513" s="8">
        <v>0.0</v>
      </c>
      <c r="K1513" s="8">
        <v>1600.0</v>
      </c>
      <c r="L1513" s="8">
        <v>2.0</v>
      </c>
      <c r="M1513" s="8">
        <v>550000.0</v>
      </c>
      <c r="N1513" s="8">
        <v>5.0</v>
      </c>
      <c r="O1513" s="9">
        <v>-5.071428571428569</v>
      </c>
      <c r="P1513" s="8">
        <v>1.0</v>
      </c>
      <c r="Q1513" s="8">
        <v>2.0</v>
      </c>
      <c r="R1513" s="8">
        <v>0.0</v>
      </c>
      <c r="S1513" s="8">
        <v>1.0</v>
      </c>
      <c r="T1513" s="8">
        <v>0.0</v>
      </c>
      <c r="U1513" s="5">
        <v>1.0</v>
      </c>
      <c r="V1513" s="8">
        <v>0.0</v>
      </c>
      <c r="W1513" s="8">
        <v>0.0</v>
      </c>
    </row>
    <row r="1514" ht="15.75" customHeight="1">
      <c r="A1514" s="6">
        <v>0.0</v>
      </c>
      <c r="B1514" s="7">
        <v>3.0</v>
      </c>
      <c r="C1514" s="7">
        <v>60.0</v>
      </c>
      <c r="D1514" s="7">
        <v>121.0</v>
      </c>
      <c r="E1514" s="7">
        <v>1.0</v>
      </c>
      <c r="F1514" s="7">
        <f t="shared" si="1"/>
        <v>36</v>
      </c>
      <c r="G1514" s="8">
        <v>4.2</v>
      </c>
      <c r="H1514" s="8">
        <v>73.0</v>
      </c>
      <c r="I1514" s="8">
        <v>57.0</v>
      </c>
      <c r="J1514" s="8">
        <v>0.0</v>
      </c>
      <c r="K1514" s="8">
        <v>1400.0</v>
      </c>
      <c r="L1514" s="8">
        <v>2.0</v>
      </c>
      <c r="M1514" s="8">
        <v>550000.0</v>
      </c>
      <c r="N1514" s="8">
        <v>5.0</v>
      </c>
      <c r="O1514" s="9">
        <v>-5.071428571428569</v>
      </c>
      <c r="P1514" s="8">
        <v>1.0</v>
      </c>
      <c r="Q1514" s="8">
        <v>6.0</v>
      </c>
      <c r="R1514" s="8">
        <v>0.0</v>
      </c>
      <c r="S1514" s="8">
        <v>0.0</v>
      </c>
      <c r="T1514" s="8">
        <v>0.0</v>
      </c>
      <c r="U1514" s="5">
        <v>1.0</v>
      </c>
      <c r="V1514" s="8">
        <v>0.0</v>
      </c>
      <c r="W1514" s="8">
        <v>0.0</v>
      </c>
    </row>
    <row r="1515" ht="15.75" customHeight="1">
      <c r="A1515" s="6">
        <v>0.0</v>
      </c>
      <c r="B1515" s="7">
        <v>3.0</v>
      </c>
      <c r="C1515" s="7">
        <v>60.0</v>
      </c>
      <c r="D1515" s="7">
        <v>125.0</v>
      </c>
      <c r="E1515" s="7">
        <v>1.0</v>
      </c>
      <c r="F1515" s="7">
        <f t="shared" si="1"/>
        <v>36</v>
      </c>
      <c r="G1515" s="8">
        <v>3.2</v>
      </c>
      <c r="H1515" s="8">
        <v>138.0</v>
      </c>
      <c r="I1515" s="8">
        <v>11.0</v>
      </c>
      <c r="J1515" s="8">
        <v>0.0</v>
      </c>
      <c r="K1515" s="8">
        <v>1200.0</v>
      </c>
      <c r="L1515" s="8">
        <v>2.0</v>
      </c>
      <c r="M1515" s="8">
        <v>550000.0</v>
      </c>
      <c r="N1515" s="8">
        <v>5.0</v>
      </c>
      <c r="O1515" s="9">
        <v>4.25</v>
      </c>
      <c r="P1515" s="8">
        <v>0.0</v>
      </c>
      <c r="Q1515" s="8">
        <v>2.0</v>
      </c>
      <c r="R1515" s="8">
        <v>0.0</v>
      </c>
      <c r="S1515" s="8">
        <v>0.0</v>
      </c>
      <c r="T1515" s="8">
        <v>0.0</v>
      </c>
      <c r="U1515" s="5">
        <v>0.0</v>
      </c>
      <c r="V1515" s="8">
        <v>0.0</v>
      </c>
      <c r="W1515" s="8">
        <v>0.0</v>
      </c>
    </row>
    <row r="1516" ht="15.75" customHeight="1">
      <c r="A1516" s="6">
        <v>0.0</v>
      </c>
      <c r="B1516" s="7">
        <v>4.0</v>
      </c>
      <c r="C1516" s="7">
        <v>39.0</v>
      </c>
      <c r="D1516" s="7">
        <v>132.0</v>
      </c>
      <c r="E1516" s="7">
        <v>1.0</v>
      </c>
      <c r="F1516" s="7">
        <f t="shared" si="1"/>
        <v>36</v>
      </c>
      <c r="G1516" s="8">
        <v>3.4</v>
      </c>
      <c r="H1516" s="8">
        <v>9.0</v>
      </c>
      <c r="I1516" s="8">
        <v>91.0</v>
      </c>
      <c r="J1516" s="8">
        <v>0.0</v>
      </c>
      <c r="K1516" s="8">
        <v>1000.0</v>
      </c>
      <c r="L1516" s="8">
        <v>3.0</v>
      </c>
      <c r="M1516" s="8">
        <v>550000.0</v>
      </c>
      <c r="N1516" s="8">
        <v>5.0</v>
      </c>
      <c r="O1516" s="9">
        <v>6.25</v>
      </c>
      <c r="P1516" s="8">
        <v>0.0</v>
      </c>
      <c r="Q1516" s="8">
        <v>2.0</v>
      </c>
      <c r="R1516" s="8">
        <v>0.0</v>
      </c>
      <c r="S1516" s="8">
        <v>0.0</v>
      </c>
      <c r="T1516" s="8">
        <v>0.0</v>
      </c>
      <c r="U1516" s="5">
        <v>1.0</v>
      </c>
      <c r="V1516" s="8">
        <v>0.0</v>
      </c>
      <c r="W1516" s="8">
        <v>0.0</v>
      </c>
    </row>
    <row r="1517" ht="15.75" customHeight="1">
      <c r="A1517" s="6">
        <v>0.0</v>
      </c>
      <c r="B1517" s="7">
        <v>3.0</v>
      </c>
      <c r="C1517" s="7">
        <v>60.0</v>
      </c>
      <c r="D1517" s="7">
        <v>116.0</v>
      </c>
      <c r="E1517" s="7">
        <v>3.0</v>
      </c>
      <c r="F1517" s="7">
        <f t="shared" si="1"/>
        <v>16</v>
      </c>
      <c r="G1517" s="8">
        <v>4.0</v>
      </c>
      <c r="H1517" s="8">
        <v>111.0</v>
      </c>
      <c r="I1517" s="8">
        <v>175.0</v>
      </c>
      <c r="J1517" s="8">
        <v>0.0</v>
      </c>
      <c r="K1517" s="8">
        <v>1200.0</v>
      </c>
      <c r="L1517" s="8">
        <v>2.0</v>
      </c>
      <c r="M1517" s="8">
        <v>550000.0</v>
      </c>
      <c r="N1517" s="8">
        <v>5.0</v>
      </c>
      <c r="O1517" s="9">
        <v>-8.666666666666671</v>
      </c>
      <c r="P1517" s="8">
        <v>0.0</v>
      </c>
      <c r="Q1517" s="8">
        <v>6.0</v>
      </c>
      <c r="R1517" s="8">
        <v>0.0</v>
      </c>
      <c r="S1517" s="8">
        <v>0.0</v>
      </c>
      <c r="T1517" s="8">
        <v>0.0</v>
      </c>
      <c r="U1517" s="5">
        <v>1.0</v>
      </c>
      <c r="V1517" s="8">
        <v>0.0</v>
      </c>
      <c r="W1517" s="8">
        <v>0.0</v>
      </c>
    </row>
    <row r="1518" ht="15.75" customHeight="1">
      <c r="A1518" s="6">
        <v>0.0</v>
      </c>
      <c r="B1518" s="7">
        <v>3.0</v>
      </c>
      <c r="C1518" s="7">
        <v>60.0</v>
      </c>
      <c r="D1518" s="7">
        <v>117.0</v>
      </c>
      <c r="E1518" s="7">
        <v>7.0</v>
      </c>
      <c r="F1518" s="7">
        <f t="shared" si="1"/>
        <v>0</v>
      </c>
      <c r="G1518" s="8">
        <v>2.5</v>
      </c>
      <c r="H1518" s="8">
        <v>111.0</v>
      </c>
      <c r="I1518" s="8">
        <v>95.0</v>
      </c>
      <c r="J1518" s="8">
        <v>0.0</v>
      </c>
      <c r="K1518" s="8">
        <v>1000.0</v>
      </c>
      <c r="L1518" s="8">
        <v>1.0</v>
      </c>
      <c r="M1518" s="8">
        <v>550000.0</v>
      </c>
      <c r="N1518" s="8">
        <v>5.0</v>
      </c>
      <c r="O1518" s="9">
        <v>-5.0</v>
      </c>
      <c r="P1518" s="8">
        <v>1.0</v>
      </c>
      <c r="Q1518" s="8">
        <v>6.0</v>
      </c>
      <c r="R1518" s="8">
        <v>0.0</v>
      </c>
      <c r="S1518" s="8">
        <v>0.0</v>
      </c>
      <c r="T1518" s="8">
        <v>0.0</v>
      </c>
      <c r="U1518" s="5">
        <v>3.0</v>
      </c>
      <c r="V1518" s="8">
        <v>1.0</v>
      </c>
      <c r="W1518" s="8">
        <v>0.0</v>
      </c>
    </row>
    <row r="1519" ht="15.75" customHeight="1">
      <c r="A1519" s="6">
        <v>0.0</v>
      </c>
      <c r="B1519" s="7">
        <v>3.0</v>
      </c>
      <c r="C1519" s="7">
        <v>60.0</v>
      </c>
      <c r="D1519" s="7">
        <v>124.0</v>
      </c>
      <c r="E1519" s="7">
        <v>6.0</v>
      </c>
      <c r="F1519" s="7">
        <f t="shared" si="1"/>
        <v>1</v>
      </c>
      <c r="G1519" s="8">
        <v>3.5</v>
      </c>
      <c r="H1519" s="8">
        <v>111.0</v>
      </c>
      <c r="I1519" s="8">
        <v>138.0</v>
      </c>
      <c r="J1519" s="8">
        <v>0.0</v>
      </c>
      <c r="K1519" s="8">
        <v>1000.0</v>
      </c>
      <c r="L1519" s="8">
        <v>1.0</v>
      </c>
      <c r="M1519" s="8">
        <v>550000.0</v>
      </c>
      <c r="N1519" s="8">
        <v>5.0</v>
      </c>
      <c r="O1519" s="9">
        <v>-1.545454545454547</v>
      </c>
      <c r="P1519" s="8">
        <v>0.0</v>
      </c>
      <c r="Q1519" s="8">
        <v>2.0</v>
      </c>
      <c r="R1519" s="8">
        <v>0.0</v>
      </c>
      <c r="S1519" s="8">
        <v>0.0</v>
      </c>
      <c r="T1519" s="8">
        <v>0.0</v>
      </c>
      <c r="U1519" s="5">
        <v>1.0</v>
      </c>
      <c r="V1519" s="8">
        <v>1.0</v>
      </c>
      <c r="W1519" s="8">
        <v>0.0</v>
      </c>
    </row>
    <row r="1520" ht="15.75" customHeight="1">
      <c r="A1520" s="6">
        <v>1.0</v>
      </c>
      <c r="B1520" s="7">
        <v>3.0</v>
      </c>
      <c r="C1520" s="7">
        <v>60.0</v>
      </c>
      <c r="D1520" s="7">
        <v>119.0</v>
      </c>
      <c r="E1520" s="7">
        <v>5.0</v>
      </c>
      <c r="F1520" s="7">
        <f t="shared" si="1"/>
        <v>4</v>
      </c>
      <c r="G1520" s="8">
        <v>3.1</v>
      </c>
      <c r="H1520" s="8">
        <v>111.0</v>
      </c>
      <c r="I1520" s="8">
        <v>138.0</v>
      </c>
      <c r="J1520" s="8">
        <v>0.0</v>
      </c>
      <c r="K1520" s="8">
        <v>1000.0</v>
      </c>
      <c r="L1520" s="8">
        <v>1.0</v>
      </c>
      <c r="M1520" s="8">
        <v>550000.0</v>
      </c>
      <c r="N1520" s="8">
        <v>5.0</v>
      </c>
      <c r="O1520" s="9">
        <v>-6.083333333333329</v>
      </c>
      <c r="P1520" s="8">
        <v>0.0</v>
      </c>
      <c r="Q1520" s="8">
        <v>2.0</v>
      </c>
      <c r="R1520" s="8">
        <v>0.0</v>
      </c>
      <c r="S1520" s="8">
        <v>0.0</v>
      </c>
      <c r="T1520" s="8">
        <v>0.0</v>
      </c>
      <c r="U1520" s="5">
        <v>1.0</v>
      </c>
      <c r="V1520" s="8">
        <v>0.0</v>
      </c>
      <c r="W1520" s="8">
        <v>0.0</v>
      </c>
    </row>
    <row r="1521" ht="15.75" customHeight="1">
      <c r="A1521" s="6">
        <v>1.0</v>
      </c>
      <c r="B1521" s="7">
        <v>3.0</v>
      </c>
      <c r="C1521" s="7">
        <v>60.0</v>
      </c>
      <c r="D1521" s="7">
        <v>124.0</v>
      </c>
      <c r="E1521" s="7">
        <v>2.0</v>
      </c>
      <c r="F1521" s="7">
        <f t="shared" si="1"/>
        <v>25</v>
      </c>
      <c r="G1521" s="8">
        <v>2.8</v>
      </c>
      <c r="H1521" s="8">
        <v>111.0</v>
      </c>
      <c r="I1521" s="8">
        <v>138.0</v>
      </c>
      <c r="J1521" s="8">
        <v>0.0</v>
      </c>
      <c r="K1521" s="8">
        <v>1000.0</v>
      </c>
      <c r="L1521" s="8">
        <v>1.0</v>
      </c>
      <c r="M1521" s="8">
        <v>550000.0</v>
      </c>
      <c r="N1521" s="8">
        <v>5.0</v>
      </c>
      <c r="O1521" s="9">
        <v>0.818181818181813</v>
      </c>
      <c r="P1521" s="8">
        <v>0.0</v>
      </c>
      <c r="Q1521" s="8">
        <v>1.0</v>
      </c>
      <c r="R1521" s="8">
        <v>0.0</v>
      </c>
      <c r="S1521" s="8">
        <v>0.0</v>
      </c>
      <c r="T1521" s="8">
        <v>0.0</v>
      </c>
      <c r="U1521" s="5">
        <v>1.0</v>
      </c>
      <c r="V1521" s="8">
        <v>0.0</v>
      </c>
      <c r="W1521" s="8">
        <v>0.0</v>
      </c>
    </row>
    <row r="1522" ht="15.75" customHeight="1">
      <c r="A1522" s="6">
        <v>0.0</v>
      </c>
      <c r="B1522" s="7">
        <v>3.0</v>
      </c>
      <c r="C1522" s="7">
        <v>60.0</v>
      </c>
      <c r="D1522" s="7">
        <v>131.0</v>
      </c>
      <c r="E1522" s="7">
        <v>6.0</v>
      </c>
      <c r="F1522" s="7">
        <f t="shared" si="1"/>
        <v>1</v>
      </c>
      <c r="G1522" s="8">
        <v>2.6</v>
      </c>
      <c r="H1522" s="8">
        <v>111.0</v>
      </c>
      <c r="I1522" s="8">
        <v>2.0</v>
      </c>
      <c r="J1522" s="8">
        <v>1.0</v>
      </c>
      <c r="K1522" s="8">
        <v>1200.0</v>
      </c>
      <c r="L1522" s="8">
        <v>1.0</v>
      </c>
      <c r="M1522" s="8">
        <v>550000.0</v>
      </c>
      <c r="N1522" s="8">
        <v>5.0</v>
      </c>
      <c r="O1522" s="9">
        <v>5.5</v>
      </c>
      <c r="P1522" s="8">
        <v>1.0</v>
      </c>
      <c r="Q1522" s="8">
        <v>5.0</v>
      </c>
      <c r="R1522" s="8">
        <v>0.0</v>
      </c>
      <c r="S1522" s="8">
        <v>0.0</v>
      </c>
      <c r="T1522" s="8">
        <v>0.0</v>
      </c>
      <c r="U1522" s="5">
        <v>1.0</v>
      </c>
      <c r="V1522" s="8">
        <v>1.0</v>
      </c>
      <c r="W1522" s="8">
        <v>0.0</v>
      </c>
    </row>
    <row r="1523" ht="15.75" customHeight="1">
      <c r="A1523" s="6">
        <v>0.0</v>
      </c>
      <c r="B1523" s="7">
        <v>3.0</v>
      </c>
      <c r="C1523" s="7">
        <v>60.0</v>
      </c>
      <c r="D1523" s="7">
        <v>130.0</v>
      </c>
      <c r="E1523" s="7">
        <v>5.0</v>
      </c>
      <c r="F1523" s="7">
        <f t="shared" si="1"/>
        <v>4</v>
      </c>
      <c r="G1523" s="8">
        <v>3.4</v>
      </c>
      <c r="H1523" s="8">
        <v>111.0</v>
      </c>
      <c r="I1523" s="8">
        <v>64.0</v>
      </c>
      <c r="J1523" s="8">
        <v>1.0</v>
      </c>
      <c r="K1523" s="8">
        <v>1200.0</v>
      </c>
      <c r="L1523" s="8">
        <v>7.0</v>
      </c>
      <c r="M1523" s="8">
        <v>550000.0</v>
      </c>
      <c r="N1523" s="8">
        <v>5.0</v>
      </c>
      <c r="O1523" s="9">
        <v>8.083333333333329</v>
      </c>
      <c r="P1523" s="8">
        <v>1.0</v>
      </c>
      <c r="Q1523" s="8">
        <v>2.0</v>
      </c>
      <c r="R1523" s="8">
        <v>0.0</v>
      </c>
      <c r="S1523" s="8">
        <v>0.0</v>
      </c>
      <c r="T1523" s="8">
        <v>0.0</v>
      </c>
      <c r="U1523" s="5">
        <v>2.0</v>
      </c>
      <c r="V1523" s="8">
        <v>0.0</v>
      </c>
      <c r="W1523" s="8">
        <v>0.0</v>
      </c>
    </row>
    <row r="1524" ht="15.75" customHeight="1">
      <c r="A1524" s="6">
        <v>0.0</v>
      </c>
      <c r="B1524" s="7">
        <v>3.0</v>
      </c>
      <c r="C1524" s="7">
        <v>60.0</v>
      </c>
      <c r="D1524" s="7">
        <v>133.0</v>
      </c>
      <c r="E1524" s="7">
        <v>2.0</v>
      </c>
      <c r="F1524" s="7">
        <f t="shared" si="1"/>
        <v>25</v>
      </c>
      <c r="G1524" s="8">
        <v>2.8</v>
      </c>
      <c r="H1524" s="8">
        <v>47.0</v>
      </c>
      <c r="I1524" s="8">
        <v>64.0</v>
      </c>
      <c r="J1524" s="8">
        <v>1.0</v>
      </c>
      <c r="K1524" s="8">
        <v>1200.0</v>
      </c>
      <c r="L1524" s="8">
        <v>1.0</v>
      </c>
      <c r="M1524" s="8">
        <v>550000.0</v>
      </c>
      <c r="N1524" s="8">
        <v>5.0</v>
      </c>
      <c r="O1524" s="9">
        <v>7.666666666666671</v>
      </c>
      <c r="P1524" s="8">
        <v>1.0</v>
      </c>
      <c r="Q1524" s="8">
        <v>2.0</v>
      </c>
      <c r="R1524" s="8">
        <v>0.0</v>
      </c>
      <c r="S1524" s="8">
        <v>0.0</v>
      </c>
      <c r="T1524" s="8">
        <v>0.0</v>
      </c>
      <c r="U1524" s="5">
        <v>1.0</v>
      </c>
      <c r="V1524" s="8">
        <v>1.0</v>
      </c>
      <c r="W1524" s="8">
        <v>0.0</v>
      </c>
    </row>
    <row r="1525" ht="15.75" customHeight="1">
      <c r="A1525" s="6">
        <v>0.0</v>
      </c>
      <c r="B1525" s="7">
        <v>3.0</v>
      </c>
      <c r="C1525" s="7">
        <v>60.0</v>
      </c>
      <c r="D1525" s="7">
        <v>133.0</v>
      </c>
      <c r="E1525" s="7">
        <v>12.0</v>
      </c>
      <c r="F1525" s="7">
        <f t="shared" si="1"/>
        <v>25</v>
      </c>
      <c r="G1525" s="8">
        <v>4.1</v>
      </c>
      <c r="H1525" s="8">
        <v>47.0</v>
      </c>
      <c r="I1525" s="8">
        <v>110.0</v>
      </c>
      <c r="J1525" s="8">
        <v>0.0</v>
      </c>
      <c r="K1525" s="8">
        <v>1200.0</v>
      </c>
      <c r="L1525" s="8">
        <v>2.0</v>
      </c>
      <c r="M1525" s="8">
        <v>550000.0</v>
      </c>
      <c r="N1525" s="8">
        <v>5.0</v>
      </c>
      <c r="O1525" s="9">
        <v>7.333333333333329</v>
      </c>
      <c r="P1525" s="8">
        <v>1.0</v>
      </c>
      <c r="Q1525" s="8">
        <v>5.0</v>
      </c>
      <c r="R1525" s="8">
        <v>0.0</v>
      </c>
      <c r="S1525" s="8">
        <v>0.0</v>
      </c>
      <c r="T1525" s="8">
        <v>0.0</v>
      </c>
      <c r="U1525" s="5">
        <v>1.0</v>
      </c>
      <c r="V1525" s="8">
        <v>1.0</v>
      </c>
      <c r="W1525" s="8">
        <v>0.0</v>
      </c>
    </row>
    <row r="1526" ht="15.75" customHeight="1">
      <c r="A1526" s="6">
        <v>0.0</v>
      </c>
      <c r="B1526" s="7">
        <v>3.0</v>
      </c>
      <c r="C1526" s="7">
        <v>60.0</v>
      </c>
      <c r="D1526" s="7">
        <v>132.0</v>
      </c>
      <c r="E1526" s="7">
        <v>3.0</v>
      </c>
      <c r="F1526" s="7">
        <f t="shared" si="1"/>
        <v>16</v>
      </c>
      <c r="G1526" s="8">
        <v>4.2</v>
      </c>
      <c r="H1526" s="8">
        <v>47.0</v>
      </c>
      <c r="I1526" s="8">
        <v>100.0</v>
      </c>
      <c r="J1526" s="8">
        <v>0.0</v>
      </c>
      <c r="K1526" s="8">
        <v>1200.0</v>
      </c>
      <c r="L1526" s="8">
        <v>1.0</v>
      </c>
      <c r="M1526" s="8">
        <v>550000.0</v>
      </c>
      <c r="N1526" s="8">
        <v>5.0</v>
      </c>
      <c r="O1526" s="9">
        <v>5.285714285714292</v>
      </c>
      <c r="P1526" s="8">
        <v>1.0</v>
      </c>
      <c r="Q1526" s="8">
        <v>3.0</v>
      </c>
      <c r="R1526" s="8">
        <v>0.0</v>
      </c>
      <c r="S1526" s="8">
        <v>0.0</v>
      </c>
      <c r="T1526" s="8">
        <v>0.0</v>
      </c>
      <c r="U1526" s="5">
        <v>0.0</v>
      </c>
      <c r="V1526" s="8">
        <v>0.0</v>
      </c>
      <c r="W1526" s="8">
        <v>0.0</v>
      </c>
    </row>
    <row r="1527" ht="15.75" customHeight="1">
      <c r="A1527" s="6">
        <v>0.0</v>
      </c>
      <c r="B1527" s="7">
        <v>3.0</v>
      </c>
      <c r="C1527" s="7">
        <v>60.0</v>
      </c>
      <c r="D1527" s="7">
        <v>131.0</v>
      </c>
      <c r="E1527" s="7">
        <v>3.0</v>
      </c>
      <c r="F1527" s="7">
        <f t="shared" si="1"/>
        <v>16</v>
      </c>
      <c r="G1527" s="8">
        <v>2.5</v>
      </c>
      <c r="H1527" s="8">
        <v>47.0</v>
      </c>
      <c r="I1527" s="8">
        <v>2.0</v>
      </c>
      <c r="J1527" s="8">
        <v>0.0</v>
      </c>
      <c r="K1527" s="8">
        <v>1200.0</v>
      </c>
      <c r="L1527" s="8">
        <v>1.0</v>
      </c>
      <c r="M1527" s="8">
        <v>550000.0</v>
      </c>
      <c r="N1527" s="8">
        <v>5.0</v>
      </c>
      <c r="O1527" s="9">
        <v>5.785714285714292</v>
      </c>
      <c r="P1527" s="8">
        <v>1.0</v>
      </c>
      <c r="Q1527" s="8">
        <v>2.0</v>
      </c>
      <c r="R1527" s="8">
        <v>0.0</v>
      </c>
      <c r="S1527" s="8">
        <v>0.0</v>
      </c>
      <c r="T1527" s="8">
        <v>0.0</v>
      </c>
      <c r="U1527" s="5">
        <v>1.0</v>
      </c>
      <c r="V1527" s="8">
        <v>1.0</v>
      </c>
      <c r="W1527" s="8">
        <v>0.0</v>
      </c>
    </row>
    <row r="1528" ht="15.75" customHeight="1">
      <c r="A1528" s="6">
        <v>0.0</v>
      </c>
      <c r="B1528" s="7">
        <v>3.0</v>
      </c>
      <c r="C1528" s="7">
        <v>60.0</v>
      </c>
      <c r="D1528" s="7">
        <v>132.0</v>
      </c>
      <c r="E1528" s="7">
        <v>2.0</v>
      </c>
      <c r="F1528" s="7">
        <f t="shared" si="1"/>
        <v>25</v>
      </c>
      <c r="G1528" s="8">
        <v>3.2</v>
      </c>
      <c r="H1528" s="8">
        <v>47.0</v>
      </c>
      <c r="I1528" s="8">
        <v>64.0</v>
      </c>
      <c r="J1528" s="8">
        <v>0.0</v>
      </c>
      <c r="K1528" s="8">
        <v>1200.0</v>
      </c>
      <c r="L1528" s="8">
        <v>2.0</v>
      </c>
      <c r="M1528" s="8">
        <v>550000.0</v>
      </c>
      <c r="N1528" s="8">
        <v>5.0</v>
      </c>
      <c r="O1528" s="9">
        <v>8.357142857142861</v>
      </c>
      <c r="P1528" s="8">
        <v>1.0</v>
      </c>
      <c r="Q1528" s="8">
        <v>9.0</v>
      </c>
      <c r="R1528" s="8">
        <v>0.0</v>
      </c>
      <c r="S1528" s="8">
        <v>0.0</v>
      </c>
      <c r="T1528" s="8">
        <v>0.0</v>
      </c>
      <c r="U1528" s="5">
        <v>1.0</v>
      </c>
      <c r="V1528" s="8">
        <v>1.0</v>
      </c>
      <c r="W1528" s="8">
        <v>0.0</v>
      </c>
    </row>
    <row r="1529" ht="15.75" customHeight="1">
      <c r="A1529" s="6">
        <v>0.0</v>
      </c>
      <c r="B1529" s="7">
        <v>3.0</v>
      </c>
      <c r="C1529" s="7">
        <v>60.0</v>
      </c>
      <c r="D1529" s="7">
        <v>126.0</v>
      </c>
      <c r="E1529" s="7">
        <v>6.0</v>
      </c>
      <c r="F1529" s="7">
        <f t="shared" si="1"/>
        <v>1</v>
      </c>
      <c r="G1529" s="8">
        <v>4.6</v>
      </c>
      <c r="H1529" s="8">
        <v>164.0</v>
      </c>
      <c r="I1529" s="8">
        <v>93.0</v>
      </c>
      <c r="J1529" s="8">
        <v>0.0</v>
      </c>
      <c r="K1529" s="8">
        <v>1200.0</v>
      </c>
      <c r="L1529" s="8">
        <v>2.0</v>
      </c>
      <c r="M1529" s="8">
        <v>550000.0</v>
      </c>
      <c r="N1529" s="8">
        <v>5.0</v>
      </c>
      <c r="O1529" s="9">
        <v>0.7857142857142918</v>
      </c>
      <c r="P1529" s="8">
        <v>1.0</v>
      </c>
      <c r="Q1529" s="8">
        <v>2.0</v>
      </c>
      <c r="R1529" s="8">
        <v>0.0</v>
      </c>
      <c r="S1529" s="8">
        <v>0.0</v>
      </c>
      <c r="T1529" s="8">
        <v>0.0</v>
      </c>
      <c r="U1529" s="5">
        <v>1.0</v>
      </c>
      <c r="V1529" s="8">
        <v>0.0</v>
      </c>
      <c r="W1529" s="8">
        <v>0.0</v>
      </c>
    </row>
    <row r="1530" ht="15.75" customHeight="1">
      <c r="A1530" s="6">
        <v>0.0</v>
      </c>
      <c r="B1530" s="7">
        <v>3.0</v>
      </c>
      <c r="C1530" s="7">
        <v>60.0</v>
      </c>
      <c r="D1530" s="7">
        <v>126.0</v>
      </c>
      <c r="E1530" s="7">
        <v>1.0</v>
      </c>
      <c r="F1530" s="7">
        <f t="shared" si="1"/>
        <v>36</v>
      </c>
      <c r="G1530" s="8">
        <v>3.0</v>
      </c>
      <c r="H1530" s="8">
        <v>97.0</v>
      </c>
      <c r="I1530" s="8">
        <v>100.0</v>
      </c>
      <c r="J1530" s="8">
        <v>0.0</v>
      </c>
      <c r="K1530" s="8">
        <v>1000.0</v>
      </c>
      <c r="L1530" s="8">
        <v>1.0</v>
      </c>
      <c r="M1530" s="8">
        <v>550000.0</v>
      </c>
      <c r="N1530" s="8">
        <v>5.0</v>
      </c>
      <c r="O1530" s="9">
        <v>0.9090909090909065</v>
      </c>
      <c r="P1530" s="8">
        <v>0.0</v>
      </c>
      <c r="Q1530" s="8">
        <v>3.0</v>
      </c>
      <c r="R1530" s="8">
        <v>0.0</v>
      </c>
      <c r="S1530" s="8">
        <v>0.0</v>
      </c>
      <c r="T1530" s="8">
        <v>0.0</v>
      </c>
      <c r="U1530" s="5">
        <v>0.0</v>
      </c>
      <c r="V1530" s="8">
        <v>1.0</v>
      </c>
      <c r="W1530" s="8">
        <v>0.0</v>
      </c>
    </row>
    <row r="1531" ht="15.75" customHeight="1">
      <c r="A1531" s="6">
        <v>0.0</v>
      </c>
      <c r="B1531" s="7">
        <v>3.0</v>
      </c>
      <c r="C1531" s="7">
        <v>60.0</v>
      </c>
      <c r="D1531" s="7">
        <v>120.0</v>
      </c>
      <c r="E1531" s="7">
        <v>2.0</v>
      </c>
      <c r="F1531" s="7">
        <f t="shared" si="1"/>
        <v>25</v>
      </c>
      <c r="G1531" s="8">
        <v>3.4</v>
      </c>
      <c r="H1531" s="8">
        <v>132.0</v>
      </c>
      <c r="I1531" s="8">
        <v>64.0</v>
      </c>
      <c r="J1531" s="8">
        <v>0.0</v>
      </c>
      <c r="K1531" s="8">
        <v>1800.0</v>
      </c>
      <c r="L1531" s="8">
        <v>2.0</v>
      </c>
      <c r="M1531" s="8">
        <v>550000.0</v>
      </c>
      <c r="N1531" s="8">
        <v>5.0</v>
      </c>
      <c r="O1531" s="9">
        <v>-2.5</v>
      </c>
      <c r="P1531" s="8">
        <v>0.0</v>
      </c>
      <c r="Q1531" s="8">
        <v>2.0</v>
      </c>
      <c r="R1531" s="8">
        <v>0.0</v>
      </c>
      <c r="S1531" s="8">
        <v>0.0</v>
      </c>
      <c r="T1531" s="8">
        <v>0.0</v>
      </c>
      <c r="U1531" s="5">
        <v>1.0</v>
      </c>
      <c r="V1531" s="8">
        <v>0.0</v>
      </c>
      <c r="W1531" s="8">
        <v>0.0</v>
      </c>
    </row>
    <row r="1532" ht="15.75" customHeight="1">
      <c r="A1532" s="6">
        <v>0.0</v>
      </c>
      <c r="B1532" s="7">
        <v>3.0</v>
      </c>
      <c r="C1532" s="7">
        <v>60.0</v>
      </c>
      <c r="D1532" s="7">
        <v>133.0</v>
      </c>
      <c r="E1532" s="7">
        <v>5.0</v>
      </c>
      <c r="F1532" s="7">
        <f t="shared" si="1"/>
        <v>4</v>
      </c>
      <c r="G1532" s="8">
        <v>5.0</v>
      </c>
      <c r="H1532" s="8">
        <v>75.0</v>
      </c>
      <c r="I1532" s="8">
        <v>64.0</v>
      </c>
      <c r="J1532" s="8">
        <v>0.0</v>
      </c>
      <c r="K1532" s="8">
        <v>1400.0</v>
      </c>
      <c r="L1532" s="8">
        <v>2.0</v>
      </c>
      <c r="M1532" s="8">
        <v>550000.0</v>
      </c>
      <c r="N1532" s="8">
        <v>5.0</v>
      </c>
      <c r="O1532" s="9">
        <v>6.428571428571431</v>
      </c>
      <c r="P1532" s="8">
        <v>1.0</v>
      </c>
      <c r="Q1532" s="8">
        <v>8.0</v>
      </c>
      <c r="R1532" s="8">
        <v>0.0</v>
      </c>
      <c r="S1532" s="8">
        <v>0.0</v>
      </c>
      <c r="T1532" s="8">
        <v>0.0</v>
      </c>
      <c r="U1532" s="5">
        <v>1.0</v>
      </c>
      <c r="V1532" s="8">
        <v>1.0</v>
      </c>
      <c r="W1532" s="8">
        <v>0.0</v>
      </c>
    </row>
    <row r="1533" ht="15.75" customHeight="1">
      <c r="A1533" s="6">
        <v>0.0</v>
      </c>
      <c r="B1533" s="7">
        <v>3.0</v>
      </c>
      <c r="C1533" s="7">
        <v>60.0</v>
      </c>
      <c r="D1533" s="7">
        <v>125.0</v>
      </c>
      <c r="E1533" s="7">
        <v>6.0</v>
      </c>
      <c r="F1533" s="7">
        <f t="shared" si="1"/>
        <v>1</v>
      </c>
      <c r="G1533" s="8">
        <v>4.3</v>
      </c>
      <c r="H1533" s="8">
        <v>75.0</v>
      </c>
      <c r="I1533" s="8">
        <v>138.0</v>
      </c>
      <c r="J1533" s="8">
        <v>0.0</v>
      </c>
      <c r="K1533" s="8">
        <v>1400.0</v>
      </c>
      <c r="L1533" s="8">
        <v>1.0</v>
      </c>
      <c r="M1533" s="8">
        <v>550000.0</v>
      </c>
      <c r="N1533" s="8">
        <v>5.0</v>
      </c>
      <c r="O1533" s="9">
        <v>-2.071428571428569</v>
      </c>
      <c r="P1533" s="8">
        <v>1.0</v>
      </c>
      <c r="Q1533" s="8">
        <v>2.0</v>
      </c>
      <c r="R1533" s="8">
        <v>0.0</v>
      </c>
      <c r="S1533" s="8">
        <v>0.0</v>
      </c>
      <c r="T1533" s="8">
        <v>0.0</v>
      </c>
      <c r="U1533" s="5">
        <v>0.0</v>
      </c>
      <c r="V1533" s="8">
        <v>0.0</v>
      </c>
      <c r="W1533" s="8">
        <v>0.0</v>
      </c>
    </row>
    <row r="1534" ht="15.75" customHeight="1">
      <c r="A1534" s="6">
        <v>0.0</v>
      </c>
      <c r="B1534" s="7">
        <v>3.0</v>
      </c>
      <c r="C1534" s="7">
        <v>36.0</v>
      </c>
      <c r="D1534" s="7">
        <v>131.0</v>
      </c>
      <c r="E1534" s="7">
        <v>3.0</v>
      </c>
      <c r="F1534" s="7">
        <f t="shared" si="1"/>
        <v>16</v>
      </c>
      <c r="G1534" s="8">
        <v>2.6</v>
      </c>
      <c r="H1534" s="8">
        <v>47.0</v>
      </c>
      <c r="I1534" s="8">
        <v>95.0</v>
      </c>
      <c r="J1534" s="8">
        <v>1.0</v>
      </c>
      <c r="K1534" s="8">
        <v>1200.0</v>
      </c>
      <c r="L1534" s="8">
        <v>7.0</v>
      </c>
      <c r="M1534" s="8">
        <v>550000.0</v>
      </c>
      <c r="N1534" s="8">
        <v>5.0</v>
      </c>
      <c r="O1534" s="9">
        <v>6.583333333333329</v>
      </c>
      <c r="P1534" s="8">
        <v>0.0</v>
      </c>
      <c r="Q1534" s="8">
        <v>2.0</v>
      </c>
      <c r="R1534" s="8">
        <v>0.0</v>
      </c>
      <c r="S1534" s="8">
        <v>0.0</v>
      </c>
      <c r="T1534" s="8">
        <v>0.0</v>
      </c>
      <c r="U1534" s="5">
        <v>0.0</v>
      </c>
      <c r="V1534" s="8">
        <v>1.0</v>
      </c>
      <c r="W1534" s="8">
        <v>0.0</v>
      </c>
    </row>
    <row r="1535" ht="15.75" customHeight="1">
      <c r="A1535" s="6">
        <v>0.0</v>
      </c>
      <c r="B1535" s="7">
        <v>3.0</v>
      </c>
      <c r="C1535" s="7">
        <v>60.0</v>
      </c>
      <c r="D1535" s="7">
        <v>133.0</v>
      </c>
      <c r="E1535" s="7">
        <v>10.0</v>
      </c>
      <c r="F1535" s="7">
        <f t="shared" si="1"/>
        <v>9</v>
      </c>
      <c r="G1535" s="8">
        <v>5.3</v>
      </c>
      <c r="H1535" s="8">
        <v>75.0</v>
      </c>
      <c r="I1535" s="8">
        <v>2.0</v>
      </c>
      <c r="J1535" s="8">
        <v>0.0</v>
      </c>
      <c r="K1535" s="8">
        <v>1600.0</v>
      </c>
      <c r="L1535" s="8">
        <v>1.0</v>
      </c>
      <c r="M1535" s="8">
        <v>550000.0</v>
      </c>
      <c r="N1535" s="8">
        <v>5.0</v>
      </c>
      <c r="O1535" s="9">
        <v>6.714285714285708</v>
      </c>
      <c r="P1535" s="8">
        <v>0.0</v>
      </c>
      <c r="Q1535" s="8">
        <v>7.0</v>
      </c>
      <c r="R1535" s="8">
        <v>0.0</v>
      </c>
      <c r="S1535" s="8">
        <v>0.0</v>
      </c>
      <c r="T1535" s="8">
        <v>0.0</v>
      </c>
      <c r="U1535" s="5">
        <v>1.0</v>
      </c>
      <c r="V1535" s="8">
        <v>1.0</v>
      </c>
      <c r="W1535" s="8">
        <v>0.0</v>
      </c>
    </row>
    <row r="1536" ht="15.75" customHeight="1">
      <c r="A1536" s="6">
        <v>0.0</v>
      </c>
      <c r="B1536" s="7">
        <v>3.0</v>
      </c>
      <c r="C1536" s="7">
        <v>60.0</v>
      </c>
      <c r="D1536" s="7">
        <v>118.0</v>
      </c>
      <c r="E1536" s="7">
        <v>1.0</v>
      </c>
      <c r="F1536" s="7">
        <f t="shared" si="1"/>
        <v>36</v>
      </c>
      <c r="G1536" s="8">
        <v>3.1</v>
      </c>
      <c r="H1536" s="8">
        <v>97.0</v>
      </c>
      <c r="I1536" s="8">
        <v>95.0</v>
      </c>
      <c r="J1536" s="8">
        <v>0.0</v>
      </c>
      <c r="K1536" s="8">
        <v>1600.0</v>
      </c>
      <c r="L1536" s="8">
        <v>1.0</v>
      </c>
      <c r="M1536" s="8">
        <v>550000.0</v>
      </c>
      <c r="N1536" s="8">
        <v>5.0</v>
      </c>
      <c r="O1536" s="9">
        <v>-7.07692307692308</v>
      </c>
      <c r="P1536" s="8">
        <v>1.0</v>
      </c>
      <c r="Q1536" s="8">
        <v>3.0</v>
      </c>
      <c r="R1536" s="8">
        <v>0.0</v>
      </c>
      <c r="S1536" s="8">
        <v>0.0</v>
      </c>
      <c r="T1536" s="8">
        <v>0.0</v>
      </c>
      <c r="U1536" s="5">
        <v>1.0</v>
      </c>
      <c r="V1536" s="8">
        <v>1.0</v>
      </c>
      <c r="W1536" s="8">
        <v>0.0</v>
      </c>
    </row>
    <row r="1537" ht="15.75" customHeight="1">
      <c r="A1537" s="6">
        <v>0.0</v>
      </c>
      <c r="B1537" s="7">
        <v>3.0</v>
      </c>
      <c r="C1537" s="7">
        <v>60.0</v>
      </c>
      <c r="D1537" s="7">
        <v>119.0</v>
      </c>
      <c r="E1537" s="7">
        <v>4.0</v>
      </c>
      <c r="F1537" s="7">
        <f t="shared" si="1"/>
        <v>9</v>
      </c>
      <c r="G1537" s="8">
        <v>2.5</v>
      </c>
      <c r="H1537" s="8">
        <v>97.0</v>
      </c>
      <c r="I1537" s="8">
        <v>95.0</v>
      </c>
      <c r="J1537" s="8">
        <v>0.0</v>
      </c>
      <c r="K1537" s="8">
        <v>1650.0</v>
      </c>
      <c r="L1537" s="8">
        <v>1.0</v>
      </c>
      <c r="M1537" s="8">
        <v>550000.0</v>
      </c>
      <c r="N1537" s="8">
        <v>5.0</v>
      </c>
      <c r="O1537" s="9">
        <v>-3.25</v>
      </c>
      <c r="P1537" s="8">
        <v>0.0</v>
      </c>
      <c r="Q1537" s="8">
        <v>4.0</v>
      </c>
      <c r="R1537" s="8">
        <v>0.0</v>
      </c>
      <c r="S1537" s="8">
        <v>0.0</v>
      </c>
      <c r="T1537" s="8">
        <v>0.0</v>
      </c>
      <c r="U1537" s="5">
        <v>1.0</v>
      </c>
      <c r="V1537" s="8">
        <v>0.0</v>
      </c>
      <c r="W1537" s="8">
        <v>0.0</v>
      </c>
    </row>
    <row r="1538" ht="15.75" customHeight="1">
      <c r="A1538" s="6">
        <v>1.0</v>
      </c>
      <c r="B1538" s="7">
        <v>3.0</v>
      </c>
      <c r="C1538" s="7">
        <v>60.0</v>
      </c>
      <c r="D1538" s="7">
        <v>119.0</v>
      </c>
      <c r="E1538" s="7">
        <v>3.0</v>
      </c>
      <c r="F1538" s="7">
        <f t="shared" si="1"/>
        <v>16</v>
      </c>
      <c r="G1538" s="8">
        <v>2.9</v>
      </c>
      <c r="H1538" s="8">
        <v>97.0</v>
      </c>
      <c r="I1538" s="8">
        <v>57.0</v>
      </c>
      <c r="J1538" s="8">
        <v>0.0</v>
      </c>
      <c r="K1538" s="8">
        <v>1650.0</v>
      </c>
      <c r="L1538" s="8">
        <v>1.0</v>
      </c>
      <c r="M1538" s="8">
        <v>550000.0</v>
      </c>
      <c r="N1538" s="8">
        <v>5.0</v>
      </c>
      <c r="O1538" s="9">
        <v>-4.583333333333329</v>
      </c>
      <c r="P1538" s="8">
        <v>0.0</v>
      </c>
      <c r="Q1538" s="8">
        <v>3.0</v>
      </c>
      <c r="R1538" s="8">
        <v>0.0</v>
      </c>
      <c r="S1538" s="8">
        <v>0.0</v>
      </c>
      <c r="T1538" s="8">
        <v>0.0</v>
      </c>
      <c r="U1538" s="5">
        <v>0.0</v>
      </c>
      <c r="V1538" s="8">
        <v>1.0</v>
      </c>
      <c r="W1538" s="8">
        <v>0.0</v>
      </c>
    </row>
    <row r="1539" ht="15.75" customHeight="1">
      <c r="A1539" s="6">
        <v>0.0</v>
      </c>
      <c r="B1539" s="7">
        <v>3.0</v>
      </c>
      <c r="C1539" s="7">
        <v>60.0</v>
      </c>
      <c r="D1539" s="7">
        <v>124.0</v>
      </c>
      <c r="E1539" s="7">
        <v>1.0</v>
      </c>
      <c r="F1539" s="7">
        <f t="shared" si="1"/>
        <v>36</v>
      </c>
      <c r="G1539" s="8">
        <v>4.6</v>
      </c>
      <c r="H1539" s="8">
        <v>97.0</v>
      </c>
      <c r="I1539" s="8">
        <v>57.0</v>
      </c>
      <c r="J1539" s="8">
        <v>0.0</v>
      </c>
      <c r="K1539" s="8">
        <v>1600.0</v>
      </c>
      <c r="L1539" s="8">
        <v>1.0</v>
      </c>
      <c r="M1539" s="8">
        <v>550000.0</v>
      </c>
      <c r="N1539" s="8">
        <v>5.0</v>
      </c>
      <c r="O1539" s="9">
        <v>-2.571428571428569</v>
      </c>
      <c r="P1539" s="8">
        <v>1.0</v>
      </c>
      <c r="Q1539" s="8">
        <v>1.0</v>
      </c>
      <c r="R1539" s="8">
        <v>0.0</v>
      </c>
      <c r="S1539" s="8">
        <v>0.0</v>
      </c>
      <c r="T1539" s="8">
        <v>0.0</v>
      </c>
      <c r="U1539" s="5">
        <v>0.0</v>
      </c>
      <c r="V1539" s="8">
        <v>0.0</v>
      </c>
      <c r="W1539" s="8">
        <v>0.0</v>
      </c>
    </row>
    <row r="1540" ht="15.75" customHeight="1">
      <c r="A1540" s="6">
        <v>1.0</v>
      </c>
      <c r="B1540" s="7">
        <v>3.0</v>
      </c>
      <c r="C1540" s="7">
        <v>40.0</v>
      </c>
      <c r="D1540" s="7">
        <v>133.0</v>
      </c>
      <c r="E1540" s="7">
        <v>1.0</v>
      </c>
      <c r="F1540" s="7">
        <f t="shared" si="1"/>
        <v>36</v>
      </c>
      <c r="G1540" s="8">
        <v>3.1</v>
      </c>
      <c r="H1540" s="8">
        <v>111.0</v>
      </c>
      <c r="I1540" s="8">
        <v>64.0</v>
      </c>
      <c r="J1540" s="8">
        <v>0.0</v>
      </c>
      <c r="K1540" s="8">
        <v>1600.0</v>
      </c>
      <c r="L1540" s="8">
        <v>1.0</v>
      </c>
      <c r="M1540" s="8">
        <v>550000.0</v>
      </c>
      <c r="N1540" s="8">
        <v>5.0</v>
      </c>
      <c r="O1540" s="9">
        <v>8.285714285714292</v>
      </c>
      <c r="P1540" s="8">
        <v>1.0</v>
      </c>
      <c r="Q1540" s="8">
        <v>3.0</v>
      </c>
      <c r="R1540" s="8">
        <v>0.0</v>
      </c>
      <c r="S1540" s="8">
        <v>0.0</v>
      </c>
      <c r="T1540" s="8">
        <v>0.0</v>
      </c>
      <c r="U1540" s="5">
        <v>1.0</v>
      </c>
      <c r="V1540" s="8">
        <v>0.0</v>
      </c>
      <c r="W1540" s="8">
        <v>0.0</v>
      </c>
    </row>
    <row r="1541" ht="15.75" customHeight="1">
      <c r="A1541" s="6">
        <v>0.0</v>
      </c>
      <c r="B1541" s="7">
        <v>3.0</v>
      </c>
      <c r="C1541" s="7">
        <v>60.0</v>
      </c>
      <c r="D1541" s="7">
        <v>128.0</v>
      </c>
      <c r="E1541" s="7">
        <v>12.0</v>
      </c>
      <c r="F1541" s="7">
        <f t="shared" si="1"/>
        <v>25</v>
      </c>
      <c r="G1541" s="8">
        <v>4.7</v>
      </c>
      <c r="H1541" s="8">
        <v>47.0</v>
      </c>
      <c r="I1541" s="8">
        <v>95.0</v>
      </c>
      <c r="J1541" s="8">
        <v>0.0</v>
      </c>
      <c r="K1541" s="8">
        <v>1400.0</v>
      </c>
      <c r="L1541" s="8">
        <v>1.0</v>
      </c>
      <c r="M1541" s="8">
        <v>550000.0</v>
      </c>
      <c r="N1541" s="8">
        <v>5.0</v>
      </c>
      <c r="O1541" s="9">
        <v>2.214285714285708</v>
      </c>
      <c r="P1541" s="8">
        <v>1.0</v>
      </c>
      <c r="Q1541" s="8">
        <v>2.0</v>
      </c>
      <c r="R1541" s="8">
        <v>0.0</v>
      </c>
      <c r="S1541" s="8">
        <v>0.0</v>
      </c>
      <c r="T1541" s="8">
        <v>0.0</v>
      </c>
      <c r="U1541" s="5">
        <v>1.0</v>
      </c>
      <c r="V1541" s="8">
        <v>0.0</v>
      </c>
      <c r="W1541" s="8">
        <v>0.0</v>
      </c>
    </row>
    <row r="1542" ht="15.75" customHeight="1">
      <c r="A1542" s="6">
        <v>1.0</v>
      </c>
      <c r="B1542" s="7">
        <v>3.0</v>
      </c>
      <c r="C1542" s="7">
        <v>60.0</v>
      </c>
      <c r="D1542" s="7">
        <v>127.0</v>
      </c>
      <c r="E1542" s="7">
        <v>10.0</v>
      </c>
      <c r="F1542" s="7">
        <f t="shared" si="1"/>
        <v>9</v>
      </c>
      <c r="G1542" s="8">
        <v>2.7</v>
      </c>
      <c r="H1542" s="8">
        <v>138.0</v>
      </c>
      <c r="I1542" s="8">
        <v>64.0</v>
      </c>
      <c r="J1542" s="8">
        <v>0.0</v>
      </c>
      <c r="K1542" s="8">
        <v>1000.0</v>
      </c>
      <c r="L1542" s="8">
        <v>1.0</v>
      </c>
      <c r="M1542" s="8">
        <v>550000.0</v>
      </c>
      <c r="N1542" s="8">
        <v>5.0</v>
      </c>
      <c r="O1542" s="9">
        <v>1.833333333333329</v>
      </c>
      <c r="P1542" s="8">
        <v>0.0</v>
      </c>
      <c r="Q1542" s="8">
        <v>1.0</v>
      </c>
      <c r="R1542" s="8">
        <v>0.0</v>
      </c>
      <c r="S1542" s="8">
        <v>0.0</v>
      </c>
      <c r="T1542" s="8">
        <v>0.0</v>
      </c>
      <c r="U1542" s="5">
        <v>1.0</v>
      </c>
      <c r="V1542" s="8">
        <v>0.0</v>
      </c>
      <c r="W1542" s="8">
        <v>0.0</v>
      </c>
    </row>
    <row r="1543" ht="15.75" customHeight="1">
      <c r="A1543" s="6">
        <v>0.0</v>
      </c>
      <c r="B1543" s="7">
        <v>3.0</v>
      </c>
      <c r="C1543" s="7">
        <v>60.0</v>
      </c>
      <c r="D1543" s="7">
        <v>131.0</v>
      </c>
      <c r="E1543" s="7">
        <v>4.0</v>
      </c>
      <c r="F1543" s="7">
        <f t="shared" si="1"/>
        <v>9</v>
      </c>
      <c r="G1543" s="8">
        <v>2.8</v>
      </c>
      <c r="H1543" s="8">
        <v>164.0</v>
      </c>
      <c r="I1543" s="8">
        <v>95.0</v>
      </c>
      <c r="J1543" s="8">
        <v>0.0</v>
      </c>
      <c r="K1543" s="8">
        <v>1650.0</v>
      </c>
      <c r="L1543" s="8">
        <v>2.0</v>
      </c>
      <c r="M1543" s="8">
        <v>550000.0</v>
      </c>
      <c r="N1543" s="8">
        <v>5.0</v>
      </c>
      <c r="O1543" s="9">
        <v>6.5</v>
      </c>
      <c r="P1543" s="8">
        <v>0.0</v>
      </c>
      <c r="Q1543" s="8">
        <v>9.0</v>
      </c>
      <c r="R1543" s="8">
        <v>0.0</v>
      </c>
      <c r="S1543" s="8">
        <v>0.0</v>
      </c>
      <c r="T1543" s="8">
        <v>0.0</v>
      </c>
      <c r="U1543" s="5">
        <v>1.0</v>
      </c>
      <c r="V1543" s="8">
        <v>1.0</v>
      </c>
      <c r="W1543" s="8">
        <v>0.0</v>
      </c>
    </row>
    <row r="1544" ht="15.75" customHeight="1">
      <c r="A1544" s="6">
        <v>0.0</v>
      </c>
      <c r="B1544" s="7">
        <v>4.0</v>
      </c>
      <c r="C1544" s="7">
        <v>39.0</v>
      </c>
      <c r="D1544" s="7">
        <v>132.0</v>
      </c>
      <c r="E1544" s="7">
        <v>9.0</v>
      </c>
      <c r="F1544" s="7">
        <f t="shared" si="1"/>
        <v>4</v>
      </c>
      <c r="G1544" s="8">
        <v>4.3</v>
      </c>
      <c r="H1544" s="8">
        <v>132.0</v>
      </c>
      <c r="I1544" s="8">
        <v>138.0</v>
      </c>
      <c r="J1544" s="8">
        <v>0.0</v>
      </c>
      <c r="K1544" s="8">
        <v>1400.0</v>
      </c>
      <c r="L1544" s="8">
        <v>2.0</v>
      </c>
      <c r="M1544" s="8">
        <v>550000.0</v>
      </c>
      <c r="N1544" s="8">
        <v>5.0</v>
      </c>
      <c r="O1544" s="9">
        <v>6.0</v>
      </c>
      <c r="P1544" s="8">
        <v>0.0</v>
      </c>
      <c r="Q1544" s="8">
        <v>2.0</v>
      </c>
      <c r="R1544" s="8">
        <v>0.0</v>
      </c>
      <c r="S1544" s="8">
        <v>0.0</v>
      </c>
      <c r="T1544" s="8">
        <v>0.0</v>
      </c>
      <c r="U1544" s="5">
        <v>1.0</v>
      </c>
      <c r="V1544" s="8">
        <v>0.0</v>
      </c>
      <c r="W1544" s="8">
        <v>0.0</v>
      </c>
    </row>
    <row r="1545" ht="15.75" customHeight="1">
      <c r="A1545" s="6">
        <v>0.0</v>
      </c>
      <c r="B1545" s="7">
        <v>4.0</v>
      </c>
      <c r="C1545" s="7">
        <v>39.0</v>
      </c>
      <c r="D1545" s="7">
        <v>132.0</v>
      </c>
      <c r="E1545" s="7">
        <v>11.0</v>
      </c>
      <c r="F1545" s="7">
        <f t="shared" si="1"/>
        <v>16</v>
      </c>
      <c r="G1545" s="8">
        <v>4.8</v>
      </c>
      <c r="H1545" s="8">
        <v>132.0</v>
      </c>
      <c r="I1545" s="8">
        <v>95.0</v>
      </c>
      <c r="J1545" s="8">
        <v>0.0</v>
      </c>
      <c r="K1545" s="8">
        <v>1400.0</v>
      </c>
      <c r="L1545" s="8">
        <v>2.0</v>
      </c>
      <c r="M1545" s="8">
        <v>550000.0</v>
      </c>
      <c r="N1545" s="8">
        <v>5.0</v>
      </c>
      <c r="O1545" s="9">
        <v>5.142857142857139</v>
      </c>
      <c r="P1545" s="8">
        <v>1.0</v>
      </c>
      <c r="Q1545" s="8">
        <v>6.0</v>
      </c>
      <c r="R1545" s="8">
        <v>0.0</v>
      </c>
      <c r="S1545" s="8">
        <v>0.0</v>
      </c>
      <c r="T1545" s="8">
        <v>0.0</v>
      </c>
      <c r="U1545" s="5">
        <v>1.0</v>
      </c>
      <c r="V1545" s="8">
        <v>1.0</v>
      </c>
      <c r="W1545" s="8">
        <v>0.0</v>
      </c>
    </row>
    <row r="1546" ht="15.75" customHeight="1">
      <c r="A1546" s="6">
        <v>0.0</v>
      </c>
      <c r="B1546" s="7">
        <v>3.0</v>
      </c>
      <c r="C1546" s="7">
        <v>60.0</v>
      </c>
      <c r="D1546" s="7">
        <v>133.0</v>
      </c>
      <c r="E1546" s="7">
        <v>4.0</v>
      </c>
      <c r="F1546" s="7">
        <f t="shared" si="1"/>
        <v>9</v>
      </c>
      <c r="G1546" s="8">
        <v>4.6</v>
      </c>
      <c r="H1546" s="8">
        <v>132.0</v>
      </c>
      <c r="I1546" s="8">
        <v>64.0</v>
      </c>
      <c r="J1546" s="8">
        <v>1.0</v>
      </c>
      <c r="K1546" s="8">
        <v>1650.0</v>
      </c>
      <c r="L1546" s="8">
        <v>1.0</v>
      </c>
      <c r="M1546" s="8">
        <v>550000.0</v>
      </c>
      <c r="N1546" s="8">
        <v>5.0</v>
      </c>
      <c r="O1546" s="9">
        <v>7.5</v>
      </c>
      <c r="P1546" s="8">
        <v>1.0</v>
      </c>
      <c r="Q1546" s="8">
        <v>7.0</v>
      </c>
      <c r="R1546" s="8">
        <v>0.0</v>
      </c>
      <c r="S1546" s="8">
        <v>0.0</v>
      </c>
      <c r="T1546" s="8">
        <v>0.0</v>
      </c>
      <c r="U1546" s="5">
        <v>1.0</v>
      </c>
      <c r="V1546" s="8">
        <v>1.0</v>
      </c>
      <c r="W1546" s="8">
        <v>0.0</v>
      </c>
    </row>
    <row r="1547" ht="15.75" customHeight="1">
      <c r="A1547" s="6">
        <v>0.0</v>
      </c>
      <c r="B1547" s="7">
        <v>3.0</v>
      </c>
      <c r="C1547" s="7">
        <v>60.0</v>
      </c>
      <c r="D1547" s="7">
        <v>119.0</v>
      </c>
      <c r="E1547" s="7">
        <v>4.0</v>
      </c>
      <c r="F1547" s="7">
        <f t="shared" si="1"/>
        <v>9</v>
      </c>
      <c r="G1547" s="8">
        <v>3.0</v>
      </c>
      <c r="H1547" s="8">
        <v>111.0</v>
      </c>
      <c r="I1547" s="8">
        <v>64.0</v>
      </c>
      <c r="J1547" s="8">
        <v>0.0</v>
      </c>
      <c r="K1547" s="8">
        <v>1200.0</v>
      </c>
      <c r="L1547" s="8">
        <v>1.0</v>
      </c>
      <c r="M1547" s="8">
        <v>550000.0</v>
      </c>
      <c r="N1547" s="8">
        <v>5.0</v>
      </c>
      <c r="O1547" s="9">
        <v>-6.5</v>
      </c>
      <c r="P1547" s="8">
        <v>0.0</v>
      </c>
      <c r="Q1547" s="8">
        <v>3.0</v>
      </c>
      <c r="R1547" s="8">
        <v>0.0</v>
      </c>
      <c r="S1547" s="8">
        <v>0.0</v>
      </c>
      <c r="T1547" s="8">
        <v>0.0</v>
      </c>
      <c r="U1547" s="5">
        <v>0.0</v>
      </c>
      <c r="V1547" s="8">
        <v>0.0</v>
      </c>
      <c r="W1547" s="8">
        <v>0.0</v>
      </c>
    </row>
    <row r="1548" ht="15.75" customHeight="1">
      <c r="A1548" s="6">
        <v>0.0</v>
      </c>
      <c r="B1548" s="7">
        <v>3.0</v>
      </c>
      <c r="C1548" s="7">
        <v>60.0</v>
      </c>
      <c r="D1548" s="7">
        <v>129.0</v>
      </c>
      <c r="E1548" s="7">
        <v>1.0</v>
      </c>
      <c r="F1548" s="7">
        <f t="shared" si="1"/>
        <v>36</v>
      </c>
      <c r="G1548" s="8">
        <v>2.9</v>
      </c>
      <c r="H1548" s="8">
        <v>55.0</v>
      </c>
      <c r="I1548" s="8">
        <v>110.0</v>
      </c>
      <c r="J1548" s="8">
        <v>0.0</v>
      </c>
      <c r="K1548" s="8">
        <v>1400.0</v>
      </c>
      <c r="L1548" s="8">
        <v>3.0</v>
      </c>
      <c r="M1548" s="8">
        <v>550000.0</v>
      </c>
      <c r="N1548" s="8">
        <v>5.0</v>
      </c>
      <c r="O1548" s="9">
        <v>5.538461538461533</v>
      </c>
      <c r="P1548" s="8">
        <v>1.0</v>
      </c>
      <c r="Q1548" s="8">
        <v>3.0</v>
      </c>
      <c r="R1548" s="8">
        <v>0.0</v>
      </c>
      <c r="S1548" s="8">
        <v>0.0</v>
      </c>
      <c r="T1548" s="8">
        <v>0.0</v>
      </c>
      <c r="U1548" s="5">
        <v>1.0</v>
      </c>
      <c r="V1548" s="8">
        <v>1.0</v>
      </c>
      <c r="W1548" s="8">
        <v>0.0</v>
      </c>
    </row>
    <row r="1549" ht="15.75" customHeight="1">
      <c r="A1549" s="6">
        <v>0.0</v>
      </c>
      <c r="B1549" s="7">
        <v>7.0</v>
      </c>
      <c r="C1549" s="7">
        <v>35.0</v>
      </c>
      <c r="D1549" s="7">
        <v>128.0</v>
      </c>
      <c r="E1549" s="7">
        <v>2.0</v>
      </c>
      <c r="F1549" s="7">
        <f t="shared" si="1"/>
        <v>25</v>
      </c>
      <c r="G1549" s="8">
        <v>3.6</v>
      </c>
      <c r="H1549" s="8">
        <v>54.0</v>
      </c>
      <c r="I1549" s="8">
        <v>2.0</v>
      </c>
      <c r="J1549" s="8">
        <v>0.0</v>
      </c>
      <c r="K1549" s="8">
        <v>1650.0</v>
      </c>
      <c r="L1549" s="8">
        <v>2.0</v>
      </c>
      <c r="M1549" s="8">
        <v>550000.0</v>
      </c>
      <c r="N1549" s="8">
        <v>5.0</v>
      </c>
      <c r="O1549" s="9">
        <v>4.272727272727266</v>
      </c>
      <c r="P1549" s="8">
        <v>0.0</v>
      </c>
      <c r="Q1549" s="8">
        <v>9.0</v>
      </c>
      <c r="R1549" s="8">
        <v>0.0</v>
      </c>
      <c r="S1549" s="8">
        <v>0.0</v>
      </c>
      <c r="T1549" s="8">
        <v>0.0</v>
      </c>
      <c r="U1549" s="5">
        <v>1.0</v>
      </c>
      <c r="V1549" s="8">
        <v>1.0</v>
      </c>
      <c r="W1549" s="8">
        <v>0.0</v>
      </c>
    </row>
    <row r="1550" ht="15.75" customHeight="1">
      <c r="A1550" s="6">
        <v>1.0</v>
      </c>
      <c r="B1550" s="7">
        <v>3.0</v>
      </c>
      <c r="C1550" s="7">
        <v>60.0</v>
      </c>
      <c r="D1550" s="7">
        <v>133.0</v>
      </c>
      <c r="E1550" s="7">
        <v>13.0</v>
      </c>
      <c r="F1550" s="7">
        <f t="shared" si="1"/>
        <v>36</v>
      </c>
      <c r="G1550" s="8">
        <v>3.6</v>
      </c>
      <c r="H1550" s="8">
        <v>73.0</v>
      </c>
      <c r="I1550" s="8">
        <v>18.0</v>
      </c>
      <c r="J1550" s="8">
        <v>0.0</v>
      </c>
      <c r="K1550" s="8">
        <v>1800.0</v>
      </c>
      <c r="L1550" s="8">
        <v>1.0</v>
      </c>
      <c r="M1550" s="8">
        <v>550000.0</v>
      </c>
      <c r="N1550" s="8">
        <v>5.0</v>
      </c>
      <c r="O1550" s="9">
        <v>11.92857142857143</v>
      </c>
      <c r="P1550" s="8">
        <v>1.0</v>
      </c>
      <c r="Q1550" s="8">
        <v>1.0</v>
      </c>
      <c r="R1550" s="8">
        <v>0.0</v>
      </c>
      <c r="S1550" s="8">
        <v>0.0</v>
      </c>
      <c r="T1550" s="8">
        <v>0.0</v>
      </c>
      <c r="U1550" s="5">
        <v>0.0</v>
      </c>
      <c r="V1550" s="8">
        <v>0.0</v>
      </c>
      <c r="W1550" s="8">
        <v>0.0</v>
      </c>
    </row>
    <row r="1551" ht="15.75" customHeight="1">
      <c r="A1551" s="6">
        <v>0.0</v>
      </c>
      <c r="B1551" s="7">
        <v>3.0</v>
      </c>
      <c r="C1551" s="7">
        <v>60.0</v>
      </c>
      <c r="D1551" s="7">
        <v>127.0</v>
      </c>
      <c r="E1551" s="7">
        <v>10.0</v>
      </c>
      <c r="F1551" s="7">
        <f t="shared" si="1"/>
        <v>9</v>
      </c>
      <c r="G1551" s="8">
        <v>4.8</v>
      </c>
      <c r="H1551" s="8">
        <v>80.0</v>
      </c>
      <c r="I1551" s="8">
        <v>110.0</v>
      </c>
      <c r="J1551" s="8">
        <v>1.0</v>
      </c>
      <c r="K1551" s="8">
        <v>1200.0</v>
      </c>
      <c r="L1551" s="8">
        <v>1.0</v>
      </c>
      <c r="M1551" s="8">
        <v>550000.0</v>
      </c>
      <c r="N1551" s="8">
        <v>5.0</v>
      </c>
      <c r="O1551" s="9">
        <v>4.75</v>
      </c>
      <c r="P1551" s="8">
        <v>0.0</v>
      </c>
      <c r="Q1551" s="8">
        <v>4.0</v>
      </c>
      <c r="R1551" s="8">
        <v>0.0</v>
      </c>
      <c r="S1551" s="8">
        <v>0.0</v>
      </c>
      <c r="T1551" s="8">
        <v>0.0</v>
      </c>
      <c r="U1551" s="5">
        <v>1.0</v>
      </c>
      <c r="V1551" s="8">
        <v>1.0</v>
      </c>
      <c r="W1551" s="8">
        <v>0.0</v>
      </c>
    </row>
    <row r="1552" ht="15.75" customHeight="1">
      <c r="A1552" s="6">
        <v>0.0</v>
      </c>
      <c r="B1552" s="7">
        <v>3.0</v>
      </c>
      <c r="C1552" s="7">
        <v>60.0</v>
      </c>
      <c r="D1552" s="7">
        <v>119.0</v>
      </c>
      <c r="E1552" s="7">
        <v>8.0</v>
      </c>
      <c r="F1552" s="7">
        <f t="shared" si="1"/>
        <v>1</v>
      </c>
      <c r="G1552" s="8">
        <v>3.5</v>
      </c>
      <c r="H1552" s="8">
        <v>80.0</v>
      </c>
      <c r="I1552" s="8">
        <v>110.0</v>
      </c>
      <c r="J1552" s="8">
        <v>0.0</v>
      </c>
      <c r="K1552" s="8">
        <v>1400.0</v>
      </c>
      <c r="L1552" s="8">
        <v>1.0</v>
      </c>
      <c r="M1552" s="8">
        <v>550000.0</v>
      </c>
      <c r="N1552" s="8">
        <v>5.0</v>
      </c>
      <c r="O1552" s="9">
        <v>-5.92307692307692</v>
      </c>
      <c r="P1552" s="8">
        <v>1.0</v>
      </c>
      <c r="Q1552" s="8">
        <v>3.0</v>
      </c>
      <c r="R1552" s="8">
        <v>0.0</v>
      </c>
      <c r="S1552" s="8">
        <v>0.0</v>
      </c>
      <c r="T1552" s="8">
        <v>0.0</v>
      </c>
      <c r="U1552" s="5">
        <v>1.0</v>
      </c>
      <c r="V1552" s="8">
        <v>1.0</v>
      </c>
      <c r="W1552" s="8">
        <v>0.0</v>
      </c>
    </row>
    <row r="1553" ht="15.75" customHeight="1">
      <c r="A1553" s="6">
        <v>0.0</v>
      </c>
      <c r="B1553" s="7">
        <v>3.0</v>
      </c>
      <c r="C1553" s="7">
        <v>60.0</v>
      </c>
      <c r="D1553" s="7">
        <v>115.0</v>
      </c>
      <c r="E1553" s="7">
        <v>7.0</v>
      </c>
      <c r="F1553" s="7">
        <f t="shared" si="1"/>
        <v>0</v>
      </c>
      <c r="G1553" s="8">
        <v>3.6</v>
      </c>
      <c r="H1553" s="8">
        <v>80.0</v>
      </c>
      <c r="I1553" s="8">
        <v>110.0</v>
      </c>
      <c r="J1553" s="8">
        <v>0.0</v>
      </c>
      <c r="K1553" s="8">
        <v>1400.0</v>
      </c>
      <c r="L1553" s="8">
        <v>1.0</v>
      </c>
      <c r="M1553" s="8">
        <v>550000.0</v>
      </c>
      <c r="N1553" s="8">
        <v>5.0</v>
      </c>
      <c r="O1553" s="9">
        <v>-9.92857142857143</v>
      </c>
      <c r="P1553" s="8">
        <v>1.0</v>
      </c>
      <c r="Q1553" s="8">
        <v>5.0</v>
      </c>
      <c r="R1553" s="8">
        <v>0.0</v>
      </c>
      <c r="S1553" s="8">
        <v>0.0</v>
      </c>
      <c r="T1553" s="8">
        <v>0.0</v>
      </c>
      <c r="U1553" s="5">
        <v>3.0</v>
      </c>
      <c r="V1553" s="8">
        <v>0.0</v>
      </c>
      <c r="W1553" s="8">
        <v>0.0</v>
      </c>
    </row>
    <row r="1554" ht="15.75" customHeight="1">
      <c r="A1554" s="6">
        <v>0.0</v>
      </c>
      <c r="B1554" s="7">
        <v>3.0</v>
      </c>
      <c r="C1554" s="7">
        <v>36.0</v>
      </c>
      <c r="D1554" s="7">
        <v>129.0</v>
      </c>
      <c r="E1554" s="7">
        <v>4.0</v>
      </c>
      <c r="F1554" s="7">
        <f t="shared" si="1"/>
        <v>9</v>
      </c>
      <c r="G1554" s="8">
        <v>3.0</v>
      </c>
      <c r="H1554" s="8">
        <v>75.0</v>
      </c>
      <c r="I1554" s="8">
        <v>64.0</v>
      </c>
      <c r="J1554" s="8">
        <v>0.0</v>
      </c>
      <c r="K1554" s="8">
        <v>1650.0</v>
      </c>
      <c r="L1554" s="8">
        <v>2.0</v>
      </c>
      <c r="M1554" s="8">
        <v>550000.0</v>
      </c>
      <c r="N1554" s="8">
        <v>5.0</v>
      </c>
      <c r="O1554" s="9">
        <v>6.583333333333329</v>
      </c>
      <c r="P1554" s="8">
        <v>0.0</v>
      </c>
      <c r="Q1554" s="8">
        <v>2.0</v>
      </c>
      <c r="R1554" s="8">
        <v>0.0</v>
      </c>
      <c r="S1554" s="8">
        <v>1.0</v>
      </c>
      <c r="T1554" s="8">
        <v>0.0</v>
      </c>
      <c r="U1554" s="5">
        <v>1.0</v>
      </c>
      <c r="V1554" s="8">
        <v>0.0</v>
      </c>
      <c r="W1554" s="8">
        <v>0.0</v>
      </c>
    </row>
    <row r="1555" ht="15.75" customHeight="1">
      <c r="A1555" s="6">
        <v>0.0</v>
      </c>
      <c r="B1555" s="7">
        <v>3.0</v>
      </c>
      <c r="C1555" s="7">
        <v>60.0</v>
      </c>
      <c r="D1555" s="7">
        <v>129.0</v>
      </c>
      <c r="E1555" s="7">
        <v>9.0</v>
      </c>
      <c r="F1555" s="7">
        <f t="shared" si="1"/>
        <v>4</v>
      </c>
      <c r="G1555" s="8">
        <v>4.2</v>
      </c>
      <c r="H1555" s="8">
        <v>128.0</v>
      </c>
      <c r="I1555" s="8">
        <v>151.0</v>
      </c>
      <c r="J1555" s="8">
        <v>0.0</v>
      </c>
      <c r="K1555" s="8">
        <v>1000.0</v>
      </c>
      <c r="L1555" s="8">
        <v>2.0</v>
      </c>
      <c r="M1555" s="8">
        <v>550000.0</v>
      </c>
      <c r="N1555" s="8">
        <v>5.0</v>
      </c>
      <c r="O1555" s="9">
        <v>4.928571428571431</v>
      </c>
      <c r="P1555" s="8">
        <v>0.0</v>
      </c>
      <c r="Q1555" s="8">
        <v>1.0</v>
      </c>
      <c r="R1555" s="8">
        <v>0.0</v>
      </c>
      <c r="S1555" s="8">
        <v>0.0</v>
      </c>
      <c r="T1555" s="8">
        <v>0.0</v>
      </c>
      <c r="U1555" s="5">
        <v>1.0</v>
      </c>
      <c r="V1555" s="8">
        <v>1.0</v>
      </c>
      <c r="W1555" s="8">
        <v>0.0</v>
      </c>
    </row>
    <row r="1556" ht="15.75" customHeight="1">
      <c r="A1556" s="6">
        <v>0.0</v>
      </c>
      <c r="B1556" s="7">
        <v>3.0</v>
      </c>
      <c r="C1556" s="7">
        <v>60.0</v>
      </c>
      <c r="D1556" s="7">
        <v>132.0</v>
      </c>
      <c r="E1556" s="7">
        <v>12.0</v>
      </c>
      <c r="F1556" s="7">
        <f t="shared" si="1"/>
        <v>25</v>
      </c>
      <c r="G1556" s="8">
        <v>4.5</v>
      </c>
      <c r="H1556" s="8">
        <v>111.0</v>
      </c>
      <c r="I1556" s="8">
        <v>95.0</v>
      </c>
      <c r="J1556" s="8">
        <v>0.0</v>
      </c>
      <c r="K1556" s="8">
        <v>1600.0</v>
      </c>
      <c r="L1556" s="8">
        <v>2.0</v>
      </c>
      <c r="M1556" s="8">
        <v>550000.0</v>
      </c>
      <c r="N1556" s="8">
        <v>5.0</v>
      </c>
      <c r="O1556" s="9">
        <v>9.692307692307693</v>
      </c>
      <c r="P1556" s="8">
        <v>1.0</v>
      </c>
      <c r="Q1556" s="8">
        <v>12.0</v>
      </c>
      <c r="R1556" s="8">
        <v>0.0</v>
      </c>
      <c r="S1556" s="8">
        <v>0.0</v>
      </c>
      <c r="T1556" s="8">
        <v>0.0</v>
      </c>
      <c r="U1556" s="5">
        <v>2.0</v>
      </c>
      <c r="V1556" s="8">
        <v>1.0</v>
      </c>
      <c r="W1556" s="8">
        <v>0.0</v>
      </c>
    </row>
    <row r="1557" ht="15.75" customHeight="1">
      <c r="A1557" s="6">
        <v>0.0</v>
      </c>
      <c r="B1557" s="7">
        <v>3.0</v>
      </c>
      <c r="C1557" s="7">
        <v>60.0</v>
      </c>
      <c r="D1557" s="7">
        <v>133.0</v>
      </c>
      <c r="E1557" s="7">
        <v>5.0</v>
      </c>
      <c r="F1557" s="7">
        <f t="shared" si="1"/>
        <v>4</v>
      </c>
      <c r="G1557" s="8">
        <v>4.6</v>
      </c>
      <c r="H1557" s="8">
        <v>4.0</v>
      </c>
      <c r="I1557" s="8">
        <v>2.0</v>
      </c>
      <c r="J1557" s="8">
        <v>1.0</v>
      </c>
      <c r="K1557" s="8">
        <v>1650.0</v>
      </c>
      <c r="L1557" s="8">
        <v>1.0</v>
      </c>
      <c r="M1557" s="8">
        <v>550000.0</v>
      </c>
      <c r="N1557" s="8">
        <v>5.0</v>
      </c>
      <c r="O1557" s="9">
        <v>11.0</v>
      </c>
      <c r="P1557" s="8">
        <v>1.0</v>
      </c>
      <c r="Q1557" s="8">
        <v>8.0</v>
      </c>
      <c r="R1557" s="8">
        <v>0.0</v>
      </c>
      <c r="S1557" s="8">
        <v>0.0</v>
      </c>
      <c r="T1557" s="8">
        <v>0.0</v>
      </c>
      <c r="U1557" s="5">
        <v>0.0</v>
      </c>
      <c r="V1557" s="8">
        <v>1.0</v>
      </c>
      <c r="W1557" s="8">
        <v>0.0</v>
      </c>
    </row>
    <row r="1558" ht="15.75" customHeight="1">
      <c r="A1558" s="6">
        <v>0.0</v>
      </c>
      <c r="B1558" s="7">
        <v>4.0</v>
      </c>
      <c r="C1558" s="7">
        <v>26.0</v>
      </c>
      <c r="D1558" s="7">
        <v>117.0</v>
      </c>
      <c r="E1558" s="7">
        <v>6.0</v>
      </c>
      <c r="F1558" s="7">
        <f t="shared" si="1"/>
        <v>1</v>
      </c>
      <c r="G1558" s="8">
        <v>5.0</v>
      </c>
      <c r="H1558" s="8">
        <v>29.0</v>
      </c>
      <c r="I1558" s="8">
        <v>50.0</v>
      </c>
      <c r="J1558" s="8">
        <v>1.0</v>
      </c>
      <c r="K1558" s="8">
        <v>1650.0</v>
      </c>
      <c r="L1558" s="8">
        <v>1.0</v>
      </c>
      <c r="M1558" s="8">
        <v>550000.0</v>
      </c>
      <c r="N1558" s="8">
        <v>5.0</v>
      </c>
      <c r="O1558" s="9">
        <v>-7.5</v>
      </c>
      <c r="P1558" s="8">
        <v>0.0</v>
      </c>
      <c r="Q1558" s="8">
        <v>12.0</v>
      </c>
      <c r="R1558" s="8">
        <v>0.0</v>
      </c>
      <c r="S1558" s="8">
        <v>0.0</v>
      </c>
      <c r="T1558" s="8">
        <v>0.0</v>
      </c>
      <c r="U1558" s="5">
        <v>3.0</v>
      </c>
      <c r="V1558" s="8">
        <v>1.0</v>
      </c>
      <c r="W1558" s="8">
        <v>0.0</v>
      </c>
    </row>
    <row r="1559" ht="15.75" customHeight="1">
      <c r="A1559" s="6">
        <v>0.0</v>
      </c>
      <c r="B1559" s="7">
        <v>4.0</v>
      </c>
      <c r="C1559" s="7">
        <v>26.0</v>
      </c>
      <c r="D1559" s="7">
        <v>119.0</v>
      </c>
      <c r="E1559" s="7">
        <v>1.0</v>
      </c>
      <c r="F1559" s="7">
        <f t="shared" si="1"/>
        <v>36</v>
      </c>
      <c r="G1559" s="8">
        <v>4.5</v>
      </c>
      <c r="H1559" s="8">
        <v>29.0</v>
      </c>
      <c r="I1559" s="8">
        <v>77.0</v>
      </c>
      <c r="J1559" s="8">
        <v>1.0</v>
      </c>
      <c r="K1559" s="8">
        <v>1800.0</v>
      </c>
      <c r="L1559" s="8">
        <v>1.0</v>
      </c>
      <c r="M1559" s="8">
        <v>550000.0</v>
      </c>
      <c r="N1559" s="8">
        <v>5.0</v>
      </c>
      <c r="O1559" s="9">
        <v>-5.714285714285708</v>
      </c>
      <c r="P1559" s="8">
        <v>1.0</v>
      </c>
      <c r="Q1559" s="8">
        <v>4.0</v>
      </c>
      <c r="R1559" s="8">
        <v>0.0</v>
      </c>
      <c r="S1559" s="8">
        <v>0.0</v>
      </c>
      <c r="T1559" s="8">
        <v>0.0</v>
      </c>
      <c r="U1559" s="5">
        <v>2.0</v>
      </c>
      <c r="V1559" s="8">
        <v>1.0</v>
      </c>
      <c r="W1559" s="8">
        <v>0.0</v>
      </c>
    </row>
    <row r="1560" ht="15.75" customHeight="1">
      <c r="A1560" s="6">
        <v>0.0</v>
      </c>
      <c r="B1560" s="7">
        <v>3.0</v>
      </c>
      <c r="C1560" s="7">
        <v>60.0</v>
      </c>
      <c r="D1560" s="7">
        <v>128.0</v>
      </c>
      <c r="E1560" s="7">
        <v>2.0</v>
      </c>
      <c r="F1560" s="7">
        <f t="shared" si="1"/>
        <v>25</v>
      </c>
      <c r="G1560" s="8">
        <v>3.3</v>
      </c>
      <c r="H1560" s="8">
        <v>117.0</v>
      </c>
      <c r="I1560" s="8">
        <v>64.0</v>
      </c>
      <c r="J1560" s="8">
        <v>0.0</v>
      </c>
      <c r="K1560" s="8">
        <v>1650.0</v>
      </c>
      <c r="L1560" s="8">
        <v>2.0</v>
      </c>
      <c r="M1560" s="8">
        <v>550000.0</v>
      </c>
      <c r="N1560" s="8">
        <v>5.0</v>
      </c>
      <c r="O1560" s="9">
        <v>6.333333333333329</v>
      </c>
      <c r="P1560" s="8">
        <v>0.0</v>
      </c>
      <c r="Q1560" s="8">
        <v>10.0</v>
      </c>
      <c r="R1560" s="8">
        <v>0.0</v>
      </c>
      <c r="S1560" s="8">
        <v>0.0</v>
      </c>
      <c r="T1560" s="8">
        <v>0.0</v>
      </c>
      <c r="U1560" s="5">
        <v>3.0</v>
      </c>
      <c r="V1560" s="8">
        <v>1.0</v>
      </c>
      <c r="W1560" s="8">
        <v>0.0</v>
      </c>
    </row>
    <row r="1561" ht="15.75" customHeight="1">
      <c r="A1561" s="6">
        <v>0.0</v>
      </c>
      <c r="B1561" s="7">
        <v>3.0</v>
      </c>
      <c r="C1561" s="7">
        <v>60.0</v>
      </c>
      <c r="D1561" s="7">
        <v>131.0</v>
      </c>
      <c r="E1561" s="7">
        <v>5.0</v>
      </c>
      <c r="F1561" s="7">
        <f t="shared" si="1"/>
        <v>4</v>
      </c>
      <c r="G1561" s="8">
        <v>2.9</v>
      </c>
      <c r="H1561" s="8">
        <v>117.0</v>
      </c>
      <c r="I1561" s="8">
        <v>64.0</v>
      </c>
      <c r="J1561" s="8">
        <v>0.0</v>
      </c>
      <c r="K1561" s="8">
        <v>1800.0</v>
      </c>
      <c r="L1561" s="8">
        <v>2.0</v>
      </c>
      <c r="M1561" s="8">
        <v>550000.0</v>
      </c>
      <c r="N1561" s="8">
        <v>5.0</v>
      </c>
      <c r="O1561" s="9">
        <v>9.0</v>
      </c>
      <c r="P1561" s="8">
        <v>0.0</v>
      </c>
      <c r="Q1561" s="8">
        <v>2.0</v>
      </c>
      <c r="R1561" s="8">
        <v>0.0</v>
      </c>
      <c r="S1561" s="8">
        <v>0.0</v>
      </c>
      <c r="T1561" s="8">
        <v>0.0</v>
      </c>
      <c r="U1561" s="5">
        <v>0.0</v>
      </c>
      <c r="V1561" s="8">
        <v>0.0</v>
      </c>
      <c r="W1561" s="8">
        <v>0.0</v>
      </c>
    </row>
    <row r="1562" ht="15.75" customHeight="1">
      <c r="A1562" s="6">
        <v>0.0</v>
      </c>
      <c r="B1562" s="7">
        <v>3.0</v>
      </c>
      <c r="C1562" s="7">
        <v>60.0</v>
      </c>
      <c r="D1562" s="7">
        <v>118.0</v>
      </c>
      <c r="E1562" s="7">
        <v>5.0</v>
      </c>
      <c r="F1562" s="7">
        <f t="shared" si="1"/>
        <v>4</v>
      </c>
      <c r="G1562" s="8">
        <v>2.8</v>
      </c>
      <c r="H1562" s="8">
        <v>54.0</v>
      </c>
      <c r="I1562" s="8">
        <v>18.0</v>
      </c>
      <c r="J1562" s="8">
        <v>0.0</v>
      </c>
      <c r="K1562" s="8">
        <v>1650.0</v>
      </c>
      <c r="L1562" s="8">
        <v>1.0</v>
      </c>
      <c r="M1562" s="8">
        <v>550000.0</v>
      </c>
      <c r="N1562" s="8">
        <v>5.0</v>
      </c>
      <c r="O1562" s="9">
        <v>-6.583333333333329</v>
      </c>
      <c r="P1562" s="8">
        <v>0.0</v>
      </c>
      <c r="Q1562" s="8">
        <v>5.0</v>
      </c>
      <c r="R1562" s="8">
        <v>0.0</v>
      </c>
      <c r="S1562" s="8">
        <v>0.0</v>
      </c>
      <c r="T1562" s="8">
        <v>0.0</v>
      </c>
      <c r="U1562" s="5">
        <v>0.0</v>
      </c>
      <c r="V1562" s="8">
        <v>1.0</v>
      </c>
      <c r="W1562" s="8">
        <v>0.0</v>
      </c>
    </row>
    <row r="1563" ht="15.75" customHeight="1">
      <c r="A1563" s="6">
        <v>0.0</v>
      </c>
      <c r="B1563" s="7">
        <v>3.0</v>
      </c>
      <c r="C1563" s="7">
        <v>60.0</v>
      </c>
      <c r="D1563" s="7">
        <v>119.0</v>
      </c>
      <c r="E1563" s="7">
        <v>4.0</v>
      </c>
      <c r="F1563" s="7">
        <f t="shared" si="1"/>
        <v>9</v>
      </c>
      <c r="G1563" s="8">
        <v>3.3</v>
      </c>
      <c r="H1563" s="8">
        <v>54.0</v>
      </c>
      <c r="I1563" s="8">
        <v>18.0</v>
      </c>
      <c r="J1563" s="8">
        <v>0.0</v>
      </c>
      <c r="K1563" s="8">
        <v>1800.0</v>
      </c>
      <c r="L1563" s="8">
        <v>2.0</v>
      </c>
      <c r="M1563" s="8">
        <v>550000.0</v>
      </c>
      <c r="N1563" s="8">
        <v>5.0</v>
      </c>
      <c r="O1563" s="9">
        <v>-3.181818181818187</v>
      </c>
      <c r="P1563" s="8">
        <v>0.0</v>
      </c>
      <c r="Q1563" s="8">
        <v>2.0</v>
      </c>
      <c r="R1563" s="8">
        <v>0.0</v>
      </c>
      <c r="S1563" s="8">
        <v>0.0</v>
      </c>
      <c r="T1563" s="8">
        <v>0.0</v>
      </c>
      <c r="U1563" s="5">
        <v>0.0</v>
      </c>
      <c r="V1563" s="8">
        <v>0.0</v>
      </c>
      <c r="W1563" s="8">
        <v>0.0</v>
      </c>
    </row>
    <row r="1564" ht="15.75" customHeight="1">
      <c r="A1564" s="6">
        <v>0.0</v>
      </c>
      <c r="B1564" s="7">
        <v>3.0</v>
      </c>
      <c r="C1564" s="7">
        <v>60.0</v>
      </c>
      <c r="D1564" s="7">
        <v>116.0</v>
      </c>
      <c r="E1564" s="7">
        <v>4.0</v>
      </c>
      <c r="F1564" s="7">
        <f t="shared" si="1"/>
        <v>9</v>
      </c>
      <c r="G1564" s="8">
        <v>4.6</v>
      </c>
      <c r="H1564" s="8">
        <v>54.0</v>
      </c>
      <c r="I1564" s="8">
        <v>34.0</v>
      </c>
      <c r="J1564" s="8">
        <v>0.0</v>
      </c>
      <c r="K1564" s="8">
        <v>1650.0</v>
      </c>
      <c r="L1564" s="8">
        <v>1.0</v>
      </c>
      <c r="M1564" s="8">
        <v>550000.0</v>
      </c>
      <c r="N1564" s="8">
        <v>5.0</v>
      </c>
      <c r="O1564" s="9">
        <v>-8.25</v>
      </c>
      <c r="P1564" s="8">
        <v>0.0</v>
      </c>
      <c r="Q1564" s="8">
        <v>11.0</v>
      </c>
      <c r="R1564" s="8">
        <v>0.0</v>
      </c>
      <c r="S1564" s="8">
        <v>0.0</v>
      </c>
      <c r="T1564" s="8">
        <v>0.0</v>
      </c>
      <c r="U1564" s="5">
        <v>0.0</v>
      </c>
      <c r="V1564" s="8">
        <v>1.0</v>
      </c>
      <c r="W1564" s="8">
        <v>0.0</v>
      </c>
    </row>
    <row r="1565" ht="15.75" customHeight="1">
      <c r="A1565" s="6">
        <v>0.0</v>
      </c>
      <c r="B1565" s="7">
        <v>3.0</v>
      </c>
      <c r="C1565" s="7">
        <v>60.0</v>
      </c>
      <c r="D1565" s="7">
        <v>132.0</v>
      </c>
      <c r="E1565" s="7">
        <v>4.0</v>
      </c>
      <c r="F1565" s="7">
        <f t="shared" si="1"/>
        <v>9</v>
      </c>
      <c r="G1565" s="8">
        <v>3.4</v>
      </c>
      <c r="H1565" s="8">
        <v>118.0</v>
      </c>
      <c r="I1565" s="8">
        <v>95.0</v>
      </c>
      <c r="J1565" s="8">
        <v>0.0</v>
      </c>
      <c r="K1565" s="8">
        <v>1200.0</v>
      </c>
      <c r="L1565" s="8">
        <v>1.0</v>
      </c>
      <c r="M1565" s="8">
        <v>550000.0</v>
      </c>
      <c r="N1565" s="8">
        <v>5.0</v>
      </c>
      <c r="O1565" s="9">
        <v>6.571428571428569</v>
      </c>
      <c r="P1565" s="8">
        <v>1.0</v>
      </c>
      <c r="Q1565" s="8">
        <v>3.0</v>
      </c>
      <c r="R1565" s="8">
        <v>0.0</v>
      </c>
      <c r="S1565" s="8">
        <v>0.0</v>
      </c>
      <c r="T1565" s="8">
        <v>0.0</v>
      </c>
      <c r="U1565" s="5">
        <v>1.0</v>
      </c>
      <c r="V1565" s="8">
        <v>1.0</v>
      </c>
      <c r="W1565" s="8">
        <v>0.0</v>
      </c>
    </row>
    <row r="1566" ht="15.75" customHeight="1">
      <c r="A1566" s="6">
        <v>0.0</v>
      </c>
      <c r="B1566" s="7">
        <v>3.0</v>
      </c>
      <c r="C1566" s="7">
        <v>60.0</v>
      </c>
      <c r="D1566" s="7">
        <v>125.0</v>
      </c>
      <c r="E1566" s="7">
        <v>4.0</v>
      </c>
      <c r="F1566" s="7">
        <f t="shared" si="1"/>
        <v>9</v>
      </c>
      <c r="G1566" s="8">
        <v>2.2</v>
      </c>
      <c r="H1566" s="8">
        <v>73.0</v>
      </c>
      <c r="I1566" s="8">
        <v>9.0</v>
      </c>
      <c r="J1566" s="8">
        <v>0.0</v>
      </c>
      <c r="K1566" s="8">
        <v>1400.0</v>
      </c>
      <c r="L1566" s="8">
        <v>1.0</v>
      </c>
      <c r="M1566" s="8">
        <v>550000.0</v>
      </c>
      <c r="N1566" s="8">
        <v>5.0</v>
      </c>
      <c r="O1566" s="9">
        <v>-0.3571428571428612</v>
      </c>
      <c r="P1566" s="8">
        <v>1.0</v>
      </c>
      <c r="Q1566" s="8">
        <v>3.0</v>
      </c>
      <c r="R1566" s="8">
        <v>0.0</v>
      </c>
      <c r="S1566" s="8">
        <v>0.0</v>
      </c>
      <c r="T1566" s="8">
        <v>0.0</v>
      </c>
      <c r="U1566" s="5">
        <v>1.0</v>
      </c>
      <c r="V1566" s="8">
        <v>0.0</v>
      </c>
      <c r="W1566" s="8">
        <v>0.0</v>
      </c>
    </row>
    <row r="1567" ht="15.75" customHeight="1">
      <c r="A1567" s="6">
        <v>0.0</v>
      </c>
      <c r="B1567" s="7">
        <v>3.0</v>
      </c>
      <c r="C1567" s="7">
        <v>60.0</v>
      </c>
      <c r="D1567" s="7">
        <v>128.0</v>
      </c>
      <c r="E1567" s="7">
        <v>4.0</v>
      </c>
      <c r="F1567" s="7">
        <f t="shared" si="1"/>
        <v>9</v>
      </c>
      <c r="G1567" s="8">
        <v>1.9</v>
      </c>
      <c r="H1567" s="8">
        <v>73.0</v>
      </c>
      <c r="I1567" s="8">
        <v>177.0</v>
      </c>
      <c r="J1567" s="8">
        <v>0.0</v>
      </c>
      <c r="K1567" s="8">
        <v>1200.0</v>
      </c>
      <c r="L1567" s="8">
        <v>2.0</v>
      </c>
      <c r="M1567" s="8">
        <v>550000.0</v>
      </c>
      <c r="N1567" s="8">
        <v>5.0</v>
      </c>
      <c r="O1567" s="9">
        <v>2.5</v>
      </c>
      <c r="P1567" s="8">
        <v>1.0</v>
      </c>
      <c r="Q1567" s="8">
        <v>2.0</v>
      </c>
      <c r="R1567" s="8">
        <v>0.0</v>
      </c>
      <c r="S1567" s="8">
        <v>0.0</v>
      </c>
      <c r="T1567" s="8">
        <v>0.0</v>
      </c>
      <c r="U1567" s="5">
        <v>0.0</v>
      </c>
      <c r="V1567" s="8">
        <v>1.0</v>
      </c>
      <c r="W1567" s="8">
        <v>0.0</v>
      </c>
    </row>
    <row r="1568" ht="15.75" customHeight="1">
      <c r="A1568" s="6">
        <v>1.0</v>
      </c>
      <c r="B1568" s="7">
        <v>3.0</v>
      </c>
      <c r="C1568" s="7">
        <v>60.0</v>
      </c>
      <c r="D1568" s="7">
        <v>125.0</v>
      </c>
      <c r="E1568" s="7">
        <v>4.0</v>
      </c>
      <c r="F1568" s="7">
        <f t="shared" si="1"/>
        <v>9</v>
      </c>
      <c r="G1568" s="8">
        <v>3.5</v>
      </c>
      <c r="H1568" s="8">
        <v>69.0</v>
      </c>
      <c r="I1568" s="8">
        <v>2.0</v>
      </c>
      <c r="J1568" s="8">
        <v>0.0</v>
      </c>
      <c r="K1568" s="8">
        <v>1400.0</v>
      </c>
      <c r="L1568" s="8">
        <v>1.0</v>
      </c>
      <c r="M1568" s="8">
        <v>550000.0</v>
      </c>
      <c r="N1568" s="8">
        <v>5.0</v>
      </c>
      <c r="O1568" s="9">
        <v>-0.5714285714285694</v>
      </c>
      <c r="P1568" s="8">
        <v>1.0</v>
      </c>
      <c r="Q1568" s="8">
        <v>6.0</v>
      </c>
      <c r="R1568" s="8">
        <v>0.0</v>
      </c>
      <c r="S1568" s="8">
        <v>0.0</v>
      </c>
      <c r="T1568" s="8">
        <v>0.0</v>
      </c>
      <c r="U1568" s="5">
        <v>3.0</v>
      </c>
      <c r="V1568" s="8">
        <v>1.0</v>
      </c>
      <c r="W1568" s="8">
        <v>1.0</v>
      </c>
    </row>
    <row r="1569" ht="15.75" customHeight="1">
      <c r="A1569" s="6">
        <v>0.0</v>
      </c>
      <c r="B1569" s="7">
        <v>3.0</v>
      </c>
      <c r="C1569" s="7">
        <v>60.0</v>
      </c>
      <c r="D1569" s="7">
        <v>132.0</v>
      </c>
      <c r="E1569" s="7">
        <v>5.0</v>
      </c>
      <c r="F1569" s="7">
        <f t="shared" si="1"/>
        <v>4</v>
      </c>
      <c r="G1569" s="8">
        <v>4.2</v>
      </c>
      <c r="H1569" s="8">
        <v>69.0</v>
      </c>
      <c r="I1569" s="8">
        <v>2.0</v>
      </c>
      <c r="J1569" s="8">
        <v>0.0</v>
      </c>
      <c r="K1569" s="8">
        <v>1600.0</v>
      </c>
      <c r="L1569" s="8">
        <v>2.0</v>
      </c>
      <c r="M1569" s="8">
        <v>550000.0</v>
      </c>
      <c r="N1569" s="8">
        <v>5.0</v>
      </c>
      <c r="O1569" s="9">
        <v>9.214285714285708</v>
      </c>
      <c r="P1569" s="8">
        <v>1.0</v>
      </c>
      <c r="Q1569" s="8">
        <v>9.0</v>
      </c>
      <c r="R1569" s="8">
        <v>0.0</v>
      </c>
      <c r="S1569" s="8">
        <v>0.0</v>
      </c>
      <c r="T1569" s="8">
        <v>0.0</v>
      </c>
      <c r="U1569" s="5">
        <v>0.0</v>
      </c>
      <c r="V1569" s="8">
        <v>1.0</v>
      </c>
      <c r="W1569" s="8">
        <v>0.0</v>
      </c>
    </row>
    <row r="1570" ht="15.75" customHeight="1">
      <c r="A1570" s="6">
        <v>0.0</v>
      </c>
      <c r="B1570" s="7">
        <v>3.0</v>
      </c>
      <c r="C1570" s="7">
        <v>40.0</v>
      </c>
      <c r="D1570" s="7">
        <v>133.0</v>
      </c>
      <c r="E1570" s="7">
        <v>4.0</v>
      </c>
      <c r="F1570" s="7">
        <f t="shared" si="1"/>
        <v>9</v>
      </c>
      <c r="G1570" s="8">
        <v>3.4</v>
      </c>
      <c r="H1570" s="8">
        <v>4.0</v>
      </c>
      <c r="I1570" s="8">
        <v>64.0</v>
      </c>
      <c r="J1570" s="8">
        <v>0.0</v>
      </c>
      <c r="K1570" s="8">
        <v>1600.0</v>
      </c>
      <c r="L1570" s="8">
        <v>2.0</v>
      </c>
      <c r="M1570" s="8">
        <v>575000.0</v>
      </c>
      <c r="N1570" s="8">
        <v>5.0</v>
      </c>
      <c r="O1570" s="9">
        <v>8.92857142857143</v>
      </c>
      <c r="P1570" s="8">
        <v>1.0</v>
      </c>
      <c r="Q1570" s="8">
        <v>6.0</v>
      </c>
      <c r="R1570" s="8">
        <v>0.0</v>
      </c>
      <c r="S1570" s="8">
        <v>0.0</v>
      </c>
      <c r="T1570" s="8">
        <v>0.0</v>
      </c>
      <c r="U1570" s="5">
        <v>1.0</v>
      </c>
      <c r="V1570" s="8">
        <v>1.0</v>
      </c>
      <c r="W1570" s="8">
        <v>0.0</v>
      </c>
    </row>
    <row r="1571" ht="15.75" customHeight="1">
      <c r="A1571" s="6">
        <v>0.0</v>
      </c>
      <c r="B1571" s="7">
        <v>3.0</v>
      </c>
      <c r="C1571" s="7">
        <v>60.0</v>
      </c>
      <c r="D1571" s="7">
        <v>133.0</v>
      </c>
      <c r="E1571" s="7">
        <v>6.0</v>
      </c>
      <c r="F1571" s="7">
        <f t="shared" si="1"/>
        <v>1</v>
      </c>
      <c r="G1571" s="8">
        <v>4.0</v>
      </c>
      <c r="H1571" s="8">
        <v>97.0</v>
      </c>
      <c r="I1571" s="8">
        <v>24.0</v>
      </c>
      <c r="J1571" s="8">
        <v>0.0</v>
      </c>
      <c r="K1571" s="8">
        <v>1800.0</v>
      </c>
      <c r="L1571" s="8">
        <v>2.0</v>
      </c>
      <c r="M1571" s="8">
        <v>575000.0</v>
      </c>
      <c r="N1571" s="8">
        <v>5.0</v>
      </c>
      <c r="O1571" s="9">
        <v>9.0</v>
      </c>
      <c r="P1571" s="8">
        <v>1.0</v>
      </c>
      <c r="Q1571" s="8">
        <v>6.0</v>
      </c>
      <c r="R1571" s="8">
        <v>0.0</v>
      </c>
      <c r="S1571" s="8">
        <v>0.0</v>
      </c>
      <c r="T1571" s="8">
        <v>0.0</v>
      </c>
      <c r="U1571" s="5">
        <v>1.0</v>
      </c>
      <c r="V1571" s="8">
        <v>1.0</v>
      </c>
      <c r="W1571" s="8">
        <v>0.0</v>
      </c>
    </row>
    <row r="1572" ht="15.75" customHeight="1">
      <c r="A1572" s="6">
        <v>0.0</v>
      </c>
      <c r="B1572" s="7">
        <v>3.0</v>
      </c>
      <c r="C1572" s="7">
        <v>60.0</v>
      </c>
      <c r="D1572" s="7">
        <v>122.0</v>
      </c>
      <c r="E1572" s="7">
        <v>1.0</v>
      </c>
      <c r="F1572" s="7">
        <f t="shared" si="1"/>
        <v>36</v>
      </c>
      <c r="G1572" s="8">
        <v>3.8</v>
      </c>
      <c r="H1572" s="8">
        <v>97.0</v>
      </c>
      <c r="I1572" s="8">
        <v>64.0</v>
      </c>
      <c r="J1572" s="8">
        <v>1.0</v>
      </c>
      <c r="K1572" s="8">
        <v>1800.0</v>
      </c>
      <c r="L1572" s="8">
        <v>1.0</v>
      </c>
      <c r="M1572" s="8">
        <v>575000.0</v>
      </c>
      <c r="N1572" s="8">
        <v>5.0</v>
      </c>
      <c r="O1572" s="9">
        <v>-2.5</v>
      </c>
      <c r="P1572" s="8">
        <v>0.0</v>
      </c>
      <c r="Q1572" s="8">
        <v>3.0</v>
      </c>
      <c r="R1572" s="8">
        <v>0.0</v>
      </c>
      <c r="S1572" s="8">
        <v>0.0</v>
      </c>
      <c r="T1572" s="8">
        <v>0.0</v>
      </c>
      <c r="U1572" s="5">
        <v>0.0</v>
      </c>
      <c r="V1572" s="8">
        <v>1.0</v>
      </c>
      <c r="W1572" s="8">
        <v>0.0</v>
      </c>
    </row>
    <row r="1573" ht="15.75" customHeight="1">
      <c r="A1573" s="6">
        <v>1.0</v>
      </c>
      <c r="B1573" s="7">
        <v>3.0</v>
      </c>
      <c r="C1573" s="7">
        <v>60.0</v>
      </c>
      <c r="D1573" s="7">
        <v>119.0</v>
      </c>
      <c r="E1573" s="7">
        <v>1.0</v>
      </c>
      <c r="F1573" s="7">
        <f t="shared" si="1"/>
        <v>36</v>
      </c>
      <c r="G1573" s="8">
        <v>3.5</v>
      </c>
      <c r="H1573" s="8">
        <v>97.0</v>
      </c>
      <c r="I1573" s="8">
        <v>76.0</v>
      </c>
      <c r="J1573" s="8">
        <v>0.0</v>
      </c>
      <c r="K1573" s="8">
        <v>1200.0</v>
      </c>
      <c r="L1573" s="8">
        <v>2.0</v>
      </c>
      <c r="M1573" s="8">
        <v>575000.0</v>
      </c>
      <c r="N1573" s="8">
        <v>5.0</v>
      </c>
      <c r="O1573" s="9">
        <v>-5.090909090909093</v>
      </c>
      <c r="P1573" s="8">
        <v>0.0</v>
      </c>
      <c r="Q1573" s="8">
        <v>12.0</v>
      </c>
      <c r="R1573" s="8">
        <v>0.0</v>
      </c>
      <c r="S1573" s="8">
        <v>0.0</v>
      </c>
      <c r="T1573" s="8">
        <v>0.0</v>
      </c>
      <c r="U1573" s="5">
        <v>1.0</v>
      </c>
      <c r="V1573" s="8">
        <v>0.0</v>
      </c>
      <c r="W1573" s="8">
        <v>0.0</v>
      </c>
    </row>
    <row r="1574" ht="15.75" customHeight="1">
      <c r="A1574" s="6">
        <v>0.0</v>
      </c>
      <c r="B1574" s="7">
        <v>4.0</v>
      </c>
      <c r="C1574" s="7">
        <v>37.0</v>
      </c>
      <c r="D1574" s="7">
        <v>131.0</v>
      </c>
      <c r="E1574" s="7">
        <v>5.0</v>
      </c>
      <c r="F1574" s="7">
        <f t="shared" si="1"/>
        <v>4</v>
      </c>
      <c r="G1574" s="8">
        <v>2.1</v>
      </c>
      <c r="H1574" s="8">
        <v>69.0</v>
      </c>
      <c r="I1574" s="8">
        <v>95.0</v>
      </c>
      <c r="J1574" s="8">
        <v>1.0</v>
      </c>
      <c r="K1574" s="8">
        <v>1200.0</v>
      </c>
      <c r="L1574" s="8">
        <v>6.0</v>
      </c>
      <c r="M1574" s="8">
        <v>575000.0</v>
      </c>
      <c r="N1574" s="8">
        <v>5.0</v>
      </c>
      <c r="O1574" s="9">
        <v>5.0</v>
      </c>
      <c r="P1574" s="8">
        <v>0.0</v>
      </c>
      <c r="Q1574" s="8">
        <v>3.0</v>
      </c>
      <c r="R1574" s="8">
        <v>0.0</v>
      </c>
      <c r="S1574" s="8">
        <v>1.0</v>
      </c>
      <c r="T1574" s="8">
        <v>0.0</v>
      </c>
      <c r="U1574" s="5">
        <v>3.0</v>
      </c>
      <c r="V1574" s="8">
        <v>1.0</v>
      </c>
      <c r="W1574" s="8">
        <v>0.0</v>
      </c>
    </row>
    <row r="1575" ht="15.75" customHeight="1">
      <c r="A1575" s="6">
        <v>1.0</v>
      </c>
      <c r="B1575" s="7">
        <v>4.0</v>
      </c>
      <c r="C1575" s="7">
        <v>39.0</v>
      </c>
      <c r="D1575" s="7">
        <v>133.0</v>
      </c>
      <c r="E1575" s="7">
        <v>1.0</v>
      </c>
      <c r="F1575" s="7">
        <f t="shared" si="1"/>
        <v>36</v>
      </c>
      <c r="G1575" s="8">
        <v>1.8</v>
      </c>
      <c r="H1575" s="8">
        <v>69.0</v>
      </c>
      <c r="I1575" s="8">
        <v>64.0</v>
      </c>
      <c r="J1575" s="8">
        <v>1.0</v>
      </c>
      <c r="K1575" s="8">
        <v>1200.0</v>
      </c>
      <c r="L1575" s="8">
        <v>1.0</v>
      </c>
      <c r="M1575" s="8">
        <v>575000.0</v>
      </c>
      <c r="N1575" s="8">
        <v>5.0</v>
      </c>
      <c r="O1575" s="9">
        <v>9.333333333333329</v>
      </c>
      <c r="P1575" s="8">
        <v>0.0</v>
      </c>
      <c r="Q1575" s="8">
        <v>2.0</v>
      </c>
      <c r="R1575" s="8">
        <v>0.0</v>
      </c>
      <c r="S1575" s="8">
        <v>1.0</v>
      </c>
      <c r="T1575" s="8">
        <v>0.0</v>
      </c>
      <c r="U1575" s="5">
        <v>0.0</v>
      </c>
      <c r="V1575" s="8">
        <v>0.0</v>
      </c>
      <c r="W1575" s="8">
        <v>0.0</v>
      </c>
    </row>
    <row r="1576" ht="15.75" customHeight="1">
      <c r="A1576" s="6">
        <v>1.0</v>
      </c>
      <c r="B1576" s="7">
        <v>3.0</v>
      </c>
      <c r="C1576" s="7">
        <v>60.0</v>
      </c>
      <c r="D1576" s="7">
        <v>130.0</v>
      </c>
      <c r="E1576" s="7">
        <v>1.0</v>
      </c>
      <c r="F1576" s="7">
        <f t="shared" si="1"/>
        <v>36</v>
      </c>
      <c r="G1576" s="8">
        <v>2.7</v>
      </c>
      <c r="H1576" s="8">
        <v>128.0</v>
      </c>
      <c r="I1576" s="8">
        <v>95.0</v>
      </c>
      <c r="J1576" s="8">
        <v>0.0</v>
      </c>
      <c r="K1576" s="8">
        <v>1200.0</v>
      </c>
      <c r="L1576" s="8">
        <v>1.0</v>
      </c>
      <c r="M1576" s="8">
        <v>575000.0</v>
      </c>
      <c r="N1576" s="8">
        <v>5.0</v>
      </c>
      <c r="O1576" s="9">
        <v>5.357142857142861</v>
      </c>
      <c r="P1576" s="8">
        <v>1.0</v>
      </c>
      <c r="Q1576" s="8">
        <v>6.0</v>
      </c>
      <c r="R1576" s="8">
        <v>0.0</v>
      </c>
      <c r="S1576" s="8">
        <v>0.0</v>
      </c>
      <c r="T1576" s="8">
        <v>0.0</v>
      </c>
      <c r="U1576" s="5">
        <v>1.0</v>
      </c>
      <c r="V1576" s="8">
        <v>1.0</v>
      </c>
      <c r="W1576" s="8">
        <v>0.0</v>
      </c>
    </row>
    <row r="1577" ht="15.75" customHeight="1">
      <c r="A1577" s="6">
        <v>0.0</v>
      </c>
      <c r="B1577" s="7">
        <v>3.0</v>
      </c>
      <c r="C1577" s="7">
        <v>60.0</v>
      </c>
      <c r="D1577" s="7">
        <v>127.0</v>
      </c>
      <c r="E1577" s="7">
        <v>10.0</v>
      </c>
      <c r="F1577" s="7">
        <f t="shared" si="1"/>
        <v>9</v>
      </c>
      <c r="G1577" s="8">
        <v>4.4</v>
      </c>
      <c r="H1577" s="8">
        <v>118.0</v>
      </c>
      <c r="I1577" s="8">
        <v>95.0</v>
      </c>
      <c r="J1577" s="8">
        <v>0.0</v>
      </c>
      <c r="K1577" s="8">
        <v>2200.0</v>
      </c>
      <c r="L1577" s="8">
        <v>2.0</v>
      </c>
      <c r="M1577" s="8">
        <v>575000.0</v>
      </c>
      <c r="N1577" s="8">
        <v>5.0</v>
      </c>
      <c r="O1577" s="9">
        <v>2.083333333333329</v>
      </c>
      <c r="P1577" s="8">
        <v>0.0</v>
      </c>
      <c r="Q1577" s="8">
        <v>4.0</v>
      </c>
      <c r="R1577" s="8">
        <v>0.0</v>
      </c>
      <c r="S1577" s="8">
        <v>0.0</v>
      </c>
      <c r="T1577" s="8">
        <v>0.0</v>
      </c>
      <c r="U1577" s="5">
        <v>0.0</v>
      </c>
      <c r="V1577" s="8">
        <v>0.0</v>
      </c>
      <c r="W1577" s="8">
        <v>0.0</v>
      </c>
    </row>
    <row r="1578" ht="15.75" customHeight="1">
      <c r="A1578" s="6">
        <v>0.0</v>
      </c>
      <c r="B1578" s="7">
        <v>3.0</v>
      </c>
      <c r="C1578" s="7">
        <v>60.0</v>
      </c>
      <c r="D1578" s="7">
        <v>128.0</v>
      </c>
      <c r="E1578" s="7">
        <v>1.0</v>
      </c>
      <c r="F1578" s="7">
        <f t="shared" si="1"/>
        <v>36</v>
      </c>
      <c r="G1578" s="8">
        <v>4.7</v>
      </c>
      <c r="H1578" s="8">
        <v>75.0</v>
      </c>
      <c r="I1578" s="8">
        <v>77.0</v>
      </c>
      <c r="J1578" s="8">
        <v>0.0</v>
      </c>
      <c r="K1578" s="8">
        <v>1200.0</v>
      </c>
      <c r="L1578" s="8">
        <v>1.0</v>
      </c>
      <c r="M1578" s="8">
        <v>575000.0</v>
      </c>
      <c r="N1578" s="8">
        <v>5.0</v>
      </c>
      <c r="O1578" s="9">
        <v>3.75</v>
      </c>
      <c r="P1578" s="8">
        <v>0.0</v>
      </c>
      <c r="Q1578" s="8">
        <v>11.0</v>
      </c>
      <c r="R1578" s="8">
        <v>0.0</v>
      </c>
      <c r="S1578" s="8">
        <v>0.0</v>
      </c>
      <c r="T1578" s="8">
        <v>0.0</v>
      </c>
      <c r="U1578" s="5">
        <v>1.0</v>
      </c>
      <c r="V1578" s="8">
        <v>1.0</v>
      </c>
      <c r="W1578" s="8">
        <v>0.0</v>
      </c>
    </row>
    <row r="1579" ht="15.75" customHeight="1">
      <c r="A1579" s="6">
        <v>0.0</v>
      </c>
      <c r="B1579" s="7">
        <v>3.0</v>
      </c>
      <c r="C1579" s="7">
        <v>60.0</v>
      </c>
      <c r="D1579" s="7">
        <v>120.0</v>
      </c>
      <c r="E1579" s="7">
        <v>4.0</v>
      </c>
      <c r="F1579" s="7">
        <f t="shared" si="1"/>
        <v>9</v>
      </c>
      <c r="G1579" s="8">
        <v>4.3</v>
      </c>
      <c r="H1579" s="8">
        <v>27.0</v>
      </c>
      <c r="I1579" s="8">
        <v>95.0</v>
      </c>
      <c r="J1579" s="8">
        <v>1.0</v>
      </c>
      <c r="K1579" s="8">
        <v>1650.0</v>
      </c>
      <c r="L1579" s="8">
        <v>6.0</v>
      </c>
      <c r="M1579" s="8">
        <v>575000.0</v>
      </c>
      <c r="N1579" s="8">
        <v>5.0</v>
      </c>
      <c r="O1579" s="9">
        <v>-1.700000000000003</v>
      </c>
      <c r="P1579" s="8">
        <v>0.0</v>
      </c>
      <c r="Q1579" s="8">
        <v>8.0</v>
      </c>
      <c r="R1579" s="8">
        <v>0.0</v>
      </c>
      <c r="S1579" s="8">
        <v>0.0</v>
      </c>
      <c r="T1579" s="8">
        <v>0.0</v>
      </c>
      <c r="U1579" s="5">
        <v>3.0</v>
      </c>
      <c r="V1579" s="8">
        <v>1.0</v>
      </c>
      <c r="W1579" s="8">
        <v>0.0</v>
      </c>
    </row>
    <row r="1580" ht="15.75" customHeight="1">
      <c r="A1580" s="6">
        <v>0.0</v>
      </c>
      <c r="B1580" s="7">
        <v>3.0</v>
      </c>
      <c r="C1580" s="7">
        <v>60.0</v>
      </c>
      <c r="D1580" s="7">
        <v>122.0</v>
      </c>
      <c r="E1580" s="7">
        <v>2.0</v>
      </c>
      <c r="F1580" s="7">
        <f t="shared" si="1"/>
        <v>25</v>
      </c>
      <c r="G1580" s="8">
        <v>2.5</v>
      </c>
      <c r="H1580" s="8">
        <v>27.0</v>
      </c>
      <c r="I1580" s="8">
        <v>2.0</v>
      </c>
      <c r="J1580" s="8">
        <v>1.0</v>
      </c>
      <c r="K1580" s="8">
        <v>1650.0</v>
      </c>
      <c r="L1580" s="8">
        <v>1.0</v>
      </c>
      <c r="M1580" s="8">
        <v>575000.0</v>
      </c>
      <c r="N1580" s="8">
        <v>5.0</v>
      </c>
      <c r="O1580" s="9">
        <v>-3.5</v>
      </c>
      <c r="P1580" s="8">
        <v>0.0</v>
      </c>
      <c r="Q1580" s="8">
        <v>2.0</v>
      </c>
      <c r="R1580" s="8">
        <v>0.0</v>
      </c>
      <c r="S1580" s="8">
        <v>0.0</v>
      </c>
      <c r="T1580" s="8">
        <v>0.0</v>
      </c>
      <c r="U1580" s="5">
        <v>1.0</v>
      </c>
      <c r="V1580" s="8">
        <v>1.0</v>
      </c>
      <c r="W1580" s="8">
        <v>0.0</v>
      </c>
    </row>
    <row r="1581" ht="15.75" customHeight="1">
      <c r="A1581" s="6">
        <v>1.0</v>
      </c>
      <c r="B1581" s="7">
        <v>3.0</v>
      </c>
      <c r="C1581" s="7">
        <v>60.0</v>
      </c>
      <c r="D1581" s="7">
        <v>131.0</v>
      </c>
      <c r="E1581" s="7">
        <v>1.0</v>
      </c>
      <c r="F1581" s="7">
        <f t="shared" si="1"/>
        <v>36</v>
      </c>
      <c r="G1581" s="8">
        <v>3.6</v>
      </c>
      <c r="H1581" s="8">
        <v>27.0</v>
      </c>
      <c r="I1581" s="8">
        <v>138.0</v>
      </c>
      <c r="J1581" s="8">
        <v>0.0</v>
      </c>
      <c r="K1581" s="8">
        <v>1400.0</v>
      </c>
      <c r="L1581" s="8">
        <v>2.0</v>
      </c>
      <c r="M1581" s="8">
        <v>575000.0</v>
      </c>
      <c r="N1581" s="8">
        <v>5.0</v>
      </c>
      <c r="O1581" s="9">
        <v>7.214285714285708</v>
      </c>
      <c r="P1581" s="8">
        <v>1.0</v>
      </c>
      <c r="Q1581" s="8">
        <v>11.0</v>
      </c>
      <c r="R1581" s="8">
        <v>0.0</v>
      </c>
      <c r="S1581" s="8">
        <v>0.0</v>
      </c>
      <c r="T1581" s="8">
        <v>0.0</v>
      </c>
      <c r="U1581" s="5">
        <v>1.0</v>
      </c>
      <c r="V1581" s="8">
        <v>0.0</v>
      </c>
      <c r="W1581" s="8">
        <v>0.0</v>
      </c>
    </row>
    <row r="1582" ht="15.75" customHeight="1">
      <c r="A1582" s="6">
        <v>0.0</v>
      </c>
      <c r="B1582" s="7">
        <v>3.0</v>
      </c>
      <c r="C1582" s="7">
        <v>26.0</v>
      </c>
      <c r="D1582" s="7">
        <v>117.0</v>
      </c>
      <c r="E1582" s="7">
        <v>5.0</v>
      </c>
      <c r="F1582" s="7">
        <f t="shared" si="1"/>
        <v>4</v>
      </c>
      <c r="G1582" s="8">
        <v>4.1</v>
      </c>
      <c r="H1582" s="8">
        <v>38.0</v>
      </c>
      <c r="I1582" s="8">
        <v>40.0</v>
      </c>
      <c r="J1582" s="8">
        <v>0.0</v>
      </c>
      <c r="K1582" s="8">
        <v>2200.0</v>
      </c>
      <c r="L1582" s="8">
        <v>2.0</v>
      </c>
      <c r="M1582" s="8">
        <v>575000.0</v>
      </c>
      <c r="N1582" s="8">
        <v>5.0</v>
      </c>
      <c r="O1582" s="9">
        <v>-5.833333333333329</v>
      </c>
      <c r="P1582" s="8">
        <v>0.0</v>
      </c>
      <c r="Q1582" s="8">
        <v>12.0</v>
      </c>
      <c r="R1582" s="8">
        <v>0.0</v>
      </c>
      <c r="S1582" s="8">
        <v>1.0</v>
      </c>
      <c r="T1582" s="8">
        <v>0.0</v>
      </c>
      <c r="U1582" s="5">
        <v>1.0</v>
      </c>
      <c r="V1582" s="8">
        <v>0.0</v>
      </c>
      <c r="W1582" s="8">
        <v>0.0</v>
      </c>
    </row>
    <row r="1583" ht="15.75" customHeight="1">
      <c r="A1583" s="6">
        <v>1.0</v>
      </c>
      <c r="B1583" s="7">
        <v>3.0</v>
      </c>
      <c r="C1583" s="7">
        <v>27.0</v>
      </c>
      <c r="D1583" s="7">
        <v>118.0</v>
      </c>
      <c r="E1583" s="7">
        <v>3.0</v>
      </c>
      <c r="F1583" s="7">
        <f t="shared" si="1"/>
        <v>16</v>
      </c>
      <c r="G1583" s="8">
        <v>4.1</v>
      </c>
      <c r="H1583" s="8">
        <v>38.0</v>
      </c>
      <c r="I1583" s="8">
        <v>40.0</v>
      </c>
      <c r="J1583" s="8">
        <v>0.0</v>
      </c>
      <c r="K1583" s="8">
        <v>2000.0</v>
      </c>
      <c r="L1583" s="8">
        <v>2.0</v>
      </c>
      <c r="M1583" s="8">
        <v>575000.0</v>
      </c>
      <c r="N1583" s="8">
        <v>5.0</v>
      </c>
      <c r="O1583" s="9">
        <v>-6.285714285714292</v>
      </c>
      <c r="P1583" s="8">
        <v>1.0</v>
      </c>
      <c r="Q1583" s="8">
        <v>2.0</v>
      </c>
      <c r="R1583" s="8">
        <v>0.0</v>
      </c>
      <c r="S1583" s="8">
        <v>1.0</v>
      </c>
      <c r="T1583" s="8">
        <v>0.0</v>
      </c>
      <c r="U1583" s="5">
        <v>0.0</v>
      </c>
      <c r="V1583" s="8">
        <v>0.0</v>
      </c>
      <c r="W1583" s="8">
        <v>0.0</v>
      </c>
    </row>
    <row r="1584" ht="15.75" customHeight="1">
      <c r="A1584" s="6">
        <v>0.0</v>
      </c>
      <c r="B1584" s="7">
        <v>3.0</v>
      </c>
      <c r="C1584" s="7">
        <v>34.0</v>
      </c>
      <c r="D1584" s="7">
        <v>127.0</v>
      </c>
      <c r="E1584" s="7">
        <v>4.0</v>
      </c>
      <c r="F1584" s="7">
        <f t="shared" si="1"/>
        <v>9</v>
      </c>
      <c r="G1584" s="8">
        <v>3.2</v>
      </c>
      <c r="H1584" s="8">
        <v>38.0</v>
      </c>
      <c r="I1584" s="8">
        <v>40.0</v>
      </c>
      <c r="J1584" s="8">
        <v>0.0</v>
      </c>
      <c r="K1584" s="8">
        <v>2200.0</v>
      </c>
      <c r="L1584" s="8">
        <v>1.0</v>
      </c>
      <c r="M1584" s="8">
        <v>575000.0</v>
      </c>
      <c r="N1584" s="8">
        <v>5.0</v>
      </c>
      <c r="O1584" s="9">
        <v>3.666666666666671</v>
      </c>
      <c r="P1584" s="8">
        <v>1.0</v>
      </c>
      <c r="Q1584" s="8">
        <v>1.0</v>
      </c>
      <c r="R1584" s="8">
        <v>0.0</v>
      </c>
      <c r="S1584" s="8">
        <v>1.0</v>
      </c>
      <c r="T1584" s="8">
        <v>0.0</v>
      </c>
      <c r="U1584" s="5">
        <v>0.0</v>
      </c>
      <c r="V1584" s="8">
        <v>0.0</v>
      </c>
      <c r="W1584" s="8">
        <v>0.0</v>
      </c>
    </row>
    <row r="1585" ht="15.75" customHeight="1">
      <c r="A1585" s="6">
        <v>1.0</v>
      </c>
      <c r="B1585" s="7">
        <v>3.0</v>
      </c>
      <c r="C1585" s="7">
        <v>34.0</v>
      </c>
      <c r="D1585" s="7">
        <v>126.0</v>
      </c>
      <c r="E1585" s="7">
        <v>2.0</v>
      </c>
      <c r="F1585" s="7">
        <f t="shared" si="1"/>
        <v>25</v>
      </c>
      <c r="G1585" s="8">
        <v>3.4</v>
      </c>
      <c r="H1585" s="8">
        <v>38.0</v>
      </c>
      <c r="I1585" s="8">
        <v>40.0</v>
      </c>
      <c r="J1585" s="8">
        <v>0.0</v>
      </c>
      <c r="K1585" s="8">
        <v>2000.0</v>
      </c>
      <c r="L1585" s="8">
        <v>2.0</v>
      </c>
      <c r="M1585" s="8">
        <v>575000.0</v>
      </c>
      <c r="N1585" s="8">
        <v>5.0</v>
      </c>
      <c r="O1585" s="9">
        <v>1.166666666666671</v>
      </c>
      <c r="P1585" s="8">
        <v>1.0</v>
      </c>
      <c r="Q1585" s="8">
        <v>4.0</v>
      </c>
      <c r="R1585" s="8">
        <v>0.0</v>
      </c>
      <c r="S1585" s="8">
        <v>1.0</v>
      </c>
      <c r="T1585" s="8">
        <v>0.0</v>
      </c>
      <c r="U1585" s="5">
        <v>1.0</v>
      </c>
      <c r="V1585" s="8">
        <v>0.0</v>
      </c>
      <c r="W1585" s="8">
        <v>0.0</v>
      </c>
    </row>
    <row r="1586" ht="15.75" customHeight="1">
      <c r="A1586" s="6">
        <v>0.0</v>
      </c>
      <c r="B1586" s="7">
        <v>3.0</v>
      </c>
      <c r="C1586" s="7">
        <v>60.0</v>
      </c>
      <c r="D1586" s="7">
        <v>123.0</v>
      </c>
      <c r="E1586" s="7">
        <v>1.0</v>
      </c>
      <c r="F1586" s="7">
        <f t="shared" si="1"/>
        <v>36</v>
      </c>
      <c r="G1586" s="8">
        <v>3.7</v>
      </c>
      <c r="H1586" s="8">
        <v>60.0</v>
      </c>
      <c r="I1586" s="8">
        <v>64.0</v>
      </c>
      <c r="J1586" s="8">
        <v>0.0</v>
      </c>
      <c r="K1586" s="8">
        <v>1400.0</v>
      </c>
      <c r="L1586" s="8">
        <v>2.0</v>
      </c>
      <c r="M1586" s="8">
        <v>575000.0</v>
      </c>
      <c r="N1586" s="8">
        <v>5.0</v>
      </c>
      <c r="O1586" s="9">
        <v>-0.8571428571428612</v>
      </c>
      <c r="P1586" s="8">
        <v>0.0</v>
      </c>
      <c r="Q1586" s="8">
        <v>2.0</v>
      </c>
      <c r="R1586" s="8">
        <v>0.0</v>
      </c>
      <c r="S1586" s="8">
        <v>0.0</v>
      </c>
      <c r="T1586" s="8">
        <v>0.0</v>
      </c>
      <c r="U1586" s="5">
        <v>1.0</v>
      </c>
      <c r="V1586" s="8">
        <v>0.0</v>
      </c>
      <c r="W1586" s="8">
        <v>0.0</v>
      </c>
    </row>
    <row r="1587" ht="15.75" customHeight="1">
      <c r="A1587" s="6">
        <v>0.0</v>
      </c>
      <c r="B1587" s="7">
        <v>3.0</v>
      </c>
      <c r="C1587" s="7">
        <v>60.0</v>
      </c>
      <c r="D1587" s="7">
        <v>128.0</v>
      </c>
      <c r="E1587" s="7">
        <v>7.0</v>
      </c>
      <c r="F1587" s="7">
        <f t="shared" si="1"/>
        <v>0</v>
      </c>
      <c r="G1587" s="8">
        <v>3.2</v>
      </c>
      <c r="H1587" s="8">
        <v>60.0</v>
      </c>
      <c r="I1587" s="8">
        <v>50.0</v>
      </c>
      <c r="J1587" s="8">
        <v>1.0</v>
      </c>
      <c r="K1587" s="8">
        <v>1650.0</v>
      </c>
      <c r="L1587" s="8">
        <v>1.0</v>
      </c>
      <c r="M1587" s="8">
        <v>575000.0</v>
      </c>
      <c r="N1587" s="8">
        <v>5.0</v>
      </c>
      <c r="O1587" s="9">
        <v>5.928571428571431</v>
      </c>
      <c r="P1587" s="8">
        <v>1.0</v>
      </c>
      <c r="Q1587" s="8">
        <v>1.0</v>
      </c>
      <c r="R1587" s="8">
        <v>0.0</v>
      </c>
      <c r="S1587" s="8">
        <v>0.0</v>
      </c>
      <c r="T1587" s="8">
        <v>0.0</v>
      </c>
      <c r="U1587" s="5">
        <v>2.0</v>
      </c>
      <c r="V1587" s="8">
        <v>0.0</v>
      </c>
      <c r="W1587" s="8">
        <v>0.0</v>
      </c>
    </row>
    <row r="1588" ht="15.75" customHeight="1">
      <c r="A1588" s="6">
        <v>0.0</v>
      </c>
      <c r="B1588" s="7">
        <v>4.0</v>
      </c>
      <c r="C1588" s="7">
        <v>28.0</v>
      </c>
      <c r="D1588" s="7">
        <v>121.0</v>
      </c>
      <c r="E1588" s="7">
        <v>9.0</v>
      </c>
      <c r="F1588" s="7">
        <f t="shared" si="1"/>
        <v>4</v>
      </c>
      <c r="G1588" s="8">
        <v>4.0</v>
      </c>
      <c r="H1588" s="8">
        <v>138.0</v>
      </c>
      <c r="I1588" s="8">
        <v>2.0</v>
      </c>
      <c r="J1588" s="8">
        <v>0.0</v>
      </c>
      <c r="K1588" s="8">
        <v>1000.0</v>
      </c>
      <c r="L1588" s="8">
        <v>2.0</v>
      </c>
      <c r="M1588" s="8">
        <v>575000.0</v>
      </c>
      <c r="N1588" s="8">
        <v>5.0</v>
      </c>
      <c r="O1588" s="9">
        <v>-2.857142857142861</v>
      </c>
      <c r="P1588" s="8">
        <v>0.0</v>
      </c>
      <c r="Q1588" s="8">
        <v>3.0</v>
      </c>
      <c r="R1588" s="8">
        <v>0.0</v>
      </c>
      <c r="S1588" s="8">
        <v>1.0</v>
      </c>
      <c r="T1588" s="8">
        <v>0.0</v>
      </c>
      <c r="U1588" s="5">
        <v>3.0</v>
      </c>
      <c r="V1588" s="8">
        <v>0.0</v>
      </c>
      <c r="W1588" s="8">
        <v>0.0</v>
      </c>
    </row>
    <row r="1589" ht="15.75" customHeight="1">
      <c r="A1589" s="6">
        <v>0.0</v>
      </c>
      <c r="B1589" s="7">
        <v>4.0</v>
      </c>
      <c r="C1589" s="7">
        <v>38.0</v>
      </c>
      <c r="D1589" s="7">
        <v>131.0</v>
      </c>
      <c r="E1589" s="7">
        <v>6.0</v>
      </c>
      <c r="F1589" s="7">
        <f t="shared" si="1"/>
        <v>1</v>
      </c>
      <c r="G1589" s="8">
        <v>3.5</v>
      </c>
      <c r="H1589" s="8">
        <v>138.0</v>
      </c>
      <c r="I1589" s="8">
        <v>150.0</v>
      </c>
      <c r="J1589" s="8">
        <v>1.0</v>
      </c>
      <c r="K1589" s="8">
        <v>1200.0</v>
      </c>
      <c r="L1589" s="8">
        <v>1.0</v>
      </c>
      <c r="M1589" s="8">
        <v>575000.0</v>
      </c>
      <c r="N1589" s="8">
        <v>5.0</v>
      </c>
      <c r="O1589" s="9">
        <v>5.0</v>
      </c>
      <c r="P1589" s="8">
        <v>1.0</v>
      </c>
      <c r="Q1589" s="8">
        <v>1.0</v>
      </c>
      <c r="R1589" s="8">
        <v>0.0</v>
      </c>
      <c r="S1589" s="8">
        <v>1.0</v>
      </c>
      <c r="T1589" s="8">
        <v>0.0</v>
      </c>
      <c r="U1589" s="5">
        <v>1.0</v>
      </c>
      <c r="V1589" s="8">
        <v>1.0</v>
      </c>
      <c r="W1589" s="8">
        <v>0.0</v>
      </c>
    </row>
    <row r="1590" ht="15.75" customHeight="1">
      <c r="A1590" s="6">
        <v>0.0</v>
      </c>
      <c r="B1590" s="7">
        <v>4.0</v>
      </c>
      <c r="C1590" s="7">
        <v>32.0</v>
      </c>
      <c r="D1590" s="7">
        <v>125.0</v>
      </c>
      <c r="E1590" s="7">
        <v>11.0</v>
      </c>
      <c r="F1590" s="7">
        <f t="shared" si="1"/>
        <v>16</v>
      </c>
      <c r="G1590" s="8">
        <v>3.9</v>
      </c>
      <c r="H1590" s="8">
        <v>47.0</v>
      </c>
      <c r="I1590" s="8">
        <v>95.0</v>
      </c>
      <c r="J1590" s="8">
        <v>1.0</v>
      </c>
      <c r="K1590" s="8">
        <v>1800.0</v>
      </c>
      <c r="L1590" s="8">
        <v>1.0</v>
      </c>
      <c r="M1590" s="8">
        <v>575000.0</v>
      </c>
      <c r="N1590" s="8">
        <v>5.0</v>
      </c>
      <c r="O1590" s="9">
        <v>3.5</v>
      </c>
      <c r="P1590" s="8">
        <v>1.0</v>
      </c>
      <c r="Q1590" s="8">
        <v>6.0</v>
      </c>
      <c r="R1590" s="8">
        <v>0.0</v>
      </c>
      <c r="S1590" s="8">
        <v>0.0</v>
      </c>
      <c r="T1590" s="8">
        <v>0.0</v>
      </c>
      <c r="U1590" s="5">
        <v>0.0</v>
      </c>
      <c r="V1590" s="8">
        <v>1.0</v>
      </c>
      <c r="W1590" s="8">
        <v>0.0</v>
      </c>
    </row>
    <row r="1591" ht="15.75" customHeight="1">
      <c r="A1591" s="6">
        <v>1.0</v>
      </c>
      <c r="B1591" s="7">
        <v>6.0</v>
      </c>
      <c r="C1591" s="7">
        <v>24.0</v>
      </c>
      <c r="D1591" s="7">
        <v>119.0</v>
      </c>
      <c r="E1591" s="7">
        <v>1.0</v>
      </c>
      <c r="F1591" s="7">
        <f t="shared" si="1"/>
        <v>36</v>
      </c>
      <c r="G1591" s="8">
        <v>3.4</v>
      </c>
      <c r="H1591" s="8">
        <v>54.0</v>
      </c>
      <c r="I1591" s="8">
        <v>95.0</v>
      </c>
      <c r="J1591" s="8">
        <v>0.0</v>
      </c>
      <c r="K1591" s="8">
        <v>1800.0</v>
      </c>
      <c r="L1591" s="8">
        <v>1.0</v>
      </c>
      <c r="M1591" s="8">
        <v>575000.0</v>
      </c>
      <c r="N1591" s="8">
        <v>5.0</v>
      </c>
      <c r="O1591" s="9">
        <v>-6.181818181818187</v>
      </c>
      <c r="P1591" s="8">
        <v>0.0</v>
      </c>
      <c r="Q1591" s="8">
        <v>6.0</v>
      </c>
      <c r="R1591" s="8">
        <v>0.0</v>
      </c>
      <c r="S1591" s="8">
        <v>0.0</v>
      </c>
      <c r="T1591" s="8">
        <v>0.0</v>
      </c>
      <c r="U1591" s="5">
        <v>1.0</v>
      </c>
      <c r="V1591" s="8">
        <v>1.0</v>
      </c>
      <c r="W1591" s="8">
        <v>0.0</v>
      </c>
    </row>
    <row r="1592" ht="15.75" customHeight="1">
      <c r="A1592" s="6">
        <v>0.0</v>
      </c>
      <c r="B1592" s="7">
        <v>6.0</v>
      </c>
      <c r="C1592" s="7">
        <v>30.0</v>
      </c>
      <c r="D1592" s="7">
        <v>127.0</v>
      </c>
      <c r="E1592" s="7">
        <v>4.0</v>
      </c>
      <c r="F1592" s="7">
        <f t="shared" si="1"/>
        <v>9</v>
      </c>
      <c r="G1592" s="8">
        <v>3.0</v>
      </c>
      <c r="H1592" s="8">
        <v>54.0</v>
      </c>
      <c r="I1592" s="8">
        <v>95.0</v>
      </c>
      <c r="J1592" s="8">
        <v>0.0</v>
      </c>
      <c r="K1592" s="8">
        <v>2200.0</v>
      </c>
      <c r="L1592" s="8">
        <v>1.0</v>
      </c>
      <c r="M1592" s="8">
        <v>575000.0</v>
      </c>
      <c r="N1592" s="8">
        <v>5.0</v>
      </c>
      <c r="O1592" s="9">
        <v>-0.375</v>
      </c>
      <c r="P1592" s="8">
        <v>0.0</v>
      </c>
      <c r="Q1592" s="8">
        <v>1.0</v>
      </c>
      <c r="R1592" s="8">
        <v>0.0</v>
      </c>
      <c r="S1592" s="8">
        <v>0.0</v>
      </c>
      <c r="T1592" s="8">
        <v>0.0</v>
      </c>
      <c r="U1592" s="5">
        <v>1.0</v>
      </c>
      <c r="V1592" s="8">
        <v>0.0</v>
      </c>
      <c r="W1592" s="8">
        <v>0.0</v>
      </c>
    </row>
    <row r="1593" ht="15.75" customHeight="1">
      <c r="A1593" s="6">
        <v>0.0</v>
      </c>
      <c r="B1593" s="7">
        <v>6.0</v>
      </c>
      <c r="C1593" s="7">
        <v>29.0</v>
      </c>
      <c r="D1593" s="7">
        <v>122.0</v>
      </c>
      <c r="E1593" s="7">
        <v>1.0</v>
      </c>
      <c r="F1593" s="7">
        <f t="shared" si="1"/>
        <v>36</v>
      </c>
      <c r="G1593" s="8">
        <v>4.0</v>
      </c>
      <c r="H1593" s="8">
        <v>54.0</v>
      </c>
      <c r="I1593" s="8">
        <v>95.0</v>
      </c>
      <c r="J1593" s="8">
        <v>0.0</v>
      </c>
      <c r="K1593" s="8">
        <v>1800.0</v>
      </c>
      <c r="L1593" s="8">
        <v>1.0</v>
      </c>
      <c r="M1593" s="8">
        <v>575000.0</v>
      </c>
      <c r="N1593" s="8">
        <v>5.0</v>
      </c>
      <c r="O1593" s="9">
        <v>-0.75</v>
      </c>
      <c r="P1593" s="8">
        <v>0.0</v>
      </c>
      <c r="Q1593" s="8">
        <v>7.0</v>
      </c>
      <c r="R1593" s="8">
        <v>0.0</v>
      </c>
      <c r="S1593" s="8">
        <v>0.0</v>
      </c>
      <c r="T1593" s="8">
        <v>0.0</v>
      </c>
      <c r="U1593" s="5">
        <v>0.0</v>
      </c>
      <c r="V1593" s="8">
        <v>1.0</v>
      </c>
      <c r="W1593" s="8">
        <v>0.0</v>
      </c>
    </row>
    <row r="1594" ht="15.75" customHeight="1">
      <c r="A1594" s="6">
        <v>0.0</v>
      </c>
      <c r="B1594" s="7">
        <v>3.0</v>
      </c>
      <c r="C1594" s="7">
        <v>60.0</v>
      </c>
      <c r="D1594" s="7">
        <v>126.0</v>
      </c>
      <c r="E1594" s="7">
        <v>12.0</v>
      </c>
      <c r="F1594" s="7">
        <f t="shared" si="1"/>
        <v>25</v>
      </c>
      <c r="G1594" s="8">
        <v>6.4</v>
      </c>
      <c r="H1594" s="8">
        <v>138.0</v>
      </c>
      <c r="I1594" s="8">
        <v>150.0</v>
      </c>
      <c r="J1594" s="8">
        <v>0.0</v>
      </c>
      <c r="K1594" s="8">
        <v>1600.0</v>
      </c>
      <c r="L1594" s="8">
        <v>1.0</v>
      </c>
      <c r="M1594" s="8">
        <v>575000.0</v>
      </c>
      <c r="N1594" s="8">
        <v>5.0</v>
      </c>
      <c r="O1594" s="9">
        <v>1.0</v>
      </c>
      <c r="P1594" s="8">
        <v>1.0</v>
      </c>
      <c r="Q1594" s="8">
        <v>9.0</v>
      </c>
      <c r="R1594" s="8">
        <v>0.0</v>
      </c>
      <c r="S1594" s="8">
        <v>0.0</v>
      </c>
      <c r="T1594" s="8">
        <v>0.0</v>
      </c>
      <c r="U1594" s="5">
        <v>3.0</v>
      </c>
      <c r="V1594" s="8">
        <v>0.0</v>
      </c>
      <c r="W1594" s="8">
        <v>0.0</v>
      </c>
    </row>
    <row r="1595" ht="15.75" customHeight="1">
      <c r="A1595" s="6">
        <v>0.0</v>
      </c>
      <c r="B1595" s="7">
        <v>4.0</v>
      </c>
      <c r="C1595" s="7">
        <v>24.0</v>
      </c>
      <c r="D1595" s="7">
        <v>117.0</v>
      </c>
      <c r="E1595" s="7">
        <v>5.0</v>
      </c>
      <c r="F1595" s="7">
        <f t="shared" si="1"/>
        <v>4</v>
      </c>
      <c r="G1595" s="8">
        <v>2.9</v>
      </c>
      <c r="H1595" s="8">
        <v>47.0</v>
      </c>
      <c r="I1595" s="8">
        <v>2.0</v>
      </c>
      <c r="J1595" s="8">
        <v>0.0</v>
      </c>
      <c r="K1595" s="8">
        <v>1400.0</v>
      </c>
      <c r="L1595" s="8">
        <v>2.0</v>
      </c>
      <c r="M1595" s="8">
        <v>575000.0</v>
      </c>
      <c r="N1595" s="8">
        <v>5.0</v>
      </c>
      <c r="O1595" s="9">
        <v>-7.142857142857139</v>
      </c>
      <c r="P1595" s="8">
        <v>1.0</v>
      </c>
      <c r="Q1595" s="8">
        <v>2.0</v>
      </c>
      <c r="R1595" s="8">
        <v>0.0</v>
      </c>
      <c r="S1595" s="8">
        <v>1.0</v>
      </c>
      <c r="T1595" s="8">
        <v>0.0</v>
      </c>
      <c r="U1595" s="5">
        <v>3.0</v>
      </c>
      <c r="V1595" s="8">
        <v>0.0</v>
      </c>
      <c r="W1595" s="8">
        <v>0.0</v>
      </c>
    </row>
    <row r="1596" ht="15.75" customHeight="1">
      <c r="A1596" s="6">
        <v>0.0</v>
      </c>
      <c r="B1596" s="7">
        <v>4.0</v>
      </c>
      <c r="C1596" s="7">
        <v>24.0</v>
      </c>
      <c r="D1596" s="7">
        <v>117.0</v>
      </c>
      <c r="E1596" s="7">
        <v>7.0</v>
      </c>
      <c r="F1596" s="7">
        <f t="shared" si="1"/>
        <v>0</v>
      </c>
      <c r="G1596" s="8">
        <v>3.2</v>
      </c>
      <c r="H1596" s="8">
        <v>47.0</v>
      </c>
      <c r="I1596" s="8">
        <v>95.0</v>
      </c>
      <c r="J1596" s="8">
        <v>0.0</v>
      </c>
      <c r="K1596" s="8">
        <v>1400.0</v>
      </c>
      <c r="L1596" s="8">
        <v>2.0</v>
      </c>
      <c r="M1596" s="8">
        <v>575000.0</v>
      </c>
      <c r="N1596" s="8">
        <v>5.0</v>
      </c>
      <c r="O1596" s="9">
        <v>-6.357142857142861</v>
      </c>
      <c r="P1596" s="8">
        <v>1.0</v>
      </c>
      <c r="Q1596" s="8">
        <v>2.0</v>
      </c>
      <c r="R1596" s="8">
        <v>0.0</v>
      </c>
      <c r="S1596" s="8">
        <v>1.0</v>
      </c>
      <c r="T1596" s="8">
        <v>0.0</v>
      </c>
      <c r="U1596" s="5">
        <v>0.0</v>
      </c>
      <c r="V1596" s="8">
        <v>1.0</v>
      </c>
      <c r="W1596" s="8">
        <v>0.0</v>
      </c>
    </row>
    <row r="1597" ht="15.75" customHeight="1">
      <c r="A1597" s="6">
        <v>0.0</v>
      </c>
      <c r="B1597" s="7">
        <v>5.0</v>
      </c>
      <c r="C1597" s="7">
        <v>23.0</v>
      </c>
      <c r="D1597" s="7">
        <v>114.0</v>
      </c>
      <c r="E1597" s="7">
        <v>2.0</v>
      </c>
      <c r="F1597" s="7">
        <f t="shared" si="1"/>
        <v>25</v>
      </c>
      <c r="G1597" s="8">
        <v>4.0</v>
      </c>
      <c r="H1597" s="8">
        <v>47.0</v>
      </c>
      <c r="I1597" s="8">
        <v>40.0</v>
      </c>
      <c r="J1597" s="8">
        <v>1.0</v>
      </c>
      <c r="K1597" s="8">
        <v>1200.0</v>
      </c>
      <c r="L1597" s="8">
        <v>0.0</v>
      </c>
      <c r="M1597" s="8">
        <v>575000.0</v>
      </c>
      <c r="N1597" s="8">
        <v>5.0</v>
      </c>
      <c r="O1597" s="9">
        <v>-7.416666666666671</v>
      </c>
      <c r="P1597" s="8">
        <v>0.0</v>
      </c>
      <c r="Q1597" s="8">
        <v>2.0</v>
      </c>
      <c r="R1597" s="8">
        <v>0.0</v>
      </c>
      <c r="S1597" s="8">
        <v>1.0</v>
      </c>
      <c r="T1597" s="8">
        <v>0.0</v>
      </c>
      <c r="U1597" s="5">
        <v>1.0</v>
      </c>
      <c r="V1597" s="8">
        <v>1.0</v>
      </c>
      <c r="W1597" s="8">
        <v>0.0</v>
      </c>
    </row>
    <row r="1598" ht="15.75" customHeight="1">
      <c r="A1598" s="6">
        <v>0.0</v>
      </c>
      <c r="B1598" s="7">
        <v>5.0</v>
      </c>
      <c r="C1598" s="7">
        <v>24.0</v>
      </c>
      <c r="D1598" s="7">
        <v>118.0</v>
      </c>
      <c r="E1598" s="7">
        <v>7.0</v>
      </c>
      <c r="F1598" s="7">
        <f t="shared" si="1"/>
        <v>0</v>
      </c>
      <c r="G1598" s="8">
        <v>2.0</v>
      </c>
      <c r="H1598" s="8">
        <v>47.0</v>
      </c>
      <c r="I1598" s="8">
        <v>95.0</v>
      </c>
      <c r="J1598" s="8">
        <v>0.0</v>
      </c>
      <c r="K1598" s="8">
        <v>1200.0</v>
      </c>
      <c r="L1598" s="8">
        <v>2.0</v>
      </c>
      <c r="M1598" s="8">
        <v>575000.0</v>
      </c>
      <c r="N1598" s="8">
        <v>5.0</v>
      </c>
      <c r="O1598" s="9">
        <v>-4.583333333333329</v>
      </c>
      <c r="P1598" s="8">
        <v>0.0</v>
      </c>
      <c r="Q1598" s="8">
        <v>2.0</v>
      </c>
      <c r="R1598" s="8">
        <v>0.0</v>
      </c>
      <c r="S1598" s="8">
        <v>1.0</v>
      </c>
      <c r="T1598" s="8">
        <v>0.0</v>
      </c>
      <c r="U1598" s="5">
        <v>1.0</v>
      </c>
      <c r="V1598" s="8">
        <v>1.0</v>
      </c>
      <c r="W1598" s="8">
        <v>0.0</v>
      </c>
    </row>
    <row r="1599" ht="15.75" customHeight="1">
      <c r="A1599" s="6">
        <v>0.0</v>
      </c>
      <c r="B1599" s="7">
        <v>3.0</v>
      </c>
      <c r="C1599" s="7">
        <v>60.0</v>
      </c>
      <c r="D1599" s="7">
        <v>130.0</v>
      </c>
      <c r="E1599" s="7">
        <v>1.0</v>
      </c>
      <c r="F1599" s="7">
        <f t="shared" si="1"/>
        <v>36</v>
      </c>
      <c r="G1599" s="8">
        <v>5.0</v>
      </c>
      <c r="H1599" s="8">
        <v>69.0</v>
      </c>
      <c r="I1599" s="8">
        <v>95.0</v>
      </c>
      <c r="J1599" s="8">
        <v>0.0</v>
      </c>
      <c r="K1599" s="8">
        <v>1600.0</v>
      </c>
      <c r="L1599" s="8">
        <v>2.0</v>
      </c>
      <c r="M1599" s="8">
        <v>575000.0</v>
      </c>
      <c r="N1599" s="8">
        <v>5.0</v>
      </c>
      <c r="O1599" s="9">
        <v>4.571428571428569</v>
      </c>
      <c r="P1599" s="8">
        <v>1.0</v>
      </c>
      <c r="Q1599" s="8">
        <v>12.0</v>
      </c>
      <c r="R1599" s="8">
        <v>0.0</v>
      </c>
      <c r="S1599" s="8">
        <v>0.0</v>
      </c>
      <c r="T1599" s="8">
        <v>0.0</v>
      </c>
      <c r="U1599" s="5">
        <v>1.0</v>
      </c>
      <c r="V1599" s="8">
        <v>1.0</v>
      </c>
      <c r="W1599" s="8">
        <v>0.0</v>
      </c>
    </row>
    <row r="1600" ht="15.75" customHeight="1">
      <c r="A1600" s="6">
        <v>0.0</v>
      </c>
      <c r="B1600" s="7">
        <v>4.0</v>
      </c>
      <c r="C1600" s="7">
        <v>39.0</v>
      </c>
      <c r="D1600" s="7">
        <v>133.0</v>
      </c>
      <c r="E1600" s="7">
        <v>2.0</v>
      </c>
      <c r="F1600" s="7">
        <f t="shared" si="1"/>
        <v>25</v>
      </c>
      <c r="G1600" s="8">
        <v>3.6</v>
      </c>
      <c r="H1600" s="8">
        <v>75.0</v>
      </c>
      <c r="I1600" s="8">
        <v>95.0</v>
      </c>
      <c r="J1600" s="8">
        <v>0.0</v>
      </c>
      <c r="K1600" s="8">
        <v>1650.0</v>
      </c>
      <c r="L1600" s="8">
        <v>3.0</v>
      </c>
      <c r="M1600" s="8">
        <v>575000.0</v>
      </c>
      <c r="N1600" s="8">
        <v>5.0</v>
      </c>
      <c r="O1600" s="9">
        <v>6.0</v>
      </c>
      <c r="P1600" s="8">
        <v>0.0</v>
      </c>
      <c r="Q1600" s="8">
        <v>9.0</v>
      </c>
      <c r="R1600" s="8">
        <v>0.0</v>
      </c>
      <c r="S1600" s="8">
        <v>1.0</v>
      </c>
      <c r="T1600" s="8">
        <v>0.0</v>
      </c>
      <c r="U1600" s="5">
        <v>1.0</v>
      </c>
      <c r="V1600" s="8">
        <v>1.0</v>
      </c>
      <c r="W1600" s="8">
        <v>0.0</v>
      </c>
    </row>
    <row r="1601" ht="15.75" customHeight="1">
      <c r="A1601" s="6">
        <v>0.0</v>
      </c>
      <c r="B1601" s="7">
        <v>5.0</v>
      </c>
      <c r="C1601" s="7">
        <v>30.0</v>
      </c>
      <c r="D1601" s="7">
        <v>123.0</v>
      </c>
      <c r="E1601" s="7">
        <v>7.0</v>
      </c>
      <c r="F1601" s="7">
        <f t="shared" si="1"/>
        <v>0</v>
      </c>
      <c r="G1601" s="8">
        <v>3.5</v>
      </c>
      <c r="H1601" s="8">
        <v>128.0</v>
      </c>
      <c r="I1601" s="8">
        <v>2.0</v>
      </c>
      <c r="J1601" s="8">
        <v>0.0</v>
      </c>
      <c r="K1601" s="8">
        <v>1400.0</v>
      </c>
      <c r="L1601" s="8">
        <v>2.0</v>
      </c>
      <c r="M1601" s="8">
        <v>575000.0</v>
      </c>
      <c r="N1601" s="8">
        <v>5.0</v>
      </c>
      <c r="O1601" s="9">
        <v>0.1428571428571388</v>
      </c>
      <c r="P1601" s="8">
        <v>0.0</v>
      </c>
      <c r="Q1601" s="8">
        <v>4.0</v>
      </c>
      <c r="R1601" s="8">
        <v>0.0</v>
      </c>
      <c r="S1601" s="8">
        <v>0.0</v>
      </c>
      <c r="T1601" s="8">
        <v>0.0</v>
      </c>
      <c r="U1601" s="5">
        <v>1.0</v>
      </c>
      <c r="V1601" s="8">
        <v>1.0</v>
      </c>
      <c r="W1601" s="8">
        <v>0.0</v>
      </c>
    </row>
    <row r="1602" ht="15.75" customHeight="1">
      <c r="A1602" s="6">
        <v>0.0</v>
      </c>
      <c r="B1602" s="7">
        <v>5.0</v>
      </c>
      <c r="C1602" s="7">
        <v>32.0</v>
      </c>
      <c r="D1602" s="7">
        <v>126.0</v>
      </c>
      <c r="E1602" s="7">
        <v>3.0</v>
      </c>
      <c r="F1602" s="7">
        <f t="shared" si="1"/>
        <v>16</v>
      </c>
      <c r="G1602" s="8">
        <v>4.1</v>
      </c>
      <c r="H1602" s="8">
        <v>128.0</v>
      </c>
      <c r="I1602" s="8">
        <v>100.0</v>
      </c>
      <c r="J1602" s="8">
        <v>0.0</v>
      </c>
      <c r="K1602" s="8">
        <v>1000.0</v>
      </c>
      <c r="L1602" s="8">
        <v>2.0</v>
      </c>
      <c r="M1602" s="8">
        <v>575000.0</v>
      </c>
      <c r="N1602" s="8">
        <v>5.0</v>
      </c>
      <c r="O1602" s="9">
        <v>1.083333333333329</v>
      </c>
      <c r="P1602" s="8">
        <v>0.0</v>
      </c>
      <c r="Q1602" s="8">
        <v>1.0</v>
      </c>
      <c r="R1602" s="8">
        <v>0.0</v>
      </c>
      <c r="S1602" s="8">
        <v>0.0</v>
      </c>
      <c r="T1602" s="8">
        <v>0.0</v>
      </c>
      <c r="U1602" s="5">
        <v>1.0</v>
      </c>
      <c r="V1602" s="8">
        <v>0.0</v>
      </c>
      <c r="W1602" s="8">
        <v>0.0</v>
      </c>
    </row>
    <row r="1603" ht="15.75" customHeight="1">
      <c r="A1603" s="6">
        <v>0.0</v>
      </c>
      <c r="B1603" s="7">
        <v>5.0</v>
      </c>
      <c r="C1603" s="7">
        <v>32.0</v>
      </c>
      <c r="D1603" s="7">
        <v>127.0</v>
      </c>
      <c r="E1603" s="7">
        <v>3.0</v>
      </c>
      <c r="F1603" s="7">
        <f t="shared" si="1"/>
        <v>16</v>
      </c>
      <c r="G1603" s="8">
        <v>3.6</v>
      </c>
      <c r="H1603" s="8">
        <v>128.0</v>
      </c>
      <c r="I1603" s="8">
        <v>100.0</v>
      </c>
      <c r="J1603" s="8">
        <v>0.0</v>
      </c>
      <c r="K1603" s="8">
        <v>1000.0</v>
      </c>
      <c r="L1603" s="8">
        <v>2.0</v>
      </c>
      <c r="M1603" s="8">
        <v>575000.0</v>
      </c>
      <c r="N1603" s="8">
        <v>5.0</v>
      </c>
      <c r="O1603" s="9">
        <v>4.666666666666671</v>
      </c>
      <c r="P1603" s="8">
        <v>0.0</v>
      </c>
      <c r="Q1603" s="8">
        <v>2.0</v>
      </c>
      <c r="R1603" s="8">
        <v>0.0</v>
      </c>
      <c r="S1603" s="8">
        <v>0.0</v>
      </c>
      <c r="T1603" s="8">
        <v>0.0</v>
      </c>
      <c r="U1603" s="5">
        <v>1.0</v>
      </c>
      <c r="V1603" s="8">
        <v>0.0</v>
      </c>
      <c r="W1603" s="8">
        <v>0.0</v>
      </c>
    </row>
    <row r="1604" ht="15.75" customHeight="1">
      <c r="A1604" s="6">
        <v>0.0</v>
      </c>
      <c r="B1604" s="7">
        <v>4.0</v>
      </c>
      <c r="C1604" s="7">
        <v>31.0</v>
      </c>
      <c r="D1604" s="7">
        <v>125.0</v>
      </c>
      <c r="E1604" s="7">
        <v>8.0</v>
      </c>
      <c r="F1604" s="7">
        <f t="shared" si="1"/>
        <v>1</v>
      </c>
      <c r="G1604" s="8">
        <v>3.8</v>
      </c>
      <c r="H1604" s="8">
        <v>38.0</v>
      </c>
      <c r="I1604" s="8">
        <v>18.0</v>
      </c>
      <c r="J1604" s="8">
        <v>0.0</v>
      </c>
      <c r="K1604" s="8">
        <v>1200.0</v>
      </c>
      <c r="L1604" s="8">
        <v>2.0</v>
      </c>
      <c r="M1604" s="8">
        <v>575000.0</v>
      </c>
      <c r="N1604" s="8">
        <v>5.0</v>
      </c>
      <c r="O1604" s="9">
        <v>-0.4000000000000057</v>
      </c>
      <c r="P1604" s="8">
        <v>1.0</v>
      </c>
      <c r="Q1604" s="8">
        <v>5.0</v>
      </c>
      <c r="R1604" s="8">
        <v>0.0</v>
      </c>
      <c r="S1604" s="8">
        <v>0.0</v>
      </c>
      <c r="T1604" s="8">
        <v>0.0</v>
      </c>
      <c r="U1604" s="5">
        <v>0.0</v>
      </c>
      <c r="V1604" s="8">
        <v>1.0</v>
      </c>
      <c r="W1604" s="8">
        <v>0.0</v>
      </c>
    </row>
    <row r="1605" ht="15.75" customHeight="1">
      <c r="A1605" s="6">
        <v>0.0</v>
      </c>
      <c r="B1605" s="7">
        <v>4.0</v>
      </c>
      <c r="C1605" s="7">
        <v>31.0</v>
      </c>
      <c r="D1605" s="7">
        <v>124.0</v>
      </c>
      <c r="E1605" s="7">
        <v>2.0</v>
      </c>
      <c r="F1605" s="7">
        <f t="shared" si="1"/>
        <v>25</v>
      </c>
      <c r="G1605" s="8">
        <v>4.0</v>
      </c>
      <c r="H1605" s="8">
        <v>38.0</v>
      </c>
      <c r="I1605" s="8">
        <v>18.0</v>
      </c>
      <c r="J1605" s="8">
        <v>0.0</v>
      </c>
      <c r="K1605" s="8">
        <v>1000.0</v>
      </c>
      <c r="L1605" s="8">
        <v>1.0</v>
      </c>
      <c r="M1605" s="8">
        <v>575000.0</v>
      </c>
      <c r="N1605" s="8">
        <v>5.0</v>
      </c>
      <c r="O1605" s="9">
        <v>2.0</v>
      </c>
      <c r="P1605" s="8">
        <v>0.0</v>
      </c>
      <c r="Q1605" s="8">
        <v>2.0</v>
      </c>
      <c r="R1605" s="8">
        <v>0.0</v>
      </c>
      <c r="S1605" s="8">
        <v>0.0</v>
      </c>
      <c r="T1605" s="8">
        <v>0.0</v>
      </c>
      <c r="U1605" s="5">
        <v>1.0</v>
      </c>
      <c r="V1605" s="8">
        <v>0.0</v>
      </c>
      <c r="W1605" s="8">
        <v>0.0</v>
      </c>
    </row>
    <row r="1606" ht="15.75" customHeight="1">
      <c r="A1606" s="6">
        <v>1.0</v>
      </c>
      <c r="B1606" s="7">
        <v>5.0</v>
      </c>
      <c r="C1606" s="7">
        <v>37.0</v>
      </c>
      <c r="D1606" s="7">
        <v>123.0</v>
      </c>
      <c r="E1606" s="7">
        <v>4.0</v>
      </c>
      <c r="F1606" s="7">
        <f t="shared" si="1"/>
        <v>9</v>
      </c>
      <c r="G1606" s="8">
        <v>2.4</v>
      </c>
      <c r="H1606" s="8">
        <v>117.0</v>
      </c>
      <c r="I1606" s="8">
        <v>93.0</v>
      </c>
      <c r="J1606" s="8">
        <v>0.0</v>
      </c>
      <c r="K1606" s="8">
        <v>1200.0</v>
      </c>
      <c r="L1606" s="8">
        <v>1.0</v>
      </c>
      <c r="M1606" s="8">
        <v>575000.0</v>
      </c>
      <c r="N1606" s="8">
        <v>5.0</v>
      </c>
      <c r="O1606" s="9">
        <v>-0.9166666666666714</v>
      </c>
      <c r="P1606" s="8">
        <v>0.0</v>
      </c>
      <c r="Q1606" s="8">
        <v>2.0</v>
      </c>
      <c r="R1606" s="8">
        <v>0.0</v>
      </c>
      <c r="S1606" s="8">
        <v>0.0</v>
      </c>
      <c r="T1606" s="8">
        <v>0.0</v>
      </c>
      <c r="U1606" s="5">
        <v>1.0</v>
      </c>
      <c r="V1606" s="8">
        <v>1.0</v>
      </c>
      <c r="W1606" s="8">
        <v>0.0</v>
      </c>
    </row>
    <row r="1607" ht="15.75" customHeight="1">
      <c r="A1607" s="6">
        <v>0.0</v>
      </c>
      <c r="B1607" s="7">
        <v>3.0</v>
      </c>
      <c r="C1607" s="7">
        <v>60.0</v>
      </c>
      <c r="D1607" s="7">
        <v>116.0</v>
      </c>
      <c r="E1607" s="7">
        <v>4.0</v>
      </c>
      <c r="F1607" s="7">
        <f t="shared" si="1"/>
        <v>9</v>
      </c>
      <c r="G1607" s="8">
        <v>3.5</v>
      </c>
      <c r="H1607" s="8">
        <v>60.0</v>
      </c>
      <c r="I1607" s="8">
        <v>63.0</v>
      </c>
      <c r="J1607" s="8">
        <v>1.0</v>
      </c>
      <c r="K1607" s="8">
        <v>1200.0</v>
      </c>
      <c r="L1607" s="8">
        <v>1.0</v>
      </c>
      <c r="M1607" s="8">
        <v>575000.0</v>
      </c>
      <c r="N1607" s="8">
        <v>5.0</v>
      </c>
      <c r="O1607" s="9">
        <v>-6.818181818181813</v>
      </c>
      <c r="P1607" s="8">
        <v>1.0</v>
      </c>
      <c r="Q1607" s="8">
        <v>3.0</v>
      </c>
      <c r="R1607" s="8">
        <v>0.0</v>
      </c>
      <c r="S1607" s="8">
        <v>0.0</v>
      </c>
      <c r="T1607" s="8">
        <v>0.0</v>
      </c>
      <c r="U1607" s="5">
        <v>1.0</v>
      </c>
      <c r="V1607" s="8">
        <v>0.0</v>
      </c>
      <c r="W1607" s="8">
        <v>0.0</v>
      </c>
    </row>
    <row r="1608" ht="15.75" customHeight="1">
      <c r="A1608" s="6">
        <v>0.0</v>
      </c>
      <c r="B1608" s="7">
        <v>3.0</v>
      </c>
      <c r="C1608" s="7">
        <v>60.0</v>
      </c>
      <c r="D1608" s="7">
        <v>124.0</v>
      </c>
      <c r="E1608" s="7">
        <v>6.0</v>
      </c>
      <c r="F1608" s="7">
        <f t="shared" si="1"/>
        <v>1</v>
      </c>
      <c r="G1608" s="8">
        <v>3.4</v>
      </c>
      <c r="H1608" s="8">
        <v>60.0</v>
      </c>
      <c r="I1608" s="8">
        <v>150.0</v>
      </c>
      <c r="J1608" s="8">
        <v>0.0</v>
      </c>
      <c r="K1608" s="8">
        <v>1000.0</v>
      </c>
      <c r="L1608" s="8">
        <v>2.0</v>
      </c>
      <c r="M1608" s="8">
        <v>575000.0</v>
      </c>
      <c r="N1608" s="8">
        <v>5.0</v>
      </c>
      <c r="O1608" s="9">
        <v>-0.4166666666666714</v>
      </c>
      <c r="P1608" s="8">
        <v>0.0</v>
      </c>
      <c r="Q1608" s="8">
        <v>1.0</v>
      </c>
      <c r="R1608" s="8">
        <v>0.0</v>
      </c>
      <c r="S1608" s="8">
        <v>0.0</v>
      </c>
      <c r="T1608" s="8">
        <v>0.0</v>
      </c>
      <c r="U1608" s="5">
        <v>2.0</v>
      </c>
      <c r="V1608" s="8">
        <v>1.0</v>
      </c>
      <c r="W1608" s="8">
        <v>0.0</v>
      </c>
    </row>
    <row r="1609" ht="15.75" customHeight="1">
      <c r="A1609" s="6">
        <v>0.0</v>
      </c>
      <c r="B1609" s="7">
        <v>3.0</v>
      </c>
      <c r="C1609" s="7">
        <v>60.0</v>
      </c>
      <c r="D1609" s="7">
        <v>115.0</v>
      </c>
      <c r="E1609" s="7">
        <v>2.0</v>
      </c>
      <c r="F1609" s="7">
        <f t="shared" si="1"/>
        <v>25</v>
      </c>
      <c r="G1609" s="8">
        <v>2.2</v>
      </c>
      <c r="H1609" s="8">
        <v>164.0</v>
      </c>
      <c r="I1609" s="8">
        <v>95.0</v>
      </c>
      <c r="J1609" s="8">
        <v>0.0</v>
      </c>
      <c r="K1609" s="8">
        <v>1200.0</v>
      </c>
      <c r="L1609" s="8">
        <v>2.0</v>
      </c>
      <c r="M1609" s="8">
        <v>575000.0</v>
      </c>
      <c r="N1609" s="8">
        <v>5.0</v>
      </c>
      <c r="O1609" s="9">
        <v>-7.833333333333329</v>
      </c>
      <c r="P1609" s="8">
        <v>1.0</v>
      </c>
      <c r="Q1609" s="8">
        <v>4.0</v>
      </c>
      <c r="R1609" s="8">
        <v>0.0</v>
      </c>
      <c r="S1609" s="8">
        <v>0.0</v>
      </c>
      <c r="T1609" s="8">
        <v>0.0</v>
      </c>
      <c r="U1609" s="5">
        <v>0.0</v>
      </c>
      <c r="V1609" s="8">
        <v>0.0</v>
      </c>
      <c r="W1609" s="8">
        <v>0.0</v>
      </c>
    </row>
    <row r="1610" ht="15.75" customHeight="1">
      <c r="A1610" s="6">
        <v>0.0</v>
      </c>
      <c r="B1610" s="7">
        <v>3.0</v>
      </c>
      <c r="C1610" s="7">
        <v>60.0</v>
      </c>
      <c r="D1610" s="7">
        <v>122.0</v>
      </c>
      <c r="E1610" s="7">
        <v>6.0</v>
      </c>
      <c r="F1610" s="7">
        <f t="shared" si="1"/>
        <v>1</v>
      </c>
      <c r="G1610" s="8">
        <v>4.2</v>
      </c>
      <c r="H1610" s="8">
        <v>60.0</v>
      </c>
      <c r="I1610" s="8">
        <v>77.0</v>
      </c>
      <c r="J1610" s="8">
        <v>0.0</v>
      </c>
      <c r="K1610" s="8">
        <v>1650.0</v>
      </c>
      <c r="L1610" s="8">
        <v>1.0</v>
      </c>
      <c r="M1610" s="8">
        <v>575000.0</v>
      </c>
      <c r="N1610" s="8">
        <v>5.0</v>
      </c>
      <c r="O1610" s="9">
        <v>-6.916666666666657</v>
      </c>
      <c r="P1610" s="8">
        <v>0.0</v>
      </c>
      <c r="Q1610" s="8">
        <v>4.0</v>
      </c>
      <c r="R1610" s="8">
        <v>0.0</v>
      </c>
      <c r="S1610" s="8">
        <v>0.0</v>
      </c>
      <c r="T1610" s="8">
        <v>0.0</v>
      </c>
      <c r="U1610" s="5">
        <v>1.0</v>
      </c>
      <c r="V1610" s="8">
        <v>1.0</v>
      </c>
      <c r="W1610" s="8">
        <v>0.0</v>
      </c>
    </row>
    <row r="1611" ht="15.75" customHeight="1">
      <c r="A1611" s="6">
        <v>1.0</v>
      </c>
      <c r="B1611" s="7">
        <v>3.0</v>
      </c>
      <c r="C1611" s="7">
        <v>60.0</v>
      </c>
      <c r="D1611" s="7">
        <v>127.0</v>
      </c>
      <c r="E1611" s="7">
        <v>5.0</v>
      </c>
      <c r="F1611" s="7">
        <f t="shared" si="1"/>
        <v>4</v>
      </c>
      <c r="G1611" s="8">
        <v>3.1</v>
      </c>
      <c r="H1611" s="8">
        <v>60.0</v>
      </c>
      <c r="I1611" s="8">
        <v>64.0</v>
      </c>
      <c r="J1611" s="8">
        <v>0.0</v>
      </c>
      <c r="K1611" s="8">
        <v>1650.0</v>
      </c>
      <c r="L1611" s="8">
        <v>1.0</v>
      </c>
      <c r="M1611" s="8">
        <v>575000.0</v>
      </c>
      <c r="N1611" s="8">
        <v>5.0</v>
      </c>
      <c r="O1611" s="9">
        <v>2.0</v>
      </c>
      <c r="P1611" s="8">
        <v>0.0</v>
      </c>
      <c r="Q1611" s="8">
        <v>1.0</v>
      </c>
      <c r="R1611" s="8">
        <v>0.0</v>
      </c>
      <c r="S1611" s="8">
        <v>0.0</v>
      </c>
      <c r="T1611" s="8">
        <v>0.0</v>
      </c>
      <c r="U1611" s="5">
        <v>1.0</v>
      </c>
      <c r="V1611" s="8">
        <v>1.0</v>
      </c>
      <c r="W1611" s="8">
        <v>0.0</v>
      </c>
    </row>
    <row r="1612" ht="15.75" customHeight="1">
      <c r="A1612" s="6">
        <v>0.0</v>
      </c>
      <c r="B1612" s="7">
        <v>3.0</v>
      </c>
      <c r="C1612" s="7">
        <v>60.0</v>
      </c>
      <c r="D1612" s="7">
        <v>131.0</v>
      </c>
      <c r="E1612" s="7">
        <v>5.0</v>
      </c>
      <c r="F1612" s="7">
        <f t="shared" si="1"/>
        <v>4</v>
      </c>
      <c r="G1612" s="8">
        <v>4.2</v>
      </c>
      <c r="H1612" s="8">
        <v>60.0</v>
      </c>
      <c r="I1612" s="8">
        <v>64.0</v>
      </c>
      <c r="J1612" s="8">
        <v>0.0</v>
      </c>
      <c r="K1612" s="8">
        <v>1800.0</v>
      </c>
      <c r="L1612" s="8">
        <v>2.0</v>
      </c>
      <c r="M1612" s="8">
        <v>575000.0</v>
      </c>
      <c r="N1612" s="8">
        <v>5.0</v>
      </c>
      <c r="O1612" s="9">
        <v>9.75</v>
      </c>
      <c r="P1612" s="8">
        <v>0.0</v>
      </c>
      <c r="Q1612" s="8">
        <v>1.0</v>
      </c>
      <c r="R1612" s="8">
        <v>0.0</v>
      </c>
      <c r="S1612" s="8">
        <v>0.0</v>
      </c>
      <c r="T1612" s="8">
        <v>0.0</v>
      </c>
      <c r="U1612" s="5">
        <v>1.0</v>
      </c>
      <c r="V1612" s="8">
        <v>0.0</v>
      </c>
      <c r="W1612" s="8">
        <v>0.0</v>
      </c>
    </row>
    <row r="1613" ht="15.75" customHeight="1">
      <c r="A1613" s="6">
        <v>0.0</v>
      </c>
      <c r="B1613" s="7">
        <v>4.0</v>
      </c>
      <c r="C1613" s="7">
        <v>30.0</v>
      </c>
      <c r="D1613" s="7">
        <v>123.0</v>
      </c>
      <c r="E1613" s="7">
        <v>11.0</v>
      </c>
      <c r="F1613" s="7">
        <f t="shared" si="1"/>
        <v>16</v>
      </c>
      <c r="G1613" s="8">
        <v>4.9</v>
      </c>
      <c r="H1613" s="8">
        <v>138.0</v>
      </c>
      <c r="I1613" s="8">
        <v>150.0</v>
      </c>
      <c r="J1613" s="8">
        <v>0.0</v>
      </c>
      <c r="K1613" s="8">
        <v>1400.0</v>
      </c>
      <c r="L1613" s="8">
        <v>2.0</v>
      </c>
      <c r="M1613" s="8">
        <v>575000.0</v>
      </c>
      <c r="N1613" s="8">
        <v>5.0</v>
      </c>
      <c r="O1613" s="9">
        <v>-2.07692307692308</v>
      </c>
      <c r="P1613" s="8">
        <v>1.0</v>
      </c>
      <c r="Q1613" s="8">
        <v>2.0</v>
      </c>
      <c r="R1613" s="8">
        <v>0.0</v>
      </c>
      <c r="S1613" s="8">
        <v>0.0</v>
      </c>
      <c r="T1613" s="8">
        <v>0.0</v>
      </c>
      <c r="U1613" s="5">
        <v>1.0</v>
      </c>
      <c r="V1613" s="8">
        <v>0.0</v>
      </c>
      <c r="W1613" s="8">
        <v>0.0</v>
      </c>
    </row>
    <row r="1614" ht="15.75" customHeight="1">
      <c r="A1614" s="6">
        <v>0.0</v>
      </c>
      <c r="B1614" s="7">
        <v>4.0</v>
      </c>
      <c r="C1614" s="7">
        <v>28.0</v>
      </c>
      <c r="D1614" s="7">
        <v>121.0</v>
      </c>
      <c r="E1614" s="7">
        <v>1.0</v>
      </c>
      <c r="F1614" s="7">
        <f t="shared" si="1"/>
        <v>36</v>
      </c>
      <c r="G1614" s="8">
        <v>3.1</v>
      </c>
      <c r="H1614" s="8">
        <v>138.0</v>
      </c>
      <c r="I1614" s="8">
        <v>2.0</v>
      </c>
      <c r="J1614" s="8">
        <v>0.0</v>
      </c>
      <c r="K1614" s="8">
        <v>1400.0</v>
      </c>
      <c r="L1614" s="8">
        <v>2.0</v>
      </c>
      <c r="M1614" s="8">
        <v>575000.0</v>
      </c>
      <c r="N1614" s="8">
        <v>5.0</v>
      </c>
      <c r="O1614" s="9">
        <v>-1.357142857142861</v>
      </c>
      <c r="P1614" s="8">
        <v>1.0</v>
      </c>
      <c r="Q1614" s="8">
        <v>3.0</v>
      </c>
      <c r="R1614" s="8">
        <v>0.0</v>
      </c>
      <c r="S1614" s="8">
        <v>0.0</v>
      </c>
      <c r="T1614" s="8">
        <v>0.0</v>
      </c>
      <c r="U1614" s="5">
        <v>1.0</v>
      </c>
      <c r="V1614" s="8">
        <v>1.0</v>
      </c>
      <c r="W1614" s="8">
        <v>0.0</v>
      </c>
    </row>
    <row r="1615" ht="15.75" customHeight="1">
      <c r="A1615" s="6">
        <v>1.0</v>
      </c>
      <c r="B1615" s="7">
        <v>4.0</v>
      </c>
      <c r="C1615" s="7">
        <v>28.0</v>
      </c>
      <c r="D1615" s="7">
        <v>121.0</v>
      </c>
      <c r="E1615" s="7">
        <v>5.0</v>
      </c>
      <c r="F1615" s="7">
        <f t="shared" si="1"/>
        <v>4</v>
      </c>
      <c r="G1615" s="8">
        <v>2.5</v>
      </c>
      <c r="H1615" s="8">
        <v>138.0</v>
      </c>
      <c r="I1615" s="8">
        <v>150.0</v>
      </c>
      <c r="J1615" s="8">
        <v>0.0</v>
      </c>
      <c r="K1615" s="8">
        <v>1200.0</v>
      </c>
      <c r="L1615" s="8">
        <v>3.0</v>
      </c>
      <c r="M1615" s="8">
        <v>575000.0</v>
      </c>
      <c r="N1615" s="8">
        <v>5.0</v>
      </c>
      <c r="O1615" s="9">
        <v>-1.166666666666671</v>
      </c>
      <c r="P1615" s="8">
        <v>1.0</v>
      </c>
      <c r="Q1615" s="8">
        <v>2.0</v>
      </c>
      <c r="R1615" s="8">
        <v>0.0</v>
      </c>
      <c r="S1615" s="8">
        <v>0.0</v>
      </c>
      <c r="T1615" s="8">
        <v>0.0</v>
      </c>
      <c r="U1615" s="5">
        <v>2.0</v>
      </c>
      <c r="V1615" s="8">
        <v>0.0</v>
      </c>
      <c r="W1615" s="8">
        <v>0.0</v>
      </c>
    </row>
    <row r="1616" ht="15.75" customHeight="1">
      <c r="A1616" s="6">
        <v>0.0</v>
      </c>
      <c r="B1616" s="7">
        <v>4.0</v>
      </c>
      <c r="C1616" s="7">
        <v>38.0</v>
      </c>
      <c r="D1616" s="7">
        <v>132.0</v>
      </c>
      <c r="E1616" s="7">
        <v>3.0</v>
      </c>
      <c r="F1616" s="7">
        <f t="shared" si="1"/>
        <v>16</v>
      </c>
      <c r="G1616" s="8">
        <v>5.1</v>
      </c>
      <c r="H1616" s="8">
        <v>27.0</v>
      </c>
      <c r="I1616" s="8">
        <v>110.0</v>
      </c>
      <c r="J1616" s="8">
        <v>0.0</v>
      </c>
      <c r="K1616" s="8">
        <v>1600.0</v>
      </c>
      <c r="L1616" s="8">
        <v>2.0</v>
      </c>
      <c r="M1616" s="8">
        <v>575000.0</v>
      </c>
      <c r="N1616" s="8">
        <v>5.0</v>
      </c>
      <c r="O1616" s="9">
        <v>2.400000000000006</v>
      </c>
      <c r="P1616" s="8">
        <v>1.0</v>
      </c>
      <c r="Q1616" s="8">
        <v>2.0</v>
      </c>
      <c r="R1616" s="8">
        <v>0.0</v>
      </c>
      <c r="S1616" s="8">
        <v>1.0</v>
      </c>
      <c r="T1616" s="8">
        <v>0.0</v>
      </c>
      <c r="U1616" s="5">
        <v>0.0</v>
      </c>
      <c r="V1616" s="8">
        <v>1.0</v>
      </c>
      <c r="W1616" s="8">
        <v>0.0</v>
      </c>
    </row>
    <row r="1617" ht="15.75" customHeight="1">
      <c r="A1617" s="6">
        <v>0.0</v>
      </c>
      <c r="B1617" s="7">
        <v>4.0</v>
      </c>
      <c r="C1617" s="7">
        <v>37.0</v>
      </c>
      <c r="D1617" s="7">
        <v>127.0</v>
      </c>
      <c r="E1617" s="7">
        <v>4.0</v>
      </c>
      <c r="F1617" s="7">
        <f t="shared" si="1"/>
        <v>9</v>
      </c>
      <c r="G1617" s="8">
        <v>2.6</v>
      </c>
      <c r="H1617" s="8">
        <v>47.0</v>
      </c>
      <c r="I1617" s="8">
        <v>2.0</v>
      </c>
      <c r="J1617" s="8">
        <v>1.0</v>
      </c>
      <c r="K1617" s="8">
        <v>1200.0</v>
      </c>
      <c r="L1617" s="8">
        <v>1.0</v>
      </c>
      <c r="M1617" s="8">
        <v>575000.0</v>
      </c>
      <c r="N1617" s="8">
        <v>5.0</v>
      </c>
      <c r="O1617" s="9">
        <v>2.0</v>
      </c>
      <c r="P1617" s="8">
        <v>0.0</v>
      </c>
      <c r="Q1617" s="8">
        <v>2.0</v>
      </c>
      <c r="R1617" s="8">
        <v>0.0</v>
      </c>
      <c r="S1617" s="8">
        <v>0.0</v>
      </c>
      <c r="T1617" s="8">
        <v>0.0</v>
      </c>
      <c r="U1617" s="5">
        <v>0.0</v>
      </c>
      <c r="V1617" s="8">
        <v>0.0</v>
      </c>
      <c r="W1617" s="8">
        <v>0.0</v>
      </c>
    </row>
    <row r="1618" ht="15.75" customHeight="1">
      <c r="A1618" s="6">
        <v>0.0</v>
      </c>
      <c r="B1618" s="7">
        <v>4.0</v>
      </c>
      <c r="C1618" s="7">
        <v>37.0</v>
      </c>
      <c r="D1618" s="7">
        <v>130.0</v>
      </c>
      <c r="E1618" s="7">
        <v>14.0</v>
      </c>
      <c r="F1618" s="7">
        <f t="shared" si="1"/>
        <v>49</v>
      </c>
      <c r="G1618" s="8">
        <v>4.9</v>
      </c>
      <c r="H1618" s="8">
        <v>47.0</v>
      </c>
      <c r="I1618" s="8">
        <v>2.0</v>
      </c>
      <c r="J1618" s="8">
        <v>0.0</v>
      </c>
      <c r="K1618" s="8">
        <v>1400.0</v>
      </c>
      <c r="L1618" s="8">
        <v>2.0</v>
      </c>
      <c r="M1618" s="8">
        <v>575000.0</v>
      </c>
      <c r="N1618" s="8">
        <v>5.0</v>
      </c>
      <c r="O1618" s="9">
        <v>2.785714285714292</v>
      </c>
      <c r="P1618" s="8">
        <v>1.0</v>
      </c>
      <c r="Q1618" s="8">
        <v>3.0</v>
      </c>
      <c r="R1618" s="8">
        <v>0.0</v>
      </c>
      <c r="S1618" s="8">
        <v>0.0</v>
      </c>
      <c r="T1618" s="8">
        <v>0.0</v>
      </c>
      <c r="U1618" s="5">
        <v>2.0</v>
      </c>
      <c r="V1618" s="8">
        <v>0.0</v>
      </c>
      <c r="W1618" s="8">
        <v>0.0</v>
      </c>
    </row>
    <row r="1619" ht="15.75" customHeight="1">
      <c r="A1619" s="6">
        <v>1.0</v>
      </c>
      <c r="B1619" s="7">
        <v>4.0</v>
      </c>
      <c r="C1619" s="7">
        <v>36.0</v>
      </c>
      <c r="D1619" s="7">
        <v>129.0</v>
      </c>
      <c r="E1619" s="7">
        <v>2.0</v>
      </c>
      <c r="F1619" s="7">
        <f t="shared" si="1"/>
        <v>25</v>
      </c>
      <c r="G1619" s="8">
        <v>2.8</v>
      </c>
      <c r="H1619" s="8">
        <v>47.0</v>
      </c>
      <c r="I1619" s="8">
        <v>150.0</v>
      </c>
      <c r="J1619" s="8">
        <v>0.0</v>
      </c>
      <c r="K1619" s="8">
        <v>1400.0</v>
      </c>
      <c r="L1619" s="8">
        <v>2.0</v>
      </c>
      <c r="M1619" s="8">
        <v>575000.0</v>
      </c>
      <c r="N1619" s="8">
        <v>5.0</v>
      </c>
      <c r="O1619" s="9">
        <v>4.357142857142861</v>
      </c>
      <c r="P1619" s="8">
        <v>1.0</v>
      </c>
      <c r="Q1619" s="8">
        <v>6.0</v>
      </c>
      <c r="R1619" s="8">
        <v>0.0</v>
      </c>
      <c r="S1619" s="8">
        <v>0.0</v>
      </c>
      <c r="T1619" s="8">
        <v>0.0</v>
      </c>
      <c r="U1619" s="5">
        <v>0.0</v>
      </c>
      <c r="V1619" s="8">
        <v>1.0</v>
      </c>
      <c r="W1619" s="8">
        <v>0.0</v>
      </c>
    </row>
    <row r="1620" ht="15.75" customHeight="1">
      <c r="A1620" s="6">
        <v>0.0</v>
      </c>
      <c r="B1620" s="7">
        <v>3.0</v>
      </c>
      <c r="C1620" s="7">
        <v>40.0</v>
      </c>
      <c r="D1620" s="7">
        <v>133.0</v>
      </c>
      <c r="E1620" s="7">
        <v>7.0</v>
      </c>
      <c r="F1620" s="7">
        <f t="shared" si="1"/>
        <v>0</v>
      </c>
      <c r="G1620" s="8">
        <v>2.8</v>
      </c>
      <c r="H1620" s="8">
        <v>75.0</v>
      </c>
      <c r="I1620" s="8">
        <v>64.0</v>
      </c>
      <c r="J1620" s="8">
        <v>1.0</v>
      </c>
      <c r="K1620" s="8">
        <v>1650.0</v>
      </c>
      <c r="L1620" s="8">
        <v>7.0</v>
      </c>
      <c r="M1620" s="8">
        <v>575000.0</v>
      </c>
      <c r="N1620" s="8">
        <v>5.0</v>
      </c>
      <c r="O1620" s="9">
        <v>11.5</v>
      </c>
      <c r="P1620" s="8">
        <v>1.0</v>
      </c>
      <c r="Q1620" s="8">
        <v>8.0</v>
      </c>
      <c r="R1620" s="8">
        <v>0.0</v>
      </c>
      <c r="S1620" s="8">
        <v>0.0</v>
      </c>
      <c r="T1620" s="8">
        <v>0.0</v>
      </c>
      <c r="U1620" s="5">
        <v>1.0</v>
      </c>
      <c r="V1620" s="8">
        <v>1.0</v>
      </c>
      <c r="W1620" s="8">
        <v>0.0</v>
      </c>
    </row>
    <row r="1621" ht="15.75" customHeight="1">
      <c r="A1621" s="6">
        <v>0.0</v>
      </c>
      <c r="B1621" s="7">
        <v>3.0</v>
      </c>
      <c r="C1621" s="7">
        <v>40.0</v>
      </c>
      <c r="D1621" s="7">
        <v>133.0</v>
      </c>
      <c r="E1621" s="7">
        <v>11.0</v>
      </c>
      <c r="F1621" s="7">
        <f t="shared" si="1"/>
        <v>16</v>
      </c>
      <c r="G1621" s="8">
        <v>3.6</v>
      </c>
      <c r="H1621" s="8">
        <v>75.0</v>
      </c>
      <c r="I1621" s="8">
        <v>64.0</v>
      </c>
      <c r="J1621" s="8">
        <v>1.0</v>
      </c>
      <c r="K1621" s="8">
        <v>1650.0</v>
      </c>
      <c r="L1621" s="8">
        <v>0.0</v>
      </c>
      <c r="M1621" s="8">
        <v>575000.0</v>
      </c>
      <c r="N1621" s="8">
        <v>5.0</v>
      </c>
      <c r="O1621" s="9">
        <v>9.57142857142857</v>
      </c>
      <c r="P1621" s="8">
        <v>1.0</v>
      </c>
      <c r="Q1621" s="8">
        <v>2.0</v>
      </c>
      <c r="R1621" s="8">
        <v>0.0</v>
      </c>
      <c r="S1621" s="8">
        <v>0.0</v>
      </c>
      <c r="T1621" s="8">
        <v>0.0</v>
      </c>
      <c r="U1621" s="5">
        <v>1.0</v>
      </c>
      <c r="V1621" s="8">
        <v>0.0</v>
      </c>
      <c r="W1621" s="8">
        <v>0.0</v>
      </c>
    </row>
    <row r="1622" ht="15.75" customHeight="1">
      <c r="A1622" s="6">
        <v>0.0</v>
      </c>
      <c r="B1622" s="7">
        <v>3.0</v>
      </c>
      <c r="C1622" s="7">
        <v>60.0</v>
      </c>
      <c r="D1622" s="7">
        <v>129.0</v>
      </c>
      <c r="E1622" s="7">
        <v>8.0</v>
      </c>
      <c r="F1622" s="7">
        <f t="shared" si="1"/>
        <v>1</v>
      </c>
      <c r="G1622" s="8">
        <v>3.8</v>
      </c>
      <c r="H1622" s="8">
        <v>111.0</v>
      </c>
      <c r="I1622" s="8">
        <v>95.0</v>
      </c>
      <c r="J1622" s="8">
        <v>1.0</v>
      </c>
      <c r="K1622" s="8">
        <v>1800.0</v>
      </c>
      <c r="L1622" s="8">
        <v>1.0</v>
      </c>
      <c r="M1622" s="8">
        <v>575000.0</v>
      </c>
      <c r="N1622" s="8">
        <v>5.0</v>
      </c>
      <c r="O1622" s="9">
        <v>5.214285714285708</v>
      </c>
      <c r="P1622" s="8">
        <v>1.0</v>
      </c>
      <c r="Q1622" s="8">
        <v>4.0</v>
      </c>
      <c r="R1622" s="8">
        <v>0.0</v>
      </c>
      <c r="S1622" s="8">
        <v>0.0</v>
      </c>
      <c r="T1622" s="8">
        <v>0.0</v>
      </c>
      <c r="U1622" s="5">
        <v>0.0</v>
      </c>
      <c r="V1622" s="8">
        <v>0.0</v>
      </c>
      <c r="W1622" s="8">
        <v>0.0</v>
      </c>
    </row>
    <row r="1623" ht="15.75" customHeight="1">
      <c r="A1623" s="6">
        <v>0.0</v>
      </c>
      <c r="B1623" s="7">
        <v>3.0</v>
      </c>
      <c r="C1623" s="7">
        <v>60.0</v>
      </c>
      <c r="D1623" s="7">
        <v>128.0</v>
      </c>
      <c r="E1623" s="7">
        <v>8.0</v>
      </c>
      <c r="F1623" s="7">
        <f t="shared" si="1"/>
        <v>1</v>
      </c>
      <c r="G1623" s="8">
        <v>4.7</v>
      </c>
      <c r="H1623" s="8">
        <v>111.0</v>
      </c>
      <c r="I1623" s="8">
        <v>64.0</v>
      </c>
      <c r="J1623" s="8">
        <v>0.0</v>
      </c>
      <c r="K1623" s="8">
        <v>1800.0</v>
      </c>
      <c r="L1623" s="8">
        <v>2.0</v>
      </c>
      <c r="M1623" s="8">
        <v>575000.0</v>
      </c>
      <c r="N1623" s="8">
        <v>5.0</v>
      </c>
      <c r="O1623" s="9">
        <v>4.666666666666671</v>
      </c>
      <c r="P1623" s="8">
        <v>0.0</v>
      </c>
      <c r="Q1623" s="8">
        <v>4.0</v>
      </c>
      <c r="R1623" s="8">
        <v>0.0</v>
      </c>
      <c r="S1623" s="8">
        <v>0.0</v>
      </c>
      <c r="T1623" s="8">
        <v>0.0</v>
      </c>
      <c r="U1623" s="5">
        <v>0.0</v>
      </c>
      <c r="V1623" s="8">
        <v>1.0</v>
      </c>
      <c r="W1623" s="8">
        <v>0.0</v>
      </c>
    </row>
    <row r="1624" ht="15.75" customHeight="1">
      <c r="A1624" s="6">
        <v>0.0</v>
      </c>
      <c r="B1624" s="7">
        <v>3.0</v>
      </c>
      <c r="C1624" s="7">
        <v>60.0</v>
      </c>
      <c r="D1624" s="7">
        <v>130.0</v>
      </c>
      <c r="E1624" s="7">
        <v>12.0</v>
      </c>
      <c r="F1624" s="7">
        <f t="shared" si="1"/>
        <v>25</v>
      </c>
      <c r="G1624" s="8">
        <v>3.5</v>
      </c>
      <c r="H1624" s="8">
        <v>164.0</v>
      </c>
      <c r="I1624" s="8">
        <v>150.0</v>
      </c>
      <c r="J1624" s="8">
        <v>0.0</v>
      </c>
      <c r="K1624" s="8">
        <v>1600.0</v>
      </c>
      <c r="L1624" s="8">
        <v>2.0</v>
      </c>
      <c r="M1624" s="8">
        <v>575000.0</v>
      </c>
      <c r="N1624" s="8">
        <v>5.0</v>
      </c>
      <c r="O1624" s="9">
        <v>5.214285714285708</v>
      </c>
      <c r="P1624" s="8">
        <v>1.0</v>
      </c>
      <c r="Q1624" s="8">
        <v>2.0</v>
      </c>
      <c r="R1624" s="8">
        <v>0.0</v>
      </c>
      <c r="S1624" s="8">
        <v>0.0</v>
      </c>
      <c r="T1624" s="8">
        <v>0.0</v>
      </c>
      <c r="U1624" s="5">
        <v>3.0</v>
      </c>
      <c r="V1624" s="8">
        <v>1.0</v>
      </c>
      <c r="W1624" s="8">
        <v>0.0</v>
      </c>
    </row>
    <row r="1625" ht="15.75" customHeight="1">
      <c r="A1625" s="6">
        <v>0.0</v>
      </c>
      <c r="B1625" s="7">
        <v>3.0</v>
      </c>
      <c r="C1625" s="7">
        <v>60.0</v>
      </c>
      <c r="D1625" s="7">
        <v>111.0</v>
      </c>
      <c r="E1625" s="7">
        <v>7.0</v>
      </c>
      <c r="F1625" s="7">
        <f t="shared" si="1"/>
        <v>0</v>
      </c>
      <c r="G1625" s="8">
        <v>4.1</v>
      </c>
      <c r="H1625" s="8">
        <v>164.0</v>
      </c>
      <c r="I1625" s="8">
        <v>161.0</v>
      </c>
      <c r="J1625" s="8">
        <v>0.0</v>
      </c>
      <c r="K1625" s="8">
        <v>1650.0</v>
      </c>
      <c r="L1625" s="8">
        <v>1.0</v>
      </c>
      <c r="M1625" s="8">
        <v>575000.0</v>
      </c>
      <c r="N1625" s="8">
        <v>5.0</v>
      </c>
      <c r="O1625" s="9">
        <v>-12.33333333333333</v>
      </c>
      <c r="P1625" s="8">
        <v>0.0</v>
      </c>
      <c r="Q1625" s="8">
        <v>4.0</v>
      </c>
      <c r="R1625" s="8">
        <v>0.0</v>
      </c>
      <c r="S1625" s="8">
        <v>0.0</v>
      </c>
      <c r="T1625" s="8">
        <v>0.0</v>
      </c>
      <c r="U1625" s="5">
        <v>1.0</v>
      </c>
      <c r="V1625" s="8">
        <v>1.0</v>
      </c>
      <c r="W1625" s="8">
        <v>0.0</v>
      </c>
    </row>
    <row r="1626" ht="15.75" customHeight="1">
      <c r="A1626" s="6">
        <v>1.0</v>
      </c>
      <c r="B1626" s="7">
        <v>3.0</v>
      </c>
      <c r="C1626" s="7">
        <v>20.0</v>
      </c>
      <c r="D1626" s="7">
        <v>115.0</v>
      </c>
      <c r="E1626" s="7">
        <v>2.0</v>
      </c>
      <c r="F1626" s="7">
        <f t="shared" si="1"/>
        <v>25</v>
      </c>
      <c r="G1626" s="8">
        <v>3.8</v>
      </c>
      <c r="H1626" s="8">
        <v>97.0</v>
      </c>
      <c r="I1626" s="8">
        <v>95.0</v>
      </c>
      <c r="J1626" s="8">
        <v>0.0</v>
      </c>
      <c r="K1626" s="8">
        <v>1800.0</v>
      </c>
      <c r="L1626" s="8">
        <v>1.0</v>
      </c>
      <c r="M1626" s="8">
        <v>575000.0</v>
      </c>
      <c r="N1626" s="8">
        <v>5.0</v>
      </c>
      <c r="O1626" s="9">
        <v>-7.916666666666671</v>
      </c>
      <c r="P1626" s="8">
        <v>0.0</v>
      </c>
      <c r="Q1626" s="8">
        <v>5.0</v>
      </c>
      <c r="R1626" s="8">
        <v>0.0</v>
      </c>
      <c r="S1626" s="8">
        <v>0.0</v>
      </c>
      <c r="T1626" s="8">
        <v>0.0</v>
      </c>
      <c r="U1626" s="5">
        <v>0.0</v>
      </c>
      <c r="V1626" s="8">
        <v>1.0</v>
      </c>
      <c r="W1626" s="8">
        <v>0.0</v>
      </c>
    </row>
    <row r="1627" ht="15.75" customHeight="1">
      <c r="A1627" s="6">
        <v>0.0</v>
      </c>
      <c r="B1627" s="7">
        <v>3.0</v>
      </c>
      <c r="C1627" s="7">
        <v>27.0</v>
      </c>
      <c r="D1627" s="7">
        <v>126.0</v>
      </c>
      <c r="E1627" s="7">
        <v>2.0</v>
      </c>
      <c r="F1627" s="7">
        <f t="shared" si="1"/>
        <v>25</v>
      </c>
      <c r="G1627" s="8">
        <v>3.2</v>
      </c>
      <c r="H1627" s="8">
        <v>97.0</v>
      </c>
      <c r="I1627" s="8">
        <v>64.0</v>
      </c>
      <c r="J1627" s="8">
        <v>0.0</v>
      </c>
      <c r="K1627" s="8">
        <v>2200.0</v>
      </c>
      <c r="L1627" s="8">
        <v>1.0</v>
      </c>
      <c r="M1627" s="8">
        <v>575000.0</v>
      </c>
      <c r="N1627" s="8">
        <v>5.0</v>
      </c>
      <c r="O1627" s="9">
        <v>0.0</v>
      </c>
      <c r="P1627" s="8">
        <v>0.0</v>
      </c>
      <c r="Q1627" s="8">
        <v>8.0</v>
      </c>
      <c r="R1627" s="8">
        <v>0.0</v>
      </c>
      <c r="S1627" s="8">
        <v>0.0</v>
      </c>
      <c r="T1627" s="8">
        <v>0.0</v>
      </c>
      <c r="U1627" s="5">
        <v>0.0</v>
      </c>
      <c r="V1627" s="8">
        <v>0.0</v>
      </c>
      <c r="W1627" s="8">
        <v>0.0</v>
      </c>
    </row>
    <row r="1628" ht="15.75" customHeight="1">
      <c r="A1628" s="6">
        <v>0.0</v>
      </c>
      <c r="B1628" s="7">
        <v>3.0</v>
      </c>
      <c r="C1628" s="7">
        <v>60.0</v>
      </c>
      <c r="D1628" s="7">
        <v>117.0</v>
      </c>
      <c r="E1628" s="7">
        <v>4.0</v>
      </c>
      <c r="F1628" s="7">
        <f t="shared" si="1"/>
        <v>9</v>
      </c>
      <c r="G1628" s="8">
        <v>5.1</v>
      </c>
      <c r="H1628" s="8">
        <v>128.0</v>
      </c>
      <c r="I1628" s="8">
        <v>2.0</v>
      </c>
      <c r="J1628" s="8">
        <v>0.0</v>
      </c>
      <c r="K1628" s="8">
        <v>1600.0</v>
      </c>
      <c r="L1628" s="8">
        <v>2.0</v>
      </c>
      <c r="M1628" s="8">
        <v>575000.0</v>
      </c>
      <c r="N1628" s="8">
        <v>5.0</v>
      </c>
      <c r="O1628" s="9">
        <v>-12.59999999999999</v>
      </c>
      <c r="P1628" s="8">
        <v>1.0</v>
      </c>
      <c r="Q1628" s="8">
        <v>5.0</v>
      </c>
      <c r="R1628" s="8">
        <v>0.0</v>
      </c>
      <c r="S1628" s="8">
        <v>0.0</v>
      </c>
      <c r="T1628" s="8">
        <v>0.0</v>
      </c>
      <c r="U1628" s="5">
        <v>1.0</v>
      </c>
      <c r="V1628" s="8">
        <v>0.0</v>
      </c>
      <c r="W1628" s="8">
        <v>0.0</v>
      </c>
    </row>
    <row r="1629" ht="15.75" customHeight="1">
      <c r="A1629" s="6">
        <v>1.0</v>
      </c>
      <c r="B1629" s="7">
        <v>3.0</v>
      </c>
      <c r="C1629" s="7">
        <v>60.0</v>
      </c>
      <c r="D1629" s="7">
        <v>133.0</v>
      </c>
      <c r="E1629" s="7">
        <v>1.0</v>
      </c>
      <c r="F1629" s="7">
        <f t="shared" si="1"/>
        <v>36</v>
      </c>
      <c r="G1629" s="8">
        <v>3.8</v>
      </c>
      <c r="H1629" s="8">
        <v>117.0</v>
      </c>
      <c r="I1629" s="8">
        <v>18.0</v>
      </c>
      <c r="J1629" s="8">
        <v>0.0</v>
      </c>
      <c r="K1629" s="8">
        <v>1400.0</v>
      </c>
      <c r="L1629" s="8">
        <v>2.0</v>
      </c>
      <c r="M1629" s="8">
        <v>575000.0</v>
      </c>
      <c r="N1629" s="8">
        <v>5.0</v>
      </c>
      <c r="O1629" s="9">
        <v>9.07692307692308</v>
      </c>
      <c r="P1629" s="8">
        <v>1.0</v>
      </c>
      <c r="Q1629" s="8">
        <v>9.0</v>
      </c>
      <c r="R1629" s="8">
        <v>0.0</v>
      </c>
      <c r="S1629" s="8">
        <v>0.0</v>
      </c>
      <c r="T1629" s="8">
        <v>0.0</v>
      </c>
      <c r="U1629" s="5">
        <v>0.0</v>
      </c>
      <c r="V1629" s="8">
        <v>1.0</v>
      </c>
      <c r="W1629" s="8">
        <v>0.0</v>
      </c>
    </row>
    <row r="1630" ht="15.75" customHeight="1">
      <c r="A1630" s="6">
        <v>0.0</v>
      </c>
      <c r="B1630" s="7">
        <v>5.0</v>
      </c>
      <c r="C1630" s="7">
        <v>36.0</v>
      </c>
      <c r="D1630" s="7">
        <v>129.0</v>
      </c>
      <c r="E1630" s="7">
        <v>12.0</v>
      </c>
      <c r="F1630" s="7">
        <f t="shared" si="1"/>
        <v>25</v>
      </c>
      <c r="G1630" s="8">
        <v>3.5</v>
      </c>
      <c r="H1630" s="8">
        <v>132.0</v>
      </c>
      <c r="I1630" s="8">
        <v>64.0</v>
      </c>
      <c r="J1630" s="8">
        <v>0.0</v>
      </c>
      <c r="K1630" s="8">
        <v>1400.0</v>
      </c>
      <c r="L1630" s="8">
        <v>2.0</v>
      </c>
      <c r="M1630" s="8">
        <v>575000.0</v>
      </c>
      <c r="N1630" s="8">
        <v>5.0</v>
      </c>
      <c r="O1630" s="9">
        <v>2.214285714285708</v>
      </c>
      <c r="P1630" s="8">
        <v>1.0</v>
      </c>
      <c r="Q1630" s="8">
        <v>3.0</v>
      </c>
      <c r="R1630" s="8">
        <v>0.0</v>
      </c>
      <c r="S1630" s="8">
        <v>0.0</v>
      </c>
      <c r="T1630" s="8">
        <v>0.0</v>
      </c>
      <c r="U1630" s="5">
        <v>1.0</v>
      </c>
      <c r="V1630" s="8">
        <v>0.0</v>
      </c>
      <c r="W1630" s="8">
        <v>0.0</v>
      </c>
    </row>
    <row r="1631" ht="15.75" customHeight="1">
      <c r="A1631" s="6">
        <v>0.0</v>
      </c>
      <c r="B1631" s="7">
        <v>5.0</v>
      </c>
      <c r="C1631" s="7">
        <v>38.0</v>
      </c>
      <c r="D1631" s="7">
        <v>133.0</v>
      </c>
      <c r="E1631" s="7">
        <v>11.0</v>
      </c>
      <c r="F1631" s="7">
        <f t="shared" si="1"/>
        <v>16</v>
      </c>
      <c r="G1631" s="8">
        <v>2.3</v>
      </c>
      <c r="H1631" s="8">
        <v>132.0</v>
      </c>
      <c r="I1631" s="8">
        <v>64.0</v>
      </c>
      <c r="J1631" s="8">
        <v>0.0</v>
      </c>
      <c r="K1631" s="8">
        <v>1400.0</v>
      </c>
      <c r="L1631" s="8">
        <v>2.0</v>
      </c>
      <c r="M1631" s="8">
        <v>575000.0</v>
      </c>
      <c r="N1631" s="8">
        <v>5.0</v>
      </c>
      <c r="O1631" s="9">
        <v>6.615384615384613</v>
      </c>
      <c r="P1631" s="8">
        <v>0.0</v>
      </c>
      <c r="Q1631" s="8">
        <v>2.0</v>
      </c>
      <c r="R1631" s="8">
        <v>0.0</v>
      </c>
      <c r="S1631" s="8">
        <v>0.0</v>
      </c>
      <c r="T1631" s="8">
        <v>0.0</v>
      </c>
      <c r="U1631" s="5">
        <v>1.0</v>
      </c>
      <c r="V1631" s="8">
        <v>0.0</v>
      </c>
      <c r="W1631" s="8">
        <v>0.0</v>
      </c>
    </row>
    <row r="1632" ht="15.75" customHeight="1">
      <c r="A1632" s="6">
        <v>0.0</v>
      </c>
      <c r="B1632" s="7">
        <v>5.0</v>
      </c>
      <c r="C1632" s="7">
        <v>38.0</v>
      </c>
      <c r="D1632" s="7">
        <v>131.0</v>
      </c>
      <c r="E1632" s="7">
        <v>6.0</v>
      </c>
      <c r="F1632" s="7">
        <f t="shared" si="1"/>
        <v>1</v>
      </c>
      <c r="G1632" s="8">
        <v>3.1</v>
      </c>
      <c r="H1632" s="8">
        <v>132.0</v>
      </c>
      <c r="I1632" s="8">
        <v>64.0</v>
      </c>
      <c r="J1632" s="8">
        <v>0.0</v>
      </c>
      <c r="K1632" s="8">
        <v>1200.0</v>
      </c>
      <c r="L1632" s="8">
        <v>2.0</v>
      </c>
      <c r="M1632" s="8">
        <v>575000.0</v>
      </c>
      <c r="N1632" s="8">
        <v>5.0</v>
      </c>
      <c r="O1632" s="9">
        <v>7.571428571428569</v>
      </c>
      <c r="P1632" s="8">
        <v>1.0</v>
      </c>
      <c r="Q1632" s="8">
        <v>3.0</v>
      </c>
      <c r="R1632" s="8">
        <v>0.0</v>
      </c>
      <c r="S1632" s="8">
        <v>0.0</v>
      </c>
      <c r="T1632" s="8">
        <v>0.0</v>
      </c>
      <c r="U1632" s="5">
        <v>0.0</v>
      </c>
      <c r="V1632" s="8">
        <v>0.0</v>
      </c>
      <c r="W1632" s="8">
        <v>0.0</v>
      </c>
    </row>
    <row r="1633" ht="15.75" customHeight="1">
      <c r="A1633" s="6">
        <v>0.0</v>
      </c>
      <c r="B1633" s="7">
        <v>3.0</v>
      </c>
      <c r="C1633" s="7">
        <v>60.0</v>
      </c>
      <c r="D1633" s="7">
        <v>122.0</v>
      </c>
      <c r="E1633" s="7">
        <v>1.0</v>
      </c>
      <c r="F1633" s="7">
        <f t="shared" si="1"/>
        <v>36</v>
      </c>
      <c r="G1633" s="8">
        <v>4.3</v>
      </c>
      <c r="H1633" s="8">
        <v>54.0</v>
      </c>
      <c r="I1633" s="8">
        <v>150.0</v>
      </c>
      <c r="J1633" s="8">
        <v>0.0</v>
      </c>
      <c r="K1633" s="8">
        <v>1000.0</v>
      </c>
      <c r="L1633" s="8">
        <v>1.0</v>
      </c>
      <c r="M1633" s="8">
        <v>575000.0</v>
      </c>
      <c r="N1633" s="8">
        <v>5.0</v>
      </c>
      <c r="O1633" s="9">
        <v>-1.333333333333329</v>
      </c>
      <c r="P1633" s="8">
        <v>0.0</v>
      </c>
      <c r="Q1633" s="8">
        <v>6.0</v>
      </c>
      <c r="R1633" s="8">
        <v>0.0</v>
      </c>
      <c r="S1633" s="8">
        <v>0.0</v>
      </c>
      <c r="T1633" s="8">
        <v>0.0</v>
      </c>
      <c r="U1633" s="5">
        <v>3.0</v>
      </c>
      <c r="V1633" s="8">
        <v>1.0</v>
      </c>
      <c r="W1633" s="8">
        <v>0.0</v>
      </c>
    </row>
    <row r="1634" ht="15.75" customHeight="1">
      <c r="A1634" s="6">
        <v>0.0</v>
      </c>
      <c r="B1634" s="7">
        <v>3.0</v>
      </c>
      <c r="C1634" s="7">
        <v>60.0</v>
      </c>
      <c r="D1634" s="7">
        <v>125.0</v>
      </c>
      <c r="E1634" s="7">
        <v>3.0</v>
      </c>
      <c r="F1634" s="7">
        <f t="shared" si="1"/>
        <v>16</v>
      </c>
      <c r="G1634" s="8">
        <v>4.3</v>
      </c>
      <c r="H1634" s="8">
        <v>111.0</v>
      </c>
      <c r="I1634" s="8">
        <v>18.0</v>
      </c>
      <c r="J1634" s="8">
        <v>0.0</v>
      </c>
      <c r="K1634" s="8">
        <v>1650.0</v>
      </c>
      <c r="L1634" s="8">
        <v>1.0</v>
      </c>
      <c r="M1634" s="8">
        <v>575000.0</v>
      </c>
      <c r="N1634" s="8">
        <v>5.0</v>
      </c>
      <c r="O1634" s="9">
        <v>1.25</v>
      </c>
      <c r="P1634" s="8">
        <v>0.0</v>
      </c>
      <c r="Q1634" s="8">
        <v>9.0</v>
      </c>
      <c r="R1634" s="8">
        <v>0.0</v>
      </c>
      <c r="S1634" s="8">
        <v>0.0</v>
      </c>
      <c r="T1634" s="8">
        <v>0.0</v>
      </c>
      <c r="U1634" s="5">
        <v>1.0</v>
      </c>
      <c r="V1634" s="8">
        <v>0.0</v>
      </c>
      <c r="W1634" s="8">
        <v>0.0</v>
      </c>
    </row>
    <row r="1635" ht="15.75" customHeight="1">
      <c r="A1635" s="6">
        <v>1.0</v>
      </c>
      <c r="B1635" s="7">
        <v>4.0</v>
      </c>
      <c r="C1635" s="7">
        <v>36.0</v>
      </c>
      <c r="D1635" s="7">
        <v>132.0</v>
      </c>
      <c r="E1635" s="7">
        <v>1.0</v>
      </c>
      <c r="F1635" s="7">
        <f t="shared" si="1"/>
        <v>36</v>
      </c>
      <c r="G1635" s="8">
        <v>2.9</v>
      </c>
      <c r="H1635" s="8">
        <v>97.0</v>
      </c>
      <c r="I1635" s="8">
        <v>95.0</v>
      </c>
      <c r="J1635" s="8">
        <v>1.0</v>
      </c>
      <c r="K1635" s="8">
        <v>1800.0</v>
      </c>
      <c r="L1635" s="8">
        <v>1.0</v>
      </c>
      <c r="M1635" s="8">
        <v>575000.0</v>
      </c>
      <c r="N1635" s="8">
        <v>5.0</v>
      </c>
      <c r="O1635" s="9">
        <v>6.63636363636364</v>
      </c>
      <c r="P1635" s="8">
        <v>0.0</v>
      </c>
      <c r="Q1635" s="8">
        <v>4.0</v>
      </c>
      <c r="R1635" s="8">
        <v>0.0</v>
      </c>
      <c r="S1635" s="8">
        <v>1.0</v>
      </c>
      <c r="T1635" s="8">
        <v>0.0</v>
      </c>
      <c r="U1635" s="5">
        <v>0.0</v>
      </c>
      <c r="V1635" s="8">
        <v>1.0</v>
      </c>
      <c r="W1635" s="8">
        <v>0.0</v>
      </c>
    </row>
    <row r="1636" ht="15.75" customHeight="1">
      <c r="A1636" s="6">
        <v>1.0</v>
      </c>
      <c r="B1636" s="7">
        <v>6.0</v>
      </c>
      <c r="C1636" s="7">
        <v>31.0</v>
      </c>
      <c r="D1636" s="7">
        <v>125.0</v>
      </c>
      <c r="E1636" s="7">
        <v>2.0</v>
      </c>
      <c r="F1636" s="7">
        <f t="shared" si="1"/>
        <v>25</v>
      </c>
      <c r="G1636" s="8">
        <v>3.5</v>
      </c>
      <c r="H1636" s="8">
        <v>132.0</v>
      </c>
      <c r="I1636" s="8">
        <v>95.0</v>
      </c>
      <c r="J1636" s="8">
        <v>0.0</v>
      </c>
      <c r="K1636" s="8">
        <v>1200.0</v>
      </c>
      <c r="L1636" s="8">
        <v>2.0</v>
      </c>
      <c r="M1636" s="8">
        <v>575000.0</v>
      </c>
      <c r="N1636" s="8">
        <v>5.0</v>
      </c>
      <c r="O1636" s="9">
        <v>1.818181818181813</v>
      </c>
      <c r="P1636" s="8">
        <v>0.0</v>
      </c>
      <c r="Q1636" s="8">
        <v>3.0</v>
      </c>
      <c r="R1636" s="8">
        <v>0.0</v>
      </c>
      <c r="S1636" s="8">
        <v>0.0</v>
      </c>
      <c r="T1636" s="8">
        <v>0.0</v>
      </c>
      <c r="U1636" s="5">
        <v>1.0</v>
      </c>
      <c r="V1636" s="8">
        <v>1.0</v>
      </c>
      <c r="W1636" s="8">
        <v>0.0</v>
      </c>
    </row>
    <row r="1637" ht="15.75" customHeight="1">
      <c r="A1637" s="6">
        <v>1.0</v>
      </c>
      <c r="B1637" s="7">
        <v>4.0</v>
      </c>
      <c r="C1637" s="7">
        <v>38.0</v>
      </c>
      <c r="D1637" s="7">
        <v>129.0</v>
      </c>
      <c r="E1637" s="7">
        <v>4.0</v>
      </c>
      <c r="F1637" s="7">
        <f t="shared" si="1"/>
        <v>9</v>
      </c>
      <c r="G1637" s="8">
        <v>4.7</v>
      </c>
      <c r="H1637" s="8">
        <v>47.0</v>
      </c>
      <c r="I1637" s="8">
        <v>175.0</v>
      </c>
      <c r="J1637" s="8">
        <v>0.0</v>
      </c>
      <c r="K1637" s="8">
        <v>1200.0</v>
      </c>
      <c r="L1637" s="8">
        <v>1.0</v>
      </c>
      <c r="M1637" s="8">
        <v>575000.0</v>
      </c>
      <c r="N1637" s="8">
        <v>5.0</v>
      </c>
      <c r="O1637" s="9">
        <v>2.916666666666671</v>
      </c>
      <c r="P1637" s="8">
        <v>0.0</v>
      </c>
      <c r="Q1637" s="8">
        <v>1.0</v>
      </c>
      <c r="R1637" s="8">
        <v>0.0</v>
      </c>
      <c r="S1637" s="8">
        <v>1.0</v>
      </c>
      <c r="T1637" s="8">
        <v>0.0</v>
      </c>
      <c r="U1637" s="5">
        <v>1.0</v>
      </c>
      <c r="V1637" s="8">
        <v>0.0</v>
      </c>
      <c r="W1637" s="8">
        <v>0.0</v>
      </c>
    </row>
    <row r="1638" ht="15.75" customHeight="1">
      <c r="A1638" s="6">
        <v>0.0</v>
      </c>
      <c r="B1638" s="7">
        <v>3.0</v>
      </c>
      <c r="C1638" s="7">
        <v>60.0</v>
      </c>
      <c r="D1638" s="7">
        <v>123.0</v>
      </c>
      <c r="E1638" s="7">
        <v>1.0</v>
      </c>
      <c r="F1638" s="7">
        <f t="shared" si="1"/>
        <v>36</v>
      </c>
      <c r="G1638" s="8">
        <v>2.8</v>
      </c>
      <c r="H1638" s="8">
        <v>55.0</v>
      </c>
      <c r="I1638" s="8">
        <v>2.0</v>
      </c>
      <c r="J1638" s="8">
        <v>0.0</v>
      </c>
      <c r="K1638" s="8">
        <v>1650.0</v>
      </c>
      <c r="L1638" s="8">
        <v>1.0</v>
      </c>
      <c r="M1638" s="8">
        <v>575000.0</v>
      </c>
      <c r="N1638" s="8">
        <v>5.0</v>
      </c>
      <c r="O1638" s="9">
        <v>-0.9166666666666714</v>
      </c>
      <c r="P1638" s="8">
        <v>0.0</v>
      </c>
      <c r="Q1638" s="8">
        <v>2.0</v>
      </c>
      <c r="R1638" s="8">
        <v>0.0</v>
      </c>
      <c r="S1638" s="8">
        <v>0.0</v>
      </c>
      <c r="T1638" s="8">
        <v>0.0</v>
      </c>
      <c r="U1638" s="5">
        <v>1.0</v>
      </c>
      <c r="V1638" s="8">
        <v>0.0</v>
      </c>
      <c r="W1638" s="8">
        <v>0.0</v>
      </c>
    </row>
    <row r="1639" ht="15.75" customHeight="1">
      <c r="A1639" s="6">
        <v>0.0</v>
      </c>
      <c r="B1639" s="7">
        <v>3.0</v>
      </c>
      <c r="C1639" s="7">
        <v>60.0</v>
      </c>
      <c r="D1639" s="7">
        <v>123.0</v>
      </c>
      <c r="E1639" s="7">
        <v>9.0</v>
      </c>
      <c r="F1639" s="7">
        <f t="shared" si="1"/>
        <v>4</v>
      </c>
      <c r="G1639" s="8">
        <v>4.2</v>
      </c>
      <c r="H1639" s="8">
        <v>55.0</v>
      </c>
      <c r="I1639" s="8">
        <v>2.0</v>
      </c>
      <c r="J1639" s="8">
        <v>0.0</v>
      </c>
      <c r="K1639" s="8">
        <v>1400.0</v>
      </c>
      <c r="L1639" s="8">
        <v>2.0</v>
      </c>
      <c r="M1639" s="8">
        <v>575000.0</v>
      </c>
      <c r="N1639" s="8">
        <v>5.0</v>
      </c>
      <c r="O1639" s="9">
        <v>-2.928571428571431</v>
      </c>
      <c r="P1639" s="8">
        <v>1.0</v>
      </c>
      <c r="Q1639" s="8">
        <v>2.0</v>
      </c>
      <c r="R1639" s="8">
        <v>0.0</v>
      </c>
      <c r="S1639" s="8">
        <v>0.0</v>
      </c>
      <c r="T1639" s="8">
        <v>0.0</v>
      </c>
      <c r="U1639" s="5">
        <v>0.0</v>
      </c>
      <c r="V1639" s="8">
        <v>1.0</v>
      </c>
      <c r="W1639" s="8">
        <v>0.0</v>
      </c>
    </row>
    <row r="1640" ht="15.75" customHeight="1">
      <c r="A1640" s="6">
        <v>0.0</v>
      </c>
      <c r="B1640" s="7">
        <v>3.0</v>
      </c>
      <c r="C1640" s="7">
        <v>60.0</v>
      </c>
      <c r="D1640" s="7">
        <v>123.0</v>
      </c>
      <c r="E1640" s="7">
        <v>1.0</v>
      </c>
      <c r="F1640" s="7">
        <f t="shared" si="1"/>
        <v>36</v>
      </c>
      <c r="G1640" s="8">
        <v>3.6</v>
      </c>
      <c r="H1640" s="8">
        <v>55.0</v>
      </c>
      <c r="I1640" s="8">
        <v>2.0</v>
      </c>
      <c r="J1640" s="8">
        <v>0.0</v>
      </c>
      <c r="K1640" s="8">
        <v>1400.0</v>
      </c>
      <c r="L1640" s="8">
        <v>2.0</v>
      </c>
      <c r="M1640" s="8">
        <v>575000.0</v>
      </c>
      <c r="N1640" s="8">
        <v>5.0</v>
      </c>
      <c r="O1640" s="9">
        <v>-1.142857142857139</v>
      </c>
      <c r="P1640" s="8">
        <v>1.0</v>
      </c>
      <c r="Q1640" s="8">
        <v>3.0</v>
      </c>
      <c r="R1640" s="8">
        <v>0.0</v>
      </c>
      <c r="S1640" s="8">
        <v>0.0</v>
      </c>
      <c r="T1640" s="8">
        <v>0.0</v>
      </c>
      <c r="U1640" s="5">
        <v>2.0</v>
      </c>
      <c r="V1640" s="8">
        <v>1.0</v>
      </c>
      <c r="W1640" s="8">
        <v>0.0</v>
      </c>
    </row>
    <row r="1641" ht="15.75" customHeight="1">
      <c r="A1641" s="6">
        <v>0.0</v>
      </c>
      <c r="B1641" s="7">
        <v>3.0</v>
      </c>
      <c r="C1641" s="7">
        <v>60.0</v>
      </c>
      <c r="D1641" s="7">
        <v>131.0</v>
      </c>
      <c r="E1641" s="7">
        <v>1.0</v>
      </c>
      <c r="F1641" s="7">
        <f t="shared" si="1"/>
        <v>36</v>
      </c>
      <c r="G1641" s="8">
        <v>3.7</v>
      </c>
      <c r="H1641" s="8">
        <v>4.0</v>
      </c>
      <c r="I1641" s="8">
        <v>138.0</v>
      </c>
      <c r="J1641" s="8">
        <v>1.0</v>
      </c>
      <c r="K1641" s="8">
        <v>1650.0</v>
      </c>
      <c r="L1641" s="8">
        <v>1.0</v>
      </c>
      <c r="M1641" s="8">
        <v>575000.0</v>
      </c>
      <c r="N1641" s="8">
        <v>5.0</v>
      </c>
      <c r="O1641" s="9">
        <v>8.214285714285708</v>
      </c>
      <c r="P1641" s="8">
        <v>1.0</v>
      </c>
      <c r="Q1641" s="8">
        <v>3.0</v>
      </c>
      <c r="R1641" s="8">
        <v>0.0</v>
      </c>
      <c r="S1641" s="8">
        <v>0.0</v>
      </c>
      <c r="T1641" s="8">
        <v>0.0</v>
      </c>
      <c r="U1641" s="5">
        <v>1.0</v>
      </c>
      <c r="V1641" s="8">
        <v>0.0</v>
      </c>
      <c r="W1641" s="8">
        <v>0.0</v>
      </c>
    </row>
    <row r="1642" ht="15.75" customHeight="1">
      <c r="A1642" s="6">
        <v>1.0</v>
      </c>
      <c r="B1642" s="7">
        <v>4.0</v>
      </c>
      <c r="C1642" s="7">
        <v>30.0</v>
      </c>
      <c r="D1642" s="7">
        <v>123.0</v>
      </c>
      <c r="E1642" s="7">
        <v>1.0</v>
      </c>
      <c r="F1642" s="7">
        <f t="shared" si="1"/>
        <v>36</v>
      </c>
      <c r="G1642" s="8">
        <v>4.6</v>
      </c>
      <c r="H1642" s="8">
        <v>55.0</v>
      </c>
      <c r="I1642" s="8">
        <v>95.0</v>
      </c>
      <c r="J1642" s="8">
        <v>0.0</v>
      </c>
      <c r="K1642" s="8">
        <v>1650.0</v>
      </c>
      <c r="L1642" s="8">
        <v>2.0</v>
      </c>
      <c r="M1642" s="8">
        <v>575000.0</v>
      </c>
      <c r="N1642" s="8">
        <v>5.0</v>
      </c>
      <c r="O1642" s="9">
        <v>-3.0</v>
      </c>
      <c r="P1642" s="8">
        <v>1.0</v>
      </c>
      <c r="Q1642" s="8">
        <v>8.0</v>
      </c>
      <c r="R1642" s="8">
        <v>0.0</v>
      </c>
      <c r="S1642" s="8">
        <v>0.0</v>
      </c>
      <c r="T1642" s="8">
        <v>0.0</v>
      </c>
      <c r="U1642" s="5">
        <v>0.0</v>
      </c>
      <c r="V1642" s="8">
        <v>1.0</v>
      </c>
      <c r="W1642" s="8">
        <v>0.0</v>
      </c>
    </row>
    <row r="1643" ht="15.75" customHeight="1">
      <c r="A1643" s="6">
        <v>0.0</v>
      </c>
      <c r="B1643" s="7">
        <v>4.0</v>
      </c>
      <c r="C1643" s="7">
        <v>36.0</v>
      </c>
      <c r="D1643" s="7">
        <v>129.0</v>
      </c>
      <c r="E1643" s="7">
        <v>10.0</v>
      </c>
      <c r="F1643" s="7">
        <f t="shared" si="1"/>
        <v>9</v>
      </c>
      <c r="G1643" s="8">
        <v>3.1</v>
      </c>
      <c r="H1643" s="8">
        <v>55.0</v>
      </c>
      <c r="I1643" s="8">
        <v>95.0</v>
      </c>
      <c r="J1643" s="8">
        <v>0.0</v>
      </c>
      <c r="K1643" s="8">
        <v>1650.0</v>
      </c>
      <c r="L1643" s="8">
        <v>1.0</v>
      </c>
      <c r="M1643" s="8">
        <v>575000.0</v>
      </c>
      <c r="N1643" s="8">
        <v>5.0</v>
      </c>
      <c r="O1643" s="9">
        <v>3.666666666666671</v>
      </c>
      <c r="P1643" s="8">
        <v>0.0</v>
      </c>
      <c r="Q1643" s="8">
        <v>1.0</v>
      </c>
      <c r="R1643" s="8">
        <v>0.0</v>
      </c>
      <c r="S1643" s="8">
        <v>0.0</v>
      </c>
      <c r="T1643" s="8">
        <v>0.0</v>
      </c>
      <c r="U1643" s="5">
        <v>1.0</v>
      </c>
      <c r="V1643" s="8">
        <v>0.0</v>
      </c>
      <c r="W1643" s="8">
        <v>0.0</v>
      </c>
    </row>
    <row r="1644" ht="15.75" customHeight="1">
      <c r="A1644" s="6">
        <v>0.0</v>
      </c>
      <c r="B1644" s="7">
        <v>4.0</v>
      </c>
      <c r="C1644" s="7">
        <v>36.0</v>
      </c>
      <c r="D1644" s="7">
        <v>129.0</v>
      </c>
      <c r="E1644" s="7">
        <v>6.0</v>
      </c>
      <c r="F1644" s="7">
        <f t="shared" si="1"/>
        <v>1</v>
      </c>
      <c r="G1644" s="8">
        <v>3.3</v>
      </c>
      <c r="H1644" s="8">
        <v>55.0</v>
      </c>
      <c r="I1644" s="8">
        <v>95.0</v>
      </c>
      <c r="J1644" s="8">
        <v>0.0</v>
      </c>
      <c r="K1644" s="8">
        <v>1650.0</v>
      </c>
      <c r="L1644" s="8">
        <v>2.0</v>
      </c>
      <c r="M1644" s="8">
        <v>575000.0</v>
      </c>
      <c r="N1644" s="8">
        <v>5.0</v>
      </c>
      <c r="O1644" s="9">
        <v>5.666666666666671</v>
      </c>
      <c r="P1644" s="8">
        <v>0.0</v>
      </c>
      <c r="Q1644" s="8">
        <v>2.0</v>
      </c>
      <c r="R1644" s="8">
        <v>0.0</v>
      </c>
      <c r="S1644" s="8">
        <v>0.0</v>
      </c>
      <c r="T1644" s="8">
        <v>0.0</v>
      </c>
      <c r="U1644" s="5">
        <v>1.0</v>
      </c>
      <c r="V1644" s="8">
        <v>0.0</v>
      </c>
      <c r="W1644" s="8">
        <v>0.0</v>
      </c>
    </row>
    <row r="1645" ht="15.75" customHeight="1">
      <c r="A1645" s="6">
        <v>0.0</v>
      </c>
      <c r="B1645" s="7">
        <v>5.0</v>
      </c>
      <c r="C1645" s="7">
        <v>36.0</v>
      </c>
      <c r="D1645" s="7">
        <v>129.0</v>
      </c>
      <c r="E1645" s="7">
        <v>7.0</v>
      </c>
      <c r="F1645" s="7">
        <f t="shared" si="1"/>
        <v>0</v>
      </c>
      <c r="G1645" s="8">
        <v>3.7</v>
      </c>
      <c r="H1645" s="8">
        <v>55.0</v>
      </c>
      <c r="I1645" s="8">
        <v>95.0</v>
      </c>
      <c r="J1645" s="8">
        <v>0.0</v>
      </c>
      <c r="K1645" s="8">
        <v>1650.0</v>
      </c>
      <c r="L1645" s="8">
        <v>1.0</v>
      </c>
      <c r="M1645" s="8">
        <v>575000.0</v>
      </c>
      <c r="N1645" s="8">
        <v>5.0</v>
      </c>
      <c r="O1645" s="9">
        <v>5.25</v>
      </c>
      <c r="P1645" s="8">
        <v>0.0</v>
      </c>
      <c r="Q1645" s="8">
        <v>12.0</v>
      </c>
      <c r="R1645" s="8">
        <v>0.0</v>
      </c>
      <c r="S1645" s="8">
        <v>0.0</v>
      </c>
      <c r="T1645" s="8">
        <v>0.0</v>
      </c>
      <c r="U1645" s="5">
        <v>2.0</v>
      </c>
      <c r="V1645" s="8">
        <v>0.0</v>
      </c>
      <c r="W1645" s="8">
        <v>0.0</v>
      </c>
    </row>
    <row r="1646" ht="15.75" customHeight="1">
      <c r="A1646" s="6">
        <v>0.0</v>
      </c>
      <c r="B1646" s="7">
        <v>4.0</v>
      </c>
      <c r="C1646" s="7">
        <v>39.0</v>
      </c>
      <c r="D1646" s="7">
        <v>132.0</v>
      </c>
      <c r="E1646" s="7">
        <v>5.0</v>
      </c>
      <c r="F1646" s="7">
        <f t="shared" si="1"/>
        <v>4</v>
      </c>
      <c r="G1646" s="8">
        <v>3.0</v>
      </c>
      <c r="H1646" s="8">
        <v>38.0</v>
      </c>
      <c r="I1646" s="8">
        <v>18.0</v>
      </c>
      <c r="J1646" s="8">
        <v>0.0</v>
      </c>
      <c r="K1646" s="8">
        <v>1400.0</v>
      </c>
      <c r="L1646" s="8">
        <v>2.0</v>
      </c>
      <c r="M1646" s="8">
        <v>575000.0</v>
      </c>
      <c r="N1646" s="8">
        <v>5.0</v>
      </c>
      <c r="O1646" s="9">
        <v>8.285714285714292</v>
      </c>
      <c r="P1646" s="8">
        <v>0.0</v>
      </c>
      <c r="Q1646" s="8">
        <v>2.0</v>
      </c>
      <c r="R1646" s="8">
        <v>0.0</v>
      </c>
      <c r="S1646" s="8">
        <v>0.0</v>
      </c>
      <c r="T1646" s="8">
        <v>0.0</v>
      </c>
      <c r="U1646" s="5">
        <v>1.0</v>
      </c>
      <c r="V1646" s="8">
        <v>0.0</v>
      </c>
      <c r="W1646" s="8">
        <v>0.0</v>
      </c>
    </row>
    <row r="1647" ht="15.75" customHeight="1">
      <c r="A1647" s="6">
        <v>0.0</v>
      </c>
      <c r="B1647" s="7">
        <v>3.0</v>
      </c>
      <c r="C1647" s="7">
        <v>60.0</v>
      </c>
      <c r="D1647" s="7">
        <v>127.0</v>
      </c>
      <c r="E1647" s="7">
        <v>2.0</v>
      </c>
      <c r="F1647" s="7">
        <f t="shared" si="1"/>
        <v>25</v>
      </c>
      <c r="G1647" s="8">
        <v>3.3</v>
      </c>
      <c r="H1647" s="8">
        <v>73.0</v>
      </c>
      <c r="I1647" s="8">
        <v>18.0</v>
      </c>
      <c r="J1647" s="8">
        <v>0.0</v>
      </c>
      <c r="K1647" s="8">
        <v>1600.0</v>
      </c>
      <c r="L1647" s="8">
        <v>2.0</v>
      </c>
      <c r="M1647" s="8">
        <v>575000.0</v>
      </c>
      <c r="N1647" s="8">
        <v>5.0</v>
      </c>
      <c r="O1647" s="9">
        <v>0.4285714285714306</v>
      </c>
      <c r="P1647" s="8">
        <v>1.0</v>
      </c>
      <c r="Q1647" s="8">
        <v>3.0</v>
      </c>
      <c r="R1647" s="8">
        <v>0.0</v>
      </c>
      <c r="S1647" s="8">
        <v>0.0</v>
      </c>
      <c r="T1647" s="8">
        <v>0.0</v>
      </c>
      <c r="U1647" s="5">
        <v>0.0</v>
      </c>
      <c r="V1647" s="8">
        <v>1.0</v>
      </c>
      <c r="W1647" s="8">
        <v>0.0</v>
      </c>
    </row>
    <row r="1648" ht="15.75" customHeight="1">
      <c r="A1648" s="6">
        <v>0.0</v>
      </c>
      <c r="B1648" s="7">
        <v>3.0</v>
      </c>
      <c r="C1648" s="7">
        <v>60.0</v>
      </c>
      <c r="D1648" s="7">
        <v>132.0</v>
      </c>
      <c r="E1648" s="7">
        <v>5.0</v>
      </c>
      <c r="F1648" s="7">
        <f t="shared" si="1"/>
        <v>4</v>
      </c>
      <c r="G1648" s="8">
        <v>2.7</v>
      </c>
      <c r="H1648" s="8">
        <v>128.0</v>
      </c>
      <c r="I1648" s="8">
        <v>95.0</v>
      </c>
      <c r="J1648" s="8">
        <v>0.0</v>
      </c>
      <c r="K1648" s="8">
        <v>1200.0</v>
      </c>
      <c r="L1648" s="8">
        <v>1.0</v>
      </c>
      <c r="M1648" s="8">
        <v>600000.0</v>
      </c>
      <c r="N1648" s="8">
        <v>5.0</v>
      </c>
      <c r="O1648" s="9">
        <v>7.461538461538467</v>
      </c>
      <c r="P1648" s="8">
        <v>1.0</v>
      </c>
      <c r="Q1648" s="8">
        <v>10.0</v>
      </c>
      <c r="R1648" s="8">
        <v>0.0</v>
      </c>
      <c r="S1648" s="8">
        <v>0.0</v>
      </c>
      <c r="T1648" s="8">
        <v>0.0</v>
      </c>
      <c r="U1648" s="5">
        <v>2.0</v>
      </c>
      <c r="V1648" s="8">
        <v>1.0</v>
      </c>
      <c r="W1648" s="8">
        <v>0.0</v>
      </c>
    </row>
    <row r="1649" ht="15.75" customHeight="1">
      <c r="A1649" s="6">
        <v>0.0</v>
      </c>
      <c r="B1649" s="7">
        <v>6.0</v>
      </c>
      <c r="C1649" s="7">
        <v>37.0</v>
      </c>
      <c r="D1649" s="7">
        <v>128.0</v>
      </c>
      <c r="E1649" s="7">
        <v>9.0</v>
      </c>
      <c r="F1649" s="7">
        <f t="shared" si="1"/>
        <v>4</v>
      </c>
      <c r="G1649" s="8">
        <v>4.1</v>
      </c>
      <c r="H1649" s="8">
        <v>128.0</v>
      </c>
      <c r="I1649" s="8">
        <v>95.0</v>
      </c>
      <c r="J1649" s="8">
        <v>0.0</v>
      </c>
      <c r="K1649" s="8">
        <v>1000.0</v>
      </c>
      <c r="L1649" s="8">
        <v>1.0</v>
      </c>
      <c r="M1649" s="8">
        <v>600000.0</v>
      </c>
      <c r="N1649" s="8">
        <v>5.0</v>
      </c>
      <c r="O1649" s="9">
        <v>4.181818181818187</v>
      </c>
      <c r="P1649" s="8">
        <v>0.0</v>
      </c>
      <c r="Q1649" s="8">
        <v>7.0</v>
      </c>
      <c r="R1649" s="8">
        <v>0.0</v>
      </c>
      <c r="S1649" s="8">
        <v>1.0</v>
      </c>
      <c r="T1649" s="8">
        <v>0.0</v>
      </c>
      <c r="U1649" s="5">
        <v>1.0</v>
      </c>
      <c r="V1649" s="8">
        <v>1.0</v>
      </c>
      <c r="W1649" s="8">
        <v>0.0</v>
      </c>
    </row>
    <row r="1650" ht="15.75" customHeight="1">
      <c r="A1650" s="6">
        <v>0.0</v>
      </c>
      <c r="B1650" s="7">
        <v>6.0</v>
      </c>
      <c r="C1650" s="7">
        <v>35.0</v>
      </c>
      <c r="D1650" s="7">
        <v>130.0</v>
      </c>
      <c r="E1650" s="7">
        <v>6.0</v>
      </c>
      <c r="F1650" s="7">
        <f t="shared" si="1"/>
        <v>1</v>
      </c>
      <c r="G1650" s="8">
        <v>3.3</v>
      </c>
      <c r="H1650" s="8">
        <v>128.0</v>
      </c>
      <c r="I1650" s="8">
        <v>95.0</v>
      </c>
      <c r="J1650" s="8">
        <v>0.0</v>
      </c>
      <c r="K1650" s="8">
        <v>1000.0</v>
      </c>
      <c r="L1650" s="8">
        <v>1.0</v>
      </c>
      <c r="M1650" s="8">
        <v>600000.0</v>
      </c>
      <c r="N1650" s="8">
        <v>5.0</v>
      </c>
      <c r="O1650" s="9">
        <v>3.583333333333329</v>
      </c>
      <c r="P1650" s="8">
        <v>0.0</v>
      </c>
      <c r="Q1650" s="8">
        <v>2.0</v>
      </c>
      <c r="R1650" s="8">
        <v>0.0</v>
      </c>
      <c r="S1650" s="8">
        <v>1.0</v>
      </c>
      <c r="T1650" s="8">
        <v>0.0</v>
      </c>
      <c r="U1650" s="5">
        <v>1.0</v>
      </c>
      <c r="V1650" s="8">
        <v>0.0</v>
      </c>
      <c r="W1650" s="8">
        <v>0.0</v>
      </c>
    </row>
    <row r="1651" ht="15.75" customHeight="1">
      <c r="A1651" s="6">
        <v>0.0</v>
      </c>
      <c r="B1651" s="7">
        <v>6.0</v>
      </c>
      <c r="C1651" s="7">
        <v>37.0</v>
      </c>
      <c r="D1651" s="7">
        <v>130.0</v>
      </c>
      <c r="E1651" s="7">
        <v>2.0</v>
      </c>
      <c r="F1651" s="7">
        <f t="shared" si="1"/>
        <v>25</v>
      </c>
      <c r="G1651" s="8">
        <v>2.8</v>
      </c>
      <c r="H1651" s="8">
        <v>128.0</v>
      </c>
      <c r="I1651" s="8">
        <v>95.0</v>
      </c>
      <c r="J1651" s="8">
        <v>0.0</v>
      </c>
      <c r="K1651" s="8">
        <v>1000.0</v>
      </c>
      <c r="L1651" s="8">
        <v>3.0</v>
      </c>
      <c r="M1651" s="8">
        <v>600000.0</v>
      </c>
      <c r="N1651" s="8">
        <v>5.0</v>
      </c>
      <c r="O1651" s="9">
        <v>5.75</v>
      </c>
      <c r="P1651" s="8">
        <v>0.0</v>
      </c>
      <c r="Q1651" s="8">
        <v>3.0</v>
      </c>
      <c r="R1651" s="8">
        <v>0.0</v>
      </c>
      <c r="S1651" s="8">
        <v>1.0</v>
      </c>
      <c r="T1651" s="8">
        <v>0.0</v>
      </c>
      <c r="U1651" s="5">
        <v>1.0</v>
      </c>
      <c r="V1651" s="8">
        <v>0.0</v>
      </c>
      <c r="W1651" s="8">
        <v>0.0</v>
      </c>
    </row>
    <row r="1652" ht="15.75" customHeight="1">
      <c r="A1652" s="6">
        <v>0.0</v>
      </c>
      <c r="B1652" s="7">
        <v>4.0</v>
      </c>
      <c r="C1652" s="7">
        <v>34.0</v>
      </c>
      <c r="D1652" s="7">
        <v>128.0</v>
      </c>
      <c r="E1652" s="7">
        <v>3.0</v>
      </c>
      <c r="F1652" s="7">
        <f t="shared" si="1"/>
        <v>16</v>
      </c>
      <c r="G1652" s="8">
        <v>3.9</v>
      </c>
      <c r="H1652" s="8">
        <v>132.0</v>
      </c>
      <c r="I1652" s="8">
        <v>64.0</v>
      </c>
      <c r="J1652" s="8">
        <v>0.0</v>
      </c>
      <c r="K1652" s="8">
        <v>1000.0</v>
      </c>
      <c r="L1652" s="8">
        <v>1.0</v>
      </c>
      <c r="M1652" s="8">
        <v>600000.0</v>
      </c>
      <c r="N1652" s="8">
        <v>5.0</v>
      </c>
      <c r="O1652" s="9">
        <v>5.5</v>
      </c>
      <c r="P1652" s="8">
        <v>0.0</v>
      </c>
      <c r="Q1652" s="8">
        <v>5.0</v>
      </c>
      <c r="R1652" s="8">
        <v>0.0</v>
      </c>
      <c r="S1652" s="8">
        <v>1.0</v>
      </c>
      <c r="T1652" s="8">
        <v>0.0</v>
      </c>
      <c r="U1652" s="5">
        <v>0.0</v>
      </c>
      <c r="V1652" s="8">
        <v>1.0</v>
      </c>
      <c r="W1652" s="8">
        <v>0.0</v>
      </c>
    </row>
    <row r="1653" ht="15.75" customHeight="1">
      <c r="A1653" s="6">
        <v>0.0</v>
      </c>
      <c r="B1653" s="7">
        <v>3.0</v>
      </c>
      <c r="C1653" s="7">
        <v>60.0</v>
      </c>
      <c r="D1653" s="7">
        <v>127.0</v>
      </c>
      <c r="E1653" s="7">
        <v>9.0</v>
      </c>
      <c r="F1653" s="7">
        <f t="shared" si="1"/>
        <v>4</v>
      </c>
      <c r="G1653" s="8">
        <v>2.1</v>
      </c>
      <c r="H1653" s="8">
        <v>73.0</v>
      </c>
      <c r="I1653" s="8">
        <v>95.0</v>
      </c>
      <c r="J1653" s="8">
        <v>0.0</v>
      </c>
      <c r="K1653" s="8">
        <v>1400.0</v>
      </c>
      <c r="L1653" s="8">
        <v>2.0</v>
      </c>
      <c r="M1653" s="8">
        <v>600000.0</v>
      </c>
      <c r="N1653" s="8">
        <v>5.0</v>
      </c>
      <c r="O1653" s="9">
        <v>3.727272727272734</v>
      </c>
      <c r="P1653" s="8">
        <v>1.0</v>
      </c>
      <c r="Q1653" s="8">
        <v>2.0</v>
      </c>
      <c r="R1653" s="8">
        <v>0.0</v>
      </c>
      <c r="S1653" s="8">
        <v>0.0</v>
      </c>
      <c r="T1653" s="8">
        <v>0.0</v>
      </c>
      <c r="U1653" s="5">
        <v>0.0</v>
      </c>
      <c r="V1653" s="8">
        <v>1.0</v>
      </c>
      <c r="W1653" s="8">
        <v>0.0</v>
      </c>
    </row>
    <row r="1654" ht="15.75" customHeight="1">
      <c r="A1654" s="6">
        <v>0.0</v>
      </c>
      <c r="B1654" s="7">
        <v>4.0</v>
      </c>
      <c r="C1654" s="7">
        <v>42.0</v>
      </c>
      <c r="D1654" s="7">
        <v>133.0</v>
      </c>
      <c r="E1654" s="7">
        <v>11.0</v>
      </c>
      <c r="F1654" s="7">
        <f t="shared" si="1"/>
        <v>16</v>
      </c>
      <c r="G1654" s="8">
        <v>2.6</v>
      </c>
      <c r="H1654" s="8">
        <v>111.0</v>
      </c>
      <c r="I1654" s="8">
        <v>95.0</v>
      </c>
      <c r="J1654" s="8">
        <v>0.0</v>
      </c>
      <c r="K1654" s="8">
        <v>1400.0</v>
      </c>
      <c r="L1654" s="8">
        <v>3.0</v>
      </c>
      <c r="M1654" s="8">
        <v>600000.0</v>
      </c>
      <c r="N1654" s="8">
        <v>5.0</v>
      </c>
      <c r="O1654" s="9">
        <v>8.357142857142861</v>
      </c>
      <c r="P1654" s="8">
        <v>1.0</v>
      </c>
      <c r="Q1654" s="8">
        <v>5.0</v>
      </c>
      <c r="R1654" s="8">
        <v>0.0</v>
      </c>
      <c r="S1654" s="8">
        <v>1.0</v>
      </c>
      <c r="T1654" s="8">
        <v>0.0</v>
      </c>
      <c r="U1654" s="5">
        <v>1.0</v>
      </c>
      <c r="V1654" s="8">
        <v>1.0</v>
      </c>
      <c r="W1654" s="8">
        <v>0.0</v>
      </c>
    </row>
    <row r="1655" ht="15.75" customHeight="1">
      <c r="A1655" s="6">
        <v>0.0</v>
      </c>
      <c r="B1655" s="7">
        <v>4.0</v>
      </c>
      <c r="C1655" s="7">
        <v>40.0</v>
      </c>
      <c r="D1655" s="7">
        <v>132.0</v>
      </c>
      <c r="E1655" s="7">
        <v>3.0</v>
      </c>
      <c r="F1655" s="7">
        <f t="shared" si="1"/>
        <v>16</v>
      </c>
      <c r="G1655" s="8">
        <v>4.3</v>
      </c>
      <c r="H1655" s="8">
        <v>111.0</v>
      </c>
      <c r="I1655" s="8">
        <v>95.0</v>
      </c>
      <c r="J1655" s="8">
        <v>0.0</v>
      </c>
      <c r="K1655" s="8">
        <v>1200.0</v>
      </c>
      <c r="L1655" s="8">
        <v>1.0</v>
      </c>
      <c r="M1655" s="8">
        <v>600000.0</v>
      </c>
      <c r="N1655" s="8">
        <v>5.0</v>
      </c>
      <c r="O1655" s="9">
        <v>10.25</v>
      </c>
      <c r="P1655" s="8">
        <v>0.0</v>
      </c>
      <c r="Q1655" s="8">
        <v>8.0</v>
      </c>
      <c r="R1655" s="8">
        <v>0.0</v>
      </c>
      <c r="S1655" s="8">
        <v>1.0</v>
      </c>
      <c r="T1655" s="8">
        <v>0.0</v>
      </c>
      <c r="U1655" s="5">
        <v>1.0</v>
      </c>
      <c r="V1655" s="8">
        <v>0.0</v>
      </c>
      <c r="W1655" s="8">
        <v>0.0</v>
      </c>
    </row>
    <row r="1656" ht="15.75" customHeight="1">
      <c r="A1656" s="6">
        <v>0.0</v>
      </c>
      <c r="B1656" s="7">
        <v>5.0</v>
      </c>
      <c r="C1656" s="7">
        <v>39.0</v>
      </c>
      <c r="D1656" s="7">
        <v>132.0</v>
      </c>
      <c r="E1656" s="7">
        <v>2.0</v>
      </c>
      <c r="F1656" s="7">
        <f t="shared" si="1"/>
        <v>25</v>
      </c>
      <c r="G1656" s="8">
        <v>3.3</v>
      </c>
      <c r="H1656" s="8">
        <v>138.0</v>
      </c>
      <c r="I1656" s="8">
        <v>95.0</v>
      </c>
      <c r="J1656" s="8">
        <v>1.0</v>
      </c>
      <c r="K1656" s="8">
        <v>1200.0</v>
      </c>
      <c r="L1656" s="8">
        <v>7.0</v>
      </c>
      <c r="M1656" s="8">
        <v>600000.0</v>
      </c>
      <c r="N1656" s="8">
        <v>5.0</v>
      </c>
      <c r="O1656" s="9">
        <v>6.166666666666671</v>
      </c>
      <c r="P1656" s="8">
        <v>1.0</v>
      </c>
      <c r="Q1656" s="8">
        <v>2.0</v>
      </c>
      <c r="R1656" s="8">
        <v>0.0</v>
      </c>
      <c r="S1656" s="8">
        <v>1.0</v>
      </c>
      <c r="T1656" s="8">
        <v>0.0</v>
      </c>
      <c r="U1656" s="5">
        <v>2.0</v>
      </c>
      <c r="V1656" s="8">
        <v>0.0</v>
      </c>
      <c r="W1656" s="8">
        <v>0.0</v>
      </c>
    </row>
    <row r="1657" ht="15.75" customHeight="1">
      <c r="A1657" s="6">
        <v>1.0</v>
      </c>
      <c r="B1657" s="7">
        <v>5.0</v>
      </c>
      <c r="C1657" s="7">
        <v>27.0</v>
      </c>
      <c r="D1657" s="7">
        <v>121.0</v>
      </c>
      <c r="E1657" s="7">
        <v>8.0</v>
      </c>
      <c r="F1657" s="7">
        <f t="shared" si="1"/>
        <v>1</v>
      </c>
      <c r="G1657" s="8">
        <v>4.1</v>
      </c>
      <c r="H1657" s="8">
        <v>9.0</v>
      </c>
      <c r="I1657" s="8">
        <v>95.0</v>
      </c>
      <c r="J1657" s="8">
        <v>1.0</v>
      </c>
      <c r="K1657" s="8">
        <v>1800.0</v>
      </c>
      <c r="L1657" s="8">
        <v>1.0</v>
      </c>
      <c r="M1657" s="8">
        <v>600000.0</v>
      </c>
      <c r="N1657" s="8">
        <v>5.0</v>
      </c>
      <c r="O1657" s="9">
        <v>-0.6428571428571388</v>
      </c>
      <c r="P1657" s="8">
        <v>1.0</v>
      </c>
      <c r="Q1657" s="8">
        <v>2.0</v>
      </c>
      <c r="R1657" s="8">
        <v>0.0</v>
      </c>
      <c r="S1657" s="8">
        <v>0.0</v>
      </c>
      <c r="T1657" s="8">
        <v>0.0</v>
      </c>
      <c r="U1657" s="5">
        <v>1.0</v>
      </c>
      <c r="V1657" s="8">
        <v>1.0</v>
      </c>
      <c r="W1657" s="8">
        <v>0.0</v>
      </c>
    </row>
    <row r="1658" ht="15.75" customHeight="1">
      <c r="A1658" s="6">
        <v>0.0</v>
      </c>
      <c r="B1658" s="7">
        <v>5.0</v>
      </c>
      <c r="C1658" s="7">
        <v>39.0</v>
      </c>
      <c r="D1658" s="7">
        <v>132.0</v>
      </c>
      <c r="E1658" s="7">
        <v>6.0</v>
      </c>
      <c r="F1658" s="7">
        <f t="shared" si="1"/>
        <v>1</v>
      </c>
      <c r="G1658" s="8">
        <v>2.2</v>
      </c>
      <c r="H1658" s="8">
        <v>9.0</v>
      </c>
      <c r="I1658" s="8">
        <v>95.0</v>
      </c>
      <c r="J1658" s="8">
        <v>1.0</v>
      </c>
      <c r="K1658" s="8">
        <v>1800.0</v>
      </c>
      <c r="L1658" s="8">
        <v>1.0</v>
      </c>
      <c r="M1658" s="8">
        <v>600000.0</v>
      </c>
      <c r="N1658" s="8">
        <v>5.0</v>
      </c>
      <c r="O1658" s="9">
        <v>10.14285714285714</v>
      </c>
      <c r="P1658" s="8">
        <v>1.0</v>
      </c>
      <c r="Q1658" s="8">
        <v>1.0</v>
      </c>
      <c r="R1658" s="8">
        <v>0.0</v>
      </c>
      <c r="S1658" s="8">
        <v>0.0</v>
      </c>
      <c r="T1658" s="8">
        <v>0.0</v>
      </c>
      <c r="U1658" s="5">
        <v>1.0</v>
      </c>
      <c r="V1658" s="8">
        <v>0.0</v>
      </c>
      <c r="W1658" s="8">
        <v>0.0</v>
      </c>
    </row>
    <row r="1659" ht="15.75" customHeight="1">
      <c r="A1659" s="6">
        <v>0.0</v>
      </c>
      <c r="B1659" s="7">
        <v>3.0</v>
      </c>
      <c r="C1659" s="7">
        <v>41.0</v>
      </c>
      <c r="D1659" s="7">
        <v>133.0</v>
      </c>
      <c r="E1659" s="7">
        <v>7.0</v>
      </c>
      <c r="F1659" s="7">
        <f t="shared" si="1"/>
        <v>0</v>
      </c>
      <c r="G1659" s="8">
        <v>4.3</v>
      </c>
      <c r="H1659" s="8">
        <v>29.0</v>
      </c>
      <c r="I1659" s="8">
        <v>24.0</v>
      </c>
      <c r="J1659" s="8">
        <v>0.0</v>
      </c>
      <c r="K1659" s="8">
        <v>1650.0</v>
      </c>
      <c r="L1659" s="8">
        <v>1.0</v>
      </c>
      <c r="M1659" s="8">
        <v>600000.0</v>
      </c>
      <c r="N1659" s="8">
        <v>5.0</v>
      </c>
      <c r="O1659" s="9">
        <v>11.16666666666667</v>
      </c>
      <c r="P1659" s="8">
        <v>0.0</v>
      </c>
      <c r="Q1659" s="8">
        <v>5.0</v>
      </c>
      <c r="R1659" s="8">
        <v>0.0</v>
      </c>
      <c r="S1659" s="8">
        <v>0.0</v>
      </c>
      <c r="T1659" s="8">
        <v>0.0</v>
      </c>
      <c r="U1659" s="5">
        <v>1.0</v>
      </c>
      <c r="V1659" s="8">
        <v>1.0</v>
      </c>
      <c r="W1659" s="8">
        <v>0.0</v>
      </c>
    </row>
    <row r="1660" ht="15.75" customHeight="1">
      <c r="A1660" s="6">
        <v>1.0</v>
      </c>
      <c r="B1660" s="7">
        <v>4.0</v>
      </c>
      <c r="C1660" s="7">
        <v>37.0</v>
      </c>
      <c r="D1660" s="7">
        <v>130.0</v>
      </c>
      <c r="E1660" s="7">
        <v>4.0</v>
      </c>
      <c r="F1660" s="7">
        <f t="shared" si="1"/>
        <v>9</v>
      </c>
      <c r="G1660" s="8">
        <v>1.9</v>
      </c>
      <c r="H1660" s="8">
        <v>4.0</v>
      </c>
      <c r="I1660" s="8">
        <v>95.0</v>
      </c>
      <c r="J1660" s="8">
        <v>0.0</v>
      </c>
      <c r="K1660" s="8">
        <v>1400.0</v>
      </c>
      <c r="L1660" s="8">
        <v>1.0</v>
      </c>
      <c r="M1660" s="8">
        <v>600000.0</v>
      </c>
      <c r="N1660" s="8">
        <v>5.0</v>
      </c>
      <c r="O1660" s="9">
        <v>2.5</v>
      </c>
      <c r="P1660" s="8">
        <v>1.0</v>
      </c>
      <c r="Q1660" s="8">
        <v>1.0</v>
      </c>
      <c r="R1660" s="8">
        <v>0.0</v>
      </c>
      <c r="S1660" s="8">
        <v>1.0</v>
      </c>
      <c r="T1660" s="8">
        <v>0.0</v>
      </c>
      <c r="U1660" s="5">
        <v>1.0</v>
      </c>
      <c r="V1660" s="8">
        <v>0.0</v>
      </c>
      <c r="W1660" s="8">
        <v>0.0</v>
      </c>
    </row>
    <row r="1661" ht="15.75" customHeight="1">
      <c r="A1661" s="6">
        <v>1.0</v>
      </c>
      <c r="B1661" s="7">
        <v>5.0</v>
      </c>
      <c r="C1661" s="7">
        <v>38.0</v>
      </c>
      <c r="D1661" s="7">
        <v>133.0</v>
      </c>
      <c r="E1661" s="7">
        <v>3.0</v>
      </c>
      <c r="F1661" s="7">
        <f t="shared" si="1"/>
        <v>16</v>
      </c>
      <c r="G1661" s="8">
        <v>1.9</v>
      </c>
      <c r="H1661" s="8">
        <v>55.0</v>
      </c>
      <c r="I1661" s="8">
        <v>95.0</v>
      </c>
      <c r="J1661" s="8">
        <v>0.0</v>
      </c>
      <c r="K1661" s="8">
        <v>1800.0</v>
      </c>
      <c r="L1661" s="8">
        <v>3.0</v>
      </c>
      <c r="M1661" s="8">
        <v>600000.0</v>
      </c>
      <c r="N1661" s="8">
        <v>5.0</v>
      </c>
      <c r="O1661" s="9">
        <v>7.916666666666671</v>
      </c>
      <c r="P1661" s="8">
        <v>0.0</v>
      </c>
      <c r="Q1661" s="8">
        <v>1.0</v>
      </c>
      <c r="R1661" s="8">
        <v>0.0</v>
      </c>
      <c r="S1661" s="8">
        <v>0.0</v>
      </c>
      <c r="T1661" s="8">
        <v>0.0</v>
      </c>
      <c r="U1661" s="5">
        <v>0.0</v>
      </c>
      <c r="V1661" s="8">
        <v>0.0</v>
      </c>
      <c r="W1661" s="8">
        <v>0.0</v>
      </c>
    </row>
    <row r="1662" ht="15.75" customHeight="1">
      <c r="A1662" s="6">
        <v>0.0</v>
      </c>
      <c r="B1662" s="7">
        <v>3.0</v>
      </c>
      <c r="C1662" s="7">
        <v>60.0</v>
      </c>
      <c r="D1662" s="7">
        <v>133.0</v>
      </c>
      <c r="E1662" s="7">
        <v>9.0</v>
      </c>
      <c r="F1662" s="7">
        <f t="shared" si="1"/>
        <v>4</v>
      </c>
      <c r="G1662" s="8">
        <v>3.3</v>
      </c>
      <c r="H1662" s="8">
        <v>9.0</v>
      </c>
      <c r="I1662" s="8">
        <v>64.0</v>
      </c>
      <c r="J1662" s="8">
        <v>0.0</v>
      </c>
      <c r="K1662" s="8">
        <v>1800.0</v>
      </c>
      <c r="L1662" s="8">
        <v>1.0</v>
      </c>
      <c r="M1662" s="8">
        <v>600000.0</v>
      </c>
      <c r="N1662" s="8">
        <v>5.0</v>
      </c>
      <c r="O1662" s="9">
        <v>10.16666666666667</v>
      </c>
      <c r="P1662" s="8">
        <v>0.0</v>
      </c>
      <c r="Q1662" s="8">
        <v>7.0</v>
      </c>
      <c r="R1662" s="8">
        <v>0.0</v>
      </c>
      <c r="S1662" s="8">
        <v>0.0</v>
      </c>
      <c r="T1662" s="8">
        <v>0.0</v>
      </c>
      <c r="U1662" s="5">
        <v>1.0</v>
      </c>
      <c r="V1662" s="8">
        <v>1.0</v>
      </c>
      <c r="W1662" s="8">
        <v>0.0</v>
      </c>
    </row>
    <row r="1663" ht="15.75" customHeight="1">
      <c r="A1663" s="6">
        <v>0.0</v>
      </c>
      <c r="B1663" s="7">
        <v>3.0</v>
      </c>
      <c r="C1663" s="7">
        <v>60.0</v>
      </c>
      <c r="D1663" s="7">
        <v>133.0</v>
      </c>
      <c r="E1663" s="7">
        <v>8.0</v>
      </c>
      <c r="F1663" s="7">
        <f t="shared" si="1"/>
        <v>1</v>
      </c>
      <c r="G1663" s="8">
        <v>3.0</v>
      </c>
      <c r="H1663" s="8">
        <v>9.0</v>
      </c>
      <c r="I1663" s="8">
        <v>95.0</v>
      </c>
      <c r="J1663" s="8">
        <v>0.0</v>
      </c>
      <c r="K1663" s="8">
        <v>1800.0</v>
      </c>
      <c r="L1663" s="8">
        <v>1.0</v>
      </c>
      <c r="M1663" s="8">
        <v>600000.0</v>
      </c>
      <c r="N1663" s="8">
        <v>5.0</v>
      </c>
      <c r="O1663" s="9">
        <v>9.75</v>
      </c>
      <c r="P1663" s="8">
        <v>0.0</v>
      </c>
      <c r="Q1663" s="8">
        <v>4.0</v>
      </c>
      <c r="R1663" s="8">
        <v>0.0</v>
      </c>
      <c r="S1663" s="8">
        <v>0.0</v>
      </c>
      <c r="T1663" s="8">
        <v>0.0</v>
      </c>
      <c r="U1663" s="5">
        <v>1.0</v>
      </c>
      <c r="V1663" s="8">
        <v>1.0</v>
      </c>
      <c r="W1663" s="8">
        <v>0.0</v>
      </c>
    </row>
    <row r="1664" ht="15.75" customHeight="1">
      <c r="A1664" s="6">
        <v>0.0</v>
      </c>
      <c r="B1664" s="7">
        <v>5.0</v>
      </c>
      <c r="C1664" s="7">
        <v>19.0</v>
      </c>
      <c r="D1664" s="7">
        <v>105.0</v>
      </c>
      <c r="E1664" s="7">
        <v>1.0</v>
      </c>
      <c r="F1664" s="7">
        <f t="shared" si="1"/>
        <v>36</v>
      </c>
      <c r="G1664" s="8">
        <v>3.2</v>
      </c>
      <c r="H1664" s="8">
        <v>47.0</v>
      </c>
      <c r="I1664" s="8">
        <v>161.0</v>
      </c>
      <c r="J1664" s="8">
        <v>0.0</v>
      </c>
      <c r="K1664" s="8">
        <v>1200.0</v>
      </c>
      <c r="L1664" s="8">
        <v>1.0</v>
      </c>
      <c r="M1664" s="8">
        <v>600000.0</v>
      </c>
      <c r="N1664" s="8">
        <v>5.0</v>
      </c>
      <c r="O1664" s="9">
        <v>-14.66666666666667</v>
      </c>
      <c r="P1664" s="8">
        <v>0.0</v>
      </c>
      <c r="Q1664" s="8">
        <v>8.0</v>
      </c>
      <c r="R1664" s="8">
        <v>0.0</v>
      </c>
      <c r="S1664" s="8">
        <v>1.0</v>
      </c>
      <c r="T1664" s="8">
        <v>0.0</v>
      </c>
      <c r="U1664" s="5">
        <v>0.0</v>
      </c>
      <c r="V1664" s="8">
        <v>1.0</v>
      </c>
      <c r="W1664" s="8">
        <v>0.0</v>
      </c>
    </row>
    <row r="1665" ht="15.75" customHeight="1">
      <c r="A1665" s="6">
        <v>0.0</v>
      </c>
      <c r="B1665" s="7">
        <v>6.0</v>
      </c>
      <c r="C1665" s="7">
        <v>26.0</v>
      </c>
      <c r="D1665" s="7">
        <v>112.0</v>
      </c>
      <c r="E1665" s="7">
        <v>5.0</v>
      </c>
      <c r="F1665" s="7">
        <f t="shared" si="1"/>
        <v>4</v>
      </c>
      <c r="G1665" s="8">
        <v>3.2</v>
      </c>
      <c r="H1665" s="8">
        <v>47.0</v>
      </c>
      <c r="I1665" s="8">
        <v>161.0</v>
      </c>
      <c r="J1665" s="8">
        <v>1.0</v>
      </c>
      <c r="K1665" s="8">
        <v>1200.0</v>
      </c>
      <c r="L1665" s="8">
        <v>1.0</v>
      </c>
      <c r="M1665" s="8">
        <v>600000.0</v>
      </c>
      <c r="N1665" s="8">
        <v>5.0</v>
      </c>
      <c r="O1665" s="9">
        <v>-12.75</v>
      </c>
      <c r="P1665" s="8">
        <v>1.0</v>
      </c>
      <c r="Q1665" s="8">
        <v>6.0</v>
      </c>
      <c r="R1665" s="8">
        <v>0.0</v>
      </c>
      <c r="S1665" s="8">
        <v>1.0</v>
      </c>
      <c r="T1665" s="8">
        <v>0.0</v>
      </c>
      <c r="U1665" s="5">
        <v>1.0</v>
      </c>
      <c r="V1665" s="8">
        <v>1.0</v>
      </c>
      <c r="W1665" s="8">
        <v>0.0</v>
      </c>
    </row>
    <row r="1666" ht="15.75" customHeight="1">
      <c r="A1666" s="6">
        <v>0.0</v>
      </c>
      <c r="B1666" s="7">
        <v>5.0</v>
      </c>
      <c r="C1666" s="7">
        <v>21.0</v>
      </c>
      <c r="D1666" s="7">
        <v>115.0</v>
      </c>
      <c r="E1666" s="7">
        <v>10.0</v>
      </c>
      <c r="F1666" s="7">
        <f t="shared" si="1"/>
        <v>9</v>
      </c>
      <c r="G1666" s="8">
        <v>2.2</v>
      </c>
      <c r="H1666" s="8">
        <v>138.0</v>
      </c>
      <c r="I1666" s="8">
        <v>95.0</v>
      </c>
      <c r="J1666" s="8">
        <v>0.0</v>
      </c>
      <c r="K1666" s="8">
        <v>1650.0</v>
      </c>
      <c r="L1666" s="8">
        <v>1.0</v>
      </c>
      <c r="M1666" s="8">
        <v>600000.0</v>
      </c>
      <c r="N1666" s="8">
        <v>5.0</v>
      </c>
      <c r="O1666" s="9">
        <v>-10.27272727272727</v>
      </c>
      <c r="P1666" s="8">
        <v>0.0</v>
      </c>
      <c r="Q1666" s="8">
        <v>2.0</v>
      </c>
      <c r="R1666" s="8">
        <v>0.0</v>
      </c>
      <c r="S1666" s="8">
        <v>0.0</v>
      </c>
      <c r="T1666" s="8">
        <v>0.0</v>
      </c>
      <c r="U1666" s="5">
        <v>1.0</v>
      </c>
      <c r="V1666" s="8">
        <v>1.0</v>
      </c>
      <c r="W1666" s="8">
        <v>0.0</v>
      </c>
    </row>
    <row r="1667" ht="15.75" customHeight="1">
      <c r="A1667" s="6">
        <v>1.0</v>
      </c>
      <c r="B1667" s="7">
        <v>4.0</v>
      </c>
      <c r="C1667" s="7">
        <v>35.0</v>
      </c>
      <c r="D1667" s="7">
        <v>127.0</v>
      </c>
      <c r="E1667" s="7">
        <v>3.0</v>
      </c>
      <c r="F1667" s="7">
        <f t="shared" si="1"/>
        <v>16</v>
      </c>
      <c r="G1667" s="8">
        <v>4.8</v>
      </c>
      <c r="H1667" s="8">
        <v>128.0</v>
      </c>
      <c r="I1667" s="8">
        <v>2.0</v>
      </c>
      <c r="J1667" s="8">
        <v>0.0</v>
      </c>
      <c r="K1667" s="8">
        <v>1200.0</v>
      </c>
      <c r="L1667" s="8">
        <v>1.0</v>
      </c>
      <c r="M1667" s="8">
        <v>600000.0</v>
      </c>
      <c r="N1667" s="8">
        <v>5.0</v>
      </c>
      <c r="O1667" s="9">
        <v>5.166666666666671</v>
      </c>
      <c r="P1667" s="8">
        <v>0.0</v>
      </c>
      <c r="Q1667" s="8">
        <v>4.0</v>
      </c>
      <c r="R1667" s="8">
        <v>0.0</v>
      </c>
      <c r="S1667" s="8">
        <v>1.0</v>
      </c>
      <c r="T1667" s="8">
        <v>0.0</v>
      </c>
      <c r="U1667" s="5">
        <v>1.0</v>
      </c>
      <c r="V1667" s="8">
        <v>0.0</v>
      </c>
      <c r="W1667" s="8">
        <v>0.0</v>
      </c>
    </row>
    <row r="1668" ht="15.75" customHeight="1">
      <c r="A1668" s="6">
        <v>1.0</v>
      </c>
      <c r="B1668" s="7">
        <v>5.0</v>
      </c>
      <c r="C1668" s="7">
        <v>40.0</v>
      </c>
      <c r="D1668" s="7">
        <v>133.0</v>
      </c>
      <c r="E1668" s="7">
        <v>2.0</v>
      </c>
      <c r="F1668" s="7">
        <f t="shared" si="1"/>
        <v>25</v>
      </c>
      <c r="G1668" s="8">
        <v>2.6</v>
      </c>
      <c r="H1668" s="8">
        <v>75.0</v>
      </c>
      <c r="I1668" s="8">
        <v>95.0</v>
      </c>
      <c r="J1668" s="8">
        <v>0.0</v>
      </c>
      <c r="K1668" s="8">
        <v>1600.0</v>
      </c>
      <c r="L1668" s="8">
        <v>1.0</v>
      </c>
      <c r="M1668" s="8">
        <v>600000.0</v>
      </c>
      <c r="N1668" s="8">
        <v>5.0</v>
      </c>
      <c r="O1668" s="9">
        <v>8.166666666666671</v>
      </c>
      <c r="P1668" s="8">
        <v>0.0</v>
      </c>
      <c r="Q1668" s="8">
        <v>7.0</v>
      </c>
      <c r="R1668" s="8">
        <v>0.0</v>
      </c>
      <c r="S1668" s="8">
        <v>1.0</v>
      </c>
      <c r="T1668" s="8">
        <v>0.0</v>
      </c>
      <c r="U1668" s="5">
        <v>1.0</v>
      </c>
      <c r="V1668" s="8">
        <v>1.0</v>
      </c>
      <c r="W1668" s="8">
        <v>0.0</v>
      </c>
    </row>
    <row r="1669" ht="15.75" customHeight="1">
      <c r="A1669" s="6">
        <v>1.0</v>
      </c>
      <c r="B1669" s="7">
        <v>6.0</v>
      </c>
      <c r="C1669" s="7">
        <v>32.0</v>
      </c>
      <c r="D1669" s="7">
        <v>128.0</v>
      </c>
      <c r="E1669" s="7">
        <v>7.0</v>
      </c>
      <c r="F1669" s="7">
        <f t="shared" si="1"/>
        <v>0</v>
      </c>
      <c r="G1669" s="8">
        <v>2.6</v>
      </c>
      <c r="H1669" s="8">
        <v>128.0</v>
      </c>
      <c r="I1669" s="8">
        <v>2.0</v>
      </c>
      <c r="J1669" s="8">
        <v>0.0</v>
      </c>
      <c r="K1669" s="8">
        <v>1000.0</v>
      </c>
      <c r="L1669" s="8">
        <v>1.0</v>
      </c>
      <c r="M1669" s="8">
        <v>600000.0</v>
      </c>
      <c r="N1669" s="8">
        <v>5.0</v>
      </c>
      <c r="O1669" s="9">
        <v>4.0</v>
      </c>
      <c r="P1669" s="8">
        <v>0.0</v>
      </c>
      <c r="Q1669" s="8">
        <v>2.0</v>
      </c>
      <c r="R1669" s="8">
        <v>0.0</v>
      </c>
      <c r="S1669" s="8">
        <v>0.0</v>
      </c>
      <c r="T1669" s="8">
        <v>0.0</v>
      </c>
      <c r="U1669" s="5">
        <v>3.0</v>
      </c>
      <c r="V1669" s="8">
        <v>1.0</v>
      </c>
      <c r="W1669" s="8">
        <v>0.0</v>
      </c>
    </row>
    <row r="1670" ht="15.75" customHeight="1">
      <c r="A1670" s="6">
        <v>1.0</v>
      </c>
      <c r="B1670" s="7">
        <v>6.0</v>
      </c>
      <c r="C1670" s="7">
        <v>38.0</v>
      </c>
      <c r="D1670" s="7">
        <v>131.0</v>
      </c>
      <c r="E1670" s="7">
        <v>2.0</v>
      </c>
      <c r="F1670" s="7">
        <f t="shared" si="1"/>
        <v>25</v>
      </c>
      <c r="G1670" s="8">
        <v>3.1</v>
      </c>
      <c r="H1670" s="8">
        <v>128.0</v>
      </c>
      <c r="I1670" s="8">
        <v>2.0</v>
      </c>
      <c r="J1670" s="8">
        <v>0.0</v>
      </c>
      <c r="K1670" s="8">
        <v>1000.0</v>
      </c>
      <c r="L1670" s="8">
        <v>1.0</v>
      </c>
      <c r="M1670" s="8">
        <v>600000.0</v>
      </c>
      <c r="N1670" s="8">
        <v>5.0</v>
      </c>
      <c r="O1670" s="9">
        <v>5.166666666666671</v>
      </c>
      <c r="P1670" s="8">
        <v>0.0</v>
      </c>
      <c r="Q1670" s="8">
        <v>1.0</v>
      </c>
      <c r="R1670" s="8">
        <v>0.0</v>
      </c>
      <c r="S1670" s="8">
        <v>0.0</v>
      </c>
      <c r="T1670" s="8">
        <v>0.0</v>
      </c>
      <c r="U1670" s="5">
        <v>2.0</v>
      </c>
      <c r="V1670" s="8">
        <v>0.0</v>
      </c>
      <c r="W1670" s="8">
        <v>0.0</v>
      </c>
    </row>
    <row r="1671" ht="15.75" customHeight="1">
      <c r="A1671" s="6">
        <v>1.0</v>
      </c>
      <c r="B1671" s="7">
        <v>3.0</v>
      </c>
      <c r="C1671" s="7">
        <v>38.0</v>
      </c>
      <c r="D1671" s="7">
        <v>131.0</v>
      </c>
      <c r="E1671" s="7">
        <v>5.0</v>
      </c>
      <c r="F1671" s="7">
        <f t="shared" si="1"/>
        <v>4</v>
      </c>
      <c r="G1671" s="8">
        <v>2.0</v>
      </c>
      <c r="H1671" s="8">
        <v>111.0</v>
      </c>
      <c r="I1671" s="8">
        <v>18.0</v>
      </c>
      <c r="J1671" s="8">
        <v>0.0</v>
      </c>
      <c r="K1671" s="8">
        <v>1600.0</v>
      </c>
      <c r="L1671" s="8">
        <v>1.0</v>
      </c>
      <c r="M1671" s="8">
        <v>600000.0</v>
      </c>
      <c r="N1671" s="8">
        <v>5.0</v>
      </c>
      <c r="O1671" s="9">
        <v>8.666666666666671</v>
      </c>
      <c r="P1671" s="8">
        <v>1.0</v>
      </c>
      <c r="Q1671" s="8">
        <v>1.0</v>
      </c>
      <c r="R1671" s="8">
        <v>0.0</v>
      </c>
      <c r="S1671" s="8">
        <v>0.0</v>
      </c>
      <c r="T1671" s="8">
        <v>0.0</v>
      </c>
      <c r="U1671" s="5">
        <v>1.0</v>
      </c>
      <c r="V1671" s="8">
        <v>0.0</v>
      </c>
      <c r="W1671" s="8">
        <v>0.0</v>
      </c>
    </row>
    <row r="1672" ht="15.75" customHeight="1">
      <c r="A1672" s="6">
        <v>0.0</v>
      </c>
      <c r="B1672" s="7">
        <v>6.0</v>
      </c>
      <c r="C1672" s="7">
        <v>24.0</v>
      </c>
      <c r="D1672" s="7">
        <v>119.0</v>
      </c>
      <c r="E1672" s="7">
        <v>2.0</v>
      </c>
      <c r="F1672" s="7">
        <f t="shared" si="1"/>
        <v>25</v>
      </c>
      <c r="G1672" s="8">
        <v>3.4</v>
      </c>
      <c r="H1672" s="8">
        <v>38.0</v>
      </c>
      <c r="I1672" s="8">
        <v>95.0</v>
      </c>
      <c r="J1672" s="8">
        <v>1.0</v>
      </c>
      <c r="K1672" s="8">
        <v>1800.0</v>
      </c>
      <c r="L1672" s="8">
        <v>1.0</v>
      </c>
      <c r="M1672" s="8">
        <v>600000.0</v>
      </c>
      <c r="N1672" s="8">
        <v>5.0</v>
      </c>
      <c r="O1672" s="9">
        <v>-3.785714285714292</v>
      </c>
      <c r="P1672" s="8">
        <v>0.0</v>
      </c>
      <c r="Q1672" s="8">
        <v>3.0</v>
      </c>
      <c r="R1672" s="8">
        <v>0.0</v>
      </c>
      <c r="S1672" s="8">
        <v>1.0</v>
      </c>
      <c r="T1672" s="8">
        <v>0.0</v>
      </c>
      <c r="U1672" s="5">
        <v>1.0</v>
      </c>
      <c r="V1672" s="8">
        <v>1.0</v>
      </c>
      <c r="W1672" s="8">
        <v>0.0</v>
      </c>
    </row>
    <row r="1673" ht="15.75" customHeight="1">
      <c r="A1673" s="6">
        <v>0.0</v>
      </c>
      <c r="B1673" s="7">
        <v>5.0</v>
      </c>
      <c r="C1673" s="7">
        <v>27.0</v>
      </c>
      <c r="D1673" s="7">
        <v>120.0</v>
      </c>
      <c r="E1673" s="7">
        <v>11.0</v>
      </c>
      <c r="F1673" s="7">
        <f t="shared" si="1"/>
        <v>16</v>
      </c>
      <c r="G1673" s="8">
        <v>4.0</v>
      </c>
      <c r="H1673" s="8">
        <v>55.0</v>
      </c>
      <c r="I1673" s="8">
        <v>157.0</v>
      </c>
      <c r="J1673" s="8">
        <v>0.0</v>
      </c>
      <c r="K1673" s="8">
        <v>1650.0</v>
      </c>
      <c r="L1673" s="8">
        <v>1.0</v>
      </c>
      <c r="M1673" s="8">
        <v>600000.0</v>
      </c>
      <c r="N1673" s="8">
        <v>5.0</v>
      </c>
      <c r="O1673" s="9">
        <v>-4.416666666666671</v>
      </c>
      <c r="P1673" s="8">
        <v>0.0</v>
      </c>
      <c r="Q1673" s="8">
        <v>1.0</v>
      </c>
      <c r="R1673" s="8">
        <v>0.0</v>
      </c>
      <c r="S1673" s="8">
        <v>0.0</v>
      </c>
      <c r="T1673" s="8">
        <v>0.0</v>
      </c>
      <c r="U1673" s="5">
        <v>1.0</v>
      </c>
      <c r="V1673" s="8">
        <v>0.0</v>
      </c>
      <c r="W1673" s="8">
        <v>0.0</v>
      </c>
    </row>
    <row r="1674" ht="15.75" customHeight="1">
      <c r="A1674" s="6">
        <v>0.0</v>
      </c>
      <c r="B1674" s="7">
        <v>5.0</v>
      </c>
      <c r="C1674" s="7">
        <v>27.0</v>
      </c>
      <c r="D1674" s="7">
        <v>120.0</v>
      </c>
      <c r="E1674" s="7">
        <v>4.0</v>
      </c>
      <c r="F1674" s="7">
        <f t="shared" si="1"/>
        <v>9</v>
      </c>
      <c r="G1674" s="8">
        <v>2.8</v>
      </c>
      <c r="H1674" s="8">
        <v>55.0</v>
      </c>
      <c r="I1674" s="8">
        <v>18.0</v>
      </c>
      <c r="J1674" s="8">
        <v>0.0</v>
      </c>
      <c r="K1674" s="8">
        <v>1650.0</v>
      </c>
      <c r="L1674" s="8">
        <v>1.0</v>
      </c>
      <c r="M1674" s="8">
        <v>600000.0</v>
      </c>
      <c r="N1674" s="8">
        <v>5.0</v>
      </c>
      <c r="O1674" s="9">
        <v>-3.166666666666671</v>
      </c>
      <c r="P1674" s="8">
        <v>1.0</v>
      </c>
      <c r="Q1674" s="8">
        <v>9.0</v>
      </c>
      <c r="R1674" s="8">
        <v>0.0</v>
      </c>
      <c r="S1674" s="8">
        <v>0.0</v>
      </c>
      <c r="T1674" s="8">
        <v>0.0</v>
      </c>
      <c r="U1674" s="5">
        <v>1.0</v>
      </c>
      <c r="V1674" s="8">
        <v>1.0</v>
      </c>
      <c r="W1674" s="8">
        <v>0.0</v>
      </c>
    </row>
    <row r="1675" ht="15.75" customHeight="1">
      <c r="A1675" s="6">
        <v>0.0</v>
      </c>
      <c r="B1675" s="7">
        <v>5.0</v>
      </c>
      <c r="C1675" s="7">
        <v>33.0</v>
      </c>
      <c r="D1675" s="7">
        <v>126.0</v>
      </c>
      <c r="E1675" s="7">
        <v>6.0</v>
      </c>
      <c r="F1675" s="7">
        <f t="shared" si="1"/>
        <v>1</v>
      </c>
      <c r="G1675" s="8">
        <v>3.7</v>
      </c>
      <c r="H1675" s="8">
        <v>55.0</v>
      </c>
      <c r="I1675" s="8">
        <v>18.0</v>
      </c>
      <c r="J1675" s="8">
        <v>0.0</v>
      </c>
      <c r="K1675" s="8">
        <v>1650.0</v>
      </c>
      <c r="L1675" s="8">
        <v>1.0</v>
      </c>
      <c r="M1675" s="8">
        <v>600000.0</v>
      </c>
      <c r="N1675" s="8">
        <v>5.0</v>
      </c>
      <c r="O1675" s="9">
        <v>-0.9166666666666714</v>
      </c>
      <c r="P1675" s="8">
        <v>0.0</v>
      </c>
      <c r="Q1675" s="8">
        <v>1.0</v>
      </c>
      <c r="R1675" s="8">
        <v>0.0</v>
      </c>
      <c r="S1675" s="8">
        <v>0.0</v>
      </c>
      <c r="T1675" s="8">
        <v>0.0</v>
      </c>
      <c r="U1675" s="5">
        <v>2.0</v>
      </c>
      <c r="V1675" s="8">
        <v>0.0</v>
      </c>
      <c r="W1675" s="8">
        <v>0.0</v>
      </c>
    </row>
    <row r="1676" ht="15.75" customHeight="1">
      <c r="A1676" s="6">
        <v>1.0</v>
      </c>
      <c r="B1676" s="7">
        <v>5.0</v>
      </c>
      <c r="C1676" s="7">
        <v>33.0</v>
      </c>
      <c r="D1676" s="7">
        <v>126.0</v>
      </c>
      <c r="E1676" s="7">
        <v>2.0</v>
      </c>
      <c r="F1676" s="7">
        <f t="shared" si="1"/>
        <v>25</v>
      </c>
      <c r="G1676" s="8">
        <v>6.1</v>
      </c>
      <c r="H1676" s="8">
        <v>55.0</v>
      </c>
      <c r="I1676" s="8">
        <v>110.0</v>
      </c>
      <c r="J1676" s="8">
        <v>0.0</v>
      </c>
      <c r="K1676" s="8">
        <v>1650.0</v>
      </c>
      <c r="L1676" s="8">
        <v>1.0</v>
      </c>
      <c r="M1676" s="8">
        <v>600000.0</v>
      </c>
      <c r="N1676" s="8">
        <v>5.0</v>
      </c>
      <c r="O1676" s="9">
        <v>3.299999999999997</v>
      </c>
      <c r="P1676" s="8">
        <v>0.0</v>
      </c>
      <c r="Q1676" s="8">
        <v>5.0</v>
      </c>
      <c r="R1676" s="8">
        <v>0.0</v>
      </c>
      <c r="S1676" s="8">
        <v>0.0</v>
      </c>
      <c r="T1676" s="8">
        <v>0.0</v>
      </c>
      <c r="U1676" s="5">
        <v>1.0</v>
      </c>
      <c r="V1676" s="8">
        <v>1.0</v>
      </c>
      <c r="W1676" s="8">
        <v>0.0</v>
      </c>
    </row>
    <row r="1677" ht="15.75" customHeight="1">
      <c r="A1677" s="6">
        <v>1.0</v>
      </c>
      <c r="B1677" s="7">
        <v>5.0</v>
      </c>
      <c r="C1677" s="7">
        <v>33.0</v>
      </c>
      <c r="D1677" s="7">
        <v>126.0</v>
      </c>
      <c r="E1677" s="7">
        <v>1.0</v>
      </c>
      <c r="F1677" s="7">
        <f t="shared" si="1"/>
        <v>36</v>
      </c>
      <c r="G1677" s="8">
        <v>3.5</v>
      </c>
      <c r="H1677" s="8">
        <v>138.0</v>
      </c>
      <c r="I1677" s="8">
        <v>150.0</v>
      </c>
      <c r="J1677" s="8">
        <v>0.0</v>
      </c>
      <c r="K1677" s="8">
        <v>1200.0</v>
      </c>
      <c r="L1677" s="8">
        <v>3.0</v>
      </c>
      <c r="M1677" s="8">
        <v>600000.0</v>
      </c>
      <c r="N1677" s="8">
        <v>5.0</v>
      </c>
      <c r="O1677" s="9">
        <v>1.0</v>
      </c>
      <c r="P1677" s="8">
        <v>1.0</v>
      </c>
      <c r="Q1677" s="8">
        <v>3.0</v>
      </c>
      <c r="R1677" s="8">
        <v>0.0</v>
      </c>
      <c r="S1677" s="8">
        <v>0.0</v>
      </c>
      <c r="T1677" s="8">
        <v>0.0</v>
      </c>
      <c r="U1677" s="5">
        <v>3.0</v>
      </c>
      <c r="V1677" s="8">
        <v>0.0</v>
      </c>
      <c r="W1677" s="8">
        <v>0.0</v>
      </c>
    </row>
    <row r="1678" ht="15.75" customHeight="1">
      <c r="A1678" s="6">
        <v>0.0</v>
      </c>
      <c r="B1678" s="7">
        <v>5.0</v>
      </c>
      <c r="C1678" s="7">
        <v>37.0</v>
      </c>
      <c r="D1678" s="7">
        <v>131.0</v>
      </c>
      <c r="E1678" s="7">
        <v>10.0</v>
      </c>
      <c r="F1678" s="7">
        <f t="shared" si="1"/>
        <v>9</v>
      </c>
      <c r="G1678" s="8">
        <v>3.5</v>
      </c>
      <c r="H1678" s="8">
        <v>132.0</v>
      </c>
      <c r="I1678" s="8">
        <v>95.0</v>
      </c>
      <c r="J1678" s="8">
        <v>0.0</v>
      </c>
      <c r="K1678" s="8">
        <v>1200.0</v>
      </c>
      <c r="L1678" s="8">
        <v>1.0</v>
      </c>
      <c r="M1678" s="8">
        <v>600000.0</v>
      </c>
      <c r="N1678" s="8">
        <v>5.0</v>
      </c>
      <c r="O1678" s="9">
        <v>3.583333333333329</v>
      </c>
      <c r="P1678" s="8">
        <v>1.0</v>
      </c>
      <c r="Q1678" s="8">
        <v>5.0</v>
      </c>
      <c r="R1678" s="8">
        <v>0.0</v>
      </c>
      <c r="S1678" s="8">
        <v>0.0</v>
      </c>
      <c r="T1678" s="8">
        <v>0.0</v>
      </c>
      <c r="U1678" s="5">
        <v>2.0</v>
      </c>
      <c r="V1678" s="8">
        <v>1.0</v>
      </c>
      <c r="W1678" s="8">
        <v>0.0</v>
      </c>
    </row>
    <row r="1679" ht="15.75" customHeight="1">
      <c r="A1679" s="6">
        <v>0.0</v>
      </c>
      <c r="B1679" s="7">
        <v>4.0</v>
      </c>
      <c r="C1679" s="7">
        <v>39.0</v>
      </c>
      <c r="D1679" s="7">
        <v>133.0</v>
      </c>
      <c r="E1679" s="7">
        <v>3.0</v>
      </c>
      <c r="F1679" s="7">
        <f t="shared" si="1"/>
        <v>16</v>
      </c>
      <c r="G1679" s="8">
        <v>3.2</v>
      </c>
      <c r="H1679" s="8">
        <v>60.0</v>
      </c>
      <c r="I1679" s="8">
        <v>64.0</v>
      </c>
      <c r="J1679" s="8">
        <v>0.0</v>
      </c>
      <c r="K1679" s="8">
        <v>1650.0</v>
      </c>
      <c r="L1679" s="8">
        <v>3.0</v>
      </c>
      <c r="M1679" s="8">
        <v>600000.0</v>
      </c>
      <c r="N1679" s="8">
        <v>5.0</v>
      </c>
      <c r="O1679" s="9">
        <v>9.25</v>
      </c>
      <c r="P1679" s="8">
        <v>0.0</v>
      </c>
      <c r="Q1679" s="8">
        <v>3.0</v>
      </c>
      <c r="R1679" s="8">
        <v>0.0</v>
      </c>
      <c r="S1679" s="8">
        <v>0.0</v>
      </c>
      <c r="T1679" s="8">
        <v>0.0</v>
      </c>
      <c r="U1679" s="5">
        <v>0.0</v>
      </c>
      <c r="V1679" s="8">
        <v>1.0</v>
      </c>
      <c r="W1679" s="8">
        <v>0.0</v>
      </c>
    </row>
    <row r="1680" ht="15.75" customHeight="1">
      <c r="A1680" s="6">
        <v>0.0</v>
      </c>
      <c r="B1680" s="7">
        <v>4.0</v>
      </c>
      <c r="C1680" s="7">
        <v>40.0</v>
      </c>
      <c r="D1680" s="7">
        <v>133.0</v>
      </c>
      <c r="E1680" s="7">
        <v>9.0</v>
      </c>
      <c r="F1680" s="7">
        <f t="shared" si="1"/>
        <v>4</v>
      </c>
      <c r="G1680" s="8">
        <v>2.6</v>
      </c>
      <c r="H1680" s="8">
        <v>118.0</v>
      </c>
      <c r="I1680" s="8">
        <v>2.0</v>
      </c>
      <c r="J1680" s="8">
        <v>1.0</v>
      </c>
      <c r="K1680" s="8">
        <v>1800.0</v>
      </c>
      <c r="L1680" s="8">
        <v>1.0</v>
      </c>
      <c r="M1680" s="8">
        <v>600000.0</v>
      </c>
      <c r="N1680" s="8">
        <v>5.0</v>
      </c>
      <c r="O1680" s="9">
        <v>11.5</v>
      </c>
      <c r="P1680" s="8">
        <v>1.0</v>
      </c>
      <c r="Q1680" s="8">
        <v>2.0</v>
      </c>
      <c r="R1680" s="8">
        <v>0.0</v>
      </c>
      <c r="S1680" s="8">
        <v>1.0</v>
      </c>
      <c r="T1680" s="8">
        <v>0.0</v>
      </c>
      <c r="U1680" s="5">
        <v>1.0</v>
      </c>
      <c r="V1680" s="8">
        <v>0.0</v>
      </c>
      <c r="W1680" s="8">
        <v>0.0</v>
      </c>
    </row>
    <row r="1681" ht="15.75" customHeight="1">
      <c r="A1681" s="6">
        <v>1.0</v>
      </c>
      <c r="B1681" s="7">
        <v>4.0</v>
      </c>
      <c r="C1681" s="7">
        <v>25.0</v>
      </c>
      <c r="D1681" s="7">
        <v>120.0</v>
      </c>
      <c r="E1681" s="7">
        <v>4.0</v>
      </c>
      <c r="F1681" s="7">
        <f t="shared" si="1"/>
        <v>9</v>
      </c>
      <c r="G1681" s="8">
        <v>2.4</v>
      </c>
      <c r="H1681" s="8">
        <v>97.0</v>
      </c>
      <c r="I1681" s="8">
        <v>95.0</v>
      </c>
      <c r="J1681" s="8">
        <v>0.0</v>
      </c>
      <c r="K1681" s="8">
        <v>1800.0</v>
      </c>
      <c r="L1681" s="8">
        <v>1.0</v>
      </c>
      <c r="M1681" s="8">
        <v>600000.0</v>
      </c>
      <c r="N1681" s="8">
        <v>5.0</v>
      </c>
      <c r="O1681" s="9">
        <v>-3.833333333333329</v>
      </c>
      <c r="P1681" s="8">
        <v>1.0</v>
      </c>
      <c r="Q1681" s="8">
        <v>6.0</v>
      </c>
      <c r="R1681" s="8">
        <v>0.0</v>
      </c>
      <c r="S1681" s="8">
        <v>0.0</v>
      </c>
      <c r="T1681" s="8">
        <v>0.0</v>
      </c>
      <c r="U1681" s="5">
        <v>1.0</v>
      </c>
      <c r="V1681" s="8">
        <v>1.0</v>
      </c>
      <c r="W1681" s="8">
        <v>0.0</v>
      </c>
    </row>
    <row r="1682" ht="15.75" customHeight="1">
      <c r="A1682" s="6">
        <v>0.0</v>
      </c>
      <c r="B1682" s="7">
        <v>6.0</v>
      </c>
      <c r="C1682" s="7">
        <v>41.0</v>
      </c>
      <c r="D1682" s="7">
        <v>133.0</v>
      </c>
      <c r="E1682" s="7">
        <v>7.0</v>
      </c>
      <c r="F1682" s="7">
        <f t="shared" si="1"/>
        <v>0</v>
      </c>
      <c r="G1682" s="8">
        <v>2.7</v>
      </c>
      <c r="H1682" s="8">
        <v>75.0</v>
      </c>
      <c r="I1682" s="8">
        <v>95.0</v>
      </c>
      <c r="J1682" s="8">
        <v>0.0</v>
      </c>
      <c r="K1682" s="8">
        <v>1800.0</v>
      </c>
      <c r="L1682" s="8">
        <v>1.0</v>
      </c>
      <c r="M1682" s="8">
        <v>600000.0</v>
      </c>
      <c r="N1682" s="8">
        <v>5.0</v>
      </c>
      <c r="O1682" s="9">
        <v>9.083333333333329</v>
      </c>
      <c r="P1682" s="8">
        <v>0.0</v>
      </c>
      <c r="Q1682" s="8">
        <v>6.0</v>
      </c>
      <c r="R1682" s="8">
        <v>0.0</v>
      </c>
      <c r="S1682" s="8">
        <v>1.0</v>
      </c>
      <c r="T1682" s="8">
        <v>0.0</v>
      </c>
      <c r="U1682" s="5">
        <v>1.0</v>
      </c>
      <c r="V1682" s="8">
        <v>1.0</v>
      </c>
      <c r="W1682" s="8">
        <v>0.0</v>
      </c>
    </row>
    <row r="1683" ht="15.75" customHeight="1">
      <c r="A1683" s="6">
        <v>1.0</v>
      </c>
      <c r="B1683" s="7">
        <v>6.0</v>
      </c>
      <c r="C1683" s="7">
        <v>39.0</v>
      </c>
      <c r="D1683" s="7">
        <v>133.0</v>
      </c>
      <c r="E1683" s="7">
        <v>8.0</v>
      </c>
      <c r="F1683" s="7">
        <f t="shared" si="1"/>
        <v>1</v>
      </c>
      <c r="G1683" s="8">
        <v>3.4</v>
      </c>
      <c r="H1683" s="8">
        <v>75.0</v>
      </c>
      <c r="I1683" s="8">
        <v>95.0</v>
      </c>
      <c r="J1683" s="8">
        <v>0.0</v>
      </c>
      <c r="K1683" s="8">
        <v>1800.0</v>
      </c>
      <c r="L1683" s="8">
        <v>1.0</v>
      </c>
      <c r="M1683" s="8">
        <v>600000.0</v>
      </c>
      <c r="N1683" s="8">
        <v>5.0</v>
      </c>
      <c r="O1683" s="9">
        <v>8.63636363636364</v>
      </c>
      <c r="P1683" s="8">
        <v>0.0</v>
      </c>
      <c r="Q1683" s="8">
        <v>2.0</v>
      </c>
      <c r="R1683" s="8">
        <v>0.0</v>
      </c>
      <c r="S1683" s="8">
        <v>1.0</v>
      </c>
      <c r="T1683" s="8">
        <v>0.0</v>
      </c>
      <c r="U1683" s="5">
        <v>0.0</v>
      </c>
      <c r="V1683" s="8">
        <v>0.0</v>
      </c>
      <c r="W1683" s="8">
        <v>0.0</v>
      </c>
    </row>
    <row r="1684" ht="15.75" customHeight="1">
      <c r="A1684" s="6">
        <v>0.0</v>
      </c>
      <c r="B1684" s="7">
        <v>5.0</v>
      </c>
      <c r="C1684" s="7">
        <v>37.0</v>
      </c>
      <c r="D1684" s="7">
        <v>131.0</v>
      </c>
      <c r="E1684" s="7">
        <v>4.0</v>
      </c>
      <c r="F1684" s="7">
        <f t="shared" si="1"/>
        <v>9</v>
      </c>
      <c r="G1684" s="8">
        <v>4.2</v>
      </c>
      <c r="H1684" s="8">
        <v>4.0</v>
      </c>
      <c r="I1684" s="8">
        <v>110.0</v>
      </c>
      <c r="J1684" s="8">
        <v>1.0</v>
      </c>
      <c r="K1684" s="8">
        <v>1800.0</v>
      </c>
      <c r="L1684" s="8">
        <v>7.0</v>
      </c>
      <c r="M1684" s="8">
        <v>600000.0</v>
      </c>
      <c r="N1684" s="8">
        <v>5.0</v>
      </c>
      <c r="O1684" s="9">
        <v>5.857142857142861</v>
      </c>
      <c r="P1684" s="8">
        <v>1.0</v>
      </c>
      <c r="Q1684" s="8">
        <v>1.0</v>
      </c>
      <c r="R1684" s="8">
        <v>0.0</v>
      </c>
      <c r="S1684" s="8">
        <v>1.0</v>
      </c>
      <c r="T1684" s="8">
        <v>0.0</v>
      </c>
      <c r="U1684" s="5">
        <v>2.0</v>
      </c>
      <c r="V1684" s="8">
        <v>0.0</v>
      </c>
      <c r="W1684" s="8">
        <v>0.0</v>
      </c>
    </row>
    <row r="1685" ht="15.75" customHeight="1">
      <c r="A1685" s="6">
        <v>0.0</v>
      </c>
      <c r="B1685" s="7">
        <v>5.0</v>
      </c>
      <c r="C1685" s="7">
        <v>39.0</v>
      </c>
      <c r="D1685" s="7">
        <v>132.0</v>
      </c>
      <c r="E1685" s="7">
        <v>5.0</v>
      </c>
      <c r="F1685" s="7">
        <f t="shared" si="1"/>
        <v>4</v>
      </c>
      <c r="G1685" s="8">
        <v>3.9</v>
      </c>
      <c r="H1685" s="8">
        <v>97.0</v>
      </c>
      <c r="I1685" s="8">
        <v>95.0</v>
      </c>
      <c r="J1685" s="8">
        <v>1.0</v>
      </c>
      <c r="K1685" s="8">
        <v>1650.0</v>
      </c>
      <c r="L1685" s="8">
        <v>1.0</v>
      </c>
      <c r="M1685" s="8">
        <v>600000.0</v>
      </c>
      <c r="N1685" s="8">
        <v>5.0</v>
      </c>
      <c r="O1685" s="9">
        <v>7.84615384615384</v>
      </c>
      <c r="P1685" s="8">
        <v>1.0</v>
      </c>
      <c r="Q1685" s="8">
        <v>3.0</v>
      </c>
      <c r="R1685" s="8">
        <v>0.0</v>
      </c>
      <c r="S1685" s="8">
        <v>1.0</v>
      </c>
      <c r="T1685" s="8">
        <v>0.0</v>
      </c>
      <c r="U1685" s="5">
        <v>3.0</v>
      </c>
      <c r="V1685" s="8">
        <v>1.0</v>
      </c>
      <c r="W1685" s="8">
        <v>0.0</v>
      </c>
    </row>
    <row r="1686" ht="15.75" customHeight="1">
      <c r="A1686" s="6">
        <v>0.0</v>
      </c>
      <c r="B1686" s="7">
        <v>5.0</v>
      </c>
      <c r="C1686" s="7">
        <v>40.0</v>
      </c>
      <c r="D1686" s="7">
        <v>133.0</v>
      </c>
      <c r="E1686" s="7">
        <v>4.0</v>
      </c>
      <c r="F1686" s="7">
        <f t="shared" si="1"/>
        <v>9</v>
      </c>
      <c r="G1686" s="8">
        <v>3.7</v>
      </c>
      <c r="H1686" s="8">
        <v>97.0</v>
      </c>
      <c r="I1686" s="8">
        <v>18.0</v>
      </c>
      <c r="J1686" s="8">
        <v>1.0</v>
      </c>
      <c r="K1686" s="8">
        <v>1650.0</v>
      </c>
      <c r="L1686" s="8">
        <v>7.0</v>
      </c>
      <c r="M1686" s="8">
        <v>600000.0</v>
      </c>
      <c r="N1686" s="8">
        <v>5.0</v>
      </c>
      <c r="O1686" s="9">
        <v>8.142857142857139</v>
      </c>
      <c r="P1686" s="8">
        <v>1.0</v>
      </c>
      <c r="Q1686" s="8">
        <v>2.0</v>
      </c>
      <c r="R1686" s="8">
        <v>0.0</v>
      </c>
      <c r="S1686" s="8">
        <v>1.0</v>
      </c>
      <c r="T1686" s="8">
        <v>0.0</v>
      </c>
      <c r="U1686" s="5">
        <v>1.0</v>
      </c>
      <c r="V1686" s="8">
        <v>1.0</v>
      </c>
      <c r="W1686" s="8">
        <v>0.0</v>
      </c>
    </row>
    <row r="1687" ht="15.75" customHeight="1">
      <c r="A1687" s="6">
        <v>0.0</v>
      </c>
      <c r="B1687" s="7">
        <v>6.0</v>
      </c>
      <c r="C1687" s="7">
        <v>40.0</v>
      </c>
      <c r="D1687" s="7">
        <v>133.0</v>
      </c>
      <c r="E1687" s="7">
        <v>8.0</v>
      </c>
      <c r="F1687" s="7">
        <f t="shared" si="1"/>
        <v>1</v>
      </c>
      <c r="G1687" s="8">
        <v>2.6</v>
      </c>
      <c r="H1687" s="8">
        <v>97.0</v>
      </c>
      <c r="I1687" s="8">
        <v>18.0</v>
      </c>
      <c r="J1687" s="8">
        <v>1.0</v>
      </c>
      <c r="K1687" s="8">
        <v>1200.0</v>
      </c>
      <c r="L1687" s="8">
        <v>1.0</v>
      </c>
      <c r="M1687" s="8">
        <v>600000.0</v>
      </c>
      <c r="N1687" s="8">
        <v>5.0</v>
      </c>
      <c r="O1687" s="9">
        <v>9.75</v>
      </c>
      <c r="P1687" s="8">
        <v>1.0</v>
      </c>
      <c r="Q1687" s="8">
        <v>9.0</v>
      </c>
      <c r="R1687" s="8">
        <v>0.0</v>
      </c>
      <c r="S1687" s="8">
        <v>1.0</v>
      </c>
      <c r="T1687" s="8">
        <v>0.0</v>
      </c>
      <c r="U1687" s="5">
        <v>1.0</v>
      </c>
      <c r="V1687" s="8">
        <v>1.0</v>
      </c>
      <c r="W1687" s="8">
        <v>0.0</v>
      </c>
    </row>
    <row r="1688" ht="15.75" customHeight="1">
      <c r="A1688" s="6">
        <v>0.0</v>
      </c>
      <c r="B1688" s="7">
        <v>5.0</v>
      </c>
      <c r="C1688" s="7">
        <v>40.0</v>
      </c>
      <c r="D1688" s="7">
        <v>133.0</v>
      </c>
      <c r="E1688" s="7">
        <v>3.0</v>
      </c>
      <c r="F1688" s="7">
        <f t="shared" si="1"/>
        <v>16</v>
      </c>
      <c r="G1688" s="8">
        <v>2.1</v>
      </c>
      <c r="H1688" s="8">
        <v>55.0</v>
      </c>
      <c r="I1688" s="8">
        <v>95.0</v>
      </c>
      <c r="J1688" s="8">
        <v>1.0</v>
      </c>
      <c r="K1688" s="8">
        <v>1200.0</v>
      </c>
      <c r="L1688" s="8">
        <v>1.0</v>
      </c>
      <c r="M1688" s="8">
        <v>600000.0</v>
      </c>
      <c r="N1688" s="8">
        <v>5.0</v>
      </c>
      <c r="O1688" s="9">
        <v>6.916666666666671</v>
      </c>
      <c r="P1688" s="8">
        <v>1.0</v>
      </c>
      <c r="Q1688" s="8">
        <v>2.0</v>
      </c>
      <c r="R1688" s="8">
        <v>0.0</v>
      </c>
      <c r="S1688" s="8">
        <v>0.0</v>
      </c>
      <c r="T1688" s="8">
        <v>0.0</v>
      </c>
      <c r="U1688" s="5">
        <v>1.0</v>
      </c>
      <c r="V1688" s="8">
        <v>1.0</v>
      </c>
      <c r="W1688" s="8">
        <v>0.0</v>
      </c>
    </row>
    <row r="1689" ht="15.75" customHeight="1">
      <c r="A1689" s="6">
        <v>0.0</v>
      </c>
      <c r="B1689" s="7">
        <v>7.0</v>
      </c>
      <c r="C1689" s="7">
        <v>33.0</v>
      </c>
      <c r="D1689" s="7">
        <v>126.0</v>
      </c>
      <c r="E1689" s="7">
        <v>1.0</v>
      </c>
      <c r="F1689" s="7">
        <f t="shared" si="1"/>
        <v>36</v>
      </c>
      <c r="G1689" s="8">
        <v>4.6</v>
      </c>
      <c r="H1689" s="8">
        <v>137.0</v>
      </c>
      <c r="I1689" s="8">
        <v>50.0</v>
      </c>
      <c r="J1689" s="8">
        <v>0.0</v>
      </c>
      <c r="K1689" s="8">
        <v>1650.0</v>
      </c>
      <c r="L1689" s="8">
        <v>1.0</v>
      </c>
      <c r="M1689" s="8">
        <v>600000.0</v>
      </c>
      <c r="N1689" s="8">
        <v>5.0</v>
      </c>
      <c r="O1689" s="9">
        <v>0.5</v>
      </c>
      <c r="P1689" s="8">
        <v>0.0</v>
      </c>
      <c r="Q1689" s="8">
        <v>11.0</v>
      </c>
      <c r="R1689" s="8">
        <v>0.0</v>
      </c>
      <c r="S1689" s="8">
        <v>1.0</v>
      </c>
      <c r="T1689" s="8">
        <v>0.0</v>
      </c>
      <c r="U1689" s="5">
        <v>1.0</v>
      </c>
      <c r="V1689" s="8">
        <v>0.0</v>
      </c>
      <c r="W1689" s="8">
        <v>0.0</v>
      </c>
    </row>
    <row r="1690" ht="15.75" customHeight="1">
      <c r="A1690" s="6">
        <v>0.0</v>
      </c>
      <c r="B1690" s="7">
        <v>3.0</v>
      </c>
      <c r="C1690" s="7">
        <v>60.0</v>
      </c>
      <c r="D1690" s="7">
        <v>129.0</v>
      </c>
      <c r="E1690" s="7">
        <v>2.0</v>
      </c>
      <c r="F1690" s="7">
        <f t="shared" si="1"/>
        <v>25</v>
      </c>
      <c r="G1690" s="8">
        <v>2.1</v>
      </c>
      <c r="H1690" s="8">
        <v>47.0</v>
      </c>
      <c r="I1690" s="8">
        <v>18.0</v>
      </c>
      <c r="J1690" s="8">
        <v>0.0</v>
      </c>
      <c r="K1690" s="8">
        <v>1400.0</v>
      </c>
      <c r="L1690" s="8">
        <v>1.0</v>
      </c>
      <c r="M1690" s="8">
        <v>625000.0</v>
      </c>
      <c r="N1690" s="8">
        <v>4.0</v>
      </c>
      <c r="O1690" s="9">
        <v>8.0</v>
      </c>
      <c r="P1690" s="8">
        <v>1.0</v>
      </c>
      <c r="Q1690" s="8">
        <v>9.0</v>
      </c>
      <c r="R1690" s="8">
        <v>0.0</v>
      </c>
      <c r="S1690" s="8">
        <v>0.0</v>
      </c>
      <c r="T1690" s="8">
        <v>0.0</v>
      </c>
      <c r="U1690" s="5">
        <v>3.0</v>
      </c>
      <c r="V1690" s="8">
        <v>1.0</v>
      </c>
      <c r="W1690" s="8">
        <v>0.0</v>
      </c>
    </row>
    <row r="1691" ht="15.75" customHeight="1">
      <c r="A1691" s="6">
        <v>0.0</v>
      </c>
      <c r="B1691" s="7">
        <v>3.0</v>
      </c>
      <c r="C1691" s="7">
        <v>60.0</v>
      </c>
      <c r="D1691" s="7">
        <v>116.0</v>
      </c>
      <c r="E1691" s="7">
        <v>6.0</v>
      </c>
      <c r="F1691" s="7">
        <f t="shared" si="1"/>
        <v>1</v>
      </c>
      <c r="G1691" s="8">
        <v>3.1</v>
      </c>
      <c r="H1691" s="8">
        <v>137.0</v>
      </c>
      <c r="I1691" s="8">
        <v>50.0</v>
      </c>
      <c r="J1691" s="8">
        <v>0.0</v>
      </c>
      <c r="K1691" s="8">
        <v>1400.0</v>
      </c>
      <c r="L1691" s="8">
        <v>1.0</v>
      </c>
      <c r="M1691" s="8">
        <v>625000.0</v>
      </c>
      <c r="N1691" s="8">
        <v>4.0</v>
      </c>
      <c r="O1691" s="9">
        <v>-9.538461538461533</v>
      </c>
      <c r="P1691" s="8">
        <v>1.0</v>
      </c>
      <c r="Q1691" s="8">
        <v>3.0</v>
      </c>
      <c r="R1691" s="8">
        <v>0.0</v>
      </c>
      <c r="S1691" s="8">
        <v>0.0</v>
      </c>
      <c r="T1691" s="8">
        <v>0.0</v>
      </c>
      <c r="U1691" s="5">
        <v>1.0</v>
      </c>
      <c r="V1691" s="8">
        <v>0.0</v>
      </c>
      <c r="W1691" s="8">
        <v>0.0</v>
      </c>
    </row>
    <row r="1692" ht="15.75" customHeight="1">
      <c r="A1692" s="6">
        <v>1.0</v>
      </c>
      <c r="B1692" s="7">
        <v>3.0</v>
      </c>
      <c r="C1692" s="7">
        <v>60.0</v>
      </c>
      <c r="D1692" s="7">
        <v>123.0</v>
      </c>
      <c r="E1692" s="7">
        <v>9.0</v>
      </c>
      <c r="F1692" s="7">
        <f t="shared" si="1"/>
        <v>4</v>
      </c>
      <c r="G1692" s="8">
        <v>2.9</v>
      </c>
      <c r="H1692" s="8">
        <v>137.0</v>
      </c>
      <c r="I1692" s="8">
        <v>50.0</v>
      </c>
      <c r="J1692" s="8">
        <v>0.0</v>
      </c>
      <c r="K1692" s="8">
        <v>1400.0</v>
      </c>
      <c r="L1692" s="8">
        <v>1.0</v>
      </c>
      <c r="M1692" s="8">
        <v>625000.0</v>
      </c>
      <c r="N1692" s="8">
        <v>4.0</v>
      </c>
      <c r="O1692" s="9">
        <v>1.428571428571431</v>
      </c>
      <c r="P1692" s="8">
        <v>1.0</v>
      </c>
      <c r="Q1692" s="8">
        <v>4.0</v>
      </c>
      <c r="R1692" s="8">
        <v>0.0</v>
      </c>
      <c r="S1692" s="8">
        <v>0.0</v>
      </c>
      <c r="T1692" s="8">
        <v>0.0</v>
      </c>
      <c r="U1692" s="5">
        <v>1.0</v>
      </c>
      <c r="V1692" s="8">
        <v>0.0</v>
      </c>
      <c r="W1692" s="8">
        <v>0.0</v>
      </c>
    </row>
    <row r="1693" ht="15.75" customHeight="1">
      <c r="A1693" s="6">
        <v>0.0</v>
      </c>
      <c r="B1693" s="7">
        <v>3.0</v>
      </c>
      <c r="C1693" s="7">
        <v>60.0</v>
      </c>
      <c r="D1693" s="7">
        <v>130.0</v>
      </c>
      <c r="E1693" s="7">
        <v>11.0</v>
      </c>
      <c r="F1693" s="7">
        <f t="shared" si="1"/>
        <v>16</v>
      </c>
      <c r="G1693" s="8">
        <v>4.6</v>
      </c>
      <c r="H1693" s="8">
        <v>137.0</v>
      </c>
      <c r="I1693" s="8">
        <v>50.0</v>
      </c>
      <c r="J1693" s="8">
        <v>0.0</v>
      </c>
      <c r="K1693" s="8">
        <v>1400.0</v>
      </c>
      <c r="L1693" s="8">
        <v>3.0</v>
      </c>
      <c r="M1693" s="8">
        <v>625000.0</v>
      </c>
      <c r="N1693" s="8">
        <v>4.0</v>
      </c>
      <c r="O1693" s="9">
        <v>6.642857142857139</v>
      </c>
      <c r="P1693" s="8">
        <v>1.0</v>
      </c>
      <c r="Q1693" s="8">
        <v>1.0</v>
      </c>
      <c r="R1693" s="8">
        <v>0.0</v>
      </c>
      <c r="S1693" s="8">
        <v>0.0</v>
      </c>
      <c r="T1693" s="8">
        <v>0.0</v>
      </c>
      <c r="U1693" s="5">
        <v>0.0</v>
      </c>
      <c r="V1693" s="8">
        <v>0.0</v>
      </c>
      <c r="W1693" s="8">
        <v>0.0</v>
      </c>
    </row>
    <row r="1694" ht="15.75" customHeight="1">
      <c r="A1694" s="6">
        <v>0.0</v>
      </c>
      <c r="B1694" s="7">
        <v>3.0</v>
      </c>
      <c r="C1694" s="7">
        <v>60.0</v>
      </c>
      <c r="D1694" s="7">
        <v>130.0</v>
      </c>
      <c r="E1694" s="7">
        <v>3.0</v>
      </c>
      <c r="F1694" s="7">
        <f t="shared" si="1"/>
        <v>16</v>
      </c>
      <c r="G1694" s="8">
        <v>3.2</v>
      </c>
      <c r="H1694" s="8">
        <v>137.0</v>
      </c>
      <c r="I1694" s="8">
        <v>50.0</v>
      </c>
      <c r="J1694" s="8">
        <v>0.0</v>
      </c>
      <c r="K1694" s="8">
        <v>1400.0</v>
      </c>
      <c r="L1694" s="8">
        <v>3.0</v>
      </c>
      <c r="M1694" s="8">
        <v>625000.0</v>
      </c>
      <c r="N1694" s="8">
        <v>4.0</v>
      </c>
      <c r="O1694" s="9">
        <v>9.142857142857139</v>
      </c>
      <c r="P1694" s="8">
        <v>1.0</v>
      </c>
      <c r="Q1694" s="8">
        <v>6.0</v>
      </c>
      <c r="R1694" s="8">
        <v>0.0</v>
      </c>
      <c r="S1694" s="8">
        <v>0.0</v>
      </c>
      <c r="T1694" s="8">
        <v>0.0</v>
      </c>
      <c r="U1694" s="5">
        <v>1.0</v>
      </c>
      <c r="V1694" s="8">
        <v>0.0</v>
      </c>
      <c r="W1694" s="8">
        <v>0.0</v>
      </c>
    </row>
    <row r="1695" ht="15.75" customHeight="1">
      <c r="A1695" s="6">
        <v>1.0</v>
      </c>
      <c r="B1695" s="7">
        <v>3.0</v>
      </c>
      <c r="C1695" s="7">
        <v>60.0</v>
      </c>
      <c r="D1695" s="7">
        <v>130.0</v>
      </c>
      <c r="E1695" s="7">
        <v>6.0</v>
      </c>
      <c r="F1695" s="7">
        <f t="shared" si="1"/>
        <v>1</v>
      </c>
      <c r="G1695" s="8">
        <v>2.4</v>
      </c>
      <c r="H1695" s="8">
        <v>97.0</v>
      </c>
      <c r="I1695" s="8">
        <v>115.0</v>
      </c>
      <c r="J1695" s="8">
        <v>0.0</v>
      </c>
      <c r="K1695" s="8">
        <v>1650.0</v>
      </c>
      <c r="L1695" s="8">
        <v>1.0</v>
      </c>
      <c r="M1695" s="8">
        <v>625000.0</v>
      </c>
      <c r="N1695" s="8">
        <v>4.0</v>
      </c>
      <c r="O1695" s="9">
        <v>3.833333333333329</v>
      </c>
      <c r="P1695" s="8">
        <v>1.0</v>
      </c>
      <c r="Q1695" s="8">
        <v>5.0</v>
      </c>
      <c r="R1695" s="8">
        <v>0.0</v>
      </c>
      <c r="S1695" s="8">
        <v>0.0</v>
      </c>
      <c r="T1695" s="8">
        <v>0.0</v>
      </c>
      <c r="U1695" s="5">
        <v>1.0</v>
      </c>
      <c r="V1695" s="8">
        <v>1.0</v>
      </c>
      <c r="W1695" s="8">
        <v>0.0</v>
      </c>
    </row>
    <row r="1696" ht="15.75" customHeight="1">
      <c r="A1696" s="6">
        <v>0.0</v>
      </c>
      <c r="B1696" s="7">
        <v>3.0</v>
      </c>
      <c r="C1696" s="7">
        <v>58.0</v>
      </c>
      <c r="D1696" s="7">
        <v>126.0</v>
      </c>
      <c r="E1696" s="7">
        <v>14.0</v>
      </c>
      <c r="F1696" s="7">
        <f t="shared" si="1"/>
        <v>49</v>
      </c>
      <c r="G1696" s="8">
        <v>1.8</v>
      </c>
      <c r="H1696" s="8">
        <v>137.0</v>
      </c>
      <c r="I1696" s="8">
        <v>50.0</v>
      </c>
      <c r="J1696" s="8">
        <v>0.0</v>
      </c>
      <c r="K1696" s="8">
        <v>1400.0</v>
      </c>
      <c r="L1696" s="8">
        <v>2.0</v>
      </c>
      <c r="M1696" s="8">
        <v>625000.0</v>
      </c>
      <c r="N1696" s="8">
        <v>4.0</v>
      </c>
      <c r="O1696" s="9">
        <v>4.142857142857139</v>
      </c>
      <c r="P1696" s="8">
        <v>1.0</v>
      </c>
      <c r="Q1696" s="8">
        <v>1.0</v>
      </c>
      <c r="R1696" s="8">
        <v>0.0</v>
      </c>
      <c r="S1696" s="8">
        <v>1.0</v>
      </c>
      <c r="T1696" s="8">
        <v>0.0</v>
      </c>
      <c r="U1696" s="5">
        <v>0.0</v>
      </c>
      <c r="V1696" s="8">
        <v>0.0</v>
      </c>
      <c r="W1696" s="8">
        <v>0.0</v>
      </c>
    </row>
    <row r="1697" ht="15.75" customHeight="1">
      <c r="A1697" s="6">
        <v>1.0</v>
      </c>
      <c r="B1697" s="7">
        <v>3.0</v>
      </c>
      <c r="C1697" s="7">
        <v>59.0</v>
      </c>
      <c r="D1697" s="7">
        <v>127.0</v>
      </c>
      <c r="E1697" s="7">
        <v>6.0</v>
      </c>
      <c r="F1697" s="7">
        <f t="shared" si="1"/>
        <v>1</v>
      </c>
      <c r="G1697" s="8">
        <v>3.6</v>
      </c>
      <c r="H1697" s="8">
        <v>137.0</v>
      </c>
      <c r="I1697" s="8">
        <v>50.0</v>
      </c>
      <c r="J1697" s="8">
        <v>0.0</v>
      </c>
      <c r="K1697" s="8">
        <v>1400.0</v>
      </c>
      <c r="L1697" s="8">
        <v>1.0</v>
      </c>
      <c r="M1697" s="8">
        <v>625000.0</v>
      </c>
      <c r="N1697" s="8">
        <v>4.0</v>
      </c>
      <c r="O1697" s="9">
        <v>3.857142857142861</v>
      </c>
      <c r="P1697" s="8">
        <v>0.0</v>
      </c>
      <c r="Q1697" s="8">
        <v>5.0</v>
      </c>
      <c r="R1697" s="8">
        <v>0.0</v>
      </c>
      <c r="S1697" s="8">
        <v>1.0</v>
      </c>
      <c r="T1697" s="8">
        <v>0.0</v>
      </c>
      <c r="U1697" s="5">
        <v>1.0</v>
      </c>
      <c r="V1697" s="8">
        <v>1.0</v>
      </c>
      <c r="W1697" s="8">
        <v>0.0</v>
      </c>
    </row>
    <row r="1698" ht="15.75" customHeight="1">
      <c r="A1698" s="6">
        <v>1.0</v>
      </c>
      <c r="B1698" s="7">
        <v>3.0</v>
      </c>
      <c r="C1698" s="7">
        <v>60.0</v>
      </c>
      <c r="D1698" s="7">
        <v>132.0</v>
      </c>
      <c r="E1698" s="7">
        <v>3.0</v>
      </c>
      <c r="F1698" s="7">
        <f t="shared" si="1"/>
        <v>16</v>
      </c>
      <c r="G1698" s="8">
        <v>3.6</v>
      </c>
      <c r="H1698" s="8">
        <v>97.0</v>
      </c>
      <c r="I1698" s="8">
        <v>69.0</v>
      </c>
      <c r="J1698" s="8">
        <v>0.0</v>
      </c>
      <c r="K1698" s="8">
        <v>1600.0</v>
      </c>
      <c r="L1698" s="8">
        <v>2.0</v>
      </c>
      <c r="M1698" s="8">
        <v>625000.0</v>
      </c>
      <c r="N1698" s="8">
        <v>4.0</v>
      </c>
      <c r="O1698" s="9">
        <v>11.35714285714286</v>
      </c>
      <c r="P1698" s="8">
        <v>0.0</v>
      </c>
      <c r="Q1698" s="8">
        <v>15.0</v>
      </c>
      <c r="R1698" s="8">
        <v>0.0</v>
      </c>
      <c r="S1698" s="8">
        <v>0.0</v>
      </c>
      <c r="T1698" s="8">
        <v>0.0</v>
      </c>
      <c r="U1698" s="5">
        <v>5.0</v>
      </c>
      <c r="V1698" s="8">
        <v>1.0</v>
      </c>
      <c r="W1698" s="8">
        <v>1.0</v>
      </c>
    </row>
    <row r="1699" ht="15.75" customHeight="1">
      <c r="A1699" s="6">
        <v>0.0</v>
      </c>
      <c r="B1699" s="7">
        <v>3.0</v>
      </c>
      <c r="C1699" s="7">
        <v>60.0</v>
      </c>
      <c r="D1699" s="7">
        <v>125.0</v>
      </c>
      <c r="E1699" s="7">
        <v>2.0</v>
      </c>
      <c r="F1699" s="7">
        <f t="shared" si="1"/>
        <v>25</v>
      </c>
      <c r="G1699" s="8">
        <v>4.1</v>
      </c>
      <c r="H1699" s="8">
        <v>75.0</v>
      </c>
      <c r="I1699" s="8">
        <v>18.0</v>
      </c>
      <c r="J1699" s="8">
        <v>0.0</v>
      </c>
      <c r="K1699" s="8">
        <v>1800.0</v>
      </c>
      <c r="L1699" s="8">
        <v>1.0</v>
      </c>
      <c r="M1699" s="8">
        <v>625000.0</v>
      </c>
      <c r="N1699" s="8">
        <v>4.0</v>
      </c>
      <c r="O1699" s="9">
        <v>3.166666666666671</v>
      </c>
      <c r="P1699" s="8">
        <v>0.0</v>
      </c>
      <c r="Q1699" s="8">
        <v>4.0</v>
      </c>
      <c r="R1699" s="8">
        <v>0.0</v>
      </c>
      <c r="S1699" s="8">
        <v>0.0</v>
      </c>
      <c r="T1699" s="8">
        <v>0.0</v>
      </c>
      <c r="U1699" s="5">
        <v>0.0</v>
      </c>
      <c r="V1699" s="8">
        <v>1.0</v>
      </c>
      <c r="W1699" s="8">
        <v>0.0</v>
      </c>
    </row>
    <row r="1700" ht="15.75" customHeight="1">
      <c r="A1700" s="6">
        <v>0.0</v>
      </c>
      <c r="B1700" s="7">
        <v>3.0</v>
      </c>
      <c r="C1700" s="7">
        <v>60.0</v>
      </c>
      <c r="D1700" s="7">
        <v>120.0</v>
      </c>
      <c r="E1700" s="7">
        <v>4.0</v>
      </c>
      <c r="F1700" s="7">
        <f t="shared" si="1"/>
        <v>9</v>
      </c>
      <c r="G1700" s="8">
        <v>3.4</v>
      </c>
      <c r="H1700" s="8">
        <v>117.0</v>
      </c>
      <c r="I1700" s="8">
        <v>64.0</v>
      </c>
      <c r="J1700" s="8">
        <v>0.0</v>
      </c>
      <c r="K1700" s="8">
        <v>1650.0</v>
      </c>
      <c r="L1700" s="8">
        <v>2.0</v>
      </c>
      <c r="M1700" s="8">
        <v>625000.0</v>
      </c>
      <c r="N1700" s="8">
        <v>4.0</v>
      </c>
      <c r="O1700" s="9">
        <v>-3.166666666666671</v>
      </c>
      <c r="P1700" s="8">
        <v>0.0</v>
      </c>
      <c r="Q1700" s="8">
        <v>1.0</v>
      </c>
      <c r="R1700" s="8">
        <v>0.0</v>
      </c>
      <c r="S1700" s="8">
        <v>0.0</v>
      </c>
      <c r="T1700" s="8">
        <v>0.0</v>
      </c>
      <c r="U1700" s="5">
        <v>1.0</v>
      </c>
      <c r="V1700" s="8">
        <v>1.0</v>
      </c>
      <c r="W1700" s="8">
        <v>0.0</v>
      </c>
    </row>
    <row r="1701" ht="15.75" customHeight="1">
      <c r="A1701" s="6">
        <v>0.0</v>
      </c>
      <c r="B1701" s="7">
        <v>3.0</v>
      </c>
      <c r="C1701" s="7">
        <v>60.0</v>
      </c>
      <c r="D1701" s="7">
        <v>131.0</v>
      </c>
      <c r="E1701" s="7">
        <v>3.0</v>
      </c>
      <c r="F1701" s="7">
        <f t="shared" si="1"/>
        <v>16</v>
      </c>
      <c r="G1701" s="8">
        <v>2.3</v>
      </c>
      <c r="H1701" s="8">
        <v>98.0</v>
      </c>
      <c r="I1701" s="8">
        <v>134.0</v>
      </c>
      <c r="J1701" s="8">
        <v>0.0</v>
      </c>
      <c r="K1701" s="8">
        <v>1200.0</v>
      </c>
      <c r="L1701" s="8">
        <v>1.0</v>
      </c>
      <c r="M1701" s="8">
        <v>625000.0</v>
      </c>
      <c r="N1701" s="8">
        <v>4.0</v>
      </c>
      <c r="O1701" s="9">
        <v>8.857142857142861</v>
      </c>
      <c r="P1701" s="8">
        <v>1.0</v>
      </c>
      <c r="Q1701" s="8">
        <v>2.0</v>
      </c>
      <c r="R1701" s="8">
        <v>0.0</v>
      </c>
      <c r="S1701" s="8">
        <v>0.0</v>
      </c>
      <c r="T1701" s="8">
        <v>0.0</v>
      </c>
      <c r="U1701" s="5">
        <v>1.0</v>
      </c>
      <c r="V1701" s="8">
        <v>1.0</v>
      </c>
      <c r="W1701" s="8">
        <v>0.0</v>
      </c>
    </row>
    <row r="1702" ht="15.75" customHeight="1">
      <c r="A1702" s="6">
        <v>0.0</v>
      </c>
      <c r="B1702" s="7">
        <v>3.0</v>
      </c>
      <c r="C1702" s="7">
        <v>60.0</v>
      </c>
      <c r="D1702" s="7">
        <v>110.0</v>
      </c>
      <c r="E1702" s="7">
        <v>5.0</v>
      </c>
      <c r="F1702" s="7">
        <f t="shared" si="1"/>
        <v>4</v>
      </c>
      <c r="G1702" s="8">
        <v>2.9</v>
      </c>
      <c r="H1702" s="8">
        <v>137.0</v>
      </c>
      <c r="I1702" s="8">
        <v>50.0</v>
      </c>
      <c r="J1702" s="8">
        <v>0.0</v>
      </c>
      <c r="K1702" s="8">
        <v>1200.0</v>
      </c>
      <c r="L1702" s="8">
        <v>2.0</v>
      </c>
      <c r="M1702" s="8">
        <v>625000.0</v>
      </c>
      <c r="N1702" s="8">
        <v>4.0</v>
      </c>
      <c r="O1702" s="9">
        <v>-13.5</v>
      </c>
      <c r="P1702" s="8">
        <v>0.0</v>
      </c>
      <c r="Q1702" s="8">
        <v>2.0</v>
      </c>
      <c r="R1702" s="8">
        <v>0.0</v>
      </c>
      <c r="S1702" s="8">
        <v>0.0</v>
      </c>
      <c r="T1702" s="8">
        <v>0.0</v>
      </c>
      <c r="U1702" s="5">
        <v>1.0</v>
      </c>
      <c r="V1702" s="8">
        <v>0.0</v>
      </c>
      <c r="W1702" s="8">
        <v>0.0</v>
      </c>
    </row>
    <row r="1703" ht="15.75" customHeight="1">
      <c r="A1703" s="6">
        <v>0.0</v>
      </c>
      <c r="B1703" s="7">
        <v>3.0</v>
      </c>
      <c r="C1703" s="7">
        <v>60.0</v>
      </c>
      <c r="D1703" s="7">
        <v>122.0</v>
      </c>
      <c r="E1703" s="7">
        <v>10.0</v>
      </c>
      <c r="F1703" s="7">
        <f t="shared" si="1"/>
        <v>9</v>
      </c>
      <c r="G1703" s="8">
        <v>5.1</v>
      </c>
      <c r="H1703" s="8">
        <v>47.0</v>
      </c>
      <c r="I1703" s="8">
        <v>31.0</v>
      </c>
      <c r="J1703" s="8">
        <v>0.0</v>
      </c>
      <c r="K1703" s="8">
        <v>1400.0</v>
      </c>
      <c r="L1703" s="8">
        <v>1.0</v>
      </c>
      <c r="M1703" s="8">
        <v>625000.0</v>
      </c>
      <c r="N1703" s="8">
        <v>4.0</v>
      </c>
      <c r="O1703" s="9">
        <v>-4.5</v>
      </c>
      <c r="P1703" s="8">
        <v>1.0</v>
      </c>
      <c r="Q1703" s="8">
        <v>8.0</v>
      </c>
      <c r="R1703" s="8">
        <v>0.0</v>
      </c>
      <c r="S1703" s="8">
        <v>0.0</v>
      </c>
      <c r="T1703" s="8">
        <v>0.0</v>
      </c>
      <c r="U1703" s="5">
        <v>1.0</v>
      </c>
      <c r="V1703" s="8">
        <v>0.0</v>
      </c>
      <c r="W1703" s="8">
        <v>0.0</v>
      </c>
    </row>
    <row r="1704" ht="15.75" customHeight="1">
      <c r="A1704" s="6">
        <v>0.0</v>
      </c>
      <c r="B1704" s="7">
        <v>3.0</v>
      </c>
      <c r="C1704" s="7">
        <v>60.0</v>
      </c>
      <c r="D1704" s="7">
        <v>103.0</v>
      </c>
      <c r="E1704" s="7">
        <v>7.0</v>
      </c>
      <c r="F1704" s="7">
        <f t="shared" si="1"/>
        <v>0</v>
      </c>
      <c r="G1704" s="8">
        <v>2.9</v>
      </c>
      <c r="H1704" s="8">
        <v>137.0</v>
      </c>
      <c r="I1704" s="8">
        <v>50.0</v>
      </c>
      <c r="J1704" s="8">
        <v>0.0</v>
      </c>
      <c r="K1704" s="8">
        <v>1400.0</v>
      </c>
      <c r="L1704" s="8">
        <v>3.0</v>
      </c>
      <c r="M1704" s="8">
        <v>625000.0</v>
      </c>
      <c r="N1704" s="8">
        <v>4.0</v>
      </c>
      <c r="O1704" s="9">
        <v>-17.92307692307692</v>
      </c>
      <c r="P1704" s="8">
        <v>1.0</v>
      </c>
      <c r="Q1704" s="8">
        <v>9.0</v>
      </c>
      <c r="R1704" s="8">
        <v>0.0</v>
      </c>
      <c r="S1704" s="8">
        <v>0.0</v>
      </c>
      <c r="T1704" s="8">
        <v>0.0</v>
      </c>
      <c r="U1704" s="5">
        <v>1.0</v>
      </c>
      <c r="V1704" s="8">
        <v>0.0</v>
      </c>
      <c r="W1704" s="8">
        <v>0.0</v>
      </c>
    </row>
    <row r="1705" ht="15.75" customHeight="1">
      <c r="A1705" s="6">
        <v>0.0</v>
      </c>
      <c r="B1705" s="7">
        <v>3.0</v>
      </c>
      <c r="C1705" s="7">
        <v>60.0</v>
      </c>
      <c r="D1705" s="7">
        <v>124.0</v>
      </c>
      <c r="E1705" s="7">
        <v>4.0</v>
      </c>
      <c r="F1705" s="7">
        <f t="shared" si="1"/>
        <v>9</v>
      </c>
      <c r="G1705" s="8">
        <v>2.3</v>
      </c>
      <c r="H1705" s="8">
        <v>97.0</v>
      </c>
      <c r="I1705" s="8">
        <v>18.0</v>
      </c>
      <c r="J1705" s="8">
        <v>1.0</v>
      </c>
      <c r="K1705" s="8">
        <v>1200.0</v>
      </c>
      <c r="L1705" s="8">
        <v>1.0</v>
      </c>
      <c r="M1705" s="8">
        <v>625000.0</v>
      </c>
      <c r="N1705" s="8">
        <v>4.0</v>
      </c>
      <c r="O1705" s="9">
        <v>-1.799999999999997</v>
      </c>
      <c r="P1705" s="8">
        <v>1.0</v>
      </c>
      <c r="Q1705" s="8">
        <v>15.0</v>
      </c>
      <c r="R1705" s="8">
        <v>0.0</v>
      </c>
      <c r="S1705" s="8">
        <v>0.0</v>
      </c>
      <c r="T1705" s="8">
        <v>0.0</v>
      </c>
      <c r="U1705" s="5">
        <v>5.0</v>
      </c>
      <c r="V1705" s="8">
        <v>1.0</v>
      </c>
      <c r="W1705" s="8">
        <v>1.0</v>
      </c>
    </row>
    <row r="1706" ht="15.75" customHeight="1">
      <c r="A1706" s="6">
        <v>0.0</v>
      </c>
      <c r="B1706" s="7">
        <v>3.0</v>
      </c>
      <c r="C1706" s="7">
        <v>60.0</v>
      </c>
      <c r="D1706" s="7">
        <v>129.0</v>
      </c>
      <c r="E1706" s="7">
        <v>2.0</v>
      </c>
      <c r="F1706" s="7">
        <f t="shared" si="1"/>
        <v>25</v>
      </c>
      <c r="G1706" s="8">
        <v>2.5</v>
      </c>
      <c r="H1706" s="8">
        <v>97.0</v>
      </c>
      <c r="I1706" s="8">
        <v>18.0</v>
      </c>
      <c r="J1706" s="8">
        <v>0.0</v>
      </c>
      <c r="K1706" s="8">
        <v>1200.0</v>
      </c>
      <c r="L1706" s="8">
        <v>1.0</v>
      </c>
      <c r="M1706" s="8">
        <v>625000.0</v>
      </c>
      <c r="N1706" s="8">
        <v>4.0</v>
      </c>
      <c r="O1706" s="9">
        <v>3.444444444444443</v>
      </c>
      <c r="P1706" s="8">
        <v>0.0</v>
      </c>
      <c r="Q1706" s="8">
        <v>6.0</v>
      </c>
      <c r="R1706" s="8">
        <v>0.0</v>
      </c>
      <c r="S1706" s="8">
        <v>0.0</v>
      </c>
      <c r="T1706" s="8">
        <v>0.0</v>
      </c>
      <c r="U1706" s="5">
        <v>0.0</v>
      </c>
      <c r="V1706" s="8">
        <v>1.0</v>
      </c>
      <c r="W1706" s="8">
        <v>0.0</v>
      </c>
    </row>
    <row r="1707" ht="15.75" customHeight="1">
      <c r="A1707" s="6">
        <v>1.0</v>
      </c>
      <c r="B1707" s="7">
        <v>3.0</v>
      </c>
      <c r="C1707" s="7">
        <v>60.0</v>
      </c>
      <c r="D1707" s="7">
        <v>126.0</v>
      </c>
      <c r="E1707" s="7">
        <v>2.0</v>
      </c>
      <c r="F1707" s="7">
        <f t="shared" si="1"/>
        <v>25</v>
      </c>
      <c r="G1707" s="8">
        <v>3.7</v>
      </c>
      <c r="H1707" s="8">
        <v>97.0</v>
      </c>
      <c r="I1707" s="8">
        <v>134.0</v>
      </c>
      <c r="J1707" s="8">
        <v>0.0</v>
      </c>
      <c r="K1707" s="8">
        <v>1200.0</v>
      </c>
      <c r="L1707" s="8">
        <v>1.0</v>
      </c>
      <c r="M1707" s="8">
        <v>625000.0</v>
      </c>
      <c r="N1707" s="8">
        <v>4.0</v>
      </c>
      <c r="O1707" s="9">
        <v>1.166666666666671</v>
      </c>
      <c r="P1707" s="8">
        <v>0.0</v>
      </c>
      <c r="Q1707" s="8">
        <v>8.0</v>
      </c>
      <c r="R1707" s="8">
        <v>0.0</v>
      </c>
      <c r="S1707" s="8">
        <v>0.0</v>
      </c>
      <c r="T1707" s="8">
        <v>0.0</v>
      </c>
      <c r="U1707" s="5">
        <v>0.0</v>
      </c>
      <c r="V1707" s="8">
        <v>0.0</v>
      </c>
      <c r="W1707" s="8">
        <v>0.0</v>
      </c>
    </row>
    <row r="1708" ht="15.75" customHeight="1">
      <c r="A1708" s="6">
        <v>0.0</v>
      </c>
      <c r="B1708" s="7">
        <v>3.0</v>
      </c>
      <c r="C1708" s="7">
        <v>60.0</v>
      </c>
      <c r="D1708" s="7">
        <v>123.0</v>
      </c>
      <c r="E1708" s="7">
        <v>4.0</v>
      </c>
      <c r="F1708" s="7">
        <f t="shared" si="1"/>
        <v>9</v>
      </c>
      <c r="G1708" s="8">
        <v>3.9</v>
      </c>
      <c r="H1708" s="8">
        <v>60.0</v>
      </c>
      <c r="I1708" s="8">
        <v>63.0</v>
      </c>
      <c r="J1708" s="8">
        <v>0.0</v>
      </c>
      <c r="K1708" s="8">
        <v>1200.0</v>
      </c>
      <c r="L1708" s="8">
        <v>1.0</v>
      </c>
      <c r="M1708" s="8">
        <v>625000.0</v>
      </c>
      <c r="N1708" s="8">
        <v>4.0</v>
      </c>
      <c r="O1708" s="9">
        <v>0.3333333333333286</v>
      </c>
      <c r="P1708" s="8">
        <v>0.0</v>
      </c>
      <c r="Q1708" s="8">
        <v>3.0</v>
      </c>
      <c r="R1708" s="8">
        <v>0.0</v>
      </c>
      <c r="S1708" s="8">
        <v>0.0</v>
      </c>
      <c r="T1708" s="8">
        <v>0.0</v>
      </c>
      <c r="U1708" s="5">
        <v>0.0</v>
      </c>
      <c r="V1708" s="8">
        <v>1.0</v>
      </c>
      <c r="W1708" s="8">
        <v>0.0</v>
      </c>
    </row>
    <row r="1709" ht="15.75" customHeight="1">
      <c r="A1709" s="6">
        <v>1.0</v>
      </c>
      <c r="B1709" s="7">
        <v>3.0</v>
      </c>
      <c r="C1709" s="7">
        <v>60.0</v>
      </c>
      <c r="D1709" s="7">
        <v>117.0</v>
      </c>
      <c r="E1709" s="7">
        <v>6.0</v>
      </c>
      <c r="F1709" s="7">
        <f t="shared" si="1"/>
        <v>1</v>
      </c>
      <c r="G1709" s="8">
        <v>2.3</v>
      </c>
      <c r="H1709" s="8">
        <v>137.0</v>
      </c>
      <c r="I1709" s="8">
        <v>50.0</v>
      </c>
      <c r="J1709" s="8">
        <v>0.0</v>
      </c>
      <c r="K1709" s="8">
        <v>1000.0</v>
      </c>
      <c r="L1709" s="8">
        <v>1.0</v>
      </c>
      <c r="M1709" s="8">
        <v>625000.0</v>
      </c>
      <c r="N1709" s="8">
        <v>4.0</v>
      </c>
      <c r="O1709" s="9">
        <v>-3.571428571428569</v>
      </c>
      <c r="P1709" s="8">
        <v>1.0</v>
      </c>
      <c r="Q1709" s="8">
        <v>15.0</v>
      </c>
      <c r="R1709" s="8">
        <v>0.0</v>
      </c>
      <c r="S1709" s="8">
        <v>0.0</v>
      </c>
      <c r="T1709" s="8">
        <v>0.0</v>
      </c>
      <c r="U1709" s="5">
        <v>5.0</v>
      </c>
      <c r="V1709" s="8">
        <v>1.0</v>
      </c>
      <c r="W1709" s="8">
        <v>1.0</v>
      </c>
    </row>
    <row r="1710" ht="15.75" customHeight="1">
      <c r="A1710" s="6">
        <v>1.0</v>
      </c>
      <c r="B1710" s="7">
        <v>3.0</v>
      </c>
      <c r="C1710" s="7">
        <v>60.0</v>
      </c>
      <c r="D1710" s="7">
        <v>130.0</v>
      </c>
      <c r="E1710" s="7">
        <v>3.0</v>
      </c>
      <c r="F1710" s="7">
        <f t="shared" si="1"/>
        <v>16</v>
      </c>
      <c r="G1710" s="8">
        <v>3.6</v>
      </c>
      <c r="H1710" s="8">
        <v>55.0</v>
      </c>
      <c r="I1710" s="8">
        <v>149.0</v>
      </c>
      <c r="J1710" s="8">
        <v>1.0</v>
      </c>
      <c r="K1710" s="8">
        <v>1200.0</v>
      </c>
      <c r="L1710" s="8">
        <v>1.0</v>
      </c>
      <c r="M1710" s="8">
        <v>625000.0</v>
      </c>
      <c r="N1710" s="8">
        <v>4.0</v>
      </c>
      <c r="O1710" s="9">
        <v>7.63636363636364</v>
      </c>
      <c r="P1710" s="8">
        <v>1.0</v>
      </c>
      <c r="Q1710" s="8">
        <v>8.0</v>
      </c>
      <c r="R1710" s="8">
        <v>0.0</v>
      </c>
      <c r="S1710" s="8">
        <v>0.0</v>
      </c>
      <c r="T1710" s="8">
        <v>0.0</v>
      </c>
      <c r="U1710" s="5">
        <v>3.0</v>
      </c>
      <c r="V1710" s="8">
        <v>1.0</v>
      </c>
      <c r="W1710" s="8">
        <v>0.0</v>
      </c>
    </row>
    <row r="1711" ht="15.75" customHeight="1">
      <c r="A1711" s="6">
        <v>1.0</v>
      </c>
      <c r="B1711" s="7">
        <v>3.0</v>
      </c>
      <c r="C1711" s="7">
        <v>60.0</v>
      </c>
      <c r="D1711" s="7">
        <v>132.0</v>
      </c>
      <c r="E1711" s="7">
        <v>9.0</v>
      </c>
      <c r="F1711" s="7">
        <f t="shared" si="1"/>
        <v>4</v>
      </c>
      <c r="G1711" s="8">
        <v>2.1</v>
      </c>
      <c r="H1711" s="8">
        <v>118.0</v>
      </c>
      <c r="I1711" s="8">
        <v>2.0</v>
      </c>
      <c r="J1711" s="8">
        <v>0.0</v>
      </c>
      <c r="K1711" s="8">
        <v>1200.0</v>
      </c>
      <c r="L1711" s="8">
        <v>1.0</v>
      </c>
      <c r="M1711" s="8">
        <v>625000.0</v>
      </c>
      <c r="N1711" s="8">
        <v>4.0</v>
      </c>
      <c r="O1711" s="9">
        <v>11.92307692307692</v>
      </c>
      <c r="P1711" s="8">
        <v>1.0</v>
      </c>
      <c r="Q1711" s="8">
        <v>1.0</v>
      </c>
      <c r="R1711" s="8">
        <v>0.0</v>
      </c>
      <c r="S1711" s="8">
        <v>0.0</v>
      </c>
      <c r="T1711" s="8">
        <v>0.0</v>
      </c>
      <c r="U1711" s="5">
        <v>0.0</v>
      </c>
      <c r="V1711" s="8">
        <v>0.0</v>
      </c>
      <c r="W1711" s="8">
        <v>0.0</v>
      </c>
    </row>
    <row r="1712" ht="15.75" customHeight="1">
      <c r="A1712" s="6">
        <v>1.0</v>
      </c>
      <c r="B1712" s="7">
        <v>3.0</v>
      </c>
      <c r="C1712" s="7">
        <v>60.0</v>
      </c>
      <c r="D1712" s="7">
        <v>124.0</v>
      </c>
      <c r="E1712" s="7">
        <v>4.0</v>
      </c>
      <c r="F1712" s="7">
        <f t="shared" si="1"/>
        <v>9</v>
      </c>
      <c r="G1712" s="8">
        <v>3.0</v>
      </c>
      <c r="H1712" s="8">
        <v>55.0</v>
      </c>
      <c r="I1712" s="8">
        <v>2.0</v>
      </c>
      <c r="J1712" s="8">
        <v>0.0</v>
      </c>
      <c r="K1712" s="8">
        <v>1200.0</v>
      </c>
      <c r="L1712" s="8">
        <v>2.0</v>
      </c>
      <c r="M1712" s="8">
        <v>625000.0</v>
      </c>
      <c r="N1712" s="8">
        <v>4.0</v>
      </c>
      <c r="O1712" s="9">
        <v>-0.6666666666666714</v>
      </c>
      <c r="P1712" s="8">
        <v>0.0</v>
      </c>
      <c r="Q1712" s="8">
        <v>5.0</v>
      </c>
      <c r="R1712" s="8">
        <v>0.0</v>
      </c>
      <c r="S1712" s="8">
        <v>0.0</v>
      </c>
      <c r="T1712" s="8">
        <v>0.0</v>
      </c>
      <c r="U1712" s="5">
        <v>1.0</v>
      </c>
      <c r="V1712" s="8">
        <v>1.0</v>
      </c>
      <c r="W1712" s="8">
        <v>0.0</v>
      </c>
    </row>
    <row r="1713" ht="15.75" customHeight="1">
      <c r="A1713" s="6">
        <v>0.0</v>
      </c>
      <c r="B1713" s="7">
        <v>3.0</v>
      </c>
      <c r="C1713" s="7">
        <v>60.0</v>
      </c>
      <c r="D1713" s="7">
        <v>128.0</v>
      </c>
      <c r="E1713" s="7">
        <v>2.0</v>
      </c>
      <c r="F1713" s="7">
        <f t="shared" si="1"/>
        <v>25</v>
      </c>
      <c r="G1713" s="8">
        <v>1.9</v>
      </c>
      <c r="H1713" s="8">
        <v>55.0</v>
      </c>
      <c r="I1713" s="8">
        <v>18.0</v>
      </c>
      <c r="J1713" s="8">
        <v>0.0</v>
      </c>
      <c r="K1713" s="8">
        <v>1200.0</v>
      </c>
      <c r="L1713" s="8">
        <v>2.0</v>
      </c>
      <c r="M1713" s="8">
        <v>625000.0</v>
      </c>
      <c r="N1713" s="8">
        <v>4.0</v>
      </c>
      <c r="O1713" s="9">
        <v>6.25</v>
      </c>
      <c r="P1713" s="8">
        <v>0.0</v>
      </c>
      <c r="Q1713" s="8">
        <v>9.0</v>
      </c>
      <c r="R1713" s="8">
        <v>0.0</v>
      </c>
      <c r="S1713" s="8">
        <v>0.0</v>
      </c>
      <c r="T1713" s="8">
        <v>0.0</v>
      </c>
      <c r="U1713" s="5">
        <v>2.0</v>
      </c>
      <c r="V1713" s="8">
        <v>1.0</v>
      </c>
      <c r="W1713" s="8">
        <v>0.0</v>
      </c>
    </row>
    <row r="1714" ht="15.75" customHeight="1">
      <c r="A1714" s="6">
        <v>1.0</v>
      </c>
      <c r="B1714" s="7">
        <v>3.0</v>
      </c>
      <c r="C1714" s="7">
        <v>60.0</v>
      </c>
      <c r="D1714" s="7">
        <v>127.0</v>
      </c>
      <c r="E1714" s="7">
        <v>9.0</v>
      </c>
      <c r="F1714" s="7">
        <f t="shared" si="1"/>
        <v>4</v>
      </c>
      <c r="G1714" s="8">
        <v>2.0</v>
      </c>
      <c r="H1714" s="8">
        <v>60.0</v>
      </c>
      <c r="I1714" s="8">
        <v>2.0</v>
      </c>
      <c r="J1714" s="8">
        <v>0.0</v>
      </c>
      <c r="K1714" s="8">
        <v>1200.0</v>
      </c>
      <c r="L1714" s="8">
        <v>1.0</v>
      </c>
      <c r="M1714" s="8">
        <v>625000.0</v>
      </c>
      <c r="N1714" s="8">
        <v>4.0</v>
      </c>
      <c r="O1714" s="9">
        <v>3.071428571428569</v>
      </c>
      <c r="P1714" s="8">
        <v>0.0</v>
      </c>
      <c r="Q1714" s="8">
        <v>2.0</v>
      </c>
      <c r="R1714" s="8">
        <v>0.0</v>
      </c>
      <c r="S1714" s="8">
        <v>0.0</v>
      </c>
      <c r="T1714" s="8">
        <v>0.0</v>
      </c>
      <c r="U1714" s="5">
        <v>1.0</v>
      </c>
      <c r="V1714" s="8">
        <v>0.0</v>
      </c>
      <c r="W1714" s="8">
        <v>0.0</v>
      </c>
    </row>
    <row r="1715" ht="15.75" customHeight="1">
      <c r="A1715" s="6">
        <v>1.0</v>
      </c>
      <c r="B1715" s="7">
        <v>3.0</v>
      </c>
      <c r="C1715" s="7">
        <v>60.0</v>
      </c>
      <c r="D1715" s="7">
        <v>130.0</v>
      </c>
      <c r="E1715" s="7">
        <v>10.0</v>
      </c>
      <c r="F1715" s="7">
        <f t="shared" si="1"/>
        <v>9</v>
      </c>
      <c r="G1715" s="8">
        <v>2.9</v>
      </c>
      <c r="H1715" s="8">
        <v>60.0</v>
      </c>
      <c r="I1715" s="8">
        <v>2.0</v>
      </c>
      <c r="J1715" s="8">
        <v>0.0</v>
      </c>
      <c r="K1715" s="8">
        <v>1400.0</v>
      </c>
      <c r="L1715" s="8">
        <v>1.0</v>
      </c>
      <c r="M1715" s="8">
        <v>625000.0</v>
      </c>
      <c r="N1715" s="8">
        <v>4.0</v>
      </c>
      <c r="O1715" s="9">
        <v>3.84615384615384</v>
      </c>
      <c r="P1715" s="8">
        <v>1.0</v>
      </c>
      <c r="Q1715" s="8">
        <v>1.0</v>
      </c>
      <c r="R1715" s="8">
        <v>0.0</v>
      </c>
      <c r="S1715" s="8">
        <v>0.0</v>
      </c>
      <c r="T1715" s="8">
        <v>0.0</v>
      </c>
      <c r="U1715" s="5">
        <v>0.0</v>
      </c>
      <c r="V1715" s="8">
        <v>0.0</v>
      </c>
      <c r="W1715" s="8">
        <v>0.0</v>
      </c>
    </row>
    <row r="1716" ht="15.75" customHeight="1">
      <c r="A1716" s="6">
        <v>0.0</v>
      </c>
      <c r="B1716" s="7">
        <v>3.0</v>
      </c>
      <c r="C1716" s="7">
        <v>60.0</v>
      </c>
      <c r="D1716" s="7">
        <v>118.0</v>
      </c>
      <c r="E1716" s="7">
        <v>1.0</v>
      </c>
      <c r="F1716" s="7">
        <f t="shared" si="1"/>
        <v>36</v>
      </c>
      <c r="G1716" s="8">
        <v>3.0</v>
      </c>
      <c r="H1716" s="8">
        <v>132.0</v>
      </c>
      <c r="I1716" s="8">
        <v>18.0</v>
      </c>
      <c r="J1716" s="8">
        <v>0.0</v>
      </c>
      <c r="K1716" s="8">
        <v>1800.0</v>
      </c>
      <c r="L1716" s="8">
        <v>1.0</v>
      </c>
      <c r="M1716" s="8">
        <v>625000.0</v>
      </c>
      <c r="N1716" s="8">
        <v>4.0</v>
      </c>
      <c r="O1716" s="9">
        <v>-5.142857142857139</v>
      </c>
      <c r="P1716" s="8">
        <v>1.0</v>
      </c>
      <c r="Q1716" s="8">
        <v>2.0</v>
      </c>
      <c r="R1716" s="8">
        <v>0.0</v>
      </c>
      <c r="S1716" s="8">
        <v>0.0</v>
      </c>
      <c r="T1716" s="8">
        <v>0.0</v>
      </c>
      <c r="U1716" s="5">
        <v>1.0</v>
      </c>
      <c r="V1716" s="8">
        <v>1.0</v>
      </c>
      <c r="W1716" s="8">
        <v>0.0</v>
      </c>
    </row>
    <row r="1717" ht="15.75" customHeight="1">
      <c r="A1717" s="6">
        <v>0.0</v>
      </c>
      <c r="B1717" s="7">
        <v>3.0</v>
      </c>
      <c r="C1717" s="7">
        <v>60.0</v>
      </c>
      <c r="D1717" s="7">
        <v>110.0</v>
      </c>
      <c r="E1717" s="7">
        <v>3.0</v>
      </c>
      <c r="F1717" s="7">
        <f t="shared" si="1"/>
        <v>16</v>
      </c>
      <c r="G1717" s="8">
        <v>3.6</v>
      </c>
      <c r="H1717" s="8">
        <v>132.0</v>
      </c>
      <c r="I1717" s="8">
        <v>175.0</v>
      </c>
      <c r="J1717" s="8">
        <v>0.0</v>
      </c>
      <c r="K1717" s="8">
        <v>1800.0</v>
      </c>
      <c r="L1717" s="8">
        <v>1.0</v>
      </c>
      <c r="M1717" s="8">
        <v>625000.0</v>
      </c>
      <c r="N1717" s="8">
        <v>4.0</v>
      </c>
      <c r="O1717" s="9">
        <v>-11.91666666666667</v>
      </c>
      <c r="P1717" s="8">
        <v>1.0</v>
      </c>
      <c r="Q1717" s="8">
        <v>3.0</v>
      </c>
      <c r="R1717" s="8">
        <v>0.0</v>
      </c>
      <c r="S1717" s="8">
        <v>0.0</v>
      </c>
      <c r="T1717" s="8">
        <v>0.0</v>
      </c>
      <c r="U1717" s="5">
        <v>1.0</v>
      </c>
      <c r="V1717" s="8">
        <v>1.0</v>
      </c>
      <c r="W1717" s="8">
        <v>0.0</v>
      </c>
    </row>
    <row r="1718" ht="15.75" customHeight="1">
      <c r="A1718" s="6">
        <v>0.0</v>
      </c>
      <c r="B1718" s="7">
        <v>3.0</v>
      </c>
      <c r="C1718" s="7">
        <v>60.0</v>
      </c>
      <c r="D1718" s="7">
        <v>111.0</v>
      </c>
      <c r="E1718" s="7">
        <v>11.0</v>
      </c>
      <c r="F1718" s="7">
        <f t="shared" si="1"/>
        <v>16</v>
      </c>
      <c r="G1718" s="8">
        <v>5.6</v>
      </c>
      <c r="H1718" s="8">
        <v>132.0</v>
      </c>
      <c r="I1718" s="8">
        <v>175.0</v>
      </c>
      <c r="J1718" s="8">
        <v>0.0</v>
      </c>
      <c r="K1718" s="8">
        <v>1600.0</v>
      </c>
      <c r="L1718" s="8">
        <v>3.0</v>
      </c>
      <c r="M1718" s="8">
        <v>625000.0</v>
      </c>
      <c r="N1718" s="8">
        <v>4.0</v>
      </c>
      <c r="O1718" s="9">
        <v>-11.64285714285714</v>
      </c>
      <c r="P1718" s="8">
        <v>0.0</v>
      </c>
      <c r="Q1718" s="8">
        <v>2.0</v>
      </c>
      <c r="R1718" s="8">
        <v>0.0</v>
      </c>
      <c r="S1718" s="8">
        <v>0.0</v>
      </c>
      <c r="T1718" s="8">
        <v>0.0</v>
      </c>
      <c r="U1718" s="5">
        <v>0.0</v>
      </c>
      <c r="V1718" s="8">
        <v>0.0</v>
      </c>
      <c r="W1718" s="8">
        <v>0.0</v>
      </c>
    </row>
    <row r="1719" ht="15.75" customHeight="1">
      <c r="A1719" s="6">
        <v>0.0</v>
      </c>
      <c r="B1719" s="7">
        <v>3.0</v>
      </c>
      <c r="C1719" s="7">
        <v>60.0</v>
      </c>
      <c r="D1719" s="7">
        <v>118.0</v>
      </c>
      <c r="E1719" s="7">
        <v>4.0</v>
      </c>
      <c r="F1719" s="7">
        <f t="shared" si="1"/>
        <v>9</v>
      </c>
      <c r="G1719" s="8">
        <v>2.2</v>
      </c>
      <c r="H1719" s="8">
        <v>128.0</v>
      </c>
      <c r="I1719" s="8">
        <v>18.0</v>
      </c>
      <c r="J1719" s="8">
        <v>0.0</v>
      </c>
      <c r="K1719" s="8">
        <v>1800.0</v>
      </c>
      <c r="L1719" s="8">
        <v>2.0</v>
      </c>
      <c r="M1719" s="8">
        <v>625000.0</v>
      </c>
      <c r="N1719" s="8">
        <v>4.0</v>
      </c>
      <c r="O1719" s="9">
        <v>-5.857142857142861</v>
      </c>
      <c r="P1719" s="8">
        <v>1.0</v>
      </c>
      <c r="Q1719" s="8">
        <v>1.0</v>
      </c>
      <c r="R1719" s="8">
        <v>0.0</v>
      </c>
      <c r="S1719" s="8">
        <v>0.0</v>
      </c>
      <c r="T1719" s="8">
        <v>0.0</v>
      </c>
      <c r="U1719" s="5">
        <v>1.0</v>
      </c>
      <c r="V1719" s="8">
        <v>0.0</v>
      </c>
      <c r="W1719" s="8">
        <v>0.0</v>
      </c>
    </row>
    <row r="1720" ht="15.75" customHeight="1">
      <c r="A1720" s="6">
        <v>0.0</v>
      </c>
      <c r="B1720" s="7">
        <v>3.0</v>
      </c>
      <c r="C1720" s="7">
        <v>60.0</v>
      </c>
      <c r="D1720" s="7">
        <v>128.0</v>
      </c>
      <c r="E1720" s="7">
        <v>12.0</v>
      </c>
      <c r="F1720" s="7">
        <f t="shared" si="1"/>
        <v>25</v>
      </c>
      <c r="G1720" s="8">
        <v>4.5</v>
      </c>
      <c r="H1720" s="8">
        <v>75.0</v>
      </c>
      <c r="I1720" s="8">
        <v>162.0</v>
      </c>
      <c r="J1720" s="8">
        <v>0.0</v>
      </c>
      <c r="K1720" s="8">
        <v>1400.0</v>
      </c>
      <c r="L1720" s="8">
        <v>1.0</v>
      </c>
      <c r="M1720" s="8">
        <v>625000.0</v>
      </c>
      <c r="N1720" s="8">
        <v>4.0</v>
      </c>
      <c r="O1720" s="9">
        <v>5.428571428571431</v>
      </c>
      <c r="P1720" s="8">
        <v>1.0</v>
      </c>
      <c r="Q1720" s="8">
        <v>1.0</v>
      </c>
      <c r="R1720" s="8">
        <v>0.0</v>
      </c>
      <c r="S1720" s="8">
        <v>0.0</v>
      </c>
      <c r="T1720" s="8">
        <v>0.0</v>
      </c>
      <c r="U1720" s="5">
        <v>1.0</v>
      </c>
      <c r="V1720" s="8">
        <v>0.0</v>
      </c>
      <c r="W1720" s="8">
        <v>0.0</v>
      </c>
    </row>
    <row r="1721" ht="15.75" customHeight="1">
      <c r="A1721" s="6">
        <v>0.0</v>
      </c>
      <c r="B1721" s="7">
        <v>3.0</v>
      </c>
      <c r="C1721" s="7">
        <v>60.0</v>
      </c>
      <c r="D1721" s="7">
        <v>126.0</v>
      </c>
      <c r="E1721" s="7">
        <v>1.0</v>
      </c>
      <c r="F1721" s="7">
        <f t="shared" si="1"/>
        <v>36</v>
      </c>
      <c r="G1721" s="8">
        <v>4.1</v>
      </c>
      <c r="H1721" s="8">
        <v>164.0</v>
      </c>
      <c r="I1721" s="8">
        <v>18.0</v>
      </c>
      <c r="J1721" s="8">
        <v>0.0</v>
      </c>
      <c r="K1721" s="8">
        <v>1800.0</v>
      </c>
      <c r="L1721" s="8">
        <v>1.0</v>
      </c>
      <c r="M1721" s="8">
        <v>625000.0</v>
      </c>
      <c r="N1721" s="8">
        <v>4.0</v>
      </c>
      <c r="O1721" s="9">
        <v>3.454545454545453</v>
      </c>
      <c r="P1721" s="8">
        <v>0.0</v>
      </c>
      <c r="Q1721" s="8">
        <v>4.0</v>
      </c>
      <c r="R1721" s="8">
        <v>0.0</v>
      </c>
      <c r="S1721" s="8">
        <v>0.0</v>
      </c>
      <c r="T1721" s="8">
        <v>0.0</v>
      </c>
      <c r="U1721" s="5">
        <v>1.0</v>
      </c>
      <c r="V1721" s="8">
        <v>0.0</v>
      </c>
      <c r="W1721" s="8">
        <v>0.0</v>
      </c>
    </row>
    <row r="1722" ht="15.75" customHeight="1">
      <c r="A1722" s="6">
        <v>0.0</v>
      </c>
      <c r="B1722" s="7">
        <v>3.0</v>
      </c>
      <c r="C1722" s="7">
        <v>60.0</v>
      </c>
      <c r="D1722" s="7">
        <v>133.0</v>
      </c>
      <c r="E1722" s="7">
        <v>6.0</v>
      </c>
      <c r="F1722" s="7">
        <f t="shared" si="1"/>
        <v>1</v>
      </c>
      <c r="G1722" s="8">
        <v>4.1</v>
      </c>
      <c r="H1722" s="8">
        <v>118.0</v>
      </c>
      <c r="I1722" s="8">
        <v>2.0</v>
      </c>
      <c r="J1722" s="8">
        <v>0.0</v>
      </c>
      <c r="K1722" s="8">
        <v>1400.0</v>
      </c>
      <c r="L1722" s="8">
        <v>1.0</v>
      </c>
      <c r="M1722" s="8">
        <v>625000.0</v>
      </c>
      <c r="N1722" s="8">
        <v>4.0</v>
      </c>
      <c r="O1722" s="9">
        <v>9.214285714285708</v>
      </c>
      <c r="P1722" s="8">
        <v>1.0</v>
      </c>
      <c r="Q1722" s="8">
        <v>6.0</v>
      </c>
      <c r="R1722" s="8">
        <v>0.0</v>
      </c>
      <c r="S1722" s="8">
        <v>0.0</v>
      </c>
      <c r="T1722" s="8">
        <v>0.0</v>
      </c>
      <c r="U1722" s="5">
        <v>3.0</v>
      </c>
      <c r="V1722" s="8">
        <v>1.0</v>
      </c>
      <c r="W1722" s="8">
        <v>0.0</v>
      </c>
    </row>
    <row r="1723" ht="15.75" customHeight="1">
      <c r="A1723" s="6">
        <v>0.0</v>
      </c>
      <c r="B1723" s="7">
        <v>3.0</v>
      </c>
      <c r="C1723" s="7">
        <v>60.0</v>
      </c>
      <c r="D1723" s="7">
        <v>133.0</v>
      </c>
      <c r="E1723" s="7">
        <v>4.0</v>
      </c>
      <c r="F1723" s="7">
        <f t="shared" si="1"/>
        <v>9</v>
      </c>
      <c r="G1723" s="8">
        <v>2.9</v>
      </c>
      <c r="H1723" s="8">
        <v>118.0</v>
      </c>
      <c r="I1723" s="8">
        <v>2.0</v>
      </c>
      <c r="J1723" s="8">
        <v>0.0</v>
      </c>
      <c r="K1723" s="8">
        <v>1400.0</v>
      </c>
      <c r="L1723" s="8">
        <v>1.0</v>
      </c>
      <c r="M1723" s="8">
        <v>625000.0</v>
      </c>
      <c r="N1723" s="8">
        <v>4.0</v>
      </c>
      <c r="O1723" s="9">
        <v>13.35714285714286</v>
      </c>
      <c r="P1723" s="8">
        <v>1.0</v>
      </c>
      <c r="Q1723" s="8">
        <v>6.0</v>
      </c>
      <c r="R1723" s="8">
        <v>0.0</v>
      </c>
      <c r="S1723" s="8">
        <v>0.0</v>
      </c>
      <c r="T1723" s="8">
        <v>0.0</v>
      </c>
      <c r="U1723" s="5">
        <v>0.0</v>
      </c>
      <c r="V1723" s="8">
        <v>0.0</v>
      </c>
      <c r="W1723" s="8">
        <v>0.0</v>
      </c>
    </row>
    <row r="1724" ht="15.75" customHeight="1">
      <c r="A1724" s="6">
        <v>0.0</v>
      </c>
      <c r="B1724" s="7">
        <v>3.0</v>
      </c>
      <c r="C1724" s="7">
        <v>60.0</v>
      </c>
      <c r="D1724" s="7">
        <v>129.0</v>
      </c>
      <c r="E1724" s="7">
        <v>5.0</v>
      </c>
      <c r="F1724" s="7">
        <f t="shared" si="1"/>
        <v>4</v>
      </c>
      <c r="G1724" s="8">
        <v>1.7</v>
      </c>
      <c r="H1724" s="8">
        <v>138.0</v>
      </c>
      <c r="I1724" s="8">
        <v>2.0</v>
      </c>
      <c r="J1724" s="8">
        <v>0.0</v>
      </c>
      <c r="K1724" s="8">
        <v>1400.0</v>
      </c>
      <c r="L1724" s="8">
        <v>3.0</v>
      </c>
      <c r="M1724" s="8">
        <v>625000.0</v>
      </c>
      <c r="N1724" s="8">
        <v>4.0</v>
      </c>
      <c r="O1724" s="9">
        <v>5.5</v>
      </c>
      <c r="P1724" s="8">
        <v>1.0</v>
      </c>
      <c r="Q1724" s="8">
        <v>2.0</v>
      </c>
      <c r="R1724" s="8">
        <v>0.0</v>
      </c>
      <c r="S1724" s="8">
        <v>0.0</v>
      </c>
      <c r="T1724" s="8">
        <v>0.0</v>
      </c>
      <c r="U1724" s="5">
        <v>1.0</v>
      </c>
      <c r="V1724" s="8">
        <v>0.0</v>
      </c>
      <c r="W1724" s="8">
        <v>0.0</v>
      </c>
    </row>
    <row r="1725" ht="15.75" customHeight="1">
      <c r="A1725" s="6">
        <v>0.0</v>
      </c>
      <c r="B1725" s="7">
        <v>3.0</v>
      </c>
      <c r="C1725" s="7">
        <v>60.0</v>
      </c>
      <c r="D1725" s="7">
        <v>123.0</v>
      </c>
      <c r="E1725" s="7">
        <v>6.0</v>
      </c>
      <c r="F1725" s="7">
        <f t="shared" si="1"/>
        <v>1</v>
      </c>
      <c r="G1725" s="8">
        <v>3.4</v>
      </c>
      <c r="H1725" s="8">
        <v>138.0</v>
      </c>
      <c r="I1725" s="8">
        <v>2.0</v>
      </c>
      <c r="J1725" s="8">
        <v>0.0</v>
      </c>
      <c r="K1725" s="8">
        <v>2200.0</v>
      </c>
      <c r="L1725" s="8">
        <v>1.0</v>
      </c>
      <c r="M1725" s="8">
        <v>625000.0</v>
      </c>
      <c r="N1725" s="8">
        <v>4.0</v>
      </c>
      <c r="O1725" s="9">
        <v>1.166666666666671</v>
      </c>
      <c r="P1725" s="8">
        <v>1.0</v>
      </c>
      <c r="Q1725" s="8">
        <v>2.0</v>
      </c>
      <c r="R1725" s="8">
        <v>0.0</v>
      </c>
      <c r="S1725" s="8">
        <v>0.0</v>
      </c>
      <c r="T1725" s="8">
        <v>0.0</v>
      </c>
      <c r="U1725" s="5">
        <v>1.0</v>
      </c>
      <c r="V1725" s="8">
        <v>0.0</v>
      </c>
      <c r="W1725" s="8">
        <v>0.0</v>
      </c>
    </row>
    <row r="1726" ht="15.75" customHeight="1">
      <c r="A1726" s="6">
        <v>0.0</v>
      </c>
      <c r="B1726" s="7">
        <v>3.0</v>
      </c>
      <c r="C1726" s="7">
        <v>60.0</v>
      </c>
      <c r="D1726" s="7">
        <v>126.0</v>
      </c>
      <c r="E1726" s="7">
        <v>2.0</v>
      </c>
      <c r="F1726" s="7">
        <f t="shared" si="1"/>
        <v>25</v>
      </c>
      <c r="G1726" s="8">
        <v>2.6</v>
      </c>
      <c r="H1726" s="8">
        <v>138.0</v>
      </c>
      <c r="I1726" s="8">
        <v>2.0</v>
      </c>
      <c r="J1726" s="8">
        <v>0.0</v>
      </c>
      <c r="K1726" s="8">
        <v>2200.0</v>
      </c>
      <c r="L1726" s="8">
        <v>2.0</v>
      </c>
      <c r="M1726" s="8">
        <v>625000.0</v>
      </c>
      <c r="N1726" s="8">
        <v>4.0</v>
      </c>
      <c r="O1726" s="9">
        <v>3.166666666666671</v>
      </c>
      <c r="P1726" s="8">
        <v>0.0</v>
      </c>
      <c r="Q1726" s="8">
        <v>3.0</v>
      </c>
      <c r="R1726" s="8">
        <v>0.0</v>
      </c>
      <c r="S1726" s="8">
        <v>0.0</v>
      </c>
      <c r="T1726" s="8">
        <v>0.0</v>
      </c>
      <c r="U1726" s="5">
        <v>1.0</v>
      </c>
      <c r="V1726" s="8">
        <v>0.0</v>
      </c>
      <c r="W1726" s="8">
        <v>0.0</v>
      </c>
    </row>
    <row r="1727" ht="15.75" customHeight="1">
      <c r="A1727" s="6">
        <v>1.0</v>
      </c>
      <c r="B1727" s="7">
        <v>3.0</v>
      </c>
      <c r="C1727" s="7">
        <v>60.0</v>
      </c>
      <c r="D1727" s="7">
        <v>123.0</v>
      </c>
      <c r="E1727" s="7">
        <v>1.0</v>
      </c>
      <c r="F1727" s="7">
        <f t="shared" si="1"/>
        <v>36</v>
      </c>
      <c r="G1727" s="8">
        <v>2.5</v>
      </c>
      <c r="H1727" s="8">
        <v>47.0</v>
      </c>
      <c r="I1727" s="8">
        <v>40.0</v>
      </c>
      <c r="J1727" s="8">
        <v>1.0</v>
      </c>
      <c r="K1727" s="8">
        <v>1650.0</v>
      </c>
      <c r="L1727" s="8">
        <v>0.0</v>
      </c>
      <c r="M1727" s="8">
        <v>625000.0</v>
      </c>
      <c r="N1727" s="8">
        <v>4.0</v>
      </c>
      <c r="O1727" s="9">
        <v>2.571428571428569</v>
      </c>
      <c r="P1727" s="8">
        <v>1.0</v>
      </c>
      <c r="Q1727" s="8">
        <v>4.0</v>
      </c>
      <c r="R1727" s="8">
        <v>0.0</v>
      </c>
      <c r="S1727" s="8">
        <v>0.0</v>
      </c>
      <c r="T1727" s="8">
        <v>0.0</v>
      </c>
      <c r="U1727" s="5">
        <v>0.0</v>
      </c>
      <c r="V1727" s="8">
        <v>1.0</v>
      </c>
      <c r="W1727" s="8">
        <v>0.0</v>
      </c>
    </row>
    <row r="1728" ht="15.75" customHeight="1">
      <c r="A1728" s="6">
        <v>0.0</v>
      </c>
      <c r="B1728" s="7">
        <v>3.0</v>
      </c>
      <c r="C1728" s="7">
        <v>60.0</v>
      </c>
      <c r="D1728" s="7">
        <v>128.0</v>
      </c>
      <c r="E1728" s="7">
        <v>11.0</v>
      </c>
      <c r="F1728" s="7">
        <f t="shared" si="1"/>
        <v>16</v>
      </c>
      <c r="G1728" s="8">
        <v>2.9</v>
      </c>
      <c r="H1728" s="8">
        <v>132.0</v>
      </c>
      <c r="I1728" s="8">
        <v>18.0</v>
      </c>
      <c r="J1728" s="8">
        <v>0.0</v>
      </c>
      <c r="K1728" s="8">
        <v>1400.0</v>
      </c>
      <c r="L1728" s="8">
        <v>1.0</v>
      </c>
      <c r="M1728" s="8">
        <v>625000.0</v>
      </c>
      <c r="N1728" s="8">
        <v>4.0</v>
      </c>
      <c r="O1728" s="9">
        <v>3.357142857142861</v>
      </c>
      <c r="P1728" s="8">
        <v>1.0</v>
      </c>
      <c r="Q1728" s="8">
        <v>3.0</v>
      </c>
      <c r="R1728" s="8">
        <v>0.0</v>
      </c>
      <c r="S1728" s="8">
        <v>0.0</v>
      </c>
      <c r="T1728" s="8">
        <v>0.0</v>
      </c>
      <c r="U1728" s="5">
        <v>3.0</v>
      </c>
      <c r="V1728" s="8">
        <v>1.0</v>
      </c>
      <c r="W1728" s="8">
        <v>0.0</v>
      </c>
    </row>
    <row r="1729" ht="15.75" customHeight="1">
      <c r="A1729" s="6">
        <v>0.0</v>
      </c>
      <c r="B1729" s="7">
        <v>3.0</v>
      </c>
      <c r="C1729" s="7">
        <v>60.0</v>
      </c>
      <c r="D1729" s="7">
        <v>121.0</v>
      </c>
      <c r="E1729" s="7">
        <v>13.0</v>
      </c>
      <c r="F1729" s="7">
        <f t="shared" si="1"/>
        <v>36</v>
      </c>
      <c r="G1729" s="8">
        <v>3.0</v>
      </c>
      <c r="H1729" s="8">
        <v>7.0</v>
      </c>
      <c r="I1729" s="8">
        <v>115.0</v>
      </c>
      <c r="J1729" s="8">
        <v>0.0</v>
      </c>
      <c r="K1729" s="8">
        <v>1400.0</v>
      </c>
      <c r="L1729" s="8">
        <v>1.0</v>
      </c>
      <c r="M1729" s="8">
        <v>625000.0</v>
      </c>
      <c r="N1729" s="8">
        <v>4.0</v>
      </c>
      <c r="O1729" s="9">
        <v>-0.8571428571428612</v>
      </c>
      <c r="P1729" s="8">
        <v>0.0</v>
      </c>
      <c r="Q1729" s="8">
        <v>12.0</v>
      </c>
      <c r="R1729" s="8">
        <v>0.0</v>
      </c>
      <c r="S1729" s="8">
        <v>0.0</v>
      </c>
      <c r="T1729" s="8">
        <v>0.0</v>
      </c>
      <c r="U1729" s="5">
        <v>1.0</v>
      </c>
      <c r="V1729" s="8">
        <v>1.0</v>
      </c>
      <c r="W1729" s="8">
        <v>1.0</v>
      </c>
    </row>
    <row r="1730" ht="15.75" customHeight="1">
      <c r="A1730" s="6">
        <v>0.0</v>
      </c>
      <c r="B1730" s="7">
        <v>3.0</v>
      </c>
      <c r="C1730" s="7">
        <v>60.0</v>
      </c>
      <c r="D1730" s="7">
        <v>123.0</v>
      </c>
      <c r="E1730" s="7">
        <v>9.0</v>
      </c>
      <c r="F1730" s="7">
        <f t="shared" si="1"/>
        <v>4</v>
      </c>
      <c r="G1730" s="8">
        <v>4.0</v>
      </c>
      <c r="H1730" s="8">
        <v>7.0</v>
      </c>
      <c r="I1730" s="8">
        <v>115.0</v>
      </c>
      <c r="J1730" s="8">
        <v>0.0</v>
      </c>
      <c r="K1730" s="8">
        <v>1600.0</v>
      </c>
      <c r="L1730" s="8">
        <v>1.0</v>
      </c>
      <c r="M1730" s="8">
        <v>625000.0</v>
      </c>
      <c r="N1730" s="8">
        <v>4.0</v>
      </c>
      <c r="O1730" s="9">
        <v>0.4285714285714306</v>
      </c>
      <c r="P1730" s="8">
        <v>1.0</v>
      </c>
      <c r="Q1730" s="8">
        <v>3.0</v>
      </c>
      <c r="R1730" s="8">
        <v>0.0</v>
      </c>
      <c r="S1730" s="8">
        <v>0.0</v>
      </c>
      <c r="T1730" s="8">
        <v>0.0</v>
      </c>
      <c r="U1730" s="5">
        <v>0.0</v>
      </c>
      <c r="V1730" s="8">
        <v>0.0</v>
      </c>
      <c r="W1730" s="8">
        <v>0.0</v>
      </c>
    </row>
    <row r="1731" ht="15.75" customHeight="1">
      <c r="A1731" s="6">
        <v>1.0</v>
      </c>
      <c r="B1731" s="7">
        <v>3.0</v>
      </c>
      <c r="C1731" s="7">
        <v>60.0</v>
      </c>
      <c r="D1731" s="7">
        <v>125.0</v>
      </c>
      <c r="E1731" s="7">
        <v>2.0</v>
      </c>
      <c r="F1731" s="7">
        <f t="shared" si="1"/>
        <v>25</v>
      </c>
      <c r="G1731" s="8">
        <v>1.9</v>
      </c>
      <c r="H1731" s="8">
        <v>80.0</v>
      </c>
      <c r="I1731" s="8">
        <v>39.0</v>
      </c>
      <c r="J1731" s="8">
        <v>1.0</v>
      </c>
      <c r="K1731" s="8">
        <v>1200.0</v>
      </c>
      <c r="L1731" s="8">
        <v>1.0</v>
      </c>
      <c r="M1731" s="8">
        <v>625000.0</v>
      </c>
      <c r="N1731" s="8">
        <v>4.0</v>
      </c>
      <c r="O1731" s="9">
        <v>2.181818181818187</v>
      </c>
      <c r="P1731" s="8">
        <v>1.0</v>
      </c>
      <c r="Q1731" s="8">
        <v>3.0</v>
      </c>
      <c r="R1731" s="8">
        <v>0.0</v>
      </c>
      <c r="S1731" s="8">
        <v>0.0</v>
      </c>
      <c r="T1731" s="8">
        <v>0.0</v>
      </c>
      <c r="U1731" s="5">
        <v>1.0</v>
      </c>
      <c r="V1731" s="8">
        <v>0.0</v>
      </c>
      <c r="W1731" s="8">
        <v>0.0</v>
      </c>
    </row>
    <row r="1732" ht="15.75" customHeight="1">
      <c r="A1732" s="6">
        <v>0.0</v>
      </c>
      <c r="B1732" s="7">
        <v>3.0</v>
      </c>
      <c r="C1732" s="7">
        <v>60.0</v>
      </c>
      <c r="D1732" s="7">
        <v>103.0</v>
      </c>
      <c r="E1732" s="7">
        <v>7.0</v>
      </c>
      <c r="F1732" s="7">
        <f t="shared" si="1"/>
        <v>0</v>
      </c>
      <c r="G1732" s="8">
        <v>5.3</v>
      </c>
      <c r="H1732" s="8">
        <v>47.0</v>
      </c>
      <c r="I1732" s="8">
        <v>31.0</v>
      </c>
      <c r="J1732" s="8">
        <v>1.0</v>
      </c>
      <c r="K1732" s="8">
        <v>1650.0</v>
      </c>
      <c r="L1732" s="8">
        <v>0.0</v>
      </c>
      <c r="M1732" s="8">
        <v>625000.0</v>
      </c>
      <c r="N1732" s="8">
        <v>4.0</v>
      </c>
      <c r="O1732" s="9">
        <v>-17.92857142857143</v>
      </c>
      <c r="P1732" s="8">
        <v>1.0</v>
      </c>
      <c r="Q1732" s="8">
        <v>6.0</v>
      </c>
      <c r="R1732" s="8">
        <v>0.0</v>
      </c>
      <c r="S1732" s="8">
        <v>0.0</v>
      </c>
      <c r="T1732" s="8">
        <v>0.0</v>
      </c>
      <c r="U1732" s="5">
        <v>1.0</v>
      </c>
      <c r="V1732" s="8">
        <v>1.0</v>
      </c>
      <c r="W1732" s="8">
        <v>0.0</v>
      </c>
    </row>
    <row r="1733" ht="15.75" customHeight="1">
      <c r="A1733" s="6">
        <v>0.0</v>
      </c>
      <c r="B1733" s="7">
        <v>3.0</v>
      </c>
      <c r="C1733" s="7">
        <v>60.0</v>
      </c>
      <c r="D1733" s="7">
        <v>118.0</v>
      </c>
      <c r="E1733" s="7">
        <v>10.0</v>
      </c>
      <c r="F1733" s="7">
        <f t="shared" si="1"/>
        <v>9</v>
      </c>
      <c r="G1733" s="8">
        <v>3.4</v>
      </c>
      <c r="H1733" s="8">
        <v>55.0</v>
      </c>
      <c r="I1733" s="8">
        <v>132.0</v>
      </c>
      <c r="J1733" s="8">
        <v>0.0</v>
      </c>
      <c r="K1733" s="8">
        <v>2000.0</v>
      </c>
      <c r="L1733" s="8">
        <v>3.0</v>
      </c>
      <c r="M1733" s="8">
        <v>625000.0</v>
      </c>
      <c r="N1733" s="8">
        <v>4.0</v>
      </c>
      <c r="O1733" s="9">
        <v>-1.07692307692308</v>
      </c>
      <c r="P1733" s="8">
        <v>0.0</v>
      </c>
      <c r="Q1733" s="8">
        <v>2.0</v>
      </c>
      <c r="R1733" s="8">
        <v>0.0</v>
      </c>
      <c r="S1733" s="8">
        <v>0.0</v>
      </c>
      <c r="T1733" s="8">
        <v>0.0</v>
      </c>
      <c r="U1733" s="5">
        <v>1.0</v>
      </c>
      <c r="V1733" s="8">
        <v>0.0</v>
      </c>
      <c r="W1733" s="8">
        <v>0.0</v>
      </c>
    </row>
    <row r="1734" ht="15.75" customHeight="1">
      <c r="A1734" s="6">
        <v>1.0</v>
      </c>
      <c r="B1734" s="7">
        <v>3.0</v>
      </c>
      <c r="C1734" s="7">
        <v>60.0</v>
      </c>
      <c r="D1734" s="7">
        <v>128.0</v>
      </c>
      <c r="E1734" s="7">
        <v>14.0</v>
      </c>
      <c r="F1734" s="7">
        <f t="shared" si="1"/>
        <v>49</v>
      </c>
      <c r="G1734" s="8">
        <v>2.6</v>
      </c>
      <c r="H1734" s="8">
        <v>118.0</v>
      </c>
      <c r="I1734" s="8">
        <v>2.0</v>
      </c>
      <c r="J1734" s="8">
        <v>0.0</v>
      </c>
      <c r="K1734" s="8">
        <v>1200.0</v>
      </c>
      <c r="L1734" s="8">
        <v>3.0</v>
      </c>
      <c r="M1734" s="8">
        <v>625000.0</v>
      </c>
      <c r="N1734" s="8">
        <v>4.0</v>
      </c>
      <c r="O1734" s="9">
        <v>4.285714285714292</v>
      </c>
      <c r="P1734" s="8">
        <v>1.0</v>
      </c>
      <c r="Q1734" s="8">
        <v>15.0</v>
      </c>
      <c r="R1734" s="8">
        <v>0.0</v>
      </c>
      <c r="S1734" s="8">
        <v>0.0</v>
      </c>
      <c r="T1734" s="8">
        <v>0.0</v>
      </c>
      <c r="U1734" s="5">
        <v>5.0</v>
      </c>
      <c r="V1734" s="8">
        <v>1.0</v>
      </c>
      <c r="W1734" s="8">
        <v>1.0</v>
      </c>
    </row>
    <row r="1735" ht="15.75" customHeight="1">
      <c r="A1735" s="6">
        <v>1.0</v>
      </c>
      <c r="B1735" s="7">
        <v>3.0</v>
      </c>
      <c r="C1735" s="7">
        <v>60.0</v>
      </c>
      <c r="D1735" s="7">
        <v>122.0</v>
      </c>
      <c r="E1735" s="7">
        <v>10.0</v>
      </c>
      <c r="F1735" s="7">
        <f t="shared" si="1"/>
        <v>9</v>
      </c>
      <c r="G1735" s="8">
        <v>2.8</v>
      </c>
      <c r="H1735" s="8">
        <v>80.0</v>
      </c>
      <c r="I1735" s="8">
        <v>57.0</v>
      </c>
      <c r="J1735" s="8">
        <v>0.0</v>
      </c>
      <c r="K1735" s="8">
        <v>1650.0</v>
      </c>
      <c r="L1735" s="8">
        <v>2.0</v>
      </c>
      <c r="M1735" s="8">
        <v>625000.0</v>
      </c>
      <c r="N1735" s="8">
        <v>4.0</v>
      </c>
      <c r="O1735" s="9">
        <v>-0.8333333333333286</v>
      </c>
      <c r="P1735" s="8">
        <v>0.0</v>
      </c>
      <c r="Q1735" s="8">
        <v>3.0</v>
      </c>
      <c r="R1735" s="8">
        <v>0.0</v>
      </c>
      <c r="S1735" s="8">
        <v>0.0</v>
      </c>
      <c r="T1735" s="8">
        <v>0.0</v>
      </c>
      <c r="U1735" s="5">
        <v>0.0</v>
      </c>
      <c r="V1735" s="8">
        <v>0.0</v>
      </c>
      <c r="W1735" s="8">
        <v>0.0</v>
      </c>
    </row>
    <row r="1736" ht="15.75" customHeight="1">
      <c r="A1736" s="6">
        <v>1.0</v>
      </c>
      <c r="B1736" s="7">
        <v>3.0</v>
      </c>
      <c r="C1736" s="7">
        <v>59.0</v>
      </c>
      <c r="D1736" s="7">
        <v>127.0</v>
      </c>
      <c r="E1736" s="7">
        <v>2.0</v>
      </c>
      <c r="F1736" s="7">
        <f t="shared" si="1"/>
        <v>25</v>
      </c>
      <c r="G1736" s="8">
        <v>2.6</v>
      </c>
      <c r="H1736" s="8">
        <v>47.0</v>
      </c>
      <c r="I1736" s="8">
        <v>50.0</v>
      </c>
      <c r="J1736" s="8">
        <v>0.0</v>
      </c>
      <c r="K1736" s="8">
        <v>1000.0</v>
      </c>
      <c r="L1736" s="8">
        <v>1.0</v>
      </c>
      <c r="M1736" s="8">
        <v>625000.0</v>
      </c>
      <c r="N1736" s="8">
        <v>4.0</v>
      </c>
      <c r="O1736" s="9">
        <v>1.916666666666671</v>
      </c>
      <c r="P1736" s="8">
        <v>0.0</v>
      </c>
      <c r="Q1736" s="8">
        <v>4.0</v>
      </c>
      <c r="R1736" s="8">
        <v>0.0</v>
      </c>
      <c r="S1736" s="8">
        <v>0.0</v>
      </c>
      <c r="T1736" s="8">
        <v>0.0</v>
      </c>
      <c r="U1736" s="5">
        <v>1.0</v>
      </c>
      <c r="V1736" s="8">
        <v>0.0</v>
      </c>
      <c r="W1736" s="8">
        <v>0.0</v>
      </c>
    </row>
    <row r="1737" ht="15.75" customHeight="1">
      <c r="A1737" s="6">
        <v>1.0</v>
      </c>
      <c r="B1737" s="7">
        <v>3.0</v>
      </c>
      <c r="C1737" s="7">
        <v>65.0</v>
      </c>
      <c r="D1737" s="7">
        <v>130.0</v>
      </c>
      <c r="E1737" s="7">
        <v>1.0</v>
      </c>
      <c r="F1737" s="7">
        <f t="shared" si="1"/>
        <v>36</v>
      </c>
      <c r="G1737" s="8">
        <v>3.7</v>
      </c>
      <c r="H1737" s="8">
        <v>47.0</v>
      </c>
      <c r="I1737" s="8">
        <v>50.0</v>
      </c>
      <c r="J1737" s="8">
        <v>0.0</v>
      </c>
      <c r="K1737" s="8">
        <v>1200.0</v>
      </c>
      <c r="L1737" s="8">
        <v>1.0</v>
      </c>
      <c r="M1737" s="8">
        <v>625000.0</v>
      </c>
      <c r="N1737" s="8">
        <v>4.0</v>
      </c>
      <c r="O1737" s="9">
        <v>3.75</v>
      </c>
      <c r="P1737" s="8">
        <v>0.0</v>
      </c>
      <c r="Q1737" s="8">
        <v>5.0</v>
      </c>
      <c r="R1737" s="8">
        <v>0.0</v>
      </c>
      <c r="S1737" s="8">
        <v>0.0</v>
      </c>
      <c r="T1737" s="8">
        <v>0.0</v>
      </c>
      <c r="U1737" s="5">
        <v>1.0</v>
      </c>
      <c r="V1737" s="8">
        <v>1.0</v>
      </c>
      <c r="W1737" s="8">
        <v>0.0</v>
      </c>
    </row>
    <row r="1738" ht="15.75" customHeight="1">
      <c r="A1738" s="6">
        <v>0.0</v>
      </c>
      <c r="B1738" s="7">
        <v>3.0</v>
      </c>
      <c r="C1738" s="7">
        <v>60.0</v>
      </c>
      <c r="D1738" s="7">
        <v>128.0</v>
      </c>
      <c r="E1738" s="7">
        <v>6.0</v>
      </c>
      <c r="F1738" s="7">
        <f t="shared" si="1"/>
        <v>1</v>
      </c>
      <c r="G1738" s="8">
        <v>1.6</v>
      </c>
      <c r="H1738" s="8">
        <v>118.0</v>
      </c>
      <c r="I1738" s="8">
        <v>2.0</v>
      </c>
      <c r="J1738" s="8">
        <v>0.0</v>
      </c>
      <c r="K1738" s="8">
        <v>1200.0</v>
      </c>
      <c r="L1738" s="8">
        <v>2.0</v>
      </c>
      <c r="M1738" s="8">
        <v>625000.0</v>
      </c>
      <c r="N1738" s="8">
        <v>4.0</v>
      </c>
      <c r="O1738" s="9">
        <v>4.833333333333329</v>
      </c>
      <c r="P1738" s="8">
        <v>0.0</v>
      </c>
      <c r="Q1738" s="8">
        <v>1.0</v>
      </c>
      <c r="R1738" s="8">
        <v>0.0</v>
      </c>
      <c r="S1738" s="8">
        <v>0.0</v>
      </c>
      <c r="T1738" s="8">
        <v>0.0</v>
      </c>
      <c r="U1738" s="5">
        <v>1.0</v>
      </c>
      <c r="V1738" s="8">
        <v>0.0</v>
      </c>
      <c r="W1738" s="8">
        <v>0.0</v>
      </c>
    </row>
    <row r="1739" ht="15.75" customHeight="1">
      <c r="A1739" s="6">
        <v>0.0</v>
      </c>
      <c r="B1739" s="7">
        <v>3.0</v>
      </c>
      <c r="C1739" s="7">
        <v>60.0</v>
      </c>
      <c r="D1739" s="7">
        <v>115.0</v>
      </c>
      <c r="E1739" s="7">
        <v>2.0</v>
      </c>
      <c r="F1739" s="7">
        <f t="shared" si="1"/>
        <v>25</v>
      </c>
      <c r="G1739" s="8">
        <v>4.5</v>
      </c>
      <c r="H1739" s="8">
        <v>38.0</v>
      </c>
      <c r="I1739" s="8">
        <v>3.0</v>
      </c>
      <c r="J1739" s="8">
        <v>0.0</v>
      </c>
      <c r="K1739" s="8">
        <v>2000.0</v>
      </c>
      <c r="L1739" s="8">
        <v>2.0</v>
      </c>
      <c r="M1739" s="8">
        <v>625000.0</v>
      </c>
      <c r="N1739" s="8">
        <v>4.0</v>
      </c>
      <c r="O1739" s="9">
        <v>-6.75</v>
      </c>
      <c r="P1739" s="8">
        <v>1.0</v>
      </c>
      <c r="Q1739" s="8">
        <v>4.0</v>
      </c>
      <c r="R1739" s="8">
        <v>0.0</v>
      </c>
      <c r="S1739" s="8">
        <v>0.0</v>
      </c>
      <c r="T1739" s="8">
        <v>0.0</v>
      </c>
      <c r="U1739" s="5">
        <v>0.0</v>
      </c>
      <c r="V1739" s="8">
        <v>1.0</v>
      </c>
      <c r="W1739" s="8">
        <v>0.0</v>
      </c>
    </row>
    <row r="1740" ht="15.75" customHeight="1">
      <c r="A1740" s="6">
        <v>0.0</v>
      </c>
      <c r="B1740" s="7">
        <v>3.0</v>
      </c>
      <c r="C1740" s="7">
        <v>60.0</v>
      </c>
      <c r="D1740" s="7">
        <v>128.0</v>
      </c>
      <c r="E1740" s="7">
        <v>7.0</v>
      </c>
      <c r="F1740" s="7">
        <f t="shared" si="1"/>
        <v>0</v>
      </c>
      <c r="G1740" s="8">
        <v>3.4</v>
      </c>
      <c r="H1740" s="8">
        <v>138.0</v>
      </c>
      <c r="I1740" s="8">
        <v>2.0</v>
      </c>
      <c r="J1740" s="8">
        <v>0.0</v>
      </c>
      <c r="K1740" s="8">
        <v>1200.0</v>
      </c>
      <c r="L1740" s="8">
        <v>8.0</v>
      </c>
      <c r="M1740" s="8">
        <v>625000.0</v>
      </c>
      <c r="N1740" s="8">
        <v>4.0</v>
      </c>
      <c r="O1740" s="9">
        <v>5.142857142857139</v>
      </c>
      <c r="P1740" s="8">
        <v>1.0</v>
      </c>
      <c r="Q1740" s="8">
        <v>8.0</v>
      </c>
      <c r="R1740" s="8">
        <v>0.0</v>
      </c>
      <c r="S1740" s="8">
        <v>0.0</v>
      </c>
      <c r="T1740" s="8">
        <v>0.0</v>
      </c>
      <c r="U1740" s="5">
        <v>0.0</v>
      </c>
      <c r="V1740" s="8">
        <v>1.0</v>
      </c>
      <c r="W1740" s="8">
        <v>0.0</v>
      </c>
    </row>
    <row r="1741" ht="15.75" customHeight="1">
      <c r="A1741" s="6">
        <v>0.0</v>
      </c>
      <c r="B1741" s="7">
        <v>3.0</v>
      </c>
      <c r="C1741" s="7">
        <v>60.0</v>
      </c>
      <c r="D1741" s="7">
        <v>125.0</v>
      </c>
      <c r="E1741" s="7">
        <v>1.0</v>
      </c>
      <c r="F1741" s="7">
        <f t="shared" si="1"/>
        <v>36</v>
      </c>
      <c r="G1741" s="8">
        <v>2.3</v>
      </c>
      <c r="H1741" s="8">
        <v>60.0</v>
      </c>
      <c r="I1741" s="8">
        <v>2.0</v>
      </c>
      <c r="J1741" s="8">
        <v>0.0</v>
      </c>
      <c r="K1741" s="8">
        <v>1000.0</v>
      </c>
      <c r="L1741" s="8">
        <v>1.0</v>
      </c>
      <c r="M1741" s="8">
        <v>625000.0</v>
      </c>
      <c r="N1741" s="8">
        <v>4.0</v>
      </c>
      <c r="O1741" s="9">
        <v>0.5</v>
      </c>
      <c r="P1741" s="8">
        <v>1.0</v>
      </c>
      <c r="Q1741" s="8">
        <v>15.0</v>
      </c>
      <c r="R1741" s="8">
        <v>0.0</v>
      </c>
      <c r="S1741" s="8">
        <v>0.0</v>
      </c>
      <c r="T1741" s="8">
        <v>0.0</v>
      </c>
      <c r="U1741" s="5">
        <v>5.0</v>
      </c>
      <c r="V1741" s="8">
        <v>1.0</v>
      </c>
      <c r="W1741" s="8">
        <v>1.0</v>
      </c>
    </row>
    <row r="1742" ht="15.75" customHeight="1">
      <c r="A1742" s="6">
        <v>0.0</v>
      </c>
      <c r="B1742" s="7">
        <v>3.0</v>
      </c>
      <c r="C1742" s="7">
        <v>60.0</v>
      </c>
      <c r="D1742" s="7">
        <v>133.0</v>
      </c>
      <c r="E1742" s="7">
        <v>7.0</v>
      </c>
      <c r="F1742" s="7">
        <f t="shared" si="1"/>
        <v>0</v>
      </c>
      <c r="G1742" s="8">
        <v>3.7</v>
      </c>
      <c r="H1742" s="8">
        <v>54.0</v>
      </c>
      <c r="I1742" s="8">
        <v>91.0</v>
      </c>
      <c r="J1742" s="8">
        <v>0.0</v>
      </c>
      <c r="K1742" s="8">
        <v>1600.0</v>
      </c>
      <c r="L1742" s="8">
        <v>1.0</v>
      </c>
      <c r="M1742" s="8">
        <v>625000.0</v>
      </c>
      <c r="N1742" s="8">
        <v>4.0</v>
      </c>
      <c r="O1742" s="9">
        <v>8.714285714285708</v>
      </c>
      <c r="P1742" s="8">
        <v>1.0</v>
      </c>
      <c r="Q1742" s="8">
        <v>2.0</v>
      </c>
      <c r="R1742" s="8">
        <v>0.0</v>
      </c>
      <c r="S1742" s="8">
        <v>0.0</v>
      </c>
      <c r="T1742" s="8">
        <v>0.0</v>
      </c>
      <c r="U1742" s="5">
        <v>0.0</v>
      </c>
      <c r="V1742" s="8">
        <v>1.0</v>
      </c>
      <c r="W1742" s="8">
        <v>0.0</v>
      </c>
    </row>
    <row r="1743" ht="15.75" customHeight="1">
      <c r="A1743" s="6">
        <v>0.0</v>
      </c>
      <c r="B1743" s="7">
        <v>3.0</v>
      </c>
      <c r="C1743" s="7">
        <v>60.0</v>
      </c>
      <c r="D1743" s="7">
        <v>131.0</v>
      </c>
      <c r="E1743" s="7">
        <v>1.0</v>
      </c>
      <c r="F1743" s="7">
        <f t="shared" si="1"/>
        <v>36</v>
      </c>
      <c r="G1743" s="8">
        <v>2.7</v>
      </c>
      <c r="H1743" s="8">
        <v>97.0</v>
      </c>
      <c r="I1743" s="8">
        <v>134.0</v>
      </c>
      <c r="J1743" s="8">
        <v>0.0</v>
      </c>
      <c r="K1743" s="8">
        <v>1400.0</v>
      </c>
      <c r="L1743" s="8">
        <v>1.0</v>
      </c>
      <c r="M1743" s="8">
        <v>625000.0</v>
      </c>
      <c r="N1743" s="8">
        <v>4.0</v>
      </c>
      <c r="O1743" s="9">
        <v>9.272727272727266</v>
      </c>
      <c r="P1743" s="8">
        <v>1.0</v>
      </c>
      <c r="Q1743" s="8">
        <v>5.0</v>
      </c>
      <c r="R1743" s="8">
        <v>0.0</v>
      </c>
      <c r="S1743" s="8">
        <v>0.0</v>
      </c>
      <c r="T1743" s="8">
        <v>0.0</v>
      </c>
      <c r="U1743" s="5">
        <v>0.0</v>
      </c>
      <c r="V1743" s="8">
        <v>1.0</v>
      </c>
      <c r="W1743" s="8">
        <v>0.0</v>
      </c>
    </row>
    <row r="1744" ht="15.75" customHeight="1">
      <c r="A1744" s="6">
        <v>0.0</v>
      </c>
      <c r="B1744" s="7">
        <v>3.0</v>
      </c>
      <c r="C1744" s="7">
        <v>60.0</v>
      </c>
      <c r="D1744" s="7">
        <v>131.0</v>
      </c>
      <c r="E1744" s="7">
        <v>1.0</v>
      </c>
      <c r="F1744" s="7">
        <f t="shared" si="1"/>
        <v>36</v>
      </c>
      <c r="G1744" s="8">
        <v>2.6</v>
      </c>
      <c r="H1744" s="8">
        <v>97.0</v>
      </c>
      <c r="I1744" s="8">
        <v>18.0</v>
      </c>
      <c r="J1744" s="8">
        <v>0.0</v>
      </c>
      <c r="K1744" s="8">
        <v>1650.0</v>
      </c>
      <c r="L1744" s="8">
        <v>1.0</v>
      </c>
      <c r="M1744" s="8">
        <v>625000.0</v>
      </c>
      <c r="N1744" s="8">
        <v>4.0</v>
      </c>
      <c r="O1744" s="9">
        <v>7.916666666666671</v>
      </c>
      <c r="P1744" s="8">
        <v>0.0</v>
      </c>
      <c r="Q1744" s="8">
        <v>3.0</v>
      </c>
      <c r="R1744" s="8">
        <v>0.0</v>
      </c>
      <c r="S1744" s="8">
        <v>0.0</v>
      </c>
      <c r="T1744" s="8">
        <v>0.0</v>
      </c>
      <c r="U1744" s="5">
        <v>0.0</v>
      </c>
      <c r="V1744" s="8">
        <v>1.0</v>
      </c>
      <c r="W1744" s="8">
        <v>0.0</v>
      </c>
    </row>
    <row r="1745" ht="15.75" customHeight="1">
      <c r="A1745" s="6">
        <v>0.0</v>
      </c>
      <c r="B1745" s="7">
        <v>3.0</v>
      </c>
      <c r="C1745" s="7">
        <v>60.0</v>
      </c>
      <c r="D1745" s="7">
        <v>125.0</v>
      </c>
      <c r="E1745" s="7">
        <v>2.0</v>
      </c>
      <c r="F1745" s="7">
        <f t="shared" si="1"/>
        <v>25</v>
      </c>
      <c r="G1745" s="8">
        <v>3.3</v>
      </c>
      <c r="H1745" s="8">
        <v>109.0</v>
      </c>
      <c r="I1745" s="8">
        <v>145.0</v>
      </c>
      <c r="J1745" s="8">
        <v>1.0</v>
      </c>
      <c r="K1745" s="8">
        <v>1200.0</v>
      </c>
      <c r="L1745" s="8">
        <v>1.0</v>
      </c>
      <c r="M1745" s="8">
        <v>625000.0</v>
      </c>
      <c r="N1745" s="8">
        <v>4.0</v>
      </c>
      <c r="O1745" s="9">
        <v>1.5</v>
      </c>
      <c r="P1745" s="8">
        <v>0.0</v>
      </c>
      <c r="Q1745" s="8">
        <v>2.0</v>
      </c>
      <c r="R1745" s="8">
        <v>0.0</v>
      </c>
      <c r="S1745" s="8">
        <v>0.0</v>
      </c>
      <c r="T1745" s="8">
        <v>0.0</v>
      </c>
      <c r="U1745" s="5">
        <v>0.0</v>
      </c>
      <c r="V1745" s="8">
        <v>0.0</v>
      </c>
      <c r="W1745" s="8">
        <v>0.0</v>
      </c>
    </row>
    <row r="1746" ht="15.75" customHeight="1">
      <c r="A1746" s="6">
        <v>1.0</v>
      </c>
      <c r="B1746" s="7">
        <v>3.0</v>
      </c>
      <c r="C1746" s="7">
        <v>60.0</v>
      </c>
      <c r="D1746" s="7">
        <v>127.0</v>
      </c>
      <c r="E1746" s="7">
        <v>3.0</v>
      </c>
      <c r="F1746" s="7">
        <f t="shared" si="1"/>
        <v>16</v>
      </c>
      <c r="G1746" s="8">
        <v>2.9</v>
      </c>
      <c r="H1746" s="8">
        <v>70.0</v>
      </c>
      <c r="I1746" s="8">
        <v>162.0</v>
      </c>
      <c r="J1746" s="8">
        <v>0.0</v>
      </c>
      <c r="K1746" s="8">
        <v>1650.0</v>
      </c>
      <c r="L1746" s="8">
        <v>1.0</v>
      </c>
      <c r="M1746" s="8">
        <v>625000.0</v>
      </c>
      <c r="N1746" s="8">
        <v>4.0</v>
      </c>
      <c r="O1746" s="9">
        <v>3.799999999999997</v>
      </c>
      <c r="P1746" s="8">
        <v>0.0</v>
      </c>
      <c r="Q1746" s="8">
        <v>1.0</v>
      </c>
      <c r="R1746" s="8">
        <v>0.0</v>
      </c>
      <c r="S1746" s="8">
        <v>0.0</v>
      </c>
      <c r="T1746" s="8">
        <v>0.0</v>
      </c>
      <c r="U1746" s="5">
        <v>0.0</v>
      </c>
      <c r="V1746" s="8">
        <v>0.0</v>
      </c>
      <c r="W1746" s="8">
        <v>0.0</v>
      </c>
    </row>
    <row r="1747" ht="15.75" customHeight="1">
      <c r="A1747" s="6">
        <v>0.0</v>
      </c>
      <c r="B1747" s="7">
        <v>3.0</v>
      </c>
      <c r="C1747" s="7">
        <v>60.0</v>
      </c>
      <c r="D1747" s="7">
        <v>130.0</v>
      </c>
      <c r="E1747" s="7">
        <v>3.0</v>
      </c>
      <c r="F1747" s="7">
        <f t="shared" si="1"/>
        <v>16</v>
      </c>
      <c r="G1747" s="8">
        <v>3.0</v>
      </c>
      <c r="H1747" s="8">
        <v>70.0</v>
      </c>
      <c r="I1747" s="8">
        <v>64.0</v>
      </c>
      <c r="J1747" s="8">
        <v>0.0</v>
      </c>
      <c r="K1747" s="8">
        <v>1650.0</v>
      </c>
      <c r="L1747" s="8">
        <v>1.0</v>
      </c>
      <c r="M1747" s="8">
        <v>625000.0</v>
      </c>
      <c r="N1747" s="8">
        <v>4.0</v>
      </c>
      <c r="O1747" s="9">
        <v>3.5</v>
      </c>
      <c r="P1747" s="8">
        <v>0.0</v>
      </c>
      <c r="Q1747" s="8">
        <v>1.0</v>
      </c>
      <c r="R1747" s="8">
        <v>0.0</v>
      </c>
      <c r="S1747" s="8">
        <v>0.0</v>
      </c>
      <c r="T1747" s="8">
        <v>0.0</v>
      </c>
      <c r="U1747" s="5">
        <v>1.0</v>
      </c>
      <c r="V1747" s="8">
        <v>1.0</v>
      </c>
      <c r="W1747" s="8">
        <v>0.0</v>
      </c>
    </row>
    <row r="1748" ht="15.75" customHeight="1">
      <c r="A1748" s="6">
        <v>0.0</v>
      </c>
      <c r="B1748" s="7">
        <v>3.0</v>
      </c>
      <c r="C1748" s="7">
        <v>60.0</v>
      </c>
      <c r="D1748" s="7">
        <v>125.0</v>
      </c>
      <c r="E1748" s="7">
        <v>4.0</v>
      </c>
      <c r="F1748" s="7">
        <f t="shared" si="1"/>
        <v>9</v>
      </c>
      <c r="G1748" s="8">
        <v>2.1</v>
      </c>
      <c r="H1748" s="8">
        <v>7.0</v>
      </c>
      <c r="I1748" s="8">
        <v>115.0</v>
      </c>
      <c r="J1748" s="8">
        <v>0.0</v>
      </c>
      <c r="K1748" s="8">
        <v>1000.0</v>
      </c>
      <c r="L1748" s="8">
        <v>1.0</v>
      </c>
      <c r="M1748" s="8">
        <v>625000.0</v>
      </c>
      <c r="N1748" s="8">
        <v>4.0</v>
      </c>
      <c r="O1748" s="9">
        <v>-0.0714285714285694</v>
      </c>
      <c r="P1748" s="8">
        <v>1.0</v>
      </c>
      <c r="Q1748" s="8">
        <v>2.0</v>
      </c>
      <c r="R1748" s="8">
        <v>0.0</v>
      </c>
      <c r="S1748" s="8">
        <v>0.0</v>
      </c>
      <c r="T1748" s="8">
        <v>0.0</v>
      </c>
      <c r="U1748" s="5">
        <v>0.0</v>
      </c>
      <c r="V1748" s="8">
        <v>0.0</v>
      </c>
      <c r="W1748" s="8">
        <v>0.0</v>
      </c>
    </row>
    <row r="1749" ht="15.75" customHeight="1">
      <c r="A1749" s="6">
        <v>0.0</v>
      </c>
      <c r="B1749" s="7">
        <v>3.0</v>
      </c>
      <c r="C1749" s="7">
        <v>60.0</v>
      </c>
      <c r="D1749" s="7">
        <v>129.0</v>
      </c>
      <c r="E1749" s="7">
        <v>8.0</v>
      </c>
      <c r="F1749" s="7">
        <f t="shared" si="1"/>
        <v>1</v>
      </c>
      <c r="G1749" s="8">
        <v>2.7</v>
      </c>
      <c r="H1749" s="8">
        <v>7.0</v>
      </c>
      <c r="I1749" s="8">
        <v>115.0</v>
      </c>
      <c r="J1749" s="8">
        <v>0.0</v>
      </c>
      <c r="K1749" s="8">
        <v>1000.0</v>
      </c>
      <c r="L1749" s="8">
        <v>8.0</v>
      </c>
      <c r="M1749" s="8">
        <v>625000.0</v>
      </c>
      <c r="N1749" s="8">
        <v>4.0</v>
      </c>
      <c r="O1749" s="9">
        <v>5.357142857142861</v>
      </c>
      <c r="P1749" s="8">
        <v>1.0</v>
      </c>
      <c r="Q1749" s="8">
        <v>2.0</v>
      </c>
      <c r="R1749" s="8">
        <v>0.0</v>
      </c>
      <c r="S1749" s="8">
        <v>0.0</v>
      </c>
      <c r="T1749" s="8">
        <v>0.0</v>
      </c>
      <c r="U1749" s="5">
        <v>0.0</v>
      </c>
      <c r="V1749" s="8">
        <v>0.0</v>
      </c>
      <c r="W1749" s="8">
        <v>0.0</v>
      </c>
    </row>
    <row r="1750" ht="15.75" customHeight="1">
      <c r="A1750" s="6">
        <v>0.0</v>
      </c>
      <c r="B1750" s="7">
        <v>3.0</v>
      </c>
      <c r="C1750" s="7">
        <v>60.0</v>
      </c>
      <c r="D1750" s="7">
        <v>129.0</v>
      </c>
      <c r="E1750" s="7">
        <v>7.0</v>
      </c>
      <c r="F1750" s="7">
        <f t="shared" si="1"/>
        <v>0</v>
      </c>
      <c r="G1750" s="8">
        <v>3.5</v>
      </c>
      <c r="H1750" s="8">
        <v>7.0</v>
      </c>
      <c r="I1750" s="8">
        <v>57.0</v>
      </c>
      <c r="J1750" s="8">
        <v>0.0</v>
      </c>
      <c r="K1750" s="8">
        <v>1200.0</v>
      </c>
      <c r="L1750" s="8">
        <v>1.0</v>
      </c>
      <c r="M1750" s="8">
        <v>625000.0</v>
      </c>
      <c r="N1750" s="8">
        <v>4.0</v>
      </c>
      <c r="O1750" s="9">
        <v>6.416666666666671</v>
      </c>
      <c r="P1750" s="8">
        <v>0.0</v>
      </c>
      <c r="Q1750" s="8">
        <v>4.0</v>
      </c>
      <c r="R1750" s="8">
        <v>0.0</v>
      </c>
      <c r="S1750" s="8">
        <v>0.0</v>
      </c>
      <c r="T1750" s="8">
        <v>0.0</v>
      </c>
      <c r="U1750" s="5">
        <v>1.0</v>
      </c>
      <c r="V1750" s="8">
        <v>1.0</v>
      </c>
      <c r="W1750" s="8">
        <v>0.0</v>
      </c>
    </row>
    <row r="1751" ht="15.75" customHeight="1">
      <c r="A1751" s="6">
        <v>1.0</v>
      </c>
      <c r="B1751" s="7">
        <v>3.0</v>
      </c>
      <c r="C1751" s="7">
        <v>60.0</v>
      </c>
      <c r="D1751" s="7">
        <v>127.0</v>
      </c>
      <c r="E1751" s="7">
        <v>12.0</v>
      </c>
      <c r="F1751" s="7">
        <f t="shared" si="1"/>
        <v>25</v>
      </c>
      <c r="G1751" s="8">
        <v>2.7</v>
      </c>
      <c r="H1751" s="8">
        <v>7.0</v>
      </c>
      <c r="I1751" s="8">
        <v>115.0</v>
      </c>
      <c r="J1751" s="8">
        <v>0.0</v>
      </c>
      <c r="K1751" s="8">
        <v>1000.0</v>
      </c>
      <c r="L1751" s="8">
        <v>1.0</v>
      </c>
      <c r="M1751" s="8">
        <v>625000.0</v>
      </c>
      <c r="N1751" s="8">
        <v>4.0</v>
      </c>
      <c r="O1751" s="9">
        <v>4.727272727272734</v>
      </c>
      <c r="P1751" s="8">
        <v>0.0</v>
      </c>
      <c r="Q1751" s="8">
        <v>7.0</v>
      </c>
      <c r="R1751" s="8">
        <v>0.0</v>
      </c>
      <c r="S1751" s="8">
        <v>0.0</v>
      </c>
      <c r="T1751" s="8">
        <v>0.0</v>
      </c>
      <c r="U1751" s="5">
        <v>1.0</v>
      </c>
      <c r="V1751" s="8">
        <v>1.0</v>
      </c>
      <c r="W1751" s="8">
        <v>0.0</v>
      </c>
    </row>
    <row r="1752" ht="15.75" customHeight="1">
      <c r="A1752" s="6">
        <v>1.0</v>
      </c>
      <c r="B1752" s="7">
        <v>3.0</v>
      </c>
      <c r="C1752" s="7">
        <v>60.0</v>
      </c>
      <c r="D1752" s="7">
        <v>118.0</v>
      </c>
      <c r="E1752" s="7">
        <v>12.0</v>
      </c>
      <c r="F1752" s="7">
        <f t="shared" si="1"/>
        <v>25</v>
      </c>
      <c r="G1752" s="8">
        <v>3.5</v>
      </c>
      <c r="H1752" s="8">
        <v>164.0</v>
      </c>
      <c r="I1752" s="8">
        <v>18.0</v>
      </c>
      <c r="J1752" s="8">
        <v>0.0</v>
      </c>
      <c r="K1752" s="8">
        <v>1800.0</v>
      </c>
      <c r="L1752" s="8">
        <v>3.0</v>
      </c>
      <c r="M1752" s="8">
        <v>625000.0</v>
      </c>
      <c r="N1752" s="8">
        <v>4.0</v>
      </c>
      <c r="O1752" s="9">
        <v>-3.166666666666671</v>
      </c>
      <c r="P1752" s="8">
        <v>1.0</v>
      </c>
      <c r="Q1752" s="8">
        <v>5.0</v>
      </c>
      <c r="R1752" s="8">
        <v>0.0</v>
      </c>
      <c r="S1752" s="8">
        <v>0.0</v>
      </c>
      <c r="T1752" s="8">
        <v>0.0</v>
      </c>
      <c r="U1752" s="5">
        <v>0.0</v>
      </c>
      <c r="V1752" s="8">
        <v>1.0</v>
      </c>
      <c r="W1752" s="8">
        <v>0.0</v>
      </c>
    </row>
    <row r="1753" ht="15.75" customHeight="1">
      <c r="A1753" s="6">
        <v>0.0</v>
      </c>
      <c r="B1753" s="7">
        <v>3.0</v>
      </c>
      <c r="C1753" s="7">
        <v>60.0</v>
      </c>
      <c r="D1753" s="7">
        <v>122.0</v>
      </c>
      <c r="E1753" s="7">
        <v>11.0</v>
      </c>
      <c r="F1753" s="7">
        <f t="shared" si="1"/>
        <v>16</v>
      </c>
      <c r="G1753" s="8">
        <v>3.9</v>
      </c>
      <c r="H1753" s="8">
        <v>7.0</v>
      </c>
      <c r="I1753" s="8">
        <v>2.0</v>
      </c>
      <c r="J1753" s="8">
        <v>0.0</v>
      </c>
      <c r="K1753" s="8">
        <v>1400.0</v>
      </c>
      <c r="L1753" s="8">
        <v>9.0</v>
      </c>
      <c r="M1753" s="8">
        <v>625000.0</v>
      </c>
      <c r="N1753" s="8">
        <v>4.0</v>
      </c>
      <c r="O1753" s="9">
        <v>1.15384615384616</v>
      </c>
      <c r="P1753" s="8">
        <v>1.0</v>
      </c>
      <c r="Q1753" s="8">
        <v>2.0</v>
      </c>
      <c r="R1753" s="8">
        <v>0.0</v>
      </c>
      <c r="S1753" s="8">
        <v>0.0</v>
      </c>
      <c r="T1753" s="8">
        <v>0.0</v>
      </c>
      <c r="U1753" s="5">
        <v>2.0</v>
      </c>
      <c r="V1753" s="8">
        <v>1.0</v>
      </c>
      <c r="W1753" s="8">
        <v>0.0</v>
      </c>
    </row>
    <row r="1754" ht="15.75" customHeight="1">
      <c r="A1754" s="6">
        <v>0.0</v>
      </c>
      <c r="B1754" s="7">
        <v>3.0</v>
      </c>
      <c r="C1754" s="7">
        <v>60.0</v>
      </c>
      <c r="D1754" s="7">
        <v>130.0</v>
      </c>
      <c r="E1754" s="7">
        <v>6.0</v>
      </c>
      <c r="F1754" s="7">
        <f t="shared" si="1"/>
        <v>1</v>
      </c>
      <c r="G1754" s="8">
        <v>2.5</v>
      </c>
      <c r="H1754" s="8">
        <v>7.0</v>
      </c>
      <c r="I1754" s="8">
        <v>18.0</v>
      </c>
      <c r="J1754" s="8">
        <v>0.0</v>
      </c>
      <c r="K1754" s="8">
        <v>1200.0</v>
      </c>
      <c r="L1754" s="8">
        <v>2.0</v>
      </c>
      <c r="M1754" s="8">
        <v>625000.0</v>
      </c>
      <c r="N1754" s="8">
        <v>4.0</v>
      </c>
      <c r="O1754" s="9">
        <v>6.833333333333329</v>
      </c>
      <c r="P1754" s="8">
        <v>0.0</v>
      </c>
      <c r="Q1754" s="8">
        <v>6.0</v>
      </c>
      <c r="R1754" s="8">
        <v>0.0</v>
      </c>
      <c r="S1754" s="8">
        <v>0.0</v>
      </c>
      <c r="T1754" s="8">
        <v>0.0</v>
      </c>
      <c r="U1754" s="5">
        <v>0.0</v>
      </c>
      <c r="V1754" s="8">
        <v>1.0</v>
      </c>
      <c r="W1754" s="8">
        <v>0.0</v>
      </c>
    </row>
    <row r="1755" ht="15.75" customHeight="1">
      <c r="A1755" s="6">
        <v>0.0</v>
      </c>
      <c r="B1755" s="7">
        <v>3.0</v>
      </c>
      <c r="C1755" s="7">
        <v>60.0</v>
      </c>
      <c r="D1755" s="7">
        <v>127.0</v>
      </c>
      <c r="E1755" s="7">
        <v>3.0</v>
      </c>
      <c r="F1755" s="7">
        <f t="shared" si="1"/>
        <v>16</v>
      </c>
      <c r="G1755" s="8">
        <v>4.2</v>
      </c>
      <c r="H1755" s="8">
        <v>7.0</v>
      </c>
      <c r="I1755" s="8">
        <v>115.0</v>
      </c>
      <c r="J1755" s="8">
        <v>1.0</v>
      </c>
      <c r="K1755" s="8">
        <v>1200.0</v>
      </c>
      <c r="L1755" s="8">
        <v>1.0</v>
      </c>
      <c r="M1755" s="8">
        <v>625000.0</v>
      </c>
      <c r="N1755" s="8">
        <v>4.0</v>
      </c>
      <c r="O1755" s="9">
        <v>2.583333333333329</v>
      </c>
      <c r="P1755" s="8">
        <v>1.0</v>
      </c>
      <c r="Q1755" s="8">
        <v>3.0</v>
      </c>
      <c r="R1755" s="8">
        <v>0.0</v>
      </c>
      <c r="S1755" s="8">
        <v>0.0</v>
      </c>
      <c r="T1755" s="8">
        <v>0.0</v>
      </c>
      <c r="U1755" s="5">
        <v>1.0</v>
      </c>
      <c r="V1755" s="8">
        <v>0.0</v>
      </c>
      <c r="W1755" s="8">
        <v>0.0</v>
      </c>
    </row>
    <row r="1756" ht="15.75" customHeight="1">
      <c r="A1756" s="6">
        <v>0.0</v>
      </c>
      <c r="B1756" s="7">
        <v>3.0</v>
      </c>
      <c r="C1756" s="7">
        <v>60.0</v>
      </c>
      <c r="D1756" s="7">
        <v>125.0</v>
      </c>
      <c r="E1756" s="7">
        <v>1.0</v>
      </c>
      <c r="F1756" s="7">
        <f t="shared" si="1"/>
        <v>36</v>
      </c>
      <c r="G1756" s="8">
        <v>2.6</v>
      </c>
      <c r="H1756" s="8">
        <v>118.0</v>
      </c>
      <c r="I1756" s="8">
        <v>2.0</v>
      </c>
      <c r="J1756" s="8">
        <v>0.0</v>
      </c>
      <c r="K1756" s="8">
        <v>1000.0</v>
      </c>
      <c r="L1756" s="8">
        <v>1.0</v>
      </c>
      <c r="M1756" s="8">
        <v>625000.0</v>
      </c>
      <c r="N1756" s="8">
        <v>4.0</v>
      </c>
      <c r="O1756" s="9">
        <v>0.6666666666666714</v>
      </c>
      <c r="P1756" s="8">
        <v>0.0</v>
      </c>
      <c r="Q1756" s="8">
        <v>15.0</v>
      </c>
      <c r="R1756" s="8">
        <v>0.0</v>
      </c>
      <c r="S1756" s="8">
        <v>0.0</v>
      </c>
      <c r="T1756" s="8">
        <v>0.0</v>
      </c>
      <c r="U1756" s="5">
        <v>5.0</v>
      </c>
      <c r="V1756" s="8">
        <v>1.0</v>
      </c>
      <c r="W1756" s="8">
        <v>1.0</v>
      </c>
    </row>
    <row r="1757" ht="15.75" customHeight="1">
      <c r="A1757" s="6">
        <v>0.0</v>
      </c>
      <c r="B1757" s="7">
        <v>3.0</v>
      </c>
      <c r="C1757" s="7">
        <v>60.0</v>
      </c>
      <c r="D1757" s="7">
        <v>131.0</v>
      </c>
      <c r="E1757" s="7">
        <v>6.0</v>
      </c>
      <c r="F1757" s="7">
        <f t="shared" si="1"/>
        <v>1</v>
      </c>
      <c r="G1757" s="8">
        <v>2.0</v>
      </c>
      <c r="H1757" s="8">
        <v>118.0</v>
      </c>
      <c r="I1757" s="8">
        <v>2.0</v>
      </c>
      <c r="J1757" s="8">
        <v>0.0</v>
      </c>
      <c r="K1757" s="8">
        <v>1200.0</v>
      </c>
      <c r="L1757" s="8">
        <v>1.0</v>
      </c>
      <c r="M1757" s="8">
        <v>625000.0</v>
      </c>
      <c r="N1757" s="8">
        <v>4.0</v>
      </c>
      <c r="O1757" s="9">
        <v>9.0</v>
      </c>
      <c r="P1757" s="8">
        <v>1.0</v>
      </c>
      <c r="Q1757" s="8">
        <v>6.0</v>
      </c>
      <c r="R1757" s="8">
        <v>0.0</v>
      </c>
      <c r="S1757" s="8">
        <v>0.0</v>
      </c>
      <c r="T1757" s="8">
        <v>0.0</v>
      </c>
      <c r="U1757" s="5">
        <v>1.0</v>
      </c>
      <c r="V1757" s="8">
        <v>0.0</v>
      </c>
      <c r="W1757" s="8">
        <v>0.0</v>
      </c>
    </row>
    <row r="1758" ht="15.75" customHeight="1">
      <c r="A1758" s="6">
        <v>1.0</v>
      </c>
      <c r="B1758" s="7">
        <v>3.0</v>
      </c>
      <c r="C1758" s="7">
        <v>60.0</v>
      </c>
      <c r="D1758" s="7">
        <v>114.0</v>
      </c>
      <c r="E1758" s="7">
        <v>6.0</v>
      </c>
      <c r="F1758" s="7">
        <f t="shared" si="1"/>
        <v>1</v>
      </c>
      <c r="G1758" s="8">
        <v>2.8</v>
      </c>
      <c r="H1758" s="8">
        <v>137.0</v>
      </c>
      <c r="I1758" s="8">
        <v>128.0</v>
      </c>
      <c r="J1758" s="8">
        <v>1.0</v>
      </c>
      <c r="K1758" s="8">
        <v>1200.0</v>
      </c>
      <c r="L1758" s="8">
        <v>1.0</v>
      </c>
      <c r="M1758" s="8">
        <v>625000.0</v>
      </c>
      <c r="N1758" s="8">
        <v>4.0</v>
      </c>
      <c r="O1758" s="9">
        <v>-5.916666666666671</v>
      </c>
      <c r="P1758" s="8">
        <v>1.0</v>
      </c>
      <c r="Q1758" s="8">
        <v>4.0</v>
      </c>
      <c r="R1758" s="8">
        <v>0.0</v>
      </c>
      <c r="S1758" s="8">
        <v>0.0</v>
      </c>
      <c r="T1758" s="8">
        <v>0.0</v>
      </c>
      <c r="U1758" s="5">
        <v>1.0</v>
      </c>
      <c r="V1758" s="8">
        <v>1.0</v>
      </c>
      <c r="W1758" s="8">
        <v>0.0</v>
      </c>
    </row>
    <row r="1759" ht="15.75" customHeight="1">
      <c r="A1759" s="6">
        <v>0.0</v>
      </c>
      <c r="B1759" s="7">
        <v>3.0</v>
      </c>
      <c r="C1759" s="7">
        <v>60.0</v>
      </c>
      <c r="D1759" s="7">
        <v>123.0</v>
      </c>
      <c r="E1759" s="7">
        <v>13.0</v>
      </c>
      <c r="F1759" s="7">
        <f t="shared" si="1"/>
        <v>36</v>
      </c>
      <c r="G1759" s="8">
        <v>2.4</v>
      </c>
      <c r="H1759" s="8">
        <v>47.0</v>
      </c>
      <c r="I1759" s="8">
        <v>162.0</v>
      </c>
      <c r="J1759" s="8">
        <v>0.0</v>
      </c>
      <c r="K1759" s="8">
        <v>1000.0</v>
      </c>
      <c r="L1759" s="8">
        <v>1.0</v>
      </c>
      <c r="M1759" s="8">
        <v>625000.0</v>
      </c>
      <c r="N1759" s="8">
        <v>4.0</v>
      </c>
      <c r="O1759" s="9">
        <v>-1.571428571428569</v>
      </c>
      <c r="P1759" s="8">
        <v>1.0</v>
      </c>
      <c r="Q1759" s="8">
        <v>15.0</v>
      </c>
      <c r="R1759" s="8">
        <v>0.0</v>
      </c>
      <c r="S1759" s="8">
        <v>0.0</v>
      </c>
      <c r="T1759" s="8">
        <v>0.0</v>
      </c>
      <c r="U1759" s="5">
        <v>5.0</v>
      </c>
      <c r="V1759" s="8">
        <v>1.0</v>
      </c>
      <c r="W1759" s="8">
        <v>1.0</v>
      </c>
    </row>
    <row r="1760" ht="15.75" customHeight="1">
      <c r="A1760" s="6">
        <v>0.0</v>
      </c>
      <c r="B1760" s="7">
        <v>3.0</v>
      </c>
      <c r="C1760" s="7">
        <v>60.0</v>
      </c>
      <c r="D1760" s="7">
        <v>121.0</v>
      </c>
      <c r="E1760" s="7">
        <v>9.0</v>
      </c>
      <c r="F1760" s="7">
        <f t="shared" si="1"/>
        <v>4</v>
      </c>
      <c r="G1760" s="8">
        <v>2.7</v>
      </c>
      <c r="H1760" s="8">
        <v>47.0</v>
      </c>
      <c r="I1760" s="8">
        <v>31.0</v>
      </c>
      <c r="J1760" s="8">
        <v>0.0</v>
      </c>
      <c r="K1760" s="8">
        <v>1000.0</v>
      </c>
      <c r="L1760" s="8">
        <v>1.0</v>
      </c>
      <c r="M1760" s="8">
        <v>625000.0</v>
      </c>
      <c r="N1760" s="8">
        <v>4.0</v>
      </c>
      <c r="O1760" s="9">
        <v>-1.461538461538467</v>
      </c>
      <c r="P1760" s="8">
        <v>1.0</v>
      </c>
      <c r="Q1760" s="8">
        <v>1.0</v>
      </c>
      <c r="R1760" s="8">
        <v>0.0</v>
      </c>
      <c r="S1760" s="8">
        <v>0.0</v>
      </c>
      <c r="T1760" s="8">
        <v>0.0</v>
      </c>
      <c r="U1760" s="5">
        <v>2.0</v>
      </c>
      <c r="V1760" s="8">
        <v>1.0</v>
      </c>
      <c r="W1760" s="8">
        <v>0.0</v>
      </c>
    </row>
    <row r="1761" ht="15.75" customHeight="1">
      <c r="A1761" s="6">
        <v>0.0</v>
      </c>
      <c r="B1761" s="7">
        <v>3.0</v>
      </c>
      <c r="C1761" s="7">
        <v>60.0</v>
      </c>
      <c r="D1761" s="7">
        <v>129.0</v>
      </c>
      <c r="E1761" s="7">
        <v>2.0</v>
      </c>
      <c r="F1761" s="7">
        <f t="shared" si="1"/>
        <v>25</v>
      </c>
      <c r="G1761" s="8">
        <v>3.2</v>
      </c>
      <c r="H1761" s="8">
        <v>47.0</v>
      </c>
      <c r="I1761" s="8">
        <v>162.0</v>
      </c>
      <c r="J1761" s="8">
        <v>0.0</v>
      </c>
      <c r="K1761" s="8">
        <v>1000.0</v>
      </c>
      <c r="L1761" s="8">
        <v>2.0</v>
      </c>
      <c r="M1761" s="8">
        <v>625000.0</v>
      </c>
      <c r="N1761" s="8">
        <v>4.0</v>
      </c>
      <c r="O1761" s="9">
        <v>7.5</v>
      </c>
      <c r="P1761" s="8">
        <v>1.0</v>
      </c>
      <c r="Q1761" s="8">
        <v>4.0</v>
      </c>
      <c r="R1761" s="8">
        <v>0.0</v>
      </c>
      <c r="S1761" s="8">
        <v>0.0</v>
      </c>
      <c r="T1761" s="8">
        <v>0.0</v>
      </c>
      <c r="U1761" s="5">
        <v>0.0</v>
      </c>
      <c r="V1761" s="8">
        <v>1.0</v>
      </c>
      <c r="W1761" s="8">
        <v>0.0</v>
      </c>
    </row>
    <row r="1762" ht="15.75" customHeight="1">
      <c r="A1762" s="6">
        <v>0.0</v>
      </c>
      <c r="B1762" s="7">
        <v>3.0</v>
      </c>
      <c r="C1762" s="7">
        <v>60.0</v>
      </c>
      <c r="D1762" s="7">
        <v>126.0</v>
      </c>
      <c r="E1762" s="7">
        <v>1.0</v>
      </c>
      <c r="F1762" s="7">
        <f t="shared" si="1"/>
        <v>36</v>
      </c>
      <c r="G1762" s="8">
        <v>2.6</v>
      </c>
      <c r="H1762" s="8">
        <v>97.0</v>
      </c>
      <c r="I1762" s="8">
        <v>18.0</v>
      </c>
      <c r="J1762" s="8">
        <v>0.0</v>
      </c>
      <c r="K1762" s="8">
        <v>1650.0</v>
      </c>
      <c r="L1762" s="8">
        <v>2.0</v>
      </c>
      <c r="M1762" s="8">
        <v>625000.0</v>
      </c>
      <c r="N1762" s="8">
        <v>4.0</v>
      </c>
      <c r="O1762" s="9">
        <v>6.833333333333329</v>
      </c>
      <c r="P1762" s="8">
        <v>1.0</v>
      </c>
      <c r="Q1762" s="8">
        <v>4.0</v>
      </c>
      <c r="R1762" s="8">
        <v>0.0</v>
      </c>
      <c r="S1762" s="8">
        <v>0.0</v>
      </c>
      <c r="T1762" s="8">
        <v>0.0</v>
      </c>
      <c r="U1762" s="5">
        <v>0.0</v>
      </c>
      <c r="V1762" s="8">
        <v>1.0</v>
      </c>
      <c r="W1762" s="8">
        <v>0.0</v>
      </c>
    </row>
    <row r="1763" ht="15.75" customHeight="1">
      <c r="A1763" s="6">
        <v>0.0</v>
      </c>
      <c r="B1763" s="7">
        <v>3.0</v>
      </c>
      <c r="C1763" s="7">
        <v>60.0</v>
      </c>
      <c r="D1763" s="7">
        <v>125.0</v>
      </c>
      <c r="E1763" s="7">
        <v>7.0</v>
      </c>
      <c r="F1763" s="7">
        <f t="shared" si="1"/>
        <v>0</v>
      </c>
      <c r="G1763" s="8">
        <v>3.4</v>
      </c>
      <c r="H1763" s="8">
        <v>97.0</v>
      </c>
      <c r="I1763" s="8">
        <v>18.0</v>
      </c>
      <c r="J1763" s="8">
        <v>0.0</v>
      </c>
      <c r="K1763" s="8">
        <v>1400.0</v>
      </c>
      <c r="L1763" s="8">
        <v>1.0</v>
      </c>
      <c r="M1763" s="8">
        <v>625000.0</v>
      </c>
      <c r="N1763" s="8">
        <v>4.0</v>
      </c>
      <c r="O1763" s="9">
        <v>4.0</v>
      </c>
      <c r="P1763" s="8">
        <v>1.0</v>
      </c>
      <c r="Q1763" s="8">
        <v>6.0</v>
      </c>
      <c r="R1763" s="8">
        <v>0.0</v>
      </c>
      <c r="S1763" s="8">
        <v>0.0</v>
      </c>
      <c r="T1763" s="8">
        <v>0.0</v>
      </c>
      <c r="U1763" s="5">
        <v>1.0</v>
      </c>
      <c r="V1763" s="8">
        <v>0.0</v>
      </c>
      <c r="W1763" s="8">
        <v>0.0</v>
      </c>
    </row>
    <row r="1764" ht="15.75" customHeight="1">
      <c r="A1764" s="6">
        <v>0.0</v>
      </c>
      <c r="B1764" s="7">
        <v>3.0</v>
      </c>
      <c r="C1764" s="7">
        <v>60.0</v>
      </c>
      <c r="D1764" s="7">
        <v>109.0</v>
      </c>
      <c r="E1764" s="7">
        <v>9.0</v>
      </c>
      <c r="F1764" s="7">
        <f t="shared" si="1"/>
        <v>4</v>
      </c>
      <c r="G1764" s="8">
        <v>2.7</v>
      </c>
      <c r="H1764" s="8">
        <v>47.0</v>
      </c>
      <c r="I1764" s="8">
        <v>128.0</v>
      </c>
      <c r="J1764" s="8">
        <v>0.0</v>
      </c>
      <c r="K1764" s="8">
        <v>1800.0</v>
      </c>
      <c r="L1764" s="8">
        <v>3.0</v>
      </c>
      <c r="M1764" s="8">
        <v>625000.0</v>
      </c>
      <c r="N1764" s="8">
        <v>4.0</v>
      </c>
      <c r="O1764" s="9">
        <v>-10.88888888888889</v>
      </c>
      <c r="P1764" s="8">
        <v>0.0</v>
      </c>
      <c r="Q1764" s="8">
        <v>4.0</v>
      </c>
      <c r="R1764" s="8">
        <v>0.0</v>
      </c>
      <c r="S1764" s="8">
        <v>0.0</v>
      </c>
      <c r="T1764" s="8">
        <v>0.0</v>
      </c>
      <c r="U1764" s="5">
        <v>0.0</v>
      </c>
      <c r="V1764" s="8">
        <v>1.0</v>
      </c>
      <c r="W1764" s="8">
        <v>0.0</v>
      </c>
    </row>
    <row r="1765" ht="15.75" customHeight="1">
      <c r="A1765" s="6">
        <v>1.0</v>
      </c>
      <c r="B1765" s="7">
        <v>3.0</v>
      </c>
      <c r="C1765" s="7">
        <v>60.0</v>
      </c>
      <c r="D1765" s="7">
        <v>129.0</v>
      </c>
      <c r="E1765" s="7">
        <v>1.0</v>
      </c>
      <c r="F1765" s="7">
        <f t="shared" si="1"/>
        <v>36</v>
      </c>
      <c r="G1765" s="8">
        <v>2.3</v>
      </c>
      <c r="H1765" s="8">
        <v>97.0</v>
      </c>
      <c r="I1765" s="8">
        <v>138.0</v>
      </c>
      <c r="J1765" s="8">
        <v>0.0</v>
      </c>
      <c r="K1765" s="8">
        <v>1200.0</v>
      </c>
      <c r="L1765" s="8">
        <v>1.0</v>
      </c>
      <c r="M1765" s="8">
        <v>625000.0</v>
      </c>
      <c r="N1765" s="8">
        <v>4.0</v>
      </c>
      <c r="O1765" s="9">
        <v>2.583333333333329</v>
      </c>
      <c r="P1765" s="8">
        <v>1.0</v>
      </c>
      <c r="Q1765" s="8">
        <v>2.0</v>
      </c>
      <c r="R1765" s="8">
        <v>0.0</v>
      </c>
      <c r="S1765" s="8">
        <v>0.0</v>
      </c>
      <c r="T1765" s="8">
        <v>0.0</v>
      </c>
      <c r="U1765" s="5">
        <v>1.0</v>
      </c>
      <c r="V1765" s="8">
        <v>0.0</v>
      </c>
      <c r="W1765" s="8">
        <v>0.0</v>
      </c>
    </row>
    <row r="1766" ht="15.75" customHeight="1">
      <c r="A1766" s="6">
        <v>1.0</v>
      </c>
      <c r="B1766" s="7">
        <v>3.0</v>
      </c>
      <c r="C1766" s="7">
        <v>60.0</v>
      </c>
      <c r="D1766" s="7">
        <v>126.0</v>
      </c>
      <c r="E1766" s="7">
        <v>1.0</v>
      </c>
      <c r="F1766" s="7">
        <f t="shared" si="1"/>
        <v>36</v>
      </c>
      <c r="G1766" s="8">
        <v>3.4</v>
      </c>
      <c r="H1766" s="8">
        <v>54.0</v>
      </c>
      <c r="I1766" s="8">
        <v>162.0</v>
      </c>
      <c r="J1766" s="8">
        <v>0.0</v>
      </c>
      <c r="K1766" s="8">
        <v>1000.0</v>
      </c>
      <c r="L1766" s="8">
        <v>1.0</v>
      </c>
      <c r="M1766" s="8">
        <v>625000.0</v>
      </c>
      <c r="N1766" s="8">
        <v>4.0</v>
      </c>
      <c r="O1766" s="9">
        <v>2.727272727272734</v>
      </c>
      <c r="P1766" s="8">
        <v>0.0</v>
      </c>
      <c r="Q1766" s="8">
        <v>5.0</v>
      </c>
      <c r="R1766" s="8">
        <v>0.0</v>
      </c>
      <c r="S1766" s="8">
        <v>0.0</v>
      </c>
      <c r="T1766" s="8">
        <v>0.0</v>
      </c>
      <c r="U1766" s="5">
        <v>3.0</v>
      </c>
      <c r="V1766" s="8">
        <v>1.0</v>
      </c>
      <c r="W1766" s="8">
        <v>0.0</v>
      </c>
    </row>
    <row r="1767" ht="15.75" customHeight="1">
      <c r="A1767" s="6">
        <v>0.0</v>
      </c>
      <c r="B1767" s="7">
        <v>3.0</v>
      </c>
      <c r="C1767" s="7">
        <v>60.0</v>
      </c>
      <c r="D1767" s="7">
        <v>109.0</v>
      </c>
      <c r="E1767" s="7">
        <v>1.0</v>
      </c>
      <c r="F1767" s="7">
        <f t="shared" si="1"/>
        <v>36</v>
      </c>
      <c r="G1767" s="8">
        <v>4.4</v>
      </c>
      <c r="H1767" s="8">
        <v>164.0</v>
      </c>
      <c r="I1767" s="8">
        <v>31.0</v>
      </c>
      <c r="J1767" s="8">
        <v>0.0</v>
      </c>
      <c r="K1767" s="8">
        <v>1650.0</v>
      </c>
      <c r="L1767" s="8">
        <v>3.0</v>
      </c>
      <c r="M1767" s="8">
        <v>625000.0</v>
      </c>
      <c r="N1767" s="8">
        <v>4.0</v>
      </c>
      <c r="O1767" s="9">
        <v>-9.833333333333329</v>
      </c>
      <c r="P1767" s="8">
        <v>0.0</v>
      </c>
      <c r="Q1767" s="8">
        <v>6.0</v>
      </c>
      <c r="R1767" s="8">
        <v>0.0</v>
      </c>
      <c r="S1767" s="8">
        <v>0.0</v>
      </c>
      <c r="T1767" s="8">
        <v>0.0</v>
      </c>
      <c r="U1767" s="5">
        <v>1.0</v>
      </c>
      <c r="V1767" s="8">
        <v>1.0</v>
      </c>
      <c r="W1767" s="8">
        <v>0.0</v>
      </c>
    </row>
    <row r="1768" ht="15.75" customHeight="1">
      <c r="A1768" s="6">
        <v>1.0</v>
      </c>
      <c r="B1768" s="7">
        <v>3.0</v>
      </c>
      <c r="C1768" s="7">
        <v>60.0</v>
      </c>
      <c r="D1768" s="7">
        <v>133.0</v>
      </c>
      <c r="E1768" s="7">
        <v>7.0</v>
      </c>
      <c r="F1768" s="7">
        <f t="shared" si="1"/>
        <v>0</v>
      </c>
      <c r="G1768" s="8">
        <v>3.7</v>
      </c>
      <c r="H1768" s="8">
        <v>138.0</v>
      </c>
      <c r="I1768" s="8">
        <v>18.0</v>
      </c>
      <c r="J1768" s="8">
        <v>0.0</v>
      </c>
      <c r="K1768" s="8">
        <v>1650.0</v>
      </c>
      <c r="L1768" s="8">
        <v>1.0</v>
      </c>
      <c r="M1768" s="8">
        <v>625000.0</v>
      </c>
      <c r="N1768" s="8">
        <v>4.0</v>
      </c>
      <c r="O1768" s="9">
        <v>10.58333333333333</v>
      </c>
      <c r="P1768" s="8">
        <v>0.0</v>
      </c>
      <c r="Q1768" s="8">
        <v>8.0</v>
      </c>
      <c r="R1768" s="8">
        <v>0.0</v>
      </c>
      <c r="S1768" s="8">
        <v>0.0</v>
      </c>
      <c r="T1768" s="8">
        <v>0.0</v>
      </c>
      <c r="U1768" s="5">
        <v>1.0</v>
      </c>
      <c r="V1768" s="8">
        <v>1.0</v>
      </c>
      <c r="W1768" s="8">
        <v>0.0</v>
      </c>
    </row>
    <row r="1769" ht="15.75" customHeight="1">
      <c r="A1769" s="6">
        <v>1.0</v>
      </c>
      <c r="B1769" s="7">
        <v>3.0</v>
      </c>
      <c r="C1769" s="7">
        <v>60.0</v>
      </c>
      <c r="D1769" s="7">
        <v>129.0</v>
      </c>
      <c r="E1769" s="7">
        <v>2.0</v>
      </c>
      <c r="F1769" s="7">
        <f t="shared" si="1"/>
        <v>25</v>
      </c>
      <c r="G1769" s="8">
        <v>2.6</v>
      </c>
      <c r="H1769" s="8">
        <v>137.0</v>
      </c>
      <c r="I1769" s="8">
        <v>128.0</v>
      </c>
      <c r="J1769" s="8">
        <v>0.0</v>
      </c>
      <c r="K1769" s="8">
        <v>1650.0</v>
      </c>
      <c r="L1769" s="8">
        <v>1.0</v>
      </c>
      <c r="M1769" s="8">
        <v>625000.0</v>
      </c>
      <c r="N1769" s="8">
        <v>4.0</v>
      </c>
      <c r="O1769" s="9">
        <v>5.583333333333329</v>
      </c>
      <c r="P1769" s="8">
        <v>0.0</v>
      </c>
      <c r="Q1769" s="8">
        <v>2.0</v>
      </c>
      <c r="R1769" s="8">
        <v>0.0</v>
      </c>
      <c r="S1769" s="8">
        <v>0.0</v>
      </c>
      <c r="T1769" s="8">
        <v>0.0</v>
      </c>
      <c r="U1769" s="5">
        <v>1.0</v>
      </c>
      <c r="V1769" s="8">
        <v>0.0</v>
      </c>
      <c r="W1769" s="8">
        <v>0.0</v>
      </c>
    </row>
    <row r="1770" ht="15.75" customHeight="1">
      <c r="A1770" s="6">
        <v>0.0</v>
      </c>
      <c r="B1770" s="7">
        <v>3.0</v>
      </c>
      <c r="C1770" s="7">
        <v>60.0</v>
      </c>
      <c r="D1770" s="7">
        <v>132.0</v>
      </c>
      <c r="E1770" s="7">
        <v>11.0</v>
      </c>
      <c r="F1770" s="7">
        <f t="shared" si="1"/>
        <v>16</v>
      </c>
      <c r="G1770" s="8">
        <v>3.1</v>
      </c>
      <c r="H1770" s="8">
        <v>97.0</v>
      </c>
      <c r="I1770" s="8">
        <v>138.0</v>
      </c>
      <c r="J1770" s="8">
        <v>0.0</v>
      </c>
      <c r="K1770" s="8">
        <v>2200.0</v>
      </c>
      <c r="L1770" s="8">
        <v>1.0</v>
      </c>
      <c r="M1770" s="8">
        <v>625000.0</v>
      </c>
      <c r="N1770" s="8">
        <v>4.0</v>
      </c>
      <c r="O1770" s="9">
        <v>9.583333333333329</v>
      </c>
      <c r="P1770" s="8">
        <v>0.0</v>
      </c>
      <c r="Q1770" s="8">
        <v>4.0</v>
      </c>
      <c r="R1770" s="8">
        <v>0.0</v>
      </c>
      <c r="S1770" s="8">
        <v>0.0</v>
      </c>
      <c r="T1770" s="8">
        <v>0.0</v>
      </c>
      <c r="U1770" s="5">
        <v>1.0</v>
      </c>
      <c r="V1770" s="8">
        <v>0.0</v>
      </c>
      <c r="W1770" s="8">
        <v>0.0</v>
      </c>
    </row>
    <row r="1771" ht="15.75" customHeight="1">
      <c r="A1771" s="6">
        <v>0.0</v>
      </c>
      <c r="B1771" s="7">
        <v>3.0</v>
      </c>
      <c r="C1771" s="7">
        <v>60.0</v>
      </c>
      <c r="D1771" s="7">
        <v>125.0</v>
      </c>
      <c r="E1771" s="7">
        <v>5.0</v>
      </c>
      <c r="F1771" s="7">
        <f t="shared" si="1"/>
        <v>4</v>
      </c>
      <c r="G1771" s="8">
        <v>2.2</v>
      </c>
      <c r="H1771" s="8">
        <v>118.0</v>
      </c>
      <c r="I1771" s="8">
        <v>2.0</v>
      </c>
      <c r="J1771" s="8">
        <v>0.0</v>
      </c>
      <c r="K1771" s="8">
        <v>1200.0</v>
      </c>
      <c r="L1771" s="8">
        <v>1.0</v>
      </c>
      <c r="M1771" s="8">
        <v>625000.0</v>
      </c>
      <c r="N1771" s="8">
        <v>4.0</v>
      </c>
      <c r="O1771" s="9">
        <v>2.642857142857139</v>
      </c>
      <c r="P1771" s="8">
        <v>1.0</v>
      </c>
      <c r="Q1771" s="8">
        <v>4.0</v>
      </c>
      <c r="R1771" s="8">
        <v>0.0</v>
      </c>
      <c r="S1771" s="8">
        <v>0.0</v>
      </c>
      <c r="T1771" s="8">
        <v>0.0</v>
      </c>
      <c r="U1771" s="5">
        <v>0.0</v>
      </c>
      <c r="V1771" s="8">
        <v>1.0</v>
      </c>
      <c r="W1771" s="8">
        <v>0.0</v>
      </c>
    </row>
    <row r="1772" ht="15.75" customHeight="1">
      <c r="A1772" s="6">
        <v>1.0</v>
      </c>
      <c r="B1772" s="7">
        <v>3.0</v>
      </c>
      <c r="C1772" s="7">
        <v>60.0</v>
      </c>
      <c r="D1772" s="7">
        <v>129.0</v>
      </c>
      <c r="E1772" s="7">
        <v>6.0</v>
      </c>
      <c r="F1772" s="7">
        <f t="shared" si="1"/>
        <v>1</v>
      </c>
      <c r="G1772" s="8">
        <v>2.3</v>
      </c>
      <c r="H1772" s="8">
        <v>118.0</v>
      </c>
      <c r="I1772" s="8">
        <v>2.0</v>
      </c>
      <c r="J1772" s="8">
        <v>0.0</v>
      </c>
      <c r="K1772" s="8">
        <v>1200.0</v>
      </c>
      <c r="L1772" s="8">
        <v>1.0</v>
      </c>
      <c r="M1772" s="8">
        <v>625000.0</v>
      </c>
      <c r="N1772" s="8">
        <v>4.0</v>
      </c>
      <c r="O1772" s="9">
        <v>7.583333333333329</v>
      </c>
      <c r="P1772" s="8">
        <v>1.0</v>
      </c>
      <c r="Q1772" s="8">
        <v>2.0</v>
      </c>
      <c r="R1772" s="8">
        <v>0.0</v>
      </c>
      <c r="S1772" s="8">
        <v>0.0</v>
      </c>
      <c r="T1772" s="8">
        <v>0.0</v>
      </c>
      <c r="U1772" s="5">
        <v>0.0</v>
      </c>
      <c r="V1772" s="8">
        <v>0.0</v>
      </c>
      <c r="W1772" s="8">
        <v>0.0</v>
      </c>
    </row>
    <row r="1773" ht="15.75" customHeight="1">
      <c r="A1773" s="6">
        <v>1.0</v>
      </c>
      <c r="B1773" s="7">
        <v>3.0</v>
      </c>
      <c r="C1773" s="7">
        <v>60.0</v>
      </c>
      <c r="D1773" s="7">
        <v>127.0</v>
      </c>
      <c r="E1773" s="7">
        <v>5.0</v>
      </c>
      <c r="F1773" s="7">
        <f t="shared" si="1"/>
        <v>4</v>
      </c>
      <c r="G1773" s="8">
        <v>2.5</v>
      </c>
      <c r="H1773" s="8">
        <v>54.0</v>
      </c>
      <c r="I1773" s="8">
        <v>2.0</v>
      </c>
      <c r="J1773" s="8">
        <v>0.0</v>
      </c>
      <c r="K1773" s="8">
        <v>1650.0</v>
      </c>
      <c r="L1773" s="8">
        <v>1.0</v>
      </c>
      <c r="M1773" s="8">
        <v>625000.0</v>
      </c>
      <c r="N1773" s="8">
        <v>4.0</v>
      </c>
      <c r="O1773" s="9">
        <v>4.727272727272734</v>
      </c>
      <c r="P1773" s="8">
        <v>0.0</v>
      </c>
      <c r="Q1773" s="8">
        <v>5.0</v>
      </c>
      <c r="R1773" s="8">
        <v>0.0</v>
      </c>
      <c r="S1773" s="8">
        <v>0.0</v>
      </c>
      <c r="T1773" s="8">
        <v>0.0</v>
      </c>
      <c r="U1773" s="5">
        <v>1.0</v>
      </c>
      <c r="V1773" s="8">
        <v>1.0</v>
      </c>
      <c r="W1773" s="8">
        <v>0.0</v>
      </c>
    </row>
    <row r="1774" ht="15.75" customHeight="1">
      <c r="A1774" s="6">
        <v>0.0</v>
      </c>
      <c r="B1774" s="7">
        <v>3.0</v>
      </c>
      <c r="C1774" s="7">
        <v>60.0</v>
      </c>
      <c r="D1774" s="7">
        <v>130.0</v>
      </c>
      <c r="E1774" s="7">
        <v>6.0</v>
      </c>
      <c r="F1774" s="7">
        <f t="shared" si="1"/>
        <v>1</v>
      </c>
      <c r="G1774" s="8">
        <v>3.4</v>
      </c>
      <c r="H1774" s="8">
        <v>98.0</v>
      </c>
      <c r="I1774" s="8">
        <v>2.0</v>
      </c>
      <c r="J1774" s="8">
        <v>0.0</v>
      </c>
      <c r="K1774" s="8">
        <v>1000.0</v>
      </c>
      <c r="L1774" s="8">
        <v>1.0</v>
      </c>
      <c r="M1774" s="8">
        <v>625000.0</v>
      </c>
      <c r="N1774" s="8">
        <v>4.0</v>
      </c>
      <c r="O1774" s="9">
        <v>9.42857142857143</v>
      </c>
      <c r="P1774" s="8">
        <v>1.0</v>
      </c>
      <c r="Q1774" s="8">
        <v>1.0</v>
      </c>
      <c r="R1774" s="8">
        <v>0.0</v>
      </c>
      <c r="S1774" s="8">
        <v>0.0</v>
      </c>
      <c r="T1774" s="8">
        <v>0.0</v>
      </c>
      <c r="U1774" s="5">
        <v>1.0</v>
      </c>
      <c r="V1774" s="8">
        <v>1.0</v>
      </c>
      <c r="W1774" s="8">
        <v>0.0</v>
      </c>
    </row>
    <row r="1775" ht="15.75" customHeight="1">
      <c r="A1775" s="6">
        <v>0.0</v>
      </c>
      <c r="B1775" s="7">
        <v>3.0</v>
      </c>
      <c r="C1775" s="7">
        <v>60.0</v>
      </c>
      <c r="D1775" s="7">
        <v>129.0</v>
      </c>
      <c r="E1775" s="7">
        <v>3.0</v>
      </c>
      <c r="F1775" s="7">
        <f t="shared" si="1"/>
        <v>16</v>
      </c>
      <c r="G1775" s="8">
        <v>2.5</v>
      </c>
      <c r="H1775" s="8">
        <v>69.0</v>
      </c>
      <c r="I1775" s="8">
        <v>115.0</v>
      </c>
      <c r="J1775" s="8">
        <v>1.0</v>
      </c>
      <c r="K1775" s="8">
        <v>1650.0</v>
      </c>
      <c r="L1775" s="8">
        <v>1.0</v>
      </c>
      <c r="M1775" s="8">
        <v>625000.0</v>
      </c>
      <c r="N1775" s="8">
        <v>4.0</v>
      </c>
      <c r="O1775" s="9">
        <v>7.214285714285708</v>
      </c>
      <c r="P1775" s="8">
        <v>0.0</v>
      </c>
      <c r="Q1775" s="8">
        <v>2.0</v>
      </c>
      <c r="R1775" s="8">
        <v>0.0</v>
      </c>
      <c r="S1775" s="8">
        <v>0.0</v>
      </c>
      <c r="T1775" s="8">
        <v>0.0</v>
      </c>
      <c r="U1775" s="5">
        <v>1.0</v>
      </c>
      <c r="V1775" s="8">
        <v>0.0</v>
      </c>
      <c r="W1775" s="8">
        <v>0.0</v>
      </c>
    </row>
    <row r="1776" ht="15.75" customHeight="1">
      <c r="A1776" s="6">
        <v>0.0</v>
      </c>
      <c r="B1776" s="7">
        <v>3.0</v>
      </c>
      <c r="C1776" s="7">
        <v>60.0</v>
      </c>
      <c r="D1776" s="7">
        <v>130.0</v>
      </c>
      <c r="E1776" s="7">
        <v>3.0</v>
      </c>
      <c r="F1776" s="7">
        <f t="shared" si="1"/>
        <v>16</v>
      </c>
      <c r="G1776" s="8">
        <v>3.6</v>
      </c>
      <c r="H1776" s="8">
        <v>138.0</v>
      </c>
      <c r="I1776" s="8">
        <v>18.0</v>
      </c>
      <c r="J1776" s="8">
        <v>1.0</v>
      </c>
      <c r="K1776" s="8">
        <v>1800.0</v>
      </c>
      <c r="L1776" s="8">
        <v>1.0</v>
      </c>
      <c r="M1776" s="8">
        <v>625000.0</v>
      </c>
      <c r="N1776" s="8">
        <v>4.0</v>
      </c>
      <c r="O1776" s="9">
        <v>7.0</v>
      </c>
      <c r="P1776" s="8">
        <v>0.0</v>
      </c>
      <c r="Q1776" s="8">
        <v>2.0</v>
      </c>
      <c r="R1776" s="8">
        <v>0.0</v>
      </c>
      <c r="S1776" s="8">
        <v>0.0</v>
      </c>
      <c r="T1776" s="8">
        <v>0.0</v>
      </c>
      <c r="U1776" s="5">
        <v>1.0</v>
      </c>
      <c r="V1776" s="8">
        <v>1.0</v>
      </c>
      <c r="W1776" s="8">
        <v>0.0</v>
      </c>
    </row>
    <row r="1777" ht="15.75" customHeight="1">
      <c r="A1777" s="6">
        <v>0.0</v>
      </c>
      <c r="B1777" s="7">
        <v>3.0</v>
      </c>
      <c r="C1777" s="7">
        <v>60.0</v>
      </c>
      <c r="D1777" s="7">
        <v>131.0</v>
      </c>
      <c r="E1777" s="7">
        <v>10.0</v>
      </c>
      <c r="F1777" s="7">
        <f t="shared" si="1"/>
        <v>9</v>
      </c>
      <c r="G1777" s="8">
        <v>4.0</v>
      </c>
      <c r="H1777" s="8">
        <v>98.0</v>
      </c>
      <c r="I1777" s="8">
        <v>2.0</v>
      </c>
      <c r="J1777" s="8">
        <v>0.0</v>
      </c>
      <c r="K1777" s="8">
        <v>1650.0</v>
      </c>
      <c r="L1777" s="8">
        <v>3.0</v>
      </c>
      <c r="M1777" s="8">
        <v>625000.0</v>
      </c>
      <c r="N1777" s="8">
        <v>4.0</v>
      </c>
      <c r="O1777" s="9">
        <v>5.083333333333329</v>
      </c>
      <c r="P1777" s="8">
        <v>0.0</v>
      </c>
      <c r="Q1777" s="8">
        <v>15.0</v>
      </c>
      <c r="R1777" s="8">
        <v>0.0</v>
      </c>
      <c r="S1777" s="8">
        <v>0.0</v>
      </c>
      <c r="T1777" s="8">
        <v>0.0</v>
      </c>
      <c r="U1777" s="5">
        <v>5.0</v>
      </c>
      <c r="V1777" s="8">
        <v>1.0</v>
      </c>
      <c r="W1777" s="8">
        <v>1.0</v>
      </c>
    </row>
    <row r="1778" ht="15.75" customHeight="1">
      <c r="A1778" s="6">
        <v>1.0</v>
      </c>
      <c r="B1778" s="7">
        <v>3.0</v>
      </c>
      <c r="C1778" s="7">
        <v>60.0</v>
      </c>
      <c r="D1778" s="7">
        <v>122.0</v>
      </c>
      <c r="E1778" s="7">
        <v>10.0</v>
      </c>
      <c r="F1778" s="7">
        <f t="shared" si="1"/>
        <v>9</v>
      </c>
      <c r="G1778" s="8">
        <v>3.5</v>
      </c>
      <c r="H1778" s="8">
        <v>38.0</v>
      </c>
      <c r="I1778" s="8">
        <v>91.0</v>
      </c>
      <c r="J1778" s="8">
        <v>0.0</v>
      </c>
      <c r="K1778" s="8">
        <v>1000.0</v>
      </c>
      <c r="L1778" s="8">
        <v>1.0</v>
      </c>
      <c r="M1778" s="8">
        <v>625000.0</v>
      </c>
      <c r="N1778" s="8">
        <v>4.0</v>
      </c>
      <c r="O1778" s="9">
        <v>2.583333333333329</v>
      </c>
      <c r="P1778" s="8">
        <v>1.0</v>
      </c>
      <c r="Q1778" s="8">
        <v>15.0</v>
      </c>
      <c r="R1778" s="8">
        <v>0.0</v>
      </c>
      <c r="S1778" s="8">
        <v>0.0</v>
      </c>
      <c r="T1778" s="8">
        <v>0.0</v>
      </c>
      <c r="U1778" s="5">
        <v>5.0</v>
      </c>
      <c r="V1778" s="8">
        <v>1.0</v>
      </c>
      <c r="W1778" s="8">
        <v>1.0</v>
      </c>
    </row>
    <row r="1779" ht="15.75" customHeight="1">
      <c r="A1779" s="6">
        <v>0.0</v>
      </c>
      <c r="B1779" s="7">
        <v>3.0</v>
      </c>
      <c r="C1779" s="7">
        <v>60.0</v>
      </c>
      <c r="D1779" s="7">
        <v>132.0</v>
      </c>
      <c r="E1779" s="7">
        <v>6.0</v>
      </c>
      <c r="F1779" s="7">
        <f t="shared" si="1"/>
        <v>1</v>
      </c>
      <c r="G1779" s="8">
        <v>3.1</v>
      </c>
      <c r="H1779" s="8">
        <v>38.0</v>
      </c>
      <c r="I1779" s="8">
        <v>91.0</v>
      </c>
      <c r="J1779" s="8">
        <v>0.0</v>
      </c>
      <c r="K1779" s="8">
        <v>1200.0</v>
      </c>
      <c r="L1779" s="8">
        <v>1.0</v>
      </c>
      <c r="M1779" s="8">
        <v>625000.0</v>
      </c>
      <c r="N1779" s="8">
        <v>4.0</v>
      </c>
      <c r="O1779" s="9">
        <v>8.230769230769226</v>
      </c>
      <c r="P1779" s="8">
        <v>1.0</v>
      </c>
      <c r="Q1779" s="8">
        <v>1.0</v>
      </c>
      <c r="R1779" s="8">
        <v>0.0</v>
      </c>
      <c r="S1779" s="8">
        <v>0.0</v>
      </c>
      <c r="T1779" s="8">
        <v>0.0</v>
      </c>
      <c r="U1779" s="5">
        <v>1.0</v>
      </c>
      <c r="V1779" s="8">
        <v>0.0</v>
      </c>
      <c r="W1779" s="8">
        <v>0.0</v>
      </c>
    </row>
    <row r="1780" ht="15.75" customHeight="1">
      <c r="A1780" s="6">
        <v>1.0</v>
      </c>
      <c r="B1780" s="7">
        <v>3.0</v>
      </c>
      <c r="C1780" s="7">
        <v>60.0</v>
      </c>
      <c r="D1780" s="7">
        <v>130.0</v>
      </c>
      <c r="E1780" s="7">
        <v>3.0</v>
      </c>
      <c r="F1780" s="7">
        <f t="shared" si="1"/>
        <v>16</v>
      </c>
      <c r="G1780" s="8">
        <v>2.9</v>
      </c>
      <c r="H1780" s="8">
        <v>47.0</v>
      </c>
      <c r="I1780" s="8">
        <v>162.0</v>
      </c>
      <c r="J1780" s="8">
        <v>0.0</v>
      </c>
      <c r="K1780" s="8">
        <v>1200.0</v>
      </c>
      <c r="L1780" s="8">
        <v>3.0</v>
      </c>
      <c r="M1780" s="8">
        <v>625000.0</v>
      </c>
      <c r="N1780" s="8">
        <v>4.0</v>
      </c>
      <c r="O1780" s="9">
        <v>7.583333333333329</v>
      </c>
      <c r="P1780" s="8">
        <v>0.0</v>
      </c>
      <c r="Q1780" s="8">
        <v>4.0</v>
      </c>
      <c r="R1780" s="8">
        <v>0.0</v>
      </c>
      <c r="S1780" s="8">
        <v>0.0</v>
      </c>
      <c r="T1780" s="8">
        <v>0.0</v>
      </c>
      <c r="U1780" s="5">
        <v>1.0</v>
      </c>
      <c r="V1780" s="8">
        <v>0.0</v>
      </c>
      <c r="W1780" s="8">
        <v>0.0</v>
      </c>
    </row>
    <row r="1781" ht="15.75" customHeight="1">
      <c r="A1781" s="6">
        <v>0.0</v>
      </c>
      <c r="B1781" s="7">
        <v>3.0</v>
      </c>
      <c r="C1781" s="7">
        <v>60.0</v>
      </c>
      <c r="D1781" s="7">
        <v>119.0</v>
      </c>
      <c r="E1781" s="7">
        <v>12.0</v>
      </c>
      <c r="F1781" s="7">
        <f t="shared" si="1"/>
        <v>25</v>
      </c>
      <c r="G1781" s="8">
        <v>5.1</v>
      </c>
      <c r="H1781" s="8">
        <v>137.0</v>
      </c>
      <c r="I1781" s="8">
        <v>50.0</v>
      </c>
      <c r="J1781" s="8">
        <v>0.0</v>
      </c>
      <c r="K1781" s="8">
        <v>1200.0</v>
      </c>
      <c r="L1781" s="8">
        <v>1.0</v>
      </c>
      <c r="M1781" s="8">
        <v>625000.0</v>
      </c>
      <c r="N1781" s="8">
        <v>4.0</v>
      </c>
      <c r="O1781" s="9">
        <v>-4.214285714285708</v>
      </c>
      <c r="P1781" s="8">
        <v>1.0</v>
      </c>
      <c r="Q1781" s="8">
        <v>7.0</v>
      </c>
      <c r="R1781" s="8">
        <v>0.0</v>
      </c>
      <c r="S1781" s="8">
        <v>0.0</v>
      </c>
      <c r="T1781" s="8">
        <v>0.0</v>
      </c>
      <c r="U1781" s="5">
        <v>3.0</v>
      </c>
      <c r="V1781" s="8">
        <v>0.0</v>
      </c>
      <c r="W1781" s="8">
        <v>0.0</v>
      </c>
    </row>
    <row r="1782" ht="15.75" customHeight="1">
      <c r="A1782" s="6">
        <v>0.0</v>
      </c>
      <c r="B1782" s="7">
        <v>3.0</v>
      </c>
      <c r="C1782" s="7">
        <v>60.0</v>
      </c>
      <c r="D1782" s="7">
        <v>120.0</v>
      </c>
      <c r="E1782" s="7">
        <v>6.0</v>
      </c>
      <c r="F1782" s="7">
        <f t="shared" si="1"/>
        <v>1</v>
      </c>
      <c r="G1782" s="8">
        <v>1.7</v>
      </c>
      <c r="H1782" s="8">
        <v>137.0</v>
      </c>
      <c r="I1782" s="8">
        <v>50.0</v>
      </c>
      <c r="J1782" s="8">
        <v>0.0</v>
      </c>
      <c r="K1782" s="8">
        <v>1200.0</v>
      </c>
      <c r="L1782" s="8">
        <v>1.0</v>
      </c>
      <c r="M1782" s="8">
        <v>625000.0</v>
      </c>
      <c r="N1782" s="8">
        <v>4.0</v>
      </c>
      <c r="O1782" s="9">
        <v>1.0</v>
      </c>
      <c r="P1782" s="8">
        <v>0.0</v>
      </c>
      <c r="Q1782" s="8">
        <v>3.0</v>
      </c>
      <c r="R1782" s="8">
        <v>0.0</v>
      </c>
      <c r="S1782" s="8">
        <v>0.0</v>
      </c>
      <c r="T1782" s="8">
        <v>0.0</v>
      </c>
      <c r="U1782" s="5">
        <v>1.0</v>
      </c>
      <c r="V1782" s="8">
        <v>0.0</v>
      </c>
      <c r="W1782" s="8">
        <v>0.0</v>
      </c>
    </row>
    <row r="1783" ht="15.75" customHeight="1">
      <c r="A1783" s="6">
        <v>0.0</v>
      </c>
      <c r="B1783" s="7">
        <v>3.0</v>
      </c>
      <c r="C1783" s="7">
        <v>60.0</v>
      </c>
      <c r="D1783" s="7">
        <v>124.0</v>
      </c>
      <c r="E1783" s="7">
        <v>6.0</v>
      </c>
      <c r="F1783" s="7">
        <f t="shared" si="1"/>
        <v>1</v>
      </c>
      <c r="G1783" s="8">
        <v>2.8</v>
      </c>
      <c r="H1783" s="8">
        <v>137.0</v>
      </c>
      <c r="I1783" s="8">
        <v>50.0</v>
      </c>
      <c r="J1783" s="8">
        <v>0.0</v>
      </c>
      <c r="K1783" s="8">
        <v>1200.0</v>
      </c>
      <c r="L1783" s="8">
        <v>1.0</v>
      </c>
      <c r="M1783" s="8">
        <v>625000.0</v>
      </c>
      <c r="N1783" s="8">
        <v>4.0</v>
      </c>
      <c r="O1783" s="9">
        <v>-0.5</v>
      </c>
      <c r="P1783" s="8">
        <v>1.0</v>
      </c>
      <c r="Q1783" s="8">
        <v>7.0</v>
      </c>
      <c r="R1783" s="8">
        <v>0.0</v>
      </c>
      <c r="S1783" s="8">
        <v>0.0</v>
      </c>
      <c r="T1783" s="8">
        <v>0.0</v>
      </c>
      <c r="U1783" s="5">
        <v>0.0</v>
      </c>
      <c r="V1783" s="8">
        <v>0.0</v>
      </c>
      <c r="W1783" s="8">
        <v>0.0</v>
      </c>
    </row>
    <row r="1784" ht="15.75" customHeight="1">
      <c r="A1784" s="6">
        <v>0.0</v>
      </c>
      <c r="B1784" s="7">
        <v>3.0</v>
      </c>
      <c r="C1784" s="7">
        <v>60.0</v>
      </c>
      <c r="D1784" s="7">
        <v>133.0</v>
      </c>
      <c r="E1784" s="7">
        <v>3.0</v>
      </c>
      <c r="F1784" s="7">
        <f t="shared" si="1"/>
        <v>16</v>
      </c>
      <c r="G1784" s="8">
        <v>4.2</v>
      </c>
      <c r="H1784" s="8">
        <v>117.0</v>
      </c>
      <c r="I1784" s="8">
        <v>2.0</v>
      </c>
      <c r="J1784" s="8">
        <v>1.0</v>
      </c>
      <c r="K1784" s="8">
        <v>1200.0</v>
      </c>
      <c r="L1784" s="8">
        <v>0.0</v>
      </c>
      <c r="M1784" s="8">
        <v>625000.0</v>
      </c>
      <c r="N1784" s="8">
        <v>4.0</v>
      </c>
      <c r="O1784" s="9">
        <v>10.16666666666667</v>
      </c>
      <c r="P1784" s="8">
        <v>1.0</v>
      </c>
      <c r="Q1784" s="8">
        <v>5.0</v>
      </c>
      <c r="R1784" s="8">
        <v>0.0</v>
      </c>
      <c r="S1784" s="8">
        <v>0.0</v>
      </c>
      <c r="T1784" s="8">
        <v>0.0</v>
      </c>
      <c r="U1784" s="5">
        <v>1.0</v>
      </c>
      <c r="V1784" s="8">
        <v>1.0</v>
      </c>
      <c r="W1784" s="8">
        <v>0.0</v>
      </c>
    </row>
    <row r="1785" ht="15.75" customHeight="1">
      <c r="A1785" s="6">
        <v>0.0</v>
      </c>
      <c r="B1785" s="7">
        <v>3.0</v>
      </c>
      <c r="C1785" s="7">
        <v>60.0</v>
      </c>
      <c r="D1785" s="7">
        <v>132.0</v>
      </c>
      <c r="E1785" s="7">
        <v>1.0</v>
      </c>
      <c r="F1785" s="7">
        <f t="shared" si="1"/>
        <v>36</v>
      </c>
      <c r="G1785" s="8">
        <v>4.3</v>
      </c>
      <c r="H1785" s="8">
        <v>128.0</v>
      </c>
      <c r="I1785" s="8">
        <v>18.0</v>
      </c>
      <c r="J1785" s="8">
        <v>0.0</v>
      </c>
      <c r="K1785" s="8">
        <v>1650.0</v>
      </c>
      <c r="L1785" s="8">
        <v>2.0</v>
      </c>
      <c r="M1785" s="8">
        <v>625000.0</v>
      </c>
      <c r="N1785" s="8">
        <v>4.0</v>
      </c>
      <c r="O1785" s="9">
        <v>8.666666666666671</v>
      </c>
      <c r="P1785" s="8">
        <v>0.0</v>
      </c>
      <c r="Q1785" s="8">
        <v>11.0</v>
      </c>
      <c r="R1785" s="8">
        <v>0.0</v>
      </c>
      <c r="S1785" s="8">
        <v>0.0</v>
      </c>
      <c r="T1785" s="8">
        <v>0.0</v>
      </c>
      <c r="U1785" s="5">
        <v>1.0</v>
      </c>
      <c r="V1785" s="8">
        <v>1.0</v>
      </c>
      <c r="W1785" s="8">
        <v>0.0</v>
      </c>
    </row>
    <row r="1786" ht="15.75" customHeight="1">
      <c r="A1786" s="6">
        <v>1.0</v>
      </c>
      <c r="B1786" s="7">
        <v>3.0</v>
      </c>
      <c r="C1786" s="7">
        <v>60.0</v>
      </c>
      <c r="D1786" s="7">
        <v>124.0</v>
      </c>
      <c r="E1786" s="7">
        <v>1.0</v>
      </c>
      <c r="F1786" s="7">
        <f t="shared" si="1"/>
        <v>36</v>
      </c>
      <c r="G1786" s="8">
        <v>2.5</v>
      </c>
      <c r="H1786" s="8">
        <v>69.0</v>
      </c>
      <c r="I1786" s="8">
        <v>2.0</v>
      </c>
      <c r="J1786" s="8">
        <v>0.0</v>
      </c>
      <c r="K1786" s="8">
        <v>1400.0</v>
      </c>
      <c r="L1786" s="8">
        <v>2.0</v>
      </c>
      <c r="M1786" s="8">
        <v>625000.0</v>
      </c>
      <c r="N1786" s="8">
        <v>4.0</v>
      </c>
      <c r="O1786" s="9">
        <v>3.357142857142861</v>
      </c>
      <c r="P1786" s="8">
        <v>1.0</v>
      </c>
      <c r="Q1786" s="8">
        <v>7.0</v>
      </c>
      <c r="R1786" s="8">
        <v>0.0</v>
      </c>
      <c r="S1786" s="8">
        <v>0.0</v>
      </c>
      <c r="T1786" s="8">
        <v>0.0</v>
      </c>
      <c r="U1786" s="5">
        <v>0.0</v>
      </c>
      <c r="V1786" s="8">
        <v>1.0</v>
      </c>
      <c r="W1786" s="8">
        <v>0.0</v>
      </c>
    </row>
    <row r="1787" ht="15.75" customHeight="1">
      <c r="A1787" s="6">
        <v>0.0</v>
      </c>
      <c r="B1787" s="7">
        <v>3.0</v>
      </c>
      <c r="C1787" s="7">
        <v>60.0</v>
      </c>
      <c r="D1787" s="7">
        <v>128.0</v>
      </c>
      <c r="E1787" s="7">
        <v>3.0</v>
      </c>
      <c r="F1787" s="7">
        <f t="shared" si="1"/>
        <v>16</v>
      </c>
      <c r="G1787" s="8">
        <v>3.1</v>
      </c>
      <c r="H1787" s="8">
        <v>98.0</v>
      </c>
      <c r="I1787" s="8">
        <v>18.0</v>
      </c>
      <c r="J1787" s="8">
        <v>0.0</v>
      </c>
      <c r="K1787" s="8">
        <v>1650.0</v>
      </c>
      <c r="L1787" s="8">
        <v>1.0</v>
      </c>
      <c r="M1787" s="8">
        <v>625000.0</v>
      </c>
      <c r="N1787" s="8">
        <v>4.0</v>
      </c>
      <c r="O1787" s="9">
        <v>7.916666666666671</v>
      </c>
      <c r="P1787" s="8">
        <v>0.0</v>
      </c>
      <c r="Q1787" s="8">
        <v>1.0</v>
      </c>
      <c r="R1787" s="8">
        <v>0.0</v>
      </c>
      <c r="S1787" s="8">
        <v>0.0</v>
      </c>
      <c r="T1787" s="8">
        <v>0.0</v>
      </c>
      <c r="U1787" s="5">
        <v>1.0</v>
      </c>
      <c r="V1787" s="8">
        <v>0.0</v>
      </c>
      <c r="W1787" s="8">
        <v>0.0</v>
      </c>
    </row>
    <row r="1788" ht="15.75" customHeight="1">
      <c r="A1788" s="6">
        <v>0.0</v>
      </c>
      <c r="B1788" s="7">
        <v>3.0</v>
      </c>
      <c r="C1788" s="7">
        <v>60.0</v>
      </c>
      <c r="D1788" s="7">
        <v>128.0</v>
      </c>
      <c r="E1788" s="7">
        <v>2.0</v>
      </c>
      <c r="F1788" s="7">
        <f t="shared" si="1"/>
        <v>25</v>
      </c>
      <c r="G1788" s="8">
        <v>4.0</v>
      </c>
      <c r="H1788" s="8">
        <v>98.0</v>
      </c>
      <c r="I1788" s="8">
        <v>57.0</v>
      </c>
      <c r="J1788" s="8">
        <v>0.0</v>
      </c>
      <c r="K1788" s="8">
        <v>1650.0</v>
      </c>
      <c r="L1788" s="8">
        <v>1.0</v>
      </c>
      <c r="M1788" s="8">
        <v>625000.0</v>
      </c>
      <c r="N1788" s="8">
        <v>4.0</v>
      </c>
      <c r="O1788" s="9">
        <v>6.083333333333329</v>
      </c>
      <c r="P1788" s="8">
        <v>0.0</v>
      </c>
      <c r="Q1788" s="8">
        <v>3.0</v>
      </c>
      <c r="R1788" s="8">
        <v>0.0</v>
      </c>
      <c r="S1788" s="8">
        <v>0.0</v>
      </c>
      <c r="T1788" s="8">
        <v>0.0</v>
      </c>
      <c r="U1788" s="5">
        <v>1.0</v>
      </c>
      <c r="V1788" s="8">
        <v>0.0</v>
      </c>
      <c r="W1788" s="8">
        <v>0.0</v>
      </c>
    </row>
    <row r="1789" ht="15.75" customHeight="1">
      <c r="A1789" s="6">
        <v>0.0</v>
      </c>
      <c r="B1789" s="7">
        <v>3.0</v>
      </c>
      <c r="C1789" s="7">
        <v>60.0</v>
      </c>
      <c r="D1789" s="7">
        <v>125.0</v>
      </c>
      <c r="E1789" s="7">
        <v>3.0</v>
      </c>
      <c r="F1789" s="7">
        <f t="shared" si="1"/>
        <v>16</v>
      </c>
      <c r="G1789" s="8">
        <v>4.9</v>
      </c>
      <c r="H1789" s="8">
        <v>109.0</v>
      </c>
      <c r="I1789" s="8">
        <v>145.0</v>
      </c>
      <c r="J1789" s="8">
        <v>0.0</v>
      </c>
      <c r="K1789" s="8">
        <v>1200.0</v>
      </c>
      <c r="L1789" s="8">
        <v>2.0</v>
      </c>
      <c r="M1789" s="8">
        <v>625000.0</v>
      </c>
      <c r="N1789" s="8">
        <v>4.0</v>
      </c>
      <c r="O1789" s="9">
        <v>3.333333333333329</v>
      </c>
      <c r="P1789" s="8">
        <v>1.0</v>
      </c>
      <c r="Q1789" s="8">
        <v>15.0</v>
      </c>
      <c r="R1789" s="8">
        <v>0.0</v>
      </c>
      <c r="S1789" s="8">
        <v>0.0</v>
      </c>
      <c r="T1789" s="8">
        <v>0.0</v>
      </c>
      <c r="U1789" s="5">
        <v>5.0</v>
      </c>
      <c r="V1789" s="8">
        <v>1.0</v>
      </c>
      <c r="W1789" s="8">
        <v>1.0</v>
      </c>
    </row>
    <row r="1790" ht="15.75" customHeight="1">
      <c r="A1790" s="6">
        <v>0.0</v>
      </c>
      <c r="B1790" s="7">
        <v>3.0</v>
      </c>
      <c r="C1790" s="7">
        <v>60.0</v>
      </c>
      <c r="D1790" s="7">
        <v>126.0</v>
      </c>
      <c r="E1790" s="7">
        <v>8.0</v>
      </c>
      <c r="F1790" s="7">
        <f t="shared" si="1"/>
        <v>1</v>
      </c>
      <c r="G1790" s="8">
        <v>2.6</v>
      </c>
      <c r="H1790" s="8">
        <v>109.0</v>
      </c>
      <c r="I1790" s="8">
        <v>145.0</v>
      </c>
      <c r="J1790" s="8">
        <v>0.0</v>
      </c>
      <c r="K1790" s="8">
        <v>1200.0</v>
      </c>
      <c r="L1790" s="8">
        <v>2.0</v>
      </c>
      <c r="M1790" s="8">
        <v>625000.0</v>
      </c>
      <c r="N1790" s="8">
        <v>4.0</v>
      </c>
      <c r="O1790" s="9">
        <v>3.84615384615384</v>
      </c>
      <c r="P1790" s="8">
        <v>1.0</v>
      </c>
      <c r="Q1790" s="8">
        <v>5.0</v>
      </c>
      <c r="R1790" s="8">
        <v>0.0</v>
      </c>
      <c r="S1790" s="8">
        <v>0.0</v>
      </c>
      <c r="T1790" s="8">
        <v>0.0</v>
      </c>
      <c r="U1790" s="5">
        <v>0.0</v>
      </c>
      <c r="V1790" s="8">
        <v>0.0</v>
      </c>
      <c r="W1790" s="8">
        <v>0.0</v>
      </c>
    </row>
    <row r="1791" ht="15.75" customHeight="1">
      <c r="A1791" s="6">
        <v>0.0</v>
      </c>
      <c r="B1791" s="7">
        <v>3.0</v>
      </c>
      <c r="C1791" s="7">
        <v>60.0</v>
      </c>
      <c r="D1791" s="7">
        <v>125.0</v>
      </c>
      <c r="E1791" s="7">
        <v>5.0</v>
      </c>
      <c r="F1791" s="7">
        <f t="shared" si="1"/>
        <v>4</v>
      </c>
      <c r="G1791" s="8">
        <v>3.8</v>
      </c>
      <c r="H1791" s="8">
        <v>75.0</v>
      </c>
      <c r="I1791" s="8">
        <v>57.0</v>
      </c>
      <c r="J1791" s="8">
        <v>0.0</v>
      </c>
      <c r="K1791" s="8">
        <v>1200.0</v>
      </c>
      <c r="L1791" s="8">
        <v>1.0</v>
      </c>
      <c r="M1791" s="8">
        <v>625000.0</v>
      </c>
      <c r="N1791" s="8">
        <v>4.0</v>
      </c>
      <c r="O1791" s="9">
        <v>0.1666666666666714</v>
      </c>
      <c r="P1791" s="8">
        <v>0.0</v>
      </c>
      <c r="Q1791" s="8">
        <v>15.0</v>
      </c>
      <c r="R1791" s="8">
        <v>0.0</v>
      </c>
      <c r="S1791" s="8">
        <v>0.0</v>
      </c>
      <c r="T1791" s="8">
        <v>0.0</v>
      </c>
      <c r="U1791" s="5">
        <v>5.0</v>
      </c>
      <c r="V1791" s="8">
        <v>1.0</v>
      </c>
      <c r="W1791" s="8">
        <v>1.0</v>
      </c>
    </row>
    <row r="1792" ht="15.75" customHeight="1">
      <c r="A1792" s="6">
        <v>0.0</v>
      </c>
      <c r="B1792" s="7">
        <v>3.0</v>
      </c>
      <c r="C1792" s="7">
        <v>60.0</v>
      </c>
      <c r="D1792" s="7">
        <v>125.0</v>
      </c>
      <c r="E1792" s="7">
        <v>9.0</v>
      </c>
      <c r="F1792" s="7">
        <f t="shared" si="1"/>
        <v>4</v>
      </c>
      <c r="G1792" s="8">
        <v>2.4</v>
      </c>
      <c r="H1792" s="8">
        <v>75.0</v>
      </c>
      <c r="I1792" s="8">
        <v>18.0</v>
      </c>
      <c r="J1792" s="8">
        <v>0.0</v>
      </c>
      <c r="K1792" s="8">
        <v>1000.0</v>
      </c>
      <c r="L1792" s="8">
        <v>3.0</v>
      </c>
      <c r="M1792" s="8">
        <v>625000.0</v>
      </c>
      <c r="N1792" s="8">
        <v>4.0</v>
      </c>
      <c r="O1792" s="9">
        <v>2.666666666666671</v>
      </c>
      <c r="P1792" s="8">
        <v>0.0</v>
      </c>
      <c r="Q1792" s="8">
        <v>4.0</v>
      </c>
      <c r="R1792" s="8">
        <v>0.0</v>
      </c>
      <c r="S1792" s="8">
        <v>0.0</v>
      </c>
      <c r="T1792" s="8">
        <v>0.0</v>
      </c>
      <c r="U1792" s="5">
        <v>3.0</v>
      </c>
      <c r="V1792" s="8">
        <v>1.0</v>
      </c>
      <c r="W1792" s="8">
        <v>0.0</v>
      </c>
    </row>
    <row r="1793" ht="15.75" customHeight="1">
      <c r="A1793" s="6">
        <v>0.0</v>
      </c>
      <c r="B1793" s="7">
        <v>3.0</v>
      </c>
      <c r="C1793" s="7">
        <v>60.0</v>
      </c>
      <c r="D1793" s="7">
        <v>128.0</v>
      </c>
      <c r="E1793" s="7">
        <v>10.0</v>
      </c>
      <c r="F1793" s="7">
        <f t="shared" si="1"/>
        <v>9</v>
      </c>
      <c r="G1793" s="8">
        <v>4.1</v>
      </c>
      <c r="H1793" s="8">
        <v>47.0</v>
      </c>
      <c r="I1793" s="8">
        <v>162.0</v>
      </c>
      <c r="J1793" s="8">
        <v>0.0</v>
      </c>
      <c r="K1793" s="8">
        <v>1200.0</v>
      </c>
      <c r="L1793" s="8">
        <v>2.0</v>
      </c>
      <c r="M1793" s="8">
        <v>625000.0</v>
      </c>
      <c r="N1793" s="8">
        <v>4.0</v>
      </c>
      <c r="O1793" s="9">
        <v>7.0</v>
      </c>
      <c r="P1793" s="8">
        <v>0.0</v>
      </c>
      <c r="Q1793" s="8">
        <v>1.0</v>
      </c>
      <c r="R1793" s="8">
        <v>0.0</v>
      </c>
      <c r="S1793" s="8">
        <v>0.0</v>
      </c>
      <c r="T1793" s="8">
        <v>0.0</v>
      </c>
      <c r="U1793" s="5">
        <v>1.0</v>
      </c>
      <c r="V1793" s="8">
        <v>0.0</v>
      </c>
      <c r="W1793" s="8">
        <v>0.0</v>
      </c>
    </row>
    <row r="1794" ht="15.75" customHeight="1">
      <c r="A1794" s="6">
        <v>1.0</v>
      </c>
      <c r="B1794" s="7">
        <v>3.0</v>
      </c>
      <c r="C1794" s="7">
        <v>60.0</v>
      </c>
      <c r="D1794" s="7">
        <v>132.0</v>
      </c>
      <c r="E1794" s="7">
        <v>1.0</v>
      </c>
      <c r="F1794" s="7">
        <f t="shared" si="1"/>
        <v>36</v>
      </c>
      <c r="G1794" s="8">
        <v>2.3</v>
      </c>
      <c r="H1794" s="8">
        <v>47.0</v>
      </c>
      <c r="I1794" s="8">
        <v>18.0</v>
      </c>
      <c r="J1794" s="8">
        <v>0.0</v>
      </c>
      <c r="K1794" s="8">
        <v>1000.0</v>
      </c>
      <c r="L1794" s="8">
        <v>8.0</v>
      </c>
      <c r="M1794" s="8">
        <v>625000.0</v>
      </c>
      <c r="N1794" s="8">
        <v>4.0</v>
      </c>
      <c r="O1794" s="9">
        <v>7.25</v>
      </c>
      <c r="P1794" s="8">
        <v>0.0</v>
      </c>
      <c r="Q1794" s="8">
        <v>4.0</v>
      </c>
      <c r="R1794" s="8">
        <v>0.0</v>
      </c>
      <c r="S1794" s="8">
        <v>0.0</v>
      </c>
      <c r="T1794" s="8">
        <v>0.0</v>
      </c>
      <c r="U1794" s="5">
        <v>1.0</v>
      </c>
      <c r="V1794" s="8">
        <v>1.0</v>
      </c>
      <c r="W1794" s="8">
        <v>0.0</v>
      </c>
    </row>
    <row r="1795" ht="15.75" customHeight="1">
      <c r="A1795" s="6">
        <v>1.0</v>
      </c>
      <c r="B1795" s="7">
        <v>3.0</v>
      </c>
      <c r="C1795" s="7">
        <v>60.0</v>
      </c>
      <c r="D1795" s="7">
        <v>129.0</v>
      </c>
      <c r="E1795" s="7">
        <v>1.0</v>
      </c>
      <c r="F1795" s="7">
        <f t="shared" si="1"/>
        <v>36</v>
      </c>
      <c r="G1795" s="8">
        <v>2.6</v>
      </c>
      <c r="H1795" s="8">
        <v>80.0</v>
      </c>
      <c r="I1795" s="8">
        <v>57.0</v>
      </c>
      <c r="J1795" s="8">
        <v>0.0</v>
      </c>
      <c r="K1795" s="8">
        <v>1000.0</v>
      </c>
      <c r="L1795" s="8">
        <v>1.0</v>
      </c>
      <c r="M1795" s="8">
        <v>625000.0</v>
      </c>
      <c r="N1795" s="8">
        <v>4.0</v>
      </c>
      <c r="O1795" s="9">
        <v>4.75</v>
      </c>
      <c r="P1795" s="8">
        <v>0.0</v>
      </c>
      <c r="Q1795" s="8">
        <v>4.0</v>
      </c>
      <c r="R1795" s="8">
        <v>0.0</v>
      </c>
      <c r="S1795" s="8">
        <v>0.0</v>
      </c>
      <c r="T1795" s="8">
        <v>0.0</v>
      </c>
      <c r="U1795" s="5">
        <v>2.0</v>
      </c>
      <c r="V1795" s="8">
        <v>1.0</v>
      </c>
      <c r="W1795" s="8">
        <v>0.0</v>
      </c>
    </row>
    <row r="1796" ht="15.75" customHeight="1">
      <c r="A1796" s="6">
        <v>0.0</v>
      </c>
      <c r="B1796" s="7">
        <v>3.0</v>
      </c>
      <c r="C1796" s="7">
        <v>60.0</v>
      </c>
      <c r="D1796" s="7">
        <v>121.0</v>
      </c>
      <c r="E1796" s="7">
        <v>3.0</v>
      </c>
      <c r="F1796" s="7">
        <f t="shared" si="1"/>
        <v>16</v>
      </c>
      <c r="G1796" s="8">
        <v>3.9</v>
      </c>
      <c r="H1796" s="8">
        <v>9.0</v>
      </c>
      <c r="I1796" s="8">
        <v>69.0</v>
      </c>
      <c r="J1796" s="8">
        <v>0.0</v>
      </c>
      <c r="K1796" s="8">
        <v>1650.0</v>
      </c>
      <c r="L1796" s="8">
        <v>1.0</v>
      </c>
      <c r="M1796" s="8">
        <v>625000.0</v>
      </c>
      <c r="N1796" s="8">
        <v>4.0</v>
      </c>
      <c r="O1796" s="9">
        <v>-1.5</v>
      </c>
      <c r="P1796" s="8">
        <v>0.0</v>
      </c>
      <c r="Q1796" s="8">
        <v>2.0</v>
      </c>
      <c r="R1796" s="8">
        <v>0.0</v>
      </c>
      <c r="S1796" s="8">
        <v>0.0</v>
      </c>
      <c r="T1796" s="8">
        <v>0.0</v>
      </c>
      <c r="U1796" s="5">
        <v>1.0</v>
      </c>
      <c r="V1796" s="8">
        <v>0.0</v>
      </c>
      <c r="W1796" s="8">
        <v>0.0</v>
      </c>
    </row>
    <row r="1797" ht="15.75" customHeight="1">
      <c r="A1797" s="6">
        <v>0.0</v>
      </c>
      <c r="B1797" s="7">
        <v>3.0</v>
      </c>
      <c r="C1797" s="7">
        <v>60.0</v>
      </c>
      <c r="D1797" s="7">
        <v>118.0</v>
      </c>
      <c r="E1797" s="7">
        <v>5.0</v>
      </c>
      <c r="F1797" s="7">
        <f t="shared" si="1"/>
        <v>4</v>
      </c>
      <c r="G1797" s="8">
        <v>3.9</v>
      </c>
      <c r="H1797" s="8">
        <v>9.0</v>
      </c>
      <c r="I1797" s="8">
        <v>69.0</v>
      </c>
      <c r="J1797" s="8">
        <v>0.0</v>
      </c>
      <c r="K1797" s="8">
        <v>1650.0</v>
      </c>
      <c r="L1797" s="8">
        <v>1.0</v>
      </c>
      <c r="M1797" s="8">
        <v>625000.0</v>
      </c>
      <c r="N1797" s="8">
        <v>4.0</v>
      </c>
      <c r="O1797" s="9">
        <v>-3.5</v>
      </c>
      <c r="P1797" s="8">
        <v>1.0</v>
      </c>
      <c r="Q1797" s="8">
        <v>3.0</v>
      </c>
      <c r="R1797" s="8">
        <v>0.0</v>
      </c>
      <c r="S1797" s="8">
        <v>0.0</v>
      </c>
      <c r="T1797" s="8">
        <v>0.0</v>
      </c>
      <c r="U1797" s="5">
        <v>0.0</v>
      </c>
      <c r="V1797" s="8">
        <v>0.0</v>
      </c>
      <c r="W1797" s="8">
        <v>0.0</v>
      </c>
    </row>
    <row r="1798" ht="15.75" customHeight="1">
      <c r="A1798" s="6">
        <v>1.0</v>
      </c>
      <c r="B1798" s="7">
        <v>3.0</v>
      </c>
      <c r="C1798" s="7">
        <v>60.0</v>
      </c>
      <c r="D1798" s="7">
        <v>123.0</v>
      </c>
      <c r="E1798" s="7">
        <v>4.0</v>
      </c>
      <c r="F1798" s="7">
        <f t="shared" si="1"/>
        <v>9</v>
      </c>
      <c r="G1798" s="8">
        <v>2.5</v>
      </c>
      <c r="H1798" s="8">
        <v>117.0</v>
      </c>
      <c r="I1798" s="8">
        <v>63.0</v>
      </c>
      <c r="J1798" s="8">
        <v>0.0</v>
      </c>
      <c r="K1798" s="8">
        <v>1200.0</v>
      </c>
      <c r="L1798" s="8">
        <v>1.0</v>
      </c>
      <c r="M1798" s="8">
        <v>625000.0</v>
      </c>
      <c r="N1798" s="8">
        <v>4.0</v>
      </c>
      <c r="O1798" s="9">
        <v>3.083333333333329</v>
      </c>
      <c r="P1798" s="8">
        <v>1.0</v>
      </c>
      <c r="Q1798" s="8">
        <v>2.0</v>
      </c>
      <c r="R1798" s="8">
        <v>0.0</v>
      </c>
      <c r="S1798" s="8">
        <v>0.0</v>
      </c>
      <c r="T1798" s="8">
        <v>0.0</v>
      </c>
      <c r="U1798" s="5">
        <v>0.0</v>
      </c>
      <c r="V1798" s="8">
        <v>0.0</v>
      </c>
      <c r="W1798" s="8">
        <v>0.0</v>
      </c>
    </row>
    <row r="1799" ht="15.75" customHeight="1">
      <c r="A1799" s="6">
        <v>0.0</v>
      </c>
      <c r="B1799" s="7">
        <v>3.0</v>
      </c>
      <c r="C1799" s="7">
        <v>60.0</v>
      </c>
      <c r="D1799" s="7">
        <v>129.0</v>
      </c>
      <c r="E1799" s="7">
        <v>7.0</v>
      </c>
      <c r="F1799" s="7">
        <f t="shared" si="1"/>
        <v>0</v>
      </c>
      <c r="G1799" s="8">
        <v>3.0</v>
      </c>
      <c r="H1799" s="8">
        <v>75.0</v>
      </c>
      <c r="I1799" s="8">
        <v>57.0</v>
      </c>
      <c r="J1799" s="8">
        <v>0.0</v>
      </c>
      <c r="K1799" s="8">
        <v>1400.0</v>
      </c>
      <c r="L1799" s="8">
        <v>2.0</v>
      </c>
      <c r="M1799" s="8">
        <v>625000.0</v>
      </c>
      <c r="N1799" s="8">
        <v>4.0</v>
      </c>
      <c r="O1799" s="9">
        <v>6.714285714285708</v>
      </c>
      <c r="P1799" s="8">
        <v>1.0</v>
      </c>
      <c r="Q1799" s="8">
        <v>2.0</v>
      </c>
      <c r="R1799" s="8">
        <v>0.0</v>
      </c>
      <c r="S1799" s="8">
        <v>0.0</v>
      </c>
      <c r="T1799" s="8">
        <v>0.0</v>
      </c>
      <c r="U1799" s="5">
        <v>1.0</v>
      </c>
      <c r="V1799" s="8">
        <v>0.0</v>
      </c>
      <c r="W1799" s="8">
        <v>0.0</v>
      </c>
    </row>
    <row r="1800" ht="15.75" customHeight="1">
      <c r="A1800" s="6">
        <v>0.0</v>
      </c>
      <c r="B1800" s="7">
        <v>3.0</v>
      </c>
      <c r="C1800" s="7">
        <v>60.0</v>
      </c>
      <c r="D1800" s="7">
        <v>127.0</v>
      </c>
      <c r="E1800" s="7">
        <v>9.0</v>
      </c>
      <c r="F1800" s="7">
        <f t="shared" si="1"/>
        <v>4</v>
      </c>
      <c r="G1800" s="8">
        <v>4.1</v>
      </c>
      <c r="H1800" s="8">
        <v>75.0</v>
      </c>
      <c r="I1800" s="8">
        <v>151.0</v>
      </c>
      <c r="J1800" s="8">
        <v>0.0</v>
      </c>
      <c r="K1800" s="8">
        <v>1200.0</v>
      </c>
      <c r="L1800" s="8">
        <v>1.0</v>
      </c>
      <c r="M1800" s="8">
        <v>625000.0</v>
      </c>
      <c r="N1800" s="8">
        <v>4.0</v>
      </c>
      <c r="O1800" s="9">
        <v>6.0</v>
      </c>
      <c r="P1800" s="8">
        <v>1.0</v>
      </c>
      <c r="Q1800" s="8">
        <v>4.0</v>
      </c>
      <c r="R1800" s="8">
        <v>0.0</v>
      </c>
      <c r="S1800" s="8">
        <v>0.0</v>
      </c>
      <c r="T1800" s="8">
        <v>0.0</v>
      </c>
      <c r="U1800" s="5">
        <v>1.0</v>
      </c>
      <c r="V1800" s="8">
        <v>1.0</v>
      </c>
      <c r="W1800" s="8">
        <v>0.0</v>
      </c>
    </row>
    <row r="1801" ht="15.75" customHeight="1">
      <c r="A1801" s="6">
        <v>1.0</v>
      </c>
      <c r="B1801" s="7">
        <v>3.0</v>
      </c>
      <c r="C1801" s="7">
        <v>60.0</v>
      </c>
      <c r="D1801" s="7">
        <v>133.0</v>
      </c>
      <c r="E1801" s="7">
        <v>5.0</v>
      </c>
      <c r="F1801" s="7">
        <f t="shared" si="1"/>
        <v>4</v>
      </c>
      <c r="G1801" s="8">
        <v>1.7</v>
      </c>
      <c r="H1801" s="8">
        <v>118.0</v>
      </c>
      <c r="I1801" s="8">
        <v>2.0</v>
      </c>
      <c r="J1801" s="8">
        <v>0.0</v>
      </c>
      <c r="K1801" s="8">
        <v>1400.0</v>
      </c>
      <c r="L1801" s="8">
        <v>1.0</v>
      </c>
      <c r="M1801" s="8">
        <v>625000.0</v>
      </c>
      <c r="N1801" s="8">
        <v>4.0</v>
      </c>
      <c r="O1801" s="9">
        <v>8.857142857142861</v>
      </c>
      <c r="P1801" s="8">
        <v>1.0</v>
      </c>
      <c r="Q1801" s="8">
        <v>1.0</v>
      </c>
      <c r="R1801" s="8">
        <v>0.0</v>
      </c>
      <c r="S1801" s="8">
        <v>0.0</v>
      </c>
      <c r="T1801" s="8">
        <v>0.0</v>
      </c>
      <c r="U1801" s="5">
        <v>1.0</v>
      </c>
      <c r="V1801" s="8">
        <v>1.0</v>
      </c>
      <c r="W1801" s="8">
        <v>0.0</v>
      </c>
    </row>
    <row r="1802" ht="15.75" customHeight="1">
      <c r="A1802" s="6">
        <v>0.0</v>
      </c>
      <c r="B1802" s="7">
        <v>3.0</v>
      </c>
      <c r="C1802" s="7">
        <v>60.0</v>
      </c>
      <c r="D1802" s="7">
        <v>120.0</v>
      </c>
      <c r="E1802" s="7">
        <v>6.0</v>
      </c>
      <c r="F1802" s="7">
        <f t="shared" si="1"/>
        <v>1</v>
      </c>
      <c r="G1802" s="8">
        <v>3.4</v>
      </c>
      <c r="H1802" s="8">
        <v>38.0</v>
      </c>
      <c r="I1802" s="8">
        <v>64.0</v>
      </c>
      <c r="J1802" s="8">
        <v>1.0</v>
      </c>
      <c r="K1802" s="8">
        <v>1650.0</v>
      </c>
      <c r="L1802" s="8">
        <v>0.0</v>
      </c>
      <c r="M1802" s="8">
        <v>625000.0</v>
      </c>
      <c r="N1802" s="8">
        <v>4.0</v>
      </c>
      <c r="O1802" s="9">
        <v>-3.285714285714292</v>
      </c>
      <c r="P1802" s="8">
        <v>1.0</v>
      </c>
      <c r="Q1802" s="8">
        <v>4.0</v>
      </c>
      <c r="R1802" s="8">
        <v>0.0</v>
      </c>
      <c r="S1802" s="8">
        <v>0.0</v>
      </c>
      <c r="T1802" s="8">
        <v>0.0</v>
      </c>
      <c r="U1802" s="5">
        <v>1.0</v>
      </c>
      <c r="V1802" s="8">
        <v>0.0</v>
      </c>
      <c r="W1802" s="8">
        <v>0.0</v>
      </c>
    </row>
    <row r="1803" ht="15.75" customHeight="1">
      <c r="A1803" s="6">
        <v>1.0</v>
      </c>
      <c r="B1803" s="7">
        <v>3.0</v>
      </c>
      <c r="C1803" s="7">
        <v>60.0</v>
      </c>
      <c r="D1803" s="7">
        <v>121.0</v>
      </c>
      <c r="E1803" s="7">
        <v>11.0</v>
      </c>
      <c r="F1803" s="7">
        <f t="shared" si="1"/>
        <v>16</v>
      </c>
      <c r="G1803" s="8">
        <v>4.3</v>
      </c>
      <c r="H1803" s="8">
        <v>38.0</v>
      </c>
      <c r="I1803" s="8">
        <v>18.0</v>
      </c>
      <c r="J1803" s="8">
        <v>0.0</v>
      </c>
      <c r="K1803" s="8">
        <v>1800.0</v>
      </c>
      <c r="L1803" s="8">
        <v>1.0</v>
      </c>
      <c r="M1803" s="8">
        <v>625000.0</v>
      </c>
      <c r="N1803" s="8">
        <v>4.0</v>
      </c>
      <c r="O1803" s="9">
        <v>-2.642857142857139</v>
      </c>
      <c r="P1803" s="8">
        <v>1.0</v>
      </c>
      <c r="Q1803" s="8">
        <v>1.0</v>
      </c>
      <c r="R1803" s="8">
        <v>0.0</v>
      </c>
      <c r="S1803" s="8">
        <v>0.0</v>
      </c>
      <c r="T1803" s="8">
        <v>0.0</v>
      </c>
      <c r="U1803" s="5">
        <v>1.0</v>
      </c>
      <c r="V1803" s="8">
        <v>1.0</v>
      </c>
      <c r="W1803" s="8">
        <v>0.0</v>
      </c>
    </row>
    <row r="1804" ht="15.75" customHeight="1">
      <c r="A1804" s="6">
        <v>0.0</v>
      </c>
      <c r="B1804" s="7">
        <v>3.0</v>
      </c>
      <c r="C1804" s="7">
        <v>60.0</v>
      </c>
      <c r="D1804" s="7">
        <v>125.0</v>
      </c>
      <c r="E1804" s="7">
        <v>13.0</v>
      </c>
      <c r="F1804" s="7">
        <f t="shared" si="1"/>
        <v>36</v>
      </c>
      <c r="G1804" s="8">
        <v>2.4</v>
      </c>
      <c r="H1804" s="8">
        <v>38.0</v>
      </c>
      <c r="I1804" s="8">
        <v>18.0</v>
      </c>
      <c r="J1804" s="8">
        <v>0.0</v>
      </c>
      <c r="K1804" s="8">
        <v>1800.0</v>
      </c>
      <c r="L1804" s="8">
        <v>1.0</v>
      </c>
      <c r="M1804" s="8">
        <v>625000.0</v>
      </c>
      <c r="N1804" s="8">
        <v>4.0</v>
      </c>
      <c r="O1804" s="9">
        <v>2.285714285714292</v>
      </c>
      <c r="P1804" s="8">
        <v>1.0</v>
      </c>
      <c r="Q1804" s="8">
        <v>1.0</v>
      </c>
      <c r="R1804" s="8">
        <v>0.0</v>
      </c>
      <c r="S1804" s="8">
        <v>0.0</v>
      </c>
      <c r="T1804" s="8">
        <v>0.0</v>
      </c>
      <c r="U1804" s="5">
        <v>1.0</v>
      </c>
      <c r="V1804" s="8">
        <v>0.0</v>
      </c>
      <c r="W1804" s="8">
        <v>0.0</v>
      </c>
    </row>
    <row r="1805" ht="15.75" customHeight="1">
      <c r="A1805" s="6">
        <v>0.0</v>
      </c>
      <c r="B1805" s="7">
        <v>3.0</v>
      </c>
      <c r="C1805" s="7">
        <v>60.0</v>
      </c>
      <c r="D1805" s="7">
        <v>130.0</v>
      </c>
      <c r="E1805" s="7">
        <v>3.0</v>
      </c>
      <c r="F1805" s="7">
        <f t="shared" si="1"/>
        <v>16</v>
      </c>
      <c r="G1805" s="8">
        <v>2.7</v>
      </c>
      <c r="H1805" s="8">
        <v>118.0</v>
      </c>
      <c r="I1805" s="8">
        <v>18.0</v>
      </c>
      <c r="J1805" s="8">
        <v>0.0</v>
      </c>
      <c r="K1805" s="8">
        <v>1200.0</v>
      </c>
      <c r="L1805" s="8">
        <v>1.0</v>
      </c>
      <c r="M1805" s="8">
        <v>625000.0</v>
      </c>
      <c r="N1805" s="8">
        <v>4.0</v>
      </c>
      <c r="O1805" s="9">
        <v>6.166666666666671</v>
      </c>
      <c r="P1805" s="8">
        <v>1.0</v>
      </c>
      <c r="Q1805" s="8">
        <v>2.0</v>
      </c>
      <c r="R1805" s="8">
        <v>0.0</v>
      </c>
      <c r="S1805" s="8">
        <v>0.0</v>
      </c>
      <c r="T1805" s="8">
        <v>0.0</v>
      </c>
      <c r="U1805" s="5">
        <v>3.0</v>
      </c>
      <c r="V1805" s="8">
        <v>1.0</v>
      </c>
      <c r="W1805" s="8">
        <v>0.0</v>
      </c>
    </row>
    <row r="1806" ht="15.75" customHeight="1">
      <c r="A1806" s="6">
        <v>0.0</v>
      </c>
      <c r="B1806" s="7">
        <v>3.0</v>
      </c>
      <c r="C1806" s="7">
        <v>60.0</v>
      </c>
      <c r="D1806" s="7">
        <v>128.0</v>
      </c>
      <c r="E1806" s="7">
        <v>7.0</v>
      </c>
      <c r="F1806" s="7">
        <f t="shared" si="1"/>
        <v>0</v>
      </c>
      <c r="G1806" s="8">
        <v>2.4</v>
      </c>
      <c r="H1806" s="8">
        <v>118.0</v>
      </c>
      <c r="I1806" s="8">
        <v>2.0</v>
      </c>
      <c r="J1806" s="8">
        <v>0.0</v>
      </c>
      <c r="K1806" s="8">
        <v>1200.0</v>
      </c>
      <c r="L1806" s="8">
        <v>1.0</v>
      </c>
      <c r="M1806" s="8">
        <v>625000.0</v>
      </c>
      <c r="N1806" s="8">
        <v>4.0</v>
      </c>
      <c r="O1806" s="9">
        <v>3.75</v>
      </c>
      <c r="P1806" s="8">
        <v>1.0</v>
      </c>
      <c r="Q1806" s="8">
        <v>3.0</v>
      </c>
      <c r="R1806" s="8">
        <v>0.0</v>
      </c>
      <c r="S1806" s="8">
        <v>0.0</v>
      </c>
      <c r="T1806" s="8">
        <v>0.0</v>
      </c>
      <c r="U1806" s="5">
        <v>1.0</v>
      </c>
      <c r="V1806" s="8">
        <v>1.0</v>
      </c>
      <c r="W1806" s="8">
        <v>0.0</v>
      </c>
    </row>
    <row r="1807" ht="15.75" customHeight="1">
      <c r="A1807" s="6">
        <v>0.0</v>
      </c>
      <c r="B1807" s="7">
        <v>3.0</v>
      </c>
      <c r="C1807" s="7">
        <v>60.0</v>
      </c>
      <c r="D1807" s="7">
        <v>125.0</v>
      </c>
      <c r="E1807" s="7">
        <v>7.0</v>
      </c>
      <c r="F1807" s="7">
        <f t="shared" si="1"/>
        <v>0</v>
      </c>
      <c r="G1807" s="8">
        <v>2.3</v>
      </c>
      <c r="H1807" s="8">
        <v>118.0</v>
      </c>
      <c r="I1807" s="8">
        <v>2.0</v>
      </c>
      <c r="J1807" s="8">
        <v>0.0</v>
      </c>
      <c r="K1807" s="8">
        <v>1200.0</v>
      </c>
      <c r="L1807" s="8">
        <v>1.0</v>
      </c>
      <c r="M1807" s="8">
        <v>625000.0</v>
      </c>
      <c r="N1807" s="8">
        <v>4.0</v>
      </c>
      <c r="O1807" s="9">
        <v>2.416666666666671</v>
      </c>
      <c r="P1807" s="8">
        <v>0.0</v>
      </c>
      <c r="Q1807" s="8">
        <v>3.0</v>
      </c>
      <c r="R1807" s="8">
        <v>0.0</v>
      </c>
      <c r="S1807" s="8">
        <v>0.0</v>
      </c>
      <c r="T1807" s="8">
        <v>0.0</v>
      </c>
      <c r="U1807" s="5">
        <v>1.0</v>
      </c>
      <c r="V1807" s="8">
        <v>1.0</v>
      </c>
      <c r="W1807" s="8">
        <v>0.0</v>
      </c>
    </row>
    <row r="1808" ht="15.75" customHeight="1">
      <c r="A1808" s="6">
        <v>1.0</v>
      </c>
      <c r="B1808" s="7">
        <v>3.0</v>
      </c>
      <c r="C1808" s="7">
        <v>60.0</v>
      </c>
      <c r="D1808" s="7">
        <v>126.0</v>
      </c>
      <c r="E1808" s="7">
        <v>8.0</v>
      </c>
      <c r="F1808" s="7">
        <f t="shared" si="1"/>
        <v>1</v>
      </c>
      <c r="G1808" s="8">
        <v>2.6</v>
      </c>
      <c r="H1808" s="8">
        <v>118.0</v>
      </c>
      <c r="I1808" s="8">
        <v>2.0</v>
      </c>
      <c r="J1808" s="8">
        <v>0.0</v>
      </c>
      <c r="K1808" s="8">
        <v>1400.0</v>
      </c>
      <c r="L1808" s="8">
        <v>1.0</v>
      </c>
      <c r="M1808" s="8">
        <v>625000.0</v>
      </c>
      <c r="N1808" s="8">
        <v>4.0</v>
      </c>
      <c r="O1808" s="9">
        <v>2.928571428571431</v>
      </c>
      <c r="P1808" s="8">
        <v>1.0</v>
      </c>
      <c r="Q1808" s="8">
        <v>3.0</v>
      </c>
      <c r="R1808" s="8">
        <v>0.0</v>
      </c>
      <c r="S1808" s="8">
        <v>0.0</v>
      </c>
      <c r="T1808" s="8">
        <v>0.0</v>
      </c>
      <c r="U1808" s="5">
        <v>1.0</v>
      </c>
      <c r="V1808" s="8">
        <v>0.0</v>
      </c>
      <c r="W1808" s="8">
        <v>0.0</v>
      </c>
    </row>
    <row r="1809" ht="15.75" customHeight="1">
      <c r="A1809" s="6">
        <v>0.0</v>
      </c>
      <c r="B1809" s="7">
        <v>3.0</v>
      </c>
      <c r="C1809" s="7">
        <v>60.0</v>
      </c>
      <c r="D1809" s="7">
        <v>133.0</v>
      </c>
      <c r="E1809" s="7">
        <v>3.0</v>
      </c>
      <c r="F1809" s="7">
        <f t="shared" si="1"/>
        <v>16</v>
      </c>
      <c r="G1809" s="8">
        <v>2.4</v>
      </c>
      <c r="H1809" s="8">
        <v>118.0</v>
      </c>
      <c r="I1809" s="8">
        <v>2.0</v>
      </c>
      <c r="J1809" s="8">
        <v>0.0</v>
      </c>
      <c r="K1809" s="8">
        <v>1600.0</v>
      </c>
      <c r="L1809" s="8">
        <v>1.0</v>
      </c>
      <c r="M1809" s="8">
        <v>625000.0</v>
      </c>
      <c r="N1809" s="8">
        <v>4.0</v>
      </c>
      <c r="O1809" s="9">
        <v>8.785714285714292</v>
      </c>
      <c r="P1809" s="8">
        <v>1.0</v>
      </c>
      <c r="Q1809" s="8">
        <v>1.0</v>
      </c>
      <c r="R1809" s="8">
        <v>0.0</v>
      </c>
      <c r="S1809" s="8">
        <v>0.0</v>
      </c>
      <c r="T1809" s="8">
        <v>0.0</v>
      </c>
      <c r="U1809" s="5">
        <v>0.0</v>
      </c>
      <c r="V1809" s="8">
        <v>0.0</v>
      </c>
      <c r="W1809" s="8">
        <v>0.0</v>
      </c>
    </row>
    <row r="1810" ht="15.75" customHeight="1">
      <c r="A1810" s="6">
        <v>0.0</v>
      </c>
      <c r="B1810" s="7">
        <v>3.0</v>
      </c>
      <c r="C1810" s="7">
        <v>60.0</v>
      </c>
      <c r="D1810" s="7">
        <v>130.0</v>
      </c>
      <c r="E1810" s="7">
        <v>10.0</v>
      </c>
      <c r="F1810" s="7">
        <f t="shared" si="1"/>
        <v>9</v>
      </c>
      <c r="G1810" s="8">
        <v>3.8</v>
      </c>
      <c r="H1810" s="8">
        <v>109.0</v>
      </c>
      <c r="I1810" s="8">
        <v>138.0</v>
      </c>
      <c r="J1810" s="8">
        <v>1.0</v>
      </c>
      <c r="K1810" s="8">
        <v>1650.0</v>
      </c>
      <c r="L1810" s="8">
        <v>7.0</v>
      </c>
      <c r="M1810" s="8">
        <v>625000.0</v>
      </c>
      <c r="N1810" s="8">
        <v>4.0</v>
      </c>
      <c r="O1810" s="9">
        <v>6.0</v>
      </c>
      <c r="P1810" s="8">
        <v>1.0</v>
      </c>
      <c r="Q1810" s="8">
        <v>2.0</v>
      </c>
      <c r="R1810" s="8">
        <v>0.0</v>
      </c>
      <c r="S1810" s="8">
        <v>0.0</v>
      </c>
      <c r="T1810" s="8">
        <v>0.0</v>
      </c>
      <c r="U1810" s="5">
        <v>1.0</v>
      </c>
      <c r="V1810" s="8">
        <v>1.0</v>
      </c>
      <c r="W1810" s="8">
        <v>0.0</v>
      </c>
    </row>
    <row r="1811" ht="15.75" customHeight="1">
      <c r="A1811" s="6">
        <v>0.0</v>
      </c>
      <c r="B1811" s="7">
        <v>3.0</v>
      </c>
      <c r="C1811" s="7">
        <v>60.0</v>
      </c>
      <c r="D1811" s="7">
        <v>122.0</v>
      </c>
      <c r="E1811" s="7">
        <v>6.0</v>
      </c>
      <c r="F1811" s="7">
        <f t="shared" si="1"/>
        <v>1</v>
      </c>
      <c r="G1811" s="8">
        <v>3.9</v>
      </c>
      <c r="H1811" s="8">
        <v>97.0</v>
      </c>
      <c r="I1811" s="8">
        <v>91.0</v>
      </c>
      <c r="J1811" s="8">
        <v>0.0</v>
      </c>
      <c r="K1811" s="8">
        <v>1000.0</v>
      </c>
      <c r="L1811" s="8">
        <v>1.0</v>
      </c>
      <c r="M1811" s="8">
        <v>625000.0</v>
      </c>
      <c r="N1811" s="8">
        <v>4.0</v>
      </c>
      <c r="O1811" s="9">
        <v>1.333333333333329</v>
      </c>
      <c r="P1811" s="8">
        <v>0.0</v>
      </c>
      <c r="Q1811" s="8">
        <v>3.0</v>
      </c>
      <c r="R1811" s="8">
        <v>0.0</v>
      </c>
      <c r="S1811" s="8">
        <v>0.0</v>
      </c>
      <c r="T1811" s="8">
        <v>0.0</v>
      </c>
      <c r="U1811" s="5">
        <v>1.0</v>
      </c>
      <c r="V1811" s="8">
        <v>0.0</v>
      </c>
      <c r="W1811" s="8">
        <v>0.0</v>
      </c>
    </row>
    <row r="1812" ht="15.75" customHeight="1">
      <c r="A1812" s="6">
        <v>0.0</v>
      </c>
      <c r="B1812" s="7">
        <v>3.0</v>
      </c>
      <c r="C1812" s="7">
        <v>60.0</v>
      </c>
      <c r="D1812" s="7">
        <v>117.0</v>
      </c>
      <c r="E1812" s="7">
        <v>1.0</v>
      </c>
      <c r="F1812" s="7">
        <f t="shared" si="1"/>
        <v>36</v>
      </c>
      <c r="G1812" s="8">
        <v>4.7</v>
      </c>
      <c r="H1812" s="8">
        <v>97.0</v>
      </c>
      <c r="I1812" s="8">
        <v>154.0</v>
      </c>
      <c r="J1812" s="8">
        <v>0.0</v>
      </c>
      <c r="K1812" s="8">
        <v>1650.0</v>
      </c>
      <c r="L1812" s="8">
        <v>8.0</v>
      </c>
      <c r="M1812" s="8">
        <v>625000.0</v>
      </c>
      <c r="N1812" s="8">
        <v>4.0</v>
      </c>
      <c r="O1812" s="9">
        <v>-5.083333333333329</v>
      </c>
      <c r="P1812" s="8">
        <v>0.0</v>
      </c>
      <c r="Q1812" s="8">
        <v>3.0</v>
      </c>
      <c r="R1812" s="8">
        <v>0.0</v>
      </c>
      <c r="S1812" s="8">
        <v>0.0</v>
      </c>
      <c r="T1812" s="8">
        <v>0.0</v>
      </c>
      <c r="U1812" s="5">
        <v>0.0</v>
      </c>
      <c r="V1812" s="8">
        <v>0.0</v>
      </c>
      <c r="W1812" s="8">
        <v>0.0</v>
      </c>
    </row>
    <row r="1813" ht="15.75" customHeight="1">
      <c r="A1813" s="6">
        <v>0.0</v>
      </c>
      <c r="B1813" s="7">
        <v>3.0</v>
      </c>
      <c r="C1813" s="7">
        <v>60.0</v>
      </c>
      <c r="D1813" s="7">
        <v>125.0</v>
      </c>
      <c r="E1813" s="7">
        <v>10.0</v>
      </c>
      <c r="F1813" s="7">
        <f t="shared" si="1"/>
        <v>9</v>
      </c>
      <c r="G1813" s="8">
        <v>1.8</v>
      </c>
      <c r="H1813" s="8">
        <v>164.0</v>
      </c>
      <c r="I1813" s="8">
        <v>18.0</v>
      </c>
      <c r="J1813" s="8">
        <v>0.0</v>
      </c>
      <c r="K1813" s="8">
        <v>1200.0</v>
      </c>
      <c r="L1813" s="8">
        <v>1.0</v>
      </c>
      <c r="M1813" s="8">
        <v>625000.0</v>
      </c>
      <c r="N1813" s="8">
        <v>4.0</v>
      </c>
      <c r="O1813" s="9">
        <v>3.583333333333329</v>
      </c>
      <c r="P1813" s="8">
        <v>1.0</v>
      </c>
      <c r="Q1813" s="8">
        <v>3.0</v>
      </c>
      <c r="R1813" s="8">
        <v>0.0</v>
      </c>
      <c r="S1813" s="8">
        <v>0.0</v>
      </c>
      <c r="T1813" s="8">
        <v>0.0</v>
      </c>
      <c r="U1813" s="5">
        <v>0.0</v>
      </c>
      <c r="V1813" s="8">
        <v>0.0</v>
      </c>
      <c r="W1813" s="8">
        <v>0.0</v>
      </c>
    </row>
    <row r="1814" ht="15.75" customHeight="1">
      <c r="A1814" s="6">
        <v>0.0</v>
      </c>
      <c r="B1814" s="7">
        <v>3.0</v>
      </c>
      <c r="C1814" s="7">
        <v>60.0</v>
      </c>
      <c r="D1814" s="7">
        <v>133.0</v>
      </c>
      <c r="E1814" s="7">
        <v>4.0</v>
      </c>
      <c r="F1814" s="7">
        <f t="shared" si="1"/>
        <v>9</v>
      </c>
      <c r="G1814" s="8">
        <v>2.3</v>
      </c>
      <c r="H1814" s="8">
        <v>98.0</v>
      </c>
      <c r="I1814" s="8">
        <v>2.0</v>
      </c>
      <c r="J1814" s="8">
        <v>1.0</v>
      </c>
      <c r="K1814" s="8">
        <v>1200.0</v>
      </c>
      <c r="L1814" s="8">
        <v>1.0</v>
      </c>
      <c r="M1814" s="8">
        <v>625000.0</v>
      </c>
      <c r="N1814" s="8">
        <v>4.0</v>
      </c>
      <c r="O1814" s="9">
        <v>10.75</v>
      </c>
      <c r="P1814" s="8">
        <v>1.0</v>
      </c>
      <c r="Q1814" s="8">
        <v>2.0</v>
      </c>
      <c r="R1814" s="8">
        <v>0.0</v>
      </c>
      <c r="S1814" s="8">
        <v>0.0</v>
      </c>
      <c r="T1814" s="8">
        <v>0.0</v>
      </c>
      <c r="U1814" s="5">
        <v>0.0</v>
      </c>
      <c r="V1814" s="8">
        <v>0.0</v>
      </c>
      <c r="W1814" s="8">
        <v>0.0</v>
      </c>
    </row>
    <row r="1815" ht="15.75" customHeight="1">
      <c r="A1815" s="6">
        <v>0.0</v>
      </c>
      <c r="B1815" s="7">
        <v>3.0</v>
      </c>
      <c r="C1815" s="7">
        <v>60.0</v>
      </c>
      <c r="D1815" s="7">
        <v>129.0</v>
      </c>
      <c r="E1815" s="7">
        <v>3.0</v>
      </c>
      <c r="F1815" s="7">
        <f t="shared" si="1"/>
        <v>16</v>
      </c>
      <c r="G1815" s="8">
        <v>3.9</v>
      </c>
      <c r="H1815" s="8">
        <v>98.0</v>
      </c>
      <c r="I1815" s="8">
        <v>2.0</v>
      </c>
      <c r="J1815" s="8">
        <v>0.0</v>
      </c>
      <c r="K1815" s="8">
        <v>1200.0</v>
      </c>
      <c r="L1815" s="8">
        <v>1.0</v>
      </c>
      <c r="M1815" s="8">
        <v>625000.0</v>
      </c>
      <c r="N1815" s="8">
        <v>4.0</v>
      </c>
      <c r="O1815" s="9">
        <v>4.5</v>
      </c>
      <c r="P1815" s="8">
        <v>1.0</v>
      </c>
      <c r="Q1815" s="8">
        <v>7.0</v>
      </c>
      <c r="R1815" s="8">
        <v>0.0</v>
      </c>
      <c r="S1815" s="8">
        <v>0.0</v>
      </c>
      <c r="T1815" s="8">
        <v>0.0</v>
      </c>
      <c r="U1815" s="5">
        <v>1.0</v>
      </c>
      <c r="V1815" s="8">
        <v>1.0</v>
      </c>
      <c r="W1815" s="8">
        <v>0.0</v>
      </c>
    </row>
    <row r="1816" ht="15.75" customHeight="1">
      <c r="A1816" s="6">
        <v>0.0</v>
      </c>
      <c r="B1816" s="7">
        <v>3.0</v>
      </c>
      <c r="C1816" s="7">
        <v>60.0</v>
      </c>
      <c r="D1816" s="7">
        <v>126.0</v>
      </c>
      <c r="E1816" s="7">
        <v>2.0</v>
      </c>
      <c r="F1816" s="7">
        <f t="shared" si="1"/>
        <v>25</v>
      </c>
      <c r="G1816" s="8">
        <v>3.0</v>
      </c>
      <c r="H1816" s="8">
        <v>164.0</v>
      </c>
      <c r="I1816" s="8">
        <v>39.0</v>
      </c>
      <c r="J1816" s="8">
        <v>0.0</v>
      </c>
      <c r="K1816" s="8">
        <v>1200.0</v>
      </c>
      <c r="L1816" s="8">
        <v>1.0</v>
      </c>
      <c r="M1816" s="8">
        <v>625000.0</v>
      </c>
      <c r="N1816" s="8">
        <v>4.0</v>
      </c>
      <c r="O1816" s="9">
        <v>6.083333333333329</v>
      </c>
      <c r="P1816" s="8">
        <v>0.0</v>
      </c>
      <c r="Q1816" s="8">
        <v>5.0</v>
      </c>
      <c r="R1816" s="8">
        <v>0.0</v>
      </c>
      <c r="S1816" s="8">
        <v>0.0</v>
      </c>
      <c r="T1816" s="8">
        <v>0.0</v>
      </c>
      <c r="U1816" s="5">
        <v>3.0</v>
      </c>
      <c r="V1816" s="8">
        <v>1.0</v>
      </c>
      <c r="W1816" s="8">
        <v>0.0</v>
      </c>
    </row>
    <row r="1817" ht="15.75" customHeight="1">
      <c r="A1817" s="6">
        <v>0.0</v>
      </c>
      <c r="B1817" s="7">
        <v>3.0</v>
      </c>
      <c r="C1817" s="7">
        <v>60.0</v>
      </c>
      <c r="D1817" s="7">
        <v>124.0</v>
      </c>
      <c r="E1817" s="7">
        <v>1.0</v>
      </c>
      <c r="F1817" s="7">
        <f t="shared" si="1"/>
        <v>36</v>
      </c>
      <c r="G1817" s="8">
        <v>4.1</v>
      </c>
      <c r="H1817" s="8">
        <v>164.0</v>
      </c>
      <c r="I1817" s="8">
        <v>138.0</v>
      </c>
      <c r="J1817" s="8">
        <v>0.0</v>
      </c>
      <c r="K1817" s="8">
        <v>1200.0</v>
      </c>
      <c r="L1817" s="8">
        <v>2.0</v>
      </c>
      <c r="M1817" s="8">
        <v>625000.0</v>
      </c>
      <c r="N1817" s="8">
        <v>4.0</v>
      </c>
      <c r="O1817" s="9">
        <v>3.0</v>
      </c>
      <c r="P1817" s="8">
        <v>0.0</v>
      </c>
      <c r="Q1817" s="8">
        <v>10.0</v>
      </c>
      <c r="R1817" s="8">
        <v>0.0</v>
      </c>
      <c r="S1817" s="8">
        <v>0.0</v>
      </c>
      <c r="T1817" s="8">
        <v>0.0</v>
      </c>
      <c r="U1817" s="5">
        <v>0.0</v>
      </c>
      <c r="V1817" s="8">
        <v>1.0</v>
      </c>
      <c r="W1817" s="8">
        <v>0.0</v>
      </c>
    </row>
    <row r="1818" ht="15.75" customHeight="1">
      <c r="A1818" s="6">
        <v>0.0</v>
      </c>
      <c r="B1818" s="7">
        <v>3.0</v>
      </c>
      <c r="C1818" s="7">
        <v>60.0</v>
      </c>
      <c r="D1818" s="7">
        <v>127.0</v>
      </c>
      <c r="E1818" s="7">
        <v>1.0</v>
      </c>
      <c r="F1818" s="7">
        <f t="shared" si="1"/>
        <v>36</v>
      </c>
      <c r="G1818" s="8">
        <v>3.2</v>
      </c>
      <c r="H1818" s="8">
        <v>55.0</v>
      </c>
      <c r="I1818" s="8">
        <v>18.0</v>
      </c>
      <c r="J1818" s="8">
        <v>0.0</v>
      </c>
      <c r="K1818" s="8">
        <v>1000.0</v>
      </c>
      <c r="L1818" s="8">
        <v>2.0</v>
      </c>
      <c r="M1818" s="8">
        <v>625000.0</v>
      </c>
      <c r="N1818" s="8">
        <v>4.0</v>
      </c>
      <c r="O1818" s="9">
        <v>2.444444444444443</v>
      </c>
      <c r="P1818" s="8">
        <v>1.0</v>
      </c>
      <c r="Q1818" s="8">
        <v>15.0</v>
      </c>
      <c r="R1818" s="8">
        <v>0.0</v>
      </c>
      <c r="S1818" s="8">
        <v>0.0</v>
      </c>
      <c r="T1818" s="8">
        <v>0.0</v>
      </c>
      <c r="U1818" s="5">
        <v>5.0</v>
      </c>
      <c r="V1818" s="8">
        <v>1.0</v>
      </c>
      <c r="W1818" s="8">
        <v>1.0</v>
      </c>
    </row>
    <row r="1819" ht="15.75" customHeight="1">
      <c r="A1819" s="6">
        <v>0.0</v>
      </c>
      <c r="B1819" s="7">
        <v>3.0</v>
      </c>
      <c r="C1819" s="7">
        <v>60.0</v>
      </c>
      <c r="D1819" s="7">
        <v>128.0</v>
      </c>
      <c r="E1819" s="7">
        <v>4.0</v>
      </c>
      <c r="F1819" s="7">
        <f t="shared" si="1"/>
        <v>9</v>
      </c>
      <c r="G1819" s="8">
        <v>3.2</v>
      </c>
      <c r="H1819" s="8">
        <v>55.0</v>
      </c>
      <c r="I1819" s="8">
        <v>18.0</v>
      </c>
      <c r="J1819" s="8">
        <v>0.0</v>
      </c>
      <c r="K1819" s="8">
        <v>1400.0</v>
      </c>
      <c r="L1819" s="8">
        <v>1.0</v>
      </c>
      <c r="M1819" s="8">
        <v>625000.0</v>
      </c>
      <c r="N1819" s="8">
        <v>4.0</v>
      </c>
      <c r="O1819" s="9">
        <v>6.384615384615387</v>
      </c>
      <c r="P1819" s="8">
        <v>1.0</v>
      </c>
      <c r="Q1819" s="8">
        <v>2.0</v>
      </c>
      <c r="R1819" s="8">
        <v>0.0</v>
      </c>
      <c r="S1819" s="8">
        <v>0.0</v>
      </c>
      <c r="T1819" s="8">
        <v>0.0</v>
      </c>
      <c r="U1819" s="5">
        <v>1.0</v>
      </c>
      <c r="V1819" s="8">
        <v>0.0</v>
      </c>
      <c r="W1819" s="8">
        <v>0.0</v>
      </c>
    </row>
    <row r="1820" ht="15.75" customHeight="1">
      <c r="A1820" s="6">
        <v>0.0</v>
      </c>
      <c r="B1820" s="7">
        <v>3.0</v>
      </c>
      <c r="C1820" s="7">
        <v>60.0</v>
      </c>
      <c r="D1820" s="7">
        <v>128.0</v>
      </c>
      <c r="E1820" s="7">
        <v>3.0</v>
      </c>
      <c r="F1820" s="7">
        <f t="shared" si="1"/>
        <v>16</v>
      </c>
      <c r="G1820" s="8">
        <v>3.7</v>
      </c>
      <c r="H1820" s="8">
        <v>7.0</v>
      </c>
      <c r="I1820" s="8">
        <v>115.0</v>
      </c>
      <c r="J1820" s="8">
        <v>0.0</v>
      </c>
      <c r="K1820" s="8">
        <v>1400.0</v>
      </c>
      <c r="L1820" s="8">
        <v>3.0</v>
      </c>
      <c r="M1820" s="8">
        <v>625000.0</v>
      </c>
      <c r="N1820" s="8">
        <v>4.0</v>
      </c>
      <c r="O1820" s="9">
        <v>4.071428571428569</v>
      </c>
      <c r="P1820" s="8">
        <v>1.0</v>
      </c>
      <c r="Q1820" s="8">
        <v>6.0</v>
      </c>
      <c r="R1820" s="8">
        <v>0.0</v>
      </c>
      <c r="S1820" s="8">
        <v>0.0</v>
      </c>
      <c r="T1820" s="8">
        <v>0.0</v>
      </c>
      <c r="U1820" s="5">
        <v>1.0</v>
      </c>
      <c r="V1820" s="8">
        <v>0.0</v>
      </c>
      <c r="W1820" s="8">
        <v>0.0</v>
      </c>
    </row>
    <row r="1821" ht="15.75" customHeight="1">
      <c r="A1821" s="6">
        <v>1.0</v>
      </c>
      <c r="B1821" s="7">
        <v>3.0</v>
      </c>
      <c r="C1821" s="7">
        <v>60.0</v>
      </c>
      <c r="D1821" s="7">
        <v>118.0</v>
      </c>
      <c r="E1821" s="7">
        <v>9.0</v>
      </c>
      <c r="F1821" s="7">
        <f t="shared" si="1"/>
        <v>4</v>
      </c>
      <c r="G1821" s="8">
        <v>4.4</v>
      </c>
      <c r="H1821" s="8">
        <v>97.0</v>
      </c>
      <c r="I1821" s="8">
        <v>18.0</v>
      </c>
      <c r="J1821" s="8">
        <v>0.0</v>
      </c>
      <c r="K1821" s="8">
        <v>2200.0</v>
      </c>
      <c r="L1821" s="8">
        <v>2.0</v>
      </c>
      <c r="M1821" s="8">
        <v>625000.0</v>
      </c>
      <c r="N1821" s="8">
        <v>4.0</v>
      </c>
      <c r="O1821" s="9">
        <v>-4.583333333333329</v>
      </c>
      <c r="P1821" s="8">
        <v>0.0</v>
      </c>
      <c r="Q1821" s="8">
        <v>8.0</v>
      </c>
      <c r="R1821" s="8">
        <v>0.0</v>
      </c>
      <c r="S1821" s="8">
        <v>0.0</v>
      </c>
      <c r="T1821" s="8">
        <v>0.0</v>
      </c>
      <c r="U1821" s="5">
        <v>0.0</v>
      </c>
      <c r="V1821" s="8">
        <v>1.0</v>
      </c>
      <c r="W1821" s="8">
        <v>0.0</v>
      </c>
    </row>
    <row r="1822" ht="15.75" customHeight="1">
      <c r="A1822" s="6">
        <v>1.0</v>
      </c>
      <c r="B1822" s="7">
        <v>3.0</v>
      </c>
      <c r="C1822" s="7">
        <v>60.0</v>
      </c>
      <c r="D1822" s="7">
        <v>124.0</v>
      </c>
      <c r="E1822" s="7">
        <v>11.0</v>
      </c>
      <c r="F1822" s="7">
        <f t="shared" si="1"/>
        <v>16</v>
      </c>
      <c r="G1822" s="8">
        <v>2.5</v>
      </c>
      <c r="H1822" s="8">
        <v>97.0</v>
      </c>
      <c r="I1822" s="8">
        <v>18.0</v>
      </c>
      <c r="J1822" s="8">
        <v>0.0</v>
      </c>
      <c r="K1822" s="8">
        <v>2200.0</v>
      </c>
      <c r="L1822" s="8">
        <v>1.0</v>
      </c>
      <c r="M1822" s="8">
        <v>625000.0</v>
      </c>
      <c r="N1822" s="8">
        <v>4.0</v>
      </c>
      <c r="O1822" s="9">
        <v>-0.5833333333333286</v>
      </c>
      <c r="P1822" s="8">
        <v>0.0</v>
      </c>
      <c r="Q1822" s="8">
        <v>4.0</v>
      </c>
      <c r="R1822" s="8">
        <v>0.0</v>
      </c>
      <c r="S1822" s="8">
        <v>0.0</v>
      </c>
      <c r="T1822" s="8">
        <v>0.0</v>
      </c>
      <c r="U1822" s="5">
        <v>1.0</v>
      </c>
      <c r="V1822" s="8">
        <v>0.0</v>
      </c>
      <c r="W1822" s="8">
        <v>0.0</v>
      </c>
    </row>
    <row r="1823" ht="15.75" customHeight="1">
      <c r="A1823" s="6">
        <v>1.0</v>
      </c>
      <c r="B1823" s="7">
        <v>3.0</v>
      </c>
      <c r="C1823" s="7">
        <v>60.0</v>
      </c>
      <c r="D1823" s="7">
        <v>131.0</v>
      </c>
      <c r="E1823" s="7">
        <v>2.0</v>
      </c>
      <c r="F1823" s="7">
        <f t="shared" si="1"/>
        <v>25</v>
      </c>
      <c r="G1823" s="8">
        <v>3.2</v>
      </c>
      <c r="H1823" s="8">
        <v>97.0</v>
      </c>
      <c r="I1823" s="8">
        <v>18.0</v>
      </c>
      <c r="J1823" s="8">
        <v>0.0</v>
      </c>
      <c r="K1823" s="8">
        <v>1800.0</v>
      </c>
      <c r="L1823" s="8">
        <v>1.0</v>
      </c>
      <c r="M1823" s="8">
        <v>625000.0</v>
      </c>
      <c r="N1823" s="8">
        <v>4.0</v>
      </c>
      <c r="O1823" s="9">
        <v>5.166666666666671</v>
      </c>
      <c r="P1823" s="8">
        <v>0.0</v>
      </c>
      <c r="Q1823" s="8">
        <v>1.0</v>
      </c>
      <c r="R1823" s="8">
        <v>0.0</v>
      </c>
      <c r="S1823" s="8">
        <v>0.0</v>
      </c>
      <c r="T1823" s="8">
        <v>0.0</v>
      </c>
      <c r="U1823" s="5">
        <v>1.0</v>
      </c>
      <c r="V1823" s="8">
        <v>0.0</v>
      </c>
      <c r="W1823" s="8">
        <v>0.0</v>
      </c>
    </row>
    <row r="1824" ht="15.75" customHeight="1">
      <c r="A1824" s="6">
        <v>0.0</v>
      </c>
      <c r="B1824" s="7">
        <v>3.0</v>
      </c>
      <c r="C1824" s="7">
        <v>60.0</v>
      </c>
      <c r="D1824" s="7">
        <v>123.0</v>
      </c>
      <c r="E1824" s="7">
        <v>10.0</v>
      </c>
      <c r="F1824" s="7">
        <f t="shared" si="1"/>
        <v>9</v>
      </c>
      <c r="G1824" s="8">
        <v>3.7</v>
      </c>
      <c r="H1824" s="8">
        <v>75.0</v>
      </c>
      <c r="I1824" s="8">
        <v>155.0</v>
      </c>
      <c r="J1824" s="8">
        <v>0.0</v>
      </c>
      <c r="K1824" s="8">
        <v>1000.0</v>
      </c>
      <c r="L1824" s="8">
        <v>1.0</v>
      </c>
      <c r="M1824" s="8">
        <v>625000.0</v>
      </c>
      <c r="N1824" s="8">
        <v>4.0</v>
      </c>
      <c r="O1824" s="9">
        <v>-0.7142857142857082</v>
      </c>
      <c r="P1824" s="8">
        <v>0.0</v>
      </c>
      <c r="Q1824" s="8">
        <v>15.0</v>
      </c>
      <c r="R1824" s="8">
        <v>0.0</v>
      </c>
      <c r="S1824" s="8">
        <v>0.0</v>
      </c>
      <c r="T1824" s="8">
        <v>0.0</v>
      </c>
      <c r="U1824" s="5">
        <v>5.0</v>
      </c>
      <c r="V1824" s="8">
        <v>1.0</v>
      </c>
      <c r="W1824" s="8">
        <v>1.0</v>
      </c>
    </row>
    <row r="1825" ht="15.75" customHeight="1">
      <c r="A1825" s="6">
        <v>0.0</v>
      </c>
      <c r="B1825" s="7">
        <v>3.0</v>
      </c>
      <c r="C1825" s="7">
        <v>60.0</v>
      </c>
      <c r="D1825" s="7">
        <v>126.0</v>
      </c>
      <c r="E1825" s="7">
        <v>3.0</v>
      </c>
      <c r="F1825" s="7">
        <f t="shared" si="1"/>
        <v>16</v>
      </c>
      <c r="G1825" s="8">
        <v>2.9</v>
      </c>
      <c r="H1825" s="8">
        <v>80.0</v>
      </c>
      <c r="I1825" s="8">
        <v>57.0</v>
      </c>
      <c r="J1825" s="8">
        <v>0.0</v>
      </c>
      <c r="K1825" s="8">
        <v>1200.0</v>
      </c>
      <c r="L1825" s="8">
        <v>2.0</v>
      </c>
      <c r="M1825" s="8">
        <v>625000.0</v>
      </c>
      <c r="N1825" s="8">
        <v>4.0</v>
      </c>
      <c r="O1825" s="9">
        <v>0.5</v>
      </c>
      <c r="P1825" s="8">
        <v>0.0</v>
      </c>
      <c r="Q1825" s="8">
        <v>5.0</v>
      </c>
      <c r="R1825" s="8">
        <v>0.0</v>
      </c>
      <c r="S1825" s="8">
        <v>0.0</v>
      </c>
      <c r="T1825" s="8">
        <v>0.0</v>
      </c>
      <c r="U1825" s="5">
        <v>2.0</v>
      </c>
      <c r="V1825" s="8">
        <v>1.0</v>
      </c>
      <c r="W1825" s="8">
        <v>0.0</v>
      </c>
    </row>
    <row r="1826" ht="15.75" customHeight="1">
      <c r="A1826" s="6">
        <v>0.0</v>
      </c>
      <c r="B1826" s="7">
        <v>3.0</v>
      </c>
      <c r="C1826" s="7">
        <v>60.0</v>
      </c>
      <c r="D1826" s="7">
        <v>121.0</v>
      </c>
      <c r="E1826" s="7">
        <v>6.0</v>
      </c>
      <c r="F1826" s="7">
        <f t="shared" si="1"/>
        <v>1</v>
      </c>
      <c r="G1826" s="8">
        <v>4.3</v>
      </c>
      <c r="H1826" s="8">
        <v>164.0</v>
      </c>
      <c r="I1826" s="8">
        <v>40.0</v>
      </c>
      <c r="J1826" s="8">
        <v>0.0</v>
      </c>
      <c r="K1826" s="8">
        <v>1650.0</v>
      </c>
      <c r="L1826" s="8">
        <v>1.0</v>
      </c>
      <c r="M1826" s="8">
        <v>625000.0</v>
      </c>
      <c r="N1826" s="8">
        <v>4.0</v>
      </c>
      <c r="O1826" s="9">
        <v>-3.583333333333329</v>
      </c>
      <c r="P1826" s="8">
        <v>0.0</v>
      </c>
      <c r="Q1826" s="8">
        <v>8.0</v>
      </c>
      <c r="R1826" s="8">
        <v>0.0</v>
      </c>
      <c r="S1826" s="8">
        <v>0.0</v>
      </c>
      <c r="T1826" s="8">
        <v>0.0</v>
      </c>
      <c r="U1826" s="5">
        <v>1.0</v>
      </c>
      <c r="V1826" s="8">
        <v>1.0</v>
      </c>
      <c r="W1826" s="8">
        <v>0.0</v>
      </c>
    </row>
    <row r="1827" ht="15.75" customHeight="1">
      <c r="A1827" s="6">
        <v>0.0</v>
      </c>
      <c r="B1827" s="7">
        <v>3.0</v>
      </c>
      <c r="C1827" s="7">
        <v>60.0</v>
      </c>
      <c r="D1827" s="7">
        <v>127.0</v>
      </c>
      <c r="E1827" s="7">
        <v>3.0</v>
      </c>
      <c r="F1827" s="7">
        <f t="shared" si="1"/>
        <v>16</v>
      </c>
      <c r="G1827" s="8">
        <v>2.7</v>
      </c>
      <c r="H1827" s="8">
        <v>54.0</v>
      </c>
      <c r="I1827" s="8">
        <v>34.0</v>
      </c>
      <c r="J1827" s="8">
        <v>0.0</v>
      </c>
      <c r="K1827" s="8">
        <v>1650.0</v>
      </c>
      <c r="L1827" s="8">
        <v>1.0</v>
      </c>
      <c r="M1827" s="8">
        <v>625000.0</v>
      </c>
      <c r="N1827" s="8">
        <v>4.0</v>
      </c>
      <c r="O1827" s="9">
        <v>3.083333333333329</v>
      </c>
      <c r="P1827" s="8">
        <v>0.0</v>
      </c>
      <c r="Q1827" s="8">
        <v>2.0</v>
      </c>
      <c r="R1827" s="8">
        <v>0.0</v>
      </c>
      <c r="S1827" s="8">
        <v>0.0</v>
      </c>
      <c r="T1827" s="8">
        <v>0.0</v>
      </c>
      <c r="U1827" s="5">
        <v>0.0</v>
      </c>
      <c r="V1827" s="8">
        <v>0.0</v>
      </c>
      <c r="W1827" s="8">
        <v>0.0</v>
      </c>
    </row>
    <row r="1828" ht="15.75" customHeight="1">
      <c r="A1828" s="6">
        <v>0.0</v>
      </c>
      <c r="B1828" s="7">
        <v>3.0</v>
      </c>
      <c r="C1828" s="7">
        <v>60.0</v>
      </c>
      <c r="D1828" s="7">
        <v>129.0</v>
      </c>
      <c r="E1828" s="7">
        <v>11.0</v>
      </c>
      <c r="F1828" s="7">
        <f t="shared" si="1"/>
        <v>16</v>
      </c>
      <c r="G1828" s="8">
        <v>2.9</v>
      </c>
      <c r="H1828" s="8">
        <v>54.0</v>
      </c>
      <c r="I1828" s="8">
        <v>34.0</v>
      </c>
      <c r="J1828" s="8">
        <v>0.0</v>
      </c>
      <c r="K1828" s="8">
        <v>1650.0</v>
      </c>
      <c r="L1828" s="8">
        <v>1.0</v>
      </c>
      <c r="M1828" s="8">
        <v>625000.0</v>
      </c>
      <c r="N1828" s="8">
        <v>4.0</v>
      </c>
      <c r="O1828" s="9">
        <v>5.5</v>
      </c>
      <c r="P1828" s="8">
        <v>0.0</v>
      </c>
      <c r="Q1828" s="8">
        <v>2.0</v>
      </c>
      <c r="R1828" s="8">
        <v>0.0</v>
      </c>
      <c r="S1828" s="8">
        <v>0.0</v>
      </c>
      <c r="T1828" s="8">
        <v>0.0</v>
      </c>
      <c r="U1828" s="5">
        <v>2.0</v>
      </c>
      <c r="V1828" s="8">
        <v>0.0</v>
      </c>
      <c r="W1828" s="8">
        <v>0.0</v>
      </c>
    </row>
    <row r="1829" ht="15.75" customHeight="1">
      <c r="A1829" s="6">
        <v>0.0</v>
      </c>
      <c r="B1829" s="7">
        <v>3.0</v>
      </c>
      <c r="C1829" s="7">
        <v>60.0</v>
      </c>
      <c r="D1829" s="7">
        <v>131.0</v>
      </c>
      <c r="E1829" s="7">
        <v>13.0</v>
      </c>
      <c r="F1829" s="7">
        <f t="shared" si="1"/>
        <v>36</v>
      </c>
      <c r="G1829" s="8">
        <v>2.8</v>
      </c>
      <c r="H1829" s="8">
        <v>54.0</v>
      </c>
      <c r="I1829" s="8">
        <v>18.0</v>
      </c>
      <c r="J1829" s="8">
        <v>0.0</v>
      </c>
      <c r="K1829" s="8">
        <v>1400.0</v>
      </c>
      <c r="L1829" s="8">
        <v>1.0</v>
      </c>
      <c r="M1829" s="8">
        <v>625000.0</v>
      </c>
      <c r="N1829" s="8">
        <v>4.0</v>
      </c>
      <c r="O1829" s="9">
        <v>7.928571428571431</v>
      </c>
      <c r="P1829" s="8">
        <v>1.0</v>
      </c>
      <c r="Q1829" s="8">
        <v>3.0</v>
      </c>
      <c r="R1829" s="8">
        <v>0.0</v>
      </c>
      <c r="S1829" s="8">
        <v>0.0</v>
      </c>
      <c r="T1829" s="8">
        <v>0.0</v>
      </c>
      <c r="U1829" s="5">
        <v>0.0</v>
      </c>
      <c r="V1829" s="8">
        <v>1.0</v>
      </c>
      <c r="W1829" s="8">
        <v>0.0</v>
      </c>
    </row>
    <row r="1830" ht="15.75" customHeight="1">
      <c r="A1830" s="6">
        <v>1.0</v>
      </c>
      <c r="B1830" s="7">
        <v>3.0</v>
      </c>
      <c r="C1830" s="7">
        <v>60.0</v>
      </c>
      <c r="D1830" s="7">
        <v>130.0</v>
      </c>
      <c r="E1830" s="7">
        <v>9.0</v>
      </c>
      <c r="F1830" s="7">
        <f t="shared" si="1"/>
        <v>4</v>
      </c>
      <c r="G1830" s="8">
        <v>3.0</v>
      </c>
      <c r="H1830" s="8">
        <v>54.0</v>
      </c>
      <c r="I1830" s="8">
        <v>162.0</v>
      </c>
      <c r="J1830" s="8">
        <v>0.0</v>
      </c>
      <c r="K1830" s="8">
        <v>1650.0</v>
      </c>
      <c r="L1830" s="8">
        <v>1.0</v>
      </c>
      <c r="M1830" s="8">
        <v>625000.0</v>
      </c>
      <c r="N1830" s="8">
        <v>4.0</v>
      </c>
      <c r="O1830" s="9">
        <v>9.333333333333329</v>
      </c>
      <c r="P1830" s="8">
        <v>0.0</v>
      </c>
      <c r="Q1830" s="8">
        <v>2.0</v>
      </c>
      <c r="R1830" s="8">
        <v>0.0</v>
      </c>
      <c r="S1830" s="8">
        <v>0.0</v>
      </c>
      <c r="T1830" s="8">
        <v>0.0</v>
      </c>
      <c r="U1830" s="5">
        <v>0.0</v>
      </c>
      <c r="V1830" s="8">
        <v>1.0</v>
      </c>
      <c r="W1830" s="8">
        <v>0.0</v>
      </c>
    </row>
    <row r="1831" ht="15.75" customHeight="1">
      <c r="A1831" s="6">
        <v>1.0</v>
      </c>
      <c r="B1831" s="7">
        <v>3.0</v>
      </c>
      <c r="C1831" s="7">
        <v>60.0</v>
      </c>
      <c r="D1831" s="7">
        <v>127.0</v>
      </c>
      <c r="E1831" s="7">
        <v>1.0</v>
      </c>
      <c r="F1831" s="7">
        <f t="shared" si="1"/>
        <v>36</v>
      </c>
      <c r="G1831" s="8">
        <v>2.0</v>
      </c>
      <c r="H1831" s="8">
        <v>118.0</v>
      </c>
      <c r="I1831" s="8">
        <v>2.0</v>
      </c>
      <c r="J1831" s="8">
        <v>0.0</v>
      </c>
      <c r="K1831" s="8">
        <v>1000.0</v>
      </c>
      <c r="L1831" s="8">
        <v>1.0</v>
      </c>
      <c r="M1831" s="8">
        <v>625000.0</v>
      </c>
      <c r="N1831" s="8">
        <v>4.0</v>
      </c>
      <c r="O1831" s="9">
        <v>2.857142857142861</v>
      </c>
      <c r="P1831" s="8">
        <v>1.0</v>
      </c>
      <c r="Q1831" s="8">
        <v>15.0</v>
      </c>
      <c r="R1831" s="8">
        <v>0.0</v>
      </c>
      <c r="S1831" s="8">
        <v>0.0</v>
      </c>
      <c r="T1831" s="8">
        <v>0.0</v>
      </c>
      <c r="U1831" s="5">
        <v>5.0</v>
      </c>
      <c r="V1831" s="8">
        <v>1.0</v>
      </c>
      <c r="W1831" s="8">
        <v>1.0</v>
      </c>
    </row>
    <row r="1832" ht="15.75" customHeight="1">
      <c r="A1832" s="6">
        <v>1.0</v>
      </c>
      <c r="B1832" s="7">
        <v>3.0</v>
      </c>
      <c r="C1832" s="7">
        <v>60.0</v>
      </c>
      <c r="D1832" s="7">
        <v>124.0</v>
      </c>
      <c r="E1832" s="7">
        <v>2.0</v>
      </c>
      <c r="F1832" s="7">
        <f t="shared" si="1"/>
        <v>25</v>
      </c>
      <c r="G1832" s="8">
        <v>3.7</v>
      </c>
      <c r="H1832" s="8">
        <v>97.0</v>
      </c>
      <c r="I1832" s="8">
        <v>18.0</v>
      </c>
      <c r="J1832" s="8">
        <v>0.0</v>
      </c>
      <c r="K1832" s="8">
        <v>1200.0</v>
      </c>
      <c r="L1832" s="8">
        <v>2.0</v>
      </c>
      <c r="M1832" s="8">
        <v>625000.0</v>
      </c>
      <c r="N1832" s="8">
        <v>4.0</v>
      </c>
      <c r="O1832" s="9">
        <v>-0.5833333333333286</v>
      </c>
      <c r="P1832" s="8">
        <v>0.0</v>
      </c>
      <c r="Q1832" s="8">
        <v>4.0</v>
      </c>
      <c r="R1832" s="8">
        <v>0.0</v>
      </c>
      <c r="S1832" s="8">
        <v>0.0</v>
      </c>
      <c r="T1832" s="8">
        <v>0.0</v>
      </c>
      <c r="U1832" s="5">
        <v>1.0</v>
      </c>
      <c r="V1832" s="8">
        <v>0.0</v>
      </c>
      <c r="W1832" s="8">
        <v>0.0</v>
      </c>
    </row>
    <row r="1833" ht="15.75" customHeight="1">
      <c r="A1833" s="6">
        <v>0.0</v>
      </c>
      <c r="B1833" s="7">
        <v>3.0</v>
      </c>
      <c r="C1833" s="7">
        <v>60.0</v>
      </c>
      <c r="D1833" s="7">
        <v>127.0</v>
      </c>
      <c r="E1833" s="7">
        <v>7.0</v>
      </c>
      <c r="F1833" s="7">
        <f t="shared" si="1"/>
        <v>0</v>
      </c>
      <c r="G1833" s="8">
        <v>2.2</v>
      </c>
      <c r="H1833" s="8">
        <v>97.0</v>
      </c>
      <c r="I1833" s="8">
        <v>18.0</v>
      </c>
      <c r="J1833" s="8">
        <v>0.0</v>
      </c>
      <c r="K1833" s="8">
        <v>1400.0</v>
      </c>
      <c r="L1833" s="8">
        <v>1.0</v>
      </c>
      <c r="M1833" s="8">
        <v>625000.0</v>
      </c>
      <c r="N1833" s="8">
        <v>4.0</v>
      </c>
      <c r="O1833" s="9">
        <v>3.714285714285708</v>
      </c>
      <c r="P1833" s="8">
        <v>1.0</v>
      </c>
      <c r="Q1833" s="8">
        <v>1.0</v>
      </c>
      <c r="R1833" s="8">
        <v>0.0</v>
      </c>
      <c r="S1833" s="8">
        <v>0.0</v>
      </c>
      <c r="T1833" s="8">
        <v>0.0</v>
      </c>
      <c r="U1833" s="5">
        <v>1.0</v>
      </c>
      <c r="V1833" s="8">
        <v>0.0</v>
      </c>
      <c r="W1833" s="8">
        <v>0.0</v>
      </c>
    </row>
    <row r="1834" ht="15.75" customHeight="1">
      <c r="A1834" s="6">
        <v>1.0</v>
      </c>
      <c r="B1834" s="7">
        <v>3.0</v>
      </c>
      <c r="C1834" s="7">
        <v>60.0</v>
      </c>
      <c r="D1834" s="7">
        <v>120.0</v>
      </c>
      <c r="E1834" s="7">
        <v>1.0</v>
      </c>
      <c r="F1834" s="7">
        <f t="shared" si="1"/>
        <v>36</v>
      </c>
      <c r="G1834" s="8">
        <v>2.9</v>
      </c>
      <c r="H1834" s="8">
        <v>80.0</v>
      </c>
      <c r="I1834" s="8">
        <v>57.0</v>
      </c>
      <c r="J1834" s="8">
        <v>0.0</v>
      </c>
      <c r="K1834" s="8">
        <v>1800.0</v>
      </c>
      <c r="L1834" s="8">
        <v>2.0</v>
      </c>
      <c r="M1834" s="8">
        <v>625000.0</v>
      </c>
      <c r="N1834" s="8">
        <v>4.0</v>
      </c>
      <c r="O1834" s="9">
        <v>-0.5833333333333286</v>
      </c>
      <c r="P1834" s="8">
        <v>0.0</v>
      </c>
      <c r="Q1834" s="8">
        <v>2.0</v>
      </c>
      <c r="R1834" s="8">
        <v>0.0</v>
      </c>
      <c r="S1834" s="8">
        <v>0.0</v>
      </c>
      <c r="T1834" s="8">
        <v>0.0</v>
      </c>
      <c r="U1834" s="5">
        <v>1.0</v>
      </c>
      <c r="V1834" s="8">
        <v>0.0</v>
      </c>
      <c r="W1834" s="8">
        <v>0.0</v>
      </c>
    </row>
    <row r="1835" ht="15.75" customHeight="1">
      <c r="A1835" s="6">
        <v>0.0</v>
      </c>
      <c r="B1835" s="7">
        <v>3.0</v>
      </c>
      <c r="C1835" s="7">
        <v>60.0</v>
      </c>
      <c r="D1835" s="7">
        <v>120.0</v>
      </c>
      <c r="E1835" s="7">
        <v>10.0</v>
      </c>
      <c r="F1835" s="7">
        <f t="shared" si="1"/>
        <v>9</v>
      </c>
      <c r="G1835" s="8">
        <v>3.2</v>
      </c>
      <c r="H1835" s="8">
        <v>38.0</v>
      </c>
      <c r="I1835" s="8">
        <v>18.0</v>
      </c>
      <c r="J1835" s="8">
        <v>0.0</v>
      </c>
      <c r="K1835" s="8">
        <v>1600.0</v>
      </c>
      <c r="L1835" s="8">
        <v>1.0</v>
      </c>
      <c r="M1835" s="8">
        <v>625000.0</v>
      </c>
      <c r="N1835" s="8">
        <v>4.0</v>
      </c>
      <c r="O1835" s="9">
        <v>-0.2857142857142918</v>
      </c>
      <c r="P1835" s="8">
        <v>0.0</v>
      </c>
      <c r="Q1835" s="8">
        <v>3.0</v>
      </c>
      <c r="R1835" s="8">
        <v>0.0</v>
      </c>
      <c r="S1835" s="8">
        <v>0.0</v>
      </c>
      <c r="T1835" s="8">
        <v>0.0</v>
      </c>
      <c r="U1835" s="5">
        <v>1.0</v>
      </c>
      <c r="V1835" s="8">
        <v>0.0</v>
      </c>
      <c r="W1835" s="8">
        <v>0.0</v>
      </c>
    </row>
    <row r="1836" ht="15.75" customHeight="1">
      <c r="A1836" s="6">
        <v>0.0</v>
      </c>
      <c r="B1836" s="7">
        <v>3.0</v>
      </c>
      <c r="C1836" s="7">
        <v>60.0</v>
      </c>
      <c r="D1836" s="7">
        <v>131.0</v>
      </c>
      <c r="E1836" s="7">
        <v>3.0</v>
      </c>
      <c r="F1836" s="7">
        <f t="shared" si="1"/>
        <v>16</v>
      </c>
      <c r="G1836" s="8">
        <v>4.3</v>
      </c>
      <c r="H1836" s="8">
        <v>132.0</v>
      </c>
      <c r="I1836" s="8">
        <v>2.0</v>
      </c>
      <c r="J1836" s="8">
        <v>0.0</v>
      </c>
      <c r="K1836" s="8">
        <v>1000.0</v>
      </c>
      <c r="L1836" s="8">
        <v>3.0</v>
      </c>
      <c r="M1836" s="8">
        <v>625000.0</v>
      </c>
      <c r="N1836" s="8">
        <v>4.0</v>
      </c>
      <c r="O1836" s="9">
        <v>7.0</v>
      </c>
      <c r="P1836" s="8">
        <v>1.0</v>
      </c>
      <c r="Q1836" s="8">
        <v>4.0</v>
      </c>
      <c r="R1836" s="8">
        <v>0.0</v>
      </c>
      <c r="S1836" s="8">
        <v>0.0</v>
      </c>
      <c r="T1836" s="8">
        <v>0.0</v>
      </c>
      <c r="U1836" s="5">
        <v>1.0</v>
      </c>
      <c r="V1836" s="8">
        <v>1.0</v>
      </c>
      <c r="W1836" s="8">
        <v>0.0</v>
      </c>
    </row>
    <row r="1837" ht="15.75" customHeight="1">
      <c r="A1837" s="6">
        <v>0.0</v>
      </c>
      <c r="B1837" s="7">
        <v>3.0</v>
      </c>
      <c r="C1837" s="7">
        <v>60.0</v>
      </c>
      <c r="D1837" s="7">
        <v>128.0</v>
      </c>
      <c r="E1837" s="7">
        <v>7.0</v>
      </c>
      <c r="F1837" s="7">
        <f t="shared" si="1"/>
        <v>0</v>
      </c>
      <c r="G1837" s="8">
        <v>4.9</v>
      </c>
      <c r="H1837" s="8">
        <v>132.0</v>
      </c>
      <c r="I1837" s="8">
        <v>63.0</v>
      </c>
      <c r="J1837" s="8">
        <v>0.0</v>
      </c>
      <c r="K1837" s="8">
        <v>1600.0</v>
      </c>
      <c r="L1837" s="8">
        <v>1.0</v>
      </c>
      <c r="M1837" s="8">
        <v>625000.0</v>
      </c>
      <c r="N1837" s="8">
        <v>4.0</v>
      </c>
      <c r="O1837" s="9">
        <v>5.5</v>
      </c>
      <c r="P1837" s="8">
        <v>1.0</v>
      </c>
      <c r="Q1837" s="8">
        <v>5.0</v>
      </c>
      <c r="R1837" s="8">
        <v>0.0</v>
      </c>
      <c r="S1837" s="8">
        <v>0.0</v>
      </c>
      <c r="T1837" s="8">
        <v>0.0</v>
      </c>
      <c r="U1837" s="5">
        <v>1.0</v>
      </c>
      <c r="V1837" s="8">
        <v>1.0</v>
      </c>
      <c r="W1837" s="8">
        <v>0.0</v>
      </c>
    </row>
    <row r="1838" ht="15.75" customHeight="1">
      <c r="A1838" s="6">
        <v>0.0</v>
      </c>
      <c r="B1838" s="7">
        <v>3.0</v>
      </c>
      <c r="C1838" s="7">
        <v>60.0</v>
      </c>
      <c r="D1838" s="7">
        <v>125.0</v>
      </c>
      <c r="E1838" s="7">
        <v>7.0</v>
      </c>
      <c r="F1838" s="7">
        <f t="shared" si="1"/>
        <v>0</v>
      </c>
      <c r="G1838" s="8">
        <v>2.6</v>
      </c>
      <c r="H1838" s="8">
        <v>60.0</v>
      </c>
      <c r="I1838" s="8">
        <v>2.0</v>
      </c>
      <c r="J1838" s="8">
        <v>0.0</v>
      </c>
      <c r="K1838" s="8">
        <v>1200.0</v>
      </c>
      <c r="L1838" s="8">
        <v>1.0</v>
      </c>
      <c r="M1838" s="8">
        <v>625000.0</v>
      </c>
      <c r="N1838" s="8">
        <v>4.0</v>
      </c>
      <c r="O1838" s="9">
        <v>3.571428571428569</v>
      </c>
      <c r="P1838" s="8">
        <v>1.0</v>
      </c>
      <c r="Q1838" s="8">
        <v>4.0</v>
      </c>
      <c r="R1838" s="8">
        <v>0.0</v>
      </c>
      <c r="S1838" s="8">
        <v>0.0</v>
      </c>
      <c r="T1838" s="8">
        <v>0.0</v>
      </c>
      <c r="U1838" s="5">
        <v>1.0</v>
      </c>
      <c r="V1838" s="8">
        <v>0.0</v>
      </c>
      <c r="W1838" s="8">
        <v>0.0</v>
      </c>
    </row>
    <row r="1839" ht="15.75" customHeight="1">
      <c r="A1839" s="6">
        <v>0.0</v>
      </c>
      <c r="B1839" s="7">
        <v>3.0</v>
      </c>
      <c r="C1839" s="7">
        <v>60.0</v>
      </c>
      <c r="D1839" s="7">
        <v>120.0</v>
      </c>
      <c r="E1839" s="7">
        <v>7.0</v>
      </c>
      <c r="F1839" s="7">
        <f t="shared" si="1"/>
        <v>0</v>
      </c>
      <c r="G1839" s="8">
        <v>2.6</v>
      </c>
      <c r="H1839" s="8">
        <v>164.0</v>
      </c>
      <c r="I1839" s="8">
        <v>18.0</v>
      </c>
      <c r="J1839" s="8">
        <v>0.0</v>
      </c>
      <c r="K1839" s="8">
        <v>1200.0</v>
      </c>
      <c r="L1839" s="8">
        <v>1.0</v>
      </c>
      <c r="M1839" s="8">
        <v>625000.0</v>
      </c>
      <c r="N1839" s="8">
        <v>4.0</v>
      </c>
      <c r="O1839" s="9">
        <v>-2.0</v>
      </c>
      <c r="P1839" s="8">
        <v>1.0</v>
      </c>
      <c r="Q1839" s="8">
        <v>4.0</v>
      </c>
      <c r="R1839" s="8">
        <v>0.0</v>
      </c>
      <c r="S1839" s="8">
        <v>0.0</v>
      </c>
      <c r="T1839" s="8">
        <v>0.0</v>
      </c>
      <c r="U1839" s="5">
        <v>3.0</v>
      </c>
      <c r="V1839" s="8">
        <v>1.0</v>
      </c>
      <c r="W1839" s="8">
        <v>0.0</v>
      </c>
    </row>
    <row r="1840" ht="15.75" customHeight="1">
      <c r="A1840" s="6">
        <v>1.0</v>
      </c>
      <c r="B1840" s="7">
        <v>3.0</v>
      </c>
      <c r="C1840" s="7">
        <v>60.0</v>
      </c>
      <c r="D1840" s="7">
        <v>130.0</v>
      </c>
      <c r="E1840" s="7">
        <v>1.0</v>
      </c>
      <c r="F1840" s="7">
        <f t="shared" si="1"/>
        <v>36</v>
      </c>
      <c r="G1840" s="8">
        <v>3.1</v>
      </c>
      <c r="H1840" s="8">
        <v>164.0</v>
      </c>
      <c r="I1840" s="8">
        <v>138.0</v>
      </c>
      <c r="J1840" s="8">
        <v>0.0</v>
      </c>
      <c r="K1840" s="8">
        <v>1200.0</v>
      </c>
      <c r="L1840" s="8">
        <v>8.0</v>
      </c>
      <c r="M1840" s="8">
        <v>625000.0</v>
      </c>
      <c r="N1840" s="8">
        <v>4.0</v>
      </c>
      <c r="O1840" s="9">
        <v>6.857142857142861</v>
      </c>
      <c r="P1840" s="8">
        <v>1.0</v>
      </c>
      <c r="Q1840" s="8">
        <v>2.0</v>
      </c>
      <c r="R1840" s="8">
        <v>0.0</v>
      </c>
      <c r="S1840" s="8">
        <v>0.0</v>
      </c>
      <c r="T1840" s="8">
        <v>0.0</v>
      </c>
      <c r="U1840" s="5">
        <v>1.0</v>
      </c>
      <c r="V1840" s="8">
        <v>0.0</v>
      </c>
      <c r="W1840" s="8">
        <v>0.0</v>
      </c>
    </row>
    <row r="1841" ht="15.75" customHeight="1">
      <c r="A1841" s="6">
        <v>0.0</v>
      </c>
      <c r="B1841" s="7">
        <v>3.0</v>
      </c>
      <c r="C1841" s="7">
        <v>60.0</v>
      </c>
      <c r="D1841" s="7">
        <v>133.0</v>
      </c>
      <c r="E1841" s="7">
        <v>11.0</v>
      </c>
      <c r="F1841" s="7">
        <f t="shared" si="1"/>
        <v>16</v>
      </c>
      <c r="G1841" s="8">
        <v>2.5</v>
      </c>
      <c r="H1841" s="8">
        <v>60.0</v>
      </c>
      <c r="I1841" s="8">
        <v>2.0</v>
      </c>
      <c r="J1841" s="8">
        <v>0.0</v>
      </c>
      <c r="K1841" s="8">
        <v>1400.0</v>
      </c>
      <c r="L1841" s="8">
        <v>2.0</v>
      </c>
      <c r="M1841" s="8">
        <v>625000.0</v>
      </c>
      <c r="N1841" s="8">
        <v>4.0</v>
      </c>
      <c r="O1841" s="9">
        <v>10.45454545454545</v>
      </c>
      <c r="P1841" s="8">
        <v>0.0</v>
      </c>
      <c r="Q1841" s="8">
        <v>15.0</v>
      </c>
      <c r="R1841" s="8">
        <v>0.0</v>
      </c>
      <c r="S1841" s="8">
        <v>0.0</v>
      </c>
      <c r="T1841" s="8">
        <v>0.0</v>
      </c>
      <c r="U1841" s="5">
        <v>5.0</v>
      </c>
      <c r="V1841" s="8">
        <v>1.0</v>
      </c>
      <c r="W1841" s="8">
        <v>1.0</v>
      </c>
    </row>
    <row r="1842" ht="15.75" customHeight="1">
      <c r="A1842" s="6">
        <v>0.0</v>
      </c>
      <c r="B1842" s="7">
        <v>3.0</v>
      </c>
      <c r="C1842" s="7">
        <v>60.0</v>
      </c>
      <c r="D1842" s="7">
        <v>133.0</v>
      </c>
      <c r="E1842" s="7">
        <v>1.0</v>
      </c>
      <c r="F1842" s="7">
        <f t="shared" si="1"/>
        <v>36</v>
      </c>
      <c r="G1842" s="8">
        <v>2.9</v>
      </c>
      <c r="H1842" s="8">
        <v>69.0</v>
      </c>
      <c r="I1842" s="8">
        <v>138.0</v>
      </c>
      <c r="J1842" s="8">
        <v>0.0</v>
      </c>
      <c r="K1842" s="8">
        <v>1650.0</v>
      </c>
      <c r="L1842" s="8">
        <v>2.0</v>
      </c>
      <c r="M1842" s="8">
        <v>625000.0</v>
      </c>
      <c r="N1842" s="8">
        <v>4.0</v>
      </c>
      <c r="O1842" s="9">
        <v>8.166666666666671</v>
      </c>
      <c r="P1842" s="8">
        <v>0.0</v>
      </c>
      <c r="Q1842" s="8">
        <v>5.0</v>
      </c>
      <c r="R1842" s="8">
        <v>0.0</v>
      </c>
      <c r="S1842" s="8">
        <v>0.0</v>
      </c>
      <c r="T1842" s="8">
        <v>0.0</v>
      </c>
      <c r="U1842" s="5">
        <v>1.0</v>
      </c>
      <c r="V1842" s="8">
        <v>0.0</v>
      </c>
      <c r="W1842" s="8">
        <v>0.0</v>
      </c>
    </row>
    <row r="1843" ht="15.75" customHeight="1">
      <c r="A1843" s="6">
        <v>0.0</v>
      </c>
      <c r="B1843" s="7">
        <v>3.0</v>
      </c>
      <c r="C1843" s="7">
        <v>60.0</v>
      </c>
      <c r="D1843" s="7">
        <v>126.0</v>
      </c>
      <c r="E1843" s="7">
        <v>8.0</v>
      </c>
      <c r="F1843" s="7">
        <f t="shared" si="1"/>
        <v>1</v>
      </c>
      <c r="G1843" s="8">
        <v>3.7</v>
      </c>
      <c r="H1843" s="8">
        <v>118.0</v>
      </c>
      <c r="I1843" s="8">
        <v>2.0</v>
      </c>
      <c r="J1843" s="8">
        <v>1.0</v>
      </c>
      <c r="K1843" s="8">
        <v>1200.0</v>
      </c>
      <c r="L1843" s="8">
        <v>1.0</v>
      </c>
      <c r="M1843" s="8">
        <v>625000.0</v>
      </c>
      <c r="N1843" s="8">
        <v>4.0</v>
      </c>
      <c r="O1843" s="9">
        <v>2.583333333333329</v>
      </c>
      <c r="P1843" s="8">
        <v>1.0</v>
      </c>
      <c r="Q1843" s="8">
        <v>2.0</v>
      </c>
      <c r="R1843" s="8">
        <v>0.0</v>
      </c>
      <c r="S1843" s="8">
        <v>0.0</v>
      </c>
      <c r="T1843" s="8">
        <v>0.0</v>
      </c>
      <c r="U1843" s="5">
        <v>0.0</v>
      </c>
      <c r="V1843" s="8">
        <v>0.0</v>
      </c>
      <c r="W1843" s="8">
        <v>0.0</v>
      </c>
    </row>
    <row r="1844" ht="15.75" customHeight="1">
      <c r="A1844" s="6">
        <v>0.0</v>
      </c>
      <c r="B1844" s="7">
        <v>3.0</v>
      </c>
      <c r="C1844" s="7">
        <v>60.0</v>
      </c>
      <c r="D1844" s="7">
        <v>118.0</v>
      </c>
      <c r="E1844" s="7">
        <v>1.0</v>
      </c>
      <c r="F1844" s="7">
        <f t="shared" si="1"/>
        <v>36</v>
      </c>
      <c r="G1844" s="8">
        <v>3.2</v>
      </c>
      <c r="H1844" s="8">
        <v>47.0</v>
      </c>
      <c r="I1844" s="8">
        <v>18.0</v>
      </c>
      <c r="J1844" s="8">
        <v>0.0</v>
      </c>
      <c r="K1844" s="8">
        <v>1600.0</v>
      </c>
      <c r="L1844" s="8">
        <v>2.0</v>
      </c>
      <c r="M1844" s="8">
        <v>625000.0</v>
      </c>
      <c r="N1844" s="8">
        <v>4.0</v>
      </c>
      <c r="O1844" s="9">
        <v>-2.900000000000006</v>
      </c>
      <c r="P1844" s="8">
        <v>0.0</v>
      </c>
      <c r="Q1844" s="8">
        <v>2.0</v>
      </c>
      <c r="R1844" s="8">
        <v>0.0</v>
      </c>
      <c r="S1844" s="8">
        <v>0.0</v>
      </c>
      <c r="T1844" s="8">
        <v>0.0</v>
      </c>
      <c r="U1844" s="5">
        <v>0.0</v>
      </c>
      <c r="V1844" s="8">
        <v>1.0</v>
      </c>
      <c r="W1844" s="8">
        <v>0.0</v>
      </c>
    </row>
    <row r="1845" ht="15.75" customHeight="1">
      <c r="A1845" s="6">
        <v>0.0</v>
      </c>
      <c r="B1845" s="7">
        <v>3.0</v>
      </c>
      <c r="C1845" s="7">
        <v>60.0</v>
      </c>
      <c r="D1845" s="7">
        <v>122.0</v>
      </c>
      <c r="E1845" s="7">
        <v>6.0</v>
      </c>
      <c r="F1845" s="7">
        <f t="shared" si="1"/>
        <v>1</v>
      </c>
      <c r="G1845" s="8">
        <v>3.1</v>
      </c>
      <c r="H1845" s="8">
        <v>80.0</v>
      </c>
      <c r="I1845" s="8">
        <v>50.0</v>
      </c>
      <c r="J1845" s="8">
        <v>0.0</v>
      </c>
      <c r="K1845" s="8">
        <v>1000.0</v>
      </c>
      <c r="L1845" s="8">
        <v>1.0</v>
      </c>
      <c r="M1845" s="8">
        <v>625000.0</v>
      </c>
      <c r="N1845" s="8">
        <v>4.0</v>
      </c>
      <c r="O1845" s="9">
        <v>-0.2727272727272663</v>
      </c>
      <c r="P1845" s="8">
        <v>0.0</v>
      </c>
      <c r="Q1845" s="8">
        <v>2.0</v>
      </c>
      <c r="R1845" s="8">
        <v>0.0</v>
      </c>
      <c r="S1845" s="8">
        <v>0.0</v>
      </c>
      <c r="T1845" s="8">
        <v>0.0</v>
      </c>
      <c r="U1845" s="5">
        <v>1.0</v>
      </c>
      <c r="V1845" s="8">
        <v>0.0</v>
      </c>
      <c r="W1845" s="8">
        <v>0.0</v>
      </c>
    </row>
    <row r="1846" ht="15.75" customHeight="1">
      <c r="A1846" s="6">
        <v>1.0</v>
      </c>
      <c r="B1846" s="7">
        <v>3.0</v>
      </c>
      <c r="C1846" s="7">
        <v>60.0</v>
      </c>
      <c r="D1846" s="7">
        <v>114.0</v>
      </c>
      <c r="E1846" s="7">
        <v>4.0</v>
      </c>
      <c r="F1846" s="7">
        <f t="shared" si="1"/>
        <v>9</v>
      </c>
      <c r="G1846" s="8">
        <v>1.8</v>
      </c>
      <c r="H1846" s="8">
        <v>137.0</v>
      </c>
      <c r="I1846" s="8">
        <v>50.0</v>
      </c>
      <c r="J1846" s="8">
        <v>0.0</v>
      </c>
      <c r="K1846" s="8">
        <v>1600.0</v>
      </c>
      <c r="L1846" s="8">
        <v>1.0</v>
      </c>
      <c r="M1846" s="8">
        <v>625000.0</v>
      </c>
      <c r="N1846" s="8">
        <v>4.0</v>
      </c>
      <c r="O1846" s="9">
        <v>-8.15384615384616</v>
      </c>
      <c r="P1846" s="8">
        <v>1.0</v>
      </c>
      <c r="Q1846" s="8">
        <v>2.0</v>
      </c>
      <c r="R1846" s="8">
        <v>0.0</v>
      </c>
      <c r="S1846" s="8">
        <v>0.0</v>
      </c>
      <c r="T1846" s="8">
        <v>0.0</v>
      </c>
      <c r="U1846" s="5">
        <v>3.0</v>
      </c>
      <c r="V1846" s="8">
        <v>0.0</v>
      </c>
      <c r="W1846" s="8">
        <v>0.0</v>
      </c>
    </row>
    <row r="1847" ht="15.75" customHeight="1">
      <c r="A1847" s="6">
        <v>1.0</v>
      </c>
      <c r="B1847" s="7">
        <v>3.0</v>
      </c>
      <c r="C1847" s="7">
        <v>60.0</v>
      </c>
      <c r="D1847" s="7">
        <v>123.0</v>
      </c>
      <c r="E1847" s="7">
        <v>11.0</v>
      </c>
      <c r="F1847" s="7">
        <f t="shared" si="1"/>
        <v>16</v>
      </c>
      <c r="G1847" s="8">
        <v>1.6</v>
      </c>
      <c r="H1847" s="8">
        <v>137.0</v>
      </c>
      <c r="I1847" s="8">
        <v>50.0</v>
      </c>
      <c r="J1847" s="8">
        <v>0.0</v>
      </c>
      <c r="K1847" s="8">
        <v>1600.0</v>
      </c>
      <c r="L1847" s="8">
        <v>1.0</v>
      </c>
      <c r="M1847" s="8">
        <v>625000.0</v>
      </c>
      <c r="N1847" s="8">
        <v>4.0</v>
      </c>
      <c r="O1847" s="9">
        <v>3.083333333333329</v>
      </c>
      <c r="P1847" s="8">
        <v>0.0</v>
      </c>
      <c r="Q1847" s="8">
        <v>1.0</v>
      </c>
      <c r="R1847" s="8">
        <v>0.0</v>
      </c>
      <c r="S1847" s="8">
        <v>0.0</v>
      </c>
      <c r="T1847" s="8">
        <v>0.0</v>
      </c>
      <c r="U1847" s="5">
        <v>1.0</v>
      </c>
      <c r="V1847" s="8">
        <v>0.0</v>
      </c>
      <c r="W1847" s="8">
        <v>0.0</v>
      </c>
    </row>
    <row r="1848" ht="15.75" customHeight="1">
      <c r="A1848" s="6">
        <v>0.0</v>
      </c>
      <c r="B1848" s="7">
        <v>3.0</v>
      </c>
      <c r="C1848" s="7">
        <v>60.0</v>
      </c>
      <c r="D1848" s="7">
        <v>123.0</v>
      </c>
      <c r="E1848" s="7">
        <v>8.0</v>
      </c>
      <c r="F1848" s="7">
        <f t="shared" si="1"/>
        <v>1</v>
      </c>
      <c r="G1848" s="8">
        <v>2.6</v>
      </c>
      <c r="H1848" s="8">
        <v>69.0</v>
      </c>
      <c r="I1848" s="8">
        <v>162.0</v>
      </c>
      <c r="J1848" s="8">
        <v>0.0</v>
      </c>
      <c r="K1848" s="8">
        <v>1800.0</v>
      </c>
      <c r="L1848" s="8">
        <v>2.0</v>
      </c>
      <c r="M1848" s="8">
        <v>625000.0</v>
      </c>
      <c r="N1848" s="8">
        <v>4.0</v>
      </c>
      <c r="O1848" s="9">
        <v>2.5</v>
      </c>
      <c r="P1848" s="8">
        <v>1.0</v>
      </c>
      <c r="Q1848" s="8">
        <v>4.0</v>
      </c>
      <c r="R1848" s="8">
        <v>0.0</v>
      </c>
      <c r="S1848" s="8">
        <v>0.0</v>
      </c>
      <c r="T1848" s="8">
        <v>0.0</v>
      </c>
      <c r="U1848" s="5">
        <v>1.0</v>
      </c>
      <c r="V1848" s="8">
        <v>0.0</v>
      </c>
      <c r="W1848" s="8">
        <v>0.0</v>
      </c>
    </row>
    <row r="1849" ht="15.75" customHeight="1">
      <c r="A1849" s="6">
        <v>0.0</v>
      </c>
      <c r="B1849" s="7">
        <v>3.0</v>
      </c>
      <c r="C1849" s="7">
        <v>60.0</v>
      </c>
      <c r="D1849" s="7">
        <v>119.0</v>
      </c>
      <c r="E1849" s="7">
        <v>3.0</v>
      </c>
      <c r="F1849" s="7">
        <f t="shared" si="1"/>
        <v>16</v>
      </c>
      <c r="G1849" s="8">
        <v>5.6</v>
      </c>
      <c r="H1849" s="8">
        <v>69.0</v>
      </c>
      <c r="I1849" s="8">
        <v>63.0</v>
      </c>
      <c r="J1849" s="8">
        <v>0.0</v>
      </c>
      <c r="K1849" s="8">
        <v>1800.0</v>
      </c>
      <c r="L1849" s="8">
        <v>1.0</v>
      </c>
      <c r="M1849" s="8">
        <v>625000.0</v>
      </c>
      <c r="N1849" s="8">
        <v>4.0</v>
      </c>
      <c r="O1849" s="9">
        <v>-2.0</v>
      </c>
      <c r="P1849" s="8">
        <v>1.0</v>
      </c>
      <c r="Q1849" s="8">
        <v>8.0</v>
      </c>
      <c r="R1849" s="8">
        <v>0.0</v>
      </c>
      <c r="S1849" s="8">
        <v>0.0</v>
      </c>
      <c r="T1849" s="8">
        <v>0.0</v>
      </c>
      <c r="U1849" s="5">
        <v>0.0</v>
      </c>
      <c r="V1849" s="8">
        <v>1.0</v>
      </c>
      <c r="W1849" s="8">
        <v>0.0</v>
      </c>
    </row>
    <row r="1850" ht="15.75" customHeight="1">
      <c r="A1850" s="6">
        <v>0.0</v>
      </c>
      <c r="B1850" s="7">
        <v>3.0</v>
      </c>
      <c r="C1850" s="7">
        <v>60.0</v>
      </c>
      <c r="D1850" s="7">
        <v>120.0</v>
      </c>
      <c r="E1850" s="7">
        <v>4.0</v>
      </c>
      <c r="F1850" s="7">
        <f t="shared" si="1"/>
        <v>9</v>
      </c>
      <c r="G1850" s="8">
        <v>5.2</v>
      </c>
      <c r="H1850" s="8">
        <v>69.0</v>
      </c>
      <c r="I1850" s="8">
        <v>31.0</v>
      </c>
      <c r="J1850" s="8">
        <v>0.0</v>
      </c>
      <c r="K1850" s="8">
        <v>1800.0</v>
      </c>
      <c r="L1850" s="8">
        <v>1.0</v>
      </c>
      <c r="M1850" s="8">
        <v>625000.0</v>
      </c>
      <c r="N1850" s="8">
        <v>4.0</v>
      </c>
      <c r="O1850" s="9">
        <v>-1.642857142857139</v>
      </c>
      <c r="P1850" s="8">
        <v>1.0</v>
      </c>
      <c r="Q1850" s="8">
        <v>2.0</v>
      </c>
      <c r="R1850" s="8">
        <v>0.0</v>
      </c>
      <c r="S1850" s="8">
        <v>0.0</v>
      </c>
      <c r="T1850" s="8">
        <v>0.0</v>
      </c>
      <c r="U1850" s="5">
        <v>1.0</v>
      </c>
      <c r="V1850" s="8">
        <v>0.0</v>
      </c>
      <c r="W1850" s="8">
        <v>0.0</v>
      </c>
    </row>
    <row r="1851" ht="15.75" customHeight="1">
      <c r="A1851" s="6">
        <v>0.0</v>
      </c>
      <c r="B1851" s="7">
        <v>3.0</v>
      </c>
      <c r="C1851" s="7">
        <v>60.0</v>
      </c>
      <c r="D1851" s="7">
        <v>127.0</v>
      </c>
      <c r="E1851" s="7">
        <v>2.0</v>
      </c>
      <c r="F1851" s="7">
        <f t="shared" si="1"/>
        <v>25</v>
      </c>
      <c r="G1851" s="8">
        <v>3.2</v>
      </c>
      <c r="H1851" s="8">
        <v>9.0</v>
      </c>
      <c r="I1851" s="8">
        <v>18.0</v>
      </c>
      <c r="J1851" s="8">
        <v>0.0</v>
      </c>
      <c r="K1851" s="8">
        <v>1650.0</v>
      </c>
      <c r="L1851" s="8">
        <v>1.0</v>
      </c>
      <c r="M1851" s="8">
        <v>625000.0</v>
      </c>
      <c r="N1851" s="8">
        <v>4.0</v>
      </c>
      <c r="O1851" s="9">
        <v>4.0</v>
      </c>
      <c r="P1851" s="8">
        <v>0.0</v>
      </c>
      <c r="Q1851" s="8">
        <v>13.0</v>
      </c>
      <c r="R1851" s="8">
        <v>0.0</v>
      </c>
      <c r="S1851" s="8">
        <v>0.0</v>
      </c>
      <c r="T1851" s="8">
        <v>0.0</v>
      </c>
      <c r="U1851" s="5">
        <v>0.0</v>
      </c>
      <c r="V1851" s="8">
        <v>1.0</v>
      </c>
      <c r="W1851" s="8">
        <v>0.0</v>
      </c>
    </row>
    <row r="1852" ht="15.75" customHeight="1">
      <c r="A1852" s="6">
        <v>0.0</v>
      </c>
      <c r="B1852" s="7">
        <v>3.0</v>
      </c>
      <c r="C1852" s="7">
        <v>60.0</v>
      </c>
      <c r="D1852" s="7">
        <v>122.0</v>
      </c>
      <c r="E1852" s="7">
        <v>1.0</v>
      </c>
      <c r="F1852" s="7">
        <f t="shared" si="1"/>
        <v>36</v>
      </c>
      <c r="G1852" s="8">
        <v>2.9</v>
      </c>
      <c r="H1852" s="8">
        <v>97.0</v>
      </c>
      <c r="I1852" s="8">
        <v>40.0</v>
      </c>
      <c r="J1852" s="8">
        <v>0.0</v>
      </c>
      <c r="K1852" s="8">
        <v>1650.0</v>
      </c>
      <c r="L1852" s="8">
        <v>2.0</v>
      </c>
      <c r="M1852" s="8">
        <v>625000.0</v>
      </c>
      <c r="N1852" s="8">
        <v>4.0</v>
      </c>
      <c r="O1852" s="9">
        <v>-2.75</v>
      </c>
      <c r="P1852" s="8">
        <v>0.0</v>
      </c>
      <c r="Q1852" s="8">
        <v>6.0</v>
      </c>
      <c r="R1852" s="8">
        <v>0.0</v>
      </c>
      <c r="S1852" s="8">
        <v>0.0</v>
      </c>
      <c r="T1852" s="8">
        <v>0.0</v>
      </c>
      <c r="U1852" s="5">
        <v>1.0</v>
      </c>
      <c r="V1852" s="8">
        <v>1.0</v>
      </c>
      <c r="W1852" s="8">
        <v>0.0</v>
      </c>
    </row>
    <row r="1853" ht="15.75" customHeight="1">
      <c r="A1853" s="6">
        <v>0.0</v>
      </c>
      <c r="B1853" s="7">
        <v>3.0</v>
      </c>
      <c r="C1853" s="7">
        <v>60.0</v>
      </c>
      <c r="D1853" s="7">
        <v>129.0</v>
      </c>
      <c r="E1853" s="7">
        <v>2.0</v>
      </c>
      <c r="F1853" s="7">
        <f t="shared" si="1"/>
        <v>25</v>
      </c>
      <c r="G1853" s="8">
        <v>4.0</v>
      </c>
      <c r="H1853" s="8">
        <v>4.0</v>
      </c>
      <c r="I1853" s="8">
        <v>2.0</v>
      </c>
      <c r="J1853" s="8">
        <v>0.0</v>
      </c>
      <c r="K1853" s="8">
        <v>1400.0</v>
      </c>
      <c r="L1853" s="8">
        <v>1.0</v>
      </c>
      <c r="M1853" s="8">
        <v>625000.0</v>
      </c>
      <c r="N1853" s="8">
        <v>4.0</v>
      </c>
      <c r="O1853" s="9">
        <v>6.714285714285708</v>
      </c>
      <c r="P1853" s="8">
        <v>1.0</v>
      </c>
      <c r="Q1853" s="8">
        <v>2.0</v>
      </c>
      <c r="R1853" s="8">
        <v>0.0</v>
      </c>
      <c r="S1853" s="8">
        <v>0.0</v>
      </c>
      <c r="T1853" s="8">
        <v>0.0</v>
      </c>
      <c r="U1853" s="5">
        <v>2.0</v>
      </c>
      <c r="V1853" s="8">
        <v>0.0</v>
      </c>
      <c r="W1853" s="8">
        <v>0.0</v>
      </c>
    </row>
    <row r="1854" ht="15.75" customHeight="1">
      <c r="A1854" s="6">
        <v>0.0</v>
      </c>
      <c r="B1854" s="7">
        <v>3.0</v>
      </c>
      <c r="C1854" s="7">
        <v>60.0</v>
      </c>
      <c r="D1854" s="7">
        <v>125.0</v>
      </c>
      <c r="E1854" s="7">
        <v>4.0</v>
      </c>
      <c r="F1854" s="7">
        <f t="shared" si="1"/>
        <v>9</v>
      </c>
      <c r="G1854" s="8">
        <v>2.8</v>
      </c>
      <c r="H1854" s="8">
        <v>138.0</v>
      </c>
      <c r="I1854" s="8">
        <v>63.0</v>
      </c>
      <c r="J1854" s="8">
        <v>0.0</v>
      </c>
      <c r="K1854" s="8">
        <v>1200.0</v>
      </c>
      <c r="L1854" s="8">
        <v>2.0</v>
      </c>
      <c r="M1854" s="8">
        <v>625000.0</v>
      </c>
      <c r="N1854" s="8">
        <v>4.0</v>
      </c>
      <c r="O1854" s="9">
        <v>2.5</v>
      </c>
      <c r="P1854" s="8">
        <v>0.0</v>
      </c>
      <c r="Q1854" s="8">
        <v>2.0</v>
      </c>
      <c r="R1854" s="8">
        <v>0.0</v>
      </c>
      <c r="S1854" s="8">
        <v>0.0</v>
      </c>
      <c r="T1854" s="8">
        <v>0.0</v>
      </c>
      <c r="U1854" s="5">
        <v>1.0</v>
      </c>
      <c r="V1854" s="8">
        <v>1.0</v>
      </c>
      <c r="W1854" s="8">
        <v>0.0</v>
      </c>
    </row>
    <row r="1855" ht="15.75" customHeight="1">
      <c r="A1855" s="6">
        <v>0.0</v>
      </c>
      <c r="B1855" s="7">
        <v>3.0</v>
      </c>
      <c r="C1855" s="7">
        <v>60.0</v>
      </c>
      <c r="D1855" s="7">
        <v>126.0</v>
      </c>
      <c r="E1855" s="7">
        <v>2.0</v>
      </c>
      <c r="F1855" s="7">
        <f t="shared" si="1"/>
        <v>25</v>
      </c>
      <c r="G1855" s="8">
        <v>3.4</v>
      </c>
      <c r="H1855" s="8">
        <v>38.0</v>
      </c>
      <c r="I1855" s="8">
        <v>132.0</v>
      </c>
      <c r="J1855" s="8">
        <v>0.0</v>
      </c>
      <c r="K1855" s="8">
        <v>1650.0</v>
      </c>
      <c r="L1855" s="8">
        <v>1.0</v>
      </c>
      <c r="M1855" s="8">
        <v>625000.0</v>
      </c>
      <c r="N1855" s="8">
        <v>4.0</v>
      </c>
      <c r="O1855" s="9">
        <v>3.833333333333329</v>
      </c>
      <c r="P1855" s="8">
        <v>0.0</v>
      </c>
      <c r="Q1855" s="8">
        <v>3.0</v>
      </c>
      <c r="R1855" s="8">
        <v>0.0</v>
      </c>
      <c r="S1855" s="8">
        <v>0.0</v>
      </c>
      <c r="T1855" s="8">
        <v>0.0</v>
      </c>
      <c r="U1855" s="5">
        <v>1.0</v>
      </c>
      <c r="V1855" s="8">
        <v>0.0</v>
      </c>
      <c r="W1855" s="8">
        <v>0.0</v>
      </c>
    </row>
    <row r="1856" ht="15.75" customHeight="1">
      <c r="A1856" s="6">
        <v>1.0</v>
      </c>
      <c r="B1856" s="7">
        <v>3.0</v>
      </c>
      <c r="C1856" s="7">
        <v>60.0</v>
      </c>
      <c r="D1856" s="7">
        <v>124.0</v>
      </c>
      <c r="E1856" s="7">
        <v>2.0</v>
      </c>
      <c r="F1856" s="7">
        <f t="shared" si="1"/>
        <v>25</v>
      </c>
      <c r="G1856" s="8">
        <v>3.2</v>
      </c>
      <c r="H1856" s="8">
        <v>80.0</v>
      </c>
      <c r="I1856" s="8">
        <v>59.0</v>
      </c>
      <c r="J1856" s="8">
        <v>0.0</v>
      </c>
      <c r="K1856" s="8">
        <v>1200.0</v>
      </c>
      <c r="L1856" s="8">
        <v>1.0</v>
      </c>
      <c r="M1856" s="8">
        <v>625000.0</v>
      </c>
      <c r="N1856" s="8">
        <v>4.0</v>
      </c>
      <c r="O1856" s="9">
        <v>1.75</v>
      </c>
      <c r="P1856" s="8">
        <v>0.0</v>
      </c>
      <c r="Q1856" s="8">
        <v>15.0</v>
      </c>
      <c r="R1856" s="8">
        <v>0.0</v>
      </c>
      <c r="S1856" s="8">
        <v>0.0</v>
      </c>
      <c r="T1856" s="8">
        <v>0.0</v>
      </c>
      <c r="U1856" s="5">
        <v>5.0</v>
      </c>
      <c r="V1856" s="8">
        <v>1.0</v>
      </c>
      <c r="W1856" s="8">
        <v>1.0</v>
      </c>
    </row>
    <row r="1857" ht="15.75" customHeight="1">
      <c r="A1857" s="6">
        <v>0.0</v>
      </c>
      <c r="B1857" s="7">
        <v>3.0</v>
      </c>
      <c r="C1857" s="7">
        <v>60.0</v>
      </c>
      <c r="D1857" s="7">
        <v>117.0</v>
      </c>
      <c r="E1857" s="7">
        <v>1.0</v>
      </c>
      <c r="F1857" s="7">
        <f t="shared" si="1"/>
        <v>36</v>
      </c>
      <c r="G1857" s="8">
        <v>3.9</v>
      </c>
      <c r="H1857" s="8">
        <v>117.0</v>
      </c>
      <c r="I1857" s="8">
        <v>2.0</v>
      </c>
      <c r="J1857" s="8">
        <v>0.0</v>
      </c>
      <c r="K1857" s="8">
        <v>1650.0</v>
      </c>
      <c r="L1857" s="8">
        <v>2.0</v>
      </c>
      <c r="M1857" s="8">
        <v>625000.0</v>
      </c>
      <c r="N1857" s="8">
        <v>4.0</v>
      </c>
      <c r="O1857" s="9">
        <v>-3.166666666666671</v>
      </c>
      <c r="P1857" s="8">
        <v>0.0</v>
      </c>
      <c r="Q1857" s="8">
        <v>3.0</v>
      </c>
      <c r="R1857" s="8">
        <v>0.0</v>
      </c>
      <c r="S1857" s="8">
        <v>0.0</v>
      </c>
      <c r="T1857" s="8">
        <v>0.0</v>
      </c>
      <c r="U1857" s="5">
        <v>1.0</v>
      </c>
      <c r="V1857" s="8">
        <v>1.0</v>
      </c>
      <c r="W1857" s="8">
        <v>0.0</v>
      </c>
    </row>
    <row r="1858" ht="15.75" customHeight="1">
      <c r="A1858" s="6">
        <v>0.0</v>
      </c>
      <c r="B1858" s="7">
        <v>3.0</v>
      </c>
      <c r="C1858" s="7">
        <v>60.0</v>
      </c>
      <c r="D1858" s="7">
        <v>132.0</v>
      </c>
      <c r="E1858" s="7">
        <v>4.0</v>
      </c>
      <c r="F1858" s="7">
        <f t="shared" si="1"/>
        <v>9</v>
      </c>
      <c r="G1858" s="8">
        <v>2.4</v>
      </c>
      <c r="H1858" s="8">
        <v>138.0</v>
      </c>
      <c r="I1858" s="8">
        <v>18.0</v>
      </c>
      <c r="J1858" s="8">
        <v>0.0</v>
      </c>
      <c r="K1858" s="8">
        <v>1200.0</v>
      </c>
      <c r="L1858" s="8">
        <v>1.0</v>
      </c>
      <c r="M1858" s="8">
        <v>625000.0</v>
      </c>
      <c r="N1858" s="8">
        <v>4.0</v>
      </c>
      <c r="O1858" s="9">
        <v>9.666666666666671</v>
      </c>
      <c r="P1858" s="8">
        <v>0.0</v>
      </c>
      <c r="Q1858" s="8">
        <v>4.0</v>
      </c>
      <c r="R1858" s="8">
        <v>0.0</v>
      </c>
      <c r="S1858" s="8">
        <v>0.0</v>
      </c>
      <c r="T1858" s="8">
        <v>0.0</v>
      </c>
      <c r="U1858" s="5">
        <v>1.0</v>
      </c>
      <c r="V1858" s="8">
        <v>1.0</v>
      </c>
      <c r="W1858" s="8">
        <v>0.0</v>
      </c>
    </row>
    <row r="1859" ht="15.75" customHeight="1">
      <c r="A1859" s="6">
        <v>0.0</v>
      </c>
      <c r="B1859" s="7">
        <v>3.0</v>
      </c>
      <c r="C1859" s="7">
        <v>60.0</v>
      </c>
      <c r="D1859" s="7">
        <v>133.0</v>
      </c>
      <c r="E1859" s="7">
        <v>10.0</v>
      </c>
      <c r="F1859" s="7">
        <f t="shared" si="1"/>
        <v>9</v>
      </c>
      <c r="G1859" s="8">
        <v>3.4</v>
      </c>
      <c r="H1859" s="8">
        <v>138.0</v>
      </c>
      <c r="I1859" s="8">
        <v>18.0</v>
      </c>
      <c r="J1859" s="8">
        <v>0.0</v>
      </c>
      <c r="K1859" s="8">
        <v>1200.0</v>
      </c>
      <c r="L1859" s="8">
        <v>2.0</v>
      </c>
      <c r="M1859" s="8">
        <v>625000.0</v>
      </c>
      <c r="N1859" s="8">
        <v>4.0</v>
      </c>
      <c r="O1859" s="9">
        <v>9.416666666666671</v>
      </c>
      <c r="P1859" s="8">
        <v>0.0</v>
      </c>
      <c r="Q1859" s="8">
        <v>2.0</v>
      </c>
      <c r="R1859" s="8">
        <v>0.0</v>
      </c>
      <c r="S1859" s="8">
        <v>0.0</v>
      </c>
      <c r="T1859" s="8">
        <v>0.0</v>
      </c>
      <c r="U1859" s="5">
        <v>0.0</v>
      </c>
      <c r="V1859" s="8">
        <v>0.0</v>
      </c>
      <c r="W1859" s="8">
        <v>0.0</v>
      </c>
    </row>
    <row r="1860" ht="15.75" customHeight="1">
      <c r="A1860" s="6">
        <v>1.0</v>
      </c>
      <c r="B1860" s="7">
        <v>3.0</v>
      </c>
      <c r="C1860" s="7">
        <v>60.0</v>
      </c>
      <c r="D1860" s="7">
        <v>133.0</v>
      </c>
      <c r="E1860" s="7">
        <v>3.0</v>
      </c>
      <c r="F1860" s="7">
        <f t="shared" si="1"/>
        <v>16</v>
      </c>
      <c r="G1860" s="8">
        <v>2.5</v>
      </c>
      <c r="H1860" s="8">
        <v>138.0</v>
      </c>
      <c r="I1860" s="8">
        <v>18.0</v>
      </c>
      <c r="J1860" s="8">
        <v>0.0</v>
      </c>
      <c r="K1860" s="8">
        <v>1200.0</v>
      </c>
      <c r="L1860" s="8">
        <v>2.0</v>
      </c>
      <c r="M1860" s="8">
        <v>625000.0</v>
      </c>
      <c r="N1860" s="8">
        <v>4.0</v>
      </c>
      <c r="O1860" s="9">
        <v>10.41666666666667</v>
      </c>
      <c r="P1860" s="8">
        <v>1.0</v>
      </c>
      <c r="Q1860" s="8">
        <v>4.0</v>
      </c>
      <c r="R1860" s="8">
        <v>0.0</v>
      </c>
      <c r="S1860" s="8">
        <v>0.0</v>
      </c>
      <c r="T1860" s="8">
        <v>0.0</v>
      </c>
      <c r="U1860" s="5">
        <v>1.0</v>
      </c>
      <c r="V1860" s="8">
        <v>0.0</v>
      </c>
      <c r="W1860" s="8">
        <v>0.0</v>
      </c>
    </row>
    <row r="1861" ht="15.75" customHeight="1">
      <c r="A1861" s="6">
        <v>1.0</v>
      </c>
      <c r="B1861" s="7">
        <v>3.0</v>
      </c>
      <c r="C1861" s="7">
        <v>60.0</v>
      </c>
      <c r="D1861" s="7">
        <v>132.0</v>
      </c>
      <c r="E1861" s="7">
        <v>1.0</v>
      </c>
      <c r="F1861" s="7">
        <f t="shared" si="1"/>
        <v>36</v>
      </c>
      <c r="G1861" s="8">
        <v>2.1</v>
      </c>
      <c r="H1861" s="8">
        <v>9.0</v>
      </c>
      <c r="I1861" s="8">
        <v>26.0</v>
      </c>
      <c r="J1861" s="8">
        <v>0.0</v>
      </c>
      <c r="K1861" s="8">
        <v>1650.0</v>
      </c>
      <c r="L1861" s="8">
        <v>2.0</v>
      </c>
      <c r="M1861" s="8">
        <v>625000.0</v>
      </c>
      <c r="N1861" s="8">
        <v>4.0</v>
      </c>
      <c r="O1861" s="9">
        <v>11.41666666666667</v>
      </c>
      <c r="P1861" s="8">
        <v>0.0</v>
      </c>
      <c r="Q1861" s="8">
        <v>1.0</v>
      </c>
      <c r="R1861" s="8">
        <v>0.0</v>
      </c>
      <c r="S1861" s="8">
        <v>0.0</v>
      </c>
      <c r="T1861" s="8">
        <v>0.0</v>
      </c>
      <c r="U1861" s="5">
        <v>1.0</v>
      </c>
      <c r="V1861" s="8">
        <v>1.0</v>
      </c>
      <c r="W1861" s="8">
        <v>0.0</v>
      </c>
    </row>
    <row r="1862" ht="15.75" customHeight="1">
      <c r="A1862" s="6">
        <v>0.0</v>
      </c>
      <c r="B1862" s="7">
        <v>3.0</v>
      </c>
      <c r="C1862" s="7">
        <v>60.0</v>
      </c>
      <c r="D1862" s="7">
        <v>129.0</v>
      </c>
      <c r="E1862" s="7">
        <v>8.0</v>
      </c>
      <c r="F1862" s="7">
        <f t="shared" si="1"/>
        <v>1</v>
      </c>
      <c r="G1862" s="8">
        <v>4.3</v>
      </c>
      <c r="H1862" s="8">
        <v>38.0</v>
      </c>
      <c r="I1862" s="8">
        <v>18.0</v>
      </c>
      <c r="J1862" s="8">
        <v>1.0</v>
      </c>
      <c r="K1862" s="8">
        <v>1650.0</v>
      </c>
      <c r="L1862" s="8">
        <v>1.0</v>
      </c>
      <c r="M1862" s="8">
        <v>625000.0</v>
      </c>
      <c r="N1862" s="8">
        <v>4.0</v>
      </c>
      <c r="O1862" s="9">
        <v>7.785714285714292</v>
      </c>
      <c r="P1862" s="8">
        <v>0.0</v>
      </c>
      <c r="Q1862" s="8">
        <v>1.0</v>
      </c>
      <c r="R1862" s="8">
        <v>0.0</v>
      </c>
      <c r="S1862" s="8">
        <v>0.0</v>
      </c>
      <c r="T1862" s="8">
        <v>0.0</v>
      </c>
      <c r="U1862" s="5">
        <v>1.0</v>
      </c>
      <c r="V1862" s="8">
        <v>0.0</v>
      </c>
      <c r="W1862" s="8">
        <v>0.0</v>
      </c>
    </row>
    <row r="1863" ht="15.75" customHeight="1">
      <c r="A1863" s="6">
        <v>0.0</v>
      </c>
      <c r="B1863" s="7">
        <v>3.0</v>
      </c>
      <c r="C1863" s="7">
        <v>60.0</v>
      </c>
      <c r="D1863" s="7">
        <v>130.0</v>
      </c>
      <c r="E1863" s="7">
        <v>3.0</v>
      </c>
      <c r="F1863" s="7">
        <f t="shared" si="1"/>
        <v>16</v>
      </c>
      <c r="G1863" s="8">
        <v>4.1</v>
      </c>
      <c r="H1863" s="8">
        <v>38.0</v>
      </c>
      <c r="I1863" s="8">
        <v>18.0</v>
      </c>
      <c r="J1863" s="8">
        <v>1.0</v>
      </c>
      <c r="K1863" s="8">
        <v>1650.0</v>
      </c>
      <c r="L1863" s="8">
        <v>1.0</v>
      </c>
      <c r="M1863" s="8">
        <v>625000.0</v>
      </c>
      <c r="N1863" s="8">
        <v>4.0</v>
      </c>
      <c r="O1863" s="9">
        <v>4.92307692307692</v>
      </c>
      <c r="P1863" s="8">
        <v>0.0</v>
      </c>
      <c r="Q1863" s="8">
        <v>3.0</v>
      </c>
      <c r="R1863" s="8">
        <v>0.0</v>
      </c>
      <c r="S1863" s="8">
        <v>0.0</v>
      </c>
      <c r="T1863" s="8">
        <v>0.0</v>
      </c>
      <c r="U1863" s="5">
        <v>1.0</v>
      </c>
      <c r="V1863" s="8">
        <v>1.0</v>
      </c>
      <c r="W1863" s="8">
        <v>0.0</v>
      </c>
    </row>
    <row r="1864" ht="15.75" customHeight="1">
      <c r="A1864" s="6">
        <v>1.0</v>
      </c>
      <c r="B1864" s="7">
        <v>3.0</v>
      </c>
      <c r="C1864" s="7">
        <v>60.0</v>
      </c>
      <c r="D1864" s="7">
        <v>132.0</v>
      </c>
      <c r="E1864" s="7">
        <v>2.0</v>
      </c>
      <c r="F1864" s="7">
        <f t="shared" si="1"/>
        <v>25</v>
      </c>
      <c r="G1864" s="8">
        <v>4.5</v>
      </c>
      <c r="H1864" s="8">
        <v>38.0</v>
      </c>
      <c r="I1864" s="8">
        <v>18.0</v>
      </c>
      <c r="J1864" s="8">
        <v>1.0</v>
      </c>
      <c r="K1864" s="8">
        <v>1650.0</v>
      </c>
      <c r="L1864" s="8">
        <v>6.0</v>
      </c>
      <c r="M1864" s="8">
        <v>625000.0</v>
      </c>
      <c r="N1864" s="8">
        <v>4.0</v>
      </c>
      <c r="O1864" s="9">
        <v>8.785714285714292</v>
      </c>
      <c r="P1864" s="8">
        <v>1.0</v>
      </c>
      <c r="Q1864" s="8">
        <v>2.0</v>
      </c>
      <c r="R1864" s="8">
        <v>0.0</v>
      </c>
      <c r="S1864" s="8">
        <v>0.0</v>
      </c>
      <c r="T1864" s="8">
        <v>0.0</v>
      </c>
      <c r="U1864" s="5">
        <v>1.0</v>
      </c>
      <c r="V1864" s="8">
        <v>0.0</v>
      </c>
      <c r="W1864" s="8">
        <v>0.0</v>
      </c>
    </row>
    <row r="1865" ht="15.75" customHeight="1">
      <c r="A1865" s="6">
        <v>0.0</v>
      </c>
      <c r="B1865" s="7">
        <v>3.0</v>
      </c>
      <c r="C1865" s="7">
        <v>60.0</v>
      </c>
      <c r="D1865" s="7">
        <v>122.0</v>
      </c>
      <c r="E1865" s="7">
        <v>6.0</v>
      </c>
      <c r="F1865" s="7">
        <f t="shared" si="1"/>
        <v>1</v>
      </c>
      <c r="G1865" s="8">
        <v>2.0</v>
      </c>
      <c r="H1865" s="8">
        <v>55.0</v>
      </c>
      <c r="I1865" s="8">
        <v>52.0</v>
      </c>
      <c r="J1865" s="8">
        <v>0.0</v>
      </c>
      <c r="K1865" s="8">
        <v>1200.0</v>
      </c>
      <c r="L1865" s="8">
        <v>3.0</v>
      </c>
      <c r="M1865" s="8">
        <v>625000.0</v>
      </c>
      <c r="N1865" s="8">
        <v>4.0</v>
      </c>
      <c r="O1865" s="9">
        <v>-1.75</v>
      </c>
      <c r="P1865" s="8">
        <v>1.0</v>
      </c>
      <c r="Q1865" s="8">
        <v>2.0</v>
      </c>
      <c r="R1865" s="8">
        <v>0.0</v>
      </c>
      <c r="S1865" s="8">
        <v>0.0</v>
      </c>
      <c r="T1865" s="8">
        <v>0.0</v>
      </c>
      <c r="U1865" s="5">
        <v>0.0</v>
      </c>
      <c r="V1865" s="8">
        <v>0.0</v>
      </c>
      <c r="W1865" s="8">
        <v>0.0</v>
      </c>
    </row>
    <row r="1866" ht="15.75" customHeight="1">
      <c r="A1866" s="6">
        <v>1.0</v>
      </c>
      <c r="B1866" s="7">
        <v>3.0</v>
      </c>
      <c r="C1866" s="7">
        <v>60.0</v>
      </c>
      <c r="D1866" s="7">
        <v>128.0</v>
      </c>
      <c r="E1866" s="7">
        <v>1.0</v>
      </c>
      <c r="F1866" s="7">
        <f t="shared" si="1"/>
        <v>36</v>
      </c>
      <c r="G1866" s="8">
        <v>3.0</v>
      </c>
      <c r="H1866" s="8">
        <v>54.0</v>
      </c>
      <c r="I1866" s="8">
        <v>2.0</v>
      </c>
      <c r="J1866" s="8">
        <v>0.0</v>
      </c>
      <c r="K1866" s="8">
        <v>1200.0</v>
      </c>
      <c r="L1866" s="8">
        <v>1.0</v>
      </c>
      <c r="M1866" s="8">
        <v>625000.0</v>
      </c>
      <c r="N1866" s="8">
        <v>4.0</v>
      </c>
      <c r="O1866" s="9">
        <v>7.181818181818187</v>
      </c>
      <c r="P1866" s="8">
        <v>0.0</v>
      </c>
      <c r="Q1866" s="8">
        <v>1.0</v>
      </c>
      <c r="R1866" s="8">
        <v>0.0</v>
      </c>
      <c r="S1866" s="8">
        <v>0.0</v>
      </c>
      <c r="T1866" s="8">
        <v>0.0</v>
      </c>
      <c r="U1866" s="5">
        <v>1.0</v>
      </c>
      <c r="V1866" s="8">
        <v>0.0</v>
      </c>
      <c r="W1866" s="8">
        <v>0.0</v>
      </c>
    </row>
    <row r="1867" ht="15.75" customHeight="1">
      <c r="A1867" s="6">
        <v>0.0</v>
      </c>
      <c r="B1867" s="7">
        <v>3.0</v>
      </c>
      <c r="C1867" s="7">
        <v>60.0</v>
      </c>
      <c r="D1867" s="7">
        <v>123.0</v>
      </c>
      <c r="E1867" s="7">
        <v>7.0</v>
      </c>
      <c r="F1867" s="7">
        <f t="shared" si="1"/>
        <v>0</v>
      </c>
      <c r="G1867" s="8">
        <v>5.1</v>
      </c>
      <c r="H1867" s="8">
        <v>117.0</v>
      </c>
      <c r="I1867" s="8">
        <v>145.0</v>
      </c>
      <c r="J1867" s="8">
        <v>0.0</v>
      </c>
      <c r="K1867" s="8">
        <v>2200.0</v>
      </c>
      <c r="L1867" s="8">
        <v>1.0</v>
      </c>
      <c r="M1867" s="8">
        <v>625000.0</v>
      </c>
      <c r="N1867" s="8">
        <v>4.0</v>
      </c>
      <c r="O1867" s="9">
        <v>-2.090909090909093</v>
      </c>
      <c r="P1867" s="8">
        <v>0.0</v>
      </c>
      <c r="Q1867" s="8">
        <v>6.0</v>
      </c>
      <c r="R1867" s="8">
        <v>0.0</v>
      </c>
      <c r="S1867" s="8">
        <v>0.0</v>
      </c>
      <c r="T1867" s="8">
        <v>0.0</v>
      </c>
      <c r="U1867" s="5">
        <v>0.0</v>
      </c>
      <c r="V1867" s="8">
        <v>0.0</v>
      </c>
      <c r="W1867" s="8">
        <v>0.0</v>
      </c>
    </row>
    <row r="1868" ht="15.75" customHeight="1">
      <c r="A1868" s="6">
        <v>1.0</v>
      </c>
      <c r="B1868" s="7">
        <v>3.0</v>
      </c>
      <c r="C1868" s="7">
        <v>60.0</v>
      </c>
      <c r="D1868" s="7">
        <v>121.0</v>
      </c>
      <c r="E1868" s="7">
        <v>4.0</v>
      </c>
      <c r="F1868" s="7">
        <f t="shared" si="1"/>
        <v>9</v>
      </c>
      <c r="G1868" s="8">
        <v>4.7</v>
      </c>
      <c r="H1868" s="8">
        <v>60.0</v>
      </c>
      <c r="I1868" s="8">
        <v>63.0</v>
      </c>
      <c r="J1868" s="8">
        <v>0.0</v>
      </c>
      <c r="K1868" s="8">
        <v>1200.0</v>
      </c>
      <c r="L1868" s="8">
        <v>1.0</v>
      </c>
      <c r="M1868" s="8">
        <v>625000.0</v>
      </c>
      <c r="N1868" s="8">
        <v>4.0</v>
      </c>
      <c r="O1868" s="9">
        <v>-1.416666666666671</v>
      </c>
      <c r="P1868" s="8">
        <v>0.0</v>
      </c>
      <c r="Q1868" s="8">
        <v>3.0</v>
      </c>
      <c r="R1868" s="8">
        <v>0.0</v>
      </c>
      <c r="S1868" s="8">
        <v>0.0</v>
      </c>
      <c r="T1868" s="8">
        <v>0.0</v>
      </c>
      <c r="U1868" s="5">
        <v>1.0</v>
      </c>
      <c r="V1868" s="8">
        <v>1.0</v>
      </c>
      <c r="W1868" s="8">
        <v>0.0</v>
      </c>
    </row>
    <row r="1869" ht="15.75" customHeight="1">
      <c r="A1869" s="6">
        <v>1.0</v>
      </c>
      <c r="B1869" s="7">
        <v>3.0</v>
      </c>
      <c r="C1869" s="7">
        <v>60.0</v>
      </c>
      <c r="D1869" s="7">
        <v>131.0</v>
      </c>
      <c r="E1869" s="7">
        <v>11.0</v>
      </c>
      <c r="F1869" s="7">
        <f t="shared" si="1"/>
        <v>16</v>
      </c>
      <c r="G1869" s="8">
        <v>2.0</v>
      </c>
      <c r="H1869" s="8">
        <v>118.0</v>
      </c>
      <c r="I1869" s="8">
        <v>2.0</v>
      </c>
      <c r="J1869" s="8">
        <v>0.0</v>
      </c>
      <c r="K1869" s="8">
        <v>1200.0</v>
      </c>
      <c r="L1869" s="8">
        <v>1.0</v>
      </c>
      <c r="M1869" s="8">
        <v>625000.0</v>
      </c>
      <c r="N1869" s="8">
        <v>4.0</v>
      </c>
      <c r="O1869" s="9">
        <v>8.142857142857139</v>
      </c>
      <c r="P1869" s="8">
        <v>1.0</v>
      </c>
      <c r="Q1869" s="8">
        <v>1.0</v>
      </c>
      <c r="R1869" s="8">
        <v>0.0</v>
      </c>
      <c r="S1869" s="8">
        <v>0.0</v>
      </c>
      <c r="T1869" s="8">
        <v>0.0</v>
      </c>
      <c r="U1869" s="5">
        <v>4.0</v>
      </c>
      <c r="V1869" s="8">
        <v>0.0</v>
      </c>
      <c r="W1869" s="8">
        <v>0.0</v>
      </c>
    </row>
    <row r="1870" ht="15.75" customHeight="1">
      <c r="A1870" s="6">
        <v>0.0</v>
      </c>
      <c r="B1870" s="7">
        <v>3.0</v>
      </c>
      <c r="C1870" s="7">
        <v>60.0</v>
      </c>
      <c r="D1870" s="7">
        <v>129.0</v>
      </c>
      <c r="E1870" s="7">
        <v>7.0</v>
      </c>
      <c r="F1870" s="7">
        <f t="shared" si="1"/>
        <v>0</v>
      </c>
      <c r="G1870" s="8">
        <v>3.0</v>
      </c>
      <c r="H1870" s="8">
        <v>29.0</v>
      </c>
      <c r="I1870" s="8">
        <v>18.0</v>
      </c>
      <c r="J1870" s="8">
        <v>0.0</v>
      </c>
      <c r="K1870" s="8">
        <v>1000.0</v>
      </c>
      <c r="L1870" s="8">
        <v>2.0</v>
      </c>
      <c r="M1870" s="8">
        <v>625000.0</v>
      </c>
      <c r="N1870" s="8">
        <v>4.0</v>
      </c>
      <c r="O1870" s="9">
        <v>5.142857142857139</v>
      </c>
      <c r="P1870" s="8">
        <v>1.0</v>
      </c>
      <c r="Q1870" s="8">
        <v>15.0</v>
      </c>
      <c r="R1870" s="8">
        <v>0.0</v>
      </c>
      <c r="S1870" s="8">
        <v>0.0</v>
      </c>
      <c r="T1870" s="8">
        <v>0.0</v>
      </c>
      <c r="U1870" s="5">
        <v>5.0</v>
      </c>
      <c r="V1870" s="8">
        <v>1.0</v>
      </c>
      <c r="W1870" s="8">
        <v>1.0</v>
      </c>
    </row>
    <row r="1871" ht="15.75" customHeight="1">
      <c r="A1871" s="6">
        <v>1.0</v>
      </c>
      <c r="B1871" s="7">
        <v>3.0</v>
      </c>
      <c r="C1871" s="7">
        <v>60.0</v>
      </c>
      <c r="D1871" s="7">
        <v>128.0</v>
      </c>
      <c r="E1871" s="7">
        <v>14.0</v>
      </c>
      <c r="F1871" s="7">
        <f t="shared" si="1"/>
        <v>49</v>
      </c>
      <c r="G1871" s="8">
        <v>2.9</v>
      </c>
      <c r="H1871" s="8">
        <v>29.0</v>
      </c>
      <c r="I1871" s="8">
        <v>18.0</v>
      </c>
      <c r="J1871" s="8">
        <v>0.0</v>
      </c>
      <c r="K1871" s="8">
        <v>1200.0</v>
      </c>
      <c r="L1871" s="8">
        <v>1.0</v>
      </c>
      <c r="M1871" s="8">
        <v>625000.0</v>
      </c>
      <c r="N1871" s="8">
        <v>4.0</v>
      </c>
      <c r="O1871" s="9">
        <v>3.571428571428569</v>
      </c>
      <c r="P1871" s="8">
        <v>1.0</v>
      </c>
      <c r="Q1871" s="8">
        <v>5.0</v>
      </c>
      <c r="R1871" s="8">
        <v>0.0</v>
      </c>
      <c r="S1871" s="8">
        <v>0.0</v>
      </c>
      <c r="T1871" s="8">
        <v>0.0</v>
      </c>
      <c r="U1871" s="5">
        <v>1.0</v>
      </c>
      <c r="V1871" s="8">
        <v>0.0</v>
      </c>
      <c r="W1871" s="8">
        <v>0.0</v>
      </c>
    </row>
    <row r="1872" ht="15.75" customHeight="1">
      <c r="A1872" s="6">
        <v>0.0</v>
      </c>
      <c r="B1872" s="7">
        <v>3.0</v>
      </c>
      <c r="C1872" s="7">
        <v>60.0</v>
      </c>
      <c r="D1872" s="7">
        <v>133.0</v>
      </c>
      <c r="E1872" s="7">
        <v>5.0</v>
      </c>
      <c r="F1872" s="7">
        <f t="shared" si="1"/>
        <v>4</v>
      </c>
      <c r="G1872" s="8">
        <v>3.0</v>
      </c>
      <c r="H1872" s="8">
        <v>29.0</v>
      </c>
      <c r="I1872" s="8">
        <v>25.0</v>
      </c>
      <c r="J1872" s="8">
        <v>0.0</v>
      </c>
      <c r="K1872" s="8">
        <v>1400.0</v>
      </c>
      <c r="L1872" s="8">
        <v>1.0</v>
      </c>
      <c r="M1872" s="8">
        <v>625000.0</v>
      </c>
      <c r="N1872" s="8">
        <v>4.0</v>
      </c>
      <c r="O1872" s="9">
        <v>8.285714285714292</v>
      </c>
      <c r="P1872" s="8">
        <v>1.0</v>
      </c>
      <c r="Q1872" s="8">
        <v>1.0</v>
      </c>
      <c r="R1872" s="8">
        <v>0.0</v>
      </c>
      <c r="S1872" s="8">
        <v>0.0</v>
      </c>
      <c r="T1872" s="8">
        <v>0.0</v>
      </c>
      <c r="U1872" s="5">
        <v>1.0</v>
      </c>
      <c r="V1872" s="8">
        <v>1.0</v>
      </c>
      <c r="W1872" s="8">
        <v>0.0</v>
      </c>
    </row>
    <row r="1873" ht="15.75" customHeight="1">
      <c r="A1873" s="6">
        <v>0.0</v>
      </c>
      <c r="B1873" s="7">
        <v>3.0</v>
      </c>
      <c r="C1873" s="7">
        <v>60.0</v>
      </c>
      <c r="D1873" s="7">
        <v>132.0</v>
      </c>
      <c r="E1873" s="7">
        <v>5.0</v>
      </c>
      <c r="F1873" s="7">
        <f t="shared" si="1"/>
        <v>4</v>
      </c>
      <c r="G1873" s="8">
        <v>2.6</v>
      </c>
      <c r="H1873" s="8">
        <v>29.0</v>
      </c>
      <c r="I1873" s="8">
        <v>18.0</v>
      </c>
      <c r="J1873" s="8">
        <v>0.0</v>
      </c>
      <c r="K1873" s="8">
        <v>1200.0</v>
      </c>
      <c r="L1873" s="8">
        <v>1.0</v>
      </c>
      <c r="M1873" s="8">
        <v>625000.0</v>
      </c>
      <c r="N1873" s="8">
        <v>4.0</v>
      </c>
      <c r="O1873" s="9">
        <v>8.181818181818187</v>
      </c>
      <c r="P1873" s="8">
        <v>0.0</v>
      </c>
      <c r="Q1873" s="8">
        <v>7.0</v>
      </c>
      <c r="R1873" s="8">
        <v>0.0</v>
      </c>
      <c r="S1873" s="8">
        <v>0.0</v>
      </c>
      <c r="T1873" s="8">
        <v>0.0</v>
      </c>
      <c r="U1873" s="5">
        <v>1.0</v>
      </c>
      <c r="V1873" s="8">
        <v>1.0</v>
      </c>
      <c r="W1873" s="8">
        <v>0.0</v>
      </c>
    </row>
    <row r="1874" ht="15.75" customHeight="1">
      <c r="A1874" s="6">
        <v>0.0</v>
      </c>
      <c r="B1874" s="7">
        <v>3.0</v>
      </c>
      <c r="C1874" s="7">
        <v>60.0</v>
      </c>
      <c r="D1874" s="7">
        <v>131.0</v>
      </c>
      <c r="E1874" s="7">
        <v>7.0</v>
      </c>
      <c r="F1874" s="7">
        <f t="shared" si="1"/>
        <v>0</v>
      </c>
      <c r="G1874" s="8">
        <v>3.8</v>
      </c>
      <c r="H1874" s="8">
        <v>29.0</v>
      </c>
      <c r="I1874" s="8">
        <v>18.0</v>
      </c>
      <c r="J1874" s="8">
        <v>0.0</v>
      </c>
      <c r="K1874" s="8">
        <v>1200.0</v>
      </c>
      <c r="L1874" s="8">
        <v>2.0</v>
      </c>
      <c r="M1874" s="8">
        <v>625000.0</v>
      </c>
      <c r="N1874" s="8">
        <v>4.0</v>
      </c>
      <c r="O1874" s="9">
        <v>9.083333333333329</v>
      </c>
      <c r="P1874" s="8">
        <v>0.0</v>
      </c>
      <c r="Q1874" s="8">
        <v>7.0</v>
      </c>
      <c r="R1874" s="8">
        <v>0.0</v>
      </c>
      <c r="S1874" s="8">
        <v>0.0</v>
      </c>
      <c r="T1874" s="8">
        <v>0.0</v>
      </c>
      <c r="U1874" s="5">
        <v>1.0</v>
      </c>
      <c r="V1874" s="8">
        <v>0.0</v>
      </c>
      <c r="W1874" s="8">
        <v>0.0</v>
      </c>
    </row>
    <row r="1875" ht="15.75" customHeight="1">
      <c r="A1875" s="6">
        <v>0.0</v>
      </c>
      <c r="B1875" s="7">
        <v>3.0</v>
      </c>
      <c r="C1875" s="7">
        <v>60.0</v>
      </c>
      <c r="D1875" s="7">
        <v>130.0</v>
      </c>
      <c r="E1875" s="7">
        <v>1.0</v>
      </c>
      <c r="F1875" s="7">
        <f t="shared" si="1"/>
        <v>36</v>
      </c>
      <c r="G1875" s="8">
        <v>3.2</v>
      </c>
      <c r="H1875" s="8">
        <v>80.0</v>
      </c>
      <c r="I1875" s="8">
        <v>115.0</v>
      </c>
      <c r="J1875" s="8">
        <v>0.0</v>
      </c>
      <c r="K1875" s="8">
        <v>1800.0</v>
      </c>
      <c r="L1875" s="8">
        <v>2.0</v>
      </c>
      <c r="M1875" s="8">
        <v>625000.0</v>
      </c>
      <c r="N1875" s="8">
        <v>4.0</v>
      </c>
      <c r="O1875" s="9">
        <v>7.5</v>
      </c>
      <c r="P1875" s="8">
        <v>0.0</v>
      </c>
      <c r="Q1875" s="8">
        <v>5.0</v>
      </c>
      <c r="R1875" s="8">
        <v>0.0</v>
      </c>
      <c r="S1875" s="8">
        <v>0.0</v>
      </c>
      <c r="T1875" s="8">
        <v>0.0</v>
      </c>
      <c r="U1875" s="5">
        <v>1.0</v>
      </c>
      <c r="V1875" s="8">
        <v>1.0</v>
      </c>
      <c r="W1875" s="8">
        <v>0.0</v>
      </c>
    </row>
    <row r="1876" ht="15.75" customHeight="1">
      <c r="A1876" s="6">
        <v>1.0</v>
      </c>
      <c r="B1876" s="7">
        <v>3.0</v>
      </c>
      <c r="C1876" s="7">
        <v>60.0</v>
      </c>
      <c r="D1876" s="7">
        <v>126.0</v>
      </c>
      <c r="E1876" s="7">
        <v>4.0</v>
      </c>
      <c r="F1876" s="7">
        <f t="shared" si="1"/>
        <v>9</v>
      </c>
      <c r="G1876" s="8">
        <v>1.9</v>
      </c>
      <c r="H1876" s="8">
        <v>80.0</v>
      </c>
      <c r="I1876" s="8">
        <v>39.0</v>
      </c>
      <c r="J1876" s="8">
        <v>0.0</v>
      </c>
      <c r="K1876" s="8">
        <v>1200.0</v>
      </c>
      <c r="L1876" s="8">
        <v>1.0</v>
      </c>
      <c r="M1876" s="8">
        <v>625000.0</v>
      </c>
      <c r="N1876" s="8">
        <v>4.0</v>
      </c>
      <c r="O1876" s="9">
        <v>3.928571428571431</v>
      </c>
      <c r="P1876" s="8">
        <v>1.0</v>
      </c>
      <c r="Q1876" s="8">
        <v>1.0</v>
      </c>
      <c r="R1876" s="8">
        <v>0.0</v>
      </c>
      <c r="S1876" s="8">
        <v>0.0</v>
      </c>
      <c r="T1876" s="8">
        <v>0.0</v>
      </c>
      <c r="U1876" s="5">
        <v>1.0</v>
      </c>
      <c r="V1876" s="8">
        <v>0.0</v>
      </c>
      <c r="W1876" s="8">
        <v>0.0</v>
      </c>
    </row>
    <row r="1877" ht="15.75" customHeight="1">
      <c r="A1877" s="6">
        <v>0.0</v>
      </c>
      <c r="B1877" s="7">
        <v>3.0</v>
      </c>
      <c r="C1877" s="7">
        <v>60.0</v>
      </c>
      <c r="D1877" s="7">
        <v>131.0</v>
      </c>
      <c r="E1877" s="7">
        <v>5.0</v>
      </c>
      <c r="F1877" s="7">
        <f t="shared" si="1"/>
        <v>4</v>
      </c>
      <c r="G1877" s="8">
        <v>3.2</v>
      </c>
      <c r="H1877" s="8">
        <v>80.0</v>
      </c>
      <c r="I1877" s="8">
        <v>39.0</v>
      </c>
      <c r="J1877" s="8">
        <v>0.0</v>
      </c>
      <c r="K1877" s="8">
        <v>1200.0</v>
      </c>
      <c r="L1877" s="8">
        <v>1.0</v>
      </c>
      <c r="M1877" s="8">
        <v>625000.0</v>
      </c>
      <c r="N1877" s="8">
        <v>4.0</v>
      </c>
      <c r="O1877" s="9">
        <v>8.642857142857139</v>
      </c>
      <c r="P1877" s="8">
        <v>1.0</v>
      </c>
      <c r="Q1877" s="8">
        <v>1.0</v>
      </c>
      <c r="R1877" s="8">
        <v>0.0</v>
      </c>
      <c r="S1877" s="8">
        <v>0.0</v>
      </c>
      <c r="T1877" s="8">
        <v>0.0</v>
      </c>
      <c r="U1877" s="5">
        <v>1.0</v>
      </c>
      <c r="V1877" s="8">
        <v>0.0</v>
      </c>
      <c r="W1877" s="8">
        <v>0.0</v>
      </c>
    </row>
    <row r="1878" ht="15.75" customHeight="1">
      <c r="A1878" s="6">
        <v>0.0</v>
      </c>
      <c r="B1878" s="7">
        <v>3.0</v>
      </c>
      <c r="C1878" s="7">
        <v>60.0</v>
      </c>
      <c r="D1878" s="7">
        <v>132.0</v>
      </c>
      <c r="E1878" s="7">
        <v>10.0</v>
      </c>
      <c r="F1878" s="7">
        <f t="shared" si="1"/>
        <v>9</v>
      </c>
      <c r="G1878" s="8">
        <v>4.2</v>
      </c>
      <c r="H1878" s="8">
        <v>75.0</v>
      </c>
      <c r="I1878" s="8">
        <v>18.0</v>
      </c>
      <c r="J1878" s="8">
        <v>0.0</v>
      </c>
      <c r="K1878" s="8">
        <v>1600.0</v>
      </c>
      <c r="L1878" s="8">
        <v>2.0</v>
      </c>
      <c r="M1878" s="8">
        <v>625000.0</v>
      </c>
      <c r="N1878" s="8">
        <v>4.0</v>
      </c>
      <c r="O1878" s="9">
        <v>6.428571428571431</v>
      </c>
      <c r="P1878" s="8">
        <v>1.0</v>
      </c>
      <c r="Q1878" s="8">
        <v>1.0</v>
      </c>
      <c r="R1878" s="8">
        <v>0.0</v>
      </c>
      <c r="S1878" s="8">
        <v>0.0</v>
      </c>
      <c r="T1878" s="8">
        <v>0.0</v>
      </c>
      <c r="U1878" s="5">
        <v>1.0</v>
      </c>
      <c r="V1878" s="8">
        <v>0.0</v>
      </c>
      <c r="W1878" s="8">
        <v>0.0</v>
      </c>
    </row>
    <row r="1879" ht="15.75" customHeight="1">
      <c r="A1879" s="6">
        <v>0.0</v>
      </c>
      <c r="B1879" s="7">
        <v>3.0</v>
      </c>
      <c r="C1879" s="7">
        <v>60.0</v>
      </c>
      <c r="D1879" s="7">
        <v>129.0</v>
      </c>
      <c r="E1879" s="7">
        <v>8.0</v>
      </c>
      <c r="F1879" s="7">
        <f t="shared" si="1"/>
        <v>1</v>
      </c>
      <c r="G1879" s="8">
        <v>5.8</v>
      </c>
      <c r="H1879" s="8">
        <v>9.0</v>
      </c>
      <c r="I1879" s="8">
        <v>138.0</v>
      </c>
      <c r="J1879" s="8">
        <v>0.0</v>
      </c>
      <c r="K1879" s="8">
        <v>1200.0</v>
      </c>
      <c r="L1879" s="8">
        <v>2.0</v>
      </c>
      <c r="M1879" s="8">
        <v>625000.0</v>
      </c>
      <c r="N1879" s="8">
        <v>4.0</v>
      </c>
      <c r="O1879" s="9">
        <v>5.083333333333329</v>
      </c>
      <c r="P1879" s="8">
        <v>0.0</v>
      </c>
      <c r="Q1879" s="8">
        <v>2.0</v>
      </c>
      <c r="R1879" s="8">
        <v>0.0</v>
      </c>
      <c r="S1879" s="8">
        <v>0.0</v>
      </c>
      <c r="T1879" s="8">
        <v>0.0</v>
      </c>
      <c r="U1879" s="5">
        <v>1.0</v>
      </c>
      <c r="V1879" s="8">
        <v>0.0</v>
      </c>
      <c r="W1879" s="8">
        <v>0.0</v>
      </c>
    </row>
    <row r="1880" ht="15.75" customHeight="1">
      <c r="A1880" s="6">
        <v>0.0</v>
      </c>
      <c r="B1880" s="7">
        <v>3.0</v>
      </c>
      <c r="C1880" s="7">
        <v>60.0</v>
      </c>
      <c r="D1880" s="7">
        <v>126.0</v>
      </c>
      <c r="E1880" s="7">
        <v>10.0</v>
      </c>
      <c r="F1880" s="7">
        <f t="shared" si="1"/>
        <v>9</v>
      </c>
      <c r="G1880" s="8">
        <v>4.0</v>
      </c>
      <c r="H1880" s="8">
        <v>118.0</v>
      </c>
      <c r="I1880" s="8">
        <v>2.0</v>
      </c>
      <c r="J1880" s="8">
        <v>0.0</v>
      </c>
      <c r="K1880" s="8">
        <v>1600.0</v>
      </c>
      <c r="L1880" s="8">
        <v>1.0</v>
      </c>
      <c r="M1880" s="8">
        <v>625000.0</v>
      </c>
      <c r="N1880" s="8">
        <v>4.0</v>
      </c>
      <c r="O1880" s="9">
        <v>2.571428571428569</v>
      </c>
      <c r="P1880" s="8">
        <v>0.0</v>
      </c>
      <c r="Q1880" s="8">
        <v>4.0</v>
      </c>
      <c r="R1880" s="8">
        <v>0.0</v>
      </c>
      <c r="S1880" s="8">
        <v>0.0</v>
      </c>
      <c r="T1880" s="8">
        <v>0.0</v>
      </c>
      <c r="U1880" s="5">
        <v>0.0</v>
      </c>
      <c r="V1880" s="8">
        <v>0.0</v>
      </c>
      <c r="W1880" s="8">
        <v>0.0</v>
      </c>
    </row>
    <row r="1881" ht="15.75" customHeight="1">
      <c r="A1881" s="6">
        <v>0.0</v>
      </c>
      <c r="B1881" s="7">
        <v>3.0</v>
      </c>
      <c r="C1881" s="7">
        <v>60.0</v>
      </c>
      <c r="D1881" s="7">
        <v>124.0</v>
      </c>
      <c r="E1881" s="7">
        <v>7.0</v>
      </c>
      <c r="F1881" s="7">
        <f t="shared" si="1"/>
        <v>0</v>
      </c>
      <c r="G1881" s="8">
        <v>3.9</v>
      </c>
      <c r="H1881" s="8">
        <v>118.0</v>
      </c>
      <c r="I1881" s="8">
        <v>2.0</v>
      </c>
      <c r="J1881" s="8">
        <v>0.0</v>
      </c>
      <c r="K1881" s="8">
        <v>1800.0</v>
      </c>
      <c r="L1881" s="8">
        <v>1.0</v>
      </c>
      <c r="M1881" s="8">
        <v>625000.0</v>
      </c>
      <c r="N1881" s="8">
        <v>4.0</v>
      </c>
      <c r="O1881" s="9">
        <v>0.5</v>
      </c>
      <c r="P1881" s="8">
        <v>1.0</v>
      </c>
      <c r="Q1881" s="8">
        <v>5.0</v>
      </c>
      <c r="R1881" s="8">
        <v>0.0</v>
      </c>
      <c r="S1881" s="8">
        <v>0.0</v>
      </c>
      <c r="T1881" s="8">
        <v>0.0</v>
      </c>
      <c r="U1881" s="5">
        <v>1.0</v>
      </c>
      <c r="V1881" s="8">
        <v>0.0</v>
      </c>
      <c r="W1881" s="8">
        <v>0.0</v>
      </c>
    </row>
    <row r="1882" ht="15.75" customHeight="1">
      <c r="A1882" s="6">
        <v>0.0</v>
      </c>
      <c r="B1882" s="7">
        <v>3.0</v>
      </c>
      <c r="C1882" s="7">
        <v>60.0</v>
      </c>
      <c r="D1882" s="7">
        <v>120.0</v>
      </c>
      <c r="E1882" s="7">
        <v>2.0</v>
      </c>
      <c r="F1882" s="7">
        <f t="shared" si="1"/>
        <v>25</v>
      </c>
      <c r="G1882" s="8">
        <v>2.8</v>
      </c>
      <c r="H1882" s="8">
        <v>118.0</v>
      </c>
      <c r="I1882" s="8">
        <v>2.0</v>
      </c>
      <c r="J1882" s="8">
        <v>0.0</v>
      </c>
      <c r="K1882" s="8">
        <v>1650.0</v>
      </c>
      <c r="L1882" s="8">
        <v>1.0</v>
      </c>
      <c r="M1882" s="8">
        <v>625000.0</v>
      </c>
      <c r="N1882" s="8">
        <v>4.0</v>
      </c>
      <c r="O1882" s="9">
        <v>-4.833333333333329</v>
      </c>
      <c r="P1882" s="8">
        <v>0.0</v>
      </c>
      <c r="Q1882" s="8">
        <v>5.0</v>
      </c>
      <c r="R1882" s="8">
        <v>0.0</v>
      </c>
      <c r="S1882" s="8">
        <v>0.0</v>
      </c>
      <c r="T1882" s="8">
        <v>0.0</v>
      </c>
      <c r="U1882" s="5">
        <v>0.0</v>
      </c>
      <c r="V1882" s="8">
        <v>0.0</v>
      </c>
      <c r="W1882" s="8">
        <v>0.0</v>
      </c>
    </row>
    <row r="1883" ht="15.75" customHeight="1">
      <c r="A1883" s="6">
        <v>0.0</v>
      </c>
      <c r="B1883" s="7">
        <v>3.0</v>
      </c>
      <c r="C1883" s="7">
        <v>60.0</v>
      </c>
      <c r="D1883" s="7">
        <v>127.0</v>
      </c>
      <c r="E1883" s="7">
        <v>9.0</v>
      </c>
      <c r="F1883" s="7">
        <f t="shared" si="1"/>
        <v>4</v>
      </c>
      <c r="G1883" s="8">
        <v>2.6</v>
      </c>
      <c r="H1883" s="8">
        <v>7.0</v>
      </c>
      <c r="I1883" s="8">
        <v>115.0</v>
      </c>
      <c r="J1883" s="8">
        <v>0.0</v>
      </c>
      <c r="K1883" s="8">
        <v>1400.0</v>
      </c>
      <c r="L1883" s="8">
        <v>1.0</v>
      </c>
      <c r="M1883" s="8">
        <v>625000.0</v>
      </c>
      <c r="N1883" s="8">
        <v>4.0</v>
      </c>
      <c r="O1883" s="9">
        <v>5.357142857142861</v>
      </c>
      <c r="P1883" s="8">
        <v>1.0</v>
      </c>
      <c r="Q1883" s="8">
        <v>3.0</v>
      </c>
      <c r="R1883" s="8">
        <v>0.0</v>
      </c>
      <c r="S1883" s="8">
        <v>0.0</v>
      </c>
      <c r="T1883" s="8">
        <v>0.0</v>
      </c>
      <c r="U1883" s="5">
        <v>1.0</v>
      </c>
      <c r="V1883" s="8">
        <v>1.0</v>
      </c>
      <c r="W1883" s="8">
        <v>0.0</v>
      </c>
    </row>
    <row r="1884" ht="15.75" customHeight="1">
      <c r="A1884" s="6">
        <v>0.0</v>
      </c>
      <c r="B1884" s="7">
        <v>3.0</v>
      </c>
      <c r="C1884" s="7">
        <v>60.0</v>
      </c>
      <c r="D1884" s="7">
        <v>126.0</v>
      </c>
      <c r="E1884" s="7">
        <v>4.0</v>
      </c>
      <c r="F1884" s="7">
        <f t="shared" si="1"/>
        <v>9</v>
      </c>
      <c r="G1884" s="8">
        <v>3.3</v>
      </c>
      <c r="H1884" s="8">
        <v>7.0</v>
      </c>
      <c r="I1884" s="8">
        <v>115.0</v>
      </c>
      <c r="J1884" s="8">
        <v>0.0</v>
      </c>
      <c r="K1884" s="8">
        <v>1400.0</v>
      </c>
      <c r="L1884" s="8">
        <v>1.0</v>
      </c>
      <c r="M1884" s="8">
        <v>625000.0</v>
      </c>
      <c r="N1884" s="8">
        <v>4.0</v>
      </c>
      <c r="O1884" s="9">
        <v>3.642857142857139</v>
      </c>
      <c r="P1884" s="8">
        <v>1.0</v>
      </c>
      <c r="Q1884" s="8">
        <v>3.0</v>
      </c>
      <c r="R1884" s="8">
        <v>0.0</v>
      </c>
      <c r="S1884" s="8">
        <v>0.0</v>
      </c>
      <c r="T1884" s="8">
        <v>0.0</v>
      </c>
      <c r="U1884" s="5">
        <v>1.0</v>
      </c>
      <c r="V1884" s="8">
        <v>0.0</v>
      </c>
      <c r="W1884" s="8">
        <v>0.0</v>
      </c>
    </row>
    <row r="1885" ht="15.75" customHeight="1">
      <c r="A1885" s="6">
        <v>1.0</v>
      </c>
      <c r="B1885" s="7">
        <v>3.0</v>
      </c>
      <c r="C1885" s="7">
        <v>60.0</v>
      </c>
      <c r="D1885" s="7">
        <v>122.0</v>
      </c>
      <c r="E1885" s="7">
        <v>5.0</v>
      </c>
      <c r="F1885" s="7">
        <f t="shared" si="1"/>
        <v>4</v>
      </c>
      <c r="G1885" s="8">
        <v>5.0</v>
      </c>
      <c r="H1885" s="8">
        <v>7.0</v>
      </c>
      <c r="I1885" s="8">
        <v>115.0</v>
      </c>
      <c r="J1885" s="8">
        <v>0.0</v>
      </c>
      <c r="K1885" s="8">
        <v>1600.0</v>
      </c>
      <c r="L1885" s="8">
        <v>1.0</v>
      </c>
      <c r="M1885" s="8">
        <v>625000.0</v>
      </c>
      <c r="N1885" s="8">
        <v>4.0</v>
      </c>
      <c r="O1885" s="9">
        <v>-0.0714285714285694</v>
      </c>
      <c r="P1885" s="8">
        <v>1.0</v>
      </c>
      <c r="Q1885" s="8">
        <v>10.0</v>
      </c>
      <c r="R1885" s="8">
        <v>0.0</v>
      </c>
      <c r="S1885" s="8">
        <v>0.0</v>
      </c>
      <c r="T1885" s="8">
        <v>0.0</v>
      </c>
      <c r="U1885" s="5">
        <v>0.0</v>
      </c>
      <c r="V1885" s="8">
        <v>1.0</v>
      </c>
      <c r="W1885" s="8">
        <v>0.0</v>
      </c>
    </row>
    <row r="1886" ht="15.75" customHeight="1">
      <c r="A1886" s="6">
        <v>0.0</v>
      </c>
      <c r="B1886" s="7">
        <v>3.0</v>
      </c>
      <c r="C1886" s="7">
        <v>60.0</v>
      </c>
      <c r="D1886" s="7">
        <v>126.0</v>
      </c>
      <c r="E1886" s="7">
        <v>9.0</v>
      </c>
      <c r="F1886" s="7">
        <f t="shared" si="1"/>
        <v>4</v>
      </c>
      <c r="G1886" s="8">
        <v>3.6</v>
      </c>
      <c r="H1886" s="8">
        <v>118.0</v>
      </c>
      <c r="I1886" s="8">
        <v>2.0</v>
      </c>
      <c r="J1886" s="8">
        <v>0.0</v>
      </c>
      <c r="K1886" s="8">
        <v>1600.0</v>
      </c>
      <c r="L1886" s="8">
        <v>2.0</v>
      </c>
      <c r="M1886" s="8">
        <v>625000.0</v>
      </c>
      <c r="N1886" s="8">
        <v>4.0</v>
      </c>
      <c r="O1886" s="9">
        <v>4.166666666666671</v>
      </c>
      <c r="P1886" s="8">
        <v>1.0</v>
      </c>
      <c r="Q1886" s="8">
        <v>3.0</v>
      </c>
      <c r="R1886" s="8">
        <v>0.0</v>
      </c>
      <c r="S1886" s="8">
        <v>0.0</v>
      </c>
      <c r="T1886" s="8">
        <v>0.0</v>
      </c>
      <c r="U1886" s="5">
        <v>1.0</v>
      </c>
      <c r="V1886" s="8">
        <v>1.0</v>
      </c>
      <c r="W1886" s="8">
        <v>0.0</v>
      </c>
    </row>
    <row r="1887" ht="15.75" customHeight="1">
      <c r="A1887" s="6">
        <v>0.0</v>
      </c>
      <c r="B1887" s="7">
        <v>3.0</v>
      </c>
      <c r="C1887" s="7">
        <v>60.0</v>
      </c>
      <c r="D1887" s="7">
        <v>125.0</v>
      </c>
      <c r="E1887" s="7">
        <v>11.0</v>
      </c>
      <c r="F1887" s="7">
        <f t="shared" si="1"/>
        <v>16</v>
      </c>
      <c r="G1887" s="8">
        <v>2.3</v>
      </c>
      <c r="H1887" s="8">
        <v>75.0</v>
      </c>
      <c r="I1887" s="8">
        <v>18.0</v>
      </c>
      <c r="J1887" s="8">
        <v>0.0</v>
      </c>
      <c r="K1887" s="8">
        <v>1200.0</v>
      </c>
      <c r="L1887" s="8">
        <v>1.0</v>
      </c>
      <c r="M1887" s="8">
        <v>625000.0</v>
      </c>
      <c r="N1887" s="8">
        <v>4.0</v>
      </c>
      <c r="O1887" s="9">
        <v>3.928571428571431</v>
      </c>
      <c r="P1887" s="8">
        <v>1.0</v>
      </c>
      <c r="Q1887" s="8">
        <v>5.0</v>
      </c>
      <c r="R1887" s="8">
        <v>0.0</v>
      </c>
      <c r="S1887" s="8">
        <v>0.0</v>
      </c>
      <c r="T1887" s="8">
        <v>0.0</v>
      </c>
      <c r="U1887" s="5">
        <v>2.0</v>
      </c>
      <c r="V1887" s="8">
        <v>1.0</v>
      </c>
      <c r="W1887" s="8">
        <v>0.0</v>
      </c>
    </row>
    <row r="1888" ht="15.75" customHeight="1">
      <c r="A1888" s="6">
        <v>0.0</v>
      </c>
      <c r="B1888" s="7">
        <v>3.0</v>
      </c>
      <c r="C1888" s="7">
        <v>60.0</v>
      </c>
      <c r="D1888" s="7">
        <v>129.0</v>
      </c>
      <c r="E1888" s="7">
        <v>12.0</v>
      </c>
      <c r="F1888" s="7">
        <f t="shared" si="1"/>
        <v>25</v>
      </c>
      <c r="G1888" s="8">
        <v>3.8</v>
      </c>
      <c r="H1888" s="8">
        <v>75.0</v>
      </c>
      <c r="I1888" s="8">
        <v>18.0</v>
      </c>
      <c r="J1888" s="8">
        <v>0.0</v>
      </c>
      <c r="K1888" s="8">
        <v>1400.0</v>
      </c>
      <c r="L1888" s="8">
        <v>1.0</v>
      </c>
      <c r="M1888" s="8">
        <v>625000.0</v>
      </c>
      <c r="N1888" s="8">
        <v>4.0</v>
      </c>
      <c r="O1888" s="9">
        <v>3.928571428571431</v>
      </c>
      <c r="P1888" s="8">
        <v>1.0</v>
      </c>
      <c r="Q1888" s="8">
        <v>2.0</v>
      </c>
      <c r="R1888" s="8">
        <v>0.0</v>
      </c>
      <c r="S1888" s="8">
        <v>0.0</v>
      </c>
      <c r="T1888" s="8">
        <v>0.0</v>
      </c>
      <c r="U1888" s="5">
        <v>1.0</v>
      </c>
      <c r="V1888" s="8">
        <v>0.0</v>
      </c>
      <c r="W1888" s="8">
        <v>0.0</v>
      </c>
    </row>
    <row r="1889" ht="15.75" customHeight="1">
      <c r="A1889" s="6">
        <v>0.0</v>
      </c>
      <c r="B1889" s="7">
        <v>3.0</v>
      </c>
      <c r="C1889" s="7">
        <v>60.0</v>
      </c>
      <c r="D1889" s="7">
        <v>133.0</v>
      </c>
      <c r="E1889" s="7">
        <v>5.0</v>
      </c>
      <c r="F1889" s="7">
        <f t="shared" si="1"/>
        <v>4</v>
      </c>
      <c r="G1889" s="8">
        <v>2.9</v>
      </c>
      <c r="H1889" s="8">
        <v>97.0</v>
      </c>
      <c r="I1889" s="8">
        <v>18.0</v>
      </c>
      <c r="J1889" s="8">
        <v>0.0</v>
      </c>
      <c r="K1889" s="8">
        <v>1200.0</v>
      </c>
      <c r="L1889" s="8">
        <v>1.0</v>
      </c>
      <c r="M1889" s="8">
        <v>625000.0</v>
      </c>
      <c r="N1889" s="8">
        <v>4.0</v>
      </c>
      <c r="O1889" s="9">
        <v>7.36363636363636</v>
      </c>
      <c r="P1889" s="8">
        <v>0.0</v>
      </c>
      <c r="Q1889" s="8">
        <v>1.0</v>
      </c>
      <c r="R1889" s="8">
        <v>0.0</v>
      </c>
      <c r="S1889" s="8">
        <v>0.0</v>
      </c>
      <c r="T1889" s="8">
        <v>0.0</v>
      </c>
      <c r="U1889" s="5">
        <v>0.0</v>
      </c>
      <c r="V1889" s="8">
        <v>0.0</v>
      </c>
      <c r="W1889" s="8">
        <v>0.0</v>
      </c>
    </row>
    <row r="1890" ht="15.75" customHeight="1">
      <c r="A1890" s="6">
        <v>0.0</v>
      </c>
      <c r="B1890" s="7">
        <v>3.0</v>
      </c>
      <c r="C1890" s="7">
        <v>60.0</v>
      </c>
      <c r="D1890" s="7">
        <v>112.0</v>
      </c>
      <c r="E1890" s="7">
        <v>10.0</v>
      </c>
      <c r="F1890" s="7">
        <f t="shared" si="1"/>
        <v>9</v>
      </c>
      <c r="G1890" s="8">
        <v>3.4</v>
      </c>
      <c r="H1890" s="8">
        <v>137.0</v>
      </c>
      <c r="I1890" s="8">
        <v>50.0</v>
      </c>
      <c r="J1890" s="8">
        <v>1.0</v>
      </c>
      <c r="K1890" s="8">
        <v>1650.0</v>
      </c>
      <c r="L1890" s="8">
        <v>0.0</v>
      </c>
      <c r="M1890" s="8">
        <v>625000.0</v>
      </c>
      <c r="N1890" s="8">
        <v>4.0</v>
      </c>
      <c r="O1890" s="9">
        <v>-9.692307692307693</v>
      </c>
      <c r="P1890" s="8">
        <v>1.0</v>
      </c>
      <c r="Q1890" s="8">
        <v>2.0</v>
      </c>
      <c r="R1890" s="8">
        <v>0.0</v>
      </c>
      <c r="S1890" s="8">
        <v>0.0</v>
      </c>
      <c r="T1890" s="8">
        <v>0.0</v>
      </c>
      <c r="U1890" s="5">
        <v>3.0</v>
      </c>
      <c r="V1890" s="8">
        <v>0.0</v>
      </c>
      <c r="W1890" s="8">
        <v>0.0</v>
      </c>
    </row>
    <row r="1891" ht="15.75" customHeight="1">
      <c r="A1891" s="6">
        <v>0.0</v>
      </c>
      <c r="B1891" s="7">
        <v>3.0</v>
      </c>
      <c r="C1891" s="7">
        <v>60.0</v>
      </c>
      <c r="D1891" s="7">
        <v>120.0</v>
      </c>
      <c r="E1891" s="7">
        <v>13.0</v>
      </c>
      <c r="F1891" s="7">
        <f t="shared" si="1"/>
        <v>36</v>
      </c>
      <c r="G1891" s="8">
        <v>4.1</v>
      </c>
      <c r="H1891" s="8">
        <v>137.0</v>
      </c>
      <c r="I1891" s="8">
        <v>50.0</v>
      </c>
      <c r="J1891" s="8">
        <v>1.0</v>
      </c>
      <c r="K1891" s="8">
        <v>1800.0</v>
      </c>
      <c r="L1891" s="8">
        <v>0.0</v>
      </c>
      <c r="M1891" s="8">
        <v>625000.0</v>
      </c>
      <c r="N1891" s="8">
        <v>4.0</v>
      </c>
      <c r="O1891" s="9">
        <v>-1.785714285714292</v>
      </c>
      <c r="P1891" s="8">
        <v>0.0</v>
      </c>
      <c r="Q1891" s="8">
        <v>1.0</v>
      </c>
      <c r="R1891" s="8">
        <v>0.0</v>
      </c>
      <c r="S1891" s="8">
        <v>0.0</v>
      </c>
      <c r="T1891" s="8">
        <v>0.0</v>
      </c>
      <c r="U1891" s="5">
        <v>1.0</v>
      </c>
      <c r="V1891" s="8">
        <v>1.0</v>
      </c>
      <c r="W1891" s="8">
        <v>0.0</v>
      </c>
    </row>
    <row r="1892" ht="15.75" customHeight="1">
      <c r="A1892" s="6">
        <v>0.0</v>
      </c>
      <c r="B1892" s="7">
        <v>3.0</v>
      </c>
      <c r="C1892" s="7">
        <v>60.0</v>
      </c>
      <c r="D1892" s="7">
        <v>121.0</v>
      </c>
      <c r="E1892" s="7">
        <v>7.0</v>
      </c>
      <c r="F1892" s="7">
        <f t="shared" si="1"/>
        <v>0</v>
      </c>
      <c r="G1892" s="8">
        <v>5.3</v>
      </c>
      <c r="H1892" s="8">
        <v>137.0</v>
      </c>
      <c r="I1892" s="8">
        <v>50.0</v>
      </c>
      <c r="J1892" s="8">
        <v>1.0</v>
      </c>
      <c r="K1892" s="8">
        <v>1800.0</v>
      </c>
      <c r="L1892" s="8">
        <v>1.0</v>
      </c>
      <c r="M1892" s="8">
        <v>625000.0</v>
      </c>
      <c r="N1892" s="8">
        <v>4.0</v>
      </c>
      <c r="O1892" s="9">
        <v>-1.142857142857139</v>
      </c>
      <c r="P1892" s="8">
        <v>0.0</v>
      </c>
      <c r="Q1892" s="8">
        <v>4.0</v>
      </c>
      <c r="R1892" s="8">
        <v>0.0</v>
      </c>
      <c r="S1892" s="8">
        <v>0.0</v>
      </c>
      <c r="T1892" s="8">
        <v>0.0</v>
      </c>
      <c r="U1892" s="5">
        <v>1.0</v>
      </c>
      <c r="V1892" s="8">
        <v>0.0</v>
      </c>
      <c r="W1892" s="8">
        <v>0.0</v>
      </c>
    </row>
    <row r="1893" ht="15.75" customHeight="1">
      <c r="A1893" s="6">
        <v>0.0</v>
      </c>
      <c r="B1893" s="7">
        <v>3.0</v>
      </c>
      <c r="C1893" s="7">
        <v>60.0</v>
      </c>
      <c r="D1893" s="7">
        <v>126.0</v>
      </c>
      <c r="E1893" s="7">
        <v>5.0</v>
      </c>
      <c r="F1893" s="7">
        <f t="shared" si="1"/>
        <v>4</v>
      </c>
      <c r="G1893" s="8">
        <v>3.1</v>
      </c>
      <c r="H1893" s="8">
        <v>4.0</v>
      </c>
      <c r="I1893" s="8">
        <v>115.0</v>
      </c>
      <c r="J1893" s="8">
        <v>0.0</v>
      </c>
      <c r="K1893" s="8">
        <v>1200.0</v>
      </c>
      <c r="L1893" s="8">
        <v>1.0</v>
      </c>
      <c r="M1893" s="8">
        <v>625000.0</v>
      </c>
      <c r="N1893" s="8">
        <v>4.0</v>
      </c>
      <c r="O1893" s="9">
        <v>4.142857142857139</v>
      </c>
      <c r="P1893" s="8">
        <v>1.0</v>
      </c>
      <c r="Q1893" s="8">
        <v>9.0</v>
      </c>
      <c r="R1893" s="8">
        <v>0.0</v>
      </c>
      <c r="S1893" s="8">
        <v>0.0</v>
      </c>
      <c r="T1893" s="8">
        <v>0.0</v>
      </c>
      <c r="U1893" s="5">
        <v>0.0</v>
      </c>
      <c r="V1893" s="8">
        <v>1.0</v>
      </c>
      <c r="W1893" s="8">
        <v>0.0</v>
      </c>
    </row>
    <row r="1894" ht="15.75" customHeight="1">
      <c r="A1894" s="6">
        <v>0.0</v>
      </c>
      <c r="B1894" s="7">
        <v>3.0</v>
      </c>
      <c r="C1894" s="7">
        <v>60.0</v>
      </c>
      <c r="D1894" s="7">
        <v>132.0</v>
      </c>
      <c r="E1894" s="7">
        <v>10.0</v>
      </c>
      <c r="F1894" s="7">
        <f t="shared" si="1"/>
        <v>9</v>
      </c>
      <c r="G1894" s="8">
        <v>4.8</v>
      </c>
      <c r="H1894" s="8">
        <v>4.0</v>
      </c>
      <c r="I1894" s="8">
        <v>2.0</v>
      </c>
      <c r="J1894" s="8">
        <v>0.0</v>
      </c>
      <c r="K1894" s="8">
        <v>1600.0</v>
      </c>
      <c r="L1894" s="8">
        <v>1.0</v>
      </c>
      <c r="M1894" s="8">
        <v>625000.0</v>
      </c>
      <c r="N1894" s="8">
        <v>4.0</v>
      </c>
      <c r="O1894" s="9">
        <v>7.785714285714292</v>
      </c>
      <c r="P1894" s="8">
        <v>1.0</v>
      </c>
      <c r="Q1894" s="8">
        <v>1.0</v>
      </c>
      <c r="R1894" s="8">
        <v>0.0</v>
      </c>
      <c r="S1894" s="8">
        <v>0.0</v>
      </c>
      <c r="T1894" s="8">
        <v>0.0</v>
      </c>
      <c r="U1894" s="5">
        <v>0.0</v>
      </c>
      <c r="V1894" s="8">
        <v>0.0</v>
      </c>
      <c r="W1894" s="8">
        <v>0.0</v>
      </c>
    </row>
    <row r="1895" ht="15.75" customHeight="1">
      <c r="A1895" s="6">
        <v>0.0</v>
      </c>
      <c r="B1895" s="7">
        <v>3.0</v>
      </c>
      <c r="C1895" s="7">
        <v>60.0</v>
      </c>
      <c r="D1895" s="7">
        <v>129.0</v>
      </c>
      <c r="E1895" s="7">
        <v>3.0</v>
      </c>
      <c r="F1895" s="7">
        <f t="shared" si="1"/>
        <v>16</v>
      </c>
      <c r="G1895" s="8">
        <v>3.9</v>
      </c>
      <c r="H1895" s="8">
        <v>29.0</v>
      </c>
      <c r="I1895" s="8">
        <v>18.0</v>
      </c>
      <c r="J1895" s="8">
        <v>0.0</v>
      </c>
      <c r="K1895" s="8">
        <v>1400.0</v>
      </c>
      <c r="L1895" s="8">
        <v>1.0</v>
      </c>
      <c r="M1895" s="8">
        <v>625000.0</v>
      </c>
      <c r="N1895" s="8">
        <v>4.0</v>
      </c>
      <c r="O1895" s="9">
        <v>4.428571428571431</v>
      </c>
      <c r="P1895" s="8">
        <v>1.0</v>
      </c>
      <c r="Q1895" s="8">
        <v>7.0</v>
      </c>
      <c r="R1895" s="8">
        <v>0.0</v>
      </c>
      <c r="S1895" s="8">
        <v>0.0</v>
      </c>
      <c r="T1895" s="8">
        <v>0.0</v>
      </c>
      <c r="U1895" s="5">
        <v>2.0</v>
      </c>
      <c r="V1895" s="8">
        <v>1.0</v>
      </c>
      <c r="W1895" s="8">
        <v>0.0</v>
      </c>
    </row>
    <row r="1896" ht="15.75" customHeight="1">
      <c r="A1896" s="6">
        <v>0.0</v>
      </c>
      <c r="B1896" s="7">
        <v>3.0</v>
      </c>
      <c r="C1896" s="7">
        <v>60.0</v>
      </c>
      <c r="D1896" s="7">
        <v>130.0</v>
      </c>
      <c r="E1896" s="7">
        <v>8.0</v>
      </c>
      <c r="F1896" s="7">
        <f t="shared" si="1"/>
        <v>1</v>
      </c>
      <c r="G1896" s="8">
        <v>2.0</v>
      </c>
      <c r="H1896" s="8">
        <v>29.0</v>
      </c>
      <c r="I1896" s="8">
        <v>18.0</v>
      </c>
      <c r="J1896" s="8">
        <v>0.0</v>
      </c>
      <c r="K1896" s="8">
        <v>1400.0</v>
      </c>
      <c r="L1896" s="8">
        <v>1.0</v>
      </c>
      <c r="M1896" s="8">
        <v>625000.0</v>
      </c>
      <c r="N1896" s="8">
        <v>4.0</v>
      </c>
      <c r="O1896" s="9">
        <v>5.285714285714292</v>
      </c>
      <c r="P1896" s="8">
        <v>1.0</v>
      </c>
      <c r="Q1896" s="8">
        <v>2.0</v>
      </c>
      <c r="R1896" s="8">
        <v>0.0</v>
      </c>
      <c r="S1896" s="8">
        <v>0.0</v>
      </c>
      <c r="T1896" s="8">
        <v>0.0</v>
      </c>
      <c r="U1896" s="5">
        <v>1.0</v>
      </c>
      <c r="V1896" s="8">
        <v>0.0</v>
      </c>
      <c r="W1896" s="8">
        <v>0.0</v>
      </c>
    </row>
    <row r="1897" ht="15.75" customHeight="1">
      <c r="A1897" s="6">
        <v>1.0</v>
      </c>
      <c r="B1897" s="7">
        <v>3.0</v>
      </c>
      <c r="C1897" s="7">
        <v>60.0</v>
      </c>
      <c r="D1897" s="7">
        <v>128.0</v>
      </c>
      <c r="E1897" s="7">
        <v>7.0</v>
      </c>
      <c r="F1897" s="7">
        <f t="shared" si="1"/>
        <v>0</v>
      </c>
      <c r="G1897" s="8">
        <v>2.5</v>
      </c>
      <c r="H1897" s="8">
        <v>97.0</v>
      </c>
      <c r="I1897" s="8">
        <v>50.0</v>
      </c>
      <c r="J1897" s="8">
        <v>0.0</v>
      </c>
      <c r="K1897" s="8">
        <v>1200.0</v>
      </c>
      <c r="L1897" s="8">
        <v>2.0</v>
      </c>
      <c r="M1897" s="8">
        <v>625000.0</v>
      </c>
      <c r="N1897" s="8">
        <v>4.0</v>
      </c>
      <c r="O1897" s="9">
        <v>6.416666666666671</v>
      </c>
      <c r="P1897" s="8">
        <v>0.0</v>
      </c>
      <c r="Q1897" s="8">
        <v>1.0</v>
      </c>
      <c r="R1897" s="8">
        <v>0.0</v>
      </c>
      <c r="S1897" s="8">
        <v>0.0</v>
      </c>
      <c r="T1897" s="8">
        <v>0.0</v>
      </c>
      <c r="U1897" s="5">
        <v>1.0</v>
      </c>
      <c r="V1897" s="8">
        <v>1.0</v>
      </c>
      <c r="W1897" s="8">
        <v>0.0</v>
      </c>
    </row>
    <row r="1898" ht="15.75" customHeight="1">
      <c r="A1898" s="6">
        <v>0.0</v>
      </c>
      <c r="B1898" s="7">
        <v>3.0</v>
      </c>
      <c r="C1898" s="7">
        <v>60.0</v>
      </c>
      <c r="D1898" s="7">
        <v>126.0</v>
      </c>
      <c r="E1898" s="7">
        <v>3.0</v>
      </c>
      <c r="F1898" s="7">
        <f t="shared" si="1"/>
        <v>16</v>
      </c>
      <c r="G1898" s="8">
        <v>3.4</v>
      </c>
      <c r="H1898" s="8">
        <v>137.0</v>
      </c>
      <c r="I1898" s="8">
        <v>50.0</v>
      </c>
      <c r="J1898" s="8">
        <v>0.0</v>
      </c>
      <c r="K1898" s="8">
        <v>1600.0</v>
      </c>
      <c r="L1898" s="8">
        <v>1.0</v>
      </c>
      <c r="M1898" s="8">
        <v>625000.0</v>
      </c>
      <c r="N1898" s="8">
        <v>4.0</v>
      </c>
      <c r="O1898" s="9">
        <v>0.1428571428571388</v>
      </c>
      <c r="P1898" s="8">
        <v>1.0</v>
      </c>
      <c r="Q1898" s="8">
        <v>4.0</v>
      </c>
      <c r="R1898" s="8">
        <v>0.0</v>
      </c>
      <c r="S1898" s="8">
        <v>0.0</v>
      </c>
      <c r="T1898" s="8">
        <v>0.0</v>
      </c>
      <c r="U1898" s="5">
        <v>1.0</v>
      </c>
      <c r="V1898" s="8">
        <v>0.0</v>
      </c>
      <c r="W1898" s="8">
        <v>0.0</v>
      </c>
    </row>
    <row r="1899" ht="15.75" customHeight="1">
      <c r="A1899" s="6">
        <v>0.0</v>
      </c>
      <c r="B1899" s="7">
        <v>3.0</v>
      </c>
      <c r="C1899" s="7">
        <v>60.0</v>
      </c>
      <c r="D1899" s="7">
        <v>116.0</v>
      </c>
      <c r="E1899" s="7">
        <v>6.0</v>
      </c>
      <c r="F1899" s="7">
        <f t="shared" si="1"/>
        <v>1</v>
      </c>
      <c r="G1899" s="8">
        <v>3.9</v>
      </c>
      <c r="H1899" s="8">
        <v>75.0</v>
      </c>
      <c r="I1899" s="8">
        <v>151.0</v>
      </c>
      <c r="J1899" s="8">
        <v>1.0</v>
      </c>
      <c r="K1899" s="8">
        <v>1650.0</v>
      </c>
      <c r="L1899" s="8">
        <v>0.0</v>
      </c>
      <c r="M1899" s="8">
        <v>625000.0</v>
      </c>
      <c r="N1899" s="8">
        <v>4.0</v>
      </c>
      <c r="O1899" s="9">
        <v>-7.428571428571431</v>
      </c>
      <c r="P1899" s="8">
        <v>1.0</v>
      </c>
      <c r="Q1899" s="8">
        <v>2.0</v>
      </c>
      <c r="R1899" s="8">
        <v>0.0</v>
      </c>
      <c r="S1899" s="8">
        <v>0.0</v>
      </c>
      <c r="T1899" s="8">
        <v>0.0</v>
      </c>
      <c r="U1899" s="5">
        <v>1.0</v>
      </c>
      <c r="V1899" s="8">
        <v>0.0</v>
      </c>
      <c r="W1899" s="8">
        <v>0.0</v>
      </c>
    </row>
    <row r="1900" ht="15.75" customHeight="1">
      <c r="A1900" s="6">
        <v>0.0</v>
      </c>
      <c r="B1900" s="7">
        <v>3.0</v>
      </c>
      <c r="C1900" s="7">
        <v>60.0</v>
      </c>
      <c r="D1900" s="7">
        <v>116.0</v>
      </c>
      <c r="E1900" s="7">
        <v>1.0</v>
      </c>
      <c r="F1900" s="7">
        <f t="shared" si="1"/>
        <v>36</v>
      </c>
      <c r="G1900" s="8">
        <v>5.0</v>
      </c>
      <c r="H1900" s="8">
        <v>75.0</v>
      </c>
      <c r="I1900" s="8">
        <v>151.0</v>
      </c>
      <c r="J1900" s="8">
        <v>1.0</v>
      </c>
      <c r="K1900" s="8">
        <v>1650.0</v>
      </c>
      <c r="L1900" s="8">
        <v>1.0</v>
      </c>
      <c r="M1900" s="8">
        <v>625000.0</v>
      </c>
      <c r="N1900" s="8">
        <v>4.0</v>
      </c>
      <c r="O1900" s="9">
        <v>-8.0</v>
      </c>
      <c r="P1900" s="8">
        <v>1.0</v>
      </c>
      <c r="Q1900" s="8">
        <v>12.0</v>
      </c>
      <c r="R1900" s="8">
        <v>0.0</v>
      </c>
      <c r="S1900" s="8">
        <v>0.0</v>
      </c>
      <c r="T1900" s="8">
        <v>0.0</v>
      </c>
      <c r="U1900" s="5">
        <v>1.0</v>
      </c>
      <c r="V1900" s="8">
        <v>0.0</v>
      </c>
      <c r="W1900" s="8">
        <v>0.0</v>
      </c>
    </row>
    <row r="1901" ht="15.75" customHeight="1">
      <c r="A1901" s="6">
        <v>0.0</v>
      </c>
      <c r="B1901" s="7">
        <v>3.0</v>
      </c>
      <c r="C1901" s="7">
        <v>60.0</v>
      </c>
      <c r="D1901" s="7">
        <v>121.0</v>
      </c>
      <c r="E1901" s="7">
        <v>9.0</v>
      </c>
      <c r="F1901" s="7">
        <f t="shared" si="1"/>
        <v>4</v>
      </c>
      <c r="G1901" s="8">
        <v>3.6</v>
      </c>
      <c r="H1901" s="8">
        <v>38.0</v>
      </c>
      <c r="I1901" s="8">
        <v>40.0</v>
      </c>
      <c r="J1901" s="8">
        <v>0.0</v>
      </c>
      <c r="K1901" s="8">
        <v>1600.0</v>
      </c>
      <c r="L1901" s="8">
        <v>1.0</v>
      </c>
      <c r="M1901" s="8">
        <v>625000.0</v>
      </c>
      <c r="N1901" s="8">
        <v>4.0</v>
      </c>
      <c r="O1901" s="9">
        <v>1.142857142857139</v>
      </c>
      <c r="P1901" s="8">
        <v>0.0</v>
      </c>
      <c r="Q1901" s="8">
        <v>3.0</v>
      </c>
      <c r="R1901" s="8">
        <v>0.0</v>
      </c>
      <c r="S1901" s="8">
        <v>0.0</v>
      </c>
      <c r="T1901" s="8">
        <v>0.0</v>
      </c>
      <c r="U1901" s="5">
        <v>1.0</v>
      </c>
      <c r="V1901" s="8">
        <v>1.0</v>
      </c>
      <c r="W1901" s="8">
        <v>0.0</v>
      </c>
    </row>
    <row r="1902" ht="15.75" customHeight="1">
      <c r="A1902" s="6">
        <v>1.0</v>
      </c>
      <c r="B1902" s="7">
        <v>3.0</v>
      </c>
      <c r="C1902" s="7">
        <v>60.0</v>
      </c>
      <c r="D1902" s="7">
        <v>131.0</v>
      </c>
      <c r="E1902" s="7">
        <v>5.0</v>
      </c>
      <c r="F1902" s="7">
        <f t="shared" si="1"/>
        <v>4</v>
      </c>
      <c r="G1902" s="8">
        <v>2.7</v>
      </c>
      <c r="H1902" s="8">
        <v>70.0</v>
      </c>
      <c r="I1902" s="8">
        <v>2.0</v>
      </c>
      <c r="J1902" s="8">
        <v>0.0</v>
      </c>
      <c r="K1902" s="8">
        <v>1200.0</v>
      </c>
      <c r="L1902" s="8">
        <v>1.0</v>
      </c>
      <c r="M1902" s="8">
        <v>625000.0</v>
      </c>
      <c r="N1902" s="8">
        <v>4.0</v>
      </c>
      <c r="O1902" s="9">
        <v>6.25</v>
      </c>
      <c r="P1902" s="8">
        <v>0.0</v>
      </c>
      <c r="Q1902" s="8">
        <v>4.0</v>
      </c>
      <c r="R1902" s="8">
        <v>0.0</v>
      </c>
      <c r="S1902" s="8">
        <v>0.0</v>
      </c>
      <c r="T1902" s="8">
        <v>0.0</v>
      </c>
      <c r="U1902" s="5">
        <v>1.0</v>
      </c>
      <c r="V1902" s="8">
        <v>1.0</v>
      </c>
      <c r="W1902" s="8">
        <v>0.0</v>
      </c>
    </row>
    <row r="1903" ht="15.75" customHeight="1">
      <c r="A1903" s="6">
        <v>0.0</v>
      </c>
      <c r="B1903" s="7">
        <v>3.0</v>
      </c>
      <c r="C1903" s="7">
        <v>60.0</v>
      </c>
      <c r="D1903" s="7">
        <v>128.0</v>
      </c>
      <c r="E1903" s="7">
        <v>11.0</v>
      </c>
      <c r="F1903" s="7">
        <f t="shared" si="1"/>
        <v>16</v>
      </c>
      <c r="G1903" s="8">
        <v>3.6</v>
      </c>
      <c r="H1903" s="8">
        <v>137.0</v>
      </c>
      <c r="I1903" s="8">
        <v>50.0</v>
      </c>
      <c r="J1903" s="8">
        <v>0.0</v>
      </c>
      <c r="K1903" s="8">
        <v>1650.0</v>
      </c>
      <c r="L1903" s="8">
        <v>2.0</v>
      </c>
      <c r="M1903" s="8">
        <v>625000.0</v>
      </c>
      <c r="N1903" s="8">
        <v>4.0</v>
      </c>
      <c r="O1903" s="9">
        <v>4.083333333333329</v>
      </c>
      <c r="P1903" s="8">
        <v>0.0</v>
      </c>
      <c r="Q1903" s="8">
        <v>2.0</v>
      </c>
      <c r="R1903" s="8">
        <v>0.0</v>
      </c>
      <c r="S1903" s="8">
        <v>0.0</v>
      </c>
      <c r="T1903" s="8">
        <v>0.0</v>
      </c>
      <c r="U1903" s="5">
        <v>1.0</v>
      </c>
      <c r="V1903" s="8">
        <v>0.0</v>
      </c>
      <c r="W1903" s="8">
        <v>0.0</v>
      </c>
    </row>
    <row r="1904" ht="15.75" customHeight="1">
      <c r="A1904" s="6">
        <v>0.0</v>
      </c>
      <c r="B1904" s="7">
        <v>3.0</v>
      </c>
      <c r="C1904" s="7">
        <v>60.0</v>
      </c>
      <c r="D1904" s="7">
        <v>132.0</v>
      </c>
      <c r="E1904" s="7">
        <v>6.0</v>
      </c>
      <c r="F1904" s="7">
        <f t="shared" si="1"/>
        <v>1</v>
      </c>
      <c r="G1904" s="8">
        <v>2.9</v>
      </c>
      <c r="H1904" s="8">
        <v>137.0</v>
      </c>
      <c r="I1904" s="8">
        <v>18.0</v>
      </c>
      <c r="J1904" s="8">
        <v>0.0</v>
      </c>
      <c r="K1904" s="8">
        <v>1650.0</v>
      </c>
      <c r="L1904" s="8">
        <v>2.0</v>
      </c>
      <c r="M1904" s="8">
        <v>625000.0</v>
      </c>
      <c r="N1904" s="8">
        <v>4.0</v>
      </c>
      <c r="O1904" s="9">
        <v>8.5</v>
      </c>
      <c r="P1904" s="8">
        <v>0.0</v>
      </c>
      <c r="Q1904" s="8">
        <v>6.0</v>
      </c>
      <c r="R1904" s="8">
        <v>0.0</v>
      </c>
      <c r="S1904" s="8">
        <v>0.0</v>
      </c>
      <c r="T1904" s="8">
        <v>0.0</v>
      </c>
      <c r="U1904" s="5">
        <v>0.0</v>
      </c>
      <c r="V1904" s="8">
        <v>1.0</v>
      </c>
      <c r="W1904" s="8">
        <v>0.0</v>
      </c>
    </row>
    <row r="1905" ht="15.75" customHeight="1">
      <c r="A1905" s="6">
        <v>0.0</v>
      </c>
      <c r="B1905" s="7">
        <v>3.0</v>
      </c>
      <c r="C1905" s="7">
        <v>60.0</v>
      </c>
      <c r="D1905" s="7">
        <v>124.0</v>
      </c>
      <c r="E1905" s="7">
        <v>1.0</v>
      </c>
      <c r="F1905" s="7">
        <f t="shared" si="1"/>
        <v>36</v>
      </c>
      <c r="G1905" s="8">
        <v>2.6</v>
      </c>
      <c r="H1905" s="8">
        <v>137.0</v>
      </c>
      <c r="I1905" s="8">
        <v>50.0</v>
      </c>
      <c r="J1905" s="8">
        <v>0.0</v>
      </c>
      <c r="K1905" s="8">
        <v>1650.0</v>
      </c>
      <c r="L1905" s="8">
        <v>1.0</v>
      </c>
      <c r="M1905" s="8">
        <v>625000.0</v>
      </c>
      <c r="N1905" s="8">
        <v>4.0</v>
      </c>
      <c r="O1905" s="9">
        <v>1.333333333333329</v>
      </c>
      <c r="P1905" s="8">
        <v>1.0</v>
      </c>
      <c r="Q1905" s="8">
        <v>2.0</v>
      </c>
      <c r="R1905" s="8">
        <v>0.0</v>
      </c>
      <c r="S1905" s="8">
        <v>0.0</v>
      </c>
      <c r="T1905" s="8">
        <v>0.0</v>
      </c>
      <c r="U1905" s="5">
        <v>0.0</v>
      </c>
      <c r="V1905" s="8">
        <v>1.0</v>
      </c>
      <c r="W1905" s="8">
        <v>0.0</v>
      </c>
    </row>
    <row r="1906" ht="15.75" customHeight="1">
      <c r="A1906" s="6">
        <v>0.0</v>
      </c>
      <c r="B1906" s="7">
        <v>3.0</v>
      </c>
      <c r="C1906" s="7">
        <v>60.0</v>
      </c>
      <c r="D1906" s="7">
        <v>131.0</v>
      </c>
      <c r="E1906" s="7">
        <v>9.0</v>
      </c>
      <c r="F1906" s="7">
        <f t="shared" si="1"/>
        <v>4</v>
      </c>
      <c r="G1906" s="8">
        <v>3.0</v>
      </c>
      <c r="H1906" s="8">
        <v>55.0</v>
      </c>
      <c r="I1906" s="8">
        <v>134.0</v>
      </c>
      <c r="J1906" s="8">
        <v>1.0</v>
      </c>
      <c r="K1906" s="8">
        <v>1650.0</v>
      </c>
      <c r="L1906" s="8">
        <v>1.0</v>
      </c>
      <c r="M1906" s="8">
        <v>625000.0</v>
      </c>
      <c r="N1906" s="8">
        <v>4.0</v>
      </c>
      <c r="O1906" s="9">
        <v>7.214285714285708</v>
      </c>
      <c r="P1906" s="8">
        <v>1.0</v>
      </c>
      <c r="Q1906" s="8">
        <v>1.0</v>
      </c>
      <c r="R1906" s="8">
        <v>0.0</v>
      </c>
      <c r="S1906" s="8">
        <v>0.0</v>
      </c>
      <c r="T1906" s="8">
        <v>0.0</v>
      </c>
      <c r="U1906" s="5">
        <v>1.0</v>
      </c>
      <c r="V1906" s="8">
        <v>0.0</v>
      </c>
      <c r="W1906" s="8">
        <v>0.0</v>
      </c>
    </row>
    <row r="1907" ht="15.75" customHeight="1">
      <c r="A1907" s="6">
        <v>0.0</v>
      </c>
      <c r="B1907" s="7">
        <v>3.0</v>
      </c>
      <c r="C1907" s="7">
        <v>60.0</v>
      </c>
      <c r="D1907" s="7">
        <v>128.0</v>
      </c>
      <c r="E1907" s="7">
        <v>14.0</v>
      </c>
      <c r="F1907" s="7">
        <f t="shared" si="1"/>
        <v>49</v>
      </c>
      <c r="G1907" s="8">
        <v>5.1</v>
      </c>
      <c r="H1907" s="8">
        <v>29.0</v>
      </c>
      <c r="I1907" s="8">
        <v>18.0</v>
      </c>
      <c r="J1907" s="8">
        <v>0.0</v>
      </c>
      <c r="K1907" s="8">
        <v>1200.0</v>
      </c>
      <c r="L1907" s="8">
        <v>1.0</v>
      </c>
      <c r="M1907" s="8">
        <v>625000.0</v>
      </c>
      <c r="N1907" s="8">
        <v>4.0</v>
      </c>
      <c r="O1907" s="9">
        <v>4.785714285714292</v>
      </c>
      <c r="P1907" s="8">
        <v>1.0</v>
      </c>
      <c r="Q1907" s="8">
        <v>11.0</v>
      </c>
      <c r="R1907" s="8">
        <v>0.0</v>
      </c>
      <c r="S1907" s="8">
        <v>0.0</v>
      </c>
      <c r="T1907" s="8">
        <v>0.0</v>
      </c>
      <c r="U1907" s="5">
        <v>3.0</v>
      </c>
      <c r="V1907" s="8">
        <v>0.0</v>
      </c>
      <c r="W1907" s="8">
        <v>0.0</v>
      </c>
    </row>
    <row r="1908" ht="15.75" customHeight="1">
      <c r="A1908" s="6">
        <v>0.0</v>
      </c>
      <c r="B1908" s="7">
        <v>3.0</v>
      </c>
      <c r="C1908" s="7">
        <v>60.0</v>
      </c>
      <c r="D1908" s="7">
        <v>127.0</v>
      </c>
      <c r="E1908" s="7">
        <v>10.0</v>
      </c>
      <c r="F1908" s="7">
        <f t="shared" si="1"/>
        <v>9</v>
      </c>
      <c r="G1908" s="8">
        <v>2.6</v>
      </c>
      <c r="H1908" s="8">
        <v>118.0</v>
      </c>
      <c r="I1908" s="8">
        <v>2.0</v>
      </c>
      <c r="J1908" s="8">
        <v>0.0</v>
      </c>
      <c r="K1908" s="8">
        <v>1400.0</v>
      </c>
      <c r="L1908" s="8">
        <v>1.0</v>
      </c>
      <c r="M1908" s="8">
        <v>625000.0</v>
      </c>
      <c r="N1908" s="8">
        <v>4.0</v>
      </c>
      <c r="O1908" s="9">
        <v>6.428571428571431</v>
      </c>
      <c r="P1908" s="8">
        <v>1.0</v>
      </c>
      <c r="Q1908" s="8">
        <v>2.0</v>
      </c>
      <c r="R1908" s="8">
        <v>0.0</v>
      </c>
      <c r="S1908" s="8">
        <v>0.0</v>
      </c>
      <c r="T1908" s="8">
        <v>0.0</v>
      </c>
      <c r="U1908" s="5">
        <v>1.0</v>
      </c>
      <c r="V1908" s="8">
        <v>1.0</v>
      </c>
      <c r="W1908" s="8">
        <v>0.0</v>
      </c>
    </row>
    <row r="1909" ht="15.75" customHeight="1">
      <c r="A1909" s="6">
        <v>0.0</v>
      </c>
      <c r="B1909" s="7">
        <v>3.0</v>
      </c>
      <c r="C1909" s="7">
        <v>60.0</v>
      </c>
      <c r="D1909" s="7">
        <v>129.0</v>
      </c>
      <c r="E1909" s="7">
        <v>3.0</v>
      </c>
      <c r="F1909" s="7">
        <f t="shared" si="1"/>
        <v>16</v>
      </c>
      <c r="G1909" s="8">
        <v>1.6</v>
      </c>
      <c r="H1909" s="8">
        <v>118.0</v>
      </c>
      <c r="I1909" s="8">
        <v>2.0</v>
      </c>
      <c r="J1909" s="8">
        <v>0.0</v>
      </c>
      <c r="K1909" s="8">
        <v>1400.0</v>
      </c>
      <c r="L1909" s="8">
        <v>8.0</v>
      </c>
      <c r="M1909" s="8">
        <v>625000.0</v>
      </c>
      <c r="N1909" s="8">
        <v>4.0</v>
      </c>
      <c r="O1909" s="9">
        <v>5.785714285714292</v>
      </c>
      <c r="P1909" s="8">
        <v>1.0</v>
      </c>
      <c r="Q1909" s="8">
        <v>4.0</v>
      </c>
      <c r="R1909" s="8">
        <v>0.0</v>
      </c>
      <c r="S1909" s="8">
        <v>0.0</v>
      </c>
      <c r="T1909" s="8">
        <v>0.0</v>
      </c>
      <c r="U1909" s="5">
        <v>0.0</v>
      </c>
      <c r="V1909" s="8">
        <v>0.0</v>
      </c>
      <c r="W1909" s="8">
        <v>0.0</v>
      </c>
    </row>
    <row r="1910" ht="15.75" customHeight="1">
      <c r="A1910" s="6">
        <v>0.0</v>
      </c>
      <c r="B1910" s="7">
        <v>3.0</v>
      </c>
      <c r="C1910" s="7">
        <v>60.0</v>
      </c>
      <c r="D1910" s="7">
        <v>129.0</v>
      </c>
      <c r="E1910" s="7">
        <v>7.0</v>
      </c>
      <c r="F1910" s="7">
        <f t="shared" si="1"/>
        <v>0</v>
      </c>
      <c r="G1910" s="8">
        <v>5.6</v>
      </c>
      <c r="H1910" s="8">
        <v>118.0</v>
      </c>
      <c r="I1910" s="8">
        <v>115.0</v>
      </c>
      <c r="J1910" s="8">
        <v>0.0</v>
      </c>
      <c r="K1910" s="8">
        <v>1600.0</v>
      </c>
      <c r="L1910" s="8">
        <v>3.0</v>
      </c>
      <c r="M1910" s="8">
        <v>625000.0</v>
      </c>
      <c r="N1910" s="8">
        <v>4.0</v>
      </c>
      <c r="O1910" s="9">
        <v>6.357142857142861</v>
      </c>
      <c r="P1910" s="8">
        <v>0.0</v>
      </c>
      <c r="Q1910" s="8">
        <v>2.0</v>
      </c>
      <c r="R1910" s="8">
        <v>0.0</v>
      </c>
      <c r="S1910" s="8">
        <v>0.0</v>
      </c>
      <c r="T1910" s="8">
        <v>0.0</v>
      </c>
      <c r="U1910" s="5">
        <v>0.0</v>
      </c>
      <c r="V1910" s="8">
        <v>0.0</v>
      </c>
      <c r="W1910" s="8">
        <v>0.0</v>
      </c>
    </row>
    <row r="1911" ht="15.75" customHeight="1">
      <c r="A1911" s="6">
        <v>0.0</v>
      </c>
      <c r="B1911" s="7">
        <v>3.0</v>
      </c>
      <c r="C1911" s="7">
        <v>60.0</v>
      </c>
      <c r="D1911" s="7">
        <v>124.0</v>
      </c>
      <c r="E1911" s="7">
        <v>8.0</v>
      </c>
      <c r="F1911" s="7">
        <f t="shared" si="1"/>
        <v>1</v>
      </c>
      <c r="G1911" s="8">
        <v>2.1</v>
      </c>
      <c r="H1911" s="8">
        <v>164.0</v>
      </c>
      <c r="I1911" s="8">
        <v>18.0</v>
      </c>
      <c r="J1911" s="8">
        <v>0.0</v>
      </c>
      <c r="K1911" s="8">
        <v>1000.0</v>
      </c>
      <c r="L1911" s="8">
        <v>3.0</v>
      </c>
      <c r="M1911" s="8">
        <v>625000.0</v>
      </c>
      <c r="N1911" s="8">
        <v>4.0</v>
      </c>
      <c r="O1911" s="9">
        <v>0.7857142857142918</v>
      </c>
      <c r="P1911" s="8">
        <v>1.0</v>
      </c>
      <c r="Q1911" s="8">
        <v>15.0</v>
      </c>
      <c r="R1911" s="8">
        <v>0.0</v>
      </c>
      <c r="S1911" s="8">
        <v>0.0</v>
      </c>
      <c r="T1911" s="8">
        <v>0.0</v>
      </c>
      <c r="U1911" s="5">
        <v>5.0</v>
      </c>
      <c r="V1911" s="8">
        <v>1.0</v>
      </c>
      <c r="W1911" s="8">
        <v>1.0</v>
      </c>
    </row>
    <row r="1912" ht="15.75" customHeight="1">
      <c r="A1912" s="6">
        <v>0.0</v>
      </c>
      <c r="B1912" s="7">
        <v>3.0</v>
      </c>
      <c r="C1912" s="7">
        <v>60.0</v>
      </c>
      <c r="D1912" s="7">
        <v>129.0</v>
      </c>
      <c r="E1912" s="7">
        <v>11.0</v>
      </c>
      <c r="F1912" s="7">
        <f t="shared" si="1"/>
        <v>16</v>
      </c>
      <c r="G1912" s="8">
        <v>1.9</v>
      </c>
      <c r="H1912" s="8">
        <v>164.0</v>
      </c>
      <c r="I1912" s="8">
        <v>39.0</v>
      </c>
      <c r="J1912" s="8">
        <v>0.0</v>
      </c>
      <c r="K1912" s="8">
        <v>1000.0</v>
      </c>
      <c r="L1912" s="8">
        <v>1.0</v>
      </c>
      <c r="M1912" s="8">
        <v>625000.0</v>
      </c>
      <c r="N1912" s="8">
        <v>4.0</v>
      </c>
      <c r="O1912" s="9">
        <v>5.428571428571431</v>
      </c>
      <c r="P1912" s="8">
        <v>1.0</v>
      </c>
      <c r="Q1912" s="8">
        <v>2.0</v>
      </c>
      <c r="R1912" s="8">
        <v>0.0</v>
      </c>
      <c r="S1912" s="8">
        <v>0.0</v>
      </c>
      <c r="T1912" s="8">
        <v>0.0</v>
      </c>
      <c r="U1912" s="5">
        <v>0.0</v>
      </c>
      <c r="V1912" s="8">
        <v>1.0</v>
      </c>
      <c r="W1912" s="8">
        <v>0.0</v>
      </c>
    </row>
    <row r="1913" ht="15.75" customHeight="1">
      <c r="A1913" s="6">
        <v>0.0</v>
      </c>
      <c r="B1913" s="7">
        <v>3.0</v>
      </c>
      <c r="C1913" s="7">
        <v>60.0</v>
      </c>
      <c r="D1913" s="7">
        <v>125.0</v>
      </c>
      <c r="E1913" s="7">
        <v>1.0</v>
      </c>
      <c r="F1913" s="7">
        <f t="shared" si="1"/>
        <v>36</v>
      </c>
      <c r="G1913" s="8">
        <v>2.9</v>
      </c>
      <c r="H1913" s="8">
        <v>60.0</v>
      </c>
      <c r="I1913" s="8">
        <v>2.0</v>
      </c>
      <c r="J1913" s="8">
        <v>0.0</v>
      </c>
      <c r="K1913" s="8">
        <v>1200.0</v>
      </c>
      <c r="L1913" s="8">
        <v>2.0</v>
      </c>
      <c r="M1913" s="8">
        <v>625000.0</v>
      </c>
      <c r="N1913" s="8">
        <v>4.0</v>
      </c>
      <c r="O1913" s="9">
        <v>4.714285714285708</v>
      </c>
      <c r="P1913" s="8">
        <v>1.0</v>
      </c>
      <c r="Q1913" s="8">
        <v>15.0</v>
      </c>
      <c r="R1913" s="8">
        <v>0.0</v>
      </c>
      <c r="S1913" s="8">
        <v>0.0</v>
      </c>
      <c r="T1913" s="8">
        <v>0.0</v>
      </c>
      <c r="U1913" s="5">
        <v>5.0</v>
      </c>
      <c r="V1913" s="8">
        <v>1.0</v>
      </c>
      <c r="W1913" s="8">
        <v>1.0</v>
      </c>
    </row>
    <row r="1914" ht="15.75" customHeight="1">
      <c r="A1914" s="6">
        <v>0.0</v>
      </c>
      <c r="B1914" s="7">
        <v>3.0</v>
      </c>
      <c r="C1914" s="7">
        <v>60.0</v>
      </c>
      <c r="D1914" s="7">
        <v>125.0</v>
      </c>
      <c r="E1914" s="7">
        <v>8.0</v>
      </c>
      <c r="F1914" s="7">
        <f t="shared" si="1"/>
        <v>1</v>
      </c>
      <c r="G1914" s="8">
        <v>3.5</v>
      </c>
      <c r="H1914" s="8">
        <v>70.0</v>
      </c>
      <c r="I1914" s="8">
        <v>2.0</v>
      </c>
      <c r="J1914" s="8">
        <v>0.0</v>
      </c>
      <c r="K1914" s="8">
        <v>1650.0</v>
      </c>
      <c r="L1914" s="8">
        <v>1.0</v>
      </c>
      <c r="M1914" s="8">
        <v>625000.0</v>
      </c>
      <c r="N1914" s="8">
        <v>4.0</v>
      </c>
      <c r="O1914" s="9">
        <v>2.727272727272734</v>
      </c>
      <c r="P1914" s="8">
        <v>0.0</v>
      </c>
      <c r="Q1914" s="8">
        <v>5.0</v>
      </c>
      <c r="R1914" s="8">
        <v>0.0</v>
      </c>
      <c r="S1914" s="8">
        <v>0.0</v>
      </c>
      <c r="T1914" s="8">
        <v>0.0</v>
      </c>
      <c r="U1914" s="5">
        <v>1.0</v>
      </c>
      <c r="V1914" s="8">
        <v>1.0</v>
      </c>
      <c r="W1914" s="8">
        <v>0.0</v>
      </c>
    </row>
    <row r="1915" ht="15.75" customHeight="1">
      <c r="A1915" s="6">
        <v>1.0</v>
      </c>
      <c r="B1915" s="7">
        <v>3.0</v>
      </c>
      <c r="C1915" s="7">
        <v>60.0</v>
      </c>
      <c r="D1915" s="7">
        <v>133.0</v>
      </c>
      <c r="E1915" s="7">
        <v>8.0</v>
      </c>
      <c r="F1915" s="7">
        <f t="shared" si="1"/>
        <v>1</v>
      </c>
      <c r="G1915" s="8">
        <v>3.5</v>
      </c>
      <c r="H1915" s="8">
        <v>55.0</v>
      </c>
      <c r="I1915" s="8">
        <v>18.0</v>
      </c>
      <c r="J1915" s="8">
        <v>0.0</v>
      </c>
      <c r="K1915" s="8">
        <v>1200.0</v>
      </c>
      <c r="L1915" s="8">
        <v>2.0</v>
      </c>
      <c r="M1915" s="8">
        <v>625000.0</v>
      </c>
      <c r="N1915" s="8">
        <v>4.0</v>
      </c>
      <c r="O1915" s="9">
        <v>7.833333333333329</v>
      </c>
      <c r="P1915" s="8">
        <v>0.0</v>
      </c>
      <c r="Q1915" s="8">
        <v>15.0</v>
      </c>
      <c r="R1915" s="8">
        <v>0.0</v>
      </c>
      <c r="S1915" s="8">
        <v>0.0</v>
      </c>
      <c r="T1915" s="8">
        <v>0.0</v>
      </c>
      <c r="U1915" s="5">
        <v>5.0</v>
      </c>
      <c r="V1915" s="8">
        <v>1.0</v>
      </c>
      <c r="W1915" s="8">
        <v>1.0</v>
      </c>
    </row>
    <row r="1916" ht="15.75" customHeight="1">
      <c r="A1916" s="6">
        <v>0.0</v>
      </c>
      <c r="B1916" s="7">
        <v>3.0</v>
      </c>
      <c r="C1916" s="7">
        <v>60.0</v>
      </c>
      <c r="D1916" s="7">
        <v>119.0</v>
      </c>
      <c r="E1916" s="7">
        <v>6.0</v>
      </c>
      <c r="F1916" s="7">
        <f t="shared" si="1"/>
        <v>1</v>
      </c>
      <c r="G1916" s="8">
        <v>5.0</v>
      </c>
      <c r="H1916" s="8">
        <v>80.0</v>
      </c>
      <c r="I1916" s="8">
        <v>50.0</v>
      </c>
      <c r="J1916" s="8">
        <v>0.0</v>
      </c>
      <c r="K1916" s="8">
        <v>1800.0</v>
      </c>
      <c r="L1916" s="8">
        <v>1.0</v>
      </c>
      <c r="M1916" s="8">
        <v>625000.0</v>
      </c>
      <c r="N1916" s="8">
        <v>4.0</v>
      </c>
      <c r="O1916" s="9">
        <v>-0.9285714285714306</v>
      </c>
      <c r="P1916" s="8">
        <v>1.0</v>
      </c>
      <c r="Q1916" s="8">
        <v>3.0</v>
      </c>
      <c r="R1916" s="8">
        <v>0.0</v>
      </c>
      <c r="S1916" s="8">
        <v>0.0</v>
      </c>
      <c r="T1916" s="8">
        <v>0.0</v>
      </c>
      <c r="U1916" s="5">
        <v>0.0</v>
      </c>
      <c r="V1916" s="8">
        <v>0.0</v>
      </c>
      <c r="W1916" s="8">
        <v>0.0</v>
      </c>
    </row>
    <row r="1917" ht="15.75" customHeight="1">
      <c r="A1917" s="6">
        <v>0.0</v>
      </c>
      <c r="B1917" s="7">
        <v>3.0</v>
      </c>
      <c r="C1917" s="7">
        <v>60.0</v>
      </c>
      <c r="D1917" s="7">
        <v>133.0</v>
      </c>
      <c r="E1917" s="7">
        <v>6.0</v>
      </c>
      <c r="F1917" s="7">
        <f t="shared" si="1"/>
        <v>1</v>
      </c>
      <c r="G1917" s="8">
        <v>2.5</v>
      </c>
      <c r="H1917" s="8">
        <v>29.0</v>
      </c>
      <c r="I1917" s="8">
        <v>18.0</v>
      </c>
      <c r="J1917" s="8">
        <v>0.0</v>
      </c>
      <c r="K1917" s="8">
        <v>1200.0</v>
      </c>
      <c r="L1917" s="8">
        <v>1.0</v>
      </c>
      <c r="M1917" s="8">
        <v>625000.0</v>
      </c>
      <c r="N1917" s="8">
        <v>4.0</v>
      </c>
      <c r="O1917" s="9">
        <v>9.083333333333329</v>
      </c>
      <c r="P1917" s="8">
        <v>0.0</v>
      </c>
      <c r="Q1917" s="8">
        <v>10.0</v>
      </c>
      <c r="R1917" s="8">
        <v>0.0</v>
      </c>
      <c r="S1917" s="8">
        <v>0.0</v>
      </c>
      <c r="T1917" s="8">
        <v>0.0</v>
      </c>
      <c r="U1917" s="5">
        <v>1.0</v>
      </c>
      <c r="V1917" s="8">
        <v>1.0</v>
      </c>
      <c r="W1917" s="8">
        <v>0.0</v>
      </c>
    </row>
    <row r="1918" ht="15.75" customHeight="1">
      <c r="A1918" s="6">
        <v>0.0</v>
      </c>
      <c r="B1918" s="7">
        <v>3.0</v>
      </c>
      <c r="C1918" s="7">
        <v>60.0</v>
      </c>
      <c r="D1918" s="7">
        <v>124.0</v>
      </c>
      <c r="E1918" s="7">
        <v>7.0</v>
      </c>
      <c r="F1918" s="7">
        <f t="shared" si="1"/>
        <v>0</v>
      </c>
      <c r="G1918" s="8">
        <v>2.7</v>
      </c>
      <c r="H1918" s="8">
        <v>117.0</v>
      </c>
      <c r="I1918" s="8">
        <v>40.0</v>
      </c>
      <c r="J1918" s="8">
        <v>0.0</v>
      </c>
      <c r="K1918" s="8">
        <v>1400.0</v>
      </c>
      <c r="L1918" s="8">
        <v>3.0</v>
      </c>
      <c r="M1918" s="8">
        <v>625000.0</v>
      </c>
      <c r="N1918" s="8">
        <v>4.0</v>
      </c>
      <c r="O1918" s="9">
        <v>1.214285714285708</v>
      </c>
      <c r="P1918" s="8">
        <v>0.0</v>
      </c>
      <c r="Q1918" s="8">
        <v>4.0</v>
      </c>
      <c r="R1918" s="8">
        <v>0.0</v>
      </c>
      <c r="S1918" s="8">
        <v>0.0</v>
      </c>
      <c r="T1918" s="8">
        <v>0.0</v>
      </c>
      <c r="U1918" s="5">
        <v>1.0</v>
      </c>
      <c r="V1918" s="8">
        <v>1.0</v>
      </c>
      <c r="W1918" s="8">
        <v>0.0</v>
      </c>
    </row>
    <row r="1919" ht="15.75" customHeight="1">
      <c r="A1919" s="6">
        <v>1.0</v>
      </c>
      <c r="B1919" s="7">
        <v>3.0</v>
      </c>
      <c r="C1919" s="7">
        <v>60.0</v>
      </c>
      <c r="D1919" s="7">
        <v>121.0</v>
      </c>
      <c r="E1919" s="7">
        <v>11.0</v>
      </c>
      <c r="F1919" s="7">
        <f t="shared" si="1"/>
        <v>16</v>
      </c>
      <c r="G1919" s="8">
        <v>3.8</v>
      </c>
      <c r="H1919" s="8">
        <v>60.0</v>
      </c>
      <c r="I1919" s="8">
        <v>2.0</v>
      </c>
      <c r="J1919" s="8">
        <v>0.0</v>
      </c>
      <c r="K1919" s="8">
        <v>1600.0</v>
      </c>
      <c r="L1919" s="8">
        <v>1.0</v>
      </c>
      <c r="M1919" s="8">
        <v>625000.0</v>
      </c>
      <c r="N1919" s="8">
        <v>4.0</v>
      </c>
      <c r="O1919" s="9">
        <v>-1.230769230769226</v>
      </c>
      <c r="P1919" s="8">
        <v>1.0</v>
      </c>
      <c r="Q1919" s="8">
        <v>2.0</v>
      </c>
      <c r="R1919" s="8">
        <v>0.0</v>
      </c>
      <c r="S1919" s="8">
        <v>0.0</v>
      </c>
      <c r="T1919" s="8">
        <v>0.0</v>
      </c>
      <c r="U1919" s="5">
        <v>1.0</v>
      </c>
      <c r="V1919" s="8">
        <v>0.0</v>
      </c>
      <c r="W1919" s="8">
        <v>0.0</v>
      </c>
    </row>
    <row r="1920" ht="15.75" customHeight="1">
      <c r="A1920" s="6">
        <v>0.0</v>
      </c>
      <c r="B1920" s="7">
        <v>3.0</v>
      </c>
      <c r="C1920" s="7">
        <v>60.0</v>
      </c>
      <c r="D1920" s="7">
        <v>130.0</v>
      </c>
      <c r="E1920" s="7">
        <v>11.0</v>
      </c>
      <c r="F1920" s="7">
        <f t="shared" si="1"/>
        <v>16</v>
      </c>
      <c r="G1920" s="8">
        <v>2.7</v>
      </c>
      <c r="H1920" s="8">
        <v>60.0</v>
      </c>
      <c r="I1920" s="8">
        <v>2.0</v>
      </c>
      <c r="J1920" s="8">
        <v>0.0</v>
      </c>
      <c r="K1920" s="8">
        <v>1600.0</v>
      </c>
      <c r="L1920" s="8">
        <v>3.0</v>
      </c>
      <c r="M1920" s="8">
        <v>625000.0</v>
      </c>
      <c r="N1920" s="8">
        <v>4.0</v>
      </c>
      <c r="O1920" s="9">
        <v>6.75</v>
      </c>
      <c r="P1920" s="8">
        <v>1.0</v>
      </c>
      <c r="Q1920" s="8">
        <v>1.0</v>
      </c>
      <c r="R1920" s="8">
        <v>0.0</v>
      </c>
      <c r="S1920" s="8">
        <v>0.0</v>
      </c>
      <c r="T1920" s="8">
        <v>0.0</v>
      </c>
      <c r="U1920" s="5">
        <v>1.0</v>
      </c>
      <c r="V1920" s="8">
        <v>0.0</v>
      </c>
      <c r="W1920" s="8">
        <v>0.0</v>
      </c>
    </row>
    <row r="1921" ht="15.75" customHeight="1">
      <c r="A1921" s="6">
        <v>0.0</v>
      </c>
      <c r="B1921" s="7">
        <v>3.0</v>
      </c>
      <c r="C1921" s="7">
        <v>60.0</v>
      </c>
      <c r="D1921" s="7">
        <v>132.0</v>
      </c>
      <c r="E1921" s="7">
        <v>11.0</v>
      </c>
      <c r="F1921" s="7">
        <f t="shared" si="1"/>
        <v>16</v>
      </c>
      <c r="G1921" s="8">
        <v>2.9</v>
      </c>
      <c r="H1921" s="8">
        <v>60.0</v>
      </c>
      <c r="I1921" s="8">
        <v>2.0</v>
      </c>
      <c r="J1921" s="8">
        <v>0.0</v>
      </c>
      <c r="K1921" s="8">
        <v>1600.0</v>
      </c>
      <c r="L1921" s="8">
        <v>1.0</v>
      </c>
      <c r="M1921" s="8">
        <v>625000.0</v>
      </c>
      <c r="N1921" s="8">
        <v>4.0</v>
      </c>
      <c r="O1921" s="9">
        <v>10.85714285714286</v>
      </c>
      <c r="P1921" s="8">
        <v>1.0</v>
      </c>
      <c r="Q1921" s="8">
        <v>2.0</v>
      </c>
      <c r="R1921" s="8">
        <v>0.0</v>
      </c>
      <c r="S1921" s="8">
        <v>0.0</v>
      </c>
      <c r="T1921" s="8">
        <v>0.0</v>
      </c>
      <c r="U1921" s="5">
        <v>1.0</v>
      </c>
      <c r="V1921" s="8">
        <v>0.0</v>
      </c>
      <c r="W1921" s="8">
        <v>0.0</v>
      </c>
    </row>
    <row r="1922" ht="15.75" customHeight="1">
      <c r="A1922" s="6">
        <v>0.0</v>
      </c>
      <c r="B1922" s="7">
        <v>3.0</v>
      </c>
      <c r="C1922" s="7">
        <v>60.0</v>
      </c>
      <c r="D1922" s="7">
        <v>127.0</v>
      </c>
      <c r="E1922" s="7">
        <v>3.0</v>
      </c>
      <c r="F1922" s="7">
        <f t="shared" si="1"/>
        <v>16</v>
      </c>
      <c r="G1922" s="8">
        <v>3.0</v>
      </c>
      <c r="H1922" s="8">
        <v>47.0</v>
      </c>
      <c r="I1922" s="8">
        <v>18.0</v>
      </c>
      <c r="J1922" s="8">
        <v>0.0</v>
      </c>
      <c r="K1922" s="8">
        <v>1200.0</v>
      </c>
      <c r="L1922" s="8">
        <v>1.0</v>
      </c>
      <c r="M1922" s="8">
        <v>625000.0</v>
      </c>
      <c r="N1922" s="8">
        <v>4.0</v>
      </c>
      <c r="O1922" s="9">
        <v>3.75</v>
      </c>
      <c r="P1922" s="8">
        <v>0.0</v>
      </c>
      <c r="Q1922" s="8">
        <v>2.0</v>
      </c>
      <c r="R1922" s="8">
        <v>0.0</v>
      </c>
      <c r="S1922" s="8">
        <v>0.0</v>
      </c>
      <c r="T1922" s="8">
        <v>0.0</v>
      </c>
      <c r="U1922" s="5">
        <v>1.0</v>
      </c>
      <c r="V1922" s="8">
        <v>1.0</v>
      </c>
      <c r="W1922" s="8">
        <v>0.0</v>
      </c>
    </row>
    <row r="1923" ht="15.75" customHeight="1">
      <c r="A1923" s="6">
        <v>1.0</v>
      </c>
      <c r="B1923" s="7">
        <v>3.0</v>
      </c>
      <c r="C1923" s="7">
        <v>60.0</v>
      </c>
      <c r="D1923" s="7">
        <v>130.0</v>
      </c>
      <c r="E1923" s="7">
        <v>3.0</v>
      </c>
      <c r="F1923" s="7">
        <f t="shared" si="1"/>
        <v>16</v>
      </c>
      <c r="G1923" s="8">
        <v>2.0</v>
      </c>
      <c r="H1923" s="8">
        <v>69.0</v>
      </c>
      <c r="I1923" s="8">
        <v>162.0</v>
      </c>
      <c r="J1923" s="8">
        <v>1.0</v>
      </c>
      <c r="K1923" s="8">
        <v>1650.0</v>
      </c>
      <c r="L1923" s="8">
        <v>7.0</v>
      </c>
      <c r="M1923" s="8">
        <v>625000.0</v>
      </c>
      <c r="N1923" s="8">
        <v>4.0</v>
      </c>
      <c r="O1923" s="9">
        <v>5.111111111111114</v>
      </c>
      <c r="P1923" s="8">
        <v>1.0</v>
      </c>
      <c r="Q1923" s="8">
        <v>6.0</v>
      </c>
      <c r="R1923" s="8">
        <v>0.0</v>
      </c>
      <c r="S1923" s="8">
        <v>0.0</v>
      </c>
      <c r="T1923" s="8">
        <v>0.0</v>
      </c>
      <c r="U1923" s="5">
        <v>0.0</v>
      </c>
      <c r="V1923" s="8">
        <v>1.0</v>
      </c>
      <c r="W1923" s="8">
        <v>0.0</v>
      </c>
    </row>
    <row r="1924" ht="15.75" customHeight="1">
      <c r="A1924" s="6">
        <v>0.0</v>
      </c>
      <c r="B1924" s="7">
        <v>3.0</v>
      </c>
      <c r="C1924" s="7">
        <v>60.0</v>
      </c>
      <c r="D1924" s="7">
        <v>129.0</v>
      </c>
      <c r="E1924" s="7">
        <v>13.0</v>
      </c>
      <c r="F1924" s="7">
        <f t="shared" si="1"/>
        <v>36</v>
      </c>
      <c r="G1924" s="8">
        <v>2.6</v>
      </c>
      <c r="H1924" s="8">
        <v>118.0</v>
      </c>
      <c r="I1924" s="8">
        <v>2.0</v>
      </c>
      <c r="J1924" s="8">
        <v>0.0</v>
      </c>
      <c r="K1924" s="8">
        <v>1200.0</v>
      </c>
      <c r="L1924" s="8">
        <v>2.0</v>
      </c>
      <c r="M1924" s="8">
        <v>625000.0</v>
      </c>
      <c r="N1924" s="8">
        <v>4.0</v>
      </c>
      <c r="O1924" s="9">
        <v>7.214285714285708</v>
      </c>
      <c r="P1924" s="8">
        <v>1.0</v>
      </c>
      <c r="Q1924" s="8">
        <v>2.0</v>
      </c>
      <c r="R1924" s="8">
        <v>0.0</v>
      </c>
      <c r="S1924" s="8">
        <v>0.0</v>
      </c>
      <c r="T1924" s="8">
        <v>0.0</v>
      </c>
      <c r="U1924" s="5">
        <v>4.0</v>
      </c>
      <c r="V1924" s="8">
        <v>0.0</v>
      </c>
      <c r="W1924" s="8">
        <v>0.0</v>
      </c>
    </row>
    <row r="1925" ht="15.75" customHeight="1">
      <c r="A1925" s="6">
        <v>0.0</v>
      </c>
      <c r="B1925" s="7">
        <v>3.0</v>
      </c>
      <c r="C1925" s="7">
        <v>60.0</v>
      </c>
      <c r="D1925" s="7">
        <v>129.0</v>
      </c>
      <c r="E1925" s="7">
        <v>4.0</v>
      </c>
      <c r="F1925" s="7">
        <f t="shared" si="1"/>
        <v>9</v>
      </c>
      <c r="G1925" s="8">
        <v>4.1</v>
      </c>
      <c r="H1925" s="8">
        <v>118.0</v>
      </c>
      <c r="I1925" s="8">
        <v>2.0</v>
      </c>
      <c r="J1925" s="8">
        <v>0.0</v>
      </c>
      <c r="K1925" s="8">
        <v>1600.0</v>
      </c>
      <c r="L1925" s="8">
        <v>1.0</v>
      </c>
      <c r="M1925" s="8">
        <v>625000.0</v>
      </c>
      <c r="N1925" s="8">
        <v>4.0</v>
      </c>
      <c r="O1925" s="9">
        <v>5.357142857142861</v>
      </c>
      <c r="P1925" s="8">
        <v>1.0</v>
      </c>
      <c r="Q1925" s="8">
        <v>3.0</v>
      </c>
      <c r="R1925" s="8">
        <v>0.0</v>
      </c>
      <c r="S1925" s="8">
        <v>0.0</v>
      </c>
      <c r="T1925" s="8">
        <v>0.0</v>
      </c>
      <c r="U1925" s="5">
        <v>1.0</v>
      </c>
      <c r="V1925" s="8">
        <v>0.0</v>
      </c>
      <c r="W1925" s="8">
        <v>0.0</v>
      </c>
    </row>
    <row r="1926" ht="15.75" customHeight="1">
      <c r="A1926" s="6">
        <v>0.0</v>
      </c>
      <c r="B1926" s="7">
        <v>3.0</v>
      </c>
      <c r="C1926" s="7">
        <v>60.0</v>
      </c>
      <c r="D1926" s="7">
        <v>129.0</v>
      </c>
      <c r="E1926" s="7">
        <v>8.0</v>
      </c>
      <c r="F1926" s="7">
        <f t="shared" si="1"/>
        <v>1</v>
      </c>
      <c r="G1926" s="8">
        <v>3.8</v>
      </c>
      <c r="H1926" s="8">
        <v>118.0</v>
      </c>
      <c r="I1926" s="8">
        <v>2.0</v>
      </c>
      <c r="J1926" s="8">
        <v>0.0</v>
      </c>
      <c r="K1926" s="8">
        <v>1400.0</v>
      </c>
      <c r="L1926" s="8">
        <v>1.0</v>
      </c>
      <c r="M1926" s="8">
        <v>625000.0</v>
      </c>
      <c r="N1926" s="8">
        <v>4.0</v>
      </c>
      <c r="O1926" s="9">
        <v>4.928571428571431</v>
      </c>
      <c r="P1926" s="8">
        <v>0.0</v>
      </c>
      <c r="Q1926" s="8">
        <v>7.0</v>
      </c>
      <c r="R1926" s="8">
        <v>0.0</v>
      </c>
      <c r="S1926" s="8">
        <v>0.0</v>
      </c>
      <c r="T1926" s="8">
        <v>0.0</v>
      </c>
      <c r="U1926" s="5">
        <v>0.0</v>
      </c>
      <c r="V1926" s="8">
        <v>0.0</v>
      </c>
      <c r="W1926" s="8">
        <v>0.0</v>
      </c>
    </row>
    <row r="1927" ht="15.75" customHeight="1">
      <c r="A1927" s="6">
        <v>0.0</v>
      </c>
      <c r="B1927" s="7">
        <v>3.0</v>
      </c>
      <c r="C1927" s="7">
        <v>60.0</v>
      </c>
      <c r="D1927" s="7">
        <v>131.0</v>
      </c>
      <c r="E1927" s="7">
        <v>3.0</v>
      </c>
      <c r="F1927" s="7">
        <f t="shared" si="1"/>
        <v>16</v>
      </c>
      <c r="G1927" s="8">
        <v>3.1</v>
      </c>
      <c r="H1927" s="8">
        <v>118.0</v>
      </c>
      <c r="I1927" s="8">
        <v>115.0</v>
      </c>
      <c r="J1927" s="8">
        <v>0.0</v>
      </c>
      <c r="K1927" s="8">
        <v>1200.0</v>
      </c>
      <c r="L1927" s="8">
        <v>1.0</v>
      </c>
      <c r="M1927" s="8">
        <v>625000.0</v>
      </c>
      <c r="N1927" s="8">
        <v>4.0</v>
      </c>
      <c r="O1927" s="9">
        <v>8.916666666666671</v>
      </c>
      <c r="P1927" s="8">
        <v>1.0</v>
      </c>
      <c r="Q1927" s="8">
        <v>5.0</v>
      </c>
      <c r="R1927" s="8">
        <v>0.0</v>
      </c>
      <c r="S1927" s="8">
        <v>0.0</v>
      </c>
      <c r="T1927" s="8">
        <v>0.0</v>
      </c>
      <c r="U1927" s="5">
        <v>0.0</v>
      </c>
      <c r="V1927" s="8">
        <v>1.0</v>
      </c>
      <c r="W1927" s="8">
        <v>0.0</v>
      </c>
    </row>
    <row r="1928" ht="15.75" customHeight="1">
      <c r="A1928" s="6">
        <v>1.0</v>
      </c>
      <c r="B1928" s="7">
        <v>3.0</v>
      </c>
      <c r="C1928" s="7">
        <v>60.0</v>
      </c>
      <c r="D1928" s="7">
        <v>127.0</v>
      </c>
      <c r="E1928" s="7">
        <v>4.0</v>
      </c>
      <c r="F1928" s="7">
        <f t="shared" si="1"/>
        <v>9</v>
      </c>
      <c r="G1928" s="8">
        <v>3.9</v>
      </c>
      <c r="H1928" s="8">
        <v>75.0</v>
      </c>
      <c r="I1928" s="8">
        <v>18.0</v>
      </c>
      <c r="J1928" s="8">
        <v>0.0</v>
      </c>
      <c r="K1928" s="8">
        <v>1000.0</v>
      </c>
      <c r="L1928" s="8">
        <v>1.0</v>
      </c>
      <c r="M1928" s="8">
        <v>625000.0</v>
      </c>
      <c r="N1928" s="8">
        <v>4.0</v>
      </c>
      <c r="O1928" s="9">
        <v>2.833333333333329</v>
      </c>
      <c r="P1928" s="8">
        <v>0.0</v>
      </c>
      <c r="Q1928" s="8">
        <v>1.0</v>
      </c>
      <c r="R1928" s="8">
        <v>0.0</v>
      </c>
      <c r="S1928" s="8">
        <v>0.0</v>
      </c>
      <c r="T1928" s="8">
        <v>0.0</v>
      </c>
      <c r="U1928" s="5">
        <v>1.0</v>
      </c>
      <c r="V1928" s="8">
        <v>0.0</v>
      </c>
      <c r="W1928" s="8">
        <v>0.0</v>
      </c>
    </row>
    <row r="1929" ht="15.75" customHeight="1">
      <c r="A1929" s="6">
        <v>1.0</v>
      </c>
      <c r="B1929" s="7">
        <v>3.0</v>
      </c>
      <c r="C1929" s="7">
        <v>60.0</v>
      </c>
      <c r="D1929" s="7">
        <v>129.0</v>
      </c>
      <c r="E1929" s="7">
        <v>2.0</v>
      </c>
      <c r="F1929" s="7">
        <f t="shared" si="1"/>
        <v>25</v>
      </c>
      <c r="G1929" s="8">
        <v>3.3</v>
      </c>
      <c r="H1929" s="8">
        <v>138.0</v>
      </c>
      <c r="I1929" s="8">
        <v>18.0</v>
      </c>
      <c r="J1929" s="8">
        <v>0.0</v>
      </c>
      <c r="K1929" s="8">
        <v>1200.0</v>
      </c>
      <c r="L1929" s="8">
        <v>1.0</v>
      </c>
      <c r="M1929" s="8">
        <v>625000.0</v>
      </c>
      <c r="N1929" s="8">
        <v>4.0</v>
      </c>
      <c r="O1929" s="9">
        <v>4.071428571428569</v>
      </c>
      <c r="P1929" s="8">
        <v>1.0</v>
      </c>
      <c r="Q1929" s="8">
        <v>14.0</v>
      </c>
      <c r="R1929" s="8">
        <v>0.0</v>
      </c>
      <c r="S1929" s="8">
        <v>0.0</v>
      </c>
      <c r="T1929" s="8">
        <v>0.0</v>
      </c>
      <c r="U1929" s="5">
        <v>1.0</v>
      </c>
      <c r="V1929" s="8">
        <v>0.0</v>
      </c>
      <c r="W1929" s="8">
        <v>0.0</v>
      </c>
    </row>
    <row r="1930" ht="15.75" customHeight="1">
      <c r="A1930" s="6">
        <v>0.0</v>
      </c>
      <c r="B1930" s="7">
        <v>3.0</v>
      </c>
      <c r="C1930" s="7">
        <v>60.0</v>
      </c>
      <c r="D1930" s="7">
        <v>126.0</v>
      </c>
      <c r="E1930" s="7">
        <v>8.0</v>
      </c>
      <c r="F1930" s="7">
        <f t="shared" si="1"/>
        <v>1</v>
      </c>
      <c r="G1930" s="8">
        <v>4.3</v>
      </c>
      <c r="H1930" s="8">
        <v>47.0</v>
      </c>
      <c r="I1930" s="8">
        <v>39.0</v>
      </c>
      <c r="J1930" s="8">
        <v>0.0</v>
      </c>
      <c r="K1930" s="8">
        <v>1650.0</v>
      </c>
      <c r="L1930" s="8">
        <v>1.0</v>
      </c>
      <c r="M1930" s="8">
        <v>625000.0</v>
      </c>
      <c r="N1930" s="8">
        <v>4.0</v>
      </c>
      <c r="O1930" s="9">
        <v>2.833333333333329</v>
      </c>
      <c r="P1930" s="8">
        <v>0.0</v>
      </c>
      <c r="Q1930" s="8">
        <v>5.0</v>
      </c>
      <c r="R1930" s="8">
        <v>0.0</v>
      </c>
      <c r="S1930" s="8">
        <v>0.0</v>
      </c>
      <c r="T1930" s="8">
        <v>0.0</v>
      </c>
      <c r="U1930" s="5">
        <v>2.0</v>
      </c>
      <c r="V1930" s="8">
        <v>1.0</v>
      </c>
      <c r="W1930" s="8">
        <v>0.0</v>
      </c>
    </row>
    <row r="1931" ht="15.75" customHeight="1">
      <c r="A1931" s="6">
        <v>0.0</v>
      </c>
      <c r="B1931" s="7">
        <v>3.0</v>
      </c>
      <c r="C1931" s="7">
        <v>60.0</v>
      </c>
      <c r="D1931" s="7">
        <v>126.0</v>
      </c>
      <c r="E1931" s="7">
        <v>7.0</v>
      </c>
      <c r="F1931" s="7">
        <f t="shared" si="1"/>
        <v>0</v>
      </c>
      <c r="G1931" s="8">
        <v>3.7</v>
      </c>
      <c r="H1931" s="8">
        <v>47.0</v>
      </c>
      <c r="I1931" s="8">
        <v>2.0</v>
      </c>
      <c r="J1931" s="8">
        <v>0.0</v>
      </c>
      <c r="K1931" s="8">
        <v>1650.0</v>
      </c>
      <c r="L1931" s="8">
        <v>1.0</v>
      </c>
      <c r="M1931" s="8">
        <v>625000.0</v>
      </c>
      <c r="N1931" s="8">
        <v>4.0</v>
      </c>
      <c r="O1931" s="9">
        <v>3.0</v>
      </c>
      <c r="P1931" s="8">
        <v>1.0</v>
      </c>
      <c r="Q1931" s="8">
        <v>10.0</v>
      </c>
      <c r="R1931" s="8">
        <v>0.0</v>
      </c>
      <c r="S1931" s="8">
        <v>0.0</v>
      </c>
      <c r="T1931" s="8">
        <v>0.0</v>
      </c>
      <c r="U1931" s="5">
        <v>1.0</v>
      </c>
      <c r="V1931" s="8">
        <v>1.0</v>
      </c>
      <c r="W1931" s="8">
        <v>0.0</v>
      </c>
    </row>
    <row r="1932" ht="15.75" customHeight="1">
      <c r="A1932" s="6">
        <v>1.0</v>
      </c>
      <c r="B1932" s="7">
        <v>3.0</v>
      </c>
      <c r="C1932" s="7">
        <v>60.0</v>
      </c>
      <c r="D1932" s="7">
        <v>123.0</v>
      </c>
      <c r="E1932" s="7">
        <v>2.0</v>
      </c>
      <c r="F1932" s="7">
        <f t="shared" si="1"/>
        <v>25</v>
      </c>
      <c r="G1932" s="8">
        <v>3.1</v>
      </c>
      <c r="H1932" s="8">
        <v>47.0</v>
      </c>
      <c r="I1932" s="8">
        <v>162.0</v>
      </c>
      <c r="J1932" s="8">
        <v>0.0</v>
      </c>
      <c r="K1932" s="8">
        <v>1650.0</v>
      </c>
      <c r="L1932" s="8">
        <v>2.0</v>
      </c>
      <c r="M1932" s="8">
        <v>625000.0</v>
      </c>
      <c r="N1932" s="8">
        <v>4.0</v>
      </c>
      <c r="O1932" s="9">
        <v>3.25</v>
      </c>
      <c r="P1932" s="8">
        <v>0.0</v>
      </c>
      <c r="Q1932" s="8">
        <v>6.0</v>
      </c>
      <c r="R1932" s="8">
        <v>0.0</v>
      </c>
      <c r="S1932" s="8">
        <v>0.0</v>
      </c>
      <c r="T1932" s="8">
        <v>0.0</v>
      </c>
      <c r="U1932" s="5">
        <v>2.0</v>
      </c>
      <c r="V1932" s="8">
        <v>0.0</v>
      </c>
      <c r="W1932" s="8">
        <v>0.0</v>
      </c>
    </row>
    <row r="1933" ht="15.75" customHeight="1">
      <c r="A1933" s="6">
        <v>0.0</v>
      </c>
      <c r="B1933" s="7">
        <v>3.0</v>
      </c>
      <c r="C1933" s="7">
        <v>60.0</v>
      </c>
      <c r="D1933" s="7">
        <v>125.0</v>
      </c>
      <c r="E1933" s="7">
        <v>8.0</v>
      </c>
      <c r="F1933" s="7">
        <f t="shared" si="1"/>
        <v>1</v>
      </c>
      <c r="G1933" s="8">
        <v>2.9</v>
      </c>
      <c r="H1933" s="8">
        <v>164.0</v>
      </c>
      <c r="I1933" s="8">
        <v>57.0</v>
      </c>
      <c r="J1933" s="8">
        <v>0.0</v>
      </c>
      <c r="K1933" s="8">
        <v>1600.0</v>
      </c>
      <c r="L1933" s="8">
        <v>2.0</v>
      </c>
      <c r="M1933" s="8">
        <v>625000.0</v>
      </c>
      <c r="N1933" s="8">
        <v>4.0</v>
      </c>
      <c r="O1933" s="9">
        <v>4.384615384615387</v>
      </c>
      <c r="P1933" s="8">
        <v>1.0</v>
      </c>
      <c r="Q1933" s="8">
        <v>4.0</v>
      </c>
      <c r="R1933" s="8">
        <v>0.0</v>
      </c>
      <c r="S1933" s="8">
        <v>0.0</v>
      </c>
      <c r="T1933" s="8">
        <v>0.0</v>
      </c>
      <c r="U1933" s="5">
        <v>0.0</v>
      </c>
      <c r="V1933" s="8">
        <v>0.0</v>
      </c>
      <c r="W1933" s="8">
        <v>0.0</v>
      </c>
    </row>
    <row r="1934" ht="15.75" customHeight="1">
      <c r="A1934" s="6">
        <v>0.0</v>
      </c>
      <c r="B1934" s="7">
        <v>3.0</v>
      </c>
      <c r="C1934" s="7">
        <v>60.0</v>
      </c>
      <c r="D1934" s="7">
        <v>128.0</v>
      </c>
      <c r="E1934" s="7">
        <v>8.0</v>
      </c>
      <c r="F1934" s="7">
        <f t="shared" si="1"/>
        <v>1</v>
      </c>
      <c r="G1934" s="8">
        <v>4.2</v>
      </c>
      <c r="H1934" s="8">
        <v>164.0</v>
      </c>
      <c r="I1934" s="8">
        <v>57.0</v>
      </c>
      <c r="J1934" s="8">
        <v>1.0</v>
      </c>
      <c r="K1934" s="8">
        <v>1650.0</v>
      </c>
      <c r="L1934" s="8">
        <v>1.0</v>
      </c>
      <c r="M1934" s="8">
        <v>625000.0</v>
      </c>
      <c r="N1934" s="8">
        <v>4.0</v>
      </c>
      <c r="O1934" s="9">
        <v>5.428571428571431</v>
      </c>
      <c r="P1934" s="8">
        <v>0.0</v>
      </c>
      <c r="Q1934" s="8">
        <v>7.0</v>
      </c>
      <c r="R1934" s="8">
        <v>0.0</v>
      </c>
      <c r="S1934" s="8">
        <v>0.0</v>
      </c>
      <c r="T1934" s="8">
        <v>0.0</v>
      </c>
      <c r="U1934" s="5">
        <v>1.0</v>
      </c>
      <c r="V1934" s="8">
        <v>0.0</v>
      </c>
      <c r="W1934" s="8">
        <v>0.0</v>
      </c>
    </row>
    <row r="1935" ht="15.75" customHeight="1">
      <c r="A1935" s="6">
        <v>0.0</v>
      </c>
      <c r="B1935" s="7">
        <v>3.0</v>
      </c>
      <c r="C1935" s="7">
        <v>60.0</v>
      </c>
      <c r="D1935" s="7">
        <v>129.0</v>
      </c>
      <c r="E1935" s="7">
        <v>6.0</v>
      </c>
      <c r="F1935" s="7">
        <f t="shared" si="1"/>
        <v>1</v>
      </c>
      <c r="G1935" s="8">
        <v>2.8</v>
      </c>
      <c r="H1935" s="8">
        <v>55.0</v>
      </c>
      <c r="I1935" s="8">
        <v>34.0</v>
      </c>
      <c r="J1935" s="8">
        <v>0.0</v>
      </c>
      <c r="K1935" s="8">
        <v>1650.0</v>
      </c>
      <c r="L1935" s="8">
        <v>1.0</v>
      </c>
      <c r="M1935" s="8">
        <v>625000.0</v>
      </c>
      <c r="N1935" s="8">
        <v>4.0</v>
      </c>
      <c r="O1935" s="9">
        <v>7.083333333333329</v>
      </c>
      <c r="P1935" s="8">
        <v>0.0</v>
      </c>
      <c r="Q1935" s="8">
        <v>1.0</v>
      </c>
      <c r="R1935" s="8">
        <v>0.0</v>
      </c>
      <c r="S1935" s="8">
        <v>0.0</v>
      </c>
      <c r="T1935" s="8">
        <v>0.0</v>
      </c>
      <c r="U1935" s="5">
        <v>0.0</v>
      </c>
      <c r="V1935" s="8">
        <v>0.0</v>
      </c>
      <c r="W1935" s="8">
        <v>0.0</v>
      </c>
    </row>
    <row r="1936" ht="15.75" customHeight="1">
      <c r="A1936" s="6">
        <v>0.0</v>
      </c>
      <c r="B1936" s="7">
        <v>3.0</v>
      </c>
      <c r="C1936" s="7">
        <v>60.0</v>
      </c>
      <c r="D1936" s="7">
        <v>127.0</v>
      </c>
      <c r="E1936" s="7">
        <v>10.0</v>
      </c>
      <c r="F1936" s="7">
        <f t="shared" si="1"/>
        <v>9</v>
      </c>
      <c r="G1936" s="8">
        <v>4.5</v>
      </c>
      <c r="H1936" s="8">
        <v>55.0</v>
      </c>
      <c r="I1936" s="8">
        <v>63.0</v>
      </c>
      <c r="J1936" s="8">
        <v>0.0</v>
      </c>
      <c r="K1936" s="8">
        <v>1650.0</v>
      </c>
      <c r="L1936" s="8">
        <v>1.0</v>
      </c>
      <c r="M1936" s="8">
        <v>625000.0</v>
      </c>
      <c r="N1936" s="8">
        <v>4.0</v>
      </c>
      <c r="O1936" s="9">
        <v>2.75</v>
      </c>
      <c r="P1936" s="8">
        <v>0.0</v>
      </c>
      <c r="Q1936" s="8">
        <v>5.0</v>
      </c>
      <c r="R1936" s="8">
        <v>0.0</v>
      </c>
      <c r="S1936" s="8">
        <v>0.0</v>
      </c>
      <c r="T1936" s="8">
        <v>0.0</v>
      </c>
      <c r="U1936" s="5">
        <v>3.0</v>
      </c>
      <c r="V1936" s="8">
        <v>1.0</v>
      </c>
      <c r="W1936" s="8">
        <v>0.0</v>
      </c>
    </row>
    <row r="1937" ht="15.75" customHeight="1">
      <c r="A1937" s="6">
        <v>0.0</v>
      </c>
      <c r="B1937" s="7">
        <v>3.0</v>
      </c>
      <c r="C1937" s="7">
        <v>60.0</v>
      </c>
      <c r="D1937" s="7">
        <v>125.0</v>
      </c>
      <c r="E1937" s="7">
        <v>9.0</v>
      </c>
      <c r="F1937" s="7">
        <f t="shared" si="1"/>
        <v>4</v>
      </c>
      <c r="G1937" s="8">
        <v>2.3</v>
      </c>
      <c r="H1937" s="8">
        <v>118.0</v>
      </c>
      <c r="I1937" s="8">
        <v>2.0</v>
      </c>
      <c r="J1937" s="8">
        <v>0.0</v>
      </c>
      <c r="K1937" s="8">
        <v>1200.0</v>
      </c>
      <c r="L1937" s="8">
        <v>8.0</v>
      </c>
      <c r="M1937" s="8">
        <v>625000.0</v>
      </c>
      <c r="N1937" s="8">
        <v>4.0</v>
      </c>
      <c r="O1937" s="9">
        <v>4.428571428571431</v>
      </c>
      <c r="P1937" s="8">
        <v>1.0</v>
      </c>
      <c r="Q1937" s="8">
        <v>4.0</v>
      </c>
      <c r="R1937" s="8">
        <v>0.0</v>
      </c>
      <c r="S1937" s="8">
        <v>0.0</v>
      </c>
      <c r="T1937" s="8">
        <v>0.0</v>
      </c>
      <c r="U1937" s="5">
        <v>0.0</v>
      </c>
      <c r="V1937" s="8">
        <v>1.0</v>
      </c>
      <c r="W1937" s="8">
        <v>0.0</v>
      </c>
    </row>
    <row r="1938" ht="15.75" customHeight="1">
      <c r="A1938" s="6">
        <v>1.0</v>
      </c>
      <c r="B1938" s="7">
        <v>3.0</v>
      </c>
      <c r="C1938" s="7">
        <v>60.0</v>
      </c>
      <c r="D1938" s="7">
        <v>130.0</v>
      </c>
      <c r="E1938" s="7">
        <v>6.0</v>
      </c>
      <c r="F1938" s="7">
        <f t="shared" si="1"/>
        <v>1</v>
      </c>
      <c r="G1938" s="8">
        <v>1.6</v>
      </c>
      <c r="H1938" s="8">
        <v>118.0</v>
      </c>
      <c r="I1938" s="8">
        <v>2.0</v>
      </c>
      <c r="J1938" s="8">
        <v>0.0</v>
      </c>
      <c r="K1938" s="8">
        <v>1200.0</v>
      </c>
      <c r="L1938" s="8">
        <v>3.0</v>
      </c>
      <c r="M1938" s="8">
        <v>625000.0</v>
      </c>
      <c r="N1938" s="8">
        <v>4.0</v>
      </c>
      <c r="O1938" s="9">
        <v>3.714285714285708</v>
      </c>
      <c r="P1938" s="8">
        <v>0.0</v>
      </c>
      <c r="Q1938" s="8">
        <v>2.0</v>
      </c>
      <c r="R1938" s="8">
        <v>0.0</v>
      </c>
      <c r="S1938" s="8">
        <v>0.0</v>
      </c>
      <c r="T1938" s="8">
        <v>0.0</v>
      </c>
      <c r="U1938" s="5">
        <v>1.0</v>
      </c>
      <c r="V1938" s="8">
        <v>0.0</v>
      </c>
      <c r="W1938" s="8">
        <v>0.0</v>
      </c>
    </row>
    <row r="1939" ht="15.75" customHeight="1">
      <c r="A1939" s="6">
        <v>0.0</v>
      </c>
      <c r="B1939" s="7">
        <v>3.0</v>
      </c>
      <c r="C1939" s="7">
        <v>60.0</v>
      </c>
      <c r="D1939" s="7">
        <v>129.0</v>
      </c>
      <c r="E1939" s="7">
        <v>4.0</v>
      </c>
      <c r="F1939" s="7">
        <f t="shared" si="1"/>
        <v>9</v>
      </c>
      <c r="G1939" s="8">
        <v>2.8</v>
      </c>
      <c r="H1939" s="8">
        <v>118.0</v>
      </c>
      <c r="I1939" s="8">
        <v>2.0</v>
      </c>
      <c r="J1939" s="8">
        <v>0.0</v>
      </c>
      <c r="K1939" s="8">
        <v>1200.0</v>
      </c>
      <c r="L1939" s="8">
        <v>1.0</v>
      </c>
      <c r="M1939" s="8">
        <v>625000.0</v>
      </c>
      <c r="N1939" s="8">
        <v>4.0</v>
      </c>
      <c r="O1939" s="9">
        <v>8.0</v>
      </c>
      <c r="P1939" s="8">
        <v>1.0</v>
      </c>
      <c r="Q1939" s="8">
        <v>3.0</v>
      </c>
      <c r="R1939" s="8">
        <v>0.0</v>
      </c>
      <c r="S1939" s="8">
        <v>0.0</v>
      </c>
      <c r="T1939" s="8">
        <v>0.0</v>
      </c>
      <c r="U1939" s="5">
        <v>2.0</v>
      </c>
      <c r="V1939" s="8">
        <v>0.0</v>
      </c>
      <c r="W1939" s="8">
        <v>0.0</v>
      </c>
    </row>
    <row r="1940" ht="15.75" customHeight="1">
      <c r="A1940" s="6">
        <v>0.0</v>
      </c>
      <c r="B1940" s="7">
        <v>3.0</v>
      </c>
      <c r="C1940" s="7">
        <v>60.0</v>
      </c>
      <c r="D1940" s="7">
        <v>129.0</v>
      </c>
      <c r="E1940" s="7">
        <v>1.0</v>
      </c>
      <c r="F1940" s="7">
        <f t="shared" si="1"/>
        <v>36</v>
      </c>
      <c r="G1940" s="8">
        <v>2.3</v>
      </c>
      <c r="H1940" s="8">
        <v>138.0</v>
      </c>
      <c r="I1940" s="8">
        <v>18.0</v>
      </c>
      <c r="J1940" s="8">
        <v>0.0</v>
      </c>
      <c r="K1940" s="8">
        <v>1200.0</v>
      </c>
      <c r="L1940" s="8">
        <v>9.0</v>
      </c>
      <c r="M1940" s="8">
        <v>625000.0</v>
      </c>
      <c r="N1940" s="8">
        <v>4.0</v>
      </c>
      <c r="O1940" s="9">
        <v>6.571428571428569</v>
      </c>
      <c r="P1940" s="8">
        <v>1.0</v>
      </c>
      <c r="Q1940" s="8">
        <v>2.0</v>
      </c>
      <c r="R1940" s="8">
        <v>0.0</v>
      </c>
      <c r="S1940" s="8">
        <v>0.0</v>
      </c>
      <c r="T1940" s="8">
        <v>0.0</v>
      </c>
      <c r="U1940" s="5">
        <v>1.0</v>
      </c>
      <c r="V1940" s="8">
        <v>0.0</v>
      </c>
      <c r="W1940" s="8">
        <v>0.0</v>
      </c>
    </row>
    <row r="1941" ht="15.75" customHeight="1">
      <c r="A1941" s="6">
        <v>1.0</v>
      </c>
      <c r="B1941" s="7">
        <v>3.0</v>
      </c>
      <c r="C1941" s="7">
        <v>60.0</v>
      </c>
      <c r="D1941" s="7">
        <v>117.0</v>
      </c>
      <c r="E1941" s="7">
        <v>12.0</v>
      </c>
      <c r="F1941" s="7">
        <f t="shared" si="1"/>
        <v>25</v>
      </c>
      <c r="G1941" s="8">
        <v>2.8</v>
      </c>
      <c r="H1941" s="8">
        <v>97.0</v>
      </c>
      <c r="I1941" s="8">
        <v>76.0</v>
      </c>
      <c r="J1941" s="8">
        <v>0.0</v>
      </c>
      <c r="K1941" s="8">
        <v>1400.0</v>
      </c>
      <c r="L1941" s="8">
        <v>1.0</v>
      </c>
      <c r="M1941" s="8">
        <v>625000.0</v>
      </c>
      <c r="N1941" s="8">
        <v>4.0</v>
      </c>
      <c r="O1941" s="9">
        <v>-4.928571428571431</v>
      </c>
      <c r="P1941" s="8">
        <v>1.0</v>
      </c>
      <c r="Q1941" s="8">
        <v>7.0</v>
      </c>
      <c r="R1941" s="8">
        <v>0.0</v>
      </c>
      <c r="S1941" s="8">
        <v>0.0</v>
      </c>
      <c r="T1941" s="8">
        <v>0.0</v>
      </c>
      <c r="U1941" s="5">
        <v>0.0</v>
      </c>
      <c r="V1941" s="8">
        <v>0.0</v>
      </c>
      <c r="W1941" s="8">
        <v>0.0</v>
      </c>
    </row>
    <row r="1942" ht="15.75" customHeight="1">
      <c r="A1942" s="6">
        <v>0.0</v>
      </c>
      <c r="B1942" s="7">
        <v>3.0</v>
      </c>
      <c r="C1942" s="7">
        <v>60.0</v>
      </c>
      <c r="D1942" s="7">
        <v>113.0</v>
      </c>
      <c r="E1942" s="7">
        <v>2.0</v>
      </c>
      <c r="F1942" s="7">
        <f t="shared" si="1"/>
        <v>25</v>
      </c>
      <c r="G1942" s="8">
        <v>2.4</v>
      </c>
      <c r="H1942" s="8">
        <v>137.0</v>
      </c>
      <c r="I1942" s="8">
        <v>50.0</v>
      </c>
      <c r="J1942" s="8">
        <v>0.0</v>
      </c>
      <c r="K1942" s="8">
        <v>1400.0</v>
      </c>
      <c r="L1942" s="8">
        <v>1.0</v>
      </c>
      <c r="M1942" s="8">
        <v>625000.0</v>
      </c>
      <c r="N1942" s="8">
        <v>4.0</v>
      </c>
      <c r="O1942" s="9">
        <v>-9.090909090909093</v>
      </c>
      <c r="P1942" s="8">
        <v>1.0</v>
      </c>
      <c r="Q1942" s="8">
        <v>9.0</v>
      </c>
      <c r="R1942" s="8">
        <v>0.0</v>
      </c>
      <c r="S1942" s="8">
        <v>0.0</v>
      </c>
      <c r="T1942" s="8">
        <v>0.0</v>
      </c>
      <c r="U1942" s="5">
        <v>1.0</v>
      </c>
      <c r="V1942" s="8">
        <v>1.0</v>
      </c>
      <c r="W1942" s="8">
        <v>0.0</v>
      </c>
    </row>
    <row r="1943" ht="15.75" customHeight="1">
      <c r="A1943" s="6">
        <v>1.0</v>
      </c>
      <c r="B1943" s="7">
        <v>3.0</v>
      </c>
      <c r="C1943" s="7">
        <v>60.0</v>
      </c>
      <c r="D1943" s="7">
        <v>133.0</v>
      </c>
      <c r="E1943" s="7">
        <v>11.0</v>
      </c>
      <c r="F1943" s="7">
        <f t="shared" si="1"/>
        <v>16</v>
      </c>
      <c r="G1943" s="8">
        <v>2.5</v>
      </c>
      <c r="H1943" s="8">
        <v>75.0</v>
      </c>
      <c r="I1943" s="8">
        <v>18.0</v>
      </c>
      <c r="J1943" s="8">
        <v>0.0</v>
      </c>
      <c r="K1943" s="8">
        <v>1400.0</v>
      </c>
      <c r="L1943" s="8">
        <v>1.0</v>
      </c>
      <c r="M1943" s="8">
        <v>625000.0</v>
      </c>
      <c r="N1943" s="8">
        <v>4.0</v>
      </c>
      <c r="O1943" s="9">
        <v>9.92857142857143</v>
      </c>
      <c r="P1943" s="8">
        <v>1.0</v>
      </c>
      <c r="Q1943" s="8">
        <v>1.0</v>
      </c>
      <c r="R1943" s="8">
        <v>0.0</v>
      </c>
      <c r="S1943" s="8">
        <v>0.0</v>
      </c>
      <c r="T1943" s="8">
        <v>0.0</v>
      </c>
      <c r="U1943" s="5">
        <v>1.0</v>
      </c>
      <c r="V1943" s="8">
        <v>0.0</v>
      </c>
      <c r="W1943" s="8">
        <v>0.0</v>
      </c>
    </row>
    <row r="1944" ht="15.75" customHeight="1">
      <c r="A1944" s="6">
        <v>0.0</v>
      </c>
      <c r="B1944" s="7">
        <v>3.0</v>
      </c>
      <c r="C1944" s="7">
        <v>60.0</v>
      </c>
      <c r="D1944" s="7">
        <v>120.0</v>
      </c>
      <c r="E1944" s="7">
        <v>2.0</v>
      </c>
      <c r="F1944" s="7">
        <f t="shared" si="1"/>
        <v>25</v>
      </c>
      <c r="G1944" s="8">
        <v>2.2</v>
      </c>
      <c r="H1944" s="8">
        <v>164.0</v>
      </c>
      <c r="I1944" s="8">
        <v>64.0</v>
      </c>
      <c r="J1944" s="8">
        <v>0.0</v>
      </c>
      <c r="K1944" s="8">
        <v>1650.0</v>
      </c>
      <c r="L1944" s="8">
        <v>2.0</v>
      </c>
      <c r="M1944" s="8">
        <v>625000.0</v>
      </c>
      <c r="N1944" s="8">
        <v>4.0</v>
      </c>
      <c r="O1944" s="9">
        <v>-2.818181818181813</v>
      </c>
      <c r="P1944" s="8">
        <v>0.0</v>
      </c>
      <c r="Q1944" s="8">
        <v>2.0</v>
      </c>
      <c r="R1944" s="8">
        <v>0.0</v>
      </c>
      <c r="S1944" s="8">
        <v>0.0</v>
      </c>
      <c r="T1944" s="8">
        <v>0.0</v>
      </c>
      <c r="U1944" s="5">
        <v>0.0</v>
      </c>
      <c r="V1944" s="8">
        <v>1.0</v>
      </c>
      <c r="W1944" s="8">
        <v>0.0</v>
      </c>
    </row>
    <row r="1945" ht="15.75" customHeight="1">
      <c r="A1945" s="6">
        <v>1.0</v>
      </c>
      <c r="B1945" s="7">
        <v>3.0</v>
      </c>
      <c r="C1945" s="7">
        <v>60.0</v>
      </c>
      <c r="D1945" s="7">
        <v>110.0</v>
      </c>
      <c r="E1945" s="7">
        <v>1.0</v>
      </c>
      <c r="F1945" s="7">
        <f t="shared" si="1"/>
        <v>36</v>
      </c>
      <c r="G1945" s="8">
        <v>3.5</v>
      </c>
      <c r="H1945" s="8">
        <v>164.0</v>
      </c>
      <c r="I1945" s="8">
        <v>40.0</v>
      </c>
      <c r="J1945" s="8">
        <v>0.0</v>
      </c>
      <c r="K1945" s="8">
        <v>1600.0</v>
      </c>
      <c r="L1945" s="8">
        <v>2.0</v>
      </c>
      <c r="M1945" s="8">
        <v>625000.0</v>
      </c>
      <c r="N1945" s="8">
        <v>4.0</v>
      </c>
      <c r="O1945" s="9">
        <v>-9.142857142857139</v>
      </c>
      <c r="P1945" s="8">
        <v>1.0</v>
      </c>
      <c r="Q1945" s="8">
        <v>3.0</v>
      </c>
      <c r="R1945" s="8">
        <v>0.0</v>
      </c>
      <c r="S1945" s="8">
        <v>0.0</v>
      </c>
      <c r="T1945" s="8">
        <v>0.0</v>
      </c>
      <c r="U1945" s="5">
        <v>1.0</v>
      </c>
      <c r="V1945" s="8">
        <v>1.0</v>
      </c>
      <c r="W1945" s="8">
        <v>0.0</v>
      </c>
    </row>
    <row r="1946" ht="15.75" customHeight="1">
      <c r="A1946" s="6">
        <v>0.0</v>
      </c>
      <c r="B1946" s="7">
        <v>3.0</v>
      </c>
      <c r="C1946" s="7">
        <v>60.0</v>
      </c>
      <c r="D1946" s="7">
        <v>125.0</v>
      </c>
      <c r="E1946" s="7">
        <v>4.0</v>
      </c>
      <c r="F1946" s="7">
        <f t="shared" si="1"/>
        <v>9</v>
      </c>
      <c r="G1946" s="8">
        <v>2.3</v>
      </c>
      <c r="H1946" s="8">
        <v>164.0</v>
      </c>
      <c r="I1946" s="8">
        <v>40.0</v>
      </c>
      <c r="J1946" s="8">
        <v>0.0</v>
      </c>
      <c r="K1946" s="8">
        <v>1600.0</v>
      </c>
      <c r="L1946" s="8">
        <v>1.0</v>
      </c>
      <c r="M1946" s="8">
        <v>625000.0</v>
      </c>
      <c r="N1946" s="8">
        <v>4.0</v>
      </c>
      <c r="O1946" s="9">
        <v>1.384615384615387</v>
      </c>
      <c r="P1946" s="8">
        <v>1.0</v>
      </c>
      <c r="Q1946" s="8">
        <v>1.0</v>
      </c>
      <c r="R1946" s="8">
        <v>0.0</v>
      </c>
      <c r="S1946" s="8">
        <v>0.0</v>
      </c>
      <c r="T1946" s="8">
        <v>0.0</v>
      </c>
      <c r="U1946" s="5">
        <v>1.0</v>
      </c>
      <c r="V1946" s="8">
        <v>0.0</v>
      </c>
      <c r="W1946" s="8">
        <v>0.0</v>
      </c>
    </row>
    <row r="1947" ht="15.75" customHeight="1">
      <c r="A1947" s="6">
        <v>0.0</v>
      </c>
      <c r="B1947" s="7">
        <v>3.0</v>
      </c>
      <c r="C1947" s="7">
        <v>60.0</v>
      </c>
      <c r="D1947" s="7">
        <v>124.0</v>
      </c>
      <c r="E1947" s="7">
        <v>7.0</v>
      </c>
      <c r="F1947" s="7">
        <f t="shared" si="1"/>
        <v>0</v>
      </c>
      <c r="G1947" s="8">
        <v>3.7</v>
      </c>
      <c r="H1947" s="8">
        <v>164.0</v>
      </c>
      <c r="I1947" s="8">
        <v>63.0</v>
      </c>
      <c r="J1947" s="8">
        <v>0.0</v>
      </c>
      <c r="K1947" s="8">
        <v>1650.0</v>
      </c>
      <c r="L1947" s="8">
        <v>1.0</v>
      </c>
      <c r="M1947" s="8">
        <v>625000.0</v>
      </c>
      <c r="N1947" s="8">
        <v>4.0</v>
      </c>
      <c r="O1947" s="9">
        <v>2.416666666666671</v>
      </c>
      <c r="P1947" s="8">
        <v>0.0</v>
      </c>
      <c r="Q1947" s="8">
        <v>4.0</v>
      </c>
      <c r="R1947" s="8">
        <v>0.0</v>
      </c>
      <c r="S1947" s="8">
        <v>0.0</v>
      </c>
      <c r="T1947" s="8">
        <v>0.0</v>
      </c>
      <c r="U1947" s="5">
        <v>1.0</v>
      </c>
      <c r="V1947" s="8">
        <v>1.0</v>
      </c>
      <c r="W1947" s="8">
        <v>0.0</v>
      </c>
    </row>
    <row r="1948" ht="15.75" customHeight="1">
      <c r="A1948" s="6">
        <v>0.0</v>
      </c>
      <c r="B1948" s="7">
        <v>3.0</v>
      </c>
      <c r="C1948" s="7">
        <v>60.0</v>
      </c>
      <c r="D1948" s="7">
        <v>130.0</v>
      </c>
      <c r="E1948" s="7">
        <v>1.0</v>
      </c>
      <c r="F1948" s="7">
        <f t="shared" si="1"/>
        <v>36</v>
      </c>
      <c r="G1948" s="8">
        <v>2.4</v>
      </c>
      <c r="H1948" s="8">
        <v>98.0</v>
      </c>
      <c r="I1948" s="8">
        <v>2.0</v>
      </c>
      <c r="J1948" s="8">
        <v>0.0</v>
      </c>
      <c r="K1948" s="8">
        <v>1000.0</v>
      </c>
      <c r="L1948" s="8">
        <v>1.0</v>
      </c>
      <c r="M1948" s="8">
        <v>625000.0</v>
      </c>
      <c r="N1948" s="8">
        <v>4.0</v>
      </c>
      <c r="O1948" s="9">
        <v>8.083333333333329</v>
      </c>
      <c r="P1948" s="8">
        <v>1.0</v>
      </c>
      <c r="Q1948" s="8">
        <v>2.0</v>
      </c>
      <c r="R1948" s="8">
        <v>0.0</v>
      </c>
      <c r="S1948" s="8">
        <v>0.0</v>
      </c>
      <c r="T1948" s="8">
        <v>0.0</v>
      </c>
      <c r="U1948" s="5">
        <v>1.0</v>
      </c>
      <c r="V1948" s="8">
        <v>0.0</v>
      </c>
      <c r="W1948" s="8">
        <v>0.0</v>
      </c>
    </row>
    <row r="1949" ht="15.75" customHeight="1">
      <c r="A1949" s="6">
        <v>0.0</v>
      </c>
      <c r="B1949" s="7">
        <v>3.0</v>
      </c>
      <c r="C1949" s="7">
        <v>60.0</v>
      </c>
      <c r="D1949" s="7">
        <v>122.0</v>
      </c>
      <c r="E1949" s="7">
        <v>5.0</v>
      </c>
      <c r="F1949" s="7">
        <f t="shared" si="1"/>
        <v>4</v>
      </c>
      <c r="G1949" s="8">
        <v>5.3</v>
      </c>
      <c r="H1949" s="8">
        <v>97.0</v>
      </c>
      <c r="I1949" s="8">
        <v>132.0</v>
      </c>
      <c r="J1949" s="8">
        <v>0.0</v>
      </c>
      <c r="K1949" s="8">
        <v>1600.0</v>
      </c>
      <c r="L1949" s="8">
        <v>1.0</v>
      </c>
      <c r="M1949" s="8">
        <v>625000.0</v>
      </c>
      <c r="N1949" s="8">
        <v>4.0</v>
      </c>
      <c r="O1949" s="9">
        <v>1.571428571428569</v>
      </c>
      <c r="P1949" s="8">
        <v>1.0</v>
      </c>
      <c r="Q1949" s="8">
        <v>2.0</v>
      </c>
      <c r="R1949" s="8">
        <v>0.0</v>
      </c>
      <c r="S1949" s="8">
        <v>0.0</v>
      </c>
      <c r="T1949" s="8">
        <v>0.0</v>
      </c>
      <c r="U1949" s="5">
        <v>1.0</v>
      </c>
      <c r="V1949" s="8">
        <v>1.0</v>
      </c>
      <c r="W1949" s="8">
        <v>0.0</v>
      </c>
    </row>
    <row r="1950" ht="15.75" customHeight="1">
      <c r="A1950" s="6">
        <v>0.0</v>
      </c>
      <c r="B1950" s="7">
        <v>3.0</v>
      </c>
      <c r="C1950" s="7">
        <v>60.0</v>
      </c>
      <c r="D1950" s="7">
        <v>122.0</v>
      </c>
      <c r="E1950" s="7">
        <v>4.0</v>
      </c>
      <c r="F1950" s="7">
        <f t="shared" si="1"/>
        <v>9</v>
      </c>
      <c r="G1950" s="8">
        <v>2.2</v>
      </c>
      <c r="H1950" s="8">
        <v>97.0</v>
      </c>
      <c r="I1950" s="8">
        <v>18.0</v>
      </c>
      <c r="J1950" s="8">
        <v>0.0</v>
      </c>
      <c r="K1950" s="8">
        <v>1650.0</v>
      </c>
      <c r="L1950" s="8">
        <v>1.0</v>
      </c>
      <c r="M1950" s="8">
        <v>625000.0</v>
      </c>
      <c r="N1950" s="8">
        <v>4.0</v>
      </c>
      <c r="O1950" s="9">
        <v>2.36363636363636</v>
      </c>
      <c r="P1950" s="8">
        <v>0.0</v>
      </c>
      <c r="Q1950" s="8">
        <v>7.0</v>
      </c>
      <c r="R1950" s="8">
        <v>0.0</v>
      </c>
      <c r="S1950" s="8">
        <v>0.0</v>
      </c>
      <c r="T1950" s="8">
        <v>0.0</v>
      </c>
      <c r="U1950" s="5">
        <v>1.0</v>
      </c>
      <c r="V1950" s="8">
        <v>1.0</v>
      </c>
      <c r="W1950" s="8">
        <v>0.0</v>
      </c>
    </row>
    <row r="1951" ht="15.75" customHeight="1">
      <c r="A1951" s="6">
        <v>0.0</v>
      </c>
      <c r="B1951" s="7">
        <v>3.0</v>
      </c>
      <c r="C1951" s="7">
        <v>60.0</v>
      </c>
      <c r="D1951" s="7">
        <v>125.0</v>
      </c>
      <c r="E1951" s="7">
        <v>7.0</v>
      </c>
      <c r="F1951" s="7">
        <f t="shared" si="1"/>
        <v>0</v>
      </c>
      <c r="G1951" s="8">
        <v>3.6</v>
      </c>
      <c r="H1951" s="8">
        <v>118.0</v>
      </c>
      <c r="I1951" s="8">
        <v>2.0</v>
      </c>
      <c r="J1951" s="8">
        <v>0.0</v>
      </c>
      <c r="K1951" s="8">
        <v>1200.0</v>
      </c>
      <c r="L1951" s="8">
        <v>2.0</v>
      </c>
      <c r="M1951" s="8">
        <v>625000.0</v>
      </c>
      <c r="N1951" s="8">
        <v>4.0</v>
      </c>
      <c r="O1951" s="9">
        <v>0.75</v>
      </c>
      <c r="P1951" s="8">
        <v>0.0</v>
      </c>
      <c r="Q1951" s="8">
        <v>15.0</v>
      </c>
      <c r="R1951" s="8">
        <v>0.0</v>
      </c>
      <c r="S1951" s="8">
        <v>0.0</v>
      </c>
      <c r="T1951" s="8">
        <v>0.0</v>
      </c>
      <c r="U1951" s="5">
        <v>5.0</v>
      </c>
      <c r="V1951" s="8">
        <v>1.0</v>
      </c>
      <c r="W1951" s="8">
        <v>1.0</v>
      </c>
    </row>
    <row r="1952" ht="15.75" customHeight="1">
      <c r="A1952" s="6">
        <v>0.0</v>
      </c>
      <c r="B1952" s="7">
        <v>3.0</v>
      </c>
      <c r="C1952" s="7">
        <v>60.0</v>
      </c>
      <c r="D1952" s="7">
        <v>123.0</v>
      </c>
      <c r="E1952" s="7">
        <v>6.0</v>
      </c>
      <c r="F1952" s="7">
        <f t="shared" si="1"/>
        <v>1</v>
      </c>
      <c r="G1952" s="8">
        <v>3.0</v>
      </c>
      <c r="H1952" s="8">
        <v>138.0</v>
      </c>
      <c r="I1952" s="8">
        <v>18.0</v>
      </c>
      <c r="J1952" s="8">
        <v>1.0</v>
      </c>
      <c r="K1952" s="8">
        <v>1200.0</v>
      </c>
      <c r="L1952" s="8">
        <v>1.0</v>
      </c>
      <c r="M1952" s="8">
        <v>625000.0</v>
      </c>
      <c r="N1952" s="8">
        <v>4.0</v>
      </c>
      <c r="O1952" s="9">
        <v>0.0833333333333286</v>
      </c>
      <c r="P1952" s="8">
        <v>0.0</v>
      </c>
      <c r="Q1952" s="8">
        <v>6.0</v>
      </c>
      <c r="R1952" s="8">
        <v>0.0</v>
      </c>
      <c r="S1952" s="8">
        <v>0.0</v>
      </c>
      <c r="T1952" s="8">
        <v>0.0</v>
      </c>
      <c r="U1952" s="5">
        <v>2.0</v>
      </c>
      <c r="V1952" s="8">
        <v>0.0</v>
      </c>
      <c r="W1952" s="8">
        <v>0.0</v>
      </c>
    </row>
    <row r="1953" ht="15.75" customHeight="1">
      <c r="A1953" s="6">
        <v>0.0</v>
      </c>
      <c r="B1953" s="7">
        <v>3.0</v>
      </c>
      <c r="C1953" s="7">
        <v>60.0</v>
      </c>
      <c r="D1953" s="7">
        <v>121.0</v>
      </c>
      <c r="E1953" s="7">
        <v>3.0</v>
      </c>
      <c r="F1953" s="7">
        <f t="shared" si="1"/>
        <v>16</v>
      </c>
      <c r="G1953" s="8">
        <v>2.9</v>
      </c>
      <c r="H1953" s="8">
        <v>138.0</v>
      </c>
      <c r="I1953" s="8">
        <v>2.0</v>
      </c>
      <c r="J1953" s="8">
        <v>1.0</v>
      </c>
      <c r="K1953" s="8">
        <v>1200.0</v>
      </c>
      <c r="L1953" s="8">
        <v>1.0</v>
      </c>
      <c r="M1953" s="8">
        <v>625000.0</v>
      </c>
      <c r="N1953" s="8">
        <v>4.0</v>
      </c>
      <c r="O1953" s="9">
        <v>0.75</v>
      </c>
      <c r="P1953" s="8">
        <v>1.0</v>
      </c>
      <c r="Q1953" s="8">
        <v>3.0</v>
      </c>
      <c r="R1953" s="8">
        <v>0.0</v>
      </c>
      <c r="S1953" s="8">
        <v>0.0</v>
      </c>
      <c r="T1953" s="8">
        <v>0.0</v>
      </c>
      <c r="U1953" s="5">
        <v>1.0</v>
      </c>
      <c r="V1953" s="8">
        <v>1.0</v>
      </c>
      <c r="W1953" s="8">
        <v>0.0</v>
      </c>
    </row>
    <row r="1954" ht="15.75" customHeight="1">
      <c r="A1954" s="6">
        <v>1.0</v>
      </c>
      <c r="B1954" s="7">
        <v>3.0</v>
      </c>
      <c r="C1954" s="7">
        <v>60.0</v>
      </c>
      <c r="D1954" s="7">
        <v>125.0</v>
      </c>
      <c r="E1954" s="7">
        <v>4.0</v>
      </c>
      <c r="F1954" s="7">
        <f t="shared" si="1"/>
        <v>9</v>
      </c>
      <c r="G1954" s="8">
        <v>3.4</v>
      </c>
      <c r="H1954" s="8">
        <v>138.0</v>
      </c>
      <c r="I1954" s="8">
        <v>2.0</v>
      </c>
      <c r="J1954" s="8">
        <v>0.0</v>
      </c>
      <c r="K1954" s="8">
        <v>1200.0</v>
      </c>
      <c r="L1954" s="8">
        <v>2.0</v>
      </c>
      <c r="M1954" s="8">
        <v>625000.0</v>
      </c>
      <c r="N1954" s="8">
        <v>4.0</v>
      </c>
      <c r="O1954" s="9">
        <v>1.333333333333329</v>
      </c>
      <c r="P1954" s="8">
        <v>0.0</v>
      </c>
      <c r="Q1954" s="8">
        <v>15.0</v>
      </c>
      <c r="R1954" s="8">
        <v>0.0</v>
      </c>
      <c r="S1954" s="8">
        <v>0.0</v>
      </c>
      <c r="T1954" s="8">
        <v>0.0</v>
      </c>
      <c r="U1954" s="5">
        <v>5.0</v>
      </c>
      <c r="V1954" s="8">
        <v>1.0</v>
      </c>
      <c r="W1954" s="8">
        <v>1.0</v>
      </c>
    </row>
    <row r="1955" ht="15.75" customHeight="1">
      <c r="A1955" s="6">
        <v>0.0</v>
      </c>
      <c r="B1955" s="7">
        <v>3.0</v>
      </c>
      <c r="C1955" s="7">
        <v>60.0</v>
      </c>
      <c r="D1955" s="7">
        <v>127.0</v>
      </c>
      <c r="E1955" s="7">
        <v>10.0</v>
      </c>
      <c r="F1955" s="7">
        <f t="shared" si="1"/>
        <v>9</v>
      </c>
      <c r="G1955" s="8">
        <v>3.1</v>
      </c>
      <c r="H1955" s="8">
        <v>80.0</v>
      </c>
      <c r="I1955" s="8">
        <v>50.0</v>
      </c>
      <c r="J1955" s="8">
        <v>0.0</v>
      </c>
      <c r="K1955" s="8">
        <v>1200.0</v>
      </c>
      <c r="L1955" s="8">
        <v>1.0</v>
      </c>
      <c r="M1955" s="8">
        <v>625000.0</v>
      </c>
      <c r="N1955" s="8">
        <v>4.0</v>
      </c>
      <c r="O1955" s="9">
        <v>1.5</v>
      </c>
      <c r="P1955" s="8">
        <v>0.0</v>
      </c>
      <c r="Q1955" s="8">
        <v>2.0</v>
      </c>
      <c r="R1955" s="8">
        <v>0.0</v>
      </c>
      <c r="S1955" s="8">
        <v>0.0</v>
      </c>
      <c r="T1955" s="8">
        <v>0.0</v>
      </c>
      <c r="U1955" s="5">
        <v>0.0</v>
      </c>
      <c r="V1955" s="8">
        <v>1.0</v>
      </c>
      <c r="W1955" s="8">
        <v>0.0</v>
      </c>
    </row>
    <row r="1956" ht="15.75" customHeight="1">
      <c r="A1956" s="6">
        <v>0.0</v>
      </c>
      <c r="B1956" s="7">
        <v>3.0</v>
      </c>
      <c r="C1956" s="7">
        <v>60.0</v>
      </c>
      <c r="D1956" s="7">
        <v>132.0</v>
      </c>
      <c r="E1956" s="7">
        <v>12.0</v>
      </c>
      <c r="F1956" s="7">
        <f t="shared" si="1"/>
        <v>25</v>
      </c>
      <c r="G1956" s="8">
        <v>3.3</v>
      </c>
      <c r="H1956" s="8">
        <v>80.0</v>
      </c>
      <c r="I1956" s="8">
        <v>39.0</v>
      </c>
      <c r="J1956" s="8">
        <v>0.0</v>
      </c>
      <c r="K1956" s="8">
        <v>1400.0</v>
      </c>
      <c r="L1956" s="8">
        <v>1.0</v>
      </c>
      <c r="M1956" s="8">
        <v>625000.0</v>
      </c>
      <c r="N1956" s="8">
        <v>4.0</v>
      </c>
      <c r="O1956" s="9">
        <v>10.0</v>
      </c>
      <c r="P1956" s="8">
        <v>1.0</v>
      </c>
      <c r="Q1956" s="8">
        <v>5.0</v>
      </c>
      <c r="R1956" s="8">
        <v>0.0</v>
      </c>
      <c r="S1956" s="8">
        <v>0.0</v>
      </c>
      <c r="T1956" s="8">
        <v>0.0</v>
      </c>
      <c r="U1956" s="5">
        <v>2.0</v>
      </c>
      <c r="V1956" s="8">
        <v>1.0</v>
      </c>
      <c r="W1956" s="8">
        <v>0.0</v>
      </c>
    </row>
    <row r="1957" ht="15.75" customHeight="1">
      <c r="A1957" s="6">
        <v>0.0</v>
      </c>
      <c r="B1957" s="7">
        <v>3.0</v>
      </c>
      <c r="C1957" s="7">
        <v>60.0</v>
      </c>
      <c r="D1957" s="7">
        <v>126.0</v>
      </c>
      <c r="E1957" s="7">
        <v>3.0</v>
      </c>
      <c r="F1957" s="7">
        <f t="shared" si="1"/>
        <v>16</v>
      </c>
      <c r="G1957" s="8">
        <v>2.9</v>
      </c>
      <c r="H1957" s="8">
        <v>128.0</v>
      </c>
      <c r="I1957" s="8">
        <v>2.0</v>
      </c>
      <c r="J1957" s="8">
        <v>1.0</v>
      </c>
      <c r="K1957" s="8">
        <v>1200.0</v>
      </c>
      <c r="L1957" s="8">
        <v>7.0</v>
      </c>
      <c r="M1957" s="8">
        <v>625000.0</v>
      </c>
      <c r="N1957" s="8">
        <v>4.0</v>
      </c>
      <c r="O1957" s="9">
        <v>2.166666666666671</v>
      </c>
      <c r="P1957" s="8">
        <v>1.0</v>
      </c>
      <c r="Q1957" s="8">
        <v>2.0</v>
      </c>
      <c r="R1957" s="8">
        <v>0.0</v>
      </c>
      <c r="S1957" s="8">
        <v>0.0</v>
      </c>
      <c r="T1957" s="8">
        <v>0.0</v>
      </c>
      <c r="U1957" s="5">
        <v>0.0</v>
      </c>
      <c r="V1957" s="8">
        <v>0.0</v>
      </c>
      <c r="W1957" s="8">
        <v>0.0</v>
      </c>
    </row>
    <row r="1958" ht="15.75" customHeight="1">
      <c r="A1958" s="6">
        <v>0.0</v>
      </c>
      <c r="B1958" s="7">
        <v>3.0</v>
      </c>
      <c r="C1958" s="7">
        <v>60.0</v>
      </c>
      <c r="D1958" s="7">
        <v>128.0</v>
      </c>
      <c r="E1958" s="7">
        <v>4.0</v>
      </c>
      <c r="F1958" s="7">
        <f t="shared" si="1"/>
        <v>9</v>
      </c>
      <c r="G1958" s="8">
        <v>2.7</v>
      </c>
      <c r="H1958" s="8">
        <v>128.0</v>
      </c>
      <c r="I1958" s="8">
        <v>2.0</v>
      </c>
      <c r="J1958" s="8">
        <v>1.0</v>
      </c>
      <c r="K1958" s="8">
        <v>1200.0</v>
      </c>
      <c r="L1958" s="8">
        <v>1.0</v>
      </c>
      <c r="M1958" s="8">
        <v>625000.0</v>
      </c>
      <c r="N1958" s="8">
        <v>4.0</v>
      </c>
      <c r="O1958" s="9">
        <v>4.5</v>
      </c>
      <c r="P1958" s="8">
        <v>0.0</v>
      </c>
      <c r="Q1958" s="8">
        <v>5.0</v>
      </c>
      <c r="R1958" s="8">
        <v>0.0</v>
      </c>
      <c r="S1958" s="8">
        <v>0.0</v>
      </c>
      <c r="T1958" s="8">
        <v>0.0</v>
      </c>
      <c r="U1958" s="5">
        <v>0.0</v>
      </c>
      <c r="V1958" s="8">
        <v>0.0</v>
      </c>
      <c r="W1958" s="8">
        <v>0.0</v>
      </c>
    </row>
    <row r="1959" ht="15.75" customHeight="1">
      <c r="A1959" s="6">
        <v>0.0</v>
      </c>
      <c r="B1959" s="7">
        <v>3.0</v>
      </c>
      <c r="C1959" s="7">
        <v>60.0</v>
      </c>
      <c r="D1959" s="7">
        <v>124.0</v>
      </c>
      <c r="E1959" s="7">
        <v>3.0</v>
      </c>
      <c r="F1959" s="7">
        <f t="shared" si="1"/>
        <v>16</v>
      </c>
      <c r="G1959" s="8">
        <v>1.7</v>
      </c>
      <c r="H1959" s="8">
        <v>132.0</v>
      </c>
      <c r="I1959" s="8">
        <v>2.0</v>
      </c>
      <c r="J1959" s="8">
        <v>0.0</v>
      </c>
      <c r="K1959" s="8">
        <v>1000.0</v>
      </c>
      <c r="L1959" s="8">
        <v>2.0</v>
      </c>
      <c r="M1959" s="8">
        <v>625000.0</v>
      </c>
      <c r="N1959" s="8">
        <v>4.0</v>
      </c>
      <c r="O1959" s="9">
        <v>2.0</v>
      </c>
      <c r="P1959" s="8">
        <v>0.0</v>
      </c>
      <c r="Q1959" s="8">
        <v>15.0</v>
      </c>
      <c r="R1959" s="8">
        <v>0.0</v>
      </c>
      <c r="S1959" s="8">
        <v>0.0</v>
      </c>
      <c r="T1959" s="8">
        <v>0.0</v>
      </c>
      <c r="U1959" s="5">
        <v>5.0</v>
      </c>
      <c r="V1959" s="8">
        <v>1.0</v>
      </c>
      <c r="W1959" s="8">
        <v>1.0</v>
      </c>
    </row>
    <row r="1960" ht="15.75" customHeight="1">
      <c r="A1960" s="6">
        <v>0.0</v>
      </c>
      <c r="B1960" s="7">
        <v>3.0</v>
      </c>
      <c r="C1960" s="7">
        <v>60.0</v>
      </c>
      <c r="D1960" s="7">
        <v>127.0</v>
      </c>
      <c r="E1960" s="7">
        <v>1.0</v>
      </c>
      <c r="F1960" s="7">
        <f t="shared" si="1"/>
        <v>36</v>
      </c>
      <c r="G1960" s="8">
        <v>2.9</v>
      </c>
      <c r="H1960" s="8">
        <v>118.0</v>
      </c>
      <c r="I1960" s="8">
        <v>2.0</v>
      </c>
      <c r="J1960" s="8">
        <v>0.0</v>
      </c>
      <c r="K1960" s="8">
        <v>1000.0</v>
      </c>
      <c r="L1960" s="8">
        <v>1.0</v>
      </c>
      <c r="M1960" s="8">
        <v>625000.0</v>
      </c>
      <c r="N1960" s="8">
        <v>4.0</v>
      </c>
      <c r="O1960" s="9">
        <v>4.714285714285708</v>
      </c>
      <c r="P1960" s="8">
        <v>1.0</v>
      </c>
      <c r="Q1960" s="8">
        <v>2.0</v>
      </c>
      <c r="R1960" s="8">
        <v>0.0</v>
      </c>
      <c r="S1960" s="8">
        <v>0.0</v>
      </c>
      <c r="T1960" s="8">
        <v>0.0</v>
      </c>
      <c r="U1960" s="5">
        <v>1.0</v>
      </c>
      <c r="V1960" s="8">
        <v>0.0</v>
      </c>
      <c r="W1960" s="8">
        <v>0.0</v>
      </c>
    </row>
    <row r="1961" ht="15.75" customHeight="1">
      <c r="A1961" s="6">
        <v>0.0</v>
      </c>
      <c r="B1961" s="7">
        <v>3.0</v>
      </c>
      <c r="C1961" s="7">
        <v>60.0</v>
      </c>
      <c r="D1961" s="7">
        <v>133.0</v>
      </c>
      <c r="E1961" s="7">
        <v>12.0</v>
      </c>
      <c r="F1961" s="7">
        <f t="shared" si="1"/>
        <v>25</v>
      </c>
      <c r="G1961" s="8">
        <v>1.6</v>
      </c>
      <c r="H1961" s="8">
        <v>118.0</v>
      </c>
      <c r="I1961" s="8">
        <v>64.0</v>
      </c>
      <c r="J1961" s="8">
        <v>0.0</v>
      </c>
      <c r="K1961" s="8">
        <v>1200.0</v>
      </c>
      <c r="L1961" s="8">
        <v>1.0</v>
      </c>
      <c r="M1961" s="8">
        <v>625000.0</v>
      </c>
      <c r="N1961" s="8">
        <v>4.0</v>
      </c>
      <c r="O1961" s="9">
        <v>7.230769230769226</v>
      </c>
      <c r="P1961" s="8">
        <v>1.0</v>
      </c>
      <c r="Q1961" s="8">
        <v>1.0</v>
      </c>
      <c r="R1961" s="8">
        <v>0.0</v>
      </c>
      <c r="S1961" s="8">
        <v>0.0</v>
      </c>
      <c r="T1961" s="8">
        <v>0.0</v>
      </c>
      <c r="U1961" s="5">
        <v>1.0</v>
      </c>
      <c r="V1961" s="8">
        <v>1.0</v>
      </c>
      <c r="W1961" s="8">
        <v>0.0</v>
      </c>
    </row>
    <row r="1962" ht="15.75" customHeight="1">
      <c r="A1962" s="6">
        <v>1.0</v>
      </c>
      <c r="B1962" s="7">
        <v>3.0</v>
      </c>
      <c r="C1962" s="7">
        <v>60.0</v>
      </c>
      <c r="D1962" s="7">
        <v>124.0</v>
      </c>
      <c r="E1962" s="7">
        <v>4.0</v>
      </c>
      <c r="F1962" s="7">
        <f t="shared" si="1"/>
        <v>9</v>
      </c>
      <c r="G1962" s="8">
        <v>2.4</v>
      </c>
      <c r="H1962" s="8">
        <v>75.0</v>
      </c>
      <c r="I1962" s="8">
        <v>162.0</v>
      </c>
      <c r="J1962" s="8">
        <v>0.0</v>
      </c>
      <c r="K1962" s="8">
        <v>1650.0</v>
      </c>
      <c r="L1962" s="8">
        <v>2.0</v>
      </c>
      <c r="M1962" s="8">
        <v>625000.0</v>
      </c>
      <c r="N1962" s="8">
        <v>4.0</v>
      </c>
      <c r="O1962" s="9">
        <v>0.25</v>
      </c>
      <c r="P1962" s="8">
        <v>0.0</v>
      </c>
      <c r="Q1962" s="8">
        <v>1.0</v>
      </c>
      <c r="R1962" s="8">
        <v>0.0</v>
      </c>
      <c r="S1962" s="8">
        <v>0.0</v>
      </c>
      <c r="T1962" s="8">
        <v>0.0</v>
      </c>
      <c r="U1962" s="5">
        <v>0.0</v>
      </c>
      <c r="V1962" s="8">
        <v>0.0</v>
      </c>
      <c r="W1962" s="8">
        <v>0.0</v>
      </c>
    </row>
    <row r="1963" ht="15.75" customHeight="1">
      <c r="A1963" s="6">
        <v>1.0</v>
      </c>
      <c r="B1963" s="7">
        <v>3.0</v>
      </c>
      <c r="C1963" s="7">
        <v>60.0</v>
      </c>
      <c r="D1963" s="7">
        <v>124.0</v>
      </c>
      <c r="E1963" s="7">
        <v>1.0</v>
      </c>
      <c r="F1963" s="7">
        <f t="shared" si="1"/>
        <v>36</v>
      </c>
      <c r="G1963" s="8">
        <v>2.5</v>
      </c>
      <c r="H1963" s="8">
        <v>75.0</v>
      </c>
      <c r="I1963" s="8">
        <v>162.0</v>
      </c>
      <c r="J1963" s="8">
        <v>0.0</v>
      </c>
      <c r="K1963" s="8">
        <v>1650.0</v>
      </c>
      <c r="L1963" s="8">
        <v>1.0</v>
      </c>
      <c r="M1963" s="8">
        <v>625000.0</v>
      </c>
      <c r="N1963" s="8">
        <v>4.0</v>
      </c>
      <c r="O1963" s="9">
        <v>0.4166666666666714</v>
      </c>
      <c r="P1963" s="8">
        <v>0.0</v>
      </c>
      <c r="Q1963" s="8">
        <v>1.0</v>
      </c>
      <c r="R1963" s="8">
        <v>0.0</v>
      </c>
      <c r="S1963" s="8">
        <v>0.0</v>
      </c>
      <c r="T1963" s="8">
        <v>0.0</v>
      </c>
      <c r="U1963" s="5">
        <v>2.0</v>
      </c>
      <c r="V1963" s="8">
        <v>0.0</v>
      </c>
      <c r="W1963" s="8">
        <v>0.0</v>
      </c>
    </row>
    <row r="1964" ht="15.75" customHeight="1">
      <c r="A1964" s="6">
        <v>0.0</v>
      </c>
      <c r="B1964" s="7">
        <v>3.0</v>
      </c>
      <c r="C1964" s="7">
        <v>60.0</v>
      </c>
      <c r="D1964" s="7">
        <v>127.0</v>
      </c>
      <c r="E1964" s="7">
        <v>14.0</v>
      </c>
      <c r="F1964" s="7">
        <f t="shared" si="1"/>
        <v>49</v>
      </c>
      <c r="G1964" s="8">
        <v>4.6</v>
      </c>
      <c r="H1964" s="8">
        <v>117.0</v>
      </c>
      <c r="I1964" s="8">
        <v>91.0</v>
      </c>
      <c r="J1964" s="8">
        <v>0.0</v>
      </c>
      <c r="K1964" s="8">
        <v>1800.0</v>
      </c>
      <c r="L1964" s="8">
        <v>8.0</v>
      </c>
      <c r="M1964" s="8">
        <v>625000.0</v>
      </c>
      <c r="N1964" s="8">
        <v>4.0</v>
      </c>
      <c r="O1964" s="9">
        <v>3.928571428571431</v>
      </c>
      <c r="P1964" s="8">
        <v>1.0</v>
      </c>
      <c r="Q1964" s="8">
        <v>3.0</v>
      </c>
      <c r="R1964" s="8">
        <v>0.0</v>
      </c>
      <c r="S1964" s="8">
        <v>0.0</v>
      </c>
      <c r="T1964" s="8">
        <v>0.0</v>
      </c>
      <c r="U1964" s="5">
        <v>1.0</v>
      </c>
      <c r="V1964" s="8">
        <v>1.0</v>
      </c>
      <c r="W1964" s="8">
        <v>0.0</v>
      </c>
    </row>
    <row r="1965" ht="15.75" customHeight="1">
      <c r="A1965" s="6">
        <v>1.0</v>
      </c>
      <c r="B1965" s="7">
        <v>3.0</v>
      </c>
      <c r="C1965" s="7">
        <v>60.0</v>
      </c>
      <c r="D1965" s="7">
        <v>131.0</v>
      </c>
      <c r="E1965" s="7">
        <v>7.0</v>
      </c>
      <c r="F1965" s="7">
        <f t="shared" si="1"/>
        <v>0</v>
      </c>
      <c r="G1965" s="8">
        <v>2.7</v>
      </c>
      <c r="H1965" s="8">
        <v>117.0</v>
      </c>
      <c r="I1965" s="8">
        <v>2.0</v>
      </c>
      <c r="J1965" s="8">
        <v>0.0</v>
      </c>
      <c r="K1965" s="8">
        <v>1650.0</v>
      </c>
      <c r="L1965" s="8">
        <v>2.0</v>
      </c>
      <c r="M1965" s="8">
        <v>625000.0</v>
      </c>
      <c r="N1965" s="8">
        <v>4.0</v>
      </c>
      <c r="O1965" s="9">
        <v>9.416666666666671</v>
      </c>
      <c r="P1965" s="8">
        <v>0.0</v>
      </c>
      <c r="Q1965" s="8">
        <v>2.0</v>
      </c>
      <c r="R1965" s="8">
        <v>0.0</v>
      </c>
      <c r="S1965" s="8">
        <v>0.0</v>
      </c>
      <c r="T1965" s="8">
        <v>0.0</v>
      </c>
      <c r="U1965" s="5">
        <v>1.0</v>
      </c>
      <c r="V1965" s="8">
        <v>0.0</v>
      </c>
      <c r="W1965" s="8">
        <v>0.0</v>
      </c>
    </row>
    <row r="1966" ht="15.75" customHeight="1">
      <c r="A1966" s="6">
        <v>1.0</v>
      </c>
      <c r="B1966" s="7">
        <v>3.0</v>
      </c>
      <c r="C1966" s="7">
        <v>60.0</v>
      </c>
      <c r="D1966" s="7">
        <v>132.0</v>
      </c>
      <c r="E1966" s="7">
        <v>10.0</v>
      </c>
      <c r="F1966" s="7">
        <f t="shared" si="1"/>
        <v>9</v>
      </c>
      <c r="G1966" s="8">
        <v>2.7</v>
      </c>
      <c r="H1966" s="8">
        <v>118.0</v>
      </c>
      <c r="I1966" s="8">
        <v>2.0</v>
      </c>
      <c r="J1966" s="8">
        <v>0.0</v>
      </c>
      <c r="K1966" s="8">
        <v>2000.0</v>
      </c>
      <c r="L1966" s="8">
        <v>1.0</v>
      </c>
      <c r="M1966" s="8">
        <v>625000.0</v>
      </c>
      <c r="N1966" s="8">
        <v>4.0</v>
      </c>
      <c r="O1966" s="9">
        <v>7.214285714285708</v>
      </c>
      <c r="P1966" s="8">
        <v>1.0</v>
      </c>
      <c r="Q1966" s="8">
        <v>1.0</v>
      </c>
      <c r="R1966" s="8">
        <v>0.0</v>
      </c>
      <c r="S1966" s="8">
        <v>0.0</v>
      </c>
      <c r="T1966" s="8">
        <v>0.0</v>
      </c>
      <c r="U1966" s="5">
        <v>1.0</v>
      </c>
      <c r="V1966" s="8">
        <v>0.0</v>
      </c>
      <c r="W1966" s="8">
        <v>0.0</v>
      </c>
    </row>
    <row r="1967" ht="15.75" customHeight="1">
      <c r="A1967" s="6">
        <v>0.0</v>
      </c>
      <c r="B1967" s="7">
        <v>3.0</v>
      </c>
      <c r="C1967" s="7">
        <v>60.0</v>
      </c>
      <c r="D1967" s="7">
        <v>132.0</v>
      </c>
      <c r="E1967" s="7">
        <v>11.0</v>
      </c>
      <c r="F1967" s="7">
        <f t="shared" si="1"/>
        <v>16</v>
      </c>
      <c r="G1967" s="8">
        <v>2.9</v>
      </c>
      <c r="H1967" s="8">
        <v>118.0</v>
      </c>
      <c r="I1967" s="8">
        <v>2.0</v>
      </c>
      <c r="J1967" s="8">
        <v>0.0</v>
      </c>
      <c r="K1967" s="8">
        <v>1600.0</v>
      </c>
      <c r="L1967" s="8">
        <v>1.0</v>
      </c>
      <c r="M1967" s="8">
        <v>625000.0</v>
      </c>
      <c r="N1967" s="8">
        <v>4.0</v>
      </c>
      <c r="O1967" s="9">
        <v>5.799999999999997</v>
      </c>
      <c r="P1967" s="8">
        <v>1.0</v>
      </c>
      <c r="Q1967" s="8">
        <v>3.0</v>
      </c>
      <c r="R1967" s="8">
        <v>0.0</v>
      </c>
      <c r="S1967" s="8">
        <v>0.0</v>
      </c>
      <c r="T1967" s="8">
        <v>0.0</v>
      </c>
      <c r="U1967" s="5">
        <v>1.0</v>
      </c>
      <c r="V1967" s="8">
        <v>1.0</v>
      </c>
      <c r="W1967" s="8">
        <v>0.0</v>
      </c>
    </row>
    <row r="1968" ht="15.75" customHeight="1">
      <c r="A1968" s="6">
        <v>0.0</v>
      </c>
      <c r="B1968" s="7">
        <v>3.0</v>
      </c>
      <c r="C1968" s="7">
        <v>60.0</v>
      </c>
      <c r="D1968" s="7">
        <v>133.0</v>
      </c>
      <c r="E1968" s="7">
        <v>1.0</v>
      </c>
      <c r="F1968" s="7">
        <f t="shared" si="1"/>
        <v>36</v>
      </c>
      <c r="G1968" s="8">
        <v>2.4</v>
      </c>
      <c r="H1968" s="8">
        <v>138.0</v>
      </c>
      <c r="I1968" s="8">
        <v>18.0</v>
      </c>
      <c r="J1968" s="8">
        <v>0.0</v>
      </c>
      <c r="K1968" s="8">
        <v>1200.0</v>
      </c>
      <c r="L1968" s="8">
        <v>1.0</v>
      </c>
      <c r="M1968" s="8">
        <v>625000.0</v>
      </c>
      <c r="N1968" s="8">
        <v>4.0</v>
      </c>
      <c r="O1968" s="9">
        <v>12.0</v>
      </c>
      <c r="P1968" s="8">
        <v>0.0</v>
      </c>
      <c r="Q1968" s="8">
        <v>11.0</v>
      </c>
      <c r="R1968" s="8">
        <v>0.0</v>
      </c>
      <c r="S1968" s="8">
        <v>0.0</v>
      </c>
      <c r="T1968" s="8">
        <v>0.0</v>
      </c>
      <c r="U1968" s="5">
        <v>1.0</v>
      </c>
      <c r="V1968" s="8">
        <v>1.0</v>
      </c>
      <c r="W1968" s="8">
        <v>0.0</v>
      </c>
    </row>
    <row r="1969" ht="15.75" customHeight="1">
      <c r="A1969" s="6">
        <v>0.0</v>
      </c>
      <c r="B1969" s="7">
        <v>3.0</v>
      </c>
      <c r="C1969" s="7">
        <v>60.0</v>
      </c>
      <c r="D1969" s="7">
        <v>127.0</v>
      </c>
      <c r="E1969" s="7">
        <v>5.0</v>
      </c>
      <c r="F1969" s="7">
        <f t="shared" si="1"/>
        <v>4</v>
      </c>
      <c r="G1969" s="8">
        <v>3.4</v>
      </c>
      <c r="H1969" s="8">
        <v>75.0</v>
      </c>
      <c r="I1969" s="8">
        <v>50.0</v>
      </c>
      <c r="J1969" s="8">
        <v>0.0</v>
      </c>
      <c r="K1969" s="8">
        <v>1400.0</v>
      </c>
      <c r="L1969" s="8">
        <v>1.0</v>
      </c>
      <c r="M1969" s="8">
        <v>625000.0</v>
      </c>
      <c r="N1969" s="8">
        <v>4.0</v>
      </c>
      <c r="O1969" s="9">
        <v>4.666666666666671</v>
      </c>
      <c r="P1969" s="8">
        <v>0.0</v>
      </c>
      <c r="Q1969" s="8">
        <v>3.0</v>
      </c>
      <c r="R1969" s="8">
        <v>0.0</v>
      </c>
      <c r="S1969" s="8">
        <v>0.0</v>
      </c>
      <c r="T1969" s="8">
        <v>0.0</v>
      </c>
      <c r="U1969" s="5">
        <v>3.0</v>
      </c>
      <c r="V1969" s="8">
        <v>1.0</v>
      </c>
      <c r="W1969" s="8">
        <v>0.0</v>
      </c>
    </row>
    <row r="1970" ht="15.75" customHeight="1">
      <c r="A1970" s="6">
        <v>0.0</v>
      </c>
      <c r="B1970" s="7">
        <v>3.0</v>
      </c>
      <c r="C1970" s="7">
        <v>60.0</v>
      </c>
      <c r="D1970" s="7">
        <v>130.0</v>
      </c>
      <c r="E1970" s="7">
        <v>8.0</v>
      </c>
      <c r="F1970" s="7">
        <f t="shared" si="1"/>
        <v>1</v>
      </c>
      <c r="G1970" s="8">
        <v>2.7</v>
      </c>
      <c r="H1970" s="8">
        <v>75.0</v>
      </c>
      <c r="I1970" s="8">
        <v>131.0</v>
      </c>
      <c r="J1970" s="8">
        <v>0.0</v>
      </c>
      <c r="K1970" s="8">
        <v>1200.0</v>
      </c>
      <c r="L1970" s="8">
        <v>1.0</v>
      </c>
      <c r="M1970" s="8">
        <v>625000.0</v>
      </c>
      <c r="N1970" s="8">
        <v>4.0</v>
      </c>
      <c r="O1970" s="9">
        <v>4.416666666666671</v>
      </c>
      <c r="P1970" s="8">
        <v>0.0</v>
      </c>
      <c r="Q1970" s="8">
        <v>2.0</v>
      </c>
      <c r="R1970" s="8">
        <v>0.0</v>
      </c>
      <c r="S1970" s="8">
        <v>0.0</v>
      </c>
      <c r="T1970" s="8">
        <v>0.0</v>
      </c>
      <c r="U1970" s="5">
        <v>2.0</v>
      </c>
      <c r="V1970" s="8">
        <v>1.0</v>
      </c>
      <c r="W1970" s="8">
        <v>0.0</v>
      </c>
    </row>
    <row r="1971" ht="15.75" customHeight="1">
      <c r="A1971" s="6">
        <v>1.0</v>
      </c>
      <c r="B1971" s="7">
        <v>3.0</v>
      </c>
      <c r="C1971" s="7">
        <v>60.0</v>
      </c>
      <c r="D1971" s="7">
        <v>123.0</v>
      </c>
      <c r="E1971" s="7">
        <v>10.0</v>
      </c>
      <c r="F1971" s="7">
        <f t="shared" si="1"/>
        <v>9</v>
      </c>
      <c r="G1971" s="8">
        <v>4.8</v>
      </c>
      <c r="H1971" s="8">
        <v>75.0</v>
      </c>
      <c r="I1971" s="8">
        <v>40.0</v>
      </c>
      <c r="J1971" s="8">
        <v>0.0</v>
      </c>
      <c r="K1971" s="8">
        <v>1400.0</v>
      </c>
      <c r="L1971" s="8">
        <v>2.0</v>
      </c>
      <c r="M1971" s="8">
        <v>625000.0</v>
      </c>
      <c r="N1971" s="8">
        <v>4.0</v>
      </c>
      <c r="O1971" s="9">
        <v>-0.4285714285714306</v>
      </c>
      <c r="P1971" s="8">
        <v>1.0</v>
      </c>
      <c r="Q1971" s="8">
        <v>2.0</v>
      </c>
      <c r="R1971" s="8">
        <v>0.0</v>
      </c>
      <c r="S1971" s="8">
        <v>0.0</v>
      </c>
      <c r="T1971" s="8">
        <v>0.0</v>
      </c>
      <c r="U1971" s="5">
        <v>1.0</v>
      </c>
      <c r="V1971" s="8">
        <v>0.0</v>
      </c>
      <c r="W1971" s="8">
        <v>0.0</v>
      </c>
    </row>
    <row r="1972" ht="15.75" customHeight="1">
      <c r="A1972" s="6">
        <v>0.0</v>
      </c>
      <c r="B1972" s="7">
        <v>3.0</v>
      </c>
      <c r="C1972" s="7">
        <v>60.0</v>
      </c>
      <c r="D1972" s="7">
        <v>123.0</v>
      </c>
      <c r="E1972" s="7">
        <v>5.0</v>
      </c>
      <c r="F1972" s="7">
        <f t="shared" si="1"/>
        <v>4</v>
      </c>
      <c r="G1972" s="8">
        <v>5.6</v>
      </c>
      <c r="H1972" s="8">
        <v>97.0</v>
      </c>
      <c r="I1972" s="8">
        <v>76.0</v>
      </c>
      <c r="J1972" s="8">
        <v>0.0</v>
      </c>
      <c r="K1972" s="8">
        <v>1400.0</v>
      </c>
      <c r="L1972" s="8">
        <v>9.0</v>
      </c>
      <c r="M1972" s="8">
        <v>625000.0</v>
      </c>
      <c r="N1972" s="8">
        <v>4.0</v>
      </c>
      <c r="O1972" s="9">
        <v>-3.538461538461533</v>
      </c>
      <c r="P1972" s="8">
        <v>1.0</v>
      </c>
      <c r="Q1972" s="8">
        <v>10.0</v>
      </c>
      <c r="R1972" s="8">
        <v>0.0</v>
      </c>
      <c r="S1972" s="8">
        <v>0.0</v>
      </c>
      <c r="T1972" s="8">
        <v>0.0</v>
      </c>
      <c r="U1972" s="5">
        <v>1.0</v>
      </c>
      <c r="V1972" s="8">
        <v>1.0</v>
      </c>
      <c r="W1972" s="8">
        <v>0.0</v>
      </c>
    </row>
    <row r="1973" ht="15.75" customHeight="1">
      <c r="A1973" s="6">
        <v>0.0</v>
      </c>
      <c r="B1973" s="7">
        <v>3.0</v>
      </c>
      <c r="C1973" s="7">
        <v>60.0</v>
      </c>
      <c r="D1973" s="7">
        <v>123.0</v>
      </c>
      <c r="E1973" s="7">
        <v>3.0</v>
      </c>
      <c r="F1973" s="7">
        <f t="shared" si="1"/>
        <v>16</v>
      </c>
      <c r="G1973" s="8">
        <v>4.1</v>
      </c>
      <c r="H1973" s="8">
        <v>75.0</v>
      </c>
      <c r="I1973" s="8">
        <v>18.0</v>
      </c>
      <c r="J1973" s="8">
        <v>1.0</v>
      </c>
      <c r="K1973" s="8">
        <v>1200.0</v>
      </c>
      <c r="L1973" s="8">
        <v>1.0</v>
      </c>
      <c r="M1973" s="8">
        <v>625000.0</v>
      </c>
      <c r="N1973" s="8">
        <v>4.0</v>
      </c>
      <c r="O1973" s="9">
        <v>1.25</v>
      </c>
      <c r="P1973" s="8">
        <v>0.0</v>
      </c>
      <c r="Q1973" s="8">
        <v>10.0</v>
      </c>
      <c r="R1973" s="8">
        <v>0.0</v>
      </c>
      <c r="S1973" s="8">
        <v>0.0</v>
      </c>
      <c r="T1973" s="8">
        <v>0.0</v>
      </c>
      <c r="U1973" s="5">
        <v>3.0</v>
      </c>
      <c r="V1973" s="8">
        <v>1.0</v>
      </c>
      <c r="W1973" s="8">
        <v>0.0</v>
      </c>
    </row>
    <row r="1974" ht="15.75" customHeight="1">
      <c r="A1974" s="6">
        <v>0.0</v>
      </c>
      <c r="B1974" s="7">
        <v>3.0</v>
      </c>
      <c r="C1974" s="7">
        <v>60.0</v>
      </c>
      <c r="D1974" s="7">
        <v>133.0</v>
      </c>
      <c r="E1974" s="7">
        <v>6.0</v>
      </c>
      <c r="F1974" s="7">
        <f t="shared" si="1"/>
        <v>1</v>
      </c>
      <c r="G1974" s="8">
        <v>1.8</v>
      </c>
      <c r="H1974" s="8">
        <v>75.0</v>
      </c>
      <c r="I1974" s="8">
        <v>18.0</v>
      </c>
      <c r="J1974" s="8">
        <v>0.0</v>
      </c>
      <c r="K1974" s="8">
        <v>1200.0</v>
      </c>
      <c r="L1974" s="8">
        <v>2.0</v>
      </c>
      <c r="M1974" s="8">
        <v>625000.0</v>
      </c>
      <c r="N1974" s="8">
        <v>4.0</v>
      </c>
      <c r="O1974" s="9">
        <v>9.07142857142857</v>
      </c>
      <c r="P1974" s="8">
        <v>0.0</v>
      </c>
      <c r="Q1974" s="8">
        <v>15.0</v>
      </c>
      <c r="R1974" s="8">
        <v>0.0</v>
      </c>
      <c r="S1974" s="8">
        <v>0.0</v>
      </c>
      <c r="T1974" s="8">
        <v>0.0</v>
      </c>
      <c r="U1974" s="5">
        <v>5.0</v>
      </c>
      <c r="V1974" s="8">
        <v>1.0</v>
      </c>
      <c r="W1974" s="8">
        <v>1.0</v>
      </c>
    </row>
    <row r="1975" ht="15.75" customHeight="1">
      <c r="A1975" s="6">
        <v>1.0</v>
      </c>
      <c r="B1975" s="7">
        <v>3.0</v>
      </c>
      <c r="C1975" s="7">
        <v>60.0</v>
      </c>
      <c r="D1975" s="7">
        <v>126.0</v>
      </c>
      <c r="E1975" s="7">
        <v>10.0</v>
      </c>
      <c r="F1975" s="7">
        <f t="shared" si="1"/>
        <v>9</v>
      </c>
      <c r="G1975" s="8">
        <v>2.3</v>
      </c>
      <c r="H1975" s="8">
        <v>29.0</v>
      </c>
      <c r="I1975" s="8">
        <v>18.0</v>
      </c>
      <c r="J1975" s="8">
        <v>0.0</v>
      </c>
      <c r="K1975" s="8">
        <v>1000.0</v>
      </c>
      <c r="L1975" s="8">
        <v>1.0</v>
      </c>
      <c r="M1975" s="8">
        <v>625000.0</v>
      </c>
      <c r="N1975" s="8">
        <v>4.0</v>
      </c>
      <c r="O1975" s="9">
        <v>7.0</v>
      </c>
      <c r="P1975" s="8">
        <v>0.0</v>
      </c>
      <c r="Q1975" s="8">
        <v>9.0</v>
      </c>
      <c r="R1975" s="8">
        <v>0.0</v>
      </c>
      <c r="S1975" s="8">
        <v>0.0</v>
      </c>
      <c r="T1975" s="8">
        <v>0.0</v>
      </c>
      <c r="U1975" s="5">
        <v>0.0</v>
      </c>
      <c r="V1975" s="8">
        <v>1.0</v>
      </c>
      <c r="W1975" s="8">
        <v>0.0</v>
      </c>
    </row>
    <row r="1976" ht="15.75" customHeight="1">
      <c r="A1976" s="6">
        <v>0.0</v>
      </c>
      <c r="B1976" s="7">
        <v>3.0</v>
      </c>
      <c r="C1976" s="7">
        <v>60.0</v>
      </c>
      <c r="D1976" s="7">
        <v>130.0</v>
      </c>
      <c r="E1976" s="7">
        <v>1.0</v>
      </c>
      <c r="F1976" s="7">
        <f t="shared" si="1"/>
        <v>36</v>
      </c>
      <c r="G1976" s="8">
        <v>4.2</v>
      </c>
      <c r="H1976" s="8">
        <v>137.0</v>
      </c>
      <c r="I1976" s="8">
        <v>38.0</v>
      </c>
      <c r="J1976" s="8">
        <v>0.0</v>
      </c>
      <c r="K1976" s="8">
        <v>1200.0</v>
      </c>
      <c r="L1976" s="8">
        <v>2.0</v>
      </c>
      <c r="M1976" s="8">
        <v>625000.0</v>
      </c>
      <c r="N1976" s="8">
        <v>4.0</v>
      </c>
      <c r="O1976" s="9">
        <v>6.416666666666671</v>
      </c>
      <c r="P1976" s="8">
        <v>0.0</v>
      </c>
      <c r="Q1976" s="8">
        <v>11.0</v>
      </c>
      <c r="R1976" s="8">
        <v>0.0</v>
      </c>
      <c r="S1976" s="8">
        <v>0.0</v>
      </c>
      <c r="T1976" s="8">
        <v>0.0</v>
      </c>
      <c r="U1976" s="5">
        <v>1.0</v>
      </c>
      <c r="V1976" s="8">
        <v>0.0</v>
      </c>
      <c r="W1976" s="8">
        <v>0.0</v>
      </c>
    </row>
    <row r="1977" ht="15.75" customHeight="1">
      <c r="A1977" s="6">
        <v>1.0</v>
      </c>
      <c r="B1977" s="7">
        <v>3.0</v>
      </c>
      <c r="C1977" s="7">
        <v>60.0</v>
      </c>
      <c r="D1977" s="7">
        <v>129.0</v>
      </c>
      <c r="E1977" s="7">
        <v>9.0</v>
      </c>
      <c r="F1977" s="7">
        <f t="shared" si="1"/>
        <v>4</v>
      </c>
      <c r="G1977" s="8">
        <v>3.7</v>
      </c>
      <c r="H1977" s="8">
        <v>29.0</v>
      </c>
      <c r="I1977" s="8">
        <v>18.0</v>
      </c>
      <c r="J1977" s="8">
        <v>0.0</v>
      </c>
      <c r="K1977" s="8">
        <v>1400.0</v>
      </c>
      <c r="L1977" s="8">
        <v>2.0</v>
      </c>
      <c r="M1977" s="8">
        <v>625000.0</v>
      </c>
      <c r="N1977" s="8">
        <v>4.0</v>
      </c>
      <c r="O1977" s="9">
        <v>3.285714285714292</v>
      </c>
      <c r="P1977" s="8">
        <v>1.0</v>
      </c>
      <c r="Q1977" s="8">
        <v>1.0</v>
      </c>
      <c r="R1977" s="8">
        <v>0.0</v>
      </c>
      <c r="S1977" s="8">
        <v>0.0</v>
      </c>
      <c r="T1977" s="8">
        <v>0.0</v>
      </c>
      <c r="U1977" s="5">
        <v>3.0</v>
      </c>
      <c r="V1977" s="8">
        <v>0.0</v>
      </c>
      <c r="W1977" s="8">
        <v>0.0</v>
      </c>
    </row>
    <row r="1978" ht="15.75" customHeight="1">
      <c r="A1978" s="6">
        <v>0.0</v>
      </c>
      <c r="B1978" s="7">
        <v>3.0</v>
      </c>
      <c r="C1978" s="7">
        <v>60.0</v>
      </c>
      <c r="D1978" s="7">
        <v>130.0</v>
      </c>
      <c r="E1978" s="7">
        <v>7.0</v>
      </c>
      <c r="F1978" s="7">
        <f t="shared" si="1"/>
        <v>0</v>
      </c>
      <c r="G1978" s="8">
        <v>2.3</v>
      </c>
      <c r="H1978" s="8">
        <v>118.0</v>
      </c>
      <c r="I1978" s="8">
        <v>2.0</v>
      </c>
      <c r="J1978" s="8">
        <v>0.0</v>
      </c>
      <c r="K1978" s="8">
        <v>1400.0</v>
      </c>
      <c r="L1978" s="8">
        <v>2.0</v>
      </c>
      <c r="M1978" s="8">
        <v>625000.0</v>
      </c>
      <c r="N1978" s="8">
        <v>4.0</v>
      </c>
      <c r="O1978" s="9">
        <v>7.571428571428569</v>
      </c>
      <c r="P1978" s="8">
        <v>1.0</v>
      </c>
      <c r="Q1978" s="8">
        <v>15.0</v>
      </c>
      <c r="R1978" s="8">
        <v>0.0</v>
      </c>
      <c r="S1978" s="8">
        <v>0.0</v>
      </c>
      <c r="T1978" s="8">
        <v>0.0</v>
      </c>
      <c r="U1978" s="5">
        <v>5.0</v>
      </c>
      <c r="V1978" s="8">
        <v>1.0</v>
      </c>
      <c r="W1978" s="8">
        <v>1.0</v>
      </c>
    </row>
    <row r="1979" ht="15.75" customHeight="1">
      <c r="A1979" s="6">
        <v>1.0</v>
      </c>
      <c r="B1979" s="7">
        <v>3.0</v>
      </c>
      <c r="C1979" s="7">
        <v>60.0</v>
      </c>
      <c r="D1979" s="7">
        <v>133.0</v>
      </c>
      <c r="E1979" s="7">
        <v>5.0</v>
      </c>
      <c r="F1979" s="7">
        <f t="shared" si="1"/>
        <v>4</v>
      </c>
      <c r="G1979" s="8">
        <v>1.9</v>
      </c>
      <c r="H1979" s="8">
        <v>118.0</v>
      </c>
      <c r="I1979" s="8">
        <v>2.0</v>
      </c>
      <c r="J1979" s="8">
        <v>0.0</v>
      </c>
      <c r="K1979" s="8">
        <v>1400.0</v>
      </c>
      <c r="L1979" s="8">
        <v>3.0</v>
      </c>
      <c r="M1979" s="8">
        <v>625000.0</v>
      </c>
      <c r="N1979" s="8">
        <v>4.0</v>
      </c>
      <c r="O1979" s="9">
        <v>11.83333333333333</v>
      </c>
      <c r="P1979" s="8">
        <v>1.0</v>
      </c>
      <c r="Q1979" s="8">
        <v>2.0</v>
      </c>
      <c r="R1979" s="8">
        <v>0.0</v>
      </c>
      <c r="S1979" s="8">
        <v>0.0</v>
      </c>
      <c r="T1979" s="8">
        <v>0.0</v>
      </c>
      <c r="U1979" s="5">
        <v>0.0</v>
      </c>
      <c r="V1979" s="8">
        <v>0.0</v>
      </c>
      <c r="W1979" s="8">
        <v>0.0</v>
      </c>
    </row>
    <row r="1980" ht="15.75" customHeight="1">
      <c r="A1980" s="6">
        <v>0.0</v>
      </c>
      <c r="B1980" s="7">
        <v>3.0</v>
      </c>
      <c r="C1980" s="7">
        <v>60.0</v>
      </c>
      <c r="D1980" s="7">
        <v>132.0</v>
      </c>
      <c r="E1980" s="7">
        <v>2.0</v>
      </c>
      <c r="F1980" s="7">
        <f t="shared" si="1"/>
        <v>25</v>
      </c>
      <c r="G1980" s="8">
        <v>3.3</v>
      </c>
      <c r="H1980" s="8">
        <v>164.0</v>
      </c>
      <c r="I1980" s="8">
        <v>64.0</v>
      </c>
      <c r="J1980" s="8">
        <v>0.0</v>
      </c>
      <c r="K1980" s="8">
        <v>1200.0</v>
      </c>
      <c r="L1980" s="8">
        <v>2.0</v>
      </c>
      <c r="M1980" s="8">
        <v>625000.0</v>
      </c>
      <c r="N1980" s="8">
        <v>4.0</v>
      </c>
      <c r="O1980" s="9">
        <v>8.07142857142857</v>
      </c>
      <c r="P1980" s="8">
        <v>1.0</v>
      </c>
      <c r="Q1980" s="8">
        <v>6.0</v>
      </c>
      <c r="R1980" s="8">
        <v>0.0</v>
      </c>
      <c r="S1980" s="8">
        <v>0.0</v>
      </c>
      <c r="T1980" s="8">
        <v>0.0</v>
      </c>
      <c r="U1980" s="5">
        <v>3.0</v>
      </c>
      <c r="V1980" s="8">
        <v>1.0</v>
      </c>
      <c r="W1980" s="8">
        <v>0.0</v>
      </c>
    </row>
    <row r="1981" ht="15.75" customHeight="1">
      <c r="A1981" s="6">
        <v>1.0</v>
      </c>
      <c r="B1981" s="7">
        <v>3.0</v>
      </c>
      <c r="C1981" s="7">
        <v>60.0</v>
      </c>
      <c r="D1981" s="7">
        <v>125.0</v>
      </c>
      <c r="E1981" s="7">
        <v>4.0</v>
      </c>
      <c r="F1981" s="7">
        <f t="shared" si="1"/>
        <v>9</v>
      </c>
      <c r="G1981" s="8">
        <v>2.1</v>
      </c>
      <c r="H1981" s="8">
        <v>29.0</v>
      </c>
      <c r="I1981" s="8">
        <v>18.0</v>
      </c>
      <c r="J1981" s="8">
        <v>0.0</v>
      </c>
      <c r="K1981" s="8">
        <v>1000.0</v>
      </c>
      <c r="L1981" s="8">
        <v>1.0</v>
      </c>
      <c r="M1981" s="8">
        <v>625000.0</v>
      </c>
      <c r="N1981" s="8">
        <v>4.0</v>
      </c>
      <c r="O1981" s="9">
        <v>3.642857142857139</v>
      </c>
      <c r="P1981" s="8">
        <v>1.0</v>
      </c>
      <c r="Q1981" s="8">
        <v>15.0</v>
      </c>
      <c r="R1981" s="8">
        <v>0.0</v>
      </c>
      <c r="S1981" s="8">
        <v>0.0</v>
      </c>
      <c r="T1981" s="8">
        <v>0.0</v>
      </c>
      <c r="U1981" s="5">
        <v>5.0</v>
      </c>
      <c r="V1981" s="8">
        <v>1.0</v>
      </c>
      <c r="W1981" s="8">
        <v>1.0</v>
      </c>
    </row>
    <row r="1982" ht="15.75" customHeight="1">
      <c r="A1982" s="6">
        <v>0.0</v>
      </c>
      <c r="B1982" s="7">
        <v>3.0</v>
      </c>
      <c r="C1982" s="7">
        <v>60.0</v>
      </c>
      <c r="D1982" s="7">
        <v>125.0</v>
      </c>
      <c r="E1982" s="7">
        <v>2.0</v>
      </c>
      <c r="F1982" s="7">
        <f t="shared" si="1"/>
        <v>25</v>
      </c>
      <c r="G1982" s="8">
        <v>3.8</v>
      </c>
      <c r="H1982" s="8">
        <v>63.0</v>
      </c>
      <c r="I1982" s="8">
        <v>64.0</v>
      </c>
      <c r="J1982" s="8">
        <v>0.0</v>
      </c>
      <c r="K1982" s="8">
        <v>1200.0</v>
      </c>
      <c r="L1982" s="8">
        <v>2.0</v>
      </c>
      <c r="M1982" s="8">
        <v>625000.0</v>
      </c>
      <c r="N1982" s="8">
        <v>4.0</v>
      </c>
      <c r="O1982" s="9">
        <v>2.083333333333329</v>
      </c>
      <c r="P1982" s="8">
        <v>0.0</v>
      </c>
      <c r="Q1982" s="8">
        <v>7.0</v>
      </c>
      <c r="R1982" s="8">
        <v>0.0</v>
      </c>
      <c r="S1982" s="8">
        <v>0.0</v>
      </c>
      <c r="T1982" s="8">
        <v>0.0</v>
      </c>
      <c r="U1982" s="5">
        <v>1.0</v>
      </c>
      <c r="V1982" s="8">
        <v>1.0</v>
      </c>
      <c r="W1982" s="8">
        <v>0.0</v>
      </c>
    </row>
    <row r="1983" ht="15.75" customHeight="1">
      <c r="A1983" s="6">
        <v>0.0</v>
      </c>
      <c r="B1983" s="7">
        <v>3.0</v>
      </c>
      <c r="C1983" s="7">
        <v>60.0</v>
      </c>
      <c r="D1983" s="7">
        <v>129.0</v>
      </c>
      <c r="E1983" s="7">
        <v>3.0</v>
      </c>
      <c r="F1983" s="7">
        <f t="shared" si="1"/>
        <v>16</v>
      </c>
      <c r="G1983" s="8">
        <v>1.8</v>
      </c>
      <c r="H1983" s="8">
        <v>63.0</v>
      </c>
      <c r="I1983" s="8">
        <v>64.0</v>
      </c>
      <c r="J1983" s="8">
        <v>0.0</v>
      </c>
      <c r="K1983" s="8">
        <v>1200.0</v>
      </c>
      <c r="L1983" s="8">
        <v>1.0</v>
      </c>
      <c r="M1983" s="8">
        <v>625000.0</v>
      </c>
      <c r="N1983" s="8">
        <v>4.0</v>
      </c>
      <c r="O1983" s="9">
        <v>5.090909090909093</v>
      </c>
      <c r="P1983" s="8">
        <v>0.0</v>
      </c>
      <c r="Q1983" s="8">
        <v>2.0</v>
      </c>
      <c r="R1983" s="8">
        <v>0.0</v>
      </c>
      <c r="S1983" s="8">
        <v>0.0</v>
      </c>
      <c r="T1983" s="8">
        <v>0.0</v>
      </c>
      <c r="U1983" s="5">
        <v>1.0</v>
      </c>
      <c r="V1983" s="8">
        <v>0.0</v>
      </c>
      <c r="W1983" s="8">
        <v>0.0</v>
      </c>
    </row>
    <row r="1984" ht="15.75" customHeight="1">
      <c r="A1984" s="6">
        <v>0.0</v>
      </c>
      <c r="B1984" s="7">
        <v>3.0</v>
      </c>
      <c r="C1984" s="7">
        <v>60.0</v>
      </c>
      <c r="D1984" s="7">
        <v>126.0</v>
      </c>
      <c r="E1984" s="7">
        <v>8.0</v>
      </c>
      <c r="F1984" s="7">
        <f t="shared" si="1"/>
        <v>1</v>
      </c>
      <c r="G1984" s="8">
        <v>3.8</v>
      </c>
      <c r="H1984" s="8">
        <v>63.0</v>
      </c>
      <c r="I1984" s="8">
        <v>40.0</v>
      </c>
      <c r="J1984" s="8">
        <v>0.0</v>
      </c>
      <c r="K1984" s="8">
        <v>1200.0</v>
      </c>
      <c r="L1984" s="8">
        <v>1.0</v>
      </c>
      <c r="M1984" s="8">
        <v>625000.0</v>
      </c>
      <c r="N1984" s="8">
        <v>4.0</v>
      </c>
      <c r="O1984" s="9">
        <v>2.583333333333329</v>
      </c>
      <c r="P1984" s="8">
        <v>0.0</v>
      </c>
      <c r="Q1984" s="8">
        <v>1.0</v>
      </c>
      <c r="R1984" s="8">
        <v>0.0</v>
      </c>
      <c r="S1984" s="8">
        <v>0.0</v>
      </c>
      <c r="T1984" s="8">
        <v>0.0</v>
      </c>
      <c r="U1984" s="5">
        <v>1.0</v>
      </c>
      <c r="V1984" s="8">
        <v>0.0</v>
      </c>
      <c r="W1984" s="8">
        <v>0.0</v>
      </c>
    </row>
    <row r="1985" ht="15.75" customHeight="1">
      <c r="A1985" s="6">
        <v>0.0</v>
      </c>
      <c r="B1985" s="7">
        <v>3.0</v>
      </c>
      <c r="C1985" s="7">
        <v>60.0</v>
      </c>
      <c r="D1985" s="7">
        <v>120.0</v>
      </c>
      <c r="E1985" s="7">
        <v>2.0</v>
      </c>
      <c r="F1985" s="7">
        <f t="shared" si="1"/>
        <v>25</v>
      </c>
      <c r="G1985" s="8">
        <v>2.8</v>
      </c>
      <c r="H1985" s="8">
        <v>54.0</v>
      </c>
      <c r="I1985" s="8">
        <v>162.0</v>
      </c>
      <c r="J1985" s="8">
        <v>0.0</v>
      </c>
      <c r="K1985" s="8">
        <v>1650.0</v>
      </c>
      <c r="L1985" s="8">
        <v>2.0</v>
      </c>
      <c r="M1985" s="8">
        <v>625000.0</v>
      </c>
      <c r="N1985" s="8">
        <v>4.0</v>
      </c>
      <c r="O1985" s="9">
        <v>-1.75</v>
      </c>
      <c r="P1985" s="8">
        <v>0.0</v>
      </c>
      <c r="Q1985" s="8">
        <v>1.0</v>
      </c>
      <c r="R1985" s="8">
        <v>0.0</v>
      </c>
      <c r="S1985" s="8">
        <v>0.0</v>
      </c>
      <c r="T1985" s="8">
        <v>0.0</v>
      </c>
      <c r="U1985" s="5">
        <v>1.0</v>
      </c>
      <c r="V1985" s="8">
        <v>0.0</v>
      </c>
      <c r="W1985" s="8">
        <v>0.0</v>
      </c>
    </row>
    <row r="1986" ht="15.75" customHeight="1">
      <c r="A1986" s="6">
        <v>0.0</v>
      </c>
      <c r="B1986" s="7">
        <v>3.0</v>
      </c>
      <c r="C1986" s="7">
        <v>60.0</v>
      </c>
      <c r="D1986" s="7">
        <v>120.0</v>
      </c>
      <c r="E1986" s="7">
        <v>2.0</v>
      </c>
      <c r="F1986" s="7">
        <f t="shared" si="1"/>
        <v>25</v>
      </c>
      <c r="G1986" s="8">
        <v>4.3</v>
      </c>
      <c r="H1986" s="8">
        <v>54.0</v>
      </c>
      <c r="I1986" s="8">
        <v>162.0</v>
      </c>
      <c r="J1986" s="8">
        <v>0.0</v>
      </c>
      <c r="K1986" s="8">
        <v>1800.0</v>
      </c>
      <c r="L1986" s="8">
        <v>2.0</v>
      </c>
      <c r="M1986" s="8">
        <v>625000.0</v>
      </c>
      <c r="N1986" s="8">
        <v>4.0</v>
      </c>
      <c r="O1986" s="9">
        <v>-0.5</v>
      </c>
      <c r="P1986" s="8">
        <v>0.0</v>
      </c>
      <c r="Q1986" s="8">
        <v>5.0</v>
      </c>
      <c r="R1986" s="8">
        <v>0.0</v>
      </c>
      <c r="S1986" s="8">
        <v>0.0</v>
      </c>
      <c r="T1986" s="8">
        <v>0.0</v>
      </c>
      <c r="U1986" s="5">
        <v>1.0</v>
      </c>
      <c r="V1986" s="8">
        <v>0.0</v>
      </c>
      <c r="W1986" s="8">
        <v>0.0</v>
      </c>
    </row>
    <row r="1987" ht="15.75" customHeight="1">
      <c r="A1987" s="6">
        <v>0.0</v>
      </c>
      <c r="B1987" s="7">
        <v>3.0</v>
      </c>
      <c r="C1987" s="7">
        <v>60.0</v>
      </c>
      <c r="D1987" s="7">
        <v>125.0</v>
      </c>
      <c r="E1987" s="7">
        <v>3.0</v>
      </c>
      <c r="F1987" s="7">
        <f t="shared" si="1"/>
        <v>16</v>
      </c>
      <c r="G1987" s="8">
        <v>3.4</v>
      </c>
      <c r="H1987" s="8">
        <v>54.0</v>
      </c>
      <c r="I1987" s="8">
        <v>2.0</v>
      </c>
      <c r="J1987" s="8">
        <v>0.0</v>
      </c>
      <c r="K1987" s="8">
        <v>1650.0</v>
      </c>
      <c r="L1987" s="8">
        <v>2.0</v>
      </c>
      <c r="M1987" s="8">
        <v>625000.0</v>
      </c>
      <c r="N1987" s="8">
        <v>4.0</v>
      </c>
      <c r="O1987" s="9">
        <v>2.416666666666671</v>
      </c>
      <c r="P1987" s="8">
        <v>0.0</v>
      </c>
      <c r="Q1987" s="8">
        <v>2.0</v>
      </c>
      <c r="R1987" s="8">
        <v>0.0</v>
      </c>
      <c r="S1987" s="8">
        <v>0.0</v>
      </c>
      <c r="T1987" s="8">
        <v>0.0</v>
      </c>
      <c r="U1987" s="5">
        <v>1.0</v>
      </c>
      <c r="V1987" s="8">
        <v>1.0</v>
      </c>
      <c r="W1987" s="8">
        <v>0.0</v>
      </c>
    </row>
    <row r="1988" ht="15.75" customHeight="1">
      <c r="A1988" s="6">
        <v>0.0</v>
      </c>
      <c r="B1988" s="7">
        <v>3.0</v>
      </c>
      <c r="C1988" s="7">
        <v>60.0</v>
      </c>
      <c r="D1988" s="7">
        <v>132.0</v>
      </c>
      <c r="E1988" s="7">
        <v>1.0</v>
      </c>
      <c r="F1988" s="7">
        <f t="shared" si="1"/>
        <v>36</v>
      </c>
      <c r="G1988" s="8">
        <v>3.3</v>
      </c>
      <c r="H1988" s="8">
        <v>137.0</v>
      </c>
      <c r="I1988" s="8">
        <v>69.0</v>
      </c>
      <c r="J1988" s="8">
        <v>0.0</v>
      </c>
      <c r="K1988" s="8">
        <v>1200.0</v>
      </c>
      <c r="L1988" s="8">
        <v>2.0</v>
      </c>
      <c r="M1988" s="8">
        <v>625000.0</v>
      </c>
      <c r="N1988" s="8">
        <v>4.0</v>
      </c>
      <c r="O1988" s="9">
        <v>8.75</v>
      </c>
      <c r="P1988" s="8">
        <v>1.0</v>
      </c>
      <c r="Q1988" s="8">
        <v>5.0</v>
      </c>
      <c r="R1988" s="8">
        <v>0.0</v>
      </c>
      <c r="S1988" s="8">
        <v>0.0</v>
      </c>
      <c r="T1988" s="8">
        <v>0.0</v>
      </c>
      <c r="U1988" s="5">
        <v>0.0</v>
      </c>
      <c r="V1988" s="8">
        <v>0.0</v>
      </c>
      <c r="W1988" s="8">
        <v>0.0</v>
      </c>
    </row>
    <row r="1989" ht="15.75" customHeight="1">
      <c r="A1989" s="6">
        <v>0.0</v>
      </c>
      <c r="B1989" s="7">
        <v>3.0</v>
      </c>
      <c r="C1989" s="7">
        <v>60.0</v>
      </c>
      <c r="D1989" s="7">
        <v>126.0</v>
      </c>
      <c r="E1989" s="7">
        <v>7.0</v>
      </c>
      <c r="F1989" s="7">
        <f t="shared" si="1"/>
        <v>0</v>
      </c>
      <c r="G1989" s="8">
        <v>4.2</v>
      </c>
      <c r="H1989" s="8">
        <v>118.0</v>
      </c>
      <c r="I1989" s="8">
        <v>2.0</v>
      </c>
      <c r="J1989" s="8">
        <v>1.0</v>
      </c>
      <c r="K1989" s="8">
        <v>1200.0</v>
      </c>
      <c r="L1989" s="8">
        <v>1.0</v>
      </c>
      <c r="M1989" s="8">
        <v>625000.0</v>
      </c>
      <c r="N1989" s="8">
        <v>4.0</v>
      </c>
      <c r="O1989" s="9">
        <v>2.0</v>
      </c>
      <c r="P1989" s="8">
        <v>0.0</v>
      </c>
      <c r="Q1989" s="8">
        <v>7.0</v>
      </c>
      <c r="R1989" s="8">
        <v>0.0</v>
      </c>
      <c r="S1989" s="8">
        <v>0.0</v>
      </c>
      <c r="T1989" s="8">
        <v>0.0</v>
      </c>
      <c r="U1989" s="5">
        <v>1.0</v>
      </c>
      <c r="V1989" s="8">
        <v>1.0</v>
      </c>
      <c r="W1989" s="8">
        <v>0.0</v>
      </c>
    </row>
    <row r="1990" ht="15.75" customHeight="1">
      <c r="A1990" s="6">
        <v>0.0</v>
      </c>
      <c r="B1990" s="7">
        <v>3.0</v>
      </c>
      <c r="C1990" s="7">
        <v>60.0</v>
      </c>
      <c r="D1990" s="7">
        <v>127.0</v>
      </c>
      <c r="E1990" s="7">
        <v>2.0</v>
      </c>
      <c r="F1990" s="7">
        <f t="shared" si="1"/>
        <v>25</v>
      </c>
      <c r="G1990" s="8">
        <v>2.5</v>
      </c>
      <c r="H1990" s="8">
        <v>128.0</v>
      </c>
      <c r="I1990" s="8">
        <v>69.0</v>
      </c>
      <c r="J1990" s="8">
        <v>0.0</v>
      </c>
      <c r="K1990" s="8">
        <v>1000.0</v>
      </c>
      <c r="L1990" s="8">
        <v>1.0</v>
      </c>
      <c r="M1990" s="8">
        <v>625000.0</v>
      </c>
      <c r="N1990" s="8">
        <v>4.0</v>
      </c>
      <c r="O1990" s="9">
        <v>6.36363636363636</v>
      </c>
      <c r="P1990" s="8">
        <v>0.0</v>
      </c>
      <c r="Q1990" s="8">
        <v>4.0</v>
      </c>
      <c r="R1990" s="8">
        <v>0.0</v>
      </c>
      <c r="S1990" s="8">
        <v>0.0</v>
      </c>
      <c r="T1990" s="8">
        <v>0.0</v>
      </c>
      <c r="U1990" s="5">
        <v>1.0</v>
      </c>
      <c r="V1990" s="8">
        <v>1.0</v>
      </c>
      <c r="W1990" s="8">
        <v>0.0</v>
      </c>
    </row>
    <row r="1991" ht="15.75" customHeight="1">
      <c r="A1991" s="6">
        <v>1.0</v>
      </c>
      <c r="B1991" s="7">
        <v>3.0</v>
      </c>
      <c r="C1991" s="7">
        <v>60.0</v>
      </c>
      <c r="D1991" s="7">
        <v>126.0</v>
      </c>
      <c r="E1991" s="7">
        <v>4.0</v>
      </c>
      <c r="F1991" s="7">
        <f t="shared" si="1"/>
        <v>9</v>
      </c>
      <c r="G1991" s="8">
        <v>2.3</v>
      </c>
      <c r="H1991" s="8">
        <v>69.0</v>
      </c>
      <c r="I1991" s="8">
        <v>162.0</v>
      </c>
      <c r="J1991" s="8">
        <v>0.0</v>
      </c>
      <c r="K1991" s="8">
        <v>1000.0</v>
      </c>
      <c r="L1991" s="8">
        <v>2.0</v>
      </c>
      <c r="M1991" s="8">
        <v>625000.0</v>
      </c>
      <c r="N1991" s="8">
        <v>4.0</v>
      </c>
      <c r="O1991" s="9">
        <v>3.833333333333329</v>
      </c>
      <c r="P1991" s="8">
        <v>0.0</v>
      </c>
      <c r="Q1991" s="8">
        <v>4.0</v>
      </c>
      <c r="R1991" s="8">
        <v>0.0</v>
      </c>
      <c r="S1991" s="8">
        <v>0.0</v>
      </c>
      <c r="T1991" s="8">
        <v>0.0</v>
      </c>
      <c r="U1991" s="5">
        <v>0.0</v>
      </c>
      <c r="V1991" s="8">
        <v>0.0</v>
      </c>
      <c r="W1991" s="8">
        <v>0.0</v>
      </c>
    </row>
    <row r="1992" ht="15.75" customHeight="1">
      <c r="A1992" s="6">
        <v>0.0</v>
      </c>
      <c r="B1992" s="7">
        <v>3.0</v>
      </c>
      <c r="C1992" s="7">
        <v>60.0</v>
      </c>
      <c r="D1992" s="7">
        <v>123.0</v>
      </c>
      <c r="E1992" s="7">
        <v>2.0</v>
      </c>
      <c r="F1992" s="7">
        <f t="shared" si="1"/>
        <v>25</v>
      </c>
      <c r="G1992" s="8">
        <v>4.8</v>
      </c>
      <c r="H1992" s="8">
        <v>69.0</v>
      </c>
      <c r="I1992" s="8">
        <v>138.0</v>
      </c>
      <c r="J1992" s="8">
        <v>0.0</v>
      </c>
      <c r="K1992" s="8">
        <v>1800.0</v>
      </c>
      <c r="L1992" s="8">
        <v>1.0</v>
      </c>
      <c r="M1992" s="8">
        <v>625000.0</v>
      </c>
      <c r="N1992" s="8">
        <v>4.0</v>
      </c>
      <c r="O1992" s="9">
        <v>-0.2999999999999972</v>
      </c>
      <c r="P1992" s="8">
        <v>0.0</v>
      </c>
      <c r="Q1992" s="8">
        <v>3.0</v>
      </c>
      <c r="R1992" s="8">
        <v>0.0</v>
      </c>
      <c r="S1992" s="8">
        <v>0.0</v>
      </c>
      <c r="T1992" s="8">
        <v>0.0</v>
      </c>
      <c r="U1992" s="5">
        <v>1.0</v>
      </c>
      <c r="V1992" s="8">
        <v>0.0</v>
      </c>
      <c r="W1992" s="8">
        <v>0.0</v>
      </c>
    </row>
    <row r="1993" ht="15.75" customHeight="1">
      <c r="A1993" s="6">
        <v>0.0</v>
      </c>
      <c r="B1993" s="7">
        <v>3.0</v>
      </c>
      <c r="C1993" s="7">
        <v>60.0</v>
      </c>
      <c r="D1993" s="7">
        <v>122.0</v>
      </c>
      <c r="E1993" s="7">
        <v>9.0</v>
      </c>
      <c r="F1993" s="7">
        <f t="shared" si="1"/>
        <v>4</v>
      </c>
      <c r="G1993" s="8">
        <v>3.0</v>
      </c>
      <c r="H1993" s="8">
        <v>69.0</v>
      </c>
      <c r="I1993" s="8">
        <v>145.0</v>
      </c>
      <c r="J1993" s="8">
        <v>0.0</v>
      </c>
      <c r="K1993" s="8">
        <v>1400.0</v>
      </c>
      <c r="L1993" s="8">
        <v>1.0</v>
      </c>
      <c r="M1993" s="8">
        <v>625000.0</v>
      </c>
      <c r="N1993" s="8">
        <v>4.0</v>
      </c>
      <c r="O1993" s="9">
        <v>0.9285714285714306</v>
      </c>
      <c r="P1993" s="8">
        <v>1.0</v>
      </c>
      <c r="Q1993" s="8">
        <v>3.0</v>
      </c>
      <c r="R1993" s="8">
        <v>0.0</v>
      </c>
      <c r="S1993" s="8">
        <v>0.0</v>
      </c>
      <c r="T1993" s="8">
        <v>0.0</v>
      </c>
      <c r="U1993" s="5">
        <v>1.0</v>
      </c>
      <c r="V1993" s="8">
        <v>0.0</v>
      </c>
      <c r="W1993" s="8">
        <v>0.0</v>
      </c>
    </row>
    <row r="1994" ht="15.75" customHeight="1">
      <c r="A1994" s="6">
        <v>0.0</v>
      </c>
      <c r="B1994" s="7">
        <v>3.0</v>
      </c>
      <c r="C1994" s="7">
        <v>60.0</v>
      </c>
      <c r="D1994" s="7">
        <v>132.0</v>
      </c>
      <c r="E1994" s="7">
        <v>6.0</v>
      </c>
      <c r="F1994" s="7">
        <f t="shared" si="1"/>
        <v>1</v>
      </c>
      <c r="G1994" s="8">
        <v>3.2</v>
      </c>
      <c r="H1994" s="8">
        <v>69.0</v>
      </c>
      <c r="I1994" s="8">
        <v>64.0</v>
      </c>
      <c r="J1994" s="8">
        <v>0.0</v>
      </c>
      <c r="K1994" s="8">
        <v>1600.0</v>
      </c>
      <c r="L1994" s="8">
        <v>3.0</v>
      </c>
      <c r="M1994" s="8">
        <v>625000.0</v>
      </c>
      <c r="N1994" s="8">
        <v>4.0</v>
      </c>
      <c r="O1994" s="9">
        <v>11.14285714285714</v>
      </c>
      <c r="P1994" s="8">
        <v>1.0</v>
      </c>
      <c r="Q1994" s="8">
        <v>1.0</v>
      </c>
      <c r="R1994" s="8">
        <v>0.0</v>
      </c>
      <c r="S1994" s="8">
        <v>0.0</v>
      </c>
      <c r="T1994" s="8">
        <v>0.0</v>
      </c>
      <c r="U1994" s="5">
        <v>1.0</v>
      </c>
      <c r="V1994" s="8">
        <v>0.0</v>
      </c>
      <c r="W1994" s="8">
        <v>0.0</v>
      </c>
    </row>
    <row r="1995" ht="15.75" customHeight="1">
      <c r="A1995" s="6">
        <v>0.0</v>
      </c>
      <c r="B1995" s="7">
        <v>3.0</v>
      </c>
      <c r="C1995" s="7">
        <v>60.0</v>
      </c>
      <c r="D1995" s="7">
        <v>104.0</v>
      </c>
      <c r="E1995" s="7">
        <v>7.0</v>
      </c>
      <c r="F1995" s="7">
        <f t="shared" si="1"/>
        <v>0</v>
      </c>
      <c r="G1995" s="8">
        <v>2.6</v>
      </c>
      <c r="H1995" s="8">
        <v>4.0</v>
      </c>
      <c r="I1995" s="8">
        <v>175.0</v>
      </c>
      <c r="J1995" s="8">
        <v>0.0</v>
      </c>
      <c r="K1995" s="8">
        <v>1000.0</v>
      </c>
      <c r="L1995" s="8">
        <v>2.0</v>
      </c>
      <c r="M1995" s="8">
        <v>625000.0</v>
      </c>
      <c r="N1995" s="8">
        <v>4.0</v>
      </c>
      <c r="O1995" s="9">
        <v>-17.58333333333333</v>
      </c>
      <c r="P1995" s="8">
        <v>0.0</v>
      </c>
      <c r="Q1995" s="8">
        <v>2.0</v>
      </c>
      <c r="R1995" s="8">
        <v>0.0</v>
      </c>
      <c r="S1995" s="8">
        <v>0.0</v>
      </c>
      <c r="T1995" s="8">
        <v>0.0</v>
      </c>
      <c r="U1995" s="5">
        <v>0.0</v>
      </c>
      <c r="V1995" s="8">
        <v>1.0</v>
      </c>
      <c r="W1995" s="8">
        <v>0.0</v>
      </c>
    </row>
    <row r="1996" ht="15.75" customHeight="1">
      <c r="A1996" s="6">
        <v>1.0</v>
      </c>
      <c r="B1996" s="7">
        <v>3.0</v>
      </c>
      <c r="C1996" s="7">
        <v>60.0</v>
      </c>
      <c r="D1996" s="7">
        <v>117.0</v>
      </c>
      <c r="E1996" s="7">
        <v>5.0</v>
      </c>
      <c r="F1996" s="7">
        <f t="shared" si="1"/>
        <v>4</v>
      </c>
      <c r="G1996" s="8">
        <v>2.1</v>
      </c>
      <c r="H1996" s="8">
        <v>4.0</v>
      </c>
      <c r="I1996" s="8">
        <v>2.0</v>
      </c>
      <c r="J1996" s="8">
        <v>0.0</v>
      </c>
      <c r="K1996" s="8">
        <v>1200.0</v>
      </c>
      <c r="L1996" s="8">
        <v>1.0</v>
      </c>
      <c r="M1996" s="8">
        <v>625000.0</v>
      </c>
      <c r="N1996" s="8">
        <v>4.0</v>
      </c>
      <c r="O1996" s="9">
        <v>-7.333333333333329</v>
      </c>
      <c r="P1996" s="8">
        <v>0.0</v>
      </c>
      <c r="Q1996" s="8">
        <v>5.0</v>
      </c>
      <c r="R1996" s="8">
        <v>0.0</v>
      </c>
      <c r="S1996" s="8">
        <v>0.0</v>
      </c>
      <c r="T1996" s="8">
        <v>0.0</v>
      </c>
      <c r="U1996" s="5">
        <v>0.0</v>
      </c>
      <c r="V1996" s="8">
        <v>0.0</v>
      </c>
      <c r="W1996" s="8">
        <v>0.0</v>
      </c>
    </row>
    <row r="1997" ht="15.75" customHeight="1">
      <c r="A1997" s="6">
        <v>0.0</v>
      </c>
      <c r="B1997" s="7">
        <v>3.0</v>
      </c>
      <c r="C1997" s="7">
        <v>60.0</v>
      </c>
      <c r="D1997" s="7">
        <v>122.0</v>
      </c>
      <c r="E1997" s="7">
        <v>10.0</v>
      </c>
      <c r="F1997" s="7">
        <f t="shared" si="1"/>
        <v>9</v>
      </c>
      <c r="G1997" s="8">
        <v>4.7</v>
      </c>
      <c r="H1997" s="8">
        <v>75.0</v>
      </c>
      <c r="I1997" s="8">
        <v>18.0</v>
      </c>
      <c r="J1997" s="8">
        <v>0.0</v>
      </c>
      <c r="K1997" s="8">
        <v>1200.0</v>
      </c>
      <c r="L1997" s="8">
        <v>1.0</v>
      </c>
      <c r="M1997" s="8">
        <v>625000.0</v>
      </c>
      <c r="N1997" s="8">
        <v>4.0</v>
      </c>
      <c r="O1997" s="9">
        <v>-0.4166666666666714</v>
      </c>
      <c r="P1997" s="8">
        <v>0.0</v>
      </c>
      <c r="Q1997" s="8">
        <v>3.0</v>
      </c>
      <c r="R1997" s="8">
        <v>0.0</v>
      </c>
      <c r="S1997" s="8">
        <v>0.0</v>
      </c>
      <c r="T1997" s="8">
        <v>0.0</v>
      </c>
      <c r="U1997" s="5">
        <v>1.0</v>
      </c>
      <c r="V1997" s="8">
        <v>1.0</v>
      </c>
      <c r="W1997" s="8">
        <v>0.0</v>
      </c>
    </row>
    <row r="1998" ht="15.75" customHeight="1">
      <c r="A1998" s="6">
        <v>0.0</v>
      </c>
      <c r="B1998" s="7">
        <v>3.0</v>
      </c>
      <c r="C1998" s="7">
        <v>60.0</v>
      </c>
      <c r="D1998" s="7">
        <v>123.0</v>
      </c>
      <c r="E1998" s="7">
        <v>13.0</v>
      </c>
      <c r="F1998" s="7">
        <f t="shared" si="1"/>
        <v>36</v>
      </c>
      <c r="G1998" s="8">
        <v>3.4</v>
      </c>
      <c r="H1998" s="8">
        <v>75.0</v>
      </c>
      <c r="I1998" s="8">
        <v>63.0</v>
      </c>
      <c r="J1998" s="8">
        <v>0.0</v>
      </c>
      <c r="K1998" s="8">
        <v>1000.0</v>
      </c>
      <c r="L1998" s="8">
        <v>2.0</v>
      </c>
      <c r="M1998" s="8">
        <v>625000.0</v>
      </c>
      <c r="N1998" s="8">
        <v>4.0</v>
      </c>
      <c r="O1998" s="9">
        <v>0.0714285714285694</v>
      </c>
      <c r="P1998" s="8">
        <v>0.0</v>
      </c>
      <c r="Q1998" s="8">
        <v>15.0</v>
      </c>
      <c r="R1998" s="8">
        <v>0.0</v>
      </c>
      <c r="S1998" s="8">
        <v>0.0</v>
      </c>
      <c r="T1998" s="8">
        <v>0.0</v>
      </c>
      <c r="U1998" s="5">
        <v>5.0</v>
      </c>
      <c r="V1998" s="8">
        <v>1.0</v>
      </c>
      <c r="W1998" s="8">
        <v>1.0</v>
      </c>
    </row>
    <row r="1999" ht="15.75" customHeight="1">
      <c r="A1999" s="6">
        <v>0.0</v>
      </c>
      <c r="B1999" s="7">
        <v>3.0</v>
      </c>
      <c r="C1999" s="7">
        <v>60.0</v>
      </c>
      <c r="D1999" s="7">
        <v>114.0</v>
      </c>
      <c r="E1999" s="7">
        <v>6.0</v>
      </c>
      <c r="F1999" s="7">
        <f t="shared" si="1"/>
        <v>1</v>
      </c>
      <c r="G1999" s="8">
        <v>3.2</v>
      </c>
      <c r="H1999" s="8">
        <v>75.0</v>
      </c>
      <c r="I1999" s="8">
        <v>175.0</v>
      </c>
      <c r="J1999" s="8">
        <v>0.0</v>
      </c>
      <c r="K1999" s="8">
        <v>1200.0</v>
      </c>
      <c r="L1999" s="8">
        <v>1.0</v>
      </c>
      <c r="M1999" s="8">
        <v>625000.0</v>
      </c>
      <c r="N1999" s="8">
        <v>4.0</v>
      </c>
      <c r="O1999" s="9">
        <v>-5.916666666666671</v>
      </c>
      <c r="P1999" s="8">
        <v>1.0</v>
      </c>
      <c r="Q1999" s="8">
        <v>7.0</v>
      </c>
      <c r="R1999" s="8">
        <v>0.0</v>
      </c>
      <c r="S1999" s="8">
        <v>0.0</v>
      </c>
      <c r="T1999" s="8">
        <v>0.0</v>
      </c>
      <c r="U1999" s="5">
        <v>0.0</v>
      </c>
      <c r="V1999" s="8">
        <v>1.0</v>
      </c>
      <c r="W1999" s="8">
        <v>0.0</v>
      </c>
    </row>
    <row r="2000" ht="15.75" customHeight="1">
      <c r="A2000" s="6">
        <v>0.0</v>
      </c>
      <c r="B2000" s="7">
        <v>3.0</v>
      </c>
      <c r="C2000" s="7">
        <v>60.0</v>
      </c>
      <c r="D2000" s="7">
        <v>129.0</v>
      </c>
      <c r="E2000" s="7">
        <v>1.0</v>
      </c>
      <c r="F2000" s="7">
        <f t="shared" si="1"/>
        <v>36</v>
      </c>
      <c r="G2000" s="8">
        <v>2.5</v>
      </c>
      <c r="H2000" s="8">
        <v>60.0</v>
      </c>
      <c r="I2000" s="8">
        <v>2.0</v>
      </c>
      <c r="J2000" s="8">
        <v>0.0</v>
      </c>
      <c r="K2000" s="8">
        <v>1400.0</v>
      </c>
      <c r="L2000" s="8">
        <v>1.0</v>
      </c>
      <c r="M2000" s="8">
        <v>625000.0</v>
      </c>
      <c r="N2000" s="8">
        <v>4.0</v>
      </c>
      <c r="O2000" s="9">
        <v>5.857142857142861</v>
      </c>
      <c r="P2000" s="8">
        <v>1.0</v>
      </c>
      <c r="Q2000" s="8">
        <v>6.0</v>
      </c>
      <c r="R2000" s="8">
        <v>0.0</v>
      </c>
      <c r="S2000" s="8">
        <v>0.0</v>
      </c>
      <c r="T2000" s="8">
        <v>0.0</v>
      </c>
      <c r="U2000" s="5">
        <v>1.0</v>
      </c>
      <c r="V2000" s="8">
        <v>1.0</v>
      </c>
      <c r="W2000" s="8">
        <v>0.0</v>
      </c>
    </row>
    <row r="2001" ht="15.75" customHeight="1">
      <c r="A2001" s="6">
        <v>0.0</v>
      </c>
      <c r="B2001" s="7">
        <v>3.0</v>
      </c>
      <c r="C2001" s="7">
        <v>60.0</v>
      </c>
      <c r="D2001" s="7">
        <v>123.0</v>
      </c>
      <c r="E2001" s="7">
        <v>4.0</v>
      </c>
      <c r="F2001" s="7">
        <f t="shared" si="1"/>
        <v>9</v>
      </c>
      <c r="G2001" s="8">
        <v>3.8</v>
      </c>
      <c r="H2001" s="8">
        <v>60.0</v>
      </c>
      <c r="I2001" s="8">
        <v>18.0</v>
      </c>
      <c r="J2001" s="8">
        <v>0.0</v>
      </c>
      <c r="K2001" s="8">
        <v>1000.0</v>
      </c>
      <c r="L2001" s="8">
        <v>1.0</v>
      </c>
      <c r="M2001" s="8">
        <v>625000.0</v>
      </c>
      <c r="N2001" s="8">
        <v>4.0</v>
      </c>
      <c r="O2001" s="9">
        <v>-1.416666666666671</v>
      </c>
      <c r="P2001" s="8">
        <v>0.0</v>
      </c>
      <c r="Q2001" s="8">
        <v>3.0</v>
      </c>
      <c r="R2001" s="8">
        <v>0.0</v>
      </c>
      <c r="S2001" s="8">
        <v>0.0</v>
      </c>
      <c r="T2001" s="8">
        <v>0.0</v>
      </c>
      <c r="U2001" s="5">
        <v>1.0</v>
      </c>
      <c r="V2001" s="8">
        <v>1.0</v>
      </c>
      <c r="W2001" s="8">
        <v>0.0</v>
      </c>
    </row>
    <row r="2002" ht="15.75" customHeight="1">
      <c r="A2002" s="6">
        <v>1.0</v>
      </c>
      <c r="B2002" s="7">
        <v>3.0</v>
      </c>
      <c r="C2002" s="7">
        <v>60.0</v>
      </c>
      <c r="D2002" s="7">
        <v>121.0</v>
      </c>
      <c r="E2002" s="7">
        <v>7.0</v>
      </c>
      <c r="F2002" s="7">
        <f t="shared" si="1"/>
        <v>0</v>
      </c>
      <c r="G2002" s="8">
        <v>3.2</v>
      </c>
      <c r="H2002" s="8">
        <v>7.0</v>
      </c>
      <c r="I2002" s="8">
        <v>115.0</v>
      </c>
      <c r="J2002" s="8">
        <v>0.0</v>
      </c>
      <c r="K2002" s="8">
        <v>1200.0</v>
      </c>
      <c r="L2002" s="8">
        <v>2.0</v>
      </c>
      <c r="M2002" s="8">
        <v>625000.0</v>
      </c>
      <c r="N2002" s="8">
        <v>4.0</v>
      </c>
      <c r="O2002" s="9">
        <v>-2.666666666666671</v>
      </c>
      <c r="P2002" s="8">
        <v>0.0</v>
      </c>
      <c r="Q2002" s="8">
        <v>8.0</v>
      </c>
      <c r="R2002" s="8">
        <v>0.0</v>
      </c>
      <c r="S2002" s="8">
        <v>0.0</v>
      </c>
      <c r="T2002" s="8">
        <v>0.0</v>
      </c>
      <c r="U2002" s="5">
        <v>3.0</v>
      </c>
      <c r="V2002" s="8">
        <v>1.0</v>
      </c>
      <c r="W2002" s="8">
        <v>1.0</v>
      </c>
    </row>
    <row r="2003" ht="15.75" customHeight="1">
      <c r="A2003" s="6">
        <v>0.0</v>
      </c>
      <c r="B2003" s="7">
        <v>3.0</v>
      </c>
      <c r="C2003" s="7">
        <v>60.0</v>
      </c>
      <c r="D2003" s="7">
        <v>128.0</v>
      </c>
      <c r="E2003" s="7">
        <v>3.0</v>
      </c>
      <c r="F2003" s="7">
        <f t="shared" si="1"/>
        <v>16</v>
      </c>
      <c r="G2003" s="8">
        <v>3.8</v>
      </c>
      <c r="H2003" s="8">
        <v>7.0</v>
      </c>
      <c r="I2003" s="8">
        <v>115.0</v>
      </c>
      <c r="J2003" s="8">
        <v>1.0</v>
      </c>
      <c r="K2003" s="8">
        <v>1200.0</v>
      </c>
      <c r="L2003" s="8">
        <v>0.0</v>
      </c>
      <c r="M2003" s="8">
        <v>625000.0</v>
      </c>
      <c r="N2003" s="8">
        <v>4.0</v>
      </c>
      <c r="O2003" s="9">
        <v>3.583333333333329</v>
      </c>
      <c r="P2003" s="8">
        <v>0.0</v>
      </c>
      <c r="Q2003" s="8">
        <v>6.0</v>
      </c>
      <c r="R2003" s="8">
        <v>0.0</v>
      </c>
      <c r="S2003" s="8">
        <v>0.0</v>
      </c>
      <c r="T2003" s="8">
        <v>0.0</v>
      </c>
      <c r="U2003" s="5">
        <v>0.0</v>
      </c>
      <c r="V2003" s="8">
        <v>0.0</v>
      </c>
      <c r="W2003" s="8">
        <v>0.0</v>
      </c>
    </row>
    <row r="2004" ht="15.75" customHeight="1">
      <c r="A2004" s="6">
        <v>1.0</v>
      </c>
      <c r="B2004" s="7">
        <v>3.0</v>
      </c>
      <c r="C2004" s="7">
        <v>60.0</v>
      </c>
      <c r="D2004" s="7">
        <v>127.0</v>
      </c>
      <c r="E2004" s="7">
        <v>2.0</v>
      </c>
      <c r="F2004" s="7">
        <f t="shared" si="1"/>
        <v>25</v>
      </c>
      <c r="G2004" s="8">
        <v>2.7</v>
      </c>
      <c r="H2004" s="8">
        <v>7.0</v>
      </c>
      <c r="I2004" s="8">
        <v>115.0</v>
      </c>
      <c r="J2004" s="8">
        <v>0.0</v>
      </c>
      <c r="K2004" s="8">
        <v>1000.0</v>
      </c>
      <c r="L2004" s="8">
        <v>2.0</v>
      </c>
      <c r="M2004" s="8">
        <v>625000.0</v>
      </c>
      <c r="N2004" s="8">
        <v>4.0</v>
      </c>
      <c r="O2004" s="9">
        <v>1.666666666666671</v>
      </c>
      <c r="P2004" s="8">
        <v>0.0</v>
      </c>
      <c r="Q2004" s="8">
        <v>2.0</v>
      </c>
      <c r="R2004" s="8">
        <v>0.0</v>
      </c>
      <c r="S2004" s="8">
        <v>0.0</v>
      </c>
      <c r="T2004" s="8">
        <v>0.0</v>
      </c>
      <c r="U2004" s="5">
        <v>0.0</v>
      </c>
      <c r="V2004" s="8">
        <v>0.0</v>
      </c>
      <c r="W2004" s="8">
        <v>0.0</v>
      </c>
    </row>
    <row r="2005" ht="15.75" customHeight="1">
      <c r="A2005" s="6">
        <v>0.0</v>
      </c>
      <c r="B2005" s="7">
        <v>3.0</v>
      </c>
      <c r="C2005" s="7">
        <v>60.0</v>
      </c>
      <c r="D2005" s="7">
        <v>128.0</v>
      </c>
      <c r="E2005" s="7">
        <v>1.0</v>
      </c>
      <c r="F2005" s="7">
        <f t="shared" si="1"/>
        <v>36</v>
      </c>
      <c r="G2005" s="8">
        <v>3.1</v>
      </c>
      <c r="H2005" s="8">
        <v>138.0</v>
      </c>
      <c r="I2005" s="8">
        <v>18.0</v>
      </c>
      <c r="J2005" s="8">
        <v>0.0</v>
      </c>
      <c r="K2005" s="8">
        <v>1400.0</v>
      </c>
      <c r="L2005" s="8">
        <v>2.0</v>
      </c>
      <c r="M2005" s="8">
        <v>625000.0</v>
      </c>
      <c r="N2005" s="8">
        <v>4.0</v>
      </c>
      <c r="O2005" s="9">
        <v>3.84615384615384</v>
      </c>
      <c r="P2005" s="8">
        <v>1.0</v>
      </c>
      <c r="Q2005" s="8">
        <v>15.0</v>
      </c>
      <c r="R2005" s="8">
        <v>0.0</v>
      </c>
      <c r="S2005" s="8">
        <v>0.0</v>
      </c>
      <c r="T2005" s="8">
        <v>0.0</v>
      </c>
      <c r="U2005" s="5">
        <v>5.0</v>
      </c>
      <c r="V2005" s="8">
        <v>1.0</v>
      </c>
      <c r="W2005" s="8">
        <v>1.0</v>
      </c>
    </row>
    <row r="2006" ht="15.75" customHeight="1">
      <c r="A2006" s="6">
        <v>0.0</v>
      </c>
      <c r="B2006" s="7">
        <v>3.0</v>
      </c>
      <c r="C2006" s="7">
        <v>60.0</v>
      </c>
      <c r="D2006" s="7">
        <v>133.0</v>
      </c>
      <c r="E2006" s="7">
        <v>5.0</v>
      </c>
      <c r="F2006" s="7">
        <f t="shared" si="1"/>
        <v>4</v>
      </c>
      <c r="G2006" s="8">
        <v>3.0</v>
      </c>
      <c r="H2006" s="8">
        <v>138.0</v>
      </c>
      <c r="I2006" s="8">
        <v>18.0</v>
      </c>
      <c r="J2006" s="8">
        <v>0.0</v>
      </c>
      <c r="K2006" s="8">
        <v>1650.0</v>
      </c>
      <c r="L2006" s="8">
        <v>1.0</v>
      </c>
      <c r="M2006" s="8">
        <v>625000.0</v>
      </c>
      <c r="N2006" s="8">
        <v>4.0</v>
      </c>
      <c r="O2006" s="9">
        <v>10.66666666666667</v>
      </c>
      <c r="P2006" s="8">
        <v>0.0</v>
      </c>
      <c r="Q2006" s="8">
        <v>10.0</v>
      </c>
      <c r="R2006" s="8">
        <v>0.0</v>
      </c>
      <c r="S2006" s="8">
        <v>0.0</v>
      </c>
      <c r="T2006" s="8">
        <v>0.0</v>
      </c>
      <c r="U2006" s="5">
        <v>1.0</v>
      </c>
      <c r="V2006" s="8">
        <v>0.0</v>
      </c>
      <c r="W2006" s="8">
        <v>0.0</v>
      </c>
    </row>
    <row r="2007" ht="15.75" customHeight="1">
      <c r="A2007" s="6">
        <v>0.0</v>
      </c>
      <c r="B2007" s="7">
        <v>3.0</v>
      </c>
      <c r="C2007" s="7">
        <v>60.0</v>
      </c>
      <c r="D2007" s="7">
        <v>117.0</v>
      </c>
      <c r="E2007" s="7">
        <v>1.0</v>
      </c>
      <c r="F2007" s="7">
        <f t="shared" si="1"/>
        <v>36</v>
      </c>
      <c r="G2007" s="8">
        <v>2.9</v>
      </c>
      <c r="H2007" s="8">
        <v>63.0</v>
      </c>
      <c r="I2007" s="8">
        <v>2.0</v>
      </c>
      <c r="J2007" s="8">
        <v>0.0</v>
      </c>
      <c r="K2007" s="8">
        <v>1600.0</v>
      </c>
      <c r="L2007" s="8">
        <v>2.0</v>
      </c>
      <c r="M2007" s="8">
        <v>625000.0</v>
      </c>
      <c r="N2007" s="8">
        <v>4.0</v>
      </c>
      <c r="O2007" s="9">
        <v>-4.5</v>
      </c>
      <c r="P2007" s="8">
        <v>1.0</v>
      </c>
      <c r="Q2007" s="8">
        <v>15.0</v>
      </c>
      <c r="R2007" s="8">
        <v>0.0</v>
      </c>
      <c r="S2007" s="8">
        <v>0.0</v>
      </c>
      <c r="T2007" s="8">
        <v>0.0</v>
      </c>
      <c r="U2007" s="5">
        <v>5.0</v>
      </c>
      <c r="V2007" s="8">
        <v>1.0</v>
      </c>
      <c r="W2007" s="8">
        <v>1.0</v>
      </c>
    </row>
    <row r="2008" ht="15.75" customHeight="1">
      <c r="A2008" s="6">
        <v>0.0</v>
      </c>
      <c r="B2008" s="7">
        <v>3.0</v>
      </c>
      <c r="C2008" s="7">
        <v>60.0</v>
      </c>
      <c r="D2008" s="7">
        <v>119.0</v>
      </c>
      <c r="E2008" s="7">
        <v>6.0</v>
      </c>
      <c r="F2008" s="7">
        <f t="shared" si="1"/>
        <v>1</v>
      </c>
      <c r="G2008" s="8">
        <v>2.4</v>
      </c>
      <c r="H2008" s="8">
        <v>63.0</v>
      </c>
      <c r="I2008" s="8">
        <v>2.0</v>
      </c>
      <c r="J2008" s="8">
        <v>0.0</v>
      </c>
      <c r="K2008" s="8">
        <v>1800.0</v>
      </c>
      <c r="L2008" s="8">
        <v>2.0</v>
      </c>
      <c r="M2008" s="8">
        <v>625000.0</v>
      </c>
      <c r="N2008" s="8">
        <v>4.0</v>
      </c>
      <c r="O2008" s="9">
        <v>-3.545454545454547</v>
      </c>
      <c r="P2008" s="8">
        <v>0.0</v>
      </c>
      <c r="Q2008" s="8">
        <v>4.0</v>
      </c>
      <c r="R2008" s="8">
        <v>0.0</v>
      </c>
      <c r="S2008" s="8">
        <v>0.0</v>
      </c>
      <c r="T2008" s="8">
        <v>0.0</v>
      </c>
      <c r="U2008" s="5">
        <v>0.0</v>
      </c>
      <c r="V2008" s="8">
        <v>0.0</v>
      </c>
      <c r="W2008" s="8">
        <v>0.0</v>
      </c>
    </row>
    <row r="2009" ht="15.75" customHeight="1">
      <c r="A2009" s="6">
        <v>0.0</v>
      </c>
      <c r="B2009" s="7">
        <v>3.0</v>
      </c>
      <c r="C2009" s="7">
        <v>60.0</v>
      </c>
      <c r="D2009" s="7">
        <v>124.0</v>
      </c>
      <c r="E2009" s="7">
        <v>14.0</v>
      </c>
      <c r="F2009" s="7">
        <f t="shared" si="1"/>
        <v>49</v>
      </c>
      <c r="G2009" s="8">
        <v>4.0</v>
      </c>
      <c r="H2009" s="8">
        <v>63.0</v>
      </c>
      <c r="I2009" s="8">
        <v>18.0</v>
      </c>
      <c r="J2009" s="8">
        <v>0.0</v>
      </c>
      <c r="K2009" s="8">
        <v>2000.0</v>
      </c>
      <c r="L2009" s="8">
        <v>1.0</v>
      </c>
      <c r="M2009" s="8">
        <v>625000.0</v>
      </c>
      <c r="N2009" s="8">
        <v>4.0</v>
      </c>
      <c r="O2009" s="9">
        <v>1.5</v>
      </c>
      <c r="P2009" s="8">
        <v>1.0</v>
      </c>
      <c r="Q2009" s="8">
        <v>1.0</v>
      </c>
      <c r="R2009" s="8">
        <v>0.0</v>
      </c>
      <c r="S2009" s="8">
        <v>0.0</v>
      </c>
      <c r="T2009" s="8">
        <v>0.0</v>
      </c>
      <c r="U2009" s="5">
        <v>1.0</v>
      </c>
      <c r="V2009" s="8">
        <v>0.0</v>
      </c>
      <c r="W2009" s="8">
        <v>0.0</v>
      </c>
    </row>
    <row r="2010" ht="15.75" customHeight="1">
      <c r="A2010" s="6">
        <v>0.0</v>
      </c>
      <c r="B2010" s="7">
        <v>3.0</v>
      </c>
      <c r="C2010" s="7">
        <v>60.0</v>
      </c>
      <c r="D2010" s="7">
        <v>121.0</v>
      </c>
      <c r="E2010" s="7">
        <v>7.0</v>
      </c>
      <c r="F2010" s="7">
        <f t="shared" si="1"/>
        <v>0</v>
      </c>
      <c r="G2010" s="8">
        <v>3.7</v>
      </c>
      <c r="H2010" s="8">
        <v>132.0</v>
      </c>
      <c r="I2010" s="8">
        <v>183.0</v>
      </c>
      <c r="J2010" s="8">
        <v>0.0</v>
      </c>
      <c r="K2010" s="8">
        <v>1200.0</v>
      </c>
      <c r="L2010" s="8">
        <v>3.0</v>
      </c>
      <c r="M2010" s="8">
        <v>625000.0</v>
      </c>
      <c r="N2010" s="8">
        <v>4.0</v>
      </c>
      <c r="O2010" s="9">
        <v>-2.36363636363636</v>
      </c>
      <c r="P2010" s="8">
        <v>0.0</v>
      </c>
      <c r="Q2010" s="8">
        <v>15.0</v>
      </c>
      <c r="R2010" s="8">
        <v>0.0</v>
      </c>
      <c r="S2010" s="8">
        <v>0.0</v>
      </c>
      <c r="T2010" s="8">
        <v>0.0</v>
      </c>
      <c r="U2010" s="5">
        <v>5.0</v>
      </c>
      <c r="V2010" s="8">
        <v>1.0</v>
      </c>
      <c r="W2010" s="8">
        <v>1.0</v>
      </c>
    </row>
    <row r="2011" ht="15.75" customHeight="1">
      <c r="A2011" s="6">
        <v>0.0</v>
      </c>
      <c r="B2011" s="7">
        <v>3.0</v>
      </c>
      <c r="C2011" s="7">
        <v>60.0</v>
      </c>
      <c r="D2011" s="7">
        <v>120.0</v>
      </c>
      <c r="E2011" s="7">
        <v>3.0</v>
      </c>
      <c r="F2011" s="7">
        <f t="shared" si="1"/>
        <v>16</v>
      </c>
      <c r="G2011" s="8">
        <v>3.3</v>
      </c>
      <c r="H2011" s="8">
        <v>109.0</v>
      </c>
      <c r="I2011" s="8">
        <v>145.0</v>
      </c>
      <c r="J2011" s="8">
        <v>0.0</v>
      </c>
      <c r="K2011" s="8">
        <v>1650.0</v>
      </c>
      <c r="L2011" s="8">
        <v>1.0</v>
      </c>
      <c r="M2011" s="8">
        <v>625000.0</v>
      </c>
      <c r="N2011" s="8">
        <v>4.0</v>
      </c>
      <c r="O2011" s="9">
        <v>-1.5</v>
      </c>
      <c r="P2011" s="8">
        <v>0.0</v>
      </c>
      <c r="Q2011" s="8">
        <v>2.0</v>
      </c>
      <c r="R2011" s="8">
        <v>0.0</v>
      </c>
      <c r="S2011" s="8">
        <v>0.0</v>
      </c>
      <c r="T2011" s="8">
        <v>0.0</v>
      </c>
      <c r="U2011" s="5">
        <v>0.0</v>
      </c>
      <c r="V2011" s="8">
        <v>0.0</v>
      </c>
      <c r="W2011" s="8">
        <v>0.0</v>
      </c>
    </row>
    <row r="2012" ht="15.75" customHeight="1">
      <c r="A2012" s="6">
        <v>0.0</v>
      </c>
      <c r="B2012" s="7">
        <v>3.0</v>
      </c>
      <c r="C2012" s="7">
        <v>60.0</v>
      </c>
      <c r="D2012" s="7">
        <v>130.0</v>
      </c>
      <c r="E2012" s="7">
        <v>8.0</v>
      </c>
      <c r="F2012" s="7">
        <f t="shared" si="1"/>
        <v>1</v>
      </c>
      <c r="G2012" s="8">
        <v>5.4</v>
      </c>
      <c r="H2012" s="8">
        <v>97.0</v>
      </c>
      <c r="I2012" s="8">
        <v>18.0</v>
      </c>
      <c r="J2012" s="8">
        <v>0.0</v>
      </c>
      <c r="K2012" s="8">
        <v>1200.0</v>
      </c>
      <c r="L2012" s="8">
        <v>8.0</v>
      </c>
      <c r="M2012" s="8">
        <v>625000.0</v>
      </c>
      <c r="N2012" s="8">
        <v>4.0</v>
      </c>
      <c r="O2012" s="9">
        <v>7.083333333333329</v>
      </c>
      <c r="P2012" s="8">
        <v>0.0</v>
      </c>
      <c r="Q2012" s="8">
        <v>7.0</v>
      </c>
      <c r="R2012" s="8">
        <v>0.0</v>
      </c>
      <c r="S2012" s="8">
        <v>0.0</v>
      </c>
      <c r="T2012" s="8">
        <v>0.0</v>
      </c>
      <c r="U2012" s="5">
        <v>0.0</v>
      </c>
      <c r="V2012" s="8">
        <v>1.0</v>
      </c>
      <c r="W2012" s="8">
        <v>0.0</v>
      </c>
    </row>
    <row r="2013" ht="15.75" customHeight="1">
      <c r="A2013" s="6">
        <v>0.0</v>
      </c>
      <c r="B2013" s="7">
        <v>3.0</v>
      </c>
      <c r="C2013" s="7">
        <v>60.0</v>
      </c>
      <c r="D2013" s="7">
        <v>131.0</v>
      </c>
      <c r="E2013" s="7">
        <v>1.0</v>
      </c>
      <c r="F2013" s="7">
        <f t="shared" si="1"/>
        <v>36</v>
      </c>
      <c r="G2013" s="8">
        <v>2.4</v>
      </c>
      <c r="H2013" s="8">
        <v>98.0</v>
      </c>
      <c r="I2013" s="8">
        <v>2.0</v>
      </c>
      <c r="J2013" s="8">
        <v>0.0</v>
      </c>
      <c r="K2013" s="8">
        <v>1200.0</v>
      </c>
      <c r="L2013" s="8">
        <v>1.0</v>
      </c>
      <c r="M2013" s="8">
        <v>625000.0</v>
      </c>
      <c r="N2013" s="8">
        <v>4.0</v>
      </c>
      <c r="O2013" s="9">
        <v>7.583333333333329</v>
      </c>
      <c r="P2013" s="8">
        <v>0.0</v>
      </c>
      <c r="Q2013" s="8">
        <v>4.0</v>
      </c>
      <c r="R2013" s="8">
        <v>0.0</v>
      </c>
      <c r="S2013" s="8">
        <v>0.0</v>
      </c>
      <c r="T2013" s="8">
        <v>0.0</v>
      </c>
      <c r="U2013" s="5">
        <v>0.0</v>
      </c>
      <c r="V2013" s="8">
        <v>0.0</v>
      </c>
      <c r="W2013" s="8">
        <v>0.0</v>
      </c>
    </row>
    <row r="2014" ht="15.75" customHeight="1">
      <c r="A2014" s="6">
        <v>0.0</v>
      </c>
      <c r="B2014" s="7">
        <v>3.0</v>
      </c>
      <c r="C2014" s="7">
        <v>60.0</v>
      </c>
      <c r="D2014" s="7">
        <v>118.0</v>
      </c>
      <c r="E2014" s="7">
        <v>3.0</v>
      </c>
      <c r="F2014" s="7">
        <f t="shared" si="1"/>
        <v>16</v>
      </c>
      <c r="G2014" s="8">
        <v>3.9</v>
      </c>
      <c r="H2014" s="8">
        <v>98.0</v>
      </c>
      <c r="I2014" s="8">
        <v>64.0</v>
      </c>
      <c r="J2014" s="8">
        <v>1.0</v>
      </c>
      <c r="K2014" s="8">
        <v>1200.0</v>
      </c>
      <c r="L2014" s="8">
        <v>0.0</v>
      </c>
      <c r="M2014" s="8">
        <v>625000.0</v>
      </c>
      <c r="N2014" s="8">
        <v>4.0</v>
      </c>
      <c r="O2014" s="9">
        <v>-3.833333333333329</v>
      </c>
      <c r="P2014" s="8">
        <v>1.0</v>
      </c>
      <c r="Q2014" s="8">
        <v>4.0</v>
      </c>
      <c r="R2014" s="8">
        <v>0.0</v>
      </c>
      <c r="S2014" s="8">
        <v>0.0</v>
      </c>
      <c r="T2014" s="8">
        <v>0.0</v>
      </c>
      <c r="U2014" s="5">
        <v>1.0</v>
      </c>
      <c r="V2014" s="8">
        <v>1.0</v>
      </c>
      <c r="W2014" s="8">
        <v>0.0</v>
      </c>
    </row>
    <row r="2015" ht="15.75" customHeight="1">
      <c r="A2015" s="6">
        <v>0.0</v>
      </c>
      <c r="B2015" s="7">
        <v>3.0</v>
      </c>
      <c r="C2015" s="7">
        <v>60.0</v>
      </c>
      <c r="D2015" s="7">
        <v>125.0</v>
      </c>
      <c r="E2015" s="7">
        <v>11.0</v>
      </c>
      <c r="F2015" s="7">
        <f t="shared" si="1"/>
        <v>16</v>
      </c>
      <c r="G2015" s="8">
        <v>3.9</v>
      </c>
      <c r="H2015" s="8">
        <v>138.0</v>
      </c>
      <c r="I2015" s="8">
        <v>2.0</v>
      </c>
      <c r="J2015" s="8">
        <v>0.0</v>
      </c>
      <c r="K2015" s="8">
        <v>1200.0</v>
      </c>
      <c r="L2015" s="8">
        <v>1.0</v>
      </c>
      <c r="M2015" s="8">
        <v>625000.0</v>
      </c>
      <c r="N2015" s="8">
        <v>4.0</v>
      </c>
      <c r="O2015" s="9">
        <v>2.214285714285708</v>
      </c>
      <c r="P2015" s="8">
        <v>1.0</v>
      </c>
      <c r="Q2015" s="8">
        <v>2.0</v>
      </c>
      <c r="R2015" s="8">
        <v>0.0</v>
      </c>
      <c r="S2015" s="8">
        <v>0.0</v>
      </c>
      <c r="T2015" s="8">
        <v>0.0</v>
      </c>
      <c r="U2015" s="5">
        <v>1.0</v>
      </c>
      <c r="V2015" s="8">
        <v>1.0</v>
      </c>
      <c r="W2015" s="8">
        <v>0.0</v>
      </c>
    </row>
    <row r="2016" ht="15.75" customHeight="1">
      <c r="A2016" s="6">
        <v>0.0</v>
      </c>
      <c r="B2016" s="7">
        <v>3.0</v>
      </c>
      <c r="C2016" s="7">
        <v>60.0</v>
      </c>
      <c r="D2016" s="7">
        <v>128.0</v>
      </c>
      <c r="E2016" s="7">
        <v>6.0</v>
      </c>
      <c r="F2016" s="7">
        <f t="shared" si="1"/>
        <v>1</v>
      </c>
      <c r="G2016" s="8">
        <v>3.0</v>
      </c>
      <c r="H2016" s="8">
        <v>138.0</v>
      </c>
      <c r="I2016" s="8">
        <v>2.0</v>
      </c>
      <c r="J2016" s="8">
        <v>0.0</v>
      </c>
      <c r="K2016" s="8">
        <v>1400.0</v>
      </c>
      <c r="L2016" s="8">
        <v>1.0</v>
      </c>
      <c r="M2016" s="8">
        <v>625000.0</v>
      </c>
      <c r="N2016" s="8">
        <v>4.0</v>
      </c>
      <c r="O2016" s="9">
        <v>7.357142857142861</v>
      </c>
      <c r="P2016" s="8">
        <v>1.0</v>
      </c>
      <c r="Q2016" s="8">
        <v>4.0</v>
      </c>
      <c r="R2016" s="8">
        <v>0.0</v>
      </c>
      <c r="S2016" s="8">
        <v>0.0</v>
      </c>
      <c r="T2016" s="8">
        <v>0.0</v>
      </c>
      <c r="U2016" s="5">
        <v>1.0</v>
      </c>
      <c r="V2016" s="8">
        <v>0.0</v>
      </c>
      <c r="W2016" s="8">
        <v>0.0</v>
      </c>
    </row>
    <row r="2017" ht="15.75" customHeight="1">
      <c r="A2017" s="6">
        <v>0.0</v>
      </c>
      <c r="B2017" s="7">
        <v>3.0</v>
      </c>
      <c r="C2017" s="7">
        <v>60.0</v>
      </c>
      <c r="D2017" s="7">
        <v>129.0</v>
      </c>
      <c r="E2017" s="7">
        <v>4.0</v>
      </c>
      <c r="F2017" s="7">
        <f t="shared" si="1"/>
        <v>9</v>
      </c>
      <c r="G2017" s="8">
        <v>2.4</v>
      </c>
      <c r="H2017" s="8">
        <v>138.0</v>
      </c>
      <c r="I2017" s="8">
        <v>18.0</v>
      </c>
      <c r="J2017" s="8">
        <v>0.0</v>
      </c>
      <c r="K2017" s="8">
        <v>1600.0</v>
      </c>
      <c r="L2017" s="8">
        <v>1.0</v>
      </c>
      <c r="M2017" s="8">
        <v>625000.0</v>
      </c>
      <c r="N2017" s="8">
        <v>4.0</v>
      </c>
      <c r="O2017" s="9">
        <v>5.5</v>
      </c>
      <c r="P2017" s="8">
        <v>1.0</v>
      </c>
      <c r="Q2017" s="8">
        <v>3.0</v>
      </c>
      <c r="R2017" s="8">
        <v>0.0</v>
      </c>
      <c r="S2017" s="8">
        <v>0.0</v>
      </c>
      <c r="T2017" s="8">
        <v>0.0</v>
      </c>
      <c r="U2017" s="5">
        <v>1.0</v>
      </c>
      <c r="V2017" s="8">
        <v>1.0</v>
      </c>
      <c r="W2017" s="8">
        <v>0.0</v>
      </c>
    </row>
    <row r="2018" ht="15.75" customHeight="1">
      <c r="A2018" s="6">
        <v>1.0</v>
      </c>
      <c r="B2018" s="7">
        <v>3.0</v>
      </c>
      <c r="C2018" s="7">
        <v>60.0</v>
      </c>
      <c r="D2018" s="7">
        <v>117.0</v>
      </c>
      <c r="E2018" s="7">
        <v>1.0</v>
      </c>
      <c r="F2018" s="7">
        <f t="shared" si="1"/>
        <v>36</v>
      </c>
      <c r="G2018" s="8">
        <v>2.7</v>
      </c>
      <c r="H2018" s="8">
        <v>69.0</v>
      </c>
      <c r="I2018" s="8">
        <v>175.0</v>
      </c>
      <c r="J2018" s="8">
        <v>0.0</v>
      </c>
      <c r="K2018" s="8">
        <v>1200.0</v>
      </c>
      <c r="L2018" s="8">
        <v>1.0</v>
      </c>
      <c r="M2018" s="8">
        <v>625000.0</v>
      </c>
      <c r="N2018" s="8">
        <v>4.0</v>
      </c>
      <c r="O2018" s="9">
        <v>-4.583333333333329</v>
      </c>
      <c r="P2018" s="8">
        <v>0.0</v>
      </c>
      <c r="Q2018" s="8">
        <v>2.0</v>
      </c>
      <c r="R2018" s="8">
        <v>0.0</v>
      </c>
      <c r="S2018" s="8">
        <v>0.0</v>
      </c>
      <c r="T2018" s="8">
        <v>0.0</v>
      </c>
      <c r="U2018" s="5">
        <v>1.0</v>
      </c>
      <c r="V2018" s="8">
        <v>1.0</v>
      </c>
      <c r="W2018" s="8">
        <v>0.0</v>
      </c>
    </row>
    <row r="2019" ht="15.75" customHeight="1">
      <c r="A2019" s="6">
        <v>0.0</v>
      </c>
      <c r="B2019" s="7">
        <v>3.0</v>
      </c>
      <c r="C2019" s="7">
        <v>60.0</v>
      </c>
      <c r="D2019" s="7">
        <v>127.0</v>
      </c>
      <c r="E2019" s="7">
        <v>3.0</v>
      </c>
      <c r="F2019" s="7">
        <f t="shared" si="1"/>
        <v>16</v>
      </c>
      <c r="G2019" s="8">
        <v>4.3</v>
      </c>
      <c r="H2019" s="8">
        <v>47.0</v>
      </c>
      <c r="I2019" s="8">
        <v>2.0</v>
      </c>
      <c r="J2019" s="8">
        <v>0.0</v>
      </c>
      <c r="K2019" s="8">
        <v>1400.0</v>
      </c>
      <c r="L2019" s="8">
        <v>2.0</v>
      </c>
      <c r="M2019" s="8">
        <v>625000.0</v>
      </c>
      <c r="N2019" s="8">
        <v>4.0</v>
      </c>
      <c r="O2019" s="9">
        <v>5.071428571428569</v>
      </c>
      <c r="P2019" s="8">
        <v>1.0</v>
      </c>
      <c r="Q2019" s="8">
        <v>2.0</v>
      </c>
      <c r="R2019" s="8">
        <v>0.0</v>
      </c>
      <c r="S2019" s="8">
        <v>0.0</v>
      </c>
      <c r="T2019" s="8">
        <v>0.0</v>
      </c>
      <c r="U2019" s="5">
        <v>1.0</v>
      </c>
      <c r="V2019" s="8">
        <v>1.0</v>
      </c>
      <c r="W2019" s="8">
        <v>0.0</v>
      </c>
    </row>
    <row r="2020" ht="15.75" customHeight="1">
      <c r="A2020" s="6">
        <v>1.0</v>
      </c>
      <c r="B2020" s="7">
        <v>3.0</v>
      </c>
      <c r="C2020" s="7">
        <v>60.0</v>
      </c>
      <c r="D2020" s="7">
        <v>131.0</v>
      </c>
      <c r="E2020" s="7">
        <v>4.0</v>
      </c>
      <c r="F2020" s="7">
        <f t="shared" si="1"/>
        <v>9</v>
      </c>
      <c r="G2020" s="8">
        <v>1.7</v>
      </c>
      <c r="H2020" s="8">
        <v>47.0</v>
      </c>
      <c r="I2020" s="8">
        <v>162.0</v>
      </c>
      <c r="J2020" s="8">
        <v>1.0</v>
      </c>
      <c r="K2020" s="8">
        <v>1200.0</v>
      </c>
      <c r="L2020" s="8">
        <v>0.0</v>
      </c>
      <c r="M2020" s="8">
        <v>625000.0</v>
      </c>
      <c r="N2020" s="8">
        <v>4.0</v>
      </c>
      <c r="O2020" s="9">
        <v>10.66666666666667</v>
      </c>
      <c r="P2020" s="8">
        <v>1.0</v>
      </c>
      <c r="Q2020" s="8">
        <v>1.0</v>
      </c>
      <c r="R2020" s="8">
        <v>0.0</v>
      </c>
      <c r="S2020" s="8">
        <v>0.0</v>
      </c>
      <c r="T2020" s="8">
        <v>0.0</v>
      </c>
      <c r="U2020" s="5">
        <v>1.0</v>
      </c>
      <c r="V2020" s="8">
        <v>0.0</v>
      </c>
      <c r="W2020" s="8">
        <v>0.0</v>
      </c>
    </row>
    <row r="2021" ht="15.75" customHeight="1">
      <c r="A2021" s="6">
        <v>1.0</v>
      </c>
      <c r="B2021" s="7">
        <v>3.0</v>
      </c>
      <c r="C2021" s="7">
        <v>60.0</v>
      </c>
      <c r="D2021" s="7">
        <v>126.0</v>
      </c>
      <c r="E2021" s="7">
        <v>1.0</v>
      </c>
      <c r="F2021" s="7">
        <f t="shared" si="1"/>
        <v>36</v>
      </c>
      <c r="G2021" s="8">
        <v>2.2</v>
      </c>
      <c r="H2021" s="8">
        <v>75.0</v>
      </c>
      <c r="I2021" s="8">
        <v>63.0</v>
      </c>
      <c r="J2021" s="8">
        <v>0.0</v>
      </c>
      <c r="K2021" s="8">
        <v>1650.0</v>
      </c>
      <c r="L2021" s="8">
        <v>1.0</v>
      </c>
      <c r="M2021" s="8">
        <v>625000.0</v>
      </c>
      <c r="N2021" s="8">
        <v>4.0</v>
      </c>
      <c r="O2021" s="9">
        <v>2.5</v>
      </c>
      <c r="P2021" s="8">
        <v>0.0</v>
      </c>
      <c r="Q2021" s="8">
        <v>2.0</v>
      </c>
      <c r="R2021" s="8">
        <v>0.0</v>
      </c>
      <c r="S2021" s="8">
        <v>0.0</v>
      </c>
      <c r="T2021" s="8">
        <v>0.0</v>
      </c>
      <c r="U2021" s="5">
        <v>1.0</v>
      </c>
      <c r="V2021" s="8">
        <v>0.0</v>
      </c>
      <c r="W2021" s="8">
        <v>0.0</v>
      </c>
    </row>
    <row r="2022" ht="15.75" customHeight="1">
      <c r="A2022" s="6">
        <v>0.0</v>
      </c>
      <c r="B2022" s="7">
        <v>3.0</v>
      </c>
      <c r="C2022" s="7">
        <v>60.0</v>
      </c>
      <c r="D2022" s="7">
        <v>133.0</v>
      </c>
      <c r="E2022" s="7">
        <v>5.0</v>
      </c>
      <c r="F2022" s="7">
        <f t="shared" si="1"/>
        <v>4</v>
      </c>
      <c r="G2022" s="8">
        <v>4.1</v>
      </c>
      <c r="H2022" s="8">
        <v>60.0</v>
      </c>
      <c r="I2022" s="8">
        <v>64.0</v>
      </c>
      <c r="J2022" s="8">
        <v>0.0</v>
      </c>
      <c r="K2022" s="8">
        <v>1200.0</v>
      </c>
      <c r="L2022" s="8">
        <v>2.0</v>
      </c>
      <c r="M2022" s="8">
        <v>625000.0</v>
      </c>
      <c r="N2022" s="8">
        <v>4.0</v>
      </c>
      <c r="O2022" s="9">
        <v>7.083333333333329</v>
      </c>
      <c r="P2022" s="8">
        <v>0.0</v>
      </c>
      <c r="Q2022" s="8">
        <v>2.0</v>
      </c>
      <c r="R2022" s="8">
        <v>0.0</v>
      </c>
      <c r="S2022" s="8">
        <v>0.0</v>
      </c>
      <c r="T2022" s="8">
        <v>0.0</v>
      </c>
      <c r="U2022" s="5">
        <v>3.0</v>
      </c>
      <c r="V2022" s="8">
        <v>1.0</v>
      </c>
      <c r="W2022" s="8">
        <v>0.0</v>
      </c>
    </row>
    <row r="2023" ht="15.75" customHeight="1">
      <c r="A2023" s="6">
        <v>1.0</v>
      </c>
      <c r="B2023" s="7">
        <v>3.0</v>
      </c>
      <c r="C2023" s="7">
        <v>60.0</v>
      </c>
      <c r="D2023" s="7">
        <v>127.0</v>
      </c>
      <c r="E2023" s="7">
        <v>2.0</v>
      </c>
      <c r="F2023" s="7">
        <f t="shared" si="1"/>
        <v>25</v>
      </c>
      <c r="G2023" s="8">
        <v>2.0</v>
      </c>
      <c r="H2023" s="8">
        <v>54.0</v>
      </c>
      <c r="I2023" s="8">
        <v>2.0</v>
      </c>
      <c r="J2023" s="8">
        <v>0.0</v>
      </c>
      <c r="K2023" s="8">
        <v>1650.0</v>
      </c>
      <c r="L2023" s="8">
        <v>2.0</v>
      </c>
      <c r="M2023" s="8">
        <v>625000.0</v>
      </c>
      <c r="N2023" s="8">
        <v>4.0</v>
      </c>
      <c r="O2023" s="9">
        <v>6.416666666666671</v>
      </c>
      <c r="P2023" s="8">
        <v>0.0</v>
      </c>
      <c r="Q2023" s="8">
        <v>3.0</v>
      </c>
      <c r="R2023" s="8">
        <v>0.0</v>
      </c>
      <c r="S2023" s="8">
        <v>0.0</v>
      </c>
      <c r="T2023" s="8">
        <v>0.0</v>
      </c>
      <c r="U2023" s="5">
        <v>1.0</v>
      </c>
      <c r="V2023" s="8">
        <v>0.0</v>
      </c>
      <c r="W2023" s="8">
        <v>0.0</v>
      </c>
    </row>
    <row r="2024" ht="15.75" customHeight="1">
      <c r="A2024" s="6">
        <v>0.0</v>
      </c>
      <c r="B2024" s="7">
        <v>3.0</v>
      </c>
      <c r="C2024" s="7">
        <v>60.0</v>
      </c>
      <c r="D2024" s="7">
        <v>127.0</v>
      </c>
      <c r="E2024" s="7">
        <v>1.0</v>
      </c>
      <c r="F2024" s="7">
        <f t="shared" si="1"/>
        <v>36</v>
      </c>
      <c r="G2024" s="8">
        <v>3.9</v>
      </c>
      <c r="H2024" s="8">
        <v>29.0</v>
      </c>
      <c r="I2024" s="8">
        <v>18.0</v>
      </c>
      <c r="J2024" s="8">
        <v>0.0</v>
      </c>
      <c r="K2024" s="8">
        <v>1200.0</v>
      </c>
      <c r="L2024" s="8">
        <v>1.0</v>
      </c>
      <c r="M2024" s="8">
        <v>625000.0</v>
      </c>
      <c r="N2024" s="8">
        <v>4.0</v>
      </c>
      <c r="O2024" s="9">
        <v>5.0</v>
      </c>
      <c r="P2024" s="8">
        <v>0.0</v>
      </c>
      <c r="Q2024" s="8">
        <v>7.0</v>
      </c>
      <c r="R2024" s="8">
        <v>0.0</v>
      </c>
      <c r="S2024" s="8">
        <v>0.0</v>
      </c>
      <c r="T2024" s="8">
        <v>0.0</v>
      </c>
      <c r="U2024" s="5">
        <v>1.0</v>
      </c>
      <c r="V2024" s="8">
        <v>0.0</v>
      </c>
      <c r="W2024" s="8">
        <v>0.0</v>
      </c>
    </row>
    <row r="2025" ht="15.75" customHeight="1">
      <c r="A2025" s="6">
        <v>0.0</v>
      </c>
      <c r="B2025" s="7">
        <v>3.0</v>
      </c>
      <c r="C2025" s="7">
        <v>60.0</v>
      </c>
      <c r="D2025" s="7">
        <v>128.0</v>
      </c>
      <c r="E2025" s="7">
        <v>10.0</v>
      </c>
      <c r="F2025" s="7">
        <f t="shared" si="1"/>
        <v>9</v>
      </c>
      <c r="G2025" s="8">
        <v>4.1</v>
      </c>
      <c r="H2025" s="8">
        <v>117.0</v>
      </c>
      <c r="I2025" s="8">
        <v>2.0</v>
      </c>
      <c r="J2025" s="8">
        <v>0.0</v>
      </c>
      <c r="K2025" s="8">
        <v>1650.0</v>
      </c>
      <c r="L2025" s="8">
        <v>2.0</v>
      </c>
      <c r="M2025" s="8">
        <v>625000.0</v>
      </c>
      <c r="N2025" s="8">
        <v>4.0</v>
      </c>
      <c r="O2025" s="9">
        <v>5.5</v>
      </c>
      <c r="P2025" s="8">
        <v>0.0</v>
      </c>
      <c r="Q2025" s="8">
        <v>4.0</v>
      </c>
      <c r="R2025" s="8">
        <v>0.0</v>
      </c>
      <c r="S2025" s="8">
        <v>0.0</v>
      </c>
      <c r="T2025" s="8">
        <v>0.0</v>
      </c>
      <c r="U2025" s="5">
        <v>1.0</v>
      </c>
      <c r="V2025" s="8">
        <v>1.0</v>
      </c>
      <c r="W2025" s="8">
        <v>0.0</v>
      </c>
    </row>
    <row r="2026" ht="15.75" customHeight="1">
      <c r="A2026" s="6">
        <v>1.0</v>
      </c>
      <c r="B2026" s="7">
        <v>3.0</v>
      </c>
      <c r="C2026" s="7">
        <v>60.0</v>
      </c>
      <c r="D2026" s="7">
        <v>124.0</v>
      </c>
      <c r="E2026" s="7">
        <v>14.0</v>
      </c>
      <c r="F2026" s="7">
        <f t="shared" si="1"/>
        <v>49</v>
      </c>
      <c r="G2026" s="8">
        <v>4.0</v>
      </c>
      <c r="H2026" s="8">
        <v>80.0</v>
      </c>
      <c r="I2026" s="8">
        <v>132.0</v>
      </c>
      <c r="J2026" s="8">
        <v>0.0</v>
      </c>
      <c r="K2026" s="8">
        <v>1400.0</v>
      </c>
      <c r="L2026" s="8">
        <v>1.0</v>
      </c>
      <c r="M2026" s="8">
        <v>625000.0</v>
      </c>
      <c r="N2026" s="8">
        <v>4.0</v>
      </c>
      <c r="O2026" s="9">
        <v>0.2142857142857082</v>
      </c>
      <c r="P2026" s="8">
        <v>1.0</v>
      </c>
      <c r="Q2026" s="8">
        <v>5.0</v>
      </c>
      <c r="R2026" s="8">
        <v>0.0</v>
      </c>
      <c r="S2026" s="8">
        <v>0.0</v>
      </c>
      <c r="T2026" s="8">
        <v>0.0</v>
      </c>
      <c r="U2026" s="5">
        <v>0.0</v>
      </c>
      <c r="V2026" s="8">
        <v>1.0</v>
      </c>
      <c r="W2026" s="8">
        <v>0.0</v>
      </c>
    </row>
    <row r="2027" ht="15.75" customHeight="1">
      <c r="A2027" s="6">
        <v>0.0</v>
      </c>
      <c r="B2027" s="7">
        <v>3.0</v>
      </c>
      <c r="C2027" s="7">
        <v>60.0</v>
      </c>
      <c r="D2027" s="7">
        <v>122.0</v>
      </c>
      <c r="E2027" s="7">
        <v>9.0</v>
      </c>
      <c r="F2027" s="7">
        <f t="shared" si="1"/>
        <v>4</v>
      </c>
      <c r="G2027" s="8">
        <v>4.0</v>
      </c>
      <c r="H2027" s="8">
        <v>80.0</v>
      </c>
      <c r="I2027" s="8">
        <v>40.0</v>
      </c>
      <c r="J2027" s="8">
        <v>0.0</v>
      </c>
      <c r="K2027" s="8">
        <v>1650.0</v>
      </c>
      <c r="L2027" s="8">
        <v>1.0</v>
      </c>
      <c r="M2027" s="8">
        <v>625000.0</v>
      </c>
      <c r="N2027" s="8">
        <v>4.0</v>
      </c>
      <c r="O2027" s="9">
        <v>-1.166666666666671</v>
      </c>
      <c r="P2027" s="8">
        <v>1.0</v>
      </c>
      <c r="Q2027" s="8">
        <v>3.0</v>
      </c>
      <c r="R2027" s="8">
        <v>0.0</v>
      </c>
      <c r="S2027" s="8">
        <v>0.0</v>
      </c>
      <c r="T2027" s="8">
        <v>0.0</v>
      </c>
      <c r="U2027" s="5">
        <v>0.0</v>
      </c>
      <c r="V2027" s="8">
        <v>1.0</v>
      </c>
      <c r="W2027" s="8">
        <v>0.0</v>
      </c>
    </row>
    <row r="2028" ht="15.75" customHeight="1">
      <c r="A2028" s="6">
        <v>0.0</v>
      </c>
      <c r="B2028" s="7">
        <v>3.0</v>
      </c>
      <c r="C2028" s="7">
        <v>60.0</v>
      </c>
      <c r="D2028" s="7">
        <v>126.0</v>
      </c>
      <c r="E2028" s="7">
        <v>14.0</v>
      </c>
      <c r="F2028" s="7">
        <f t="shared" si="1"/>
        <v>49</v>
      </c>
      <c r="G2028" s="8">
        <v>3.2</v>
      </c>
      <c r="H2028" s="8">
        <v>80.0</v>
      </c>
      <c r="I2028" s="8">
        <v>40.0</v>
      </c>
      <c r="J2028" s="8">
        <v>0.0</v>
      </c>
      <c r="K2028" s="8">
        <v>1400.0</v>
      </c>
      <c r="L2028" s="8">
        <v>1.0</v>
      </c>
      <c r="M2028" s="8">
        <v>625000.0</v>
      </c>
      <c r="N2028" s="8">
        <v>4.0</v>
      </c>
      <c r="O2028" s="9">
        <v>6.071428571428569</v>
      </c>
      <c r="P2028" s="8">
        <v>1.0</v>
      </c>
      <c r="Q2028" s="8">
        <v>4.0</v>
      </c>
      <c r="R2028" s="8">
        <v>0.0</v>
      </c>
      <c r="S2028" s="8">
        <v>0.0</v>
      </c>
      <c r="T2028" s="8">
        <v>0.0</v>
      </c>
      <c r="U2028" s="5">
        <v>1.0</v>
      </c>
      <c r="V2028" s="8">
        <v>1.0</v>
      </c>
      <c r="W2028" s="8">
        <v>0.0</v>
      </c>
    </row>
    <row r="2029" ht="15.75" customHeight="1">
      <c r="A2029" s="6">
        <v>0.0</v>
      </c>
      <c r="B2029" s="7">
        <v>3.0</v>
      </c>
      <c r="C2029" s="7">
        <v>60.0</v>
      </c>
      <c r="D2029" s="7">
        <v>118.0</v>
      </c>
      <c r="E2029" s="7">
        <v>1.0</v>
      </c>
      <c r="F2029" s="7">
        <f t="shared" si="1"/>
        <v>36</v>
      </c>
      <c r="G2029" s="8">
        <v>3.5</v>
      </c>
      <c r="H2029" s="8">
        <v>98.0</v>
      </c>
      <c r="I2029" s="8">
        <v>2.0</v>
      </c>
      <c r="J2029" s="8">
        <v>0.0</v>
      </c>
      <c r="K2029" s="8">
        <v>1000.0</v>
      </c>
      <c r="L2029" s="8">
        <v>1.0</v>
      </c>
      <c r="M2029" s="8">
        <v>625000.0</v>
      </c>
      <c r="N2029" s="8">
        <v>4.0</v>
      </c>
      <c r="O2029" s="9">
        <v>-4.416666666666671</v>
      </c>
      <c r="P2029" s="8">
        <v>0.0</v>
      </c>
      <c r="Q2029" s="8">
        <v>4.0</v>
      </c>
      <c r="R2029" s="8">
        <v>0.0</v>
      </c>
      <c r="S2029" s="8">
        <v>0.0</v>
      </c>
      <c r="T2029" s="8">
        <v>0.0</v>
      </c>
      <c r="U2029" s="5">
        <v>1.0</v>
      </c>
      <c r="V2029" s="8">
        <v>1.0</v>
      </c>
      <c r="W2029" s="8">
        <v>0.0</v>
      </c>
    </row>
    <row r="2030" ht="15.75" customHeight="1">
      <c r="A2030" s="6">
        <v>0.0</v>
      </c>
      <c r="B2030" s="7">
        <v>3.0</v>
      </c>
      <c r="C2030" s="7">
        <v>60.0</v>
      </c>
      <c r="D2030" s="7">
        <v>133.0</v>
      </c>
      <c r="E2030" s="7">
        <v>6.0</v>
      </c>
      <c r="F2030" s="7">
        <f t="shared" si="1"/>
        <v>1</v>
      </c>
      <c r="G2030" s="8">
        <v>2.4</v>
      </c>
      <c r="H2030" s="8">
        <v>7.0</v>
      </c>
      <c r="I2030" s="8">
        <v>115.0</v>
      </c>
      <c r="J2030" s="8">
        <v>0.0</v>
      </c>
      <c r="K2030" s="8">
        <v>1200.0</v>
      </c>
      <c r="L2030" s="8">
        <v>1.0</v>
      </c>
      <c r="M2030" s="8">
        <v>625000.0</v>
      </c>
      <c r="N2030" s="8">
        <v>4.0</v>
      </c>
      <c r="O2030" s="9">
        <v>9.07142857142857</v>
      </c>
      <c r="P2030" s="8">
        <v>1.0</v>
      </c>
      <c r="Q2030" s="8">
        <v>1.0</v>
      </c>
      <c r="R2030" s="8">
        <v>0.0</v>
      </c>
      <c r="S2030" s="8">
        <v>0.0</v>
      </c>
      <c r="T2030" s="8">
        <v>0.0</v>
      </c>
      <c r="U2030" s="5">
        <v>1.0</v>
      </c>
      <c r="V2030" s="8">
        <v>0.0</v>
      </c>
      <c r="W2030" s="8">
        <v>0.0</v>
      </c>
    </row>
    <row r="2031" ht="15.75" customHeight="1">
      <c r="A2031" s="6">
        <v>1.0</v>
      </c>
      <c r="B2031" s="7">
        <v>6.0</v>
      </c>
      <c r="C2031" s="7">
        <v>37.0</v>
      </c>
      <c r="D2031" s="7">
        <v>130.0</v>
      </c>
      <c r="E2031" s="7">
        <v>9.0</v>
      </c>
      <c r="F2031" s="7">
        <f t="shared" si="1"/>
        <v>4</v>
      </c>
      <c r="G2031" s="8">
        <v>3.2</v>
      </c>
      <c r="H2031" s="8">
        <v>117.0</v>
      </c>
      <c r="I2031" s="8">
        <v>95.0</v>
      </c>
      <c r="J2031" s="8">
        <v>1.0</v>
      </c>
      <c r="K2031" s="8">
        <v>1200.0</v>
      </c>
      <c r="L2031" s="8">
        <v>1.0</v>
      </c>
      <c r="M2031" s="8">
        <v>630000.0</v>
      </c>
      <c r="N2031" s="8">
        <v>5.0</v>
      </c>
      <c r="O2031" s="9">
        <v>6.416666666666671</v>
      </c>
      <c r="P2031" s="8">
        <v>1.0</v>
      </c>
      <c r="Q2031" s="8">
        <v>2.0</v>
      </c>
      <c r="R2031" s="8">
        <v>0.0</v>
      </c>
      <c r="S2031" s="8">
        <v>0.0</v>
      </c>
      <c r="T2031" s="8">
        <v>0.0</v>
      </c>
      <c r="U2031" s="5">
        <v>2.0</v>
      </c>
      <c r="V2031" s="8">
        <v>1.0</v>
      </c>
      <c r="W2031" s="8">
        <v>0.0</v>
      </c>
    </row>
    <row r="2032" ht="15.75" customHeight="1">
      <c r="A2032" s="6">
        <v>0.0</v>
      </c>
      <c r="B2032" s="7">
        <v>4.0</v>
      </c>
      <c r="C2032" s="7">
        <v>34.0</v>
      </c>
      <c r="D2032" s="7">
        <v>132.0</v>
      </c>
      <c r="E2032" s="7">
        <v>11.0</v>
      </c>
      <c r="F2032" s="7">
        <f t="shared" si="1"/>
        <v>16</v>
      </c>
      <c r="G2032" s="8">
        <v>3.2</v>
      </c>
      <c r="H2032" s="8">
        <v>138.0</v>
      </c>
      <c r="I2032" s="8">
        <v>95.0</v>
      </c>
      <c r="J2032" s="8">
        <v>0.0</v>
      </c>
      <c r="K2032" s="8">
        <v>1650.0</v>
      </c>
      <c r="L2032" s="8">
        <v>2.0</v>
      </c>
      <c r="M2032" s="8">
        <v>630000.0</v>
      </c>
      <c r="N2032" s="8">
        <v>5.0</v>
      </c>
      <c r="O2032" s="9">
        <v>7.833333333333329</v>
      </c>
      <c r="P2032" s="8">
        <v>0.0</v>
      </c>
      <c r="Q2032" s="8">
        <v>3.0</v>
      </c>
      <c r="R2032" s="8">
        <v>0.0</v>
      </c>
      <c r="S2032" s="8">
        <v>0.0</v>
      </c>
      <c r="T2032" s="8">
        <v>0.0</v>
      </c>
      <c r="U2032" s="5">
        <v>1.0</v>
      </c>
      <c r="V2032" s="8">
        <v>0.0</v>
      </c>
      <c r="W2032" s="8">
        <v>0.0</v>
      </c>
    </row>
    <row r="2033" ht="15.75" customHeight="1">
      <c r="A2033" s="6">
        <v>0.0</v>
      </c>
      <c r="B2033" s="7">
        <v>7.0</v>
      </c>
      <c r="C2033" s="7">
        <v>39.0</v>
      </c>
      <c r="D2033" s="7">
        <v>133.0</v>
      </c>
      <c r="E2033" s="7">
        <v>1.0</v>
      </c>
      <c r="F2033" s="7">
        <f t="shared" si="1"/>
        <v>36</v>
      </c>
      <c r="G2033" s="8">
        <v>3.5</v>
      </c>
      <c r="H2033" s="8">
        <v>128.0</v>
      </c>
      <c r="I2033" s="8">
        <v>2.0</v>
      </c>
      <c r="J2033" s="8">
        <v>0.0</v>
      </c>
      <c r="K2033" s="8">
        <v>1000.0</v>
      </c>
      <c r="L2033" s="8">
        <v>3.0</v>
      </c>
      <c r="M2033" s="8">
        <v>630000.0</v>
      </c>
      <c r="N2033" s="8">
        <v>5.0</v>
      </c>
      <c r="O2033" s="9">
        <v>9.75</v>
      </c>
      <c r="P2033" s="8">
        <v>0.0</v>
      </c>
      <c r="Q2033" s="8">
        <v>8.0</v>
      </c>
      <c r="R2033" s="8">
        <v>0.0</v>
      </c>
      <c r="S2033" s="8">
        <v>0.0</v>
      </c>
      <c r="T2033" s="8">
        <v>0.0</v>
      </c>
      <c r="U2033" s="5">
        <v>1.0</v>
      </c>
      <c r="V2033" s="8">
        <v>1.0</v>
      </c>
      <c r="W2033" s="8">
        <v>0.0</v>
      </c>
    </row>
    <row r="2034" ht="15.75" customHeight="1">
      <c r="A2034" s="6">
        <v>0.0</v>
      </c>
      <c r="B2034" s="7">
        <v>4.0</v>
      </c>
      <c r="C2034" s="7">
        <v>32.0</v>
      </c>
      <c r="D2034" s="7">
        <v>125.0</v>
      </c>
      <c r="E2034" s="7">
        <v>12.0</v>
      </c>
      <c r="F2034" s="7">
        <f t="shared" si="1"/>
        <v>25</v>
      </c>
      <c r="G2034" s="8">
        <v>3.9</v>
      </c>
      <c r="H2034" s="8">
        <v>111.0</v>
      </c>
      <c r="I2034" s="8">
        <v>95.0</v>
      </c>
      <c r="J2034" s="8">
        <v>0.0</v>
      </c>
      <c r="K2034" s="8">
        <v>1650.0</v>
      </c>
      <c r="L2034" s="8">
        <v>1.0</v>
      </c>
      <c r="M2034" s="8">
        <v>630000.0</v>
      </c>
      <c r="N2034" s="8">
        <v>5.0</v>
      </c>
      <c r="O2034" s="9">
        <v>1.416666666666671</v>
      </c>
      <c r="P2034" s="8">
        <v>0.0</v>
      </c>
      <c r="Q2034" s="8">
        <v>8.0</v>
      </c>
      <c r="R2034" s="8">
        <v>0.0</v>
      </c>
      <c r="S2034" s="8">
        <v>1.0</v>
      </c>
      <c r="T2034" s="8">
        <v>0.0</v>
      </c>
      <c r="U2034" s="5">
        <v>3.0</v>
      </c>
      <c r="V2034" s="8">
        <v>1.0</v>
      </c>
      <c r="W2034" s="8">
        <v>0.0</v>
      </c>
    </row>
    <row r="2035" ht="15.75" customHeight="1">
      <c r="A2035" s="6">
        <v>1.0</v>
      </c>
      <c r="B2035" s="7">
        <v>4.0</v>
      </c>
      <c r="C2035" s="7">
        <v>30.0</v>
      </c>
      <c r="D2035" s="7">
        <v>123.0</v>
      </c>
      <c r="E2035" s="7">
        <v>1.0</v>
      </c>
      <c r="F2035" s="7">
        <f t="shared" si="1"/>
        <v>36</v>
      </c>
      <c r="G2035" s="8">
        <v>2.3</v>
      </c>
      <c r="H2035" s="8">
        <v>111.0</v>
      </c>
      <c r="I2035" s="8">
        <v>95.0</v>
      </c>
      <c r="J2035" s="8">
        <v>0.0</v>
      </c>
      <c r="K2035" s="8">
        <v>1800.0</v>
      </c>
      <c r="L2035" s="8">
        <v>8.0</v>
      </c>
      <c r="M2035" s="8">
        <v>630000.0</v>
      </c>
      <c r="N2035" s="8">
        <v>5.0</v>
      </c>
      <c r="O2035" s="9">
        <v>0.0833333333333286</v>
      </c>
      <c r="P2035" s="8">
        <v>0.0</v>
      </c>
      <c r="Q2035" s="8">
        <v>5.0</v>
      </c>
      <c r="R2035" s="8">
        <v>0.0</v>
      </c>
      <c r="S2035" s="8">
        <v>1.0</v>
      </c>
      <c r="T2035" s="8">
        <v>0.0</v>
      </c>
      <c r="U2035" s="5">
        <v>1.0</v>
      </c>
      <c r="V2035" s="8">
        <v>0.0</v>
      </c>
      <c r="W2035" s="8">
        <v>0.0</v>
      </c>
    </row>
    <row r="2036" ht="15.75" customHeight="1">
      <c r="A2036" s="6">
        <v>1.0</v>
      </c>
      <c r="B2036" s="7">
        <v>4.0</v>
      </c>
      <c r="C2036" s="7">
        <v>37.0</v>
      </c>
      <c r="D2036" s="7">
        <v>131.0</v>
      </c>
      <c r="E2036" s="7">
        <v>10.0</v>
      </c>
      <c r="F2036" s="7">
        <f t="shared" si="1"/>
        <v>9</v>
      </c>
      <c r="G2036" s="8">
        <v>3.2</v>
      </c>
      <c r="H2036" s="8">
        <v>111.0</v>
      </c>
      <c r="I2036" s="8">
        <v>95.0</v>
      </c>
      <c r="J2036" s="8">
        <v>1.0</v>
      </c>
      <c r="K2036" s="8">
        <v>1650.0</v>
      </c>
      <c r="L2036" s="8">
        <v>1.0</v>
      </c>
      <c r="M2036" s="8">
        <v>630000.0</v>
      </c>
      <c r="N2036" s="8">
        <v>5.0</v>
      </c>
      <c r="O2036" s="9">
        <v>6.333333333333329</v>
      </c>
      <c r="P2036" s="8">
        <v>0.0</v>
      </c>
      <c r="Q2036" s="8">
        <v>1.0</v>
      </c>
      <c r="R2036" s="8">
        <v>0.0</v>
      </c>
      <c r="S2036" s="8">
        <v>1.0</v>
      </c>
      <c r="T2036" s="8">
        <v>0.0</v>
      </c>
      <c r="U2036" s="5">
        <v>0.0</v>
      </c>
      <c r="V2036" s="8">
        <v>0.0</v>
      </c>
      <c r="W2036" s="8">
        <v>0.0</v>
      </c>
    </row>
    <row r="2037" ht="15.75" customHeight="1">
      <c r="A2037" s="6">
        <v>0.0</v>
      </c>
      <c r="B2037" s="7">
        <v>4.0</v>
      </c>
      <c r="C2037" s="7">
        <v>40.0</v>
      </c>
      <c r="D2037" s="7">
        <v>133.0</v>
      </c>
      <c r="E2037" s="7">
        <v>2.0</v>
      </c>
      <c r="F2037" s="7">
        <f t="shared" si="1"/>
        <v>25</v>
      </c>
      <c r="G2037" s="8">
        <v>5.0</v>
      </c>
      <c r="H2037" s="8">
        <v>128.0</v>
      </c>
      <c r="I2037" s="8">
        <v>2.0</v>
      </c>
      <c r="J2037" s="8">
        <v>0.0</v>
      </c>
      <c r="K2037" s="8">
        <v>1200.0</v>
      </c>
      <c r="L2037" s="8">
        <v>1.0</v>
      </c>
      <c r="M2037" s="8">
        <v>630000.0</v>
      </c>
      <c r="N2037" s="8">
        <v>5.0</v>
      </c>
      <c r="O2037" s="9">
        <v>9.0</v>
      </c>
      <c r="P2037" s="8">
        <v>0.0</v>
      </c>
      <c r="Q2037" s="8">
        <v>8.0</v>
      </c>
      <c r="R2037" s="8">
        <v>0.0</v>
      </c>
      <c r="S2037" s="8">
        <v>0.0</v>
      </c>
      <c r="T2037" s="8">
        <v>0.0</v>
      </c>
      <c r="U2037" s="5">
        <v>1.0</v>
      </c>
      <c r="V2037" s="8">
        <v>1.0</v>
      </c>
      <c r="W2037" s="8">
        <v>0.0</v>
      </c>
    </row>
    <row r="2038" ht="15.75" customHeight="1">
      <c r="A2038" s="6">
        <v>0.0</v>
      </c>
      <c r="B2038" s="7">
        <v>5.0</v>
      </c>
      <c r="C2038" s="7">
        <v>40.0</v>
      </c>
      <c r="D2038" s="7">
        <v>133.0</v>
      </c>
      <c r="E2038" s="7">
        <v>7.0</v>
      </c>
      <c r="F2038" s="7">
        <f t="shared" si="1"/>
        <v>0</v>
      </c>
      <c r="G2038" s="8">
        <v>2.9</v>
      </c>
      <c r="H2038" s="8">
        <v>47.0</v>
      </c>
      <c r="I2038" s="8">
        <v>95.0</v>
      </c>
      <c r="J2038" s="8">
        <v>0.0</v>
      </c>
      <c r="K2038" s="8">
        <v>1400.0</v>
      </c>
      <c r="L2038" s="8">
        <v>2.0</v>
      </c>
      <c r="M2038" s="8">
        <v>630000.0</v>
      </c>
      <c r="N2038" s="8">
        <v>5.0</v>
      </c>
      <c r="O2038" s="9">
        <v>9.142857142857139</v>
      </c>
      <c r="P2038" s="8">
        <v>1.0</v>
      </c>
      <c r="Q2038" s="8">
        <v>2.0</v>
      </c>
      <c r="R2038" s="8">
        <v>0.0</v>
      </c>
      <c r="S2038" s="8">
        <v>0.0</v>
      </c>
      <c r="T2038" s="8">
        <v>0.0</v>
      </c>
      <c r="U2038" s="5">
        <v>1.0</v>
      </c>
      <c r="V2038" s="8">
        <v>1.0</v>
      </c>
      <c r="W2038" s="8">
        <v>0.0</v>
      </c>
    </row>
    <row r="2039" ht="15.75" customHeight="1">
      <c r="A2039" s="6">
        <v>1.0</v>
      </c>
      <c r="B2039" s="7">
        <v>4.0</v>
      </c>
      <c r="C2039" s="7">
        <v>39.0</v>
      </c>
      <c r="D2039" s="7">
        <v>133.0</v>
      </c>
      <c r="E2039" s="7">
        <v>14.0</v>
      </c>
      <c r="F2039" s="7">
        <f t="shared" si="1"/>
        <v>49</v>
      </c>
      <c r="G2039" s="8">
        <v>3.8</v>
      </c>
      <c r="H2039" s="8">
        <v>47.0</v>
      </c>
      <c r="I2039" s="8">
        <v>95.0</v>
      </c>
      <c r="J2039" s="8">
        <v>0.0</v>
      </c>
      <c r="K2039" s="8">
        <v>1400.0</v>
      </c>
      <c r="L2039" s="8">
        <v>1.0</v>
      </c>
      <c r="M2039" s="8">
        <v>630000.0</v>
      </c>
      <c r="N2039" s="8">
        <v>5.0</v>
      </c>
      <c r="O2039" s="9">
        <v>7.07692307692308</v>
      </c>
      <c r="P2039" s="8">
        <v>1.0</v>
      </c>
      <c r="Q2039" s="8">
        <v>3.0</v>
      </c>
      <c r="R2039" s="8">
        <v>0.0</v>
      </c>
      <c r="S2039" s="8">
        <v>0.0</v>
      </c>
      <c r="T2039" s="8">
        <v>0.0</v>
      </c>
      <c r="U2039" s="5">
        <v>3.0</v>
      </c>
      <c r="V2039" s="8">
        <v>0.0</v>
      </c>
      <c r="W2039" s="8">
        <v>0.0</v>
      </c>
    </row>
    <row r="2040" ht="15.75" customHeight="1">
      <c r="A2040" s="6">
        <v>1.0</v>
      </c>
      <c r="B2040" s="7">
        <v>4.0</v>
      </c>
      <c r="C2040" s="7">
        <v>40.0</v>
      </c>
      <c r="D2040" s="7">
        <v>133.0</v>
      </c>
      <c r="E2040" s="7">
        <v>2.0</v>
      </c>
      <c r="F2040" s="7">
        <f t="shared" si="1"/>
        <v>25</v>
      </c>
      <c r="G2040" s="8">
        <v>2.3</v>
      </c>
      <c r="H2040" s="8">
        <v>97.0</v>
      </c>
      <c r="I2040" s="8">
        <v>95.0</v>
      </c>
      <c r="J2040" s="8">
        <v>0.0</v>
      </c>
      <c r="K2040" s="8">
        <v>1650.0</v>
      </c>
      <c r="L2040" s="8">
        <v>1.0</v>
      </c>
      <c r="M2040" s="8">
        <v>630000.0</v>
      </c>
      <c r="N2040" s="8">
        <v>5.0</v>
      </c>
      <c r="O2040" s="9">
        <v>8.25</v>
      </c>
      <c r="P2040" s="8">
        <v>0.0</v>
      </c>
      <c r="Q2040" s="8">
        <v>3.0</v>
      </c>
      <c r="R2040" s="8">
        <v>0.0</v>
      </c>
      <c r="S2040" s="8">
        <v>1.0</v>
      </c>
      <c r="T2040" s="8">
        <v>0.0</v>
      </c>
      <c r="U2040" s="5">
        <v>1.0</v>
      </c>
      <c r="V2040" s="8">
        <v>1.0</v>
      </c>
      <c r="W2040" s="8">
        <v>0.0</v>
      </c>
    </row>
    <row r="2041" ht="15.75" customHeight="1">
      <c r="A2041" s="6">
        <v>1.0</v>
      </c>
      <c r="B2041" s="7">
        <v>6.0</v>
      </c>
      <c r="C2041" s="7">
        <v>23.0</v>
      </c>
      <c r="D2041" s="7">
        <v>116.0</v>
      </c>
      <c r="E2041" s="7">
        <v>4.0</v>
      </c>
      <c r="F2041" s="7">
        <f t="shared" si="1"/>
        <v>9</v>
      </c>
      <c r="G2041" s="8">
        <v>2.8</v>
      </c>
      <c r="H2041" s="8">
        <v>54.0</v>
      </c>
      <c r="I2041" s="8">
        <v>95.0</v>
      </c>
      <c r="J2041" s="8">
        <v>0.0</v>
      </c>
      <c r="K2041" s="8">
        <v>2000.0</v>
      </c>
      <c r="L2041" s="8">
        <v>1.0</v>
      </c>
      <c r="M2041" s="8">
        <v>630000.0</v>
      </c>
      <c r="N2041" s="8">
        <v>5.0</v>
      </c>
      <c r="O2041" s="9">
        <v>-7.0</v>
      </c>
      <c r="P2041" s="8">
        <v>1.0</v>
      </c>
      <c r="Q2041" s="8">
        <v>2.0</v>
      </c>
      <c r="R2041" s="8">
        <v>0.0</v>
      </c>
      <c r="S2041" s="8">
        <v>0.0</v>
      </c>
      <c r="T2041" s="8">
        <v>0.0</v>
      </c>
      <c r="U2041" s="5">
        <v>0.0</v>
      </c>
      <c r="V2041" s="8">
        <v>1.0</v>
      </c>
      <c r="W2041" s="8">
        <v>0.0</v>
      </c>
    </row>
    <row r="2042" ht="15.75" customHeight="1">
      <c r="A2042" s="6">
        <v>0.0</v>
      </c>
      <c r="B2042" s="7">
        <v>3.0</v>
      </c>
      <c r="C2042" s="7">
        <v>60.0</v>
      </c>
      <c r="D2042" s="7">
        <v>128.0</v>
      </c>
      <c r="E2042" s="7">
        <v>9.0</v>
      </c>
      <c r="F2042" s="7">
        <f t="shared" si="1"/>
        <v>4</v>
      </c>
      <c r="G2042" s="8">
        <v>1.9</v>
      </c>
      <c r="H2042" s="8">
        <v>7.0</v>
      </c>
      <c r="I2042" s="8">
        <v>39.0</v>
      </c>
      <c r="J2042" s="8">
        <v>0.0</v>
      </c>
      <c r="K2042" s="8">
        <v>1000.0</v>
      </c>
      <c r="L2042" s="8">
        <v>2.0</v>
      </c>
      <c r="M2042" s="8">
        <v>640000.0</v>
      </c>
      <c r="N2042" s="8">
        <v>4.0</v>
      </c>
      <c r="O2042" s="9">
        <v>5.5</v>
      </c>
      <c r="P2042" s="8">
        <v>1.0</v>
      </c>
      <c r="Q2042" s="8">
        <v>15.0</v>
      </c>
      <c r="R2042" s="8">
        <v>0.0</v>
      </c>
      <c r="S2042" s="8">
        <v>0.0</v>
      </c>
      <c r="T2042" s="8">
        <v>0.0</v>
      </c>
      <c r="U2042" s="5">
        <v>5.0</v>
      </c>
      <c r="V2042" s="8">
        <v>1.0</v>
      </c>
      <c r="W2042" s="8">
        <v>1.0</v>
      </c>
    </row>
    <row r="2043" ht="15.75" customHeight="1">
      <c r="A2043" s="6">
        <v>0.0</v>
      </c>
      <c r="B2043" s="7">
        <v>3.0</v>
      </c>
      <c r="C2043" s="7">
        <v>60.0</v>
      </c>
      <c r="D2043" s="7">
        <v>125.0</v>
      </c>
      <c r="E2043" s="7">
        <v>3.0</v>
      </c>
      <c r="F2043" s="7">
        <f t="shared" si="1"/>
        <v>16</v>
      </c>
      <c r="G2043" s="8">
        <v>2.3</v>
      </c>
      <c r="H2043" s="8">
        <v>7.0</v>
      </c>
      <c r="I2043" s="8">
        <v>39.0</v>
      </c>
      <c r="J2043" s="8">
        <v>0.0</v>
      </c>
      <c r="K2043" s="8">
        <v>1200.0</v>
      </c>
      <c r="L2043" s="8">
        <v>3.0</v>
      </c>
      <c r="M2043" s="8">
        <v>640000.0</v>
      </c>
      <c r="N2043" s="8">
        <v>4.0</v>
      </c>
      <c r="O2043" s="9">
        <v>2.25</v>
      </c>
      <c r="P2043" s="8">
        <v>0.0</v>
      </c>
      <c r="Q2043" s="8">
        <v>2.0</v>
      </c>
      <c r="R2043" s="8">
        <v>0.0</v>
      </c>
      <c r="S2043" s="8">
        <v>0.0</v>
      </c>
      <c r="T2043" s="8">
        <v>0.0</v>
      </c>
      <c r="U2043" s="5">
        <v>1.0</v>
      </c>
      <c r="V2043" s="8">
        <v>1.0</v>
      </c>
      <c r="W2043" s="8">
        <v>0.0</v>
      </c>
    </row>
    <row r="2044" ht="15.75" customHeight="1">
      <c r="A2044" s="6">
        <v>0.0</v>
      </c>
      <c r="B2044" s="7">
        <v>3.0</v>
      </c>
      <c r="C2044" s="7">
        <v>60.0</v>
      </c>
      <c r="D2044" s="7">
        <v>129.0</v>
      </c>
      <c r="E2044" s="7">
        <v>4.0</v>
      </c>
      <c r="F2044" s="7">
        <f t="shared" si="1"/>
        <v>9</v>
      </c>
      <c r="G2044" s="8">
        <v>1.7</v>
      </c>
      <c r="H2044" s="8">
        <v>118.0</v>
      </c>
      <c r="I2044" s="8">
        <v>2.0</v>
      </c>
      <c r="J2044" s="8">
        <v>0.0</v>
      </c>
      <c r="K2044" s="8">
        <v>1200.0</v>
      </c>
      <c r="L2044" s="8">
        <v>1.0</v>
      </c>
      <c r="M2044" s="8">
        <v>640000.0</v>
      </c>
      <c r="N2044" s="8">
        <v>4.0</v>
      </c>
      <c r="O2044" s="9">
        <v>5.285714285714292</v>
      </c>
      <c r="P2044" s="8">
        <v>1.0</v>
      </c>
      <c r="Q2044" s="8">
        <v>15.0</v>
      </c>
      <c r="R2044" s="8">
        <v>0.0</v>
      </c>
      <c r="S2044" s="8">
        <v>0.0</v>
      </c>
      <c r="T2044" s="8">
        <v>0.0</v>
      </c>
      <c r="U2044" s="5">
        <v>5.0</v>
      </c>
      <c r="V2044" s="8">
        <v>1.0</v>
      </c>
      <c r="W2044" s="8">
        <v>1.0</v>
      </c>
    </row>
    <row r="2045" ht="15.75" customHeight="1">
      <c r="A2045" s="6">
        <v>0.0</v>
      </c>
      <c r="B2045" s="7">
        <v>3.0</v>
      </c>
      <c r="C2045" s="7">
        <v>60.0</v>
      </c>
      <c r="D2045" s="7">
        <v>128.0</v>
      </c>
      <c r="E2045" s="7">
        <v>10.0</v>
      </c>
      <c r="F2045" s="7">
        <f t="shared" si="1"/>
        <v>9</v>
      </c>
      <c r="G2045" s="8">
        <v>4.1</v>
      </c>
      <c r="H2045" s="8">
        <v>118.0</v>
      </c>
      <c r="I2045" s="8">
        <v>2.0</v>
      </c>
      <c r="J2045" s="8">
        <v>0.0</v>
      </c>
      <c r="K2045" s="8">
        <v>1400.0</v>
      </c>
      <c r="L2045" s="8">
        <v>2.0</v>
      </c>
      <c r="M2045" s="8">
        <v>640000.0</v>
      </c>
      <c r="N2045" s="8">
        <v>4.0</v>
      </c>
      <c r="O2045" s="9">
        <v>4.214285714285708</v>
      </c>
      <c r="P2045" s="8">
        <v>1.0</v>
      </c>
      <c r="Q2045" s="8">
        <v>7.0</v>
      </c>
      <c r="R2045" s="8">
        <v>0.0</v>
      </c>
      <c r="S2045" s="8">
        <v>0.0</v>
      </c>
      <c r="T2045" s="8">
        <v>0.0</v>
      </c>
      <c r="U2045" s="5">
        <v>1.0</v>
      </c>
      <c r="V2045" s="8">
        <v>1.0</v>
      </c>
      <c r="W2045" s="8">
        <v>0.0</v>
      </c>
    </row>
    <row r="2046" ht="15.75" customHeight="1">
      <c r="A2046" s="6">
        <v>1.0</v>
      </c>
      <c r="B2046" s="7">
        <v>3.0</v>
      </c>
      <c r="C2046" s="7">
        <v>60.0</v>
      </c>
      <c r="D2046" s="7">
        <v>127.0</v>
      </c>
      <c r="E2046" s="7">
        <v>7.0</v>
      </c>
      <c r="F2046" s="7">
        <f t="shared" si="1"/>
        <v>0</v>
      </c>
      <c r="G2046" s="8">
        <v>3.6</v>
      </c>
      <c r="H2046" s="8">
        <v>118.0</v>
      </c>
      <c r="I2046" s="8">
        <v>2.0</v>
      </c>
      <c r="J2046" s="8">
        <v>0.0</v>
      </c>
      <c r="K2046" s="8">
        <v>1400.0</v>
      </c>
      <c r="L2046" s="8">
        <v>2.0</v>
      </c>
      <c r="M2046" s="8">
        <v>640000.0</v>
      </c>
      <c r="N2046" s="8">
        <v>4.0</v>
      </c>
      <c r="O2046" s="9">
        <v>4.15384615384616</v>
      </c>
      <c r="P2046" s="8">
        <v>1.0</v>
      </c>
      <c r="Q2046" s="8">
        <v>2.0</v>
      </c>
      <c r="R2046" s="8">
        <v>0.0</v>
      </c>
      <c r="S2046" s="8">
        <v>0.0</v>
      </c>
      <c r="T2046" s="8">
        <v>0.0</v>
      </c>
      <c r="U2046" s="5">
        <v>0.0</v>
      </c>
      <c r="V2046" s="8">
        <v>0.0</v>
      </c>
      <c r="W2046" s="8">
        <v>0.0</v>
      </c>
    </row>
    <row r="2047" ht="15.75" customHeight="1">
      <c r="A2047" s="6">
        <v>0.0</v>
      </c>
      <c r="B2047" s="7">
        <v>3.0</v>
      </c>
      <c r="C2047" s="7">
        <v>60.0</v>
      </c>
      <c r="D2047" s="7">
        <v>131.0</v>
      </c>
      <c r="E2047" s="7">
        <v>8.0</v>
      </c>
      <c r="F2047" s="7">
        <f t="shared" si="1"/>
        <v>1</v>
      </c>
      <c r="G2047" s="8">
        <v>2.2</v>
      </c>
      <c r="H2047" s="8">
        <v>118.0</v>
      </c>
      <c r="I2047" s="8">
        <v>2.0</v>
      </c>
      <c r="J2047" s="8">
        <v>0.0</v>
      </c>
      <c r="K2047" s="8">
        <v>1400.0</v>
      </c>
      <c r="L2047" s="8">
        <v>3.0</v>
      </c>
      <c r="M2047" s="8">
        <v>640000.0</v>
      </c>
      <c r="N2047" s="8">
        <v>4.0</v>
      </c>
      <c r="O2047" s="9">
        <v>8.42857142857143</v>
      </c>
      <c r="P2047" s="8">
        <v>0.0</v>
      </c>
      <c r="Q2047" s="8">
        <v>1.0</v>
      </c>
      <c r="R2047" s="8">
        <v>0.0</v>
      </c>
      <c r="S2047" s="8">
        <v>0.0</v>
      </c>
      <c r="T2047" s="8">
        <v>0.0</v>
      </c>
      <c r="U2047" s="5">
        <v>0.0</v>
      </c>
      <c r="V2047" s="8">
        <v>0.0</v>
      </c>
      <c r="W2047" s="8">
        <v>0.0</v>
      </c>
    </row>
    <row r="2048" ht="15.75" customHeight="1">
      <c r="A2048" s="6">
        <v>0.0</v>
      </c>
      <c r="B2048" s="7">
        <v>3.0</v>
      </c>
      <c r="C2048" s="7">
        <v>60.0</v>
      </c>
      <c r="D2048" s="7">
        <v>126.0</v>
      </c>
      <c r="E2048" s="7">
        <v>6.0</v>
      </c>
      <c r="F2048" s="7">
        <f t="shared" si="1"/>
        <v>1</v>
      </c>
      <c r="G2048" s="8">
        <v>3.5</v>
      </c>
      <c r="H2048" s="8">
        <v>97.0</v>
      </c>
      <c r="I2048" s="8">
        <v>91.0</v>
      </c>
      <c r="J2048" s="8">
        <v>0.0</v>
      </c>
      <c r="K2048" s="8">
        <v>1600.0</v>
      </c>
      <c r="L2048" s="8">
        <v>1.0</v>
      </c>
      <c r="M2048" s="8">
        <v>640000.0</v>
      </c>
      <c r="N2048" s="8">
        <v>4.0</v>
      </c>
      <c r="O2048" s="9">
        <v>2.428571428571431</v>
      </c>
      <c r="P2048" s="8">
        <v>1.0</v>
      </c>
      <c r="Q2048" s="8">
        <v>2.0</v>
      </c>
      <c r="R2048" s="8">
        <v>0.0</v>
      </c>
      <c r="S2048" s="8">
        <v>0.0</v>
      </c>
      <c r="T2048" s="8">
        <v>0.0</v>
      </c>
      <c r="U2048" s="5">
        <v>1.0</v>
      </c>
      <c r="V2048" s="8">
        <v>1.0</v>
      </c>
      <c r="W2048" s="8">
        <v>0.0</v>
      </c>
    </row>
    <row r="2049" ht="15.75" customHeight="1">
      <c r="A2049" s="6">
        <v>0.0</v>
      </c>
      <c r="B2049" s="7">
        <v>3.0</v>
      </c>
      <c r="C2049" s="7">
        <v>60.0</v>
      </c>
      <c r="D2049" s="7">
        <v>119.0</v>
      </c>
      <c r="E2049" s="7">
        <v>4.0</v>
      </c>
      <c r="F2049" s="7">
        <f t="shared" si="1"/>
        <v>9</v>
      </c>
      <c r="G2049" s="8">
        <v>2.0</v>
      </c>
      <c r="H2049" s="8">
        <v>97.0</v>
      </c>
      <c r="I2049" s="8">
        <v>76.0</v>
      </c>
      <c r="J2049" s="8">
        <v>0.0</v>
      </c>
      <c r="K2049" s="8">
        <v>1650.0</v>
      </c>
      <c r="L2049" s="8">
        <v>1.0</v>
      </c>
      <c r="M2049" s="8">
        <v>640000.0</v>
      </c>
      <c r="N2049" s="8">
        <v>4.0</v>
      </c>
      <c r="O2049" s="9">
        <v>-5.166666666666671</v>
      </c>
      <c r="P2049" s="8">
        <v>0.0</v>
      </c>
      <c r="Q2049" s="8">
        <v>8.0</v>
      </c>
      <c r="R2049" s="8">
        <v>0.0</v>
      </c>
      <c r="S2049" s="8">
        <v>0.0</v>
      </c>
      <c r="T2049" s="8">
        <v>0.0</v>
      </c>
      <c r="U2049" s="5">
        <v>1.0</v>
      </c>
      <c r="V2049" s="8">
        <v>1.0</v>
      </c>
      <c r="W2049" s="8">
        <v>0.0</v>
      </c>
    </row>
    <row r="2050" ht="15.75" customHeight="1">
      <c r="A2050" s="6">
        <v>1.0</v>
      </c>
      <c r="B2050" s="7">
        <v>3.0</v>
      </c>
      <c r="C2050" s="7">
        <v>60.0</v>
      </c>
      <c r="D2050" s="7">
        <v>130.0</v>
      </c>
      <c r="E2050" s="7">
        <v>3.0</v>
      </c>
      <c r="F2050" s="7">
        <f t="shared" si="1"/>
        <v>16</v>
      </c>
      <c r="G2050" s="8">
        <v>2.6</v>
      </c>
      <c r="H2050" s="8">
        <v>97.0</v>
      </c>
      <c r="I2050" s="8">
        <v>18.0</v>
      </c>
      <c r="J2050" s="8">
        <v>0.0</v>
      </c>
      <c r="K2050" s="8">
        <v>1650.0</v>
      </c>
      <c r="L2050" s="8">
        <v>1.0</v>
      </c>
      <c r="M2050" s="8">
        <v>640000.0</v>
      </c>
      <c r="N2050" s="8">
        <v>4.0</v>
      </c>
      <c r="O2050" s="9">
        <v>6.5</v>
      </c>
      <c r="P2050" s="8">
        <v>0.0</v>
      </c>
      <c r="Q2050" s="8">
        <v>3.0</v>
      </c>
      <c r="R2050" s="8">
        <v>0.0</v>
      </c>
      <c r="S2050" s="8">
        <v>0.0</v>
      </c>
      <c r="T2050" s="8">
        <v>0.0</v>
      </c>
      <c r="U2050" s="5">
        <v>0.0</v>
      </c>
      <c r="V2050" s="8">
        <v>1.0</v>
      </c>
      <c r="W2050" s="8">
        <v>0.0</v>
      </c>
    </row>
    <row r="2051" ht="15.75" customHeight="1">
      <c r="A2051" s="6">
        <v>0.0</v>
      </c>
      <c r="B2051" s="7">
        <v>3.0</v>
      </c>
      <c r="C2051" s="7">
        <v>60.0</v>
      </c>
      <c r="D2051" s="7">
        <v>124.0</v>
      </c>
      <c r="E2051" s="7">
        <v>8.0</v>
      </c>
      <c r="F2051" s="7">
        <f t="shared" si="1"/>
        <v>1</v>
      </c>
      <c r="G2051" s="8">
        <v>3.1</v>
      </c>
      <c r="H2051" s="8">
        <v>47.0</v>
      </c>
      <c r="I2051" s="8">
        <v>2.0</v>
      </c>
      <c r="J2051" s="8">
        <v>0.0</v>
      </c>
      <c r="K2051" s="8">
        <v>1400.0</v>
      </c>
      <c r="L2051" s="8">
        <v>1.0</v>
      </c>
      <c r="M2051" s="8">
        <v>640000.0</v>
      </c>
      <c r="N2051" s="8">
        <v>4.0</v>
      </c>
      <c r="O2051" s="9">
        <v>4.714285714285708</v>
      </c>
      <c r="P2051" s="8">
        <v>1.0</v>
      </c>
      <c r="Q2051" s="8">
        <v>3.0</v>
      </c>
      <c r="R2051" s="8">
        <v>0.0</v>
      </c>
      <c r="S2051" s="8">
        <v>0.0</v>
      </c>
      <c r="T2051" s="8">
        <v>0.0</v>
      </c>
      <c r="U2051" s="5">
        <v>1.0</v>
      </c>
      <c r="V2051" s="8">
        <v>0.0</v>
      </c>
      <c r="W2051" s="8">
        <v>0.0</v>
      </c>
    </row>
    <row r="2052" ht="15.75" customHeight="1">
      <c r="A2052" s="6">
        <v>0.0</v>
      </c>
      <c r="B2052" s="7">
        <v>3.0</v>
      </c>
      <c r="C2052" s="7">
        <v>60.0</v>
      </c>
      <c r="D2052" s="7">
        <v>126.0</v>
      </c>
      <c r="E2052" s="7">
        <v>5.0</v>
      </c>
      <c r="F2052" s="7">
        <f t="shared" si="1"/>
        <v>4</v>
      </c>
      <c r="G2052" s="8">
        <v>5.5</v>
      </c>
      <c r="H2052" s="8">
        <v>47.0</v>
      </c>
      <c r="I2052" s="8">
        <v>1.0</v>
      </c>
      <c r="J2052" s="8">
        <v>0.0</v>
      </c>
      <c r="K2052" s="8">
        <v>1650.0</v>
      </c>
      <c r="L2052" s="8">
        <v>1.0</v>
      </c>
      <c r="M2052" s="8">
        <v>640000.0</v>
      </c>
      <c r="N2052" s="8">
        <v>4.0</v>
      </c>
      <c r="O2052" s="9">
        <v>2.916666666666671</v>
      </c>
      <c r="P2052" s="8">
        <v>0.0</v>
      </c>
      <c r="Q2052" s="8">
        <v>2.0</v>
      </c>
      <c r="R2052" s="8">
        <v>0.0</v>
      </c>
      <c r="S2052" s="8">
        <v>0.0</v>
      </c>
      <c r="T2052" s="8">
        <v>0.0</v>
      </c>
      <c r="U2052" s="5">
        <v>1.0</v>
      </c>
      <c r="V2052" s="8">
        <v>1.0</v>
      </c>
      <c r="W2052" s="8">
        <v>0.0</v>
      </c>
    </row>
    <row r="2053" ht="15.75" customHeight="1">
      <c r="A2053" s="6">
        <v>1.0</v>
      </c>
      <c r="B2053" s="7">
        <v>3.0</v>
      </c>
      <c r="C2053" s="7">
        <v>60.0</v>
      </c>
      <c r="D2053" s="7">
        <v>127.0</v>
      </c>
      <c r="E2053" s="7">
        <v>5.0</v>
      </c>
      <c r="F2053" s="7">
        <f t="shared" si="1"/>
        <v>4</v>
      </c>
      <c r="G2053" s="8">
        <v>2.1</v>
      </c>
      <c r="H2053" s="8">
        <v>97.0</v>
      </c>
      <c r="I2053" s="8">
        <v>18.0</v>
      </c>
      <c r="J2053" s="8">
        <v>0.0</v>
      </c>
      <c r="K2053" s="8">
        <v>1200.0</v>
      </c>
      <c r="L2053" s="8">
        <v>1.0</v>
      </c>
      <c r="M2053" s="8">
        <v>640000.0</v>
      </c>
      <c r="N2053" s="8">
        <v>4.0</v>
      </c>
      <c r="O2053" s="9">
        <v>4.0</v>
      </c>
      <c r="P2053" s="8">
        <v>0.0</v>
      </c>
      <c r="Q2053" s="8">
        <v>2.0</v>
      </c>
      <c r="R2053" s="8">
        <v>0.0</v>
      </c>
      <c r="S2053" s="8">
        <v>0.0</v>
      </c>
      <c r="T2053" s="8">
        <v>0.0</v>
      </c>
      <c r="U2053" s="5">
        <v>1.0</v>
      </c>
      <c r="V2053" s="8">
        <v>1.0</v>
      </c>
      <c r="W2053" s="8">
        <v>0.0</v>
      </c>
    </row>
    <row r="2054" ht="15.75" customHeight="1">
      <c r="A2054" s="6">
        <v>0.0</v>
      </c>
      <c r="B2054" s="7">
        <v>3.0</v>
      </c>
      <c r="C2054" s="7">
        <v>60.0</v>
      </c>
      <c r="D2054" s="7">
        <v>125.0</v>
      </c>
      <c r="E2054" s="7">
        <v>9.0</v>
      </c>
      <c r="F2054" s="7">
        <f t="shared" si="1"/>
        <v>4</v>
      </c>
      <c r="G2054" s="8">
        <v>2.4</v>
      </c>
      <c r="H2054" s="8">
        <v>118.0</v>
      </c>
      <c r="I2054" s="8">
        <v>2.0</v>
      </c>
      <c r="J2054" s="8">
        <v>0.0</v>
      </c>
      <c r="K2054" s="8">
        <v>1200.0</v>
      </c>
      <c r="L2054" s="8">
        <v>1.0</v>
      </c>
      <c r="M2054" s="8">
        <v>640000.0</v>
      </c>
      <c r="N2054" s="8">
        <v>4.0</v>
      </c>
      <c r="O2054" s="9">
        <v>0.7857142857142918</v>
      </c>
      <c r="P2054" s="8">
        <v>1.0</v>
      </c>
      <c r="Q2054" s="8">
        <v>15.0</v>
      </c>
      <c r="R2054" s="8">
        <v>0.0</v>
      </c>
      <c r="S2054" s="8">
        <v>0.0</v>
      </c>
      <c r="T2054" s="8">
        <v>0.0</v>
      </c>
      <c r="U2054" s="5">
        <v>5.0</v>
      </c>
      <c r="V2054" s="8">
        <v>1.0</v>
      </c>
      <c r="W2054" s="8">
        <v>1.0</v>
      </c>
    </row>
    <row r="2055" ht="15.75" customHeight="1">
      <c r="A2055" s="6">
        <v>0.0</v>
      </c>
      <c r="B2055" s="7">
        <v>3.0</v>
      </c>
      <c r="C2055" s="7">
        <v>60.0</v>
      </c>
      <c r="D2055" s="7">
        <v>125.0</v>
      </c>
      <c r="E2055" s="7">
        <v>2.0</v>
      </c>
      <c r="F2055" s="7">
        <f t="shared" si="1"/>
        <v>25</v>
      </c>
      <c r="G2055" s="8">
        <v>2.8</v>
      </c>
      <c r="H2055" s="8">
        <v>118.0</v>
      </c>
      <c r="I2055" s="8">
        <v>2.0</v>
      </c>
      <c r="J2055" s="8">
        <v>0.0</v>
      </c>
      <c r="K2055" s="8">
        <v>1200.0</v>
      </c>
      <c r="L2055" s="8">
        <v>1.0</v>
      </c>
      <c r="M2055" s="8">
        <v>640000.0</v>
      </c>
      <c r="N2055" s="8">
        <v>4.0</v>
      </c>
      <c r="O2055" s="9">
        <v>1.428571428571431</v>
      </c>
      <c r="P2055" s="8">
        <v>1.0</v>
      </c>
      <c r="Q2055" s="8">
        <v>6.0</v>
      </c>
      <c r="R2055" s="8">
        <v>0.0</v>
      </c>
      <c r="S2055" s="8">
        <v>0.0</v>
      </c>
      <c r="T2055" s="8">
        <v>0.0</v>
      </c>
      <c r="U2055" s="5">
        <v>1.0</v>
      </c>
      <c r="V2055" s="8">
        <v>0.0</v>
      </c>
      <c r="W2055" s="8">
        <v>0.0</v>
      </c>
    </row>
    <row r="2056" ht="15.75" customHeight="1">
      <c r="A2056" s="6">
        <v>1.0</v>
      </c>
      <c r="B2056" s="7">
        <v>3.0</v>
      </c>
      <c r="C2056" s="7">
        <v>60.0</v>
      </c>
      <c r="D2056" s="7">
        <v>126.0</v>
      </c>
      <c r="E2056" s="7">
        <v>11.0</v>
      </c>
      <c r="F2056" s="7">
        <f t="shared" si="1"/>
        <v>16</v>
      </c>
      <c r="G2056" s="8">
        <v>2.0</v>
      </c>
      <c r="H2056" s="8">
        <v>118.0</v>
      </c>
      <c r="I2056" s="8">
        <v>2.0</v>
      </c>
      <c r="J2056" s="8">
        <v>0.0</v>
      </c>
      <c r="K2056" s="8">
        <v>1400.0</v>
      </c>
      <c r="L2056" s="8">
        <v>1.0</v>
      </c>
      <c r="M2056" s="8">
        <v>640000.0</v>
      </c>
      <c r="N2056" s="8">
        <v>4.0</v>
      </c>
      <c r="O2056" s="9">
        <v>4.384615384615387</v>
      </c>
      <c r="P2056" s="8">
        <v>1.0</v>
      </c>
      <c r="Q2056" s="8">
        <v>4.0</v>
      </c>
      <c r="R2056" s="8">
        <v>0.0</v>
      </c>
      <c r="S2056" s="8">
        <v>0.0</v>
      </c>
      <c r="T2056" s="8">
        <v>0.0</v>
      </c>
      <c r="U2056" s="5">
        <v>1.0</v>
      </c>
      <c r="V2056" s="8">
        <v>0.0</v>
      </c>
      <c r="W2056" s="8">
        <v>0.0</v>
      </c>
    </row>
    <row r="2057" ht="15.75" customHeight="1">
      <c r="A2057" s="6">
        <v>0.0</v>
      </c>
      <c r="B2057" s="7">
        <v>3.0</v>
      </c>
      <c r="C2057" s="7">
        <v>60.0</v>
      </c>
      <c r="D2057" s="7">
        <v>131.0</v>
      </c>
      <c r="E2057" s="7">
        <v>6.0</v>
      </c>
      <c r="F2057" s="7">
        <f t="shared" si="1"/>
        <v>1</v>
      </c>
      <c r="G2057" s="8">
        <v>1.9</v>
      </c>
      <c r="H2057" s="8">
        <v>118.0</v>
      </c>
      <c r="I2057" s="8">
        <v>2.0</v>
      </c>
      <c r="J2057" s="8">
        <v>0.0</v>
      </c>
      <c r="K2057" s="8">
        <v>1400.0</v>
      </c>
      <c r="L2057" s="8">
        <v>1.0</v>
      </c>
      <c r="M2057" s="8">
        <v>640000.0</v>
      </c>
      <c r="N2057" s="8">
        <v>4.0</v>
      </c>
      <c r="O2057" s="9">
        <v>7.5</v>
      </c>
      <c r="P2057" s="8">
        <v>1.0</v>
      </c>
      <c r="Q2057" s="8">
        <v>1.0</v>
      </c>
      <c r="R2057" s="8">
        <v>0.0</v>
      </c>
      <c r="S2057" s="8">
        <v>0.0</v>
      </c>
      <c r="T2057" s="8">
        <v>0.0</v>
      </c>
      <c r="U2057" s="5">
        <v>0.0</v>
      </c>
      <c r="V2057" s="8">
        <v>0.0</v>
      </c>
      <c r="W2057" s="8">
        <v>0.0</v>
      </c>
    </row>
    <row r="2058" ht="15.75" customHeight="1">
      <c r="A2058" s="6">
        <v>1.0</v>
      </c>
      <c r="B2058" s="7">
        <v>3.0</v>
      </c>
      <c r="C2058" s="7">
        <v>60.0</v>
      </c>
      <c r="D2058" s="7">
        <v>131.0</v>
      </c>
      <c r="E2058" s="7">
        <v>1.0</v>
      </c>
      <c r="F2058" s="7">
        <f t="shared" si="1"/>
        <v>36</v>
      </c>
      <c r="G2058" s="8">
        <v>3.2</v>
      </c>
      <c r="H2058" s="8">
        <v>128.0</v>
      </c>
      <c r="I2058" s="8">
        <v>2.0</v>
      </c>
      <c r="J2058" s="8">
        <v>1.0</v>
      </c>
      <c r="K2058" s="8">
        <v>1200.0</v>
      </c>
      <c r="L2058" s="8">
        <v>1.0</v>
      </c>
      <c r="M2058" s="8">
        <v>640000.0</v>
      </c>
      <c r="N2058" s="8">
        <v>4.0</v>
      </c>
      <c r="O2058" s="9">
        <v>7.0</v>
      </c>
      <c r="P2058" s="8">
        <v>1.0</v>
      </c>
      <c r="Q2058" s="8">
        <v>2.0</v>
      </c>
      <c r="R2058" s="8">
        <v>0.0</v>
      </c>
      <c r="S2058" s="8">
        <v>0.0</v>
      </c>
      <c r="T2058" s="8">
        <v>0.0</v>
      </c>
      <c r="U2058" s="5">
        <v>1.0</v>
      </c>
      <c r="V2058" s="8">
        <v>0.0</v>
      </c>
      <c r="W2058" s="8">
        <v>0.0</v>
      </c>
    </row>
    <row r="2059" ht="15.75" customHeight="1">
      <c r="A2059" s="6">
        <v>0.0</v>
      </c>
      <c r="B2059" s="7">
        <v>3.0</v>
      </c>
      <c r="C2059" s="7">
        <v>60.0</v>
      </c>
      <c r="D2059" s="7">
        <v>131.0</v>
      </c>
      <c r="E2059" s="7">
        <v>4.0</v>
      </c>
      <c r="F2059" s="7">
        <f t="shared" si="1"/>
        <v>9</v>
      </c>
      <c r="G2059" s="8">
        <v>2.3</v>
      </c>
      <c r="H2059" s="8">
        <v>7.0</v>
      </c>
      <c r="I2059" s="8">
        <v>115.0</v>
      </c>
      <c r="J2059" s="8">
        <v>0.0</v>
      </c>
      <c r="K2059" s="8">
        <v>1400.0</v>
      </c>
      <c r="L2059" s="8">
        <v>1.0</v>
      </c>
      <c r="M2059" s="8">
        <v>640000.0</v>
      </c>
      <c r="N2059" s="8">
        <v>4.0</v>
      </c>
      <c r="O2059" s="9">
        <v>7.5</v>
      </c>
      <c r="P2059" s="8">
        <v>1.0</v>
      </c>
      <c r="Q2059" s="8">
        <v>1.0</v>
      </c>
      <c r="R2059" s="8">
        <v>0.0</v>
      </c>
      <c r="S2059" s="8">
        <v>0.0</v>
      </c>
      <c r="T2059" s="8">
        <v>0.0</v>
      </c>
      <c r="U2059" s="5">
        <v>1.0</v>
      </c>
      <c r="V2059" s="8">
        <v>0.0</v>
      </c>
      <c r="W2059" s="8">
        <v>0.0</v>
      </c>
    </row>
    <row r="2060" ht="15.75" customHeight="1">
      <c r="A2060" s="6">
        <v>1.0</v>
      </c>
      <c r="B2060" s="7">
        <v>3.0</v>
      </c>
      <c r="C2060" s="7">
        <v>60.0</v>
      </c>
      <c r="D2060" s="7">
        <v>121.0</v>
      </c>
      <c r="E2060" s="7">
        <v>3.0</v>
      </c>
      <c r="F2060" s="7">
        <f t="shared" si="1"/>
        <v>16</v>
      </c>
      <c r="G2060" s="8">
        <v>2.2</v>
      </c>
      <c r="H2060" s="8">
        <v>29.0</v>
      </c>
      <c r="I2060" s="8">
        <v>18.0</v>
      </c>
      <c r="J2060" s="8">
        <v>0.0</v>
      </c>
      <c r="K2060" s="8">
        <v>1600.0</v>
      </c>
      <c r="L2060" s="8">
        <v>1.0</v>
      </c>
      <c r="M2060" s="8">
        <v>640000.0</v>
      </c>
      <c r="N2060" s="8">
        <v>4.0</v>
      </c>
      <c r="O2060" s="9">
        <v>-0.2142857142857082</v>
      </c>
      <c r="P2060" s="8">
        <v>1.0</v>
      </c>
      <c r="Q2060" s="8">
        <v>2.0</v>
      </c>
      <c r="R2060" s="8">
        <v>0.0</v>
      </c>
      <c r="S2060" s="8">
        <v>0.0</v>
      </c>
      <c r="T2060" s="8">
        <v>0.0</v>
      </c>
      <c r="U2060" s="5">
        <v>1.0</v>
      </c>
      <c r="V2060" s="8">
        <v>1.0</v>
      </c>
      <c r="W2060" s="8">
        <v>0.0</v>
      </c>
    </row>
    <row r="2061" ht="15.75" customHeight="1">
      <c r="A2061" s="6">
        <v>0.0</v>
      </c>
      <c r="B2061" s="7">
        <v>3.0</v>
      </c>
      <c r="C2061" s="7">
        <v>60.0</v>
      </c>
      <c r="D2061" s="7">
        <v>127.0</v>
      </c>
      <c r="E2061" s="7">
        <v>5.0</v>
      </c>
      <c r="F2061" s="7">
        <f t="shared" si="1"/>
        <v>4</v>
      </c>
      <c r="G2061" s="8">
        <v>2.7</v>
      </c>
      <c r="H2061" s="8">
        <v>164.0</v>
      </c>
      <c r="I2061" s="8">
        <v>64.0</v>
      </c>
      <c r="J2061" s="8">
        <v>0.0</v>
      </c>
      <c r="K2061" s="8">
        <v>1200.0</v>
      </c>
      <c r="L2061" s="8">
        <v>1.0</v>
      </c>
      <c r="M2061" s="8">
        <v>640000.0</v>
      </c>
      <c r="N2061" s="8">
        <v>4.0</v>
      </c>
      <c r="O2061" s="9">
        <v>1.166666666666671</v>
      </c>
      <c r="P2061" s="8">
        <v>0.0</v>
      </c>
      <c r="Q2061" s="8">
        <v>3.0</v>
      </c>
      <c r="R2061" s="8">
        <v>0.0</v>
      </c>
      <c r="S2061" s="8">
        <v>0.0</v>
      </c>
      <c r="T2061" s="8">
        <v>0.0</v>
      </c>
      <c r="U2061" s="5">
        <v>1.0</v>
      </c>
      <c r="V2061" s="8">
        <v>0.0</v>
      </c>
      <c r="W2061" s="8">
        <v>0.0</v>
      </c>
    </row>
    <row r="2062" ht="15.75" customHeight="1">
      <c r="A2062" s="6">
        <v>1.0</v>
      </c>
      <c r="B2062" s="7">
        <v>3.0</v>
      </c>
      <c r="C2062" s="7">
        <v>60.0</v>
      </c>
      <c r="D2062" s="7">
        <v>122.0</v>
      </c>
      <c r="E2062" s="7">
        <v>1.0</v>
      </c>
      <c r="F2062" s="7">
        <f t="shared" si="1"/>
        <v>36</v>
      </c>
      <c r="G2062" s="8">
        <v>2.2</v>
      </c>
      <c r="H2062" s="8">
        <v>164.0</v>
      </c>
      <c r="I2062" s="8">
        <v>34.0</v>
      </c>
      <c r="J2062" s="8">
        <v>0.0</v>
      </c>
      <c r="K2062" s="8">
        <v>1200.0</v>
      </c>
      <c r="L2062" s="8">
        <v>1.0</v>
      </c>
      <c r="M2062" s="8">
        <v>640000.0</v>
      </c>
      <c r="N2062" s="8">
        <v>4.0</v>
      </c>
      <c r="O2062" s="9">
        <v>1.0</v>
      </c>
      <c r="P2062" s="8">
        <v>0.0</v>
      </c>
      <c r="Q2062" s="8">
        <v>12.0</v>
      </c>
      <c r="R2062" s="8">
        <v>0.0</v>
      </c>
      <c r="S2062" s="8">
        <v>0.0</v>
      </c>
      <c r="T2062" s="8">
        <v>0.0</v>
      </c>
      <c r="U2062" s="5">
        <v>2.0</v>
      </c>
      <c r="V2062" s="8">
        <v>1.0</v>
      </c>
      <c r="W2062" s="8">
        <v>0.0</v>
      </c>
    </row>
    <row r="2063" ht="15.75" customHeight="1">
      <c r="A2063" s="6">
        <v>0.0</v>
      </c>
      <c r="B2063" s="7">
        <v>3.0</v>
      </c>
      <c r="C2063" s="7">
        <v>60.0</v>
      </c>
      <c r="D2063" s="7">
        <v>129.0</v>
      </c>
      <c r="E2063" s="7">
        <v>4.0</v>
      </c>
      <c r="F2063" s="7">
        <f t="shared" si="1"/>
        <v>9</v>
      </c>
      <c r="G2063" s="8">
        <v>2.3</v>
      </c>
      <c r="H2063" s="8">
        <v>164.0</v>
      </c>
      <c r="I2063" s="8">
        <v>34.0</v>
      </c>
      <c r="J2063" s="8">
        <v>0.0</v>
      </c>
      <c r="K2063" s="8">
        <v>1200.0</v>
      </c>
      <c r="L2063" s="8">
        <v>1.0</v>
      </c>
      <c r="M2063" s="8">
        <v>640000.0</v>
      </c>
      <c r="N2063" s="8">
        <v>4.0</v>
      </c>
      <c r="O2063" s="9">
        <v>8.083333333333329</v>
      </c>
      <c r="P2063" s="8">
        <v>0.0</v>
      </c>
      <c r="Q2063" s="8">
        <v>1.0</v>
      </c>
      <c r="R2063" s="8">
        <v>0.0</v>
      </c>
      <c r="S2063" s="8">
        <v>0.0</v>
      </c>
      <c r="T2063" s="8">
        <v>0.0</v>
      </c>
      <c r="U2063" s="5">
        <v>1.0</v>
      </c>
      <c r="V2063" s="8">
        <v>0.0</v>
      </c>
      <c r="W2063" s="8">
        <v>0.0</v>
      </c>
    </row>
    <row r="2064" ht="15.75" customHeight="1">
      <c r="A2064" s="6">
        <v>0.0</v>
      </c>
      <c r="B2064" s="7">
        <v>3.0</v>
      </c>
      <c r="C2064" s="7">
        <v>60.0</v>
      </c>
      <c r="D2064" s="7">
        <v>125.0</v>
      </c>
      <c r="E2064" s="7">
        <v>9.0</v>
      </c>
      <c r="F2064" s="7">
        <f t="shared" si="1"/>
        <v>4</v>
      </c>
      <c r="G2064" s="8">
        <v>5.4</v>
      </c>
      <c r="H2064" s="8">
        <v>63.0</v>
      </c>
      <c r="I2064" s="8">
        <v>63.0</v>
      </c>
      <c r="J2064" s="8">
        <v>0.0</v>
      </c>
      <c r="K2064" s="8">
        <v>1200.0</v>
      </c>
      <c r="L2064" s="8">
        <v>1.0</v>
      </c>
      <c r="M2064" s="8">
        <v>640000.0</v>
      </c>
      <c r="N2064" s="8">
        <v>4.0</v>
      </c>
      <c r="O2064" s="9">
        <v>-0.2142857142857082</v>
      </c>
      <c r="P2064" s="8">
        <v>1.0</v>
      </c>
      <c r="Q2064" s="8">
        <v>7.0</v>
      </c>
      <c r="R2064" s="8">
        <v>0.0</v>
      </c>
      <c r="S2064" s="8">
        <v>0.0</v>
      </c>
      <c r="T2064" s="8">
        <v>0.0</v>
      </c>
      <c r="U2064" s="5">
        <v>2.0</v>
      </c>
      <c r="V2064" s="8">
        <v>1.0</v>
      </c>
      <c r="W2064" s="8">
        <v>0.0</v>
      </c>
    </row>
    <row r="2065" ht="15.75" customHeight="1">
      <c r="A2065" s="6">
        <v>0.0</v>
      </c>
      <c r="B2065" s="7">
        <v>3.0</v>
      </c>
      <c r="C2065" s="7">
        <v>60.0</v>
      </c>
      <c r="D2065" s="7">
        <v>126.0</v>
      </c>
      <c r="E2065" s="7">
        <v>1.0</v>
      </c>
      <c r="F2065" s="7">
        <f t="shared" si="1"/>
        <v>36</v>
      </c>
      <c r="G2065" s="8">
        <v>1.7</v>
      </c>
      <c r="H2065" s="8">
        <v>29.0</v>
      </c>
      <c r="I2065" s="8">
        <v>18.0</v>
      </c>
      <c r="J2065" s="8">
        <v>0.0</v>
      </c>
      <c r="K2065" s="8">
        <v>1200.0</v>
      </c>
      <c r="L2065" s="8">
        <v>1.0</v>
      </c>
      <c r="M2065" s="8">
        <v>640000.0</v>
      </c>
      <c r="N2065" s="8">
        <v>4.0</v>
      </c>
      <c r="O2065" s="9">
        <v>6.272727272727266</v>
      </c>
      <c r="P2065" s="8">
        <v>1.0</v>
      </c>
      <c r="Q2065" s="8">
        <v>3.0</v>
      </c>
      <c r="R2065" s="8">
        <v>0.0</v>
      </c>
      <c r="S2065" s="8">
        <v>0.0</v>
      </c>
      <c r="T2065" s="8">
        <v>0.0</v>
      </c>
      <c r="U2065" s="5">
        <v>0.0</v>
      </c>
      <c r="V2065" s="8">
        <v>0.0</v>
      </c>
      <c r="W2065" s="8">
        <v>0.0</v>
      </c>
    </row>
    <row r="2066" ht="15.75" customHeight="1">
      <c r="A2066" s="6">
        <v>0.0</v>
      </c>
      <c r="B2066" s="7">
        <v>3.0</v>
      </c>
      <c r="C2066" s="7">
        <v>60.0</v>
      </c>
      <c r="D2066" s="7">
        <v>133.0</v>
      </c>
      <c r="E2066" s="7">
        <v>11.0</v>
      </c>
      <c r="F2066" s="7">
        <f t="shared" si="1"/>
        <v>16</v>
      </c>
      <c r="G2066" s="8">
        <v>2.1</v>
      </c>
      <c r="H2066" s="8">
        <v>29.0</v>
      </c>
      <c r="I2066" s="8">
        <v>18.0</v>
      </c>
      <c r="J2066" s="8">
        <v>0.0</v>
      </c>
      <c r="K2066" s="8">
        <v>1000.0</v>
      </c>
      <c r="L2066" s="8">
        <v>3.0</v>
      </c>
      <c r="M2066" s="8">
        <v>640000.0</v>
      </c>
      <c r="N2066" s="8">
        <v>4.0</v>
      </c>
      <c r="O2066" s="9">
        <v>6.714285714285708</v>
      </c>
      <c r="P2066" s="8">
        <v>1.0</v>
      </c>
      <c r="Q2066" s="8">
        <v>2.0</v>
      </c>
      <c r="R2066" s="8">
        <v>0.0</v>
      </c>
      <c r="S2066" s="8">
        <v>0.0</v>
      </c>
      <c r="T2066" s="8">
        <v>0.0</v>
      </c>
      <c r="U2066" s="5">
        <v>2.0</v>
      </c>
      <c r="V2066" s="8">
        <v>0.0</v>
      </c>
      <c r="W2066" s="8">
        <v>0.0</v>
      </c>
    </row>
    <row r="2067" ht="15.75" customHeight="1">
      <c r="A2067" s="6">
        <v>0.0</v>
      </c>
      <c r="B2067" s="7">
        <v>3.0</v>
      </c>
      <c r="C2067" s="7">
        <v>60.0</v>
      </c>
      <c r="D2067" s="7">
        <v>130.0</v>
      </c>
      <c r="E2067" s="7">
        <v>12.0</v>
      </c>
      <c r="F2067" s="7">
        <f t="shared" si="1"/>
        <v>25</v>
      </c>
      <c r="G2067" s="8">
        <v>2.8</v>
      </c>
      <c r="H2067" s="8">
        <v>29.0</v>
      </c>
      <c r="I2067" s="8">
        <v>18.0</v>
      </c>
      <c r="J2067" s="8">
        <v>1.0</v>
      </c>
      <c r="K2067" s="8">
        <v>1200.0</v>
      </c>
      <c r="L2067" s="8">
        <v>1.0</v>
      </c>
      <c r="M2067" s="8">
        <v>640000.0</v>
      </c>
      <c r="N2067" s="8">
        <v>4.0</v>
      </c>
      <c r="O2067" s="9">
        <v>6.083333333333329</v>
      </c>
      <c r="P2067" s="8">
        <v>1.0</v>
      </c>
      <c r="Q2067" s="8">
        <v>2.0</v>
      </c>
      <c r="R2067" s="8">
        <v>0.0</v>
      </c>
      <c r="S2067" s="8">
        <v>0.0</v>
      </c>
      <c r="T2067" s="8">
        <v>0.0</v>
      </c>
      <c r="U2067" s="5">
        <v>1.0</v>
      </c>
      <c r="V2067" s="8">
        <v>0.0</v>
      </c>
      <c r="W2067" s="8">
        <v>0.0</v>
      </c>
    </row>
    <row r="2068" ht="15.75" customHeight="1">
      <c r="A2068" s="6">
        <v>0.0</v>
      </c>
      <c r="B2068" s="7">
        <v>3.0</v>
      </c>
      <c r="C2068" s="7">
        <v>60.0</v>
      </c>
      <c r="D2068" s="7">
        <v>118.0</v>
      </c>
      <c r="E2068" s="7">
        <v>8.0</v>
      </c>
      <c r="F2068" s="7">
        <f t="shared" si="1"/>
        <v>1</v>
      </c>
      <c r="G2068" s="8">
        <v>3.5</v>
      </c>
      <c r="H2068" s="8">
        <v>63.0</v>
      </c>
      <c r="I2068" s="8">
        <v>162.0</v>
      </c>
      <c r="J2068" s="8">
        <v>0.0</v>
      </c>
      <c r="K2068" s="8">
        <v>1800.0</v>
      </c>
      <c r="L2068" s="8">
        <v>1.0</v>
      </c>
      <c r="M2068" s="8">
        <v>640000.0</v>
      </c>
      <c r="N2068" s="8">
        <v>4.0</v>
      </c>
      <c r="O2068" s="9">
        <v>-3.428571428571431</v>
      </c>
      <c r="P2068" s="8">
        <v>1.0</v>
      </c>
      <c r="Q2068" s="8">
        <v>2.0</v>
      </c>
      <c r="R2068" s="8">
        <v>0.0</v>
      </c>
      <c r="S2068" s="8">
        <v>0.0</v>
      </c>
      <c r="T2068" s="8">
        <v>0.0</v>
      </c>
      <c r="U2068" s="5">
        <v>1.0</v>
      </c>
      <c r="V2068" s="8">
        <v>1.0</v>
      </c>
      <c r="W2068" s="8">
        <v>0.0</v>
      </c>
    </row>
    <row r="2069" ht="15.75" customHeight="1">
      <c r="A2069" s="6">
        <v>0.0</v>
      </c>
      <c r="B2069" s="7">
        <v>3.0</v>
      </c>
      <c r="C2069" s="7">
        <v>60.0</v>
      </c>
      <c r="D2069" s="7">
        <v>121.0</v>
      </c>
      <c r="E2069" s="7">
        <v>8.0</v>
      </c>
      <c r="F2069" s="7">
        <f t="shared" si="1"/>
        <v>1</v>
      </c>
      <c r="G2069" s="8">
        <v>4.7</v>
      </c>
      <c r="H2069" s="8">
        <v>63.0</v>
      </c>
      <c r="I2069" s="8">
        <v>177.0</v>
      </c>
      <c r="J2069" s="8">
        <v>0.0</v>
      </c>
      <c r="K2069" s="8">
        <v>1800.0</v>
      </c>
      <c r="L2069" s="8">
        <v>3.0</v>
      </c>
      <c r="M2069" s="8">
        <v>640000.0</v>
      </c>
      <c r="N2069" s="8">
        <v>4.0</v>
      </c>
      <c r="O2069" s="9">
        <v>0.5</v>
      </c>
      <c r="P2069" s="8">
        <v>0.0</v>
      </c>
      <c r="Q2069" s="8">
        <v>2.0</v>
      </c>
      <c r="R2069" s="8">
        <v>0.0</v>
      </c>
      <c r="S2069" s="8">
        <v>0.0</v>
      </c>
      <c r="T2069" s="8">
        <v>0.0</v>
      </c>
      <c r="U2069" s="5">
        <v>0.0</v>
      </c>
      <c r="V2069" s="8">
        <v>0.0</v>
      </c>
      <c r="W2069" s="8">
        <v>0.0</v>
      </c>
    </row>
    <row r="2070" ht="15.75" customHeight="1">
      <c r="A2070" s="6">
        <v>0.0</v>
      </c>
      <c r="B2070" s="7">
        <v>3.0</v>
      </c>
      <c r="C2070" s="7">
        <v>60.0</v>
      </c>
      <c r="D2070" s="7">
        <v>130.0</v>
      </c>
      <c r="E2070" s="7">
        <v>7.0</v>
      </c>
      <c r="F2070" s="7">
        <f t="shared" si="1"/>
        <v>0</v>
      </c>
      <c r="G2070" s="8">
        <v>3.8</v>
      </c>
      <c r="H2070" s="8">
        <v>117.0</v>
      </c>
      <c r="I2070" s="8">
        <v>2.0</v>
      </c>
      <c r="J2070" s="8">
        <v>0.0</v>
      </c>
      <c r="K2070" s="8">
        <v>1650.0</v>
      </c>
      <c r="L2070" s="8">
        <v>1.0</v>
      </c>
      <c r="M2070" s="8">
        <v>640000.0</v>
      </c>
      <c r="N2070" s="8">
        <v>4.0</v>
      </c>
      <c r="O2070" s="9">
        <v>5.083333333333329</v>
      </c>
      <c r="P2070" s="8">
        <v>0.0</v>
      </c>
      <c r="Q2070" s="8">
        <v>2.0</v>
      </c>
      <c r="R2070" s="8">
        <v>0.0</v>
      </c>
      <c r="S2070" s="8">
        <v>0.0</v>
      </c>
      <c r="T2070" s="8">
        <v>0.0</v>
      </c>
      <c r="U2070" s="5">
        <v>1.0</v>
      </c>
      <c r="V2070" s="8">
        <v>1.0</v>
      </c>
      <c r="W2070" s="8">
        <v>0.0</v>
      </c>
    </row>
    <row r="2071" ht="15.75" customHeight="1">
      <c r="A2071" s="6">
        <v>0.0</v>
      </c>
      <c r="B2071" s="7">
        <v>3.0</v>
      </c>
      <c r="C2071" s="7">
        <v>60.0</v>
      </c>
      <c r="D2071" s="7">
        <v>125.0</v>
      </c>
      <c r="E2071" s="7">
        <v>3.0</v>
      </c>
      <c r="F2071" s="7">
        <f t="shared" si="1"/>
        <v>16</v>
      </c>
      <c r="G2071" s="8">
        <v>5.2</v>
      </c>
      <c r="H2071" s="8">
        <v>54.0</v>
      </c>
      <c r="I2071" s="8">
        <v>34.0</v>
      </c>
      <c r="J2071" s="8">
        <v>0.0</v>
      </c>
      <c r="K2071" s="8">
        <v>1400.0</v>
      </c>
      <c r="L2071" s="8">
        <v>1.0</v>
      </c>
      <c r="M2071" s="8">
        <v>640000.0</v>
      </c>
      <c r="N2071" s="8">
        <v>4.0</v>
      </c>
      <c r="O2071" s="9">
        <v>1.428571428571431</v>
      </c>
      <c r="P2071" s="8">
        <v>1.0</v>
      </c>
      <c r="Q2071" s="8">
        <v>7.0</v>
      </c>
      <c r="R2071" s="8">
        <v>0.0</v>
      </c>
      <c r="S2071" s="8">
        <v>0.0</v>
      </c>
      <c r="T2071" s="8">
        <v>0.0</v>
      </c>
      <c r="U2071" s="5">
        <v>1.0</v>
      </c>
      <c r="V2071" s="8">
        <v>0.0</v>
      </c>
      <c r="W2071" s="8">
        <v>0.0</v>
      </c>
    </row>
    <row r="2072" ht="15.75" customHeight="1">
      <c r="A2072" s="6">
        <v>0.0</v>
      </c>
      <c r="B2072" s="7">
        <v>3.0</v>
      </c>
      <c r="C2072" s="7">
        <v>60.0</v>
      </c>
      <c r="D2072" s="7">
        <v>123.0</v>
      </c>
      <c r="E2072" s="7">
        <v>3.0</v>
      </c>
      <c r="F2072" s="7">
        <f t="shared" si="1"/>
        <v>16</v>
      </c>
      <c r="G2072" s="8">
        <v>4.6</v>
      </c>
      <c r="H2072" s="8">
        <v>54.0</v>
      </c>
      <c r="I2072" s="8">
        <v>162.0</v>
      </c>
      <c r="J2072" s="8">
        <v>0.0</v>
      </c>
      <c r="K2072" s="8">
        <v>1600.0</v>
      </c>
      <c r="L2072" s="8">
        <v>1.0</v>
      </c>
      <c r="M2072" s="8">
        <v>640000.0</v>
      </c>
      <c r="N2072" s="8">
        <v>4.0</v>
      </c>
      <c r="O2072" s="9">
        <v>1.5</v>
      </c>
      <c r="P2072" s="8">
        <v>1.0</v>
      </c>
      <c r="Q2072" s="8">
        <v>3.0</v>
      </c>
      <c r="R2072" s="8">
        <v>0.0</v>
      </c>
      <c r="S2072" s="8">
        <v>0.0</v>
      </c>
      <c r="T2072" s="8">
        <v>0.0</v>
      </c>
      <c r="U2072" s="5">
        <v>1.0</v>
      </c>
      <c r="V2072" s="8">
        <v>1.0</v>
      </c>
      <c r="W2072" s="8">
        <v>0.0</v>
      </c>
    </row>
    <row r="2073" ht="15.75" customHeight="1">
      <c r="A2073" s="6">
        <v>0.0</v>
      </c>
      <c r="B2073" s="7">
        <v>3.0</v>
      </c>
      <c r="C2073" s="7">
        <v>60.0</v>
      </c>
      <c r="D2073" s="7">
        <v>131.0</v>
      </c>
      <c r="E2073" s="7">
        <v>1.0</v>
      </c>
      <c r="F2073" s="7">
        <f t="shared" si="1"/>
        <v>36</v>
      </c>
      <c r="G2073" s="8">
        <v>2.0</v>
      </c>
      <c r="H2073" s="8">
        <v>132.0</v>
      </c>
      <c r="I2073" s="8">
        <v>138.0</v>
      </c>
      <c r="J2073" s="8">
        <v>0.0</v>
      </c>
      <c r="K2073" s="8">
        <v>1400.0</v>
      </c>
      <c r="L2073" s="8">
        <v>1.0</v>
      </c>
      <c r="M2073" s="8">
        <v>640000.0</v>
      </c>
      <c r="N2073" s="8">
        <v>4.0</v>
      </c>
      <c r="O2073" s="9">
        <v>9.214285714285708</v>
      </c>
      <c r="P2073" s="8">
        <v>1.0</v>
      </c>
      <c r="Q2073" s="8">
        <v>1.0</v>
      </c>
      <c r="R2073" s="8">
        <v>0.0</v>
      </c>
      <c r="S2073" s="8">
        <v>0.0</v>
      </c>
      <c r="T2073" s="8">
        <v>0.0</v>
      </c>
      <c r="U2073" s="5">
        <v>0.0</v>
      </c>
      <c r="V2073" s="8">
        <v>0.0</v>
      </c>
      <c r="W2073" s="8">
        <v>0.0</v>
      </c>
    </row>
    <row r="2074" ht="15.75" customHeight="1">
      <c r="A2074" s="6">
        <v>1.0</v>
      </c>
      <c r="B2074" s="7">
        <v>3.0</v>
      </c>
      <c r="C2074" s="7">
        <v>60.0</v>
      </c>
      <c r="D2074" s="7">
        <v>117.0</v>
      </c>
      <c r="E2074" s="7">
        <v>11.0</v>
      </c>
      <c r="F2074" s="7">
        <f t="shared" si="1"/>
        <v>16</v>
      </c>
      <c r="G2074" s="8">
        <v>3.8</v>
      </c>
      <c r="H2074" s="8">
        <v>137.0</v>
      </c>
      <c r="I2074" s="8">
        <v>132.0</v>
      </c>
      <c r="J2074" s="8">
        <v>0.0</v>
      </c>
      <c r="K2074" s="8">
        <v>1200.0</v>
      </c>
      <c r="L2074" s="8">
        <v>2.0</v>
      </c>
      <c r="M2074" s="8">
        <v>640000.0</v>
      </c>
      <c r="N2074" s="8">
        <v>4.0</v>
      </c>
      <c r="O2074" s="9">
        <v>-4.071428571428569</v>
      </c>
      <c r="P2074" s="8">
        <v>0.0</v>
      </c>
      <c r="Q2074" s="8">
        <v>2.0</v>
      </c>
      <c r="R2074" s="8">
        <v>0.0</v>
      </c>
      <c r="S2074" s="8">
        <v>0.0</v>
      </c>
      <c r="T2074" s="8">
        <v>0.0</v>
      </c>
      <c r="U2074" s="5">
        <v>1.0</v>
      </c>
      <c r="V2074" s="8">
        <v>0.0</v>
      </c>
      <c r="W2074" s="8">
        <v>0.0</v>
      </c>
    </row>
    <row r="2075" ht="15.75" customHeight="1">
      <c r="A2075" s="6">
        <v>1.0</v>
      </c>
      <c r="B2075" s="7">
        <v>3.0</v>
      </c>
      <c r="C2075" s="7">
        <v>60.0</v>
      </c>
      <c r="D2075" s="7">
        <v>121.0</v>
      </c>
      <c r="E2075" s="7">
        <v>10.0</v>
      </c>
      <c r="F2075" s="7">
        <f t="shared" si="1"/>
        <v>9</v>
      </c>
      <c r="G2075" s="8">
        <v>2.7</v>
      </c>
      <c r="H2075" s="8">
        <v>137.0</v>
      </c>
      <c r="I2075" s="8">
        <v>50.0</v>
      </c>
      <c r="J2075" s="8">
        <v>0.0</v>
      </c>
      <c r="K2075" s="8">
        <v>1200.0</v>
      </c>
      <c r="L2075" s="8">
        <v>2.0</v>
      </c>
      <c r="M2075" s="8">
        <v>640000.0</v>
      </c>
      <c r="N2075" s="8">
        <v>4.0</v>
      </c>
      <c r="O2075" s="9">
        <v>-2.642857142857139</v>
      </c>
      <c r="P2075" s="8">
        <v>1.0</v>
      </c>
      <c r="Q2075" s="8">
        <v>1.0</v>
      </c>
      <c r="R2075" s="8">
        <v>0.0</v>
      </c>
      <c r="S2075" s="8">
        <v>0.0</v>
      </c>
      <c r="T2075" s="8">
        <v>0.0</v>
      </c>
      <c r="U2075" s="5">
        <v>0.0</v>
      </c>
      <c r="V2075" s="8">
        <v>1.0</v>
      </c>
      <c r="W2075" s="8">
        <v>0.0</v>
      </c>
    </row>
    <row r="2076" ht="15.75" customHeight="1">
      <c r="A2076" s="6">
        <v>0.0</v>
      </c>
      <c r="B2076" s="7">
        <v>3.0</v>
      </c>
      <c r="C2076" s="7">
        <v>60.0</v>
      </c>
      <c r="D2076" s="7">
        <v>131.0</v>
      </c>
      <c r="E2076" s="7">
        <v>2.0</v>
      </c>
      <c r="F2076" s="7">
        <f t="shared" si="1"/>
        <v>25</v>
      </c>
      <c r="G2076" s="8">
        <v>2.8</v>
      </c>
      <c r="H2076" s="8">
        <v>137.0</v>
      </c>
      <c r="I2076" s="8">
        <v>50.0</v>
      </c>
      <c r="J2076" s="8">
        <v>0.0</v>
      </c>
      <c r="K2076" s="8">
        <v>1200.0</v>
      </c>
      <c r="L2076" s="8">
        <v>2.0</v>
      </c>
      <c r="M2076" s="8">
        <v>640000.0</v>
      </c>
      <c r="N2076" s="8">
        <v>4.0</v>
      </c>
      <c r="O2076" s="9">
        <v>6.785714285714292</v>
      </c>
      <c r="P2076" s="8">
        <v>1.0</v>
      </c>
      <c r="Q2076" s="8">
        <v>1.0</v>
      </c>
      <c r="R2076" s="8">
        <v>0.0</v>
      </c>
      <c r="S2076" s="8">
        <v>0.0</v>
      </c>
      <c r="T2076" s="8">
        <v>0.0</v>
      </c>
      <c r="U2076" s="5">
        <v>0.0</v>
      </c>
      <c r="V2076" s="8">
        <v>0.0</v>
      </c>
      <c r="W2076" s="8">
        <v>0.0</v>
      </c>
    </row>
    <row r="2077" ht="15.75" customHeight="1">
      <c r="A2077" s="6">
        <v>1.0</v>
      </c>
      <c r="B2077" s="7">
        <v>3.0</v>
      </c>
      <c r="C2077" s="7">
        <v>60.0</v>
      </c>
      <c r="D2077" s="7">
        <v>133.0</v>
      </c>
      <c r="E2077" s="7">
        <v>1.0</v>
      </c>
      <c r="F2077" s="7">
        <f t="shared" si="1"/>
        <v>36</v>
      </c>
      <c r="G2077" s="8">
        <v>3.3</v>
      </c>
      <c r="H2077" s="8">
        <v>60.0</v>
      </c>
      <c r="I2077" s="8">
        <v>64.0</v>
      </c>
      <c r="J2077" s="8">
        <v>0.0</v>
      </c>
      <c r="K2077" s="8">
        <v>1600.0</v>
      </c>
      <c r="L2077" s="8">
        <v>1.0</v>
      </c>
      <c r="M2077" s="8">
        <v>640000.0</v>
      </c>
      <c r="N2077" s="8">
        <v>4.0</v>
      </c>
      <c r="O2077" s="9">
        <v>9.785714285714292</v>
      </c>
      <c r="P2077" s="8">
        <v>1.0</v>
      </c>
      <c r="Q2077" s="8">
        <v>5.0</v>
      </c>
      <c r="R2077" s="8">
        <v>0.0</v>
      </c>
      <c r="S2077" s="8">
        <v>0.0</v>
      </c>
      <c r="T2077" s="8">
        <v>0.0</v>
      </c>
      <c r="U2077" s="5">
        <v>1.0</v>
      </c>
      <c r="V2077" s="8">
        <v>0.0</v>
      </c>
      <c r="W2077" s="8">
        <v>0.0</v>
      </c>
    </row>
    <row r="2078" ht="15.75" customHeight="1">
      <c r="A2078" s="6">
        <v>0.0</v>
      </c>
      <c r="B2078" s="7">
        <v>3.0</v>
      </c>
      <c r="C2078" s="7">
        <v>60.0</v>
      </c>
      <c r="D2078" s="7">
        <v>125.0</v>
      </c>
      <c r="E2078" s="7">
        <v>5.0</v>
      </c>
      <c r="F2078" s="7">
        <f t="shared" si="1"/>
        <v>4</v>
      </c>
      <c r="G2078" s="8">
        <v>2.2</v>
      </c>
      <c r="H2078" s="8">
        <v>118.0</v>
      </c>
      <c r="I2078" s="8">
        <v>2.0</v>
      </c>
      <c r="J2078" s="8">
        <v>0.0</v>
      </c>
      <c r="K2078" s="8">
        <v>1200.0</v>
      </c>
      <c r="L2078" s="8">
        <v>1.0</v>
      </c>
      <c r="M2078" s="8">
        <v>640000.0</v>
      </c>
      <c r="N2078" s="8">
        <v>4.0</v>
      </c>
      <c r="O2078" s="9">
        <v>1.25</v>
      </c>
      <c r="P2078" s="8">
        <v>0.0</v>
      </c>
      <c r="Q2078" s="8">
        <v>3.0</v>
      </c>
      <c r="R2078" s="8">
        <v>0.0</v>
      </c>
      <c r="S2078" s="8">
        <v>0.0</v>
      </c>
      <c r="T2078" s="8">
        <v>0.0</v>
      </c>
      <c r="U2078" s="5">
        <v>1.0</v>
      </c>
      <c r="V2078" s="8">
        <v>0.0</v>
      </c>
      <c r="W2078" s="8">
        <v>0.0</v>
      </c>
    </row>
    <row r="2079" ht="15.75" customHeight="1">
      <c r="A2079" s="6">
        <v>0.0</v>
      </c>
      <c r="B2079" s="7">
        <v>3.0</v>
      </c>
      <c r="C2079" s="7">
        <v>60.0</v>
      </c>
      <c r="D2079" s="7">
        <v>127.0</v>
      </c>
      <c r="E2079" s="7">
        <v>1.0</v>
      </c>
      <c r="F2079" s="7">
        <f t="shared" si="1"/>
        <v>36</v>
      </c>
      <c r="G2079" s="8">
        <v>1.7</v>
      </c>
      <c r="H2079" s="8">
        <v>118.0</v>
      </c>
      <c r="I2079" s="8">
        <v>2.0</v>
      </c>
      <c r="J2079" s="8">
        <v>0.0</v>
      </c>
      <c r="K2079" s="8">
        <v>1200.0</v>
      </c>
      <c r="L2079" s="8">
        <v>1.0</v>
      </c>
      <c r="M2079" s="8">
        <v>640000.0</v>
      </c>
      <c r="N2079" s="8">
        <v>4.0</v>
      </c>
      <c r="O2079" s="9">
        <v>4.571428571428569</v>
      </c>
      <c r="P2079" s="8">
        <v>1.0</v>
      </c>
      <c r="Q2079" s="8">
        <v>2.0</v>
      </c>
      <c r="R2079" s="8">
        <v>0.0</v>
      </c>
      <c r="S2079" s="8">
        <v>0.0</v>
      </c>
      <c r="T2079" s="8">
        <v>0.0</v>
      </c>
      <c r="U2079" s="5">
        <v>1.0</v>
      </c>
      <c r="V2079" s="8">
        <v>0.0</v>
      </c>
      <c r="W2079" s="8">
        <v>0.0</v>
      </c>
    </row>
    <row r="2080" ht="15.75" customHeight="1">
      <c r="A2080" s="6">
        <v>1.0</v>
      </c>
      <c r="B2080" s="7">
        <v>3.0</v>
      </c>
      <c r="C2080" s="7">
        <v>60.0</v>
      </c>
      <c r="D2080" s="7">
        <v>133.0</v>
      </c>
      <c r="E2080" s="7">
        <v>12.0</v>
      </c>
      <c r="F2080" s="7">
        <f t="shared" si="1"/>
        <v>25</v>
      </c>
      <c r="G2080" s="8">
        <v>2.1</v>
      </c>
      <c r="H2080" s="8">
        <v>118.0</v>
      </c>
      <c r="I2080" s="8">
        <v>2.0</v>
      </c>
      <c r="J2080" s="8">
        <v>0.0</v>
      </c>
      <c r="K2080" s="8">
        <v>1200.0</v>
      </c>
      <c r="L2080" s="8">
        <v>1.0</v>
      </c>
      <c r="M2080" s="8">
        <v>640000.0</v>
      </c>
      <c r="N2080" s="8">
        <v>4.0</v>
      </c>
      <c r="O2080" s="9">
        <v>8.083333333333329</v>
      </c>
      <c r="P2080" s="8">
        <v>1.0</v>
      </c>
      <c r="Q2080" s="8">
        <v>2.0</v>
      </c>
      <c r="R2080" s="8">
        <v>0.0</v>
      </c>
      <c r="S2080" s="8">
        <v>0.0</v>
      </c>
      <c r="T2080" s="8">
        <v>0.0</v>
      </c>
      <c r="U2080" s="5">
        <v>0.0</v>
      </c>
      <c r="V2080" s="8">
        <v>0.0</v>
      </c>
      <c r="W2080" s="8">
        <v>0.0</v>
      </c>
    </row>
    <row r="2081" ht="15.75" customHeight="1">
      <c r="A2081" s="6">
        <v>1.0</v>
      </c>
      <c r="B2081" s="7">
        <v>3.0</v>
      </c>
      <c r="C2081" s="7">
        <v>60.0</v>
      </c>
      <c r="D2081" s="7">
        <v>125.0</v>
      </c>
      <c r="E2081" s="7">
        <v>5.0</v>
      </c>
      <c r="F2081" s="7">
        <f t="shared" si="1"/>
        <v>4</v>
      </c>
      <c r="G2081" s="8">
        <v>3.2</v>
      </c>
      <c r="H2081" s="8">
        <v>118.0</v>
      </c>
      <c r="I2081" s="8">
        <v>2.0</v>
      </c>
      <c r="J2081" s="8">
        <v>0.0</v>
      </c>
      <c r="K2081" s="8">
        <v>1600.0</v>
      </c>
      <c r="L2081" s="8">
        <v>2.0</v>
      </c>
      <c r="M2081" s="8">
        <v>640000.0</v>
      </c>
      <c r="N2081" s="8">
        <v>4.0</v>
      </c>
      <c r="O2081" s="9">
        <v>3.727272727272734</v>
      </c>
      <c r="P2081" s="8">
        <v>1.0</v>
      </c>
      <c r="Q2081" s="8">
        <v>9.0</v>
      </c>
      <c r="R2081" s="8">
        <v>0.0</v>
      </c>
      <c r="S2081" s="8">
        <v>0.0</v>
      </c>
      <c r="T2081" s="8">
        <v>0.0</v>
      </c>
      <c r="U2081" s="5">
        <v>0.0</v>
      </c>
      <c r="V2081" s="8">
        <v>0.0</v>
      </c>
      <c r="W2081" s="8">
        <v>0.0</v>
      </c>
    </row>
    <row r="2082" ht="15.75" customHeight="1">
      <c r="A2082" s="6">
        <v>0.0</v>
      </c>
      <c r="B2082" s="7">
        <v>3.0</v>
      </c>
      <c r="C2082" s="7">
        <v>60.0</v>
      </c>
      <c r="D2082" s="7">
        <v>133.0</v>
      </c>
      <c r="E2082" s="7">
        <v>2.0</v>
      </c>
      <c r="F2082" s="7">
        <f t="shared" si="1"/>
        <v>25</v>
      </c>
      <c r="G2082" s="8">
        <v>2.7</v>
      </c>
      <c r="H2082" s="8">
        <v>118.0</v>
      </c>
      <c r="I2082" s="8">
        <v>2.0</v>
      </c>
      <c r="J2082" s="8">
        <v>0.0</v>
      </c>
      <c r="K2082" s="8">
        <v>1600.0</v>
      </c>
      <c r="L2082" s="8">
        <v>2.0</v>
      </c>
      <c r="M2082" s="8">
        <v>640000.0</v>
      </c>
      <c r="N2082" s="8">
        <v>4.0</v>
      </c>
      <c r="O2082" s="9">
        <v>6.727272727272734</v>
      </c>
      <c r="P2082" s="8">
        <v>1.0</v>
      </c>
      <c r="Q2082" s="8">
        <v>1.0</v>
      </c>
      <c r="R2082" s="8">
        <v>0.0</v>
      </c>
      <c r="S2082" s="8">
        <v>0.0</v>
      </c>
      <c r="T2082" s="8">
        <v>0.0</v>
      </c>
      <c r="U2082" s="5">
        <v>1.0</v>
      </c>
      <c r="V2082" s="8">
        <v>0.0</v>
      </c>
      <c r="W2082" s="8">
        <v>0.0</v>
      </c>
    </row>
    <row r="2083" ht="15.75" customHeight="1">
      <c r="A2083" s="6">
        <v>0.0</v>
      </c>
      <c r="B2083" s="7">
        <v>3.0</v>
      </c>
      <c r="C2083" s="7">
        <v>60.0</v>
      </c>
      <c r="D2083" s="7">
        <v>130.0</v>
      </c>
      <c r="E2083" s="7">
        <v>10.0</v>
      </c>
      <c r="F2083" s="7">
        <f t="shared" si="1"/>
        <v>9</v>
      </c>
      <c r="G2083" s="8">
        <v>5.8</v>
      </c>
      <c r="H2083" s="8">
        <v>118.0</v>
      </c>
      <c r="I2083" s="8">
        <v>2.0</v>
      </c>
      <c r="J2083" s="8">
        <v>0.0</v>
      </c>
      <c r="K2083" s="8">
        <v>1800.0</v>
      </c>
      <c r="L2083" s="8">
        <v>2.0</v>
      </c>
      <c r="M2083" s="8">
        <v>640000.0</v>
      </c>
      <c r="N2083" s="8">
        <v>4.0</v>
      </c>
      <c r="O2083" s="9">
        <v>6.428571428571431</v>
      </c>
      <c r="P2083" s="8">
        <v>1.0</v>
      </c>
      <c r="Q2083" s="8">
        <v>6.0</v>
      </c>
      <c r="R2083" s="8">
        <v>0.0</v>
      </c>
      <c r="S2083" s="8">
        <v>0.0</v>
      </c>
      <c r="T2083" s="8">
        <v>0.0</v>
      </c>
      <c r="U2083" s="5">
        <v>0.0</v>
      </c>
      <c r="V2083" s="8">
        <v>0.0</v>
      </c>
      <c r="W2083" s="8">
        <v>0.0</v>
      </c>
    </row>
    <row r="2084" ht="15.75" customHeight="1">
      <c r="A2084" s="6">
        <v>0.0</v>
      </c>
      <c r="B2084" s="7">
        <v>3.0</v>
      </c>
      <c r="C2084" s="7">
        <v>60.0</v>
      </c>
      <c r="D2084" s="7">
        <v>129.0</v>
      </c>
      <c r="E2084" s="7">
        <v>6.0</v>
      </c>
      <c r="F2084" s="7">
        <f t="shared" si="1"/>
        <v>1</v>
      </c>
      <c r="G2084" s="8">
        <v>3.3</v>
      </c>
      <c r="H2084" s="8">
        <v>118.0</v>
      </c>
      <c r="I2084" s="8">
        <v>2.0</v>
      </c>
      <c r="J2084" s="8">
        <v>0.0</v>
      </c>
      <c r="K2084" s="8">
        <v>1800.0</v>
      </c>
      <c r="L2084" s="8">
        <v>2.0</v>
      </c>
      <c r="M2084" s="8">
        <v>640000.0</v>
      </c>
      <c r="N2084" s="8">
        <v>4.0</v>
      </c>
      <c r="O2084" s="9">
        <v>8.0</v>
      </c>
      <c r="P2084" s="8">
        <v>1.0</v>
      </c>
      <c r="Q2084" s="8">
        <v>2.0</v>
      </c>
      <c r="R2084" s="8">
        <v>0.0</v>
      </c>
      <c r="S2084" s="8">
        <v>0.0</v>
      </c>
      <c r="T2084" s="8">
        <v>0.0</v>
      </c>
      <c r="U2084" s="5">
        <v>0.0</v>
      </c>
      <c r="V2084" s="8">
        <v>0.0</v>
      </c>
      <c r="W2084" s="8">
        <v>0.0</v>
      </c>
    </row>
    <row r="2085" ht="15.75" customHeight="1">
      <c r="A2085" s="6">
        <v>1.0</v>
      </c>
      <c r="B2085" s="7">
        <v>3.0</v>
      </c>
      <c r="C2085" s="7">
        <v>60.0</v>
      </c>
      <c r="D2085" s="7">
        <v>119.0</v>
      </c>
      <c r="E2085" s="7">
        <v>6.0</v>
      </c>
      <c r="F2085" s="7">
        <f t="shared" si="1"/>
        <v>1</v>
      </c>
      <c r="G2085" s="8">
        <v>1.8</v>
      </c>
      <c r="H2085" s="8">
        <v>132.0</v>
      </c>
      <c r="I2085" s="8">
        <v>2.0</v>
      </c>
      <c r="J2085" s="8">
        <v>0.0</v>
      </c>
      <c r="K2085" s="8">
        <v>1800.0</v>
      </c>
      <c r="L2085" s="8">
        <v>1.0</v>
      </c>
      <c r="M2085" s="8">
        <v>640000.0</v>
      </c>
      <c r="N2085" s="8">
        <v>4.0</v>
      </c>
      <c r="O2085" s="9">
        <v>-4.222222222222229</v>
      </c>
      <c r="P2085" s="8">
        <v>0.0</v>
      </c>
      <c r="Q2085" s="8">
        <v>2.0</v>
      </c>
      <c r="R2085" s="8">
        <v>0.0</v>
      </c>
      <c r="S2085" s="8">
        <v>0.0</v>
      </c>
      <c r="T2085" s="8">
        <v>0.0</v>
      </c>
      <c r="U2085" s="5">
        <v>3.0</v>
      </c>
      <c r="V2085" s="8">
        <v>0.0</v>
      </c>
      <c r="W2085" s="8">
        <v>0.0</v>
      </c>
    </row>
    <row r="2086" ht="15.75" customHeight="1">
      <c r="A2086" s="6">
        <v>0.0</v>
      </c>
      <c r="B2086" s="7">
        <v>3.0</v>
      </c>
      <c r="C2086" s="7">
        <v>60.0</v>
      </c>
      <c r="D2086" s="7">
        <v>117.0</v>
      </c>
      <c r="E2086" s="7">
        <v>2.0</v>
      </c>
      <c r="F2086" s="7">
        <f t="shared" si="1"/>
        <v>25</v>
      </c>
      <c r="G2086" s="8">
        <v>3.8</v>
      </c>
      <c r="H2086" s="8">
        <v>75.0</v>
      </c>
      <c r="I2086" s="8">
        <v>162.0</v>
      </c>
      <c r="J2086" s="8">
        <v>1.0</v>
      </c>
      <c r="K2086" s="8">
        <v>1200.0</v>
      </c>
      <c r="L2086" s="8">
        <v>1.0</v>
      </c>
      <c r="M2086" s="8">
        <v>640000.0</v>
      </c>
      <c r="N2086" s="8">
        <v>4.0</v>
      </c>
      <c r="O2086" s="9">
        <v>-4.833333333333329</v>
      </c>
      <c r="P2086" s="8">
        <v>1.0</v>
      </c>
      <c r="Q2086" s="8">
        <v>5.0</v>
      </c>
      <c r="R2086" s="8">
        <v>0.0</v>
      </c>
      <c r="S2086" s="8">
        <v>0.0</v>
      </c>
      <c r="T2086" s="8">
        <v>0.0</v>
      </c>
      <c r="U2086" s="5">
        <v>1.0</v>
      </c>
      <c r="V2086" s="8">
        <v>1.0</v>
      </c>
      <c r="W2086" s="8">
        <v>0.0</v>
      </c>
    </row>
    <row r="2087" ht="15.75" customHeight="1">
      <c r="A2087" s="6">
        <v>0.0</v>
      </c>
      <c r="B2087" s="7">
        <v>3.0</v>
      </c>
      <c r="C2087" s="7">
        <v>60.0</v>
      </c>
      <c r="D2087" s="7">
        <v>122.0</v>
      </c>
      <c r="E2087" s="7">
        <v>6.0</v>
      </c>
      <c r="F2087" s="7">
        <f t="shared" si="1"/>
        <v>1</v>
      </c>
      <c r="G2087" s="8">
        <v>4.3</v>
      </c>
      <c r="H2087" s="8">
        <v>47.0</v>
      </c>
      <c r="I2087" s="8">
        <v>17.0</v>
      </c>
      <c r="J2087" s="8">
        <v>0.0</v>
      </c>
      <c r="K2087" s="8">
        <v>1650.0</v>
      </c>
      <c r="L2087" s="8">
        <v>1.0</v>
      </c>
      <c r="M2087" s="8">
        <v>640000.0</v>
      </c>
      <c r="N2087" s="8">
        <v>4.0</v>
      </c>
      <c r="O2087" s="9">
        <v>-2.666666666666671</v>
      </c>
      <c r="P2087" s="8">
        <v>0.0</v>
      </c>
      <c r="Q2087" s="8">
        <v>5.0</v>
      </c>
      <c r="R2087" s="8">
        <v>0.0</v>
      </c>
      <c r="S2087" s="8">
        <v>0.0</v>
      </c>
      <c r="T2087" s="8">
        <v>0.0</v>
      </c>
      <c r="U2087" s="5">
        <v>1.0</v>
      </c>
      <c r="V2087" s="8">
        <v>1.0</v>
      </c>
      <c r="W2087" s="8">
        <v>0.0</v>
      </c>
    </row>
    <row r="2088" ht="15.75" customHeight="1">
      <c r="A2088" s="6">
        <v>0.0</v>
      </c>
      <c r="B2088" s="7">
        <v>3.0</v>
      </c>
      <c r="C2088" s="7">
        <v>60.0</v>
      </c>
      <c r="D2088" s="7">
        <v>120.0</v>
      </c>
      <c r="E2088" s="7">
        <v>8.0</v>
      </c>
      <c r="F2088" s="7">
        <f t="shared" si="1"/>
        <v>1</v>
      </c>
      <c r="G2088" s="8">
        <v>3.1</v>
      </c>
      <c r="H2088" s="8">
        <v>7.0</v>
      </c>
      <c r="I2088" s="8">
        <v>115.0</v>
      </c>
      <c r="J2088" s="8">
        <v>0.0</v>
      </c>
      <c r="K2088" s="8">
        <v>1400.0</v>
      </c>
      <c r="L2088" s="8">
        <v>1.0</v>
      </c>
      <c r="M2088" s="8">
        <v>640000.0</v>
      </c>
      <c r="N2088" s="8">
        <v>4.0</v>
      </c>
      <c r="O2088" s="9">
        <v>-0.1666666666666714</v>
      </c>
      <c r="P2088" s="8">
        <v>1.0</v>
      </c>
      <c r="Q2088" s="8">
        <v>12.0</v>
      </c>
      <c r="R2088" s="8">
        <v>0.0</v>
      </c>
      <c r="S2088" s="8">
        <v>0.0</v>
      </c>
      <c r="T2088" s="8">
        <v>0.0</v>
      </c>
      <c r="U2088" s="5">
        <v>2.0</v>
      </c>
      <c r="V2088" s="8">
        <v>0.0</v>
      </c>
      <c r="W2088" s="8">
        <v>0.0</v>
      </c>
    </row>
    <row r="2089" ht="15.75" customHeight="1">
      <c r="A2089" s="6">
        <v>0.0</v>
      </c>
      <c r="B2089" s="7">
        <v>3.0</v>
      </c>
      <c r="C2089" s="7">
        <v>60.0</v>
      </c>
      <c r="D2089" s="7">
        <v>123.0</v>
      </c>
      <c r="E2089" s="7">
        <v>5.0</v>
      </c>
      <c r="F2089" s="7">
        <f t="shared" si="1"/>
        <v>4</v>
      </c>
      <c r="G2089" s="8">
        <v>1.9</v>
      </c>
      <c r="H2089" s="8">
        <v>7.0</v>
      </c>
      <c r="I2089" s="8">
        <v>115.0</v>
      </c>
      <c r="J2089" s="8">
        <v>0.0</v>
      </c>
      <c r="K2089" s="8">
        <v>1400.0</v>
      </c>
      <c r="L2089" s="8">
        <v>3.0</v>
      </c>
      <c r="M2089" s="8">
        <v>640000.0</v>
      </c>
      <c r="N2089" s="8">
        <v>4.0</v>
      </c>
      <c r="O2089" s="9">
        <v>-1.909090909090907</v>
      </c>
      <c r="P2089" s="8">
        <v>1.0</v>
      </c>
      <c r="Q2089" s="8">
        <v>2.0</v>
      </c>
      <c r="R2089" s="8">
        <v>0.0</v>
      </c>
      <c r="S2089" s="8">
        <v>0.0</v>
      </c>
      <c r="T2089" s="8">
        <v>0.0</v>
      </c>
      <c r="U2089" s="5">
        <v>0.0</v>
      </c>
      <c r="V2089" s="8">
        <v>0.0</v>
      </c>
      <c r="W2089" s="8">
        <v>0.0</v>
      </c>
    </row>
    <row r="2090" ht="15.75" customHeight="1">
      <c r="A2090" s="6">
        <v>0.0</v>
      </c>
      <c r="B2090" s="7">
        <v>3.0</v>
      </c>
      <c r="C2090" s="7">
        <v>60.0</v>
      </c>
      <c r="D2090" s="7">
        <v>123.0</v>
      </c>
      <c r="E2090" s="7">
        <v>2.0</v>
      </c>
      <c r="F2090" s="7">
        <f t="shared" si="1"/>
        <v>25</v>
      </c>
      <c r="G2090" s="8">
        <v>2.9</v>
      </c>
      <c r="H2090" s="8">
        <v>7.0</v>
      </c>
      <c r="I2090" s="8">
        <v>115.0</v>
      </c>
      <c r="J2090" s="8">
        <v>0.0</v>
      </c>
      <c r="K2090" s="8">
        <v>1650.0</v>
      </c>
      <c r="L2090" s="8">
        <v>1.0</v>
      </c>
      <c r="M2090" s="8">
        <v>640000.0</v>
      </c>
      <c r="N2090" s="8">
        <v>4.0</v>
      </c>
      <c r="O2090" s="9">
        <v>-2.333333333333329</v>
      </c>
      <c r="P2090" s="8">
        <v>1.0</v>
      </c>
      <c r="Q2090" s="8">
        <v>2.0</v>
      </c>
      <c r="R2090" s="8">
        <v>0.0</v>
      </c>
      <c r="S2090" s="8">
        <v>0.0</v>
      </c>
      <c r="T2090" s="8">
        <v>0.0</v>
      </c>
      <c r="U2090" s="5">
        <v>0.0</v>
      </c>
      <c r="V2090" s="8">
        <v>1.0</v>
      </c>
      <c r="W2090" s="8">
        <v>0.0</v>
      </c>
    </row>
    <row r="2091" ht="15.75" customHeight="1">
      <c r="A2091" s="6">
        <v>0.0</v>
      </c>
      <c r="B2091" s="7">
        <v>3.0</v>
      </c>
      <c r="C2091" s="7">
        <v>60.0</v>
      </c>
      <c r="D2091" s="7">
        <v>129.0</v>
      </c>
      <c r="E2091" s="7">
        <v>5.0</v>
      </c>
      <c r="F2091" s="7">
        <f t="shared" si="1"/>
        <v>4</v>
      </c>
      <c r="G2091" s="8">
        <v>2.5</v>
      </c>
      <c r="H2091" s="8">
        <v>4.0</v>
      </c>
      <c r="I2091" s="8">
        <v>138.0</v>
      </c>
      <c r="J2091" s="8">
        <v>0.0</v>
      </c>
      <c r="K2091" s="8">
        <v>1600.0</v>
      </c>
      <c r="L2091" s="8">
        <v>1.0</v>
      </c>
      <c r="M2091" s="8">
        <v>640000.0</v>
      </c>
      <c r="N2091" s="8">
        <v>4.0</v>
      </c>
      <c r="O2091" s="9">
        <v>6.0</v>
      </c>
      <c r="P2091" s="8">
        <v>1.0</v>
      </c>
      <c r="Q2091" s="8">
        <v>1.0</v>
      </c>
      <c r="R2091" s="8">
        <v>0.0</v>
      </c>
      <c r="S2091" s="8">
        <v>0.0</v>
      </c>
      <c r="T2091" s="8">
        <v>0.0</v>
      </c>
      <c r="U2091" s="5">
        <v>1.0</v>
      </c>
      <c r="V2091" s="8">
        <v>0.0</v>
      </c>
      <c r="W2091" s="8">
        <v>0.0</v>
      </c>
    </row>
    <row r="2092" ht="15.75" customHeight="1">
      <c r="A2092" s="6">
        <v>1.0</v>
      </c>
      <c r="B2092" s="7">
        <v>3.0</v>
      </c>
      <c r="C2092" s="7">
        <v>60.0</v>
      </c>
      <c r="D2092" s="7">
        <v>118.0</v>
      </c>
      <c r="E2092" s="7">
        <v>5.0</v>
      </c>
      <c r="F2092" s="7">
        <f t="shared" si="1"/>
        <v>4</v>
      </c>
      <c r="G2092" s="8">
        <v>2.2</v>
      </c>
      <c r="H2092" s="8">
        <v>80.0</v>
      </c>
      <c r="I2092" s="8">
        <v>57.0</v>
      </c>
      <c r="J2092" s="8">
        <v>0.0</v>
      </c>
      <c r="K2092" s="8">
        <v>1650.0</v>
      </c>
      <c r="L2092" s="8">
        <v>2.0</v>
      </c>
      <c r="M2092" s="8">
        <v>640000.0</v>
      </c>
      <c r="N2092" s="8">
        <v>4.0</v>
      </c>
      <c r="O2092" s="9">
        <v>-3.545454545454547</v>
      </c>
      <c r="P2092" s="8">
        <v>0.0</v>
      </c>
      <c r="Q2092" s="8">
        <v>1.0</v>
      </c>
      <c r="R2092" s="8">
        <v>0.0</v>
      </c>
      <c r="S2092" s="8">
        <v>0.0</v>
      </c>
      <c r="T2092" s="8">
        <v>0.0</v>
      </c>
      <c r="U2092" s="5">
        <v>0.0</v>
      </c>
      <c r="V2092" s="8">
        <v>0.0</v>
      </c>
      <c r="W2092" s="8">
        <v>0.0</v>
      </c>
    </row>
    <row r="2093" ht="15.75" customHeight="1">
      <c r="A2093" s="6">
        <v>0.0</v>
      </c>
      <c r="B2093" s="7">
        <v>3.0</v>
      </c>
      <c r="C2093" s="7">
        <v>60.0</v>
      </c>
      <c r="D2093" s="7">
        <v>125.0</v>
      </c>
      <c r="E2093" s="7">
        <v>3.0</v>
      </c>
      <c r="F2093" s="7">
        <f t="shared" si="1"/>
        <v>16</v>
      </c>
      <c r="G2093" s="8">
        <v>1.7</v>
      </c>
      <c r="H2093" s="8">
        <v>38.0</v>
      </c>
      <c r="I2093" s="8">
        <v>18.0</v>
      </c>
      <c r="J2093" s="8">
        <v>0.0</v>
      </c>
      <c r="K2093" s="8">
        <v>1000.0</v>
      </c>
      <c r="L2093" s="8">
        <v>1.0</v>
      </c>
      <c r="M2093" s="8">
        <v>640000.0</v>
      </c>
      <c r="N2093" s="8">
        <v>4.0</v>
      </c>
      <c r="O2093" s="9">
        <v>3.083333333333329</v>
      </c>
      <c r="P2093" s="8">
        <v>0.0</v>
      </c>
      <c r="Q2093" s="8">
        <v>3.0</v>
      </c>
      <c r="R2093" s="8">
        <v>0.0</v>
      </c>
      <c r="S2093" s="8">
        <v>0.0</v>
      </c>
      <c r="T2093" s="8">
        <v>0.0</v>
      </c>
      <c r="U2093" s="5">
        <v>1.0</v>
      </c>
      <c r="V2093" s="8">
        <v>0.0</v>
      </c>
      <c r="W2093" s="8">
        <v>0.0</v>
      </c>
    </row>
    <row r="2094" ht="15.75" customHeight="1">
      <c r="A2094" s="6">
        <v>0.0</v>
      </c>
      <c r="B2094" s="7">
        <v>3.0</v>
      </c>
      <c r="C2094" s="7">
        <v>60.0</v>
      </c>
      <c r="D2094" s="7">
        <v>119.0</v>
      </c>
      <c r="E2094" s="7">
        <v>1.0</v>
      </c>
      <c r="F2094" s="7">
        <f t="shared" si="1"/>
        <v>36</v>
      </c>
      <c r="G2094" s="8">
        <v>2.8</v>
      </c>
      <c r="H2094" s="8">
        <v>69.0</v>
      </c>
      <c r="I2094" s="8">
        <v>115.0</v>
      </c>
      <c r="J2094" s="8">
        <v>0.0</v>
      </c>
      <c r="K2094" s="8">
        <v>2200.0</v>
      </c>
      <c r="L2094" s="8">
        <v>1.0</v>
      </c>
      <c r="M2094" s="8">
        <v>640000.0</v>
      </c>
      <c r="N2094" s="8">
        <v>4.0</v>
      </c>
      <c r="O2094" s="9">
        <v>-0.5833333333333286</v>
      </c>
      <c r="P2094" s="8">
        <v>0.0</v>
      </c>
      <c r="Q2094" s="8">
        <v>1.0</v>
      </c>
      <c r="R2094" s="8">
        <v>0.0</v>
      </c>
      <c r="S2094" s="8">
        <v>0.0</v>
      </c>
      <c r="T2094" s="8">
        <v>0.0</v>
      </c>
      <c r="U2094" s="5">
        <v>2.0</v>
      </c>
      <c r="V2094" s="8">
        <v>0.0</v>
      </c>
      <c r="W2094" s="8">
        <v>0.0</v>
      </c>
    </row>
    <row r="2095" ht="15.75" customHeight="1">
      <c r="A2095" s="6">
        <v>0.0</v>
      </c>
      <c r="B2095" s="7">
        <v>3.0</v>
      </c>
      <c r="C2095" s="7">
        <v>60.0</v>
      </c>
      <c r="D2095" s="7">
        <v>119.0</v>
      </c>
      <c r="E2095" s="7">
        <v>7.0</v>
      </c>
      <c r="F2095" s="7">
        <f t="shared" si="1"/>
        <v>0</v>
      </c>
      <c r="G2095" s="8">
        <v>2.9</v>
      </c>
      <c r="H2095" s="8">
        <v>54.0</v>
      </c>
      <c r="I2095" s="8">
        <v>162.0</v>
      </c>
      <c r="J2095" s="8">
        <v>0.0</v>
      </c>
      <c r="K2095" s="8">
        <v>1650.0</v>
      </c>
      <c r="L2095" s="8">
        <v>1.0</v>
      </c>
      <c r="M2095" s="8">
        <v>640000.0</v>
      </c>
      <c r="N2095" s="8">
        <v>4.0</v>
      </c>
      <c r="O2095" s="9">
        <v>-4.090909090909093</v>
      </c>
      <c r="P2095" s="8">
        <v>0.0</v>
      </c>
      <c r="Q2095" s="8">
        <v>2.0</v>
      </c>
      <c r="R2095" s="8">
        <v>0.0</v>
      </c>
      <c r="S2095" s="8">
        <v>0.0</v>
      </c>
      <c r="T2095" s="8">
        <v>0.0</v>
      </c>
      <c r="U2095" s="5">
        <v>1.0</v>
      </c>
      <c r="V2095" s="8">
        <v>1.0</v>
      </c>
      <c r="W2095" s="8">
        <v>0.0</v>
      </c>
    </row>
    <row r="2096" ht="15.75" customHeight="1">
      <c r="A2096" s="6">
        <v>0.0</v>
      </c>
      <c r="B2096" s="7">
        <v>3.0</v>
      </c>
      <c r="C2096" s="7">
        <v>60.0</v>
      </c>
      <c r="D2096" s="7">
        <v>122.0</v>
      </c>
      <c r="E2096" s="7">
        <v>1.0</v>
      </c>
      <c r="F2096" s="7">
        <f t="shared" si="1"/>
        <v>36</v>
      </c>
      <c r="G2096" s="8">
        <v>4.2</v>
      </c>
      <c r="H2096" s="8">
        <v>54.0</v>
      </c>
      <c r="I2096" s="8">
        <v>17.0</v>
      </c>
      <c r="J2096" s="8">
        <v>0.0</v>
      </c>
      <c r="K2096" s="8">
        <v>1650.0</v>
      </c>
      <c r="L2096" s="8">
        <v>1.0</v>
      </c>
      <c r="M2096" s="8">
        <v>640000.0</v>
      </c>
      <c r="N2096" s="8">
        <v>4.0</v>
      </c>
      <c r="O2096" s="9">
        <v>1.25</v>
      </c>
      <c r="P2096" s="8">
        <v>0.0</v>
      </c>
      <c r="Q2096" s="8">
        <v>3.0</v>
      </c>
      <c r="R2096" s="8">
        <v>0.0</v>
      </c>
      <c r="S2096" s="8">
        <v>0.0</v>
      </c>
      <c r="T2096" s="8">
        <v>0.0</v>
      </c>
      <c r="U2096" s="5">
        <v>1.0</v>
      </c>
      <c r="V2096" s="8">
        <v>1.0</v>
      </c>
      <c r="W2096" s="8">
        <v>0.0</v>
      </c>
    </row>
    <row r="2097" ht="15.75" customHeight="1">
      <c r="A2097" s="6">
        <v>0.0</v>
      </c>
      <c r="B2097" s="7">
        <v>3.0</v>
      </c>
      <c r="C2097" s="7">
        <v>60.0</v>
      </c>
      <c r="D2097" s="7">
        <v>127.0</v>
      </c>
      <c r="E2097" s="7">
        <v>11.0</v>
      </c>
      <c r="F2097" s="7">
        <f t="shared" si="1"/>
        <v>16</v>
      </c>
      <c r="G2097" s="8">
        <v>2.1</v>
      </c>
      <c r="H2097" s="8">
        <v>7.0</v>
      </c>
      <c r="I2097" s="8">
        <v>115.0</v>
      </c>
      <c r="J2097" s="8">
        <v>1.0</v>
      </c>
      <c r="K2097" s="8">
        <v>1200.0</v>
      </c>
      <c r="L2097" s="8">
        <v>1.0</v>
      </c>
      <c r="M2097" s="8">
        <v>640000.0</v>
      </c>
      <c r="N2097" s="8">
        <v>4.0</v>
      </c>
      <c r="O2097" s="9">
        <v>-0.25</v>
      </c>
      <c r="P2097" s="8">
        <v>1.0</v>
      </c>
      <c r="Q2097" s="8">
        <v>2.0</v>
      </c>
      <c r="R2097" s="8">
        <v>0.0</v>
      </c>
      <c r="S2097" s="8">
        <v>0.0</v>
      </c>
      <c r="T2097" s="8">
        <v>0.0</v>
      </c>
      <c r="U2097" s="5">
        <v>0.0</v>
      </c>
      <c r="V2097" s="8">
        <v>0.0</v>
      </c>
      <c r="W2097" s="8">
        <v>0.0</v>
      </c>
    </row>
    <row r="2098" ht="15.75" customHeight="1">
      <c r="A2098" s="6">
        <v>0.0</v>
      </c>
      <c r="B2098" s="7">
        <v>3.0</v>
      </c>
      <c r="C2098" s="7">
        <v>60.0</v>
      </c>
      <c r="D2098" s="7">
        <v>127.0</v>
      </c>
      <c r="E2098" s="7">
        <v>6.0</v>
      </c>
      <c r="F2098" s="7">
        <f t="shared" si="1"/>
        <v>1</v>
      </c>
      <c r="G2098" s="8">
        <v>2.8</v>
      </c>
      <c r="H2098" s="8">
        <v>7.0</v>
      </c>
      <c r="I2098" s="8">
        <v>115.0</v>
      </c>
      <c r="J2098" s="8">
        <v>0.0</v>
      </c>
      <c r="K2098" s="8">
        <v>1200.0</v>
      </c>
      <c r="L2098" s="8">
        <v>1.0</v>
      </c>
      <c r="M2098" s="8">
        <v>640000.0</v>
      </c>
      <c r="N2098" s="8">
        <v>4.0</v>
      </c>
      <c r="O2098" s="9">
        <v>3.857142857142861</v>
      </c>
      <c r="P2098" s="8">
        <v>0.0</v>
      </c>
      <c r="Q2098" s="8">
        <v>8.0</v>
      </c>
      <c r="R2098" s="8">
        <v>0.0</v>
      </c>
      <c r="S2098" s="8">
        <v>0.0</v>
      </c>
      <c r="T2098" s="8">
        <v>0.0</v>
      </c>
      <c r="U2098" s="5">
        <v>1.0</v>
      </c>
      <c r="V2098" s="8">
        <v>0.0</v>
      </c>
      <c r="W2098" s="8">
        <v>0.0</v>
      </c>
    </row>
    <row r="2099" ht="15.75" customHeight="1">
      <c r="A2099" s="6">
        <v>0.0</v>
      </c>
      <c r="B2099" s="7">
        <v>3.0</v>
      </c>
      <c r="C2099" s="7">
        <v>60.0</v>
      </c>
      <c r="D2099" s="7">
        <v>126.0</v>
      </c>
      <c r="E2099" s="7">
        <v>6.0</v>
      </c>
      <c r="F2099" s="7">
        <f t="shared" si="1"/>
        <v>1</v>
      </c>
      <c r="G2099" s="8">
        <v>3.1</v>
      </c>
      <c r="H2099" s="8">
        <v>7.0</v>
      </c>
      <c r="I2099" s="8">
        <v>115.0</v>
      </c>
      <c r="J2099" s="8">
        <v>0.0</v>
      </c>
      <c r="K2099" s="8">
        <v>1200.0</v>
      </c>
      <c r="L2099" s="8">
        <v>1.0</v>
      </c>
      <c r="M2099" s="8">
        <v>640000.0</v>
      </c>
      <c r="N2099" s="8">
        <v>4.0</v>
      </c>
      <c r="O2099" s="9">
        <v>4.166666666666671</v>
      </c>
      <c r="P2099" s="8">
        <v>0.0</v>
      </c>
      <c r="Q2099" s="8">
        <v>7.0</v>
      </c>
      <c r="R2099" s="8">
        <v>0.0</v>
      </c>
      <c r="S2099" s="8">
        <v>0.0</v>
      </c>
      <c r="T2099" s="8">
        <v>0.0</v>
      </c>
      <c r="U2099" s="5">
        <v>2.0</v>
      </c>
      <c r="V2099" s="8">
        <v>0.0</v>
      </c>
      <c r="W2099" s="8">
        <v>0.0</v>
      </c>
    </row>
    <row r="2100" ht="15.75" customHeight="1">
      <c r="A2100" s="6">
        <v>1.0</v>
      </c>
      <c r="B2100" s="7">
        <v>3.0</v>
      </c>
      <c r="C2100" s="7">
        <v>60.0</v>
      </c>
      <c r="D2100" s="7">
        <v>129.0</v>
      </c>
      <c r="E2100" s="7">
        <v>10.0</v>
      </c>
      <c r="F2100" s="7">
        <f t="shared" si="1"/>
        <v>9</v>
      </c>
      <c r="G2100" s="8">
        <v>4.1</v>
      </c>
      <c r="H2100" s="8">
        <v>7.0</v>
      </c>
      <c r="I2100" s="8">
        <v>115.0</v>
      </c>
      <c r="J2100" s="8">
        <v>0.0</v>
      </c>
      <c r="K2100" s="8">
        <v>1200.0</v>
      </c>
      <c r="L2100" s="8">
        <v>1.0</v>
      </c>
      <c r="M2100" s="8">
        <v>640000.0</v>
      </c>
      <c r="N2100" s="8">
        <v>4.0</v>
      </c>
      <c r="O2100" s="9">
        <v>3.727272727272734</v>
      </c>
      <c r="P2100" s="8">
        <v>1.0</v>
      </c>
      <c r="Q2100" s="8">
        <v>2.0</v>
      </c>
      <c r="R2100" s="8">
        <v>0.0</v>
      </c>
      <c r="S2100" s="8">
        <v>0.0</v>
      </c>
      <c r="T2100" s="8">
        <v>0.0</v>
      </c>
      <c r="U2100" s="5">
        <v>1.0</v>
      </c>
      <c r="V2100" s="8">
        <v>0.0</v>
      </c>
      <c r="W2100" s="8">
        <v>0.0</v>
      </c>
    </row>
    <row r="2101" ht="15.75" customHeight="1">
      <c r="A2101" s="6">
        <v>0.0</v>
      </c>
      <c r="B2101" s="7">
        <v>3.0</v>
      </c>
      <c r="C2101" s="7">
        <v>60.0</v>
      </c>
      <c r="D2101" s="7">
        <v>130.0</v>
      </c>
      <c r="E2101" s="7">
        <v>1.0</v>
      </c>
      <c r="F2101" s="7">
        <f t="shared" si="1"/>
        <v>36</v>
      </c>
      <c r="G2101" s="8">
        <v>3.3</v>
      </c>
      <c r="H2101" s="8">
        <v>7.0</v>
      </c>
      <c r="I2101" s="8">
        <v>115.0</v>
      </c>
      <c r="J2101" s="8">
        <v>0.0</v>
      </c>
      <c r="K2101" s="8">
        <v>1400.0</v>
      </c>
      <c r="L2101" s="8">
        <v>1.0</v>
      </c>
      <c r="M2101" s="8">
        <v>640000.0</v>
      </c>
      <c r="N2101" s="8">
        <v>4.0</v>
      </c>
      <c r="O2101" s="9">
        <v>2.142857142857139</v>
      </c>
      <c r="P2101" s="8">
        <v>1.0</v>
      </c>
      <c r="Q2101" s="8">
        <v>6.0</v>
      </c>
      <c r="R2101" s="8">
        <v>0.0</v>
      </c>
      <c r="S2101" s="8">
        <v>0.0</v>
      </c>
      <c r="T2101" s="8">
        <v>0.0</v>
      </c>
      <c r="U2101" s="5">
        <v>1.0</v>
      </c>
      <c r="V2101" s="8">
        <v>1.0</v>
      </c>
      <c r="W2101" s="8">
        <v>0.0</v>
      </c>
    </row>
    <row r="2102" ht="15.75" customHeight="1">
      <c r="A2102" s="6">
        <v>1.0</v>
      </c>
      <c r="B2102" s="7">
        <v>3.0</v>
      </c>
      <c r="C2102" s="7">
        <v>60.0</v>
      </c>
      <c r="D2102" s="7">
        <v>125.0</v>
      </c>
      <c r="E2102" s="7">
        <v>6.0</v>
      </c>
      <c r="F2102" s="7">
        <f t="shared" si="1"/>
        <v>1</v>
      </c>
      <c r="G2102" s="8">
        <v>3.1</v>
      </c>
      <c r="H2102" s="8">
        <v>29.0</v>
      </c>
      <c r="I2102" s="8">
        <v>18.0</v>
      </c>
      <c r="J2102" s="8">
        <v>0.0</v>
      </c>
      <c r="K2102" s="8">
        <v>1400.0</v>
      </c>
      <c r="L2102" s="8">
        <v>2.0</v>
      </c>
      <c r="M2102" s="8">
        <v>640000.0</v>
      </c>
      <c r="N2102" s="8">
        <v>4.0</v>
      </c>
      <c r="O2102" s="9">
        <v>1.714285714285708</v>
      </c>
      <c r="P2102" s="8">
        <v>1.0</v>
      </c>
      <c r="Q2102" s="8">
        <v>9.0</v>
      </c>
      <c r="R2102" s="8">
        <v>0.0</v>
      </c>
      <c r="S2102" s="8">
        <v>0.0</v>
      </c>
      <c r="T2102" s="8">
        <v>0.0</v>
      </c>
      <c r="U2102" s="5">
        <v>1.0</v>
      </c>
      <c r="V2102" s="8">
        <v>1.0</v>
      </c>
      <c r="W2102" s="8">
        <v>0.0</v>
      </c>
    </row>
    <row r="2103" ht="15.75" customHeight="1">
      <c r="A2103" s="6">
        <v>1.0</v>
      </c>
      <c r="B2103" s="7">
        <v>3.0</v>
      </c>
      <c r="C2103" s="7">
        <v>60.0</v>
      </c>
      <c r="D2103" s="7">
        <v>127.0</v>
      </c>
      <c r="E2103" s="7">
        <v>4.0</v>
      </c>
      <c r="F2103" s="7">
        <f t="shared" si="1"/>
        <v>9</v>
      </c>
      <c r="G2103" s="8">
        <v>3.3</v>
      </c>
      <c r="H2103" s="8">
        <v>55.0</v>
      </c>
      <c r="I2103" s="8">
        <v>64.0</v>
      </c>
      <c r="J2103" s="8">
        <v>0.0</v>
      </c>
      <c r="K2103" s="8">
        <v>1200.0</v>
      </c>
      <c r="L2103" s="8">
        <v>3.0</v>
      </c>
      <c r="M2103" s="8">
        <v>640000.0</v>
      </c>
      <c r="N2103" s="8">
        <v>4.0</v>
      </c>
      <c r="O2103" s="9">
        <v>2.818181818181813</v>
      </c>
      <c r="P2103" s="8">
        <v>0.0</v>
      </c>
      <c r="Q2103" s="8">
        <v>7.0</v>
      </c>
      <c r="R2103" s="8">
        <v>0.0</v>
      </c>
      <c r="S2103" s="8">
        <v>0.0</v>
      </c>
      <c r="T2103" s="8">
        <v>0.0</v>
      </c>
      <c r="U2103" s="5">
        <v>2.0</v>
      </c>
      <c r="V2103" s="8">
        <v>0.0</v>
      </c>
      <c r="W2103" s="8">
        <v>1.0</v>
      </c>
    </row>
    <row r="2104" ht="15.75" customHeight="1">
      <c r="A2104" s="6">
        <v>0.0</v>
      </c>
      <c r="B2104" s="7">
        <v>3.0</v>
      </c>
      <c r="C2104" s="7">
        <v>60.0</v>
      </c>
      <c r="D2104" s="7">
        <v>125.0</v>
      </c>
      <c r="E2104" s="7">
        <v>7.0</v>
      </c>
      <c r="F2104" s="7">
        <f t="shared" si="1"/>
        <v>0</v>
      </c>
      <c r="G2104" s="8">
        <v>2.8</v>
      </c>
      <c r="H2104" s="8">
        <v>97.0</v>
      </c>
      <c r="I2104" s="8">
        <v>2.0</v>
      </c>
      <c r="J2104" s="8">
        <v>0.0</v>
      </c>
      <c r="K2104" s="8">
        <v>1000.0</v>
      </c>
      <c r="L2104" s="8">
        <v>1.0</v>
      </c>
      <c r="M2104" s="8">
        <v>640000.0</v>
      </c>
      <c r="N2104" s="8">
        <v>4.0</v>
      </c>
      <c r="O2104" s="9">
        <v>3.166666666666671</v>
      </c>
      <c r="P2104" s="8">
        <v>0.0</v>
      </c>
      <c r="Q2104" s="8">
        <v>4.0</v>
      </c>
      <c r="R2104" s="8">
        <v>0.0</v>
      </c>
      <c r="S2104" s="8">
        <v>0.0</v>
      </c>
      <c r="T2104" s="8">
        <v>0.0</v>
      </c>
      <c r="U2104" s="5">
        <v>3.0</v>
      </c>
      <c r="V2104" s="8">
        <v>1.0</v>
      </c>
      <c r="W2104" s="8">
        <v>0.0</v>
      </c>
    </row>
    <row r="2105" ht="15.75" customHeight="1">
      <c r="A2105" s="6">
        <v>0.0</v>
      </c>
      <c r="B2105" s="7">
        <v>3.0</v>
      </c>
      <c r="C2105" s="7">
        <v>60.0</v>
      </c>
      <c r="D2105" s="7">
        <v>125.0</v>
      </c>
      <c r="E2105" s="7">
        <v>5.0</v>
      </c>
      <c r="F2105" s="7">
        <f t="shared" si="1"/>
        <v>4</v>
      </c>
      <c r="G2105" s="8">
        <v>3.2</v>
      </c>
      <c r="H2105" s="8">
        <v>97.0</v>
      </c>
      <c r="I2105" s="8">
        <v>2.0</v>
      </c>
      <c r="J2105" s="8">
        <v>0.0</v>
      </c>
      <c r="K2105" s="8">
        <v>1200.0</v>
      </c>
      <c r="L2105" s="8">
        <v>1.0</v>
      </c>
      <c r="M2105" s="8">
        <v>640000.0</v>
      </c>
      <c r="N2105" s="8">
        <v>4.0</v>
      </c>
      <c r="O2105" s="9">
        <v>1.166666666666671</v>
      </c>
      <c r="P2105" s="8">
        <v>0.0</v>
      </c>
      <c r="Q2105" s="8">
        <v>7.0</v>
      </c>
      <c r="R2105" s="8">
        <v>0.0</v>
      </c>
      <c r="S2105" s="8">
        <v>0.0</v>
      </c>
      <c r="T2105" s="8">
        <v>0.0</v>
      </c>
      <c r="U2105" s="5">
        <v>0.0</v>
      </c>
      <c r="V2105" s="8">
        <v>0.0</v>
      </c>
      <c r="W2105" s="8">
        <v>0.0</v>
      </c>
    </row>
    <row r="2106" ht="15.75" customHeight="1">
      <c r="A2106" s="6">
        <v>0.0</v>
      </c>
      <c r="B2106" s="7">
        <v>3.0</v>
      </c>
      <c r="C2106" s="7">
        <v>60.0</v>
      </c>
      <c r="D2106" s="7">
        <v>118.0</v>
      </c>
      <c r="E2106" s="7">
        <v>5.0</v>
      </c>
      <c r="F2106" s="7">
        <f t="shared" si="1"/>
        <v>4</v>
      </c>
      <c r="G2106" s="8">
        <v>2.5</v>
      </c>
      <c r="H2106" s="8">
        <v>97.0</v>
      </c>
      <c r="I2106" s="8">
        <v>76.0</v>
      </c>
      <c r="J2106" s="8">
        <v>0.0</v>
      </c>
      <c r="K2106" s="8">
        <v>1200.0</v>
      </c>
      <c r="L2106" s="8">
        <v>1.0</v>
      </c>
      <c r="M2106" s="8">
        <v>640000.0</v>
      </c>
      <c r="N2106" s="8">
        <v>4.0</v>
      </c>
      <c r="O2106" s="9">
        <v>-4.0</v>
      </c>
      <c r="P2106" s="8">
        <v>0.0</v>
      </c>
      <c r="Q2106" s="8">
        <v>2.0</v>
      </c>
      <c r="R2106" s="8">
        <v>0.0</v>
      </c>
      <c r="S2106" s="8">
        <v>0.0</v>
      </c>
      <c r="T2106" s="8">
        <v>0.0</v>
      </c>
      <c r="U2106" s="5">
        <v>1.0</v>
      </c>
      <c r="V2106" s="8">
        <v>1.0</v>
      </c>
      <c r="W2106" s="8">
        <v>0.0</v>
      </c>
    </row>
    <row r="2107" ht="15.75" customHeight="1">
      <c r="A2107" s="6">
        <v>0.0</v>
      </c>
      <c r="B2107" s="7">
        <v>3.0</v>
      </c>
      <c r="C2107" s="7">
        <v>60.0</v>
      </c>
      <c r="D2107" s="7">
        <v>121.0</v>
      </c>
      <c r="E2107" s="7">
        <v>3.0</v>
      </c>
      <c r="F2107" s="7">
        <f t="shared" si="1"/>
        <v>16</v>
      </c>
      <c r="G2107" s="8">
        <v>1.9</v>
      </c>
      <c r="H2107" s="8">
        <v>97.0</v>
      </c>
      <c r="I2107" s="8">
        <v>76.0</v>
      </c>
      <c r="J2107" s="8">
        <v>0.0</v>
      </c>
      <c r="K2107" s="8">
        <v>1200.0</v>
      </c>
      <c r="L2107" s="8">
        <v>1.0</v>
      </c>
      <c r="M2107" s="8">
        <v>640000.0</v>
      </c>
      <c r="N2107" s="8">
        <v>4.0</v>
      </c>
      <c r="O2107" s="9">
        <v>-1.083333333333329</v>
      </c>
      <c r="P2107" s="8">
        <v>1.0</v>
      </c>
      <c r="Q2107" s="8">
        <v>2.0</v>
      </c>
      <c r="R2107" s="8">
        <v>0.0</v>
      </c>
      <c r="S2107" s="8">
        <v>0.0</v>
      </c>
      <c r="T2107" s="8">
        <v>0.0</v>
      </c>
      <c r="U2107" s="5">
        <v>1.0</v>
      </c>
      <c r="V2107" s="8">
        <v>0.0</v>
      </c>
      <c r="W2107" s="8">
        <v>0.0</v>
      </c>
    </row>
    <row r="2108" ht="15.75" customHeight="1">
      <c r="A2108" s="6">
        <v>1.0</v>
      </c>
      <c r="B2108" s="7">
        <v>3.0</v>
      </c>
      <c r="C2108" s="7">
        <v>60.0</v>
      </c>
      <c r="D2108" s="7">
        <v>130.0</v>
      </c>
      <c r="E2108" s="7">
        <v>7.0</v>
      </c>
      <c r="F2108" s="7">
        <f t="shared" si="1"/>
        <v>0</v>
      </c>
      <c r="G2108" s="8">
        <v>4.1</v>
      </c>
      <c r="H2108" s="8">
        <v>60.0</v>
      </c>
      <c r="I2108" s="8">
        <v>2.0</v>
      </c>
      <c r="J2108" s="8">
        <v>0.0</v>
      </c>
      <c r="K2108" s="8">
        <v>1600.0</v>
      </c>
      <c r="L2108" s="8">
        <v>1.0</v>
      </c>
      <c r="M2108" s="8">
        <v>640000.0</v>
      </c>
      <c r="N2108" s="8">
        <v>4.0</v>
      </c>
      <c r="O2108" s="9">
        <v>5.0</v>
      </c>
      <c r="P2108" s="8">
        <v>1.0</v>
      </c>
      <c r="Q2108" s="8">
        <v>1.0</v>
      </c>
      <c r="R2108" s="8">
        <v>0.0</v>
      </c>
      <c r="S2108" s="8">
        <v>0.0</v>
      </c>
      <c r="T2108" s="8">
        <v>0.0</v>
      </c>
      <c r="U2108" s="5">
        <v>0.0</v>
      </c>
      <c r="V2108" s="8">
        <v>0.0</v>
      </c>
      <c r="W2108" s="8">
        <v>0.0</v>
      </c>
    </row>
    <row r="2109" ht="15.75" customHeight="1">
      <c r="A2109" s="6">
        <v>1.0</v>
      </c>
      <c r="B2109" s="7">
        <v>3.0</v>
      </c>
      <c r="C2109" s="7">
        <v>60.0</v>
      </c>
      <c r="D2109" s="7">
        <v>124.0</v>
      </c>
      <c r="E2109" s="7">
        <v>3.0</v>
      </c>
      <c r="F2109" s="7">
        <f t="shared" si="1"/>
        <v>16</v>
      </c>
      <c r="G2109" s="8">
        <v>2.0</v>
      </c>
      <c r="H2109" s="8">
        <v>137.0</v>
      </c>
      <c r="I2109" s="8">
        <v>50.0</v>
      </c>
      <c r="J2109" s="8">
        <v>0.0</v>
      </c>
      <c r="K2109" s="8">
        <v>1000.0</v>
      </c>
      <c r="L2109" s="8">
        <v>1.0</v>
      </c>
      <c r="M2109" s="8">
        <v>640000.0</v>
      </c>
      <c r="N2109" s="8">
        <v>4.0</v>
      </c>
      <c r="O2109" s="9">
        <v>1.428571428571431</v>
      </c>
      <c r="P2109" s="8">
        <v>1.0</v>
      </c>
      <c r="Q2109" s="8">
        <v>15.0</v>
      </c>
      <c r="R2109" s="8">
        <v>0.0</v>
      </c>
      <c r="S2109" s="8">
        <v>0.0</v>
      </c>
      <c r="T2109" s="8">
        <v>0.0</v>
      </c>
      <c r="U2109" s="5">
        <v>5.0</v>
      </c>
      <c r="V2109" s="8">
        <v>1.0</v>
      </c>
      <c r="W2109" s="8">
        <v>1.0</v>
      </c>
    </row>
    <row r="2110" ht="15.75" customHeight="1">
      <c r="A2110" s="6">
        <v>1.0</v>
      </c>
      <c r="B2110" s="7">
        <v>3.0</v>
      </c>
      <c r="C2110" s="7">
        <v>60.0</v>
      </c>
      <c r="D2110" s="7">
        <v>127.0</v>
      </c>
      <c r="E2110" s="7">
        <v>3.0</v>
      </c>
      <c r="F2110" s="7">
        <f t="shared" si="1"/>
        <v>16</v>
      </c>
      <c r="G2110" s="8">
        <v>2.9</v>
      </c>
      <c r="H2110" s="8">
        <v>55.0</v>
      </c>
      <c r="I2110" s="8">
        <v>57.0</v>
      </c>
      <c r="J2110" s="8">
        <v>0.0</v>
      </c>
      <c r="K2110" s="8">
        <v>1200.0</v>
      </c>
      <c r="L2110" s="8">
        <v>2.0</v>
      </c>
      <c r="M2110" s="8">
        <v>640000.0</v>
      </c>
      <c r="N2110" s="8">
        <v>4.0</v>
      </c>
      <c r="O2110" s="9">
        <v>4.5</v>
      </c>
      <c r="P2110" s="8">
        <v>1.0</v>
      </c>
      <c r="Q2110" s="8">
        <v>2.0</v>
      </c>
      <c r="R2110" s="8">
        <v>0.0</v>
      </c>
      <c r="S2110" s="8">
        <v>0.0</v>
      </c>
      <c r="T2110" s="8">
        <v>0.0</v>
      </c>
      <c r="U2110" s="5">
        <v>1.0</v>
      </c>
      <c r="V2110" s="8">
        <v>0.0</v>
      </c>
      <c r="W2110" s="8">
        <v>0.0</v>
      </c>
    </row>
    <row r="2111" ht="15.75" customHeight="1">
      <c r="A2111" s="6">
        <v>0.0</v>
      </c>
      <c r="B2111" s="7">
        <v>3.0</v>
      </c>
      <c r="C2111" s="7">
        <v>60.0</v>
      </c>
      <c r="D2111" s="7">
        <v>133.0</v>
      </c>
      <c r="E2111" s="7">
        <v>6.0</v>
      </c>
      <c r="F2111" s="7">
        <f t="shared" si="1"/>
        <v>1</v>
      </c>
      <c r="G2111" s="8">
        <v>2.5</v>
      </c>
      <c r="H2111" s="8">
        <v>55.0</v>
      </c>
      <c r="I2111" s="8">
        <v>57.0</v>
      </c>
      <c r="J2111" s="8">
        <v>0.0</v>
      </c>
      <c r="K2111" s="8">
        <v>1400.0</v>
      </c>
      <c r="L2111" s="8">
        <v>1.0</v>
      </c>
      <c r="M2111" s="8">
        <v>640000.0</v>
      </c>
      <c r="N2111" s="8">
        <v>4.0</v>
      </c>
      <c r="O2111" s="9">
        <v>10.28571428571429</v>
      </c>
      <c r="P2111" s="8">
        <v>1.0</v>
      </c>
      <c r="Q2111" s="8">
        <v>1.0</v>
      </c>
      <c r="R2111" s="8">
        <v>0.0</v>
      </c>
      <c r="S2111" s="8">
        <v>0.0</v>
      </c>
      <c r="T2111" s="8">
        <v>0.0</v>
      </c>
      <c r="U2111" s="5">
        <v>1.0</v>
      </c>
      <c r="V2111" s="8">
        <v>0.0</v>
      </c>
      <c r="W2111" s="8">
        <v>0.0</v>
      </c>
    </row>
    <row r="2112" ht="15.75" customHeight="1">
      <c r="A2112" s="6">
        <v>1.0</v>
      </c>
      <c r="B2112" s="7">
        <v>3.0</v>
      </c>
      <c r="C2112" s="7">
        <v>60.0</v>
      </c>
      <c r="D2112" s="7">
        <v>129.0</v>
      </c>
      <c r="E2112" s="7">
        <v>11.0</v>
      </c>
      <c r="F2112" s="7">
        <f t="shared" si="1"/>
        <v>16</v>
      </c>
      <c r="G2112" s="8">
        <v>2.3</v>
      </c>
      <c r="H2112" s="8">
        <v>75.0</v>
      </c>
      <c r="I2112" s="8">
        <v>2.0</v>
      </c>
      <c r="J2112" s="8">
        <v>0.0</v>
      </c>
      <c r="K2112" s="8">
        <v>1400.0</v>
      </c>
      <c r="L2112" s="8">
        <v>1.0</v>
      </c>
      <c r="M2112" s="8">
        <v>640000.0</v>
      </c>
      <c r="N2112" s="8">
        <v>4.0</v>
      </c>
      <c r="O2112" s="9">
        <v>5.357142857142861</v>
      </c>
      <c r="P2112" s="8">
        <v>1.0</v>
      </c>
      <c r="Q2112" s="8">
        <v>1.0</v>
      </c>
      <c r="R2112" s="8">
        <v>0.0</v>
      </c>
      <c r="S2112" s="8">
        <v>0.0</v>
      </c>
      <c r="T2112" s="8">
        <v>0.0</v>
      </c>
      <c r="U2112" s="5">
        <v>1.0</v>
      </c>
      <c r="V2112" s="8">
        <v>0.0</v>
      </c>
      <c r="W2112" s="8">
        <v>0.0</v>
      </c>
    </row>
    <row r="2113" ht="15.75" customHeight="1">
      <c r="A2113" s="6">
        <v>0.0</v>
      </c>
      <c r="B2113" s="7">
        <v>3.0</v>
      </c>
      <c r="C2113" s="7">
        <v>60.0</v>
      </c>
      <c r="D2113" s="7">
        <v>125.0</v>
      </c>
      <c r="E2113" s="7">
        <v>4.0</v>
      </c>
      <c r="F2113" s="7">
        <f t="shared" si="1"/>
        <v>9</v>
      </c>
      <c r="G2113" s="8">
        <v>2.8</v>
      </c>
      <c r="H2113" s="8">
        <v>97.0</v>
      </c>
      <c r="I2113" s="8">
        <v>91.0</v>
      </c>
      <c r="J2113" s="8">
        <v>0.0</v>
      </c>
      <c r="K2113" s="8">
        <v>1200.0</v>
      </c>
      <c r="L2113" s="8">
        <v>1.0</v>
      </c>
      <c r="M2113" s="8">
        <v>640000.0</v>
      </c>
      <c r="N2113" s="8">
        <v>4.0</v>
      </c>
      <c r="O2113" s="9">
        <v>1.583333333333329</v>
      </c>
      <c r="P2113" s="8">
        <v>1.0</v>
      </c>
      <c r="Q2113" s="8">
        <v>15.0</v>
      </c>
      <c r="R2113" s="8">
        <v>0.0</v>
      </c>
      <c r="S2113" s="8">
        <v>0.0</v>
      </c>
      <c r="T2113" s="8">
        <v>0.0</v>
      </c>
      <c r="U2113" s="5">
        <v>5.0</v>
      </c>
      <c r="V2113" s="8">
        <v>1.0</v>
      </c>
      <c r="W2113" s="8">
        <v>1.0</v>
      </c>
    </row>
    <row r="2114" ht="15.75" customHeight="1">
      <c r="A2114" s="6">
        <v>0.0</v>
      </c>
      <c r="B2114" s="7">
        <v>3.0</v>
      </c>
      <c r="C2114" s="7">
        <v>60.0</v>
      </c>
      <c r="D2114" s="7">
        <v>126.0</v>
      </c>
      <c r="E2114" s="7">
        <v>10.0</v>
      </c>
      <c r="F2114" s="7">
        <f t="shared" si="1"/>
        <v>9</v>
      </c>
      <c r="G2114" s="8">
        <v>3.5</v>
      </c>
      <c r="H2114" s="8">
        <v>97.0</v>
      </c>
      <c r="I2114" s="8">
        <v>76.0</v>
      </c>
      <c r="J2114" s="8">
        <v>0.0</v>
      </c>
      <c r="K2114" s="8">
        <v>1400.0</v>
      </c>
      <c r="L2114" s="8">
        <v>1.0</v>
      </c>
      <c r="M2114" s="8">
        <v>640000.0</v>
      </c>
      <c r="N2114" s="8">
        <v>4.0</v>
      </c>
      <c r="O2114" s="9">
        <v>2.928571428571431</v>
      </c>
      <c r="P2114" s="8">
        <v>1.0</v>
      </c>
      <c r="Q2114" s="8">
        <v>1.0</v>
      </c>
      <c r="R2114" s="8">
        <v>0.0</v>
      </c>
      <c r="S2114" s="8">
        <v>0.0</v>
      </c>
      <c r="T2114" s="8">
        <v>0.0</v>
      </c>
      <c r="U2114" s="5">
        <v>1.0</v>
      </c>
      <c r="V2114" s="8">
        <v>1.0</v>
      </c>
      <c r="W2114" s="8">
        <v>0.0</v>
      </c>
    </row>
    <row r="2115" ht="15.75" customHeight="1">
      <c r="A2115" s="6">
        <v>0.0</v>
      </c>
      <c r="B2115" s="7">
        <v>3.0</v>
      </c>
      <c r="C2115" s="7">
        <v>60.0</v>
      </c>
      <c r="D2115" s="7">
        <v>130.0</v>
      </c>
      <c r="E2115" s="7">
        <v>7.0</v>
      </c>
      <c r="F2115" s="7">
        <f t="shared" si="1"/>
        <v>0</v>
      </c>
      <c r="G2115" s="8">
        <v>2.3</v>
      </c>
      <c r="H2115" s="8">
        <v>38.0</v>
      </c>
      <c r="I2115" s="8">
        <v>2.0</v>
      </c>
      <c r="J2115" s="8">
        <v>0.0</v>
      </c>
      <c r="K2115" s="8">
        <v>1200.0</v>
      </c>
      <c r="L2115" s="8">
        <v>2.0</v>
      </c>
      <c r="M2115" s="8">
        <v>640000.0</v>
      </c>
      <c r="N2115" s="8">
        <v>4.0</v>
      </c>
      <c r="O2115" s="9">
        <v>9.900000000000006</v>
      </c>
      <c r="P2115" s="8">
        <v>0.0</v>
      </c>
      <c r="Q2115" s="8">
        <v>1.0</v>
      </c>
      <c r="R2115" s="8">
        <v>0.0</v>
      </c>
      <c r="S2115" s="8">
        <v>0.0</v>
      </c>
      <c r="T2115" s="8">
        <v>0.0</v>
      </c>
      <c r="U2115" s="5">
        <v>0.0</v>
      </c>
      <c r="V2115" s="8">
        <v>0.0</v>
      </c>
      <c r="W2115" s="8">
        <v>0.0</v>
      </c>
    </row>
    <row r="2116" ht="15.75" customHeight="1">
      <c r="A2116" s="6">
        <v>0.0</v>
      </c>
      <c r="B2116" s="7">
        <v>3.0</v>
      </c>
      <c r="C2116" s="7">
        <v>60.0</v>
      </c>
      <c r="D2116" s="7">
        <v>124.0</v>
      </c>
      <c r="E2116" s="7">
        <v>4.0</v>
      </c>
      <c r="F2116" s="7">
        <f t="shared" si="1"/>
        <v>9</v>
      </c>
      <c r="G2116" s="8">
        <v>4.0</v>
      </c>
      <c r="H2116" s="8">
        <v>38.0</v>
      </c>
      <c r="I2116" s="8">
        <v>175.0</v>
      </c>
      <c r="J2116" s="8">
        <v>0.0</v>
      </c>
      <c r="K2116" s="8">
        <v>1200.0</v>
      </c>
      <c r="L2116" s="8">
        <v>2.0</v>
      </c>
      <c r="M2116" s="8">
        <v>640000.0</v>
      </c>
      <c r="N2116" s="8">
        <v>4.0</v>
      </c>
      <c r="O2116" s="9">
        <v>3.166666666666671</v>
      </c>
      <c r="P2116" s="8">
        <v>0.0</v>
      </c>
      <c r="Q2116" s="8">
        <v>7.0</v>
      </c>
      <c r="R2116" s="8">
        <v>0.0</v>
      </c>
      <c r="S2116" s="8">
        <v>0.0</v>
      </c>
      <c r="T2116" s="8">
        <v>0.0</v>
      </c>
      <c r="U2116" s="5">
        <v>0.0</v>
      </c>
      <c r="V2116" s="8">
        <v>1.0</v>
      </c>
      <c r="W2116" s="8">
        <v>0.0</v>
      </c>
    </row>
    <row r="2117" ht="15.75" customHeight="1">
      <c r="A2117" s="6">
        <v>0.0</v>
      </c>
      <c r="B2117" s="7">
        <v>3.0</v>
      </c>
      <c r="C2117" s="7">
        <v>60.0</v>
      </c>
      <c r="D2117" s="7">
        <v>126.0</v>
      </c>
      <c r="E2117" s="7">
        <v>1.0</v>
      </c>
      <c r="F2117" s="7">
        <f t="shared" si="1"/>
        <v>36</v>
      </c>
      <c r="G2117" s="8">
        <v>2.9</v>
      </c>
      <c r="H2117" s="8">
        <v>38.0</v>
      </c>
      <c r="I2117" s="8">
        <v>40.0</v>
      </c>
      <c r="J2117" s="8">
        <v>0.0</v>
      </c>
      <c r="K2117" s="8">
        <v>1200.0</v>
      </c>
      <c r="L2117" s="8">
        <v>1.0</v>
      </c>
      <c r="M2117" s="8">
        <v>640000.0</v>
      </c>
      <c r="N2117" s="8">
        <v>4.0</v>
      </c>
      <c r="O2117" s="9">
        <v>1.555555555555557</v>
      </c>
      <c r="P2117" s="8">
        <v>0.0</v>
      </c>
      <c r="Q2117" s="8">
        <v>3.0</v>
      </c>
      <c r="R2117" s="8">
        <v>0.0</v>
      </c>
      <c r="S2117" s="8">
        <v>0.0</v>
      </c>
      <c r="T2117" s="8">
        <v>0.0</v>
      </c>
      <c r="U2117" s="5">
        <v>0.0</v>
      </c>
      <c r="V2117" s="8">
        <v>0.0</v>
      </c>
      <c r="W2117" s="8">
        <v>0.0</v>
      </c>
    </row>
    <row r="2118" ht="15.75" customHeight="1">
      <c r="A2118" s="6">
        <v>1.0</v>
      </c>
      <c r="B2118" s="7">
        <v>3.0</v>
      </c>
      <c r="C2118" s="7">
        <v>60.0</v>
      </c>
      <c r="D2118" s="7">
        <v>119.0</v>
      </c>
      <c r="E2118" s="7">
        <v>2.0</v>
      </c>
      <c r="F2118" s="7">
        <f t="shared" si="1"/>
        <v>25</v>
      </c>
      <c r="G2118" s="8">
        <v>2.1</v>
      </c>
      <c r="H2118" s="8">
        <v>47.0</v>
      </c>
      <c r="I2118" s="8">
        <v>162.0</v>
      </c>
      <c r="J2118" s="8">
        <v>0.0</v>
      </c>
      <c r="K2118" s="8">
        <v>1200.0</v>
      </c>
      <c r="L2118" s="8">
        <v>2.0</v>
      </c>
      <c r="M2118" s="8">
        <v>640000.0</v>
      </c>
      <c r="N2118" s="8">
        <v>4.0</v>
      </c>
      <c r="O2118" s="9">
        <v>-2.900000000000006</v>
      </c>
      <c r="P2118" s="8">
        <v>0.0</v>
      </c>
      <c r="Q2118" s="8">
        <v>5.0</v>
      </c>
      <c r="R2118" s="8">
        <v>0.0</v>
      </c>
      <c r="S2118" s="8">
        <v>0.0</v>
      </c>
      <c r="T2118" s="8">
        <v>0.0</v>
      </c>
      <c r="U2118" s="5">
        <v>1.0</v>
      </c>
      <c r="V2118" s="8">
        <v>0.0</v>
      </c>
      <c r="W2118" s="8">
        <v>0.0</v>
      </c>
    </row>
    <row r="2119" ht="15.75" customHeight="1">
      <c r="A2119" s="6">
        <v>1.0</v>
      </c>
      <c r="B2119" s="7">
        <v>3.0</v>
      </c>
      <c r="C2119" s="7">
        <v>60.0</v>
      </c>
      <c r="D2119" s="7">
        <v>130.0</v>
      </c>
      <c r="E2119" s="7">
        <v>1.0</v>
      </c>
      <c r="F2119" s="7">
        <f t="shared" si="1"/>
        <v>36</v>
      </c>
      <c r="G2119" s="8">
        <v>1.6</v>
      </c>
      <c r="H2119" s="8">
        <v>47.0</v>
      </c>
      <c r="I2119" s="8">
        <v>2.0</v>
      </c>
      <c r="J2119" s="8">
        <v>0.0</v>
      </c>
      <c r="K2119" s="8">
        <v>1200.0</v>
      </c>
      <c r="L2119" s="8">
        <v>2.0</v>
      </c>
      <c r="M2119" s="8">
        <v>640000.0</v>
      </c>
      <c r="N2119" s="8">
        <v>4.0</v>
      </c>
      <c r="O2119" s="9">
        <v>4.25</v>
      </c>
      <c r="P2119" s="8">
        <v>1.0</v>
      </c>
      <c r="Q2119" s="8">
        <v>8.0</v>
      </c>
      <c r="R2119" s="8">
        <v>0.0</v>
      </c>
      <c r="S2119" s="8">
        <v>0.0</v>
      </c>
      <c r="T2119" s="8">
        <v>0.0</v>
      </c>
      <c r="U2119" s="5">
        <v>1.0</v>
      </c>
      <c r="V2119" s="8">
        <v>1.0</v>
      </c>
      <c r="W2119" s="8">
        <v>0.0</v>
      </c>
    </row>
    <row r="2120" ht="15.75" customHeight="1">
      <c r="A2120" s="6">
        <v>1.0</v>
      </c>
      <c r="B2120" s="7">
        <v>3.0</v>
      </c>
      <c r="C2120" s="7">
        <v>60.0</v>
      </c>
      <c r="D2120" s="7">
        <v>117.0</v>
      </c>
      <c r="E2120" s="7">
        <v>2.0</v>
      </c>
      <c r="F2120" s="7">
        <f t="shared" si="1"/>
        <v>25</v>
      </c>
      <c r="G2120" s="8">
        <v>3.7</v>
      </c>
      <c r="H2120" s="8">
        <v>54.0</v>
      </c>
      <c r="I2120" s="8">
        <v>34.0</v>
      </c>
      <c r="J2120" s="8">
        <v>0.0</v>
      </c>
      <c r="K2120" s="8">
        <v>1400.0</v>
      </c>
      <c r="L2120" s="8">
        <v>1.0</v>
      </c>
      <c r="M2120" s="8">
        <v>640000.0</v>
      </c>
      <c r="N2120" s="8">
        <v>4.0</v>
      </c>
      <c r="O2120" s="9">
        <v>-5.099999999999994</v>
      </c>
      <c r="P2120" s="8">
        <v>1.0</v>
      </c>
      <c r="Q2120" s="8">
        <v>13.0</v>
      </c>
      <c r="R2120" s="8">
        <v>0.0</v>
      </c>
      <c r="S2120" s="8">
        <v>0.0</v>
      </c>
      <c r="T2120" s="8">
        <v>0.0</v>
      </c>
      <c r="U2120" s="5">
        <v>3.0</v>
      </c>
      <c r="V2120" s="8">
        <v>1.0</v>
      </c>
      <c r="W2120" s="8">
        <v>1.0</v>
      </c>
    </row>
    <row r="2121" ht="15.75" customHeight="1">
      <c r="A2121" s="6">
        <v>0.0</v>
      </c>
      <c r="B2121" s="7">
        <v>3.0</v>
      </c>
      <c r="C2121" s="7">
        <v>60.0</v>
      </c>
      <c r="D2121" s="7">
        <v>118.0</v>
      </c>
      <c r="E2121" s="7">
        <v>6.0</v>
      </c>
      <c r="F2121" s="7">
        <f t="shared" si="1"/>
        <v>1</v>
      </c>
      <c r="G2121" s="8">
        <v>4.6</v>
      </c>
      <c r="H2121" s="8">
        <v>109.0</v>
      </c>
      <c r="I2121" s="8">
        <v>150.0</v>
      </c>
      <c r="J2121" s="8">
        <v>0.0</v>
      </c>
      <c r="K2121" s="8">
        <v>1650.0</v>
      </c>
      <c r="L2121" s="8">
        <v>1.0</v>
      </c>
      <c r="M2121" s="8">
        <v>640000.0</v>
      </c>
      <c r="N2121" s="8">
        <v>4.0</v>
      </c>
      <c r="O2121" s="9">
        <v>-4.333333333333329</v>
      </c>
      <c r="P2121" s="8">
        <v>0.0</v>
      </c>
      <c r="Q2121" s="8">
        <v>4.0</v>
      </c>
      <c r="R2121" s="8">
        <v>0.0</v>
      </c>
      <c r="S2121" s="8">
        <v>0.0</v>
      </c>
      <c r="T2121" s="8">
        <v>0.0</v>
      </c>
      <c r="U2121" s="5">
        <v>1.0</v>
      </c>
      <c r="V2121" s="8">
        <v>1.0</v>
      </c>
      <c r="W2121" s="8">
        <v>0.0</v>
      </c>
    </row>
    <row r="2122" ht="15.75" customHeight="1">
      <c r="A2122" s="6">
        <v>0.0</v>
      </c>
      <c r="B2122" s="7">
        <v>3.0</v>
      </c>
      <c r="C2122" s="7">
        <v>60.0</v>
      </c>
      <c r="D2122" s="7">
        <v>120.0</v>
      </c>
      <c r="E2122" s="7">
        <v>6.0</v>
      </c>
      <c r="F2122" s="7">
        <f t="shared" si="1"/>
        <v>1</v>
      </c>
      <c r="G2122" s="8">
        <v>3.2</v>
      </c>
      <c r="H2122" s="8">
        <v>7.0</v>
      </c>
      <c r="I2122" s="8">
        <v>115.0</v>
      </c>
      <c r="J2122" s="8">
        <v>0.0</v>
      </c>
      <c r="K2122" s="8">
        <v>1650.0</v>
      </c>
      <c r="L2122" s="8">
        <v>1.0</v>
      </c>
      <c r="M2122" s="8">
        <v>640000.0</v>
      </c>
      <c r="N2122" s="8">
        <v>4.0</v>
      </c>
      <c r="O2122" s="9">
        <v>-5.0</v>
      </c>
      <c r="P2122" s="8">
        <v>0.0</v>
      </c>
      <c r="Q2122" s="8">
        <v>2.0</v>
      </c>
      <c r="R2122" s="8">
        <v>0.0</v>
      </c>
      <c r="S2122" s="8">
        <v>0.0</v>
      </c>
      <c r="T2122" s="8">
        <v>0.0</v>
      </c>
      <c r="U2122" s="5">
        <v>1.0</v>
      </c>
      <c r="V2122" s="8">
        <v>1.0</v>
      </c>
      <c r="W2122" s="8">
        <v>0.0</v>
      </c>
    </row>
    <row r="2123" ht="15.75" customHeight="1">
      <c r="A2123" s="6">
        <v>0.0</v>
      </c>
      <c r="B2123" s="7">
        <v>3.0</v>
      </c>
      <c r="C2123" s="7">
        <v>60.0</v>
      </c>
      <c r="D2123" s="7">
        <v>122.0</v>
      </c>
      <c r="E2123" s="7">
        <v>1.0</v>
      </c>
      <c r="F2123" s="7">
        <f t="shared" si="1"/>
        <v>36</v>
      </c>
      <c r="G2123" s="8">
        <v>2.6</v>
      </c>
      <c r="H2123" s="8">
        <v>7.0</v>
      </c>
      <c r="I2123" s="8">
        <v>115.0</v>
      </c>
      <c r="J2123" s="8">
        <v>0.0</v>
      </c>
      <c r="K2123" s="8">
        <v>1650.0</v>
      </c>
      <c r="L2123" s="8">
        <v>1.0</v>
      </c>
      <c r="M2123" s="8">
        <v>640000.0</v>
      </c>
      <c r="N2123" s="8">
        <v>4.0</v>
      </c>
      <c r="O2123" s="9">
        <v>-3.0</v>
      </c>
      <c r="P2123" s="8">
        <v>0.0</v>
      </c>
      <c r="Q2123" s="8">
        <v>3.0</v>
      </c>
      <c r="R2123" s="8">
        <v>0.0</v>
      </c>
      <c r="S2123" s="8">
        <v>0.0</v>
      </c>
      <c r="T2123" s="8">
        <v>0.0</v>
      </c>
      <c r="U2123" s="5">
        <v>0.0</v>
      </c>
      <c r="V2123" s="8">
        <v>0.0</v>
      </c>
      <c r="W2123" s="8">
        <v>0.0</v>
      </c>
    </row>
    <row r="2124" ht="15.75" customHeight="1">
      <c r="A2124" s="6">
        <v>1.0</v>
      </c>
      <c r="B2124" s="7">
        <v>3.0</v>
      </c>
      <c r="C2124" s="7">
        <v>60.0</v>
      </c>
      <c r="D2124" s="7">
        <v>132.0</v>
      </c>
      <c r="E2124" s="7">
        <v>2.0</v>
      </c>
      <c r="F2124" s="7">
        <f t="shared" si="1"/>
        <v>25</v>
      </c>
      <c r="G2124" s="8">
        <v>2.1</v>
      </c>
      <c r="H2124" s="8">
        <v>47.0</v>
      </c>
      <c r="I2124" s="8">
        <v>2.0</v>
      </c>
      <c r="J2124" s="8">
        <v>0.0</v>
      </c>
      <c r="K2124" s="8">
        <v>1000.0</v>
      </c>
      <c r="L2124" s="8">
        <v>1.0</v>
      </c>
      <c r="M2124" s="8">
        <v>640000.0</v>
      </c>
      <c r="N2124" s="8">
        <v>4.0</v>
      </c>
      <c r="O2124" s="9">
        <v>8.833333333333329</v>
      </c>
      <c r="P2124" s="8">
        <v>0.0</v>
      </c>
      <c r="Q2124" s="8">
        <v>5.0</v>
      </c>
      <c r="R2124" s="8">
        <v>0.0</v>
      </c>
      <c r="S2124" s="8">
        <v>0.0</v>
      </c>
      <c r="T2124" s="8">
        <v>0.0</v>
      </c>
      <c r="U2124" s="5">
        <v>3.0</v>
      </c>
      <c r="V2124" s="8">
        <v>1.0</v>
      </c>
      <c r="W2124" s="8">
        <v>0.0</v>
      </c>
    </row>
    <row r="2125" ht="15.75" customHeight="1">
      <c r="A2125" s="6">
        <v>0.0</v>
      </c>
      <c r="B2125" s="7">
        <v>3.0</v>
      </c>
      <c r="C2125" s="7">
        <v>60.0</v>
      </c>
      <c r="D2125" s="7">
        <v>124.0</v>
      </c>
      <c r="E2125" s="7">
        <v>4.0</v>
      </c>
      <c r="F2125" s="7">
        <f t="shared" si="1"/>
        <v>9</v>
      </c>
      <c r="G2125" s="8">
        <v>3.1</v>
      </c>
      <c r="H2125" s="8">
        <v>97.0</v>
      </c>
      <c r="I2125" s="8">
        <v>57.0</v>
      </c>
      <c r="J2125" s="8">
        <v>0.0</v>
      </c>
      <c r="K2125" s="8">
        <v>1200.0</v>
      </c>
      <c r="L2125" s="8">
        <v>1.0</v>
      </c>
      <c r="M2125" s="8">
        <v>640000.0</v>
      </c>
      <c r="N2125" s="8">
        <v>4.0</v>
      </c>
      <c r="O2125" s="9">
        <v>-1.083333333333329</v>
      </c>
      <c r="P2125" s="8">
        <v>0.0</v>
      </c>
      <c r="Q2125" s="8">
        <v>3.0</v>
      </c>
      <c r="R2125" s="8">
        <v>0.0</v>
      </c>
      <c r="S2125" s="8">
        <v>0.0</v>
      </c>
      <c r="T2125" s="8">
        <v>0.0</v>
      </c>
      <c r="U2125" s="5">
        <v>1.0</v>
      </c>
      <c r="V2125" s="8">
        <v>0.0</v>
      </c>
      <c r="W2125" s="8">
        <v>0.0</v>
      </c>
    </row>
    <row r="2126" ht="15.75" customHeight="1">
      <c r="A2126" s="6">
        <v>1.0</v>
      </c>
      <c r="B2126" s="7">
        <v>3.0</v>
      </c>
      <c r="C2126" s="7">
        <v>60.0</v>
      </c>
      <c r="D2126" s="7">
        <v>113.0</v>
      </c>
      <c r="E2126" s="7">
        <v>1.0</v>
      </c>
      <c r="F2126" s="7">
        <f t="shared" si="1"/>
        <v>36</v>
      </c>
      <c r="G2126" s="8">
        <v>5.3</v>
      </c>
      <c r="H2126" s="8">
        <v>69.0</v>
      </c>
      <c r="I2126" s="8">
        <v>151.0</v>
      </c>
      <c r="J2126" s="8">
        <v>1.0</v>
      </c>
      <c r="K2126" s="8">
        <v>1650.0</v>
      </c>
      <c r="L2126" s="8">
        <v>7.0</v>
      </c>
      <c r="M2126" s="8">
        <v>640000.0</v>
      </c>
      <c r="N2126" s="8">
        <v>4.0</v>
      </c>
      <c r="O2126" s="9">
        <v>-9.92857142857143</v>
      </c>
      <c r="P2126" s="8">
        <v>0.0</v>
      </c>
      <c r="Q2126" s="8">
        <v>8.0</v>
      </c>
      <c r="R2126" s="8">
        <v>0.0</v>
      </c>
      <c r="S2126" s="8">
        <v>0.0</v>
      </c>
      <c r="T2126" s="8">
        <v>0.0</v>
      </c>
      <c r="U2126" s="5">
        <v>1.0</v>
      </c>
      <c r="V2126" s="8">
        <v>1.0</v>
      </c>
      <c r="W2126" s="8">
        <v>0.0</v>
      </c>
    </row>
    <row r="2127" ht="15.75" customHeight="1">
      <c r="A2127" s="6">
        <v>1.0</v>
      </c>
      <c r="B2127" s="7">
        <v>3.0</v>
      </c>
      <c r="C2127" s="7">
        <v>60.0</v>
      </c>
      <c r="D2127" s="7">
        <v>126.0</v>
      </c>
      <c r="E2127" s="7">
        <v>6.0</v>
      </c>
      <c r="F2127" s="7">
        <f t="shared" si="1"/>
        <v>1</v>
      </c>
      <c r="G2127" s="8">
        <v>2.3</v>
      </c>
      <c r="H2127" s="8">
        <v>75.0</v>
      </c>
      <c r="I2127" s="8">
        <v>2.0</v>
      </c>
      <c r="J2127" s="8">
        <v>0.0</v>
      </c>
      <c r="K2127" s="8">
        <v>1650.0</v>
      </c>
      <c r="L2127" s="8">
        <v>1.0</v>
      </c>
      <c r="M2127" s="8">
        <v>640000.0</v>
      </c>
      <c r="N2127" s="8">
        <v>4.0</v>
      </c>
      <c r="O2127" s="9">
        <v>2.083333333333329</v>
      </c>
      <c r="P2127" s="8">
        <v>0.0</v>
      </c>
      <c r="Q2127" s="8">
        <v>2.0</v>
      </c>
      <c r="R2127" s="8">
        <v>0.0</v>
      </c>
      <c r="S2127" s="8">
        <v>0.0</v>
      </c>
      <c r="T2127" s="8">
        <v>0.0</v>
      </c>
      <c r="U2127" s="5">
        <v>1.0</v>
      </c>
      <c r="V2127" s="8">
        <v>0.0</v>
      </c>
      <c r="W2127" s="8">
        <v>0.0</v>
      </c>
    </row>
    <row r="2128" ht="15.75" customHeight="1">
      <c r="A2128" s="6">
        <v>1.0</v>
      </c>
      <c r="B2128" s="7">
        <v>3.0</v>
      </c>
      <c r="C2128" s="7">
        <v>60.0</v>
      </c>
      <c r="D2128" s="7">
        <v>133.0</v>
      </c>
      <c r="E2128" s="7">
        <v>4.0</v>
      </c>
      <c r="F2128" s="7">
        <f t="shared" si="1"/>
        <v>9</v>
      </c>
      <c r="G2128" s="8">
        <v>3.1</v>
      </c>
      <c r="H2128" s="8">
        <v>75.0</v>
      </c>
      <c r="I2128" s="8">
        <v>2.0</v>
      </c>
      <c r="J2128" s="8">
        <v>0.0</v>
      </c>
      <c r="K2128" s="8">
        <v>1650.0</v>
      </c>
      <c r="L2128" s="8">
        <v>1.0</v>
      </c>
      <c r="M2128" s="8">
        <v>640000.0</v>
      </c>
      <c r="N2128" s="8">
        <v>4.0</v>
      </c>
      <c r="O2128" s="9">
        <v>10.41666666666667</v>
      </c>
      <c r="P2128" s="8">
        <v>0.0</v>
      </c>
      <c r="Q2128" s="8">
        <v>1.0</v>
      </c>
      <c r="R2128" s="8">
        <v>0.0</v>
      </c>
      <c r="S2128" s="8">
        <v>0.0</v>
      </c>
      <c r="T2128" s="8">
        <v>0.0</v>
      </c>
      <c r="U2128" s="5">
        <v>2.0</v>
      </c>
      <c r="V2128" s="8">
        <v>0.0</v>
      </c>
      <c r="W2128" s="8">
        <v>0.0</v>
      </c>
    </row>
    <row r="2129" ht="15.75" customHeight="1">
      <c r="A2129" s="6">
        <v>0.0</v>
      </c>
      <c r="B2129" s="7">
        <v>3.0</v>
      </c>
      <c r="C2129" s="7">
        <v>60.0</v>
      </c>
      <c r="D2129" s="7">
        <v>128.0</v>
      </c>
      <c r="E2129" s="7">
        <v>3.0</v>
      </c>
      <c r="F2129" s="7">
        <f t="shared" si="1"/>
        <v>16</v>
      </c>
      <c r="G2129" s="8">
        <v>4.5</v>
      </c>
      <c r="H2129" s="8">
        <v>98.0</v>
      </c>
      <c r="I2129" s="8">
        <v>40.0</v>
      </c>
      <c r="J2129" s="8">
        <v>0.0</v>
      </c>
      <c r="K2129" s="8">
        <v>1000.0</v>
      </c>
      <c r="L2129" s="8">
        <v>1.0</v>
      </c>
      <c r="M2129" s="8">
        <v>640000.0</v>
      </c>
      <c r="N2129" s="8">
        <v>4.0</v>
      </c>
      <c r="O2129" s="9">
        <v>3.833333333333329</v>
      </c>
      <c r="P2129" s="8">
        <v>0.0</v>
      </c>
      <c r="Q2129" s="8">
        <v>7.0</v>
      </c>
      <c r="R2129" s="8">
        <v>0.0</v>
      </c>
      <c r="S2129" s="8">
        <v>0.0</v>
      </c>
      <c r="T2129" s="8">
        <v>0.0</v>
      </c>
      <c r="U2129" s="5">
        <v>0.0</v>
      </c>
      <c r="V2129" s="8">
        <v>0.0</v>
      </c>
      <c r="W2129" s="8">
        <v>0.0</v>
      </c>
    </row>
    <row r="2130" ht="15.75" customHeight="1">
      <c r="A2130" s="6">
        <v>0.0</v>
      </c>
      <c r="B2130" s="7">
        <v>3.0</v>
      </c>
      <c r="C2130" s="7">
        <v>60.0</v>
      </c>
      <c r="D2130" s="7">
        <v>126.0</v>
      </c>
      <c r="E2130" s="7">
        <v>3.0</v>
      </c>
      <c r="F2130" s="7">
        <f t="shared" si="1"/>
        <v>16</v>
      </c>
      <c r="G2130" s="8">
        <v>2.4</v>
      </c>
      <c r="H2130" s="8">
        <v>75.0</v>
      </c>
      <c r="I2130" s="8">
        <v>76.0</v>
      </c>
      <c r="J2130" s="8">
        <v>1.0</v>
      </c>
      <c r="K2130" s="8">
        <v>1200.0</v>
      </c>
      <c r="L2130" s="8">
        <v>7.0</v>
      </c>
      <c r="M2130" s="8">
        <v>640000.0</v>
      </c>
      <c r="N2130" s="8">
        <v>4.0</v>
      </c>
      <c r="O2130" s="9">
        <v>3.75</v>
      </c>
      <c r="P2130" s="8">
        <v>1.0</v>
      </c>
      <c r="Q2130" s="8">
        <v>1.0</v>
      </c>
      <c r="R2130" s="8">
        <v>0.0</v>
      </c>
      <c r="S2130" s="8">
        <v>0.0</v>
      </c>
      <c r="T2130" s="8">
        <v>0.0</v>
      </c>
      <c r="U2130" s="5">
        <v>1.0</v>
      </c>
      <c r="V2130" s="8">
        <v>0.0</v>
      </c>
      <c r="W2130" s="8">
        <v>0.0</v>
      </c>
    </row>
    <row r="2131" ht="15.75" customHeight="1">
      <c r="A2131" s="6">
        <v>0.0</v>
      </c>
      <c r="B2131" s="7">
        <v>3.0</v>
      </c>
      <c r="C2131" s="7">
        <v>60.0</v>
      </c>
      <c r="D2131" s="7">
        <v>121.0</v>
      </c>
      <c r="E2131" s="7">
        <v>9.0</v>
      </c>
      <c r="F2131" s="7">
        <f t="shared" si="1"/>
        <v>4</v>
      </c>
      <c r="G2131" s="8">
        <v>3.1</v>
      </c>
      <c r="H2131" s="8">
        <v>75.0</v>
      </c>
      <c r="I2131" s="8">
        <v>21.0</v>
      </c>
      <c r="J2131" s="8">
        <v>1.0</v>
      </c>
      <c r="K2131" s="8">
        <v>1200.0</v>
      </c>
      <c r="L2131" s="8">
        <v>1.0</v>
      </c>
      <c r="M2131" s="8">
        <v>640000.0</v>
      </c>
      <c r="N2131" s="8">
        <v>4.0</v>
      </c>
      <c r="O2131" s="9">
        <v>-6.272727272727266</v>
      </c>
      <c r="P2131" s="8">
        <v>1.0</v>
      </c>
      <c r="Q2131" s="8">
        <v>2.0</v>
      </c>
      <c r="R2131" s="8">
        <v>0.0</v>
      </c>
      <c r="S2131" s="8">
        <v>0.0</v>
      </c>
      <c r="T2131" s="8">
        <v>0.0</v>
      </c>
      <c r="U2131" s="5">
        <v>1.0</v>
      </c>
      <c r="V2131" s="8">
        <v>1.0</v>
      </c>
      <c r="W2131" s="8">
        <v>0.0</v>
      </c>
    </row>
    <row r="2132" ht="15.75" customHeight="1">
      <c r="A2132" s="6">
        <v>0.0</v>
      </c>
      <c r="B2132" s="7">
        <v>3.0</v>
      </c>
      <c r="C2132" s="7">
        <v>60.0</v>
      </c>
      <c r="D2132" s="7">
        <v>119.0</v>
      </c>
      <c r="E2132" s="7">
        <v>3.0</v>
      </c>
      <c r="F2132" s="7">
        <f t="shared" si="1"/>
        <v>16</v>
      </c>
      <c r="G2132" s="8">
        <v>3.5</v>
      </c>
      <c r="H2132" s="8">
        <v>109.0</v>
      </c>
      <c r="I2132" s="8">
        <v>145.0</v>
      </c>
      <c r="J2132" s="8">
        <v>0.0</v>
      </c>
      <c r="K2132" s="8">
        <v>1000.0</v>
      </c>
      <c r="L2132" s="8">
        <v>1.0</v>
      </c>
      <c r="M2132" s="8">
        <v>640000.0</v>
      </c>
      <c r="N2132" s="8">
        <v>4.0</v>
      </c>
      <c r="O2132" s="9">
        <v>-4.916666666666671</v>
      </c>
      <c r="P2132" s="8">
        <v>1.0</v>
      </c>
      <c r="Q2132" s="8">
        <v>7.0</v>
      </c>
      <c r="R2132" s="8">
        <v>0.0</v>
      </c>
      <c r="S2132" s="8">
        <v>0.0</v>
      </c>
      <c r="T2132" s="8">
        <v>0.0</v>
      </c>
      <c r="U2132" s="5">
        <v>1.0</v>
      </c>
      <c r="V2132" s="8">
        <v>0.0</v>
      </c>
      <c r="W2132" s="8">
        <v>0.0</v>
      </c>
    </row>
    <row r="2133" ht="15.75" customHeight="1">
      <c r="A2133" s="6">
        <v>0.0</v>
      </c>
      <c r="B2133" s="7">
        <v>3.0</v>
      </c>
      <c r="C2133" s="7">
        <v>60.0</v>
      </c>
      <c r="D2133" s="7">
        <v>123.0</v>
      </c>
      <c r="E2133" s="7">
        <v>3.0</v>
      </c>
      <c r="F2133" s="7">
        <f t="shared" si="1"/>
        <v>16</v>
      </c>
      <c r="G2133" s="8">
        <v>5.0</v>
      </c>
      <c r="H2133" s="8">
        <v>109.0</v>
      </c>
      <c r="I2133" s="8">
        <v>150.0</v>
      </c>
      <c r="J2133" s="8">
        <v>0.0</v>
      </c>
      <c r="K2133" s="8">
        <v>1200.0</v>
      </c>
      <c r="L2133" s="8">
        <v>1.0</v>
      </c>
      <c r="M2133" s="8">
        <v>640000.0</v>
      </c>
      <c r="N2133" s="8">
        <v>4.0</v>
      </c>
      <c r="O2133" s="9">
        <v>1.416666666666671</v>
      </c>
      <c r="P2133" s="8">
        <v>0.0</v>
      </c>
      <c r="Q2133" s="8">
        <v>3.0</v>
      </c>
      <c r="R2133" s="8">
        <v>0.0</v>
      </c>
      <c r="S2133" s="8">
        <v>0.0</v>
      </c>
      <c r="T2133" s="8">
        <v>0.0</v>
      </c>
      <c r="U2133" s="5">
        <v>0.0</v>
      </c>
      <c r="V2133" s="8">
        <v>0.0</v>
      </c>
      <c r="W2133" s="8">
        <v>0.0</v>
      </c>
    </row>
    <row r="2134" ht="15.75" customHeight="1">
      <c r="A2134" s="6">
        <v>0.0</v>
      </c>
      <c r="B2134" s="7">
        <v>3.0</v>
      </c>
      <c r="C2134" s="7">
        <v>60.0</v>
      </c>
      <c r="D2134" s="7">
        <v>117.0</v>
      </c>
      <c r="E2134" s="7">
        <v>4.0</v>
      </c>
      <c r="F2134" s="7">
        <f t="shared" si="1"/>
        <v>9</v>
      </c>
      <c r="G2134" s="8">
        <v>3.6</v>
      </c>
      <c r="H2134" s="8">
        <v>38.0</v>
      </c>
      <c r="I2134" s="8">
        <v>40.0</v>
      </c>
      <c r="J2134" s="8">
        <v>0.0</v>
      </c>
      <c r="K2134" s="8">
        <v>1000.0</v>
      </c>
      <c r="L2134" s="8">
        <v>1.0</v>
      </c>
      <c r="M2134" s="8">
        <v>640000.0</v>
      </c>
      <c r="N2134" s="8">
        <v>4.0</v>
      </c>
      <c r="O2134" s="9">
        <v>-5.0</v>
      </c>
      <c r="P2134" s="8">
        <v>0.0</v>
      </c>
      <c r="Q2134" s="8">
        <v>8.0</v>
      </c>
      <c r="R2134" s="8">
        <v>0.0</v>
      </c>
      <c r="S2134" s="8">
        <v>0.0</v>
      </c>
      <c r="T2134" s="8">
        <v>0.0</v>
      </c>
      <c r="U2134" s="5">
        <v>0.0</v>
      </c>
      <c r="V2134" s="8">
        <v>0.0</v>
      </c>
      <c r="W2134" s="8">
        <v>0.0</v>
      </c>
    </row>
    <row r="2135" ht="15.75" customHeight="1">
      <c r="A2135" s="6">
        <v>0.0</v>
      </c>
      <c r="B2135" s="7">
        <v>3.0</v>
      </c>
      <c r="C2135" s="7">
        <v>60.0</v>
      </c>
      <c r="D2135" s="7">
        <v>114.0</v>
      </c>
      <c r="E2135" s="7">
        <v>2.0</v>
      </c>
      <c r="F2135" s="7">
        <f t="shared" si="1"/>
        <v>25</v>
      </c>
      <c r="G2135" s="8">
        <v>2.5</v>
      </c>
      <c r="H2135" s="8">
        <v>54.0</v>
      </c>
      <c r="I2135" s="8">
        <v>38.0</v>
      </c>
      <c r="J2135" s="8">
        <v>1.0</v>
      </c>
      <c r="K2135" s="8">
        <v>1200.0</v>
      </c>
      <c r="L2135" s="8">
        <v>1.0</v>
      </c>
      <c r="M2135" s="8">
        <v>640000.0</v>
      </c>
      <c r="N2135" s="8">
        <v>4.0</v>
      </c>
      <c r="O2135" s="9">
        <v>-9.916666666666671</v>
      </c>
      <c r="P2135" s="8">
        <v>1.0</v>
      </c>
      <c r="Q2135" s="8">
        <v>1.0</v>
      </c>
      <c r="R2135" s="8">
        <v>0.0</v>
      </c>
      <c r="S2135" s="8">
        <v>0.0</v>
      </c>
      <c r="T2135" s="8">
        <v>0.0</v>
      </c>
      <c r="U2135" s="5">
        <v>2.0</v>
      </c>
      <c r="V2135" s="8">
        <v>1.0</v>
      </c>
      <c r="W2135" s="8">
        <v>0.0</v>
      </c>
    </row>
    <row r="2136" ht="15.75" customHeight="1">
      <c r="A2136" s="6">
        <v>1.0</v>
      </c>
      <c r="B2136" s="7">
        <v>3.0</v>
      </c>
      <c r="C2136" s="7">
        <v>60.0</v>
      </c>
      <c r="D2136" s="7">
        <v>130.0</v>
      </c>
      <c r="E2136" s="7">
        <v>14.0</v>
      </c>
      <c r="F2136" s="7">
        <f t="shared" si="1"/>
        <v>49</v>
      </c>
      <c r="G2136" s="8">
        <v>3.4</v>
      </c>
      <c r="H2136" s="8">
        <v>9.0</v>
      </c>
      <c r="I2136" s="8">
        <v>17.0</v>
      </c>
      <c r="J2136" s="8">
        <v>0.0</v>
      </c>
      <c r="K2136" s="8">
        <v>1400.0</v>
      </c>
      <c r="L2136" s="8">
        <v>1.0</v>
      </c>
      <c r="M2136" s="8">
        <v>640000.0</v>
      </c>
      <c r="N2136" s="8">
        <v>4.0</v>
      </c>
      <c r="O2136" s="9">
        <v>5.92307692307692</v>
      </c>
      <c r="P2136" s="8">
        <v>1.0</v>
      </c>
      <c r="Q2136" s="8">
        <v>2.0</v>
      </c>
      <c r="R2136" s="8">
        <v>0.0</v>
      </c>
      <c r="S2136" s="8">
        <v>0.0</v>
      </c>
      <c r="T2136" s="8">
        <v>0.0</v>
      </c>
      <c r="U2136" s="5">
        <v>0.0</v>
      </c>
      <c r="V2136" s="8">
        <v>1.0</v>
      </c>
      <c r="W2136" s="8">
        <v>0.0</v>
      </c>
    </row>
    <row r="2137" ht="15.75" customHeight="1">
      <c r="A2137" s="6">
        <v>0.0</v>
      </c>
      <c r="B2137" s="7">
        <v>3.0</v>
      </c>
      <c r="C2137" s="7">
        <v>60.0</v>
      </c>
      <c r="D2137" s="7">
        <v>126.0</v>
      </c>
      <c r="E2137" s="7">
        <v>6.0</v>
      </c>
      <c r="F2137" s="7">
        <f t="shared" si="1"/>
        <v>1</v>
      </c>
      <c r="G2137" s="8">
        <v>2.8</v>
      </c>
      <c r="H2137" s="8">
        <v>9.0</v>
      </c>
      <c r="I2137" s="8">
        <v>76.0</v>
      </c>
      <c r="J2137" s="8">
        <v>0.0</v>
      </c>
      <c r="K2137" s="8">
        <v>1400.0</v>
      </c>
      <c r="L2137" s="8">
        <v>1.0</v>
      </c>
      <c r="M2137" s="8">
        <v>640000.0</v>
      </c>
      <c r="N2137" s="8">
        <v>4.0</v>
      </c>
      <c r="O2137" s="9">
        <v>4.071428571428569</v>
      </c>
      <c r="P2137" s="8">
        <v>1.0</v>
      </c>
      <c r="Q2137" s="8">
        <v>1.0</v>
      </c>
      <c r="R2137" s="8">
        <v>0.0</v>
      </c>
      <c r="S2137" s="8">
        <v>0.0</v>
      </c>
      <c r="T2137" s="8">
        <v>0.0</v>
      </c>
      <c r="U2137" s="5">
        <v>1.0</v>
      </c>
      <c r="V2137" s="8">
        <v>1.0</v>
      </c>
      <c r="W2137" s="8">
        <v>0.0</v>
      </c>
    </row>
    <row r="2138" ht="15.75" customHeight="1">
      <c r="A2138" s="6">
        <v>0.0</v>
      </c>
      <c r="B2138" s="7">
        <v>3.0</v>
      </c>
      <c r="C2138" s="7">
        <v>60.0</v>
      </c>
      <c r="D2138" s="7">
        <v>129.0</v>
      </c>
      <c r="E2138" s="7">
        <v>1.0</v>
      </c>
      <c r="F2138" s="7">
        <f t="shared" si="1"/>
        <v>36</v>
      </c>
      <c r="G2138" s="8">
        <v>5.5</v>
      </c>
      <c r="H2138" s="8">
        <v>137.0</v>
      </c>
      <c r="I2138" s="8">
        <v>50.0</v>
      </c>
      <c r="J2138" s="8">
        <v>0.0</v>
      </c>
      <c r="K2138" s="8">
        <v>1650.0</v>
      </c>
      <c r="L2138" s="8">
        <v>1.0</v>
      </c>
      <c r="M2138" s="8">
        <v>640000.0</v>
      </c>
      <c r="N2138" s="8">
        <v>4.0</v>
      </c>
      <c r="O2138" s="9">
        <v>5.916666666666671</v>
      </c>
      <c r="P2138" s="8">
        <v>0.0</v>
      </c>
      <c r="Q2138" s="8">
        <v>8.0</v>
      </c>
      <c r="R2138" s="8">
        <v>0.0</v>
      </c>
      <c r="S2138" s="8">
        <v>0.0</v>
      </c>
      <c r="T2138" s="8">
        <v>0.0</v>
      </c>
      <c r="U2138" s="5">
        <v>1.0</v>
      </c>
      <c r="V2138" s="8">
        <v>0.0</v>
      </c>
      <c r="W2138" s="8">
        <v>0.0</v>
      </c>
    </row>
    <row r="2139" ht="15.75" customHeight="1">
      <c r="A2139" s="6">
        <v>1.0</v>
      </c>
      <c r="B2139" s="7">
        <v>2.0</v>
      </c>
      <c r="C2139" s="7">
        <v>52.0</v>
      </c>
      <c r="D2139" s="7">
        <v>125.0</v>
      </c>
      <c r="E2139" s="7">
        <v>10.0</v>
      </c>
      <c r="F2139" s="7">
        <f t="shared" si="1"/>
        <v>9</v>
      </c>
      <c r="G2139" s="8">
        <v>3.8</v>
      </c>
      <c r="H2139" s="8">
        <v>47.0</v>
      </c>
      <c r="I2139" s="8">
        <v>1.0</v>
      </c>
      <c r="J2139" s="8">
        <v>1.0</v>
      </c>
      <c r="K2139" s="8">
        <v>1200.0</v>
      </c>
      <c r="L2139" s="8">
        <v>1.0</v>
      </c>
      <c r="M2139" s="8">
        <v>640000.0</v>
      </c>
      <c r="N2139" s="8">
        <v>4.0</v>
      </c>
      <c r="O2139" s="9">
        <v>3.166666666666671</v>
      </c>
      <c r="P2139" s="8">
        <v>1.0</v>
      </c>
      <c r="Q2139" s="8">
        <v>2.0</v>
      </c>
      <c r="R2139" s="8">
        <v>0.0</v>
      </c>
      <c r="S2139" s="8">
        <v>0.0</v>
      </c>
      <c r="T2139" s="8">
        <v>0.0</v>
      </c>
      <c r="U2139" s="5">
        <v>1.0</v>
      </c>
      <c r="V2139" s="8">
        <v>0.0</v>
      </c>
      <c r="W2139" s="8">
        <v>0.0</v>
      </c>
    </row>
    <row r="2140" ht="15.75" customHeight="1">
      <c r="A2140" s="6">
        <v>0.0</v>
      </c>
      <c r="B2140" s="7">
        <v>3.0</v>
      </c>
      <c r="C2140" s="7">
        <v>60.0</v>
      </c>
      <c r="D2140" s="7">
        <v>131.0</v>
      </c>
      <c r="E2140" s="7">
        <v>1.0</v>
      </c>
      <c r="F2140" s="7">
        <f t="shared" si="1"/>
        <v>36</v>
      </c>
      <c r="G2140" s="8">
        <v>3.4</v>
      </c>
      <c r="H2140" s="8">
        <v>75.0</v>
      </c>
      <c r="I2140" s="8">
        <v>2.0</v>
      </c>
      <c r="J2140" s="8">
        <v>0.0</v>
      </c>
      <c r="K2140" s="8">
        <v>1650.0</v>
      </c>
      <c r="L2140" s="8">
        <v>3.0</v>
      </c>
      <c r="M2140" s="8">
        <v>640000.0</v>
      </c>
      <c r="N2140" s="8">
        <v>4.0</v>
      </c>
      <c r="O2140" s="9">
        <v>8.5</v>
      </c>
      <c r="P2140" s="8">
        <v>0.0</v>
      </c>
      <c r="Q2140" s="8">
        <v>3.0</v>
      </c>
      <c r="R2140" s="8">
        <v>0.0</v>
      </c>
      <c r="S2140" s="8">
        <v>0.0</v>
      </c>
      <c r="T2140" s="8">
        <v>0.0</v>
      </c>
      <c r="U2140" s="5">
        <v>0.0</v>
      </c>
      <c r="V2140" s="8">
        <v>1.0</v>
      </c>
      <c r="W2140" s="8">
        <v>0.0</v>
      </c>
    </row>
    <row r="2141" ht="15.75" customHeight="1">
      <c r="A2141" s="6">
        <v>1.0</v>
      </c>
      <c r="B2141" s="7">
        <v>3.0</v>
      </c>
      <c r="C2141" s="7">
        <v>60.0</v>
      </c>
      <c r="D2141" s="7">
        <v>131.0</v>
      </c>
      <c r="E2141" s="7">
        <v>1.0</v>
      </c>
      <c r="F2141" s="7">
        <f t="shared" si="1"/>
        <v>36</v>
      </c>
      <c r="G2141" s="8">
        <v>5.7</v>
      </c>
      <c r="H2141" s="8">
        <v>128.0</v>
      </c>
      <c r="I2141" s="8">
        <v>138.0</v>
      </c>
      <c r="J2141" s="8">
        <v>0.0</v>
      </c>
      <c r="K2141" s="8">
        <v>1200.0</v>
      </c>
      <c r="L2141" s="8">
        <v>1.0</v>
      </c>
      <c r="M2141" s="8">
        <v>640000.0</v>
      </c>
      <c r="N2141" s="8">
        <v>4.0</v>
      </c>
      <c r="O2141" s="9">
        <v>7.916666666666671</v>
      </c>
      <c r="P2141" s="8">
        <v>0.0</v>
      </c>
      <c r="Q2141" s="8">
        <v>3.0</v>
      </c>
      <c r="R2141" s="8">
        <v>0.0</v>
      </c>
      <c r="S2141" s="8">
        <v>0.0</v>
      </c>
      <c r="T2141" s="8">
        <v>0.0</v>
      </c>
      <c r="U2141" s="5">
        <v>0.0</v>
      </c>
      <c r="V2141" s="8">
        <v>0.0</v>
      </c>
      <c r="W2141" s="8">
        <v>0.0</v>
      </c>
    </row>
    <row r="2142" ht="15.75" customHeight="1">
      <c r="A2142" s="6">
        <v>0.0</v>
      </c>
      <c r="B2142" s="7">
        <v>3.0</v>
      </c>
      <c r="C2142" s="7">
        <v>60.0</v>
      </c>
      <c r="D2142" s="7">
        <v>126.0</v>
      </c>
      <c r="E2142" s="7">
        <v>8.0</v>
      </c>
      <c r="F2142" s="7">
        <f t="shared" si="1"/>
        <v>1</v>
      </c>
      <c r="G2142" s="8">
        <v>3.0</v>
      </c>
      <c r="H2142" s="8">
        <v>55.0</v>
      </c>
      <c r="I2142" s="8">
        <v>18.0</v>
      </c>
      <c r="J2142" s="8">
        <v>0.0</v>
      </c>
      <c r="K2142" s="8">
        <v>1600.0</v>
      </c>
      <c r="L2142" s="8">
        <v>1.0</v>
      </c>
      <c r="M2142" s="8">
        <v>640000.0</v>
      </c>
      <c r="N2142" s="8">
        <v>4.0</v>
      </c>
      <c r="O2142" s="9">
        <v>4.299999999999997</v>
      </c>
      <c r="P2142" s="8">
        <v>1.0</v>
      </c>
      <c r="Q2142" s="8">
        <v>1.0</v>
      </c>
      <c r="R2142" s="8">
        <v>0.0</v>
      </c>
      <c r="S2142" s="8">
        <v>0.0</v>
      </c>
      <c r="T2142" s="8">
        <v>0.0</v>
      </c>
      <c r="U2142" s="5">
        <v>3.0</v>
      </c>
      <c r="V2142" s="8">
        <v>1.0</v>
      </c>
      <c r="W2142" s="8">
        <v>0.0</v>
      </c>
    </row>
    <row r="2143" ht="15.75" customHeight="1">
      <c r="A2143" s="6">
        <v>1.0</v>
      </c>
      <c r="B2143" s="7">
        <v>3.0</v>
      </c>
      <c r="C2143" s="7">
        <v>60.0</v>
      </c>
      <c r="D2143" s="7">
        <v>131.0</v>
      </c>
      <c r="E2143" s="7">
        <v>8.0</v>
      </c>
      <c r="F2143" s="7">
        <f t="shared" si="1"/>
        <v>1</v>
      </c>
      <c r="G2143" s="8">
        <v>3.3</v>
      </c>
      <c r="H2143" s="8">
        <v>128.0</v>
      </c>
      <c r="I2143" s="8">
        <v>151.0</v>
      </c>
      <c r="J2143" s="8">
        <v>0.0</v>
      </c>
      <c r="K2143" s="8">
        <v>1000.0</v>
      </c>
      <c r="L2143" s="8">
        <v>1.0</v>
      </c>
      <c r="M2143" s="8">
        <v>640000.0</v>
      </c>
      <c r="N2143" s="8">
        <v>4.0</v>
      </c>
      <c r="O2143" s="9">
        <v>5.916666666666671</v>
      </c>
      <c r="P2143" s="8">
        <v>0.0</v>
      </c>
      <c r="Q2143" s="8">
        <v>1.0</v>
      </c>
      <c r="R2143" s="8">
        <v>0.0</v>
      </c>
      <c r="S2143" s="8">
        <v>0.0</v>
      </c>
      <c r="T2143" s="8">
        <v>0.0</v>
      </c>
      <c r="U2143" s="5">
        <v>0.0</v>
      </c>
      <c r="V2143" s="8">
        <v>0.0</v>
      </c>
      <c r="W2143" s="8">
        <v>0.0</v>
      </c>
    </row>
    <row r="2144" ht="15.75" customHeight="1">
      <c r="A2144" s="6">
        <v>0.0</v>
      </c>
      <c r="B2144" s="7">
        <v>3.0</v>
      </c>
      <c r="C2144" s="7">
        <v>60.0</v>
      </c>
      <c r="D2144" s="7">
        <v>131.0</v>
      </c>
      <c r="E2144" s="7">
        <v>2.0</v>
      </c>
      <c r="F2144" s="7">
        <f t="shared" si="1"/>
        <v>25</v>
      </c>
      <c r="G2144" s="8">
        <v>2.7</v>
      </c>
      <c r="H2144" s="8">
        <v>7.0</v>
      </c>
      <c r="I2144" s="8">
        <v>91.0</v>
      </c>
      <c r="J2144" s="8">
        <v>0.0</v>
      </c>
      <c r="K2144" s="8">
        <v>1600.0</v>
      </c>
      <c r="L2144" s="8">
        <v>1.0</v>
      </c>
      <c r="M2144" s="8">
        <v>640000.0</v>
      </c>
      <c r="N2144" s="8">
        <v>4.0</v>
      </c>
      <c r="O2144" s="9">
        <v>8.0</v>
      </c>
      <c r="P2144" s="8">
        <v>1.0</v>
      </c>
      <c r="Q2144" s="8">
        <v>3.0</v>
      </c>
      <c r="R2144" s="8">
        <v>0.0</v>
      </c>
      <c r="S2144" s="8">
        <v>0.0</v>
      </c>
      <c r="T2144" s="8">
        <v>0.0</v>
      </c>
      <c r="U2144" s="5">
        <v>1.0</v>
      </c>
      <c r="V2144" s="8">
        <v>1.0</v>
      </c>
      <c r="W2144" s="8">
        <v>0.0</v>
      </c>
    </row>
    <row r="2145" ht="15.75" customHeight="1">
      <c r="A2145" s="6">
        <v>0.0</v>
      </c>
      <c r="B2145" s="7">
        <v>3.0</v>
      </c>
      <c r="C2145" s="7">
        <v>60.0</v>
      </c>
      <c r="D2145" s="7">
        <v>130.0</v>
      </c>
      <c r="E2145" s="7">
        <v>14.0</v>
      </c>
      <c r="F2145" s="7">
        <f t="shared" si="1"/>
        <v>49</v>
      </c>
      <c r="G2145" s="8">
        <v>4.0</v>
      </c>
      <c r="H2145" s="8">
        <v>7.0</v>
      </c>
      <c r="I2145" s="8">
        <v>115.0</v>
      </c>
      <c r="J2145" s="8">
        <v>0.0</v>
      </c>
      <c r="K2145" s="8">
        <v>1600.0</v>
      </c>
      <c r="L2145" s="8">
        <v>1.0</v>
      </c>
      <c r="M2145" s="8">
        <v>640000.0</v>
      </c>
      <c r="N2145" s="8">
        <v>4.0</v>
      </c>
      <c r="O2145" s="9">
        <v>6.0</v>
      </c>
      <c r="P2145" s="8">
        <v>1.0</v>
      </c>
      <c r="Q2145" s="8">
        <v>7.0</v>
      </c>
      <c r="R2145" s="8">
        <v>0.0</v>
      </c>
      <c r="S2145" s="8">
        <v>0.0</v>
      </c>
      <c r="T2145" s="8">
        <v>0.0</v>
      </c>
      <c r="U2145" s="5">
        <v>0.0</v>
      </c>
      <c r="V2145" s="8">
        <v>1.0</v>
      </c>
      <c r="W2145" s="8">
        <v>0.0</v>
      </c>
    </row>
    <row r="2146" ht="15.75" customHeight="1">
      <c r="A2146" s="6">
        <v>0.0</v>
      </c>
      <c r="B2146" s="7">
        <v>3.0</v>
      </c>
      <c r="C2146" s="7">
        <v>60.0</v>
      </c>
      <c r="D2146" s="7">
        <v>132.0</v>
      </c>
      <c r="E2146" s="7">
        <v>4.0</v>
      </c>
      <c r="F2146" s="7">
        <f t="shared" si="1"/>
        <v>9</v>
      </c>
      <c r="G2146" s="8">
        <v>3.9</v>
      </c>
      <c r="H2146" s="8">
        <v>164.0</v>
      </c>
      <c r="I2146" s="8">
        <v>18.0</v>
      </c>
      <c r="J2146" s="8">
        <v>1.0</v>
      </c>
      <c r="K2146" s="8">
        <v>1650.0</v>
      </c>
      <c r="L2146" s="8">
        <v>1.0</v>
      </c>
      <c r="M2146" s="8">
        <v>640000.0</v>
      </c>
      <c r="N2146" s="8">
        <v>4.0</v>
      </c>
      <c r="O2146" s="9">
        <v>9.142857142857139</v>
      </c>
      <c r="P2146" s="8">
        <v>1.0</v>
      </c>
      <c r="Q2146" s="8">
        <v>5.0</v>
      </c>
      <c r="R2146" s="8">
        <v>0.0</v>
      </c>
      <c r="S2146" s="8">
        <v>0.0</v>
      </c>
      <c r="T2146" s="8">
        <v>0.0</v>
      </c>
      <c r="U2146" s="5">
        <v>1.0</v>
      </c>
      <c r="V2146" s="8">
        <v>0.0</v>
      </c>
      <c r="W2146" s="8">
        <v>0.0</v>
      </c>
    </row>
    <row r="2147" ht="15.75" customHeight="1">
      <c r="A2147" s="6">
        <v>0.0</v>
      </c>
      <c r="B2147" s="7">
        <v>3.0</v>
      </c>
      <c r="C2147" s="7">
        <v>60.0</v>
      </c>
      <c r="D2147" s="7">
        <v>133.0</v>
      </c>
      <c r="E2147" s="7">
        <v>5.0</v>
      </c>
      <c r="F2147" s="7">
        <f t="shared" si="1"/>
        <v>4</v>
      </c>
      <c r="G2147" s="8">
        <v>3.4</v>
      </c>
      <c r="H2147" s="8">
        <v>164.0</v>
      </c>
      <c r="I2147" s="8">
        <v>18.0</v>
      </c>
      <c r="J2147" s="8">
        <v>1.0</v>
      </c>
      <c r="K2147" s="8">
        <v>1650.0</v>
      </c>
      <c r="L2147" s="8">
        <v>1.0</v>
      </c>
      <c r="M2147" s="8">
        <v>640000.0</v>
      </c>
      <c r="N2147" s="8">
        <v>4.0</v>
      </c>
      <c r="O2147" s="9">
        <v>7.928571428571431</v>
      </c>
      <c r="P2147" s="8">
        <v>0.0</v>
      </c>
      <c r="Q2147" s="8">
        <v>4.0</v>
      </c>
      <c r="R2147" s="8">
        <v>0.0</v>
      </c>
      <c r="S2147" s="8">
        <v>0.0</v>
      </c>
      <c r="T2147" s="8">
        <v>0.0</v>
      </c>
      <c r="U2147" s="5">
        <v>1.0</v>
      </c>
      <c r="V2147" s="8">
        <v>0.0</v>
      </c>
      <c r="W2147" s="8">
        <v>0.0</v>
      </c>
    </row>
    <row r="2148" ht="15.75" customHeight="1">
      <c r="A2148" s="6">
        <v>1.0</v>
      </c>
      <c r="B2148" s="7">
        <v>3.0</v>
      </c>
      <c r="C2148" s="7">
        <v>60.0</v>
      </c>
      <c r="D2148" s="7">
        <v>127.0</v>
      </c>
      <c r="E2148" s="7">
        <v>8.0</v>
      </c>
      <c r="F2148" s="7">
        <f t="shared" si="1"/>
        <v>1</v>
      </c>
      <c r="G2148" s="8">
        <v>2.2</v>
      </c>
      <c r="H2148" s="8">
        <v>75.0</v>
      </c>
      <c r="I2148" s="8">
        <v>2.0</v>
      </c>
      <c r="J2148" s="8">
        <v>0.0</v>
      </c>
      <c r="K2148" s="8">
        <v>1200.0</v>
      </c>
      <c r="L2148" s="8">
        <v>1.0</v>
      </c>
      <c r="M2148" s="8">
        <v>640000.0</v>
      </c>
      <c r="N2148" s="8">
        <v>4.0</v>
      </c>
      <c r="O2148" s="9">
        <v>8.299999999999997</v>
      </c>
      <c r="P2148" s="8">
        <v>0.0</v>
      </c>
      <c r="Q2148" s="8">
        <v>3.0</v>
      </c>
      <c r="R2148" s="8">
        <v>0.0</v>
      </c>
      <c r="S2148" s="8">
        <v>0.0</v>
      </c>
      <c r="T2148" s="8">
        <v>0.0</v>
      </c>
      <c r="U2148" s="5">
        <v>3.0</v>
      </c>
      <c r="V2148" s="8">
        <v>0.0</v>
      </c>
      <c r="W2148" s="8">
        <v>0.0</v>
      </c>
    </row>
    <row r="2149" ht="15.75" customHeight="1">
      <c r="A2149" s="6">
        <v>0.0</v>
      </c>
      <c r="B2149" s="7">
        <v>3.0</v>
      </c>
      <c r="C2149" s="7">
        <v>60.0</v>
      </c>
      <c r="D2149" s="7">
        <v>131.0</v>
      </c>
      <c r="E2149" s="7">
        <v>3.0</v>
      </c>
      <c r="F2149" s="7">
        <f t="shared" si="1"/>
        <v>16</v>
      </c>
      <c r="G2149" s="8">
        <v>4.6</v>
      </c>
      <c r="H2149" s="8">
        <v>117.0</v>
      </c>
      <c r="I2149" s="8">
        <v>177.0</v>
      </c>
      <c r="J2149" s="8">
        <v>0.0</v>
      </c>
      <c r="K2149" s="8">
        <v>1000.0</v>
      </c>
      <c r="L2149" s="8">
        <v>2.0</v>
      </c>
      <c r="M2149" s="8">
        <v>640000.0</v>
      </c>
      <c r="N2149" s="8">
        <v>4.0</v>
      </c>
      <c r="O2149" s="9">
        <v>8.833333333333329</v>
      </c>
      <c r="P2149" s="8">
        <v>0.0</v>
      </c>
      <c r="Q2149" s="8">
        <v>7.0</v>
      </c>
      <c r="R2149" s="8">
        <v>0.0</v>
      </c>
      <c r="S2149" s="8">
        <v>0.0</v>
      </c>
      <c r="T2149" s="8">
        <v>0.0</v>
      </c>
      <c r="U2149" s="5">
        <v>2.0</v>
      </c>
      <c r="V2149" s="8">
        <v>1.0</v>
      </c>
      <c r="W2149" s="8">
        <v>0.0</v>
      </c>
    </row>
    <row r="2150" ht="15.75" customHeight="1">
      <c r="A2150" s="6">
        <v>0.0</v>
      </c>
      <c r="B2150" s="7">
        <v>3.0</v>
      </c>
      <c r="C2150" s="7">
        <v>60.0</v>
      </c>
      <c r="D2150" s="7">
        <v>122.0</v>
      </c>
      <c r="E2150" s="7">
        <v>2.0</v>
      </c>
      <c r="F2150" s="7">
        <f t="shared" si="1"/>
        <v>25</v>
      </c>
      <c r="G2150" s="8">
        <v>2.7</v>
      </c>
      <c r="H2150" s="8">
        <v>137.0</v>
      </c>
      <c r="I2150" s="8">
        <v>50.0</v>
      </c>
      <c r="J2150" s="8">
        <v>0.0</v>
      </c>
      <c r="K2150" s="8">
        <v>1000.0</v>
      </c>
      <c r="L2150" s="8">
        <v>1.0</v>
      </c>
      <c r="M2150" s="8">
        <v>640000.0</v>
      </c>
      <c r="N2150" s="8">
        <v>4.0</v>
      </c>
      <c r="O2150" s="9">
        <v>0.0</v>
      </c>
      <c r="P2150" s="8">
        <v>0.0</v>
      </c>
      <c r="Q2150" s="8">
        <v>3.0</v>
      </c>
      <c r="R2150" s="8">
        <v>0.0</v>
      </c>
      <c r="S2150" s="8">
        <v>0.0</v>
      </c>
      <c r="T2150" s="8">
        <v>0.0</v>
      </c>
      <c r="U2150" s="5">
        <v>1.0</v>
      </c>
      <c r="V2150" s="8">
        <v>0.0</v>
      </c>
      <c r="W2150" s="8">
        <v>0.0</v>
      </c>
    </row>
    <row r="2151" ht="15.75" customHeight="1">
      <c r="A2151" s="6">
        <v>0.0</v>
      </c>
      <c r="B2151" s="7">
        <v>3.0</v>
      </c>
      <c r="C2151" s="7">
        <v>60.0</v>
      </c>
      <c r="D2151" s="7">
        <v>127.0</v>
      </c>
      <c r="E2151" s="7">
        <v>6.0</v>
      </c>
      <c r="F2151" s="7">
        <f t="shared" si="1"/>
        <v>1</v>
      </c>
      <c r="G2151" s="8">
        <v>2.2</v>
      </c>
      <c r="H2151" s="8">
        <v>60.0</v>
      </c>
      <c r="I2151" s="8">
        <v>2.0</v>
      </c>
      <c r="J2151" s="8">
        <v>0.0</v>
      </c>
      <c r="K2151" s="8">
        <v>1200.0</v>
      </c>
      <c r="L2151" s="8">
        <v>1.0</v>
      </c>
      <c r="M2151" s="8">
        <v>640000.0</v>
      </c>
      <c r="N2151" s="8">
        <v>4.0</v>
      </c>
      <c r="O2151" s="9">
        <v>4.666666666666671</v>
      </c>
      <c r="P2151" s="8">
        <v>1.0</v>
      </c>
      <c r="Q2151" s="8">
        <v>15.0</v>
      </c>
      <c r="R2151" s="8">
        <v>0.0</v>
      </c>
      <c r="S2151" s="8">
        <v>0.0</v>
      </c>
      <c r="T2151" s="8">
        <v>0.0</v>
      </c>
      <c r="U2151" s="5">
        <v>5.0</v>
      </c>
      <c r="V2151" s="8">
        <v>1.0</v>
      </c>
      <c r="W2151" s="8">
        <v>1.0</v>
      </c>
    </row>
    <row r="2152" ht="15.75" customHeight="1">
      <c r="A2152" s="6">
        <v>0.0</v>
      </c>
      <c r="B2152" s="7">
        <v>3.0</v>
      </c>
      <c r="C2152" s="7">
        <v>60.0</v>
      </c>
      <c r="D2152" s="7">
        <v>125.0</v>
      </c>
      <c r="E2152" s="7">
        <v>13.0</v>
      </c>
      <c r="F2152" s="7">
        <f t="shared" si="1"/>
        <v>36</v>
      </c>
      <c r="G2152" s="8">
        <v>3.5</v>
      </c>
      <c r="H2152" s="8">
        <v>60.0</v>
      </c>
      <c r="I2152" s="8">
        <v>64.0</v>
      </c>
      <c r="J2152" s="8">
        <v>0.0</v>
      </c>
      <c r="K2152" s="8">
        <v>1200.0</v>
      </c>
      <c r="L2152" s="8">
        <v>2.0</v>
      </c>
      <c r="M2152" s="8">
        <v>640000.0</v>
      </c>
      <c r="N2152" s="8">
        <v>4.0</v>
      </c>
      <c r="O2152" s="9">
        <v>5.142857142857139</v>
      </c>
      <c r="P2152" s="8">
        <v>1.0</v>
      </c>
      <c r="Q2152" s="8">
        <v>4.0</v>
      </c>
      <c r="R2152" s="8">
        <v>0.0</v>
      </c>
      <c r="S2152" s="8">
        <v>0.0</v>
      </c>
      <c r="T2152" s="8">
        <v>0.0</v>
      </c>
      <c r="U2152" s="5">
        <v>0.0</v>
      </c>
      <c r="V2152" s="8">
        <v>1.0</v>
      </c>
      <c r="W2152" s="8">
        <v>0.0</v>
      </c>
    </row>
    <row r="2153" ht="15.75" customHeight="1">
      <c r="A2153" s="6">
        <v>1.0</v>
      </c>
      <c r="B2153" s="7">
        <v>3.0</v>
      </c>
      <c r="C2153" s="7">
        <v>60.0</v>
      </c>
      <c r="D2153" s="7">
        <v>125.0</v>
      </c>
      <c r="E2153" s="7">
        <v>2.0</v>
      </c>
      <c r="F2153" s="7">
        <f t="shared" si="1"/>
        <v>25</v>
      </c>
      <c r="G2153" s="8">
        <v>3.3</v>
      </c>
      <c r="H2153" s="8">
        <v>60.0</v>
      </c>
      <c r="I2153" s="8">
        <v>64.0</v>
      </c>
      <c r="J2153" s="8">
        <v>0.0</v>
      </c>
      <c r="K2153" s="8">
        <v>1200.0</v>
      </c>
      <c r="L2153" s="8">
        <v>2.0</v>
      </c>
      <c r="M2153" s="8">
        <v>640000.0</v>
      </c>
      <c r="N2153" s="8">
        <v>4.0</v>
      </c>
      <c r="O2153" s="9">
        <v>2.142857142857139</v>
      </c>
      <c r="P2153" s="8">
        <v>1.0</v>
      </c>
      <c r="Q2153" s="8">
        <v>7.0</v>
      </c>
      <c r="R2153" s="8">
        <v>0.0</v>
      </c>
      <c r="S2153" s="8">
        <v>0.0</v>
      </c>
      <c r="T2153" s="8">
        <v>0.0</v>
      </c>
      <c r="U2153" s="5">
        <v>1.0</v>
      </c>
      <c r="V2153" s="8">
        <v>0.0</v>
      </c>
      <c r="W2153" s="8">
        <v>0.0</v>
      </c>
    </row>
    <row r="2154" ht="15.75" customHeight="1">
      <c r="A2154" s="6">
        <v>0.0</v>
      </c>
      <c r="B2154" s="7">
        <v>3.0</v>
      </c>
      <c r="C2154" s="7">
        <v>60.0</v>
      </c>
      <c r="D2154" s="7">
        <v>133.0</v>
      </c>
      <c r="E2154" s="7">
        <v>8.0</v>
      </c>
      <c r="F2154" s="7">
        <f t="shared" si="1"/>
        <v>1</v>
      </c>
      <c r="G2154" s="8">
        <v>3.0</v>
      </c>
      <c r="H2154" s="8">
        <v>60.0</v>
      </c>
      <c r="I2154" s="8">
        <v>64.0</v>
      </c>
      <c r="J2154" s="8">
        <v>0.0</v>
      </c>
      <c r="K2154" s="8">
        <v>1000.0</v>
      </c>
      <c r="L2154" s="8">
        <v>1.0</v>
      </c>
      <c r="M2154" s="8">
        <v>640000.0</v>
      </c>
      <c r="N2154" s="8">
        <v>4.0</v>
      </c>
      <c r="O2154" s="9">
        <v>8.5</v>
      </c>
      <c r="P2154" s="8">
        <v>0.0</v>
      </c>
      <c r="Q2154" s="8">
        <v>2.0</v>
      </c>
      <c r="R2154" s="8">
        <v>0.0</v>
      </c>
      <c r="S2154" s="8">
        <v>0.0</v>
      </c>
      <c r="T2154" s="8">
        <v>0.0</v>
      </c>
      <c r="U2154" s="5">
        <v>1.0</v>
      </c>
      <c r="V2154" s="8">
        <v>0.0</v>
      </c>
      <c r="W2154" s="8">
        <v>0.0</v>
      </c>
    </row>
    <row r="2155" ht="15.75" customHeight="1">
      <c r="A2155" s="6">
        <v>1.0</v>
      </c>
      <c r="B2155" s="7">
        <v>3.0</v>
      </c>
      <c r="C2155" s="7">
        <v>60.0</v>
      </c>
      <c r="D2155" s="7">
        <v>133.0</v>
      </c>
      <c r="E2155" s="7">
        <v>2.0</v>
      </c>
      <c r="F2155" s="7">
        <f t="shared" si="1"/>
        <v>25</v>
      </c>
      <c r="G2155" s="8">
        <v>3.2</v>
      </c>
      <c r="H2155" s="8">
        <v>60.0</v>
      </c>
      <c r="I2155" s="8">
        <v>64.0</v>
      </c>
      <c r="J2155" s="8">
        <v>0.0</v>
      </c>
      <c r="K2155" s="8">
        <v>1000.0</v>
      </c>
      <c r="L2155" s="8">
        <v>1.0</v>
      </c>
      <c r="M2155" s="8">
        <v>640000.0</v>
      </c>
      <c r="N2155" s="8">
        <v>4.0</v>
      </c>
      <c r="O2155" s="9">
        <v>8.25</v>
      </c>
      <c r="P2155" s="8">
        <v>0.0</v>
      </c>
      <c r="Q2155" s="8">
        <v>6.0</v>
      </c>
      <c r="R2155" s="8">
        <v>0.0</v>
      </c>
      <c r="S2155" s="8">
        <v>0.0</v>
      </c>
      <c r="T2155" s="8">
        <v>0.0</v>
      </c>
      <c r="U2155" s="5">
        <v>1.0</v>
      </c>
      <c r="V2155" s="8">
        <v>0.0</v>
      </c>
      <c r="W2155" s="8">
        <v>0.0</v>
      </c>
    </row>
    <row r="2156" ht="15.75" customHeight="1">
      <c r="A2156" s="6">
        <v>0.0</v>
      </c>
      <c r="B2156" s="7">
        <v>3.0</v>
      </c>
      <c r="C2156" s="7">
        <v>60.0</v>
      </c>
      <c r="D2156" s="7">
        <v>132.0</v>
      </c>
      <c r="E2156" s="7">
        <v>6.0</v>
      </c>
      <c r="F2156" s="7">
        <f t="shared" si="1"/>
        <v>1</v>
      </c>
      <c r="G2156" s="8">
        <v>3.8</v>
      </c>
      <c r="H2156" s="8">
        <v>29.0</v>
      </c>
      <c r="I2156" s="8">
        <v>18.0</v>
      </c>
      <c r="J2156" s="8">
        <v>0.0</v>
      </c>
      <c r="K2156" s="8">
        <v>1400.0</v>
      </c>
      <c r="L2156" s="8">
        <v>2.0</v>
      </c>
      <c r="M2156" s="8">
        <v>640000.0</v>
      </c>
      <c r="N2156" s="8">
        <v>4.0</v>
      </c>
      <c r="O2156" s="9">
        <v>10.85714285714286</v>
      </c>
      <c r="P2156" s="8">
        <v>1.0</v>
      </c>
      <c r="Q2156" s="8">
        <v>9.0</v>
      </c>
      <c r="R2156" s="8">
        <v>0.0</v>
      </c>
      <c r="S2156" s="8">
        <v>0.0</v>
      </c>
      <c r="T2156" s="8">
        <v>0.0</v>
      </c>
      <c r="U2156" s="5">
        <v>0.0</v>
      </c>
      <c r="V2156" s="8">
        <v>0.0</v>
      </c>
      <c r="W2156" s="8">
        <v>0.0</v>
      </c>
    </row>
    <row r="2157" ht="15.75" customHeight="1">
      <c r="A2157" s="6">
        <v>1.0</v>
      </c>
      <c r="B2157" s="7">
        <v>3.0</v>
      </c>
      <c r="C2157" s="7">
        <v>60.0</v>
      </c>
      <c r="D2157" s="7">
        <v>121.0</v>
      </c>
      <c r="E2157" s="7">
        <v>1.0</v>
      </c>
      <c r="F2157" s="7">
        <f t="shared" si="1"/>
        <v>36</v>
      </c>
      <c r="G2157" s="8">
        <v>2.9</v>
      </c>
      <c r="H2157" s="8">
        <v>132.0</v>
      </c>
      <c r="I2157" s="8">
        <v>17.0</v>
      </c>
      <c r="J2157" s="8">
        <v>0.0</v>
      </c>
      <c r="K2157" s="8">
        <v>1400.0</v>
      </c>
      <c r="L2157" s="8">
        <v>1.0</v>
      </c>
      <c r="M2157" s="8">
        <v>640000.0</v>
      </c>
      <c r="N2157" s="8">
        <v>4.0</v>
      </c>
      <c r="O2157" s="9">
        <v>-2.357142857142861</v>
      </c>
      <c r="P2157" s="8">
        <v>0.0</v>
      </c>
      <c r="Q2157" s="8">
        <v>5.0</v>
      </c>
      <c r="R2157" s="8">
        <v>0.0</v>
      </c>
      <c r="S2157" s="8">
        <v>0.0</v>
      </c>
      <c r="T2157" s="8">
        <v>0.0</v>
      </c>
      <c r="U2157" s="5">
        <v>1.0</v>
      </c>
      <c r="V2157" s="8">
        <v>1.0</v>
      </c>
      <c r="W2157" s="8">
        <v>0.0</v>
      </c>
    </row>
    <row r="2158" ht="15.75" customHeight="1">
      <c r="A2158" s="6">
        <v>0.0</v>
      </c>
      <c r="B2158" s="7">
        <v>3.0</v>
      </c>
      <c r="C2158" s="7">
        <v>60.0</v>
      </c>
      <c r="D2158" s="7">
        <v>126.0</v>
      </c>
      <c r="E2158" s="7">
        <v>5.0</v>
      </c>
      <c r="F2158" s="7">
        <f t="shared" si="1"/>
        <v>4</v>
      </c>
      <c r="G2158" s="8">
        <v>3.7</v>
      </c>
      <c r="H2158" s="8">
        <v>132.0</v>
      </c>
      <c r="I2158" s="8">
        <v>17.0</v>
      </c>
      <c r="J2158" s="8">
        <v>0.0</v>
      </c>
      <c r="K2158" s="8">
        <v>1400.0</v>
      </c>
      <c r="L2158" s="8">
        <v>1.0</v>
      </c>
      <c r="M2158" s="8">
        <v>640000.0</v>
      </c>
      <c r="N2158" s="8">
        <v>4.0</v>
      </c>
      <c r="O2158" s="9">
        <v>1.928571428571431</v>
      </c>
      <c r="P2158" s="8">
        <v>1.0</v>
      </c>
      <c r="Q2158" s="8">
        <v>1.0</v>
      </c>
      <c r="R2158" s="8">
        <v>0.0</v>
      </c>
      <c r="S2158" s="8">
        <v>0.0</v>
      </c>
      <c r="T2158" s="8">
        <v>0.0</v>
      </c>
      <c r="U2158" s="5">
        <v>1.0</v>
      </c>
      <c r="V2158" s="8">
        <v>0.0</v>
      </c>
      <c r="W2158" s="8">
        <v>0.0</v>
      </c>
    </row>
    <row r="2159" ht="15.75" customHeight="1">
      <c r="A2159" s="6">
        <v>1.0</v>
      </c>
      <c r="B2159" s="7">
        <v>3.0</v>
      </c>
      <c r="C2159" s="7">
        <v>60.0</v>
      </c>
      <c r="D2159" s="7">
        <v>122.0</v>
      </c>
      <c r="E2159" s="7">
        <v>4.0</v>
      </c>
      <c r="F2159" s="7">
        <f t="shared" si="1"/>
        <v>9</v>
      </c>
      <c r="G2159" s="8">
        <v>1.9</v>
      </c>
      <c r="H2159" s="8">
        <v>7.0</v>
      </c>
      <c r="I2159" s="8">
        <v>39.0</v>
      </c>
      <c r="J2159" s="8">
        <v>0.0</v>
      </c>
      <c r="K2159" s="8">
        <v>1400.0</v>
      </c>
      <c r="L2159" s="8">
        <v>1.0</v>
      </c>
      <c r="M2159" s="8">
        <v>640000.0</v>
      </c>
      <c r="N2159" s="8">
        <v>4.0</v>
      </c>
      <c r="O2159" s="9">
        <v>2.5</v>
      </c>
      <c r="P2159" s="8">
        <v>1.0</v>
      </c>
      <c r="Q2159" s="8">
        <v>5.0</v>
      </c>
      <c r="R2159" s="8">
        <v>0.0</v>
      </c>
      <c r="S2159" s="8">
        <v>0.0</v>
      </c>
      <c r="T2159" s="8">
        <v>0.0</v>
      </c>
      <c r="U2159" s="5">
        <v>0.0</v>
      </c>
      <c r="V2159" s="8">
        <v>1.0</v>
      </c>
      <c r="W2159" s="8">
        <v>1.0</v>
      </c>
    </row>
    <row r="2160" ht="15.75" customHeight="1">
      <c r="A2160" s="6">
        <v>1.0</v>
      </c>
      <c r="B2160" s="7">
        <v>3.0</v>
      </c>
      <c r="C2160" s="7">
        <v>60.0</v>
      </c>
      <c r="D2160" s="7">
        <v>124.0</v>
      </c>
      <c r="E2160" s="7">
        <v>4.0</v>
      </c>
      <c r="F2160" s="7">
        <f t="shared" si="1"/>
        <v>9</v>
      </c>
      <c r="G2160" s="8">
        <v>1.9</v>
      </c>
      <c r="H2160" s="8">
        <v>7.0</v>
      </c>
      <c r="I2160" s="8">
        <v>115.0</v>
      </c>
      <c r="J2160" s="8">
        <v>0.0</v>
      </c>
      <c r="K2160" s="8">
        <v>1400.0</v>
      </c>
      <c r="L2160" s="8">
        <v>2.0</v>
      </c>
      <c r="M2160" s="8">
        <v>640000.0</v>
      </c>
      <c r="N2160" s="8">
        <v>4.0</v>
      </c>
      <c r="O2160" s="9">
        <v>-1.0</v>
      </c>
      <c r="P2160" s="8">
        <v>1.0</v>
      </c>
      <c r="Q2160" s="8">
        <v>1.0</v>
      </c>
      <c r="R2160" s="8">
        <v>0.0</v>
      </c>
      <c r="S2160" s="8">
        <v>0.0</v>
      </c>
      <c r="T2160" s="8">
        <v>0.0</v>
      </c>
      <c r="U2160" s="5">
        <v>0.0</v>
      </c>
      <c r="V2160" s="8">
        <v>1.0</v>
      </c>
      <c r="W2160" s="8">
        <v>0.0</v>
      </c>
    </row>
    <row r="2161" ht="15.75" customHeight="1">
      <c r="A2161" s="6">
        <v>0.0</v>
      </c>
      <c r="B2161" s="7">
        <v>3.0</v>
      </c>
      <c r="C2161" s="7">
        <v>60.0</v>
      </c>
      <c r="D2161" s="7">
        <v>133.0</v>
      </c>
      <c r="E2161" s="7">
        <v>9.0</v>
      </c>
      <c r="F2161" s="7">
        <f t="shared" si="1"/>
        <v>4</v>
      </c>
      <c r="G2161" s="8">
        <v>1.5</v>
      </c>
      <c r="H2161" s="8">
        <v>7.0</v>
      </c>
      <c r="I2161" s="8">
        <v>115.0</v>
      </c>
      <c r="J2161" s="8">
        <v>0.0</v>
      </c>
      <c r="K2161" s="8">
        <v>1400.0</v>
      </c>
      <c r="L2161" s="8">
        <v>2.0</v>
      </c>
      <c r="M2161" s="8">
        <v>640000.0</v>
      </c>
      <c r="N2161" s="8">
        <v>4.0</v>
      </c>
      <c r="O2161" s="9">
        <v>7.285714285714292</v>
      </c>
      <c r="P2161" s="8">
        <v>1.0</v>
      </c>
      <c r="Q2161" s="8">
        <v>1.0</v>
      </c>
      <c r="R2161" s="8">
        <v>0.0</v>
      </c>
      <c r="S2161" s="8">
        <v>0.0</v>
      </c>
      <c r="T2161" s="8">
        <v>0.0</v>
      </c>
      <c r="U2161" s="5">
        <v>1.0</v>
      </c>
      <c r="V2161" s="8">
        <v>0.0</v>
      </c>
      <c r="W2161" s="8">
        <v>0.0</v>
      </c>
    </row>
    <row r="2162" ht="15.75" customHeight="1">
      <c r="A2162" s="6">
        <v>0.0</v>
      </c>
      <c r="B2162" s="7">
        <v>3.0</v>
      </c>
      <c r="C2162" s="7">
        <v>60.0</v>
      </c>
      <c r="D2162" s="7">
        <v>132.0</v>
      </c>
      <c r="E2162" s="7">
        <v>9.0</v>
      </c>
      <c r="F2162" s="7">
        <f t="shared" si="1"/>
        <v>4</v>
      </c>
      <c r="G2162" s="8">
        <v>2.7</v>
      </c>
      <c r="H2162" s="8">
        <v>117.0</v>
      </c>
      <c r="I2162" s="8">
        <v>18.0</v>
      </c>
      <c r="J2162" s="8">
        <v>0.0</v>
      </c>
      <c r="K2162" s="8">
        <v>1600.0</v>
      </c>
      <c r="L2162" s="8">
        <v>1.0</v>
      </c>
      <c r="M2162" s="8">
        <v>640000.0</v>
      </c>
      <c r="N2162" s="8">
        <v>4.0</v>
      </c>
      <c r="O2162" s="9">
        <v>9.357142857142861</v>
      </c>
      <c r="P2162" s="8">
        <v>1.0</v>
      </c>
      <c r="Q2162" s="8">
        <v>6.0</v>
      </c>
      <c r="R2162" s="8">
        <v>0.0</v>
      </c>
      <c r="S2162" s="8">
        <v>0.0</v>
      </c>
      <c r="T2162" s="8">
        <v>0.0</v>
      </c>
      <c r="U2162" s="5">
        <v>0.0</v>
      </c>
      <c r="V2162" s="8">
        <v>1.0</v>
      </c>
      <c r="W2162" s="8">
        <v>0.0</v>
      </c>
    </row>
    <row r="2163" ht="15.75" customHeight="1">
      <c r="A2163" s="6">
        <v>0.0</v>
      </c>
      <c r="B2163" s="7">
        <v>3.0</v>
      </c>
      <c r="C2163" s="7">
        <v>60.0</v>
      </c>
      <c r="D2163" s="7">
        <v>120.0</v>
      </c>
      <c r="E2163" s="7">
        <v>4.0</v>
      </c>
      <c r="F2163" s="7">
        <f t="shared" si="1"/>
        <v>9</v>
      </c>
      <c r="G2163" s="8">
        <v>3.7</v>
      </c>
      <c r="H2163" s="8">
        <v>69.0</v>
      </c>
      <c r="I2163" s="8">
        <v>17.0</v>
      </c>
      <c r="J2163" s="8">
        <v>0.0</v>
      </c>
      <c r="K2163" s="8">
        <v>1400.0</v>
      </c>
      <c r="L2163" s="8">
        <v>1.0</v>
      </c>
      <c r="M2163" s="8">
        <v>640000.0</v>
      </c>
      <c r="N2163" s="8">
        <v>4.0</v>
      </c>
      <c r="O2163" s="9">
        <v>-4.642857142857139</v>
      </c>
      <c r="P2163" s="8">
        <v>1.0</v>
      </c>
      <c r="Q2163" s="8">
        <v>3.0</v>
      </c>
      <c r="R2163" s="8">
        <v>0.0</v>
      </c>
      <c r="S2163" s="8">
        <v>0.0</v>
      </c>
      <c r="T2163" s="8">
        <v>0.0</v>
      </c>
      <c r="U2163" s="5">
        <v>1.0</v>
      </c>
      <c r="V2163" s="8">
        <v>0.0</v>
      </c>
      <c r="W2163" s="8">
        <v>0.0</v>
      </c>
    </row>
    <row r="2164" ht="15.75" customHeight="1">
      <c r="A2164" s="6">
        <v>0.0</v>
      </c>
      <c r="B2164" s="7">
        <v>3.0</v>
      </c>
      <c r="C2164" s="7">
        <v>60.0</v>
      </c>
      <c r="D2164" s="7">
        <v>126.0</v>
      </c>
      <c r="E2164" s="7">
        <v>5.0</v>
      </c>
      <c r="F2164" s="7">
        <f t="shared" si="1"/>
        <v>4</v>
      </c>
      <c r="G2164" s="8">
        <v>2.6</v>
      </c>
      <c r="H2164" s="8">
        <v>55.0</v>
      </c>
      <c r="I2164" s="8">
        <v>76.0</v>
      </c>
      <c r="J2164" s="8">
        <v>1.0</v>
      </c>
      <c r="K2164" s="8">
        <v>1200.0</v>
      </c>
      <c r="L2164" s="8">
        <v>1.0</v>
      </c>
      <c r="M2164" s="8">
        <v>640000.0</v>
      </c>
      <c r="N2164" s="8">
        <v>4.0</v>
      </c>
      <c r="O2164" s="9">
        <v>2.090909090909093</v>
      </c>
      <c r="P2164" s="8">
        <v>0.0</v>
      </c>
      <c r="Q2164" s="8">
        <v>7.0</v>
      </c>
      <c r="R2164" s="8">
        <v>0.0</v>
      </c>
      <c r="S2164" s="8">
        <v>0.0</v>
      </c>
      <c r="T2164" s="8">
        <v>0.0</v>
      </c>
      <c r="U2164" s="5">
        <v>1.0</v>
      </c>
      <c r="V2164" s="8">
        <v>0.0</v>
      </c>
      <c r="W2164" s="8">
        <v>0.0</v>
      </c>
    </row>
    <row r="2165" ht="15.75" customHeight="1">
      <c r="A2165" s="6">
        <v>0.0</v>
      </c>
      <c r="B2165" s="7">
        <v>3.0</v>
      </c>
      <c r="C2165" s="7">
        <v>60.0</v>
      </c>
      <c r="D2165" s="7">
        <v>125.0</v>
      </c>
      <c r="E2165" s="7">
        <v>4.0</v>
      </c>
      <c r="F2165" s="7">
        <f t="shared" si="1"/>
        <v>9</v>
      </c>
      <c r="G2165" s="8">
        <v>4.0</v>
      </c>
      <c r="H2165" s="8">
        <v>75.0</v>
      </c>
      <c r="I2165" s="8">
        <v>162.0</v>
      </c>
      <c r="J2165" s="8">
        <v>0.0</v>
      </c>
      <c r="K2165" s="8">
        <v>1200.0</v>
      </c>
      <c r="L2165" s="8">
        <v>1.0</v>
      </c>
      <c r="M2165" s="8">
        <v>640000.0</v>
      </c>
      <c r="N2165" s="8">
        <v>4.0</v>
      </c>
      <c r="O2165" s="9">
        <v>0.9166666666666714</v>
      </c>
      <c r="P2165" s="8">
        <v>0.0</v>
      </c>
      <c r="Q2165" s="8">
        <v>6.0</v>
      </c>
      <c r="R2165" s="8">
        <v>0.0</v>
      </c>
      <c r="S2165" s="8">
        <v>0.0</v>
      </c>
      <c r="T2165" s="8">
        <v>0.0</v>
      </c>
      <c r="U2165" s="5">
        <v>0.0</v>
      </c>
      <c r="V2165" s="8">
        <v>0.0</v>
      </c>
      <c r="W2165" s="8">
        <v>0.0</v>
      </c>
    </row>
    <row r="2166" ht="15.75" customHeight="1">
      <c r="A2166" s="6">
        <v>1.0</v>
      </c>
      <c r="B2166" s="7">
        <v>3.0</v>
      </c>
      <c r="C2166" s="7">
        <v>60.0</v>
      </c>
      <c r="D2166" s="7">
        <v>125.0</v>
      </c>
      <c r="E2166" s="7">
        <v>8.0</v>
      </c>
      <c r="F2166" s="7">
        <f t="shared" si="1"/>
        <v>1</v>
      </c>
      <c r="G2166" s="8">
        <v>2.8</v>
      </c>
      <c r="H2166" s="8">
        <v>109.0</v>
      </c>
      <c r="I2166" s="8">
        <v>138.0</v>
      </c>
      <c r="J2166" s="8">
        <v>1.0</v>
      </c>
      <c r="K2166" s="8">
        <v>1200.0</v>
      </c>
      <c r="L2166" s="8">
        <v>7.0</v>
      </c>
      <c r="M2166" s="8">
        <v>640000.0</v>
      </c>
      <c r="N2166" s="8">
        <v>4.0</v>
      </c>
      <c r="O2166" s="9">
        <v>2.700000000000003</v>
      </c>
      <c r="P2166" s="8">
        <v>1.0</v>
      </c>
      <c r="Q2166" s="8">
        <v>2.0</v>
      </c>
      <c r="R2166" s="8">
        <v>0.0</v>
      </c>
      <c r="S2166" s="8">
        <v>0.0</v>
      </c>
      <c r="T2166" s="8">
        <v>0.0</v>
      </c>
      <c r="U2166" s="5">
        <v>3.0</v>
      </c>
      <c r="V2166" s="8">
        <v>0.0</v>
      </c>
      <c r="W2166" s="8">
        <v>0.0</v>
      </c>
    </row>
    <row r="2167" ht="15.75" customHeight="1">
      <c r="A2167" s="6">
        <v>0.0</v>
      </c>
      <c r="B2167" s="7">
        <v>3.0</v>
      </c>
      <c r="C2167" s="7">
        <v>60.0</v>
      </c>
      <c r="D2167" s="7">
        <v>122.0</v>
      </c>
      <c r="E2167" s="7">
        <v>4.0</v>
      </c>
      <c r="F2167" s="7">
        <f t="shared" si="1"/>
        <v>9</v>
      </c>
      <c r="G2167" s="8">
        <v>5.3</v>
      </c>
      <c r="H2167" s="8">
        <v>97.0</v>
      </c>
      <c r="I2167" s="8">
        <v>177.0</v>
      </c>
      <c r="J2167" s="8">
        <v>0.0</v>
      </c>
      <c r="K2167" s="8">
        <v>1000.0</v>
      </c>
      <c r="L2167" s="8">
        <v>1.0</v>
      </c>
      <c r="M2167" s="8">
        <v>640000.0</v>
      </c>
      <c r="N2167" s="8">
        <v>4.0</v>
      </c>
      <c r="O2167" s="9">
        <v>-1.416666666666671</v>
      </c>
      <c r="P2167" s="8">
        <v>0.0</v>
      </c>
      <c r="Q2167" s="8">
        <v>5.0</v>
      </c>
      <c r="R2167" s="8">
        <v>0.0</v>
      </c>
      <c r="S2167" s="8">
        <v>0.0</v>
      </c>
      <c r="T2167" s="8">
        <v>0.0</v>
      </c>
      <c r="U2167" s="5">
        <v>0.0</v>
      </c>
      <c r="V2167" s="8">
        <v>0.0</v>
      </c>
      <c r="W2167" s="8">
        <v>0.0</v>
      </c>
    </row>
    <row r="2168" ht="15.75" customHeight="1">
      <c r="A2168" s="6">
        <v>0.0</v>
      </c>
      <c r="B2168" s="7">
        <v>3.0</v>
      </c>
      <c r="C2168" s="7">
        <v>60.0</v>
      </c>
      <c r="D2168" s="7">
        <v>132.0</v>
      </c>
      <c r="E2168" s="7">
        <v>13.0</v>
      </c>
      <c r="F2168" s="7">
        <f t="shared" si="1"/>
        <v>36</v>
      </c>
      <c r="G2168" s="8">
        <v>3.3</v>
      </c>
      <c r="H2168" s="8">
        <v>98.0</v>
      </c>
      <c r="I2168" s="8">
        <v>57.0</v>
      </c>
      <c r="J2168" s="8">
        <v>0.0</v>
      </c>
      <c r="K2168" s="8">
        <v>1400.0</v>
      </c>
      <c r="L2168" s="8">
        <v>2.0</v>
      </c>
      <c r="M2168" s="8">
        <v>640000.0</v>
      </c>
      <c r="N2168" s="8">
        <v>4.0</v>
      </c>
      <c r="O2168" s="9">
        <v>10.78571428571429</v>
      </c>
      <c r="P2168" s="8">
        <v>0.0</v>
      </c>
      <c r="Q2168" s="8">
        <v>2.0</v>
      </c>
      <c r="R2168" s="8">
        <v>0.0</v>
      </c>
      <c r="S2168" s="8">
        <v>0.0</v>
      </c>
      <c r="T2168" s="8">
        <v>0.0</v>
      </c>
      <c r="U2168" s="5">
        <v>0.0</v>
      </c>
      <c r="V2168" s="8">
        <v>0.0</v>
      </c>
      <c r="W2168" s="8">
        <v>0.0</v>
      </c>
    </row>
    <row r="2169" ht="15.75" customHeight="1">
      <c r="A2169" s="6">
        <v>0.0</v>
      </c>
      <c r="B2169" s="7">
        <v>3.0</v>
      </c>
      <c r="C2169" s="7">
        <v>60.0</v>
      </c>
      <c r="D2169" s="7">
        <v>133.0</v>
      </c>
      <c r="E2169" s="7">
        <v>4.0</v>
      </c>
      <c r="F2169" s="7">
        <f t="shared" si="1"/>
        <v>9</v>
      </c>
      <c r="G2169" s="8">
        <v>4.5</v>
      </c>
      <c r="H2169" s="8">
        <v>55.0</v>
      </c>
      <c r="I2169" s="8">
        <v>91.0</v>
      </c>
      <c r="J2169" s="8">
        <v>0.0</v>
      </c>
      <c r="K2169" s="8">
        <v>2000.0</v>
      </c>
      <c r="L2169" s="8">
        <v>1.0</v>
      </c>
      <c r="M2169" s="8">
        <v>640000.0</v>
      </c>
      <c r="N2169" s="8">
        <v>4.0</v>
      </c>
      <c r="O2169" s="9">
        <v>10.21428571428571</v>
      </c>
      <c r="P2169" s="8">
        <v>0.0</v>
      </c>
      <c r="Q2169" s="8">
        <v>2.0</v>
      </c>
      <c r="R2169" s="8">
        <v>0.0</v>
      </c>
      <c r="S2169" s="8">
        <v>0.0</v>
      </c>
      <c r="T2169" s="8">
        <v>0.0</v>
      </c>
      <c r="U2169" s="5">
        <v>1.0</v>
      </c>
      <c r="V2169" s="8">
        <v>1.0</v>
      </c>
      <c r="W2169" s="8">
        <v>0.0</v>
      </c>
    </row>
    <row r="2170" ht="15.75" customHeight="1">
      <c r="A2170" s="6">
        <v>0.0</v>
      </c>
      <c r="B2170" s="7">
        <v>3.0</v>
      </c>
      <c r="C2170" s="7">
        <v>60.0</v>
      </c>
      <c r="D2170" s="7">
        <v>131.0</v>
      </c>
      <c r="E2170" s="7">
        <v>9.0</v>
      </c>
      <c r="F2170" s="7">
        <f t="shared" si="1"/>
        <v>4</v>
      </c>
      <c r="G2170" s="8">
        <v>4.5</v>
      </c>
      <c r="H2170" s="8">
        <v>80.0</v>
      </c>
      <c r="I2170" s="8">
        <v>57.0</v>
      </c>
      <c r="J2170" s="8">
        <v>0.0</v>
      </c>
      <c r="K2170" s="8">
        <v>1000.0</v>
      </c>
      <c r="L2170" s="8">
        <v>3.0</v>
      </c>
      <c r="M2170" s="8">
        <v>640000.0</v>
      </c>
      <c r="N2170" s="8">
        <v>4.0</v>
      </c>
      <c r="O2170" s="9">
        <v>8.818181818181813</v>
      </c>
      <c r="P2170" s="8">
        <v>1.0</v>
      </c>
      <c r="Q2170" s="8">
        <v>3.0</v>
      </c>
      <c r="R2170" s="8">
        <v>0.0</v>
      </c>
      <c r="S2170" s="8">
        <v>0.0</v>
      </c>
      <c r="T2170" s="8">
        <v>0.0</v>
      </c>
      <c r="U2170" s="5">
        <v>3.0</v>
      </c>
      <c r="V2170" s="8">
        <v>1.0</v>
      </c>
      <c r="W2170" s="8">
        <v>0.0</v>
      </c>
    </row>
    <row r="2171" ht="15.75" customHeight="1">
      <c r="A2171" s="6">
        <v>0.0</v>
      </c>
      <c r="B2171" s="7">
        <v>3.0</v>
      </c>
      <c r="C2171" s="7">
        <v>60.0</v>
      </c>
      <c r="D2171" s="7">
        <v>127.0</v>
      </c>
      <c r="E2171" s="7">
        <v>2.0</v>
      </c>
      <c r="F2171" s="7">
        <f t="shared" si="1"/>
        <v>25</v>
      </c>
      <c r="G2171" s="8">
        <v>2.0</v>
      </c>
      <c r="H2171" s="8">
        <v>80.0</v>
      </c>
      <c r="I2171" s="8">
        <v>40.0</v>
      </c>
      <c r="J2171" s="8">
        <v>1.0</v>
      </c>
      <c r="K2171" s="8">
        <v>1200.0</v>
      </c>
      <c r="L2171" s="8">
        <v>1.0</v>
      </c>
      <c r="M2171" s="8">
        <v>640000.0</v>
      </c>
      <c r="N2171" s="8">
        <v>4.0</v>
      </c>
      <c r="O2171" s="9">
        <v>5.666666666666671</v>
      </c>
      <c r="P2171" s="8">
        <v>0.0</v>
      </c>
      <c r="Q2171" s="8">
        <v>4.0</v>
      </c>
      <c r="R2171" s="8">
        <v>0.0</v>
      </c>
      <c r="S2171" s="8">
        <v>0.0</v>
      </c>
      <c r="T2171" s="8">
        <v>0.0</v>
      </c>
      <c r="U2171" s="5">
        <v>0.0</v>
      </c>
      <c r="V2171" s="8">
        <v>1.0</v>
      </c>
      <c r="W2171" s="8">
        <v>0.0</v>
      </c>
    </row>
    <row r="2172" ht="15.75" customHeight="1">
      <c r="A2172" s="6">
        <v>1.0</v>
      </c>
      <c r="B2172" s="7">
        <v>3.0</v>
      </c>
      <c r="C2172" s="7">
        <v>60.0</v>
      </c>
      <c r="D2172" s="7">
        <v>126.0</v>
      </c>
      <c r="E2172" s="7">
        <v>1.0</v>
      </c>
      <c r="F2172" s="7">
        <f t="shared" si="1"/>
        <v>36</v>
      </c>
      <c r="G2172" s="8">
        <v>2.5</v>
      </c>
      <c r="H2172" s="8">
        <v>80.0</v>
      </c>
      <c r="I2172" s="8">
        <v>76.0</v>
      </c>
      <c r="J2172" s="8">
        <v>0.0</v>
      </c>
      <c r="K2172" s="8">
        <v>1000.0</v>
      </c>
      <c r="L2172" s="8">
        <v>1.0</v>
      </c>
      <c r="M2172" s="8">
        <v>640000.0</v>
      </c>
      <c r="N2172" s="8">
        <v>4.0</v>
      </c>
      <c r="O2172" s="9">
        <v>1.333333333333329</v>
      </c>
      <c r="P2172" s="8">
        <v>0.0</v>
      </c>
      <c r="Q2172" s="8">
        <v>3.0</v>
      </c>
      <c r="R2172" s="8">
        <v>0.0</v>
      </c>
      <c r="S2172" s="8">
        <v>0.0</v>
      </c>
      <c r="T2172" s="8">
        <v>0.0</v>
      </c>
      <c r="U2172" s="5">
        <v>1.0</v>
      </c>
      <c r="V2172" s="8">
        <v>1.0</v>
      </c>
      <c r="W2172" s="8">
        <v>0.0</v>
      </c>
    </row>
    <row r="2173" ht="15.75" customHeight="1">
      <c r="A2173" s="6">
        <v>1.0</v>
      </c>
      <c r="B2173" s="7">
        <v>3.0</v>
      </c>
      <c r="C2173" s="7">
        <v>60.0</v>
      </c>
      <c r="D2173" s="7">
        <v>117.0</v>
      </c>
      <c r="E2173" s="7">
        <v>5.0</v>
      </c>
      <c r="F2173" s="7">
        <f t="shared" si="1"/>
        <v>4</v>
      </c>
      <c r="G2173" s="8">
        <v>4.0</v>
      </c>
      <c r="H2173" s="8">
        <v>97.0</v>
      </c>
      <c r="I2173" s="8">
        <v>57.0</v>
      </c>
      <c r="J2173" s="8">
        <v>0.0</v>
      </c>
      <c r="K2173" s="8">
        <v>1200.0</v>
      </c>
      <c r="L2173" s="8">
        <v>1.0</v>
      </c>
      <c r="M2173" s="8">
        <v>640000.0</v>
      </c>
      <c r="N2173" s="8">
        <v>4.0</v>
      </c>
      <c r="O2173" s="9">
        <v>-5.666666666666671</v>
      </c>
      <c r="P2173" s="8">
        <v>0.0</v>
      </c>
      <c r="Q2173" s="8">
        <v>7.0</v>
      </c>
      <c r="R2173" s="8">
        <v>0.0</v>
      </c>
      <c r="S2173" s="8">
        <v>0.0</v>
      </c>
      <c r="T2173" s="8">
        <v>0.0</v>
      </c>
      <c r="U2173" s="5">
        <v>1.0</v>
      </c>
      <c r="V2173" s="8">
        <v>1.0</v>
      </c>
      <c r="W2173" s="8">
        <v>0.0</v>
      </c>
    </row>
    <row r="2174" ht="15.75" customHeight="1">
      <c r="A2174" s="6">
        <v>0.0</v>
      </c>
      <c r="B2174" s="7">
        <v>3.0</v>
      </c>
      <c r="C2174" s="7">
        <v>60.0</v>
      </c>
      <c r="D2174" s="7">
        <v>124.0</v>
      </c>
      <c r="E2174" s="7">
        <v>7.0</v>
      </c>
      <c r="F2174" s="7">
        <f t="shared" si="1"/>
        <v>0</v>
      </c>
      <c r="G2174" s="8">
        <v>4.8</v>
      </c>
      <c r="H2174" s="8">
        <v>97.0</v>
      </c>
      <c r="I2174" s="8">
        <v>57.0</v>
      </c>
      <c r="J2174" s="8">
        <v>0.0</v>
      </c>
      <c r="K2174" s="8">
        <v>1200.0</v>
      </c>
      <c r="L2174" s="8">
        <v>1.0</v>
      </c>
      <c r="M2174" s="8">
        <v>640000.0</v>
      </c>
      <c r="N2174" s="8">
        <v>4.0</v>
      </c>
      <c r="O2174" s="9">
        <v>-2.727272727272734</v>
      </c>
      <c r="P2174" s="8">
        <v>0.0</v>
      </c>
      <c r="Q2174" s="8">
        <v>3.0</v>
      </c>
      <c r="R2174" s="8">
        <v>0.0</v>
      </c>
      <c r="S2174" s="8">
        <v>0.0</v>
      </c>
      <c r="T2174" s="8">
        <v>0.0</v>
      </c>
      <c r="U2174" s="5">
        <v>3.0</v>
      </c>
      <c r="V2174" s="8">
        <v>1.0</v>
      </c>
      <c r="W2174" s="8">
        <v>0.0</v>
      </c>
    </row>
    <row r="2175" ht="15.75" customHeight="1">
      <c r="A2175" s="6">
        <v>0.0</v>
      </c>
      <c r="B2175" s="7">
        <v>3.0</v>
      </c>
      <c r="C2175" s="7">
        <v>60.0</v>
      </c>
      <c r="D2175" s="7">
        <v>133.0</v>
      </c>
      <c r="E2175" s="7">
        <v>6.0</v>
      </c>
      <c r="F2175" s="7">
        <f t="shared" si="1"/>
        <v>1</v>
      </c>
      <c r="G2175" s="8">
        <v>2.2</v>
      </c>
      <c r="H2175" s="8">
        <v>7.0</v>
      </c>
      <c r="I2175" s="8">
        <v>18.0</v>
      </c>
      <c r="J2175" s="8">
        <v>0.0</v>
      </c>
      <c r="K2175" s="8">
        <v>1650.0</v>
      </c>
      <c r="L2175" s="8">
        <v>1.0</v>
      </c>
      <c r="M2175" s="8">
        <v>640000.0</v>
      </c>
      <c r="N2175" s="8">
        <v>4.0</v>
      </c>
      <c r="O2175" s="9">
        <v>7.666666666666671</v>
      </c>
      <c r="P2175" s="8">
        <v>0.0</v>
      </c>
      <c r="Q2175" s="8">
        <v>2.0</v>
      </c>
      <c r="R2175" s="8">
        <v>0.0</v>
      </c>
      <c r="S2175" s="8">
        <v>0.0</v>
      </c>
      <c r="T2175" s="8">
        <v>0.0</v>
      </c>
      <c r="U2175" s="5">
        <v>0.0</v>
      </c>
      <c r="V2175" s="8">
        <v>1.0</v>
      </c>
      <c r="W2175" s="8">
        <v>0.0</v>
      </c>
    </row>
    <row r="2176" ht="15.75" customHeight="1">
      <c r="A2176" s="6">
        <v>0.0</v>
      </c>
      <c r="B2176" s="7">
        <v>3.0</v>
      </c>
      <c r="C2176" s="7">
        <v>60.0</v>
      </c>
      <c r="D2176" s="7">
        <v>123.0</v>
      </c>
      <c r="E2176" s="7">
        <v>5.0</v>
      </c>
      <c r="F2176" s="7">
        <f t="shared" si="1"/>
        <v>4</v>
      </c>
      <c r="G2176" s="8">
        <v>4.2</v>
      </c>
      <c r="H2176" s="8">
        <v>7.0</v>
      </c>
      <c r="I2176" s="8">
        <v>21.0</v>
      </c>
      <c r="J2176" s="8">
        <v>1.0</v>
      </c>
      <c r="K2176" s="8">
        <v>1800.0</v>
      </c>
      <c r="L2176" s="8">
        <v>1.0</v>
      </c>
      <c r="M2176" s="8">
        <v>640000.0</v>
      </c>
      <c r="N2176" s="8">
        <v>4.0</v>
      </c>
      <c r="O2176" s="9">
        <v>1.083333333333329</v>
      </c>
      <c r="P2176" s="8">
        <v>1.0</v>
      </c>
      <c r="Q2176" s="8">
        <v>12.0</v>
      </c>
      <c r="R2176" s="8">
        <v>0.0</v>
      </c>
      <c r="S2176" s="8">
        <v>0.0</v>
      </c>
      <c r="T2176" s="8">
        <v>0.0</v>
      </c>
      <c r="U2176" s="5">
        <v>1.0</v>
      </c>
      <c r="V2176" s="8">
        <v>1.0</v>
      </c>
      <c r="W2176" s="8">
        <v>0.0</v>
      </c>
    </row>
    <row r="2177" ht="15.75" customHeight="1">
      <c r="A2177" s="6">
        <v>0.0</v>
      </c>
      <c r="B2177" s="7">
        <v>3.0</v>
      </c>
      <c r="C2177" s="7">
        <v>60.0</v>
      </c>
      <c r="D2177" s="7">
        <v>129.0</v>
      </c>
      <c r="E2177" s="7">
        <v>4.0</v>
      </c>
      <c r="F2177" s="7">
        <f t="shared" si="1"/>
        <v>9</v>
      </c>
      <c r="G2177" s="8">
        <v>3.4</v>
      </c>
      <c r="H2177" s="8">
        <v>9.0</v>
      </c>
      <c r="I2177" s="8">
        <v>138.0</v>
      </c>
      <c r="J2177" s="8">
        <v>0.0</v>
      </c>
      <c r="K2177" s="8">
        <v>1400.0</v>
      </c>
      <c r="L2177" s="8">
        <v>1.0</v>
      </c>
      <c r="M2177" s="8">
        <v>640000.0</v>
      </c>
      <c r="N2177" s="8">
        <v>4.0</v>
      </c>
      <c r="O2177" s="9">
        <v>5.428571428571431</v>
      </c>
      <c r="P2177" s="8">
        <v>1.0</v>
      </c>
      <c r="Q2177" s="8">
        <v>4.0</v>
      </c>
      <c r="R2177" s="8">
        <v>0.0</v>
      </c>
      <c r="S2177" s="8">
        <v>0.0</v>
      </c>
      <c r="T2177" s="8">
        <v>0.0</v>
      </c>
      <c r="U2177" s="5">
        <v>1.0</v>
      </c>
      <c r="V2177" s="8">
        <v>0.0</v>
      </c>
      <c r="W2177" s="8">
        <v>0.0</v>
      </c>
    </row>
    <row r="2178" ht="15.75" customHeight="1">
      <c r="A2178" s="6">
        <v>1.0</v>
      </c>
      <c r="B2178" s="7">
        <v>3.0</v>
      </c>
      <c r="C2178" s="7">
        <v>60.0</v>
      </c>
      <c r="D2178" s="7">
        <v>130.0</v>
      </c>
      <c r="E2178" s="7">
        <v>7.0</v>
      </c>
      <c r="F2178" s="7">
        <f t="shared" si="1"/>
        <v>0</v>
      </c>
      <c r="G2178" s="8">
        <v>3.2</v>
      </c>
      <c r="H2178" s="8">
        <v>80.0</v>
      </c>
      <c r="I2178" s="8">
        <v>57.0</v>
      </c>
      <c r="J2178" s="8">
        <v>0.0</v>
      </c>
      <c r="K2178" s="8">
        <v>1400.0</v>
      </c>
      <c r="L2178" s="8">
        <v>2.0</v>
      </c>
      <c r="M2178" s="8">
        <v>640000.0</v>
      </c>
      <c r="N2178" s="8">
        <v>4.0</v>
      </c>
      <c r="O2178" s="9">
        <v>7.071428571428569</v>
      </c>
      <c r="P2178" s="8">
        <v>1.0</v>
      </c>
      <c r="Q2178" s="8">
        <v>2.0</v>
      </c>
      <c r="R2178" s="8">
        <v>0.0</v>
      </c>
      <c r="S2178" s="8">
        <v>0.0</v>
      </c>
      <c r="T2178" s="8">
        <v>0.0</v>
      </c>
      <c r="U2178" s="5">
        <v>3.0</v>
      </c>
      <c r="V2178" s="8">
        <v>1.0</v>
      </c>
      <c r="W2178" s="8">
        <v>1.0</v>
      </c>
    </row>
    <row r="2179" ht="15.75" customHeight="1">
      <c r="A2179" s="6">
        <v>0.0</v>
      </c>
      <c r="B2179" s="7">
        <v>3.0</v>
      </c>
      <c r="C2179" s="7">
        <v>60.0</v>
      </c>
      <c r="D2179" s="7">
        <v>120.0</v>
      </c>
      <c r="E2179" s="7">
        <v>10.0</v>
      </c>
      <c r="F2179" s="7">
        <f t="shared" si="1"/>
        <v>9</v>
      </c>
      <c r="G2179" s="8">
        <v>5.0</v>
      </c>
      <c r="H2179" s="8">
        <v>118.0</v>
      </c>
      <c r="I2179" s="8">
        <v>40.0</v>
      </c>
      <c r="J2179" s="8">
        <v>0.0</v>
      </c>
      <c r="K2179" s="8">
        <v>1600.0</v>
      </c>
      <c r="L2179" s="8">
        <v>1.0</v>
      </c>
      <c r="M2179" s="8">
        <v>640000.0</v>
      </c>
      <c r="N2179" s="8">
        <v>4.0</v>
      </c>
      <c r="O2179" s="9">
        <v>-5.285714285714292</v>
      </c>
      <c r="P2179" s="8">
        <v>1.0</v>
      </c>
      <c r="Q2179" s="8">
        <v>1.0</v>
      </c>
      <c r="R2179" s="8">
        <v>0.0</v>
      </c>
      <c r="S2179" s="8">
        <v>0.0</v>
      </c>
      <c r="T2179" s="8">
        <v>0.0</v>
      </c>
      <c r="U2179" s="5">
        <v>0.0</v>
      </c>
      <c r="V2179" s="8">
        <v>1.0</v>
      </c>
      <c r="W2179" s="8">
        <v>0.0</v>
      </c>
    </row>
    <row r="2180" ht="15.75" customHeight="1">
      <c r="A2180" s="6">
        <v>0.0</v>
      </c>
      <c r="B2180" s="7">
        <v>3.0</v>
      </c>
      <c r="C2180" s="7">
        <v>60.0</v>
      </c>
      <c r="D2180" s="7">
        <v>120.0</v>
      </c>
      <c r="E2180" s="7">
        <v>6.0</v>
      </c>
      <c r="F2180" s="7">
        <f t="shared" si="1"/>
        <v>1</v>
      </c>
      <c r="G2180" s="8">
        <v>4.3</v>
      </c>
      <c r="H2180" s="8">
        <v>80.0</v>
      </c>
      <c r="I2180" s="8">
        <v>57.0</v>
      </c>
      <c r="J2180" s="8">
        <v>0.0</v>
      </c>
      <c r="K2180" s="8">
        <v>1800.0</v>
      </c>
      <c r="L2180" s="8">
        <v>2.0</v>
      </c>
      <c r="M2180" s="8">
        <v>640000.0</v>
      </c>
      <c r="N2180" s="8">
        <v>4.0</v>
      </c>
      <c r="O2180" s="9">
        <v>1.142857142857139</v>
      </c>
      <c r="P2180" s="8">
        <v>1.0</v>
      </c>
      <c r="Q2180" s="8">
        <v>5.0</v>
      </c>
      <c r="R2180" s="8">
        <v>0.0</v>
      </c>
      <c r="S2180" s="8">
        <v>0.0</v>
      </c>
      <c r="T2180" s="8">
        <v>0.0</v>
      </c>
      <c r="U2180" s="5">
        <v>1.0</v>
      </c>
      <c r="V2180" s="8">
        <v>0.0</v>
      </c>
      <c r="W2180" s="8">
        <v>0.0</v>
      </c>
    </row>
    <row r="2181" ht="15.75" customHeight="1">
      <c r="A2181" s="6">
        <v>0.0</v>
      </c>
      <c r="B2181" s="7">
        <v>3.0</v>
      </c>
      <c r="C2181" s="7">
        <v>60.0</v>
      </c>
      <c r="D2181" s="7">
        <v>125.0</v>
      </c>
      <c r="E2181" s="7">
        <v>9.0</v>
      </c>
      <c r="F2181" s="7">
        <f t="shared" si="1"/>
        <v>4</v>
      </c>
      <c r="G2181" s="8">
        <v>3.2</v>
      </c>
      <c r="H2181" s="8">
        <v>80.0</v>
      </c>
      <c r="I2181" s="8">
        <v>57.0</v>
      </c>
      <c r="J2181" s="8">
        <v>0.0</v>
      </c>
      <c r="K2181" s="8">
        <v>1800.0</v>
      </c>
      <c r="L2181" s="8">
        <v>1.0</v>
      </c>
      <c r="M2181" s="8">
        <v>640000.0</v>
      </c>
      <c r="N2181" s="8">
        <v>4.0</v>
      </c>
      <c r="O2181" s="9">
        <v>4.833333333333329</v>
      </c>
      <c r="P2181" s="8">
        <v>0.0</v>
      </c>
      <c r="Q2181" s="8">
        <v>7.0</v>
      </c>
      <c r="R2181" s="8">
        <v>0.0</v>
      </c>
      <c r="S2181" s="8">
        <v>0.0</v>
      </c>
      <c r="T2181" s="8">
        <v>0.0</v>
      </c>
      <c r="U2181" s="5">
        <v>1.0</v>
      </c>
      <c r="V2181" s="8">
        <v>0.0</v>
      </c>
      <c r="W2181" s="8">
        <v>0.0</v>
      </c>
    </row>
    <row r="2182" ht="15.75" customHeight="1">
      <c r="A2182" s="6">
        <v>0.0</v>
      </c>
      <c r="B2182" s="7">
        <v>3.0</v>
      </c>
      <c r="C2182" s="7">
        <v>60.0</v>
      </c>
      <c r="D2182" s="7">
        <v>121.0</v>
      </c>
      <c r="E2182" s="7">
        <v>10.0</v>
      </c>
      <c r="F2182" s="7">
        <f t="shared" si="1"/>
        <v>9</v>
      </c>
      <c r="G2182" s="8">
        <v>3.4</v>
      </c>
      <c r="H2182" s="8">
        <v>80.0</v>
      </c>
      <c r="I2182" s="8">
        <v>57.0</v>
      </c>
      <c r="J2182" s="8">
        <v>0.0</v>
      </c>
      <c r="K2182" s="8">
        <v>1650.0</v>
      </c>
      <c r="L2182" s="8">
        <v>1.0</v>
      </c>
      <c r="M2182" s="8">
        <v>640000.0</v>
      </c>
      <c r="N2182" s="8">
        <v>4.0</v>
      </c>
      <c r="O2182" s="9">
        <v>-0.1666666666666714</v>
      </c>
      <c r="P2182" s="8">
        <v>0.0</v>
      </c>
      <c r="Q2182" s="8">
        <v>3.0</v>
      </c>
      <c r="R2182" s="8">
        <v>0.0</v>
      </c>
      <c r="S2182" s="8">
        <v>0.0</v>
      </c>
      <c r="T2182" s="8">
        <v>0.0</v>
      </c>
      <c r="U2182" s="5">
        <v>1.0</v>
      </c>
      <c r="V2182" s="8">
        <v>0.0</v>
      </c>
      <c r="W2182" s="8">
        <v>0.0</v>
      </c>
    </row>
    <row r="2183" ht="15.75" customHeight="1">
      <c r="A2183" s="6">
        <v>1.0</v>
      </c>
      <c r="B2183" s="7">
        <v>3.0</v>
      </c>
      <c r="C2183" s="7">
        <v>60.0</v>
      </c>
      <c r="D2183" s="7">
        <v>121.0</v>
      </c>
      <c r="E2183" s="7">
        <v>1.0</v>
      </c>
      <c r="F2183" s="7">
        <f t="shared" si="1"/>
        <v>36</v>
      </c>
      <c r="G2183" s="8">
        <v>4.3</v>
      </c>
      <c r="H2183" s="8">
        <v>80.0</v>
      </c>
      <c r="I2183" s="8">
        <v>132.0</v>
      </c>
      <c r="J2183" s="8">
        <v>0.0</v>
      </c>
      <c r="K2183" s="8">
        <v>1650.0</v>
      </c>
      <c r="L2183" s="8">
        <v>1.0</v>
      </c>
      <c r="M2183" s="8">
        <v>640000.0</v>
      </c>
      <c r="N2183" s="8">
        <v>4.0</v>
      </c>
      <c r="O2183" s="9">
        <v>-1.75</v>
      </c>
      <c r="P2183" s="8">
        <v>0.0</v>
      </c>
      <c r="Q2183" s="8">
        <v>6.0</v>
      </c>
      <c r="R2183" s="8">
        <v>0.0</v>
      </c>
      <c r="S2183" s="8">
        <v>0.0</v>
      </c>
      <c r="T2183" s="8">
        <v>0.0</v>
      </c>
      <c r="U2183" s="5">
        <v>0.0</v>
      </c>
      <c r="V2183" s="8">
        <v>1.0</v>
      </c>
      <c r="W2183" s="8">
        <v>0.0</v>
      </c>
    </row>
    <row r="2184" ht="15.75" customHeight="1">
      <c r="A2184" s="6">
        <v>0.0</v>
      </c>
      <c r="B2184" s="7">
        <v>3.0</v>
      </c>
      <c r="C2184" s="7">
        <v>60.0</v>
      </c>
      <c r="D2184" s="7">
        <v>116.0</v>
      </c>
      <c r="E2184" s="7">
        <v>7.0</v>
      </c>
      <c r="F2184" s="7">
        <f t="shared" si="1"/>
        <v>0</v>
      </c>
      <c r="G2184" s="8">
        <v>3.1</v>
      </c>
      <c r="H2184" s="8">
        <v>164.0</v>
      </c>
      <c r="I2184" s="8">
        <v>39.0</v>
      </c>
      <c r="J2184" s="8">
        <v>0.0</v>
      </c>
      <c r="K2184" s="8">
        <v>1800.0</v>
      </c>
      <c r="L2184" s="8">
        <v>1.0</v>
      </c>
      <c r="M2184" s="8">
        <v>640000.0</v>
      </c>
      <c r="N2184" s="8">
        <v>4.0</v>
      </c>
      <c r="O2184" s="9">
        <v>-6.583333333333329</v>
      </c>
      <c r="P2184" s="8">
        <v>0.0</v>
      </c>
      <c r="Q2184" s="8">
        <v>4.0</v>
      </c>
      <c r="R2184" s="8">
        <v>0.0</v>
      </c>
      <c r="S2184" s="8">
        <v>0.0</v>
      </c>
      <c r="T2184" s="8">
        <v>0.0</v>
      </c>
      <c r="U2184" s="5">
        <v>1.0</v>
      </c>
      <c r="V2184" s="8">
        <v>0.0</v>
      </c>
      <c r="W2184" s="8">
        <v>0.0</v>
      </c>
    </row>
    <row r="2185" ht="15.75" customHeight="1">
      <c r="A2185" s="6">
        <v>1.0</v>
      </c>
      <c r="B2185" s="7">
        <v>3.0</v>
      </c>
      <c r="C2185" s="7">
        <v>60.0</v>
      </c>
      <c r="D2185" s="7">
        <v>112.0</v>
      </c>
      <c r="E2185" s="7">
        <v>1.0</v>
      </c>
      <c r="F2185" s="7">
        <f t="shared" si="1"/>
        <v>36</v>
      </c>
      <c r="G2185" s="8">
        <v>3.2</v>
      </c>
      <c r="H2185" s="8">
        <v>164.0</v>
      </c>
      <c r="I2185" s="8">
        <v>34.0</v>
      </c>
      <c r="J2185" s="8">
        <v>0.0</v>
      </c>
      <c r="K2185" s="8">
        <v>1650.0</v>
      </c>
      <c r="L2185" s="8">
        <v>1.0</v>
      </c>
      <c r="M2185" s="8">
        <v>640000.0</v>
      </c>
      <c r="N2185" s="8">
        <v>4.0</v>
      </c>
      <c r="O2185" s="9">
        <v>-9.166666666666671</v>
      </c>
      <c r="P2185" s="8">
        <v>0.0</v>
      </c>
      <c r="Q2185" s="8">
        <v>7.0</v>
      </c>
      <c r="R2185" s="8">
        <v>0.0</v>
      </c>
      <c r="S2185" s="8">
        <v>0.0</v>
      </c>
      <c r="T2185" s="8">
        <v>0.0</v>
      </c>
      <c r="U2185" s="5">
        <v>1.0</v>
      </c>
      <c r="V2185" s="8">
        <v>1.0</v>
      </c>
      <c r="W2185" s="8">
        <v>0.0</v>
      </c>
    </row>
    <row r="2186" ht="15.75" customHeight="1">
      <c r="A2186" s="6">
        <v>1.0</v>
      </c>
      <c r="B2186" s="7">
        <v>3.0</v>
      </c>
      <c r="C2186" s="7">
        <v>60.0</v>
      </c>
      <c r="D2186" s="7">
        <v>119.0</v>
      </c>
      <c r="E2186" s="7">
        <v>3.0</v>
      </c>
      <c r="F2186" s="7">
        <f t="shared" si="1"/>
        <v>16</v>
      </c>
      <c r="G2186" s="8">
        <v>3.2</v>
      </c>
      <c r="H2186" s="8">
        <v>164.0</v>
      </c>
      <c r="I2186" s="8">
        <v>34.0</v>
      </c>
      <c r="J2186" s="8">
        <v>0.0</v>
      </c>
      <c r="K2186" s="8">
        <v>1800.0</v>
      </c>
      <c r="L2186" s="8">
        <v>1.0</v>
      </c>
      <c r="M2186" s="8">
        <v>640000.0</v>
      </c>
      <c r="N2186" s="8">
        <v>4.0</v>
      </c>
      <c r="O2186" s="9">
        <v>-5.25</v>
      </c>
      <c r="P2186" s="8">
        <v>0.0</v>
      </c>
      <c r="Q2186" s="8">
        <v>2.0</v>
      </c>
      <c r="R2186" s="8">
        <v>0.0</v>
      </c>
      <c r="S2186" s="8">
        <v>0.0</v>
      </c>
      <c r="T2186" s="8">
        <v>0.0</v>
      </c>
      <c r="U2186" s="5">
        <v>1.0</v>
      </c>
      <c r="V2186" s="8">
        <v>0.0</v>
      </c>
      <c r="W2186" s="8">
        <v>0.0</v>
      </c>
    </row>
    <row r="2187" ht="15.75" customHeight="1">
      <c r="A2187" s="6">
        <v>0.0</v>
      </c>
      <c r="B2187" s="7">
        <v>3.0</v>
      </c>
      <c r="C2187" s="7">
        <v>60.0</v>
      </c>
      <c r="D2187" s="7">
        <v>120.0</v>
      </c>
      <c r="E2187" s="7">
        <v>6.0</v>
      </c>
      <c r="F2187" s="7">
        <f t="shared" si="1"/>
        <v>1</v>
      </c>
      <c r="G2187" s="8">
        <v>5.3</v>
      </c>
      <c r="H2187" s="8">
        <v>164.0</v>
      </c>
      <c r="I2187" s="8">
        <v>64.0</v>
      </c>
      <c r="J2187" s="8">
        <v>0.0</v>
      </c>
      <c r="K2187" s="8">
        <v>1650.0</v>
      </c>
      <c r="L2187" s="8">
        <v>1.0</v>
      </c>
      <c r="M2187" s="8">
        <v>640000.0</v>
      </c>
      <c r="N2187" s="8">
        <v>4.0</v>
      </c>
      <c r="O2187" s="9">
        <v>-6.0</v>
      </c>
      <c r="P2187" s="8">
        <v>1.0</v>
      </c>
      <c r="Q2187" s="8">
        <v>1.0</v>
      </c>
      <c r="R2187" s="8">
        <v>0.0</v>
      </c>
      <c r="S2187" s="8">
        <v>0.0</v>
      </c>
      <c r="T2187" s="8">
        <v>0.0</v>
      </c>
      <c r="U2187" s="5">
        <v>1.0</v>
      </c>
      <c r="V2187" s="8">
        <v>1.0</v>
      </c>
      <c r="W2187" s="8">
        <v>0.0</v>
      </c>
    </row>
    <row r="2188" ht="15.75" customHeight="1">
      <c r="A2188" s="6">
        <v>0.0</v>
      </c>
      <c r="B2188" s="7">
        <v>3.0</v>
      </c>
      <c r="C2188" s="7">
        <v>60.0</v>
      </c>
      <c r="D2188" s="7">
        <v>127.0</v>
      </c>
      <c r="E2188" s="7">
        <v>6.0</v>
      </c>
      <c r="F2188" s="7">
        <f t="shared" si="1"/>
        <v>1</v>
      </c>
      <c r="G2188" s="8">
        <v>2.9</v>
      </c>
      <c r="H2188" s="8">
        <v>164.0</v>
      </c>
      <c r="I2188" s="8">
        <v>34.0</v>
      </c>
      <c r="J2188" s="8">
        <v>0.0</v>
      </c>
      <c r="K2188" s="8">
        <v>1650.0</v>
      </c>
      <c r="L2188" s="8">
        <v>1.0</v>
      </c>
      <c r="M2188" s="8">
        <v>640000.0</v>
      </c>
      <c r="N2188" s="8">
        <v>4.0</v>
      </c>
      <c r="O2188" s="9">
        <v>1.333333333333329</v>
      </c>
      <c r="P2188" s="8">
        <v>0.0</v>
      </c>
      <c r="Q2188" s="8">
        <v>2.0</v>
      </c>
      <c r="R2188" s="8">
        <v>0.0</v>
      </c>
      <c r="S2188" s="8">
        <v>0.0</v>
      </c>
      <c r="T2188" s="8">
        <v>0.0</v>
      </c>
      <c r="U2188" s="5">
        <v>1.0</v>
      </c>
      <c r="V2188" s="8">
        <v>1.0</v>
      </c>
      <c r="W2188" s="8">
        <v>0.0</v>
      </c>
    </row>
    <row r="2189" ht="15.75" customHeight="1">
      <c r="A2189" s="6">
        <v>0.0</v>
      </c>
      <c r="B2189" s="7">
        <v>3.0</v>
      </c>
      <c r="C2189" s="7">
        <v>60.0</v>
      </c>
      <c r="D2189" s="7">
        <v>127.0</v>
      </c>
      <c r="E2189" s="7">
        <v>3.0</v>
      </c>
      <c r="F2189" s="7">
        <f t="shared" si="1"/>
        <v>16</v>
      </c>
      <c r="G2189" s="8">
        <v>3.7</v>
      </c>
      <c r="H2189" s="8">
        <v>164.0</v>
      </c>
      <c r="I2189" s="8">
        <v>34.0</v>
      </c>
      <c r="J2189" s="8">
        <v>0.0</v>
      </c>
      <c r="K2189" s="8">
        <v>1800.0</v>
      </c>
      <c r="L2189" s="8">
        <v>1.0</v>
      </c>
      <c r="M2189" s="8">
        <v>640000.0</v>
      </c>
      <c r="N2189" s="8">
        <v>4.0</v>
      </c>
      <c r="O2189" s="9">
        <v>5.666666666666671</v>
      </c>
      <c r="P2189" s="8">
        <v>0.0</v>
      </c>
      <c r="Q2189" s="8">
        <v>2.0</v>
      </c>
      <c r="R2189" s="8">
        <v>0.0</v>
      </c>
      <c r="S2189" s="8">
        <v>0.0</v>
      </c>
      <c r="T2189" s="8">
        <v>0.0</v>
      </c>
      <c r="U2189" s="5">
        <v>1.0</v>
      </c>
      <c r="V2189" s="8">
        <v>0.0</v>
      </c>
      <c r="W2189" s="8">
        <v>0.0</v>
      </c>
    </row>
    <row r="2190" ht="15.75" customHeight="1">
      <c r="A2190" s="6">
        <v>1.0</v>
      </c>
      <c r="B2190" s="7">
        <v>3.0</v>
      </c>
      <c r="C2190" s="7">
        <v>60.0</v>
      </c>
      <c r="D2190" s="7">
        <v>119.0</v>
      </c>
      <c r="E2190" s="7">
        <v>5.0</v>
      </c>
      <c r="F2190" s="7">
        <f t="shared" si="1"/>
        <v>4</v>
      </c>
      <c r="G2190" s="8">
        <v>3.3</v>
      </c>
      <c r="H2190" s="8">
        <v>132.0</v>
      </c>
      <c r="I2190" s="8">
        <v>2.0</v>
      </c>
      <c r="J2190" s="8">
        <v>1.0</v>
      </c>
      <c r="K2190" s="8">
        <v>1650.0</v>
      </c>
      <c r="L2190" s="8">
        <v>1.0</v>
      </c>
      <c r="M2190" s="8">
        <v>640000.0</v>
      </c>
      <c r="N2190" s="8">
        <v>4.0</v>
      </c>
      <c r="O2190" s="9">
        <v>-1.5</v>
      </c>
      <c r="P2190" s="8">
        <v>1.0</v>
      </c>
      <c r="Q2190" s="8">
        <v>4.0</v>
      </c>
      <c r="R2190" s="8">
        <v>0.0</v>
      </c>
      <c r="S2190" s="8">
        <v>0.0</v>
      </c>
      <c r="T2190" s="8">
        <v>0.0</v>
      </c>
      <c r="U2190" s="5">
        <v>3.0</v>
      </c>
      <c r="V2190" s="8">
        <v>1.0</v>
      </c>
      <c r="W2190" s="8">
        <v>0.0</v>
      </c>
    </row>
    <row r="2191" ht="15.75" customHeight="1">
      <c r="A2191" s="6">
        <v>0.0</v>
      </c>
      <c r="B2191" s="7">
        <v>3.0</v>
      </c>
      <c r="C2191" s="7">
        <v>60.0</v>
      </c>
      <c r="D2191" s="7">
        <v>125.0</v>
      </c>
      <c r="E2191" s="7">
        <v>5.0</v>
      </c>
      <c r="F2191" s="7">
        <f t="shared" si="1"/>
        <v>4</v>
      </c>
      <c r="G2191" s="8">
        <v>3.1</v>
      </c>
      <c r="H2191" s="8">
        <v>29.0</v>
      </c>
      <c r="I2191" s="8">
        <v>76.0</v>
      </c>
      <c r="J2191" s="8">
        <v>0.0</v>
      </c>
      <c r="K2191" s="8">
        <v>1800.0</v>
      </c>
      <c r="L2191" s="8">
        <v>1.0</v>
      </c>
      <c r="M2191" s="8">
        <v>640000.0</v>
      </c>
      <c r="N2191" s="8">
        <v>4.0</v>
      </c>
      <c r="O2191" s="9">
        <v>1.0</v>
      </c>
      <c r="P2191" s="8">
        <v>1.0</v>
      </c>
      <c r="Q2191" s="8">
        <v>1.0</v>
      </c>
      <c r="R2191" s="8">
        <v>0.0</v>
      </c>
      <c r="S2191" s="8">
        <v>0.0</v>
      </c>
      <c r="T2191" s="8">
        <v>0.0</v>
      </c>
      <c r="U2191" s="5">
        <v>0.0</v>
      </c>
      <c r="V2191" s="8">
        <v>0.0</v>
      </c>
      <c r="W2191" s="8">
        <v>0.0</v>
      </c>
    </row>
    <row r="2192" ht="15.75" customHeight="1">
      <c r="A2192" s="6">
        <v>1.0</v>
      </c>
      <c r="B2192" s="7">
        <v>3.0</v>
      </c>
      <c r="C2192" s="7">
        <v>60.0</v>
      </c>
      <c r="D2192" s="7">
        <v>122.0</v>
      </c>
      <c r="E2192" s="7">
        <v>1.0</v>
      </c>
      <c r="F2192" s="7">
        <f t="shared" si="1"/>
        <v>36</v>
      </c>
      <c r="G2192" s="8">
        <v>3.5</v>
      </c>
      <c r="H2192" s="8">
        <v>138.0</v>
      </c>
      <c r="I2192" s="8">
        <v>138.0</v>
      </c>
      <c r="J2192" s="8">
        <v>0.0</v>
      </c>
      <c r="K2192" s="8">
        <v>1200.0</v>
      </c>
      <c r="L2192" s="8">
        <v>1.0</v>
      </c>
      <c r="M2192" s="8">
        <v>640000.0</v>
      </c>
      <c r="N2192" s="8">
        <v>4.0</v>
      </c>
      <c r="O2192" s="9">
        <v>-1.083333333333329</v>
      </c>
      <c r="P2192" s="8">
        <v>0.0</v>
      </c>
      <c r="Q2192" s="8">
        <v>2.0</v>
      </c>
      <c r="R2192" s="8">
        <v>0.0</v>
      </c>
      <c r="S2192" s="8">
        <v>0.0</v>
      </c>
      <c r="T2192" s="8">
        <v>0.0</v>
      </c>
      <c r="U2192" s="5">
        <v>1.0</v>
      </c>
      <c r="V2192" s="8">
        <v>0.0</v>
      </c>
      <c r="W2192" s="8">
        <v>0.0</v>
      </c>
    </row>
    <row r="2193" ht="15.75" customHeight="1">
      <c r="A2193" s="6">
        <v>0.0</v>
      </c>
      <c r="B2193" s="7">
        <v>3.0</v>
      </c>
      <c r="C2193" s="7">
        <v>60.0</v>
      </c>
      <c r="D2193" s="7">
        <v>115.0</v>
      </c>
      <c r="E2193" s="7">
        <v>4.0</v>
      </c>
      <c r="F2193" s="7">
        <f t="shared" si="1"/>
        <v>9</v>
      </c>
      <c r="G2193" s="8">
        <v>2.8</v>
      </c>
      <c r="H2193" s="8">
        <v>80.0</v>
      </c>
      <c r="I2193" s="8">
        <v>63.0</v>
      </c>
      <c r="J2193" s="8">
        <v>0.0</v>
      </c>
      <c r="K2193" s="8">
        <v>1000.0</v>
      </c>
      <c r="L2193" s="8">
        <v>1.0</v>
      </c>
      <c r="M2193" s="8">
        <v>640000.0</v>
      </c>
      <c r="N2193" s="8">
        <v>4.0</v>
      </c>
      <c r="O2193" s="9">
        <v>-8.555555555555557</v>
      </c>
      <c r="P2193" s="8">
        <v>1.0</v>
      </c>
      <c r="Q2193" s="8">
        <v>6.0</v>
      </c>
      <c r="R2193" s="8">
        <v>0.0</v>
      </c>
      <c r="S2193" s="8">
        <v>0.0</v>
      </c>
      <c r="T2193" s="8">
        <v>0.0</v>
      </c>
      <c r="U2193" s="5">
        <v>3.0</v>
      </c>
      <c r="V2193" s="8">
        <v>1.0</v>
      </c>
      <c r="W2193" s="8">
        <v>0.0</v>
      </c>
    </row>
    <row r="2194" ht="15.75" customHeight="1">
      <c r="A2194" s="6">
        <v>0.0</v>
      </c>
      <c r="B2194" s="7">
        <v>3.0</v>
      </c>
      <c r="C2194" s="7">
        <v>60.0</v>
      </c>
      <c r="D2194" s="7">
        <v>125.0</v>
      </c>
      <c r="E2194" s="7">
        <v>6.0</v>
      </c>
      <c r="F2194" s="7">
        <f t="shared" si="1"/>
        <v>1</v>
      </c>
      <c r="G2194" s="8">
        <v>2.7</v>
      </c>
      <c r="H2194" s="8">
        <v>55.0</v>
      </c>
      <c r="I2194" s="8">
        <v>18.0</v>
      </c>
      <c r="J2194" s="8">
        <v>0.0</v>
      </c>
      <c r="K2194" s="8">
        <v>1200.0</v>
      </c>
      <c r="L2194" s="8">
        <v>2.0</v>
      </c>
      <c r="M2194" s="8">
        <v>640000.0</v>
      </c>
      <c r="N2194" s="8">
        <v>4.0</v>
      </c>
      <c r="O2194" s="9">
        <v>3.5</v>
      </c>
      <c r="P2194" s="8">
        <v>1.0</v>
      </c>
      <c r="Q2194" s="8">
        <v>3.0</v>
      </c>
      <c r="R2194" s="8">
        <v>0.0</v>
      </c>
      <c r="S2194" s="8">
        <v>0.0</v>
      </c>
      <c r="T2194" s="8">
        <v>0.0</v>
      </c>
      <c r="U2194" s="5">
        <v>1.0</v>
      </c>
      <c r="V2194" s="8">
        <v>1.0</v>
      </c>
      <c r="W2194" s="8">
        <v>0.0</v>
      </c>
    </row>
    <row r="2195" ht="15.75" customHeight="1">
      <c r="A2195" s="6">
        <v>1.0</v>
      </c>
      <c r="B2195" s="7">
        <v>3.0</v>
      </c>
      <c r="C2195" s="7">
        <v>60.0</v>
      </c>
      <c r="D2195" s="7">
        <v>127.0</v>
      </c>
      <c r="E2195" s="7">
        <v>7.0</v>
      </c>
      <c r="F2195" s="7">
        <f t="shared" si="1"/>
        <v>0</v>
      </c>
      <c r="G2195" s="8">
        <v>1.9</v>
      </c>
      <c r="H2195" s="8">
        <v>138.0</v>
      </c>
      <c r="I2195" s="8">
        <v>18.0</v>
      </c>
      <c r="J2195" s="8">
        <v>0.0</v>
      </c>
      <c r="K2195" s="8">
        <v>1000.0</v>
      </c>
      <c r="L2195" s="8">
        <v>2.0</v>
      </c>
      <c r="M2195" s="8">
        <v>640000.0</v>
      </c>
      <c r="N2195" s="8">
        <v>4.0</v>
      </c>
      <c r="O2195" s="9">
        <v>4.5</v>
      </c>
      <c r="P2195" s="8">
        <v>0.0</v>
      </c>
      <c r="Q2195" s="8">
        <v>2.0</v>
      </c>
      <c r="R2195" s="8">
        <v>0.0</v>
      </c>
      <c r="S2195" s="8">
        <v>0.0</v>
      </c>
      <c r="T2195" s="8">
        <v>0.0</v>
      </c>
      <c r="U2195" s="5">
        <v>0.0</v>
      </c>
      <c r="V2195" s="8">
        <v>0.0</v>
      </c>
      <c r="W2195" s="8">
        <v>0.0</v>
      </c>
    </row>
    <row r="2196" ht="15.75" customHeight="1">
      <c r="A2196" s="6">
        <v>1.0</v>
      </c>
      <c r="B2196" s="7">
        <v>3.0</v>
      </c>
      <c r="C2196" s="7">
        <v>60.0</v>
      </c>
      <c r="D2196" s="7">
        <v>112.0</v>
      </c>
      <c r="E2196" s="7">
        <v>1.0</v>
      </c>
      <c r="F2196" s="7">
        <f t="shared" si="1"/>
        <v>36</v>
      </c>
      <c r="G2196" s="8">
        <v>3.0</v>
      </c>
      <c r="H2196" s="8">
        <v>63.0</v>
      </c>
      <c r="I2196" s="8">
        <v>175.0</v>
      </c>
      <c r="J2196" s="8">
        <v>0.0</v>
      </c>
      <c r="K2196" s="8">
        <v>1000.0</v>
      </c>
      <c r="L2196" s="8">
        <v>1.0</v>
      </c>
      <c r="M2196" s="8">
        <v>640000.0</v>
      </c>
      <c r="N2196" s="8">
        <v>4.0</v>
      </c>
      <c r="O2196" s="9">
        <v>-7.916666666666671</v>
      </c>
      <c r="P2196" s="8">
        <v>0.0</v>
      </c>
      <c r="Q2196" s="8">
        <v>3.0</v>
      </c>
      <c r="R2196" s="8">
        <v>0.0</v>
      </c>
      <c r="S2196" s="8">
        <v>0.0</v>
      </c>
      <c r="T2196" s="8">
        <v>0.0</v>
      </c>
      <c r="U2196" s="5">
        <v>0.0</v>
      </c>
      <c r="V2196" s="8">
        <v>0.0</v>
      </c>
      <c r="W2196" s="8">
        <v>0.0</v>
      </c>
    </row>
    <row r="2197" ht="15.75" customHeight="1">
      <c r="A2197" s="6">
        <v>0.0</v>
      </c>
      <c r="B2197" s="7">
        <v>3.0</v>
      </c>
      <c r="C2197" s="7">
        <v>60.0</v>
      </c>
      <c r="D2197" s="7">
        <v>133.0</v>
      </c>
      <c r="E2197" s="7">
        <v>1.0</v>
      </c>
      <c r="F2197" s="7">
        <f t="shared" si="1"/>
        <v>36</v>
      </c>
      <c r="G2197" s="8">
        <v>3.2</v>
      </c>
      <c r="H2197" s="8">
        <v>97.0</v>
      </c>
      <c r="I2197" s="8">
        <v>177.0</v>
      </c>
      <c r="J2197" s="8">
        <v>0.0</v>
      </c>
      <c r="K2197" s="8">
        <v>1650.0</v>
      </c>
      <c r="L2197" s="8">
        <v>2.0</v>
      </c>
      <c r="M2197" s="8">
        <v>640000.0</v>
      </c>
      <c r="N2197" s="8">
        <v>4.0</v>
      </c>
      <c r="O2197" s="9">
        <v>10.18181818181819</v>
      </c>
      <c r="P2197" s="8">
        <v>0.0</v>
      </c>
      <c r="Q2197" s="8">
        <v>5.0</v>
      </c>
      <c r="R2197" s="8">
        <v>0.0</v>
      </c>
      <c r="S2197" s="8">
        <v>0.0</v>
      </c>
      <c r="T2197" s="8">
        <v>0.0</v>
      </c>
      <c r="U2197" s="5">
        <v>0.0</v>
      </c>
      <c r="V2197" s="8">
        <v>1.0</v>
      </c>
      <c r="W2197" s="8">
        <v>0.0</v>
      </c>
    </row>
    <row r="2198" ht="15.75" customHeight="1">
      <c r="A2198" s="6">
        <v>0.0</v>
      </c>
      <c r="B2198" s="7">
        <v>3.0</v>
      </c>
      <c r="C2198" s="7">
        <v>60.0</v>
      </c>
      <c r="D2198" s="7">
        <v>119.0</v>
      </c>
      <c r="E2198" s="7">
        <v>2.0</v>
      </c>
      <c r="F2198" s="7">
        <f t="shared" si="1"/>
        <v>25</v>
      </c>
      <c r="G2198" s="8">
        <v>2.9</v>
      </c>
      <c r="H2198" s="8">
        <v>97.0</v>
      </c>
      <c r="I2198" s="8">
        <v>91.0</v>
      </c>
      <c r="J2198" s="8">
        <v>0.0</v>
      </c>
      <c r="K2198" s="8">
        <v>1800.0</v>
      </c>
      <c r="L2198" s="8">
        <v>1.0</v>
      </c>
      <c r="M2198" s="8">
        <v>640000.0</v>
      </c>
      <c r="N2198" s="8">
        <v>4.0</v>
      </c>
      <c r="O2198" s="9">
        <v>-3.083333333333329</v>
      </c>
      <c r="P2198" s="8">
        <v>1.0</v>
      </c>
      <c r="Q2198" s="8">
        <v>3.0</v>
      </c>
      <c r="R2198" s="8">
        <v>0.0</v>
      </c>
      <c r="S2198" s="8">
        <v>0.0</v>
      </c>
      <c r="T2198" s="8">
        <v>0.0</v>
      </c>
      <c r="U2198" s="5">
        <v>0.0</v>
      </c>
      <c r="V2198" s="8">
        <v>1.0</v>
      </c>
      <c r="W2198" s="8">
        <v>0.0</v>
      </c>
    </row>
    <row r="2199" ht="15.75" customHeight="1">
      <c r="A2199" s="6">
        <v>0.0</v>
      </c>
      <c r="B2199" s="7">
        <v>3.0</v>
      </c>
      <c r="C2199" s="7">
        <v>60.0</v>
      </c>
      <c r="D2199" s="7">
        <v>113.0</v>
      </c>
      <c r="E2199" s="7">
        <v>2.0</v>
      </c>
      <c r="F2199" s="7">
        <f t="shared" si="1"/>
        <v>25</v>
      </c>
      <c r="G2199" s="8">
        <v>2.4</v>
      </c>
      <c r="H2199" s="8">
        <v>109.0</v>
      </c>
      <c r="I2199" s="8">
        <v>162.0</v>
      </c>
      <c r="J2199" s="8">
        <v>0.0</v>
      </c>
      <c r="K2199" s="8">
        <v>1650.0</v>
      </c>
      <c r="L2199" s="8">
        <v>1.0</v>
      </c>
      <c r="M2199" s="8">
        <v>640000.0</v>
      </c>
      <c r="N2199" s="8">
        <v>4.0</v>
      </c>
      <c r="O2199" s="9">
        <v>-8.916666666666671</v>
      </c>
      <c r="P2199" s="8">
        <v>0.0</v>
      </c>
      <c r="Q2199" s="8">
        <v>6.0</v>
      </c>
      <c r="R2199" s="8">
        <v>0.0</v>
      </c>
      <c r="S2199" s="8">
        <v>0.0</v>
      </c>
      <c r="T2199" s="8">
        <v>0.0</v>
      </c>
      <c r="U2199" s="5">
        <v>0.0</v>
      </c>
      <c r="V2199" s="8">
        <v>0.0</v>
      </c>
      <c r="W2199" s="8">
        <v>0.0</v>
      </c>
    </row>
    <row r="2200" ht="15.75" customHeight="1">
      <c r="A2200" s="6">
        <v>0.0</v>
      </c>
      <c r="B2200" s="7">
        <v>3.0</v>
      </c>
      <c r="C2200" s="7">
        <v>60.0</v>
      </c>
      <c r="D2200" s="7">
        <v>126.0</v>
      </c>
      <c r="E2200" s="7">
        <v>5.0</v>
      </c>
      <c r="F2200" s="7">
        <f t="shared" si="1"/>
        <v>4</v>
      </c>
      <c r="G2200" s="8">
        <v>4.2</v>
      </c>
      <c r="H2200" s="8">
        <v>47.0</v>
      </c>
      <c r="I2200" s="8">
        <v>162.0</v>
      </c>
      <c r="J2200" s="8">
        <v>0.0</v>
      </c>
      <c r="K2200" s="8">
        <v>1400.0</v>
      </c>
      <c r="L2200" s="8">
        <v>2.0</v>
      </c>
      <c r="M2200" s="8">
        <v>640000.0</v>
      </c>
      <c r="N2200" s="8">
        <v>4.0</v>
      </c>
      <c r="O2200" s="9">
        <v>2.285714285714292</v>
      </c>
      <c r="P2200" s="8">
        <v>1.0</v>
      </c>
      <c r="Q2200" s="8">
        <v>5.0</v>
      </c>
      <c r="R2200" s="8">
        <v>0.0</v>
      </c>
      <c r="S2200" s="8">
        <v>0.0</v>
      </c>
      <c r="T2200" s="8">
        <v>0.0</v>
      </c>
      <c r="U2200" s="5">
        <v>1.0</v>
      </c>
      <c r="V2200" s="8">
        <v>0.0</v>
      </c>
      <c r="W2200" s="8">
        <v>0.0</v>
      </c>
    </row>
    <row r="2201" ht="15.75" customHeight="1">
      <c r="A2201" s="6">
        <v>0.0</v>
      </c>
      <c r="B2201" s="7">
        <v>3.0</v>
      </c>
      <c r="C2201" s="7">
        <v>60.0</v>
      </c>
      <c r="D2201" s="7">
        <v>123.0</v>
      </c>
      <c r="E2201" s="7">
        <v>2.0</v>
      </c>
      <c r="F2201" s="7">
        <f t="shared" si="1"/>
        <v>25</v>
      </c>
      <c r="G2201" s="8">
        <v>2.8</v>
      </c>
      <c r="H2201" s="8">
        <v>47.0</v>
      </c>
      <c r="I2201" s="8">
        <v>162.0</v>
      </c>
      <c r="J2201" s="8">
        <v>0.0</v>
      </c>
      <c r="K2201" s="8">
        <v>1650.0</v>
      </c>
      <c r="L2201" s="8">
        <v>1.0</v>
      </c>
      <c r="M2201" s="8">
        <v>640000.0</v>
      </c>
      <c r="N2201" s="8">
        <v>4.0</v>
      </c>
      <c r="O2201" s="9">
        <v>0.1666666666666714</v>
      </c>
      <c r="P2201" s="8">
        <v>0.0</v>
      </c>
      <c r="Q2201" s="8">
        <v>9.0</v>
      </c>
      <c r="R2201" s="8">
        <v>0.0</v>
      </c>
      <c r="S2201" s="8">
        <v>0.0</v>
      </c>
      <c r="T2201" s="8">
        <v>0.0</v>
      </c>
      <c r="U2201" s="5">
        <v>1.0</v>
      </c>
      <c r="V2201" s="8">
        <v>0.0</v>
      </c>
      <c r="W2201" s="8">
        <v>0.0</v>
      </c>
    </row>
    <row r="2202" ht="15.75" customHeight="1">
      <c r="A2202" s="6">
        <v>0.0</v>
      </c>
      <c r="B2202" s="7">
        <v>3.0</v>
      </c>
      <c r="C2202" s="7">
        <v>60.0</v>
      </c>
      <c r="D2202" s="7">
        <v>128.0</v>
      </c>
      <c r="E2202" s="7">
        <v>3.0</v>
      </c>
      <c r="F2202" s="7">
        <f t="shared" si="1"/>
        <v>16</v>
      </c>
      <c r="G2202" s="8">
        <v>4.2</v>
      </c>
      <c r="H2202" s="8">
        <v>29.0</v>
      </c>
      <c r="I2202" s="8">
        <v>18.0</v>
      </c>
      <c r="J2202" s="8">
        <v>0.0</v>
      </c>
      <c r="K2202" s="8">
        <v>1650.0</v>
      </c>
      <c r="L2202" s="8">
        <v>1.0</v>
      </c>
      <c r="M2202" s="8">
        <v>640000.0</v>
      </c>
      <c r="N2202" s="8">
        <v>4.0</v>
      </c>
      <c r="O2202" s="9">
        <v>4.666666666666671</v>
      </c>
      <c r="P2202" s="8">
        <v>0.0</v>
      </c>
      <c r="Q2202" s="8">
        <v>7.0</v>
      </c>
      <c r="R2202" s="8">
        <v>0.0</v>
      </c>
      <c r="S2202" s="8">
        <v>0.0</v>
      </c>
      <c r="T2202" s="8">
        <v>0.0</v>
      </c>
      <c r="U2202" s="5">
        <v>0.0</v>
      </c>
      <c r="V2202" s="8">
        <v>1.0</v>
      </c>
      <c r="W2202" s="8">
        <v>0.0</v>
      </c>
    </row>
    <row r="2203" ht="15.75" customHeight="1">
      <c r="A2203" s="6">
        <v>0.0</v>
      </c>
      <c r="B2203" s="7">
        <v>4.0</v>
      </c>
      <c r="C2203" s="7">
        <v>54.0</v>
      </c>
      <c r="D2203" s="7">
        <v>130.0</v>
      </c>
      <c r="E2203" s="7">
        <v>3.0</v>
      </c>
      <c r="F2203" s="7">
        <f t="shared" si="1"/>
        <v>16</v>
      </c>
      <c r="G2203" s="8">
        <v>2.8</v>
      </c>
      <c r="H2203" s="8">
        <v>109.0</v>
      </c>
      <c r="I2203" s="8">
        <v>34.0</v>
      </c>
      <c r="J2203" s="8">
        <v>0.0</v>
      </c>
      <c r="K2203" s="8">
        <v>1650.0</v>
      </c>
      <c r="L2203" s="8">
        <v>1.0</v>
      </c>
      <c r="M2203" s="8">
        <v>640000.0</v>
      </c>
      <c r="N2203" s="8">
        <v>4.0</v>
      </c>
      <c r="O2203" s="9">
        <v>7.818181818181813</v>
      </c>
      <c r="P2203" s="8">
        <v>0.0</v>
      </c>
      <c r="Q2203" s="8">
        <v>2.0</v>
      </c>
      <c r="R2203" s="8">
        <v>0.0</v>
      </c>
      <c r="S2203" s="8">
        <v>0.0</v>
      </c>
      <c r="T2203" s="8">
        <v>0.0</v>
      </c>
      <c r="U2203" s="5">
        <v>1.0</v>
      </c>
      <c r="V2203" s="8">
        <v>0.0</v>
      </c>
      <c r="W2203" s="8">
        <v>0.0</v>
      </c>
    </row>
    <row r="2204" ht="15.75" customHeight="1">
      <c r="A2204" s="6">
        <v>0.0</v>
      </c>
      <c r="B2204" s="7">
        <v>3.0</v>
      </c>
      <c r="C2204" s="7">
        <v>60.0</v>
      </c>
      <c r="D2204" s="7">
        <v>133.0</v>
      </c>
      <c r="E2204" s="7">
        <v>1.0</v>
      </c>
      <c r="F2204" s="7">
        <f t="shared" si="1"/>
        <v>36</v>
      </c>
      <c r="G2204" s="8">
        <v>3.2</v>
      </c>
      <c r="H2204" s="8">
        <v>75.0</v>
      </c>
      <c r="I2204" s="8">
        <v>2.0</v>
      </c>
      <c r="J2204" s="8">
        <v>0.0</v>
      </c>
      <c r="K2204" s="8">
        <v>1800.0</v>
      </c>
      <c r="L2204" s="8">
        <v>1.0</v>
      </c>
      <c r="M2204" s="8">
        <v>640000.0</v>
      </c>
      <c r="N2204" s="8">
        <v>4.0</v>
      </c>
      <c r="O2204" s="9">
        <v>12.83333333333333</v>
      </c>
      <c r="P2204" s="8">
        <v>0.0</v>
      </c>
      <c r="Q2204" s="8">
        <v>3.0</v>
      </c>
      <c r="R2204" s="8">
        <v>0.0</v>
      </c>
      <c r="S2204" s="8">
        <v>0.0</v>
      </c>
      <c r="T2204" s="8">
        <v>0.0</v>
      </c>
      <c r="U2204" s="5">
        <v>1.0</v>
      </c>
      <c r="V2204" s="8">
        <v>0.0</v>
      </c>
      <c r="W2204" s="8">
        <v>0.0</v>
      </c>
    </row>
    <row r="2205" ht="15.75" customHeight="1">
      <c r="A2205" s="6">
        <v>0.0</v>
      </c>
      <c r="B2205" s="7">
        <v>3.0</v>
      </c>
      <c r="C2205" s="7">
        <v>60.0</v>
      </c>
      <c r="D2205" s="7">
        <v>122.0</v>
      </c>
      <c r="E2205" s="7">
        <v>4.0</v>
      </c>
      <c r="F2205" s="7">
        <f t="shared" si="1"/>
        <v>9</v>
      </c>
      <c r="G2205" s="8">
        <v>3.2</v>
      </c>
      <c r="H2205" s="8">
        <v>69.0</v>
      </c>
      <c r="I2205" s="8">
        <v>162.0</v>
      </c>
      <c r="J2205" s="8">
        <v>0.0</v>
      </c>
      <c r="K2205" s="8">
        <v>1200.0</v>
      </c>
      <c r="L2205" s="8">
        <v>1.0</v>
      </c>
      <c r="M2205" s="8">
        <v>640000.0</v>
      </c>
      <c r="N2205" s="8">
        <v>4.0</v>
      </c>
      <c r="O2205" s="9">
        <v>1.333333333333329</v>
      </c>
      <c r="P2205" s="8">
        <v>0.0</v>
      </c>
      <c r="Q2205" s="8">
        <v>2.0</v>
      </c>
      <c r="R2205" s="8">
        <v>0.0</v>
      </c>
      <c r="S2205" s="8">
        <v>0.0</v>
      </c>
      <c r="T2205" s="8">
        <v>0.0</v>
      </c>
      <c r="U2205" s="5">
        <v>1.0</v>
      </c>
      <c r="V2205" s="8">
        <v>0.0</v>
      </c>
      <c r="W2205" s="8">
        <v>0.0</v>
      </c>
    </row>
    <row r="2206" ht="15.75" customHeight="1">
      <c r="A2206" s="6">
        <v>0.0</v>
      </c>
      <c r="B2206" s="7">
        <v>3.0</v>
      </c>
      <c r="C2206" s="7">
        <v>60.0</v>
      </c>
      <c r="D2206" s="7">
        <v>128.0</v>
      </c>
      <c r="E2206" s="7">
        <v>4.0</v>
      </c>
      <c r="F2206" s="7">
        <f t="shared" si="1"/>
        <v>9</v>
      </c>
      <c r="G2206" s="8">
        <v>2.6</v>
      </c>
      <c r="H2206" s="8">
        <v>69.0</v>
      </c>
      <c r="I2206" s="8">
        <v>162.0</v>
      </c>
      <c r="J2206" s="8">
        <v>0.0</v>
      </c>
      <c r="K2206" s="8">
        <v>1200.0</v>
      </c>
      <c r="L2206" s="8">
        <v>1.0</v>
      </c>
      <c r="M2206" s="8">
        <v>640000.0</v>
      </c>
      <c r="N2206" s="8">
        <v>4.0</v>
      </c>
      <c r="O2206" s="9">
        <v>4.666666666666671</v>
      </c>
      <c r="P2206" s="8">
        <v>1.0</v>
      </c>
      <c r="Q2206" s="8">
        <v>2.0</v>
      </c>
      <c r="R2206" s="8">
        <v>0.0</v>
      </c>
      <c r="S2206" s="8">
        <v>0.0</v>
      </c>
      <c r="T2206" s="8">
        <v>0.0</v>
      </c>
      <c r="U2206" s="5">
        <v>1.0</v>
      </c>
      <c r="V2206" s="8">
        <v>0.0</v>
      </c>
      <c r="W2206" s="8">
        <v>0.0</v>
      </c>
    </row>
    <row r="2207" ht="15.75" customHeight="1">
      <c r="A2207" s="6">
        <v>1.0</v>
      </c>
      <c r="B2207" s="7">
        <v>3.0</v>
      </c>
      <c r="C2207" s="7">
        <v>60.0</v>
      </c>
      <c r="D2207" s="7">
        <v>129.0</v>
      </c>
      <c r="E2207" s="7">
        <v>7.0</v>
      </c>
      <c r="F2207" s="7">
        <f t="shared" si="1"/>
        <v>0</v>
      </c>
      <c r="G2207" s="8">
        <v>2.8</v>
      </c>
      <c r="H2207" s="8">
        <v>55.0</v>
      </c>
      <c r="I2207" s="8">
        <v>151.0</v>
      </c>
      <c r="J2207" s="8">
        <v>0.0</v>
      </c>
      <c r="K2207" s="8">
        <v>1000.0</v>
      </c>
      <c r="L2207" s="8">
        <v>1.0</v>
      </c>
      <c r="M2207" s="8">
        <v>640000.0</v>
      </c>
      <c r="N2207" s="8">
        <v>4.0</v>
      </c>
      <c r="O2207" s="9">
        <v>6.75</v>
      </c>
      <c r="P2207" s="8">
        <v>0.0</v>
      </c>
      <c r="Q2207" s="8">
        <v>1.0</v>
      </c>
      <c r="R2207" s="8">
        <v>0.0</v>
      </c>
      <c r="S2207" s="8">
        <v>0.0</v>
      </c>
      <c r="T2207" s="8">
        <v>0.0</v>
      </c>
      <c r="U2207" s="5">
        <v>1.0</v>
      </c>
      <c r="V2207" s="8">
        <v>0.0</v>
      </c>
      <c r="W2207" s="8">
        <v>0.0</v>
      </c>
    </row>
    <row r="2208" ht="15.75" customHeight="1">
      <c r="A2208" s="6">
        <v>1.0</v>
      </c>
      <c r="B2208" s="7">
        <v>3.0</v>
      </c>
      <c r="C2208" s="7">
        <v>60.0</v>
      </c>
      <c r="D2208" s="7">
        <v>128.0</v>
      </c>
      <c r="E2208" s="7">
        <v>3.0</v>
      </c>
      <c r="F2208" s="7">
        <f t="shared" si="1"/>
        <v>16</v>
      </c>
      <c r="G2208" s="8">
        <v>4.4</v>
      </c>
      <c r="H2208" s="8">
        <v>4.0</v>
      </c>
      <c r="I2208" s="8">
        <v>138.0</v>
      </c>
      <c r="J2208" s="8">
        <v>0.0</v>
      </c>
      <c r="K2208" s="8">
        <v>1000.0</v>
      </c>
      <c r="L2208" s="8">
        <v>1.0</v>
      </c>
      <c r="M2208" s="8">
        <v>640000.0</v>
      </c>
      <c r="N2208" s="8">
        <v>4.0</v>
      </c>
      <c r="O2208" s="9">
        <v>5.428571428571431</v>
      </c>
      <c r="P2208" s="8">
        <v>1.0</v>
      </c>
      <c r="Q2208" s="8">
        <v>15.0</v>
      </c>
      <c r="R2208" s="8">
        <v>0.0</v>
      </c>
      <c r="S2208" s="8">
        <v>0.0</v>
      </c>
      <c r="T2208" s="8">
        <v>0.0</v>
      </c>
      <c r="U2208" s="5">
        <v>5.0</v>
      </c>
      <c r="V2208" s="8">
        <v>1.0</v>
      </c>
      <c r="W2208" s="8">
        <v>1.0</v>
      </c>
    </row>
    <row r="2209" ht="15.75" customHeight="1">
      <c r="A2209" s="6">
        <v>0.0</v>
      </c>
      <c r="B2209" s="7">
        <v>3.0</v>
      </c>
      <c r="C2209" s="7">
        <v>60.0</v>
      </c>
      <c r="D2209" s="7">
        <v>124.0</v>
      </c>
      <c r="E2209" s="7">
        <v>11.0</v>
      </c>
      <c r="F2209" s="7">
        <f t="shared" si="1"/>
        <v>16</v>
      </c>
      <c r="G2209" s="8">
        <v>4.6</v>
      </c>
      <c r="H2209" s="8">
        <v>75.0</v>
      </c>
      <c r="I2209" s="8">
        <v>2.0</v>
      </c>
      <c r="J2209" s="8">
        <v>0.0</v>
      </c>
      <c r="K2209" s="8">
        <v>1400.0</v>
      </c>
      <c r="L2209" s="8">
        <v>2.0</v>
      </c>
      <c r="M2209" s="8">
        <v>640000.0</v>
      </c>
      <c r="N2209" s="8">
        <v>4.0</v>
      </c>
      <c r="O2209" s="9">
        <v>2.5</v>
      </c>
      <c r="P2209" s="8">
        <v>1.0</v>
      </c>
      <c r="Q2209" s="8">
        <v>6.0</v>
      </c>
      <c r="R2209" s="8">
        <v>0.0</v>
      </c>
      <c r="S2209" s="8">
        <v>0.0</v>
      </c>
      <c r="T2209" s="8">
        <v>0.0</v>
      </c>
      <c r="U2209" s="5">
        <v>0.0</v>
      </c>
      <c r="V2209" s="8">
        <v>1.0</v>
      </c>
      <c r="W2209" s="8">
        <v>0.0</v>
      </c>
    </row>
    <row r="2210" ht="15.75" customHeight="1">
      <c r="A2210" s="6">
        <v>1.0</v>
      </c>
      <c r="B2210" s="7">
        <v>2.0</v>
      </c>
      <c r="C2210" s="7">
        <v>53.0</v>
      </c>
      <c r="D2210" s="7">
        <v>127.0</v>
      </c>
      <c r="E2210" s="7">
        <v>4.0</v>
      </c>
      <c r="F2210" s="7">
        <f t="shared" si="1"/>
        <v>9</v>
      </c>
      <c r="G2210" s="8">
        <v>1.9</v>
      </c>
      <c r="H2210" s="8">
        <v>38.0</v>
      </c>
      <c r="I2210" s="8">
        <v>2.0</v>
      </c>
      <c r="J2210" s="8">
        <v>0.0</v>
      </c>
      <c r="K2210" s="8">
        <v>1200.0</v>
      </c>
      <c r="L2210" s="8">
        <v>3.0</v>
      </c>
      <c r="M2210" s="8">
        <v>640000.0</v>
      </c>
      <c r="N2210" s="8">
        <v>4.0</v>
      </c>
      <c r="O2210" s="9">
        <v>3.785714285714292</v>
      </c>
      <c r="P2210" s="8">
        <v>0.0</v>
      </c>
      <c r="Q2210" s="8">
        <v>2.0</v>
      </c>
      <c r="R2210" s="8">
        <v>0.0</v>
      </c>
      <c r="S2210" s="8">
        <v>0.0</v>
      </c>
      <c r="T2210" s="8">
        <v>0.0</v>
      </c>
      <c r="U2210" s="5">
        <v>1.0</v>
      </c>
      <c r="V2210" s="8">
        <v>0.0</v>
      </c>
      <c r="W2210" s="8">
        <v>0.0</v>
      </c>
    </row>
    <row r="2211" ht="15.75" customHeight="1">
      <c r="A2211" s="6">
        <v>0.0</v>
      </c>
      <c r="B2211" s="7">
        <v>3.0</v>
      </c>
      <c r="C2211" s="7">
        <v>60.0</v>
      </c>
      <c r="D2211" s="7">
        <v>125.0</v>
      </c>
      <c r="E2211" s="7">
        <v>13.0</v>
      </c>
      <c r="F2211" s="7">
        <f t="shared" si="1"/>
        <v>36</v>
      </c>
      <c r="G2211" s="8">
        <v>2.3</v>
      </c>
      <c r="H2211" s="8">
        <v>164.0</v>
      </c>
      <c r="I2211" s="8">
        <v>64.0</v>
      </c>
      <c r="J2211" s="8">
        <v>0.0</v>
      </c>
      <c r="K2211" s="8">
        <v>1000.0</v>
      </c>
      <c r="L2211" s="8">
        <v>1.0</v>
      </c>
      <c r="M2211" s="8">
        <v>640000.0</v>
      </c>
      <c r="N2211" s="8">
        <v>4.0</v>
      </c>
      <c r="O2211" s="9">
        <v>2.642857142857139</v>
      </c>
      <c r="P2211" s="8">
        <v>1.0</v>
      </c>
      <c r="Q2211" s="8">
        <v>15.0</v>
      </c>
      <c r="R2211" s="8">
        <v>0.0</v>
      </c>
      <c r="S2211" s="8">
        <v>0.0</v>
      </c>
      <c r="T2211" s="8">
        <v>0.0</v>
      </c>
      <c r="U2211" s="5">
        <v>5.0</v>
      </c>
      <c r="V2211" s="8">
        <v>1.0</v>
      </c>
      <c r="W2211" s="8">
        <v>1.0</v>
      </c>
    </row>
    <row r="2212" ht="15.75" customHeight="1">
      <c r="A2212" s="6">
        <v>0.0</v>
      </c>
      <c r="B2212" s="7">
        <v>3.0</v>
      </c>
      <c r="C2212" s="7">
        <v>60.0</v>
      </c>
      <c r="D2212" s="7">
        <v>125.0</v>
      </c>
      <c r="E2212" s="7">
        <v>1.0</v>
      </c>
      <c r="F2212" s="7">
        <f t="shared" si="1"/>
        <v>36</v>
      </c>
      <c r="G2212" s="8">
        <v>3.1</v>
      </c>
      <c r="H2212" s="8">
        <v>164.0</v>
      </c>
      <c r="I2212" s="8">
        <v>64.0</v>
      </c>
      <c r="J2212" s="8">
        <v>0.0</v>
      </c>
      <c r="K2212" s="8">
        <v>1200.0</v>
      </c>
      <c r="L2212" s="8">
        <v>1.0</v>
      </c>
      <c r="M2212" s="8">
        <v>640000.0</v>
      </c>
      <c r="N2212" s="8">
        <v>4.0</v>
      </c>
      <c r="O2212" s="9">
        <v>3.230769230769226</v>
      </c>
      <c r="P2212" s="8">
        <v>1.0</v>
      </c>
      <c r="Q2212" s="8">
        <v>4.0</v>
      </c>
      <c r="R2212" s="8">
        <v>0.0</v>
      </c>
      <c r="S2212" s="8">
        <v>0.0</v>
      </c>
      <c r="T2212" s="8">
        <v>0.0</v>
      </c>
      <c r="U2212" s="5">
        <v>3.0</v>
      </c>
      <c r="V2212" s="8">
        <v>0.0</v>
      </c>
      <c r="W2212" s="8">
        <v>0.0</v>
      </c>
    </row>
    <row r="2213" ht="15.75" customHeight="1">
      <c r="A2213" s="6">
        <v>0.0</v>
      </c>
      <c r="B2213" s="7">
        <v>3.0</v>
      </c>
      <c r="C2213" s="7">
        <v>60.0</v>
      </c>
      <c r="D2213" s="7">
        <v>129.0</v>
      </c>
      <c r="E2213" s="7">
        <v>8.0</v>
      </c>
      <c r="F2213" s="7">
        <f t="shared" si="1"/>
        <v>1</v>
      </c>
      <c r="G2213" s="8">
        <v>2.6</v>
      </c>
      <c r="H2213" s="8">
        <v>54.0</v>
      </c>
      <c r="I2213" s="8">
        <v>145.0</v>
      </c>
      <c r="J2213" s="8">
        <v>0.0</v>
      </c>
      <c r="K2213" s="8">
        <v>1200.0</v>
      </c>
      <c r="L2213" s="8">
        <v>1.0</v>
      </c>
      <c r="M2213" s="8">
        <v>640000.0</v>
      </c>
      <c r="N2213" s="8">
        <v>4.0</v>
      </c>
      <c r="O2213" s="9">
        <v>2.642857142857139</v>
      </c>
      <c r="P2213" s="8">
        <v>1.0</v>
      </c>
      <c r="Q2213" s="8">
        <v>2.0</v>
      </c>
      <c r="R2213" s="8">
        <v>0.0</v>
      </c>
      <c r="S2213" s="8">
        <v>0.0</v>
      </c>
      <c r="T2213" s="8">
        <v>0.0</v>
      </c>
      <c r="U2213" s="5">
        <v>1.0</v>
      </c>
      <c r="V2213" s="8">
        <v>1.0</v>
      </c>
      <c r="W2213" s="8">
        <v>0.0</v>
      </c>
    </row>
    <row r="2214" ht="15.75" customHeight="1">
      <c r="A2214" s="6">
        <v>1.0</v>
      </c>
      <c r="B2214" s="7">
        <v>3.0</v>
      </c>
      <c r="C2214" s="7">
        <v>60.0</v>
      </c>
      <c r="D2214" s="7">
        <v>130.0</v>
      </c>
      <c r="E2214" s="7">
        <v>7.0</v>
      </c>
      <c r="F2214" s="7">
        <f t="shared" si="1"/>
        <v>0</v>
      </c>
      <c r="G2214" s="8">
        <v>2.5</v>
      </c>
      <c r="H2214" s="8">
        <v>164.0</v>
      </c>
      <c r="I2214" s="8">
        <v>18.0</v>
      </c>
      <c r="J2214" s="8">
        <v>0.0</v>
      </c>
      <c r="K2214" s="8">
        <v>1200.0</v>
      </c>
      <c r="L2214" s="8">
        <v>1.0</v>
      </c>
      <c r="M2214" s="8">
        <v>640000.0</v>
      </c>
      <c r="N2214" s="8">
        <v>4.0</v>
      </c>
      <c r="O2214" s="9">
        <v>8.142857142857139</v>
      </c>
      <c r="P2214" s="8">
        <v>1.0</v>
      </c>
      <c r="Q2214" s="8">
        <v>6.0</v>
      </c>
      <c r="R2214" s="8">
        <v>0.0</v>
      </c>
      <c r="S2214" s="8">
        <v>0.0</v>
      </c>
      <c r="T2214" s="8">
        <v>0.0</v>
      </c>
      <c r="U2214" s="5">
        <v>0.0</v>
      </c>
      <c r="V2214" s="8">
        <v>1.0</v>
      </c>
      <c r="W2214" s="8">
        <v>0.0</v>
      </c>
    </row>
    <row r="2215" ht="15.75" customHeight="1">
      <c r="A2215" s="6">
        <v>1.0</v>
      </c>
      <c r="B2215" s="7">
        <v>3.0</v>
      </c>
      <c r="C2215" s="7">
        <v>60.0</v>
      </c>
      <c r="D2215" s="7">
        <v>131.0</v>
      </c>
      <c r="E2215" s="7">
        <v>11.0</v>
      </c>
      <c r="F2215" s="7">
        <f t="shared" si="1"/>
        <v>16</v>
      </c>
      <c r="G2215" s="8">
        <v>5.2</v>
      </c>
      <c r="H2215" s="8">
        <v>164.0</v>
      </c>
      <c r="I2215" s="8">
        <v>150.0</v>
      </c>
      <c r="J2215" s="8">
        <v>0.0</v>
      </c>
      <c r="K2215" s="8">
        <v>1400.0</v>
      </c>
      <c r="L2215" s="8">
        <v>1.0</v>
      </c>
      <c r="M2215" s="8">
        <v>640000.0</v>
      </c>
      <c r="N2215" s="8">
        <v>4.0</v>
      </c>
      <c r="O2215" s="9">
        <v>3.461538461538467</v>
      </c>
      <c r="P2215" s="8">
        <v>1.0</v>
      </c>
      <c r="Q2215" s="8">
        <v>1.0</v>
      </c>
      <c r="R2215" s="8">
        <v>0.0</v>
      </c>
      <c r="S2215" s="8">
        <v>0.0</v>
      </c>
      <c r="T2215" s="8">
        <v>0.0</v>
      </c>
      <c r="U2215" s="5">
        <v>0.0</v>
      </c>
      <c r="V2215" s="8">
        <v>1.0</v>
      </c>
      <c r="W2215" s="8">
        <v>0.0</v>
      </c>
    </row>
    <row r="2216" ht="15.75" customHeight="1">
      <c r="A2216" s="6">
        <v>0.0</v>
      </c>
      <c r="B2216" s="7">
        <v>3.0</v>
      </c>
      <c r="C2216" s="7">
        <v>60.0</v>
      </c>
      <c r="D2216" s="7">
        <v>128.0</v>
      </c>
      <c r="E2216" s="7">
        <v>5.0</v>
      </c>
      <c r="F2216" s="7">
        <f t="shared" si="1"/>
        <v>4</v>
      </c>
      <c r="G2216" s="8">
        <v>2.7</v>
      </c>
      <c r="H2216" s="8">
        <v>70.0</v>
      </c>
      <c r="I2216" s="8">
        <v>2.0</v>
      </c>
      <c r="J2216" s="8">
        <v>0.0</v>
      </c>
      <c r="K2216" s="8">
        <v>1650.0</v>
      </c>
      <c r="L2216" s="8">
        <v>3.0</v>
      </c>
      <c r="M2216" s="8">
        <v>640000.0</v>
      </c>
      <c r="N2216" s="8">
        <v>4.0</v>
      </c>
      <c r="O2216" s="9">
        <v>4.0</v>
      </c>
      <c r="P2216" s="8">
        <v>0.0</v>
      </c>
      <c r="Q2216" s="8">
        <v>2.0</v>
      </c>
      <c r="R2216" s="8">
        <v>0.0</v>
      </c>
      <c r="S2216" s="8">
        <v>0.0</v>
      </c>
      <c r="T2216" s="8">
        <v>0.0</v>
      </c>
      <c r="U2216" s="5">
        <v>1.0</v>
      </c>
      <c r="V2216" s="8">
        <v>0.0</v>
      </c>
      <c r="W2216" s="8">
        <v>0.0</v>
      </c>
    </row>
    <row r="2217" ht="15.75" customHeight="1">
      <c r="A2217" s="6">
        <v>0.0</v>
      </c>
      <c r="B2217" s="7">
        <v>3.0</v>
      </c>
      <c r="C2217" s="7">
        <v>60.0</v>
      </c>
      <c r="D2217" s="7">
        <v>113.0</v>
      </c>
      <c r="E2217" s="7">
        <v>5.0</v>
      </c>
      <c r="F2217" s="7">
        <f t="shared" si="1"/>
        <v>4</v>
      </c>
      <c r="G2217" s="8">
        <v>3.7</v>
      </c>
      <c r="H2217" s="8">
        <v>164.0</v>
      </c>
      <c r="I2217" s="8">
        <v>34.0</v>
      </c>
      <c r="J2217" s="8">
        <v>0.0</v>
      </c>
      <c r="K2217" s="8">
        <v>2200.0</v>
      </c>
      <c r="L2217" s="8">
        <v>1.0</v>
      </c>
      <c r="M2217" s="8">
        <v>640000.0</v>
      </c>
      <c r="N2217" s="8">
        <v>4.0</v>
      </c>
      <c r="O2217" s="9">
        <v>-10.08333333333333</v>
      </c>
      <c r="P2217" s="8">
        <v>0.0</v>
      </c>
      <c r="Q2217" s="8">
        <v>1.0</v>
      </c>
      <c r="R2217" s="8">
        <v>0.0</v>
      </c>
      <c r="S2217" s="8">
        <v>0.0</v>
      </c>
      <c r="T2217" s="8">
        <v>0.0</v>
      </c>
      <c r="U2217" s="5">
        <v>0.0</v>
      </c>
      <c r="V2217" s="8">
        <v>0.0</v>
      </c>
      <c r="W2217" s="8">
        <v>0.0</v>
      </c>
    </row>
    <row r="2218" ht="15.75" customHeight="1">
      <c r="A2218" s="6">
        <v>0.0</v>
      </c>
      <c r="B2218" s="7">
        <v>3.0</v>
      </c>
      <c r="C2218" s="7">
        <v>60.0</v>
      </c>
      <c r="D2218" s="7">
        <v>120.0</v>
      </c>
      <c r="E2218" s="7">
        <v>7.0</v>
      </c>
      <c r="F2218" s="7">
        <f t="shared" si="1"/>
        <v>0</v>
      </c>
      <c r="G2218" s="8">
        <v>2.7</v>
      </c>
      <c r="H2218" s="8">
        <v>109.0</v>
      </c>
      <c r="I2218" s="8">
        <v>18.0</v>
      </c>
      <c r="J2218" s="8">
        <v>0.0</v>
      </c>
      <c r="K2218" s="8">
        <v>1000.0</v>
      </c>
      <c r="L2218" s="8">
        <v>1.0</v>
      </c>
      <c r="M2218" s="8">
        <v>640000.0</v>
      </c>
      <c r="N2218" s="8">
        <v>4.0</v>
      </c>
      <c r="O2218" s="9">
        <v>-1.166666666666671</v>
      </c>
      <c r="P2218" s="8">
        <v>0.0</v>
      </c>
      <c r="Q2218" s="8">
        <v>4.0</v>
      </c>
      <c r="R2218" s="8">
        <v>0.0</v>
      </c>
      <c r="S2218" s="8">
        <v>0.0</v>
      </c>
      <c r="T2218" s="8">
        <v>0.0</v>
      </c>
      <c r="U2218" s="5">
        <v>0.0</v>
      </c>
      <c r="V2218" s="8">
        <v>1.0</v>
      </c>
      <c r="W2218" s="8">
        <v>0.0</v>
      </c>
    </row>
    <row r="2219" ht="15.75" customHeight="1">
      <c r="A2219" s="6">
        <v>0.0</v>
      </c>
      <c r="B2219" s="7">
        <v>3.0</v>
      </c>
      <c r="C2219" s="7">
        <v>60.0</v>
      </c>
      <c r="D2219" s="7">
        <v>128.0</v>
      </c>
      <c r="E2219" s="7">
        <v>4.0</v>
      </c>
      <c r="F2219" s="7">
        <f t="shared" si="1"/>
        <v>9</v>
      </c>
      <c r="G2219" s="8">
        <v>2.0</v>
      </c>
      <c r="H2219" s="8">
        <v>137.0</v>
      </c>
      <c r="I2219" s="8">
        <v>50.0</v>
      </c>
      <c r="J2219" s="8">
        <v>0.0</v>
      </c>
      <c r="K2219" s="8">
        <v>1200.0</v>
      </c>
      <c r="L2219" s="8">
        <v>1.0</v>
      </c>
      <c r="M2219" s="8">
        <v>640000.0</v>
      </c>
      <c r="N2219" s="8">
        <v>4.0</v>
      </c>
      <c r="O2219" s="9">
        <v>4.15384615384616</v>
      </c>
      <c r="P2219" s="8">
        <v>1.0</v>
      </c>
      <c r="Q2219" s="8">
        <v>3.0</v>
      </c>
      <c r="R2219" s="8">
        <v>0.0</v>
      </c>
      <c r="S2219" s="8">
        <v>0.0</v>
      </c>
      <c r="T2219" s="8">
        <v>0.0</v>
      </c>
      <c r="U2219" s="5">
        <v>1.0</v>
      </c>
      <c r="V2219" s="8">
        <v>0.0</v>
      </c>
      <c r="W2219" s="8">
        <v>0.0</v>
      </c>
    </row>
    <row r="2220" ht="15.75" customHeight="1">
      <c r="A2220" s="6">
        <v>0.0</v>
      </c>
      <c r="B2220" s="7">
        <v>3.0</v>
      </c>
      <c r="C2220" s="7">
        <v>60.0</v>
      </c>
      <c r="D2220" s="7">
        <v>119.0</v>
      </c>
      <c r="E2220" s="7">
        <v>2.0</v>
      </c>
      <c r="F2220" s="7">
        <f t="shared" si="1"/>
        <v>25</v>
      </c>
      <c r="G2220" s="8">
        <v>2.9</v>
      </c>
      <c r="H2220" s="8">
        <v>54.0</v>
      </c>
      <c r="I2220" s="8">
        <v>175.0</v>
      </c>
      <c r="J2220" s="8">
        <v>0.0</v>
      </c>
      <c r="K2220" s="8">
        <v>1200.0</v>
      </c>
      <c r="L2220" s="8">
        <v>1.0</v>
      </c>
      <c r="M2220" s="8">
        <v>640000.0</v>
      </c>
      <c r="N2220" s="8">
        <v>4.0</v>
      </c>
      <c r="O2220" s="9">
        <v>-4.75</v>
      </c>
      <c r="P2220" s="8">
        <v>0.0</v>
      </c>
      <c r="Q2220" s="8">
        <v>1.0</v>
      </c>
      <c r="R2220" s="8">
        <v>0.0</v>
      </c>
      <c r="S2220" s="8">
        <v>0.0</v>
      </c>
      <c r="T2220" s="8">
        <v>0.0</v>
      </c>
      <c r="U2220" s="5">
        <v>1.0</v>
      </c>
      <c r="V2220" s="8">
        <v>0.0</v>
      </c>
      <c r="W2220" s="8">
        <v>0.0</v>
      </c>
    </row>
    <row r="2221" ht="15.75" customHeight="1">
      <c r="A2221" s="6">
        <v>1.0</v>
      </c>
      <c r="B2221" s="7">
        <v>3.0</v>
      </c>
      <c r="C2221" s="7">
        <v>60.0</v>
      </c>
      <c r="D2221" s="7">
        <v>129.0</v>
      </c>
      <c r="E2221" s="7">
        <v>5.0</v>
      </c>
      <c r="F2221" s="7">
        <f t="shared" si="1"/>
        <v>4</v>
      </c>
      <c r="G2221" s="8">
        <v>3.2</v>
      </c>
      <c r="H2221" s="8">
        <v>70.0</v>
      </c>
      <c r="I2221" s="8">
        <v>2.0</v>
      </c>
      <c r="J2221" s="8">
        <v>1.0</v>
      </c>
      <c r="K2221" s="8">
        <v>1200.0</v>
      </c>
      <c r="L2221" s="8">
        <v>1.0</v>
      </c>
      <c r="M2221" s="8">
        <v>640000.0</v>
      </c>
      <c r="N2221" s="8">
        <v>4.0</v>
      </c>
      <c r="O2221" s="9">
        <v>7.25</v>
      </c>
      <c r="P2221" s="8">
        <v>0.0</v>
      </c>
      <c r="Q2221" s="8">
        <v>13.0</v>
      </c>
      <c r="R2221" s="8">
        <v>0.0</v>
      </c>
      <c r="S2221" s="8">
        <v>0.0</v>
      </c>
      <c r="T2221" s="8">
        <v>0.0</v>
      </c>
      <c r="U2221" s="5">
        <v>1.0</v>
      </c>
      <c r="V2221" s="8">
        <v>1.0</v>
      </c>
      <c r="W2221" s="8">
        <v>0.0</v>
      </c>
    </row>
    <row r="2222" ht="15.75" customHeight="1">
      <c r="A2222" s="6">
        <v>0.0</v>
      </c>
      <c r="B2222" s="7">
        <v>3.0</v>
      </c>
      <c r="C2222" s="7">
        <v>60.0</v>
      </c>
      <c r="D2222" s="7">
        <v>133.0</v>
      </c>
      <c r="E2222" s="7">
        <v>3.0</v>
      </c>
      <c r="F2222" s="7">
        <f t="shared" si="1"/>
        <v>16</v>
      </c>
      <c r="G2222" s="8">
        <v>1.5</v>
      </c>
      <c r="H2222" s="8">
        <v>118.0</v>
      </c>
      <c r="I2222" s="8">
        <v>2.0</v>
      </c>
      <c r="J2222" s="8">
        <v>0.0</v>
      </c>
      <c r="K2222" s="8">
        <v>1400.0</v>
      </c>
      <c r="L2222" s="8">
        <v>2.0</v>
      </c>
      <c r="M2222" s="8">
        <v>640000.0</v>
      </c>
      <c r="N2222" s="8">
        <v>4.0</v>
      </c>
      <c r="O2222" s="9">
        <v>9.285714285714292</v>
      </c>
      <c r="P2222" s="8">
        <v>1.0</v>
      </c>
      <c r="Q2222" s="8">
        <v>1.0</v>
      </c>
      <c r="R2222" s="8">
        <v>0.0</v>
      </c>
      <c r="S2222" s="8">
        <v>0.0</v>
      </c>
      <c r="T2222" s="8">
        <v>0.0</v>
      </c>
      <c r="U2222" s="5">
        <v>0.0</v>
      </c>
      <c r="V2222" s="8">
        <v>0.0</v>
      </c>
      <c r="W2222" s="8">
        <v>0.0</v>
      </c>
    </row>
    <row r="2223" ht="15.75" customHeight="1">
      <c r="A2223" s="6">
        <v>1.0</v>
      </c>
      <c r="B2223" s="7">
        <v>3.0</v>
      </c>
      <c r="C2223" s="7">
        <v>60.0</v>
      </c>
      <c r="D2223" s="7">
        <v>123.0</v>
      </c>
      <c r="E2223" s="7">
        <v>6.0</v>
      </c>
      <c r="F2223" s="7">
        <f t="shared" si="1"/>
        <v>1</v>
      </c>
      <c r="G2223" s="8">
        <v>3.2</v>
      </c>
      <c r="H2223" s="8">
        <v>38.0</v>
      </c>
      <c r="I2223" s="8">
        <v>91.0</v>
      </c>
      <c r="J2223" s="8">
        <v>0.0</v>
      </c>
      <c r="K2223" s="8">
        <v>1200.0</v>
      </c>
      <c r="L2223" s="8">
        <v>1.0</v>
      </c>
      <c r="M2223" s="8">
        <v>640000.0</v>
      </c>
      <c r="N2223" s="8">
        <v>4.0</v>
      </c>
      <c r="O2223" s="9">
        <v>1.166666666666671</v>
      </c>
      <c r="P2223" s="8">
        <v>1.0</v>
      </c>
      <c r="Q2223" s="8">
        <v>15.0</v>
      </c>
      <c r="R2223" s="8">
        <v>0.0</v>
      </c>
      <c r="S2223" s="8">
        <v>0.0</v>
      </c>
      <c r="T2223" s="8">
        <v>0.0</v>
      </c>
      <c r="U2223" s="5">
        <v>5.0</v>
      </c>
      <c r="V2223" s="8">
        <v>1.0</v>
      </c>
      <c r="W2223" s="8">
        <v>1.0</v>
      </c>
    </row>
    <row r="2224" ht="15.75" customHeight="1">
      <c r="A2224" s="6">
        <v>1.0</v>
      </c>
      <c r="B2224" s="7">
        <v>3.0</v>
      </c>
      <c r="C2224" s="7">
        <v>60.0</v>
      </c>
      <c r="D2224" s="7">
        <v>128.0</v>
      </c>
      <c r="E2224" s="7">
        <v>2.0</v>
      </c>
      <c r="F2224" s="7">
        <f t="shared" si="1"/>
        <v>25</v>
      </c>
      <c r="G2224" s="8">
        <v>2.5</v>
      </c>
      <c r="H2224" s="8">
        <v>38.0</v>
      </c>
      <c r="I2224" s="8">
        <v>91.0</v>
      </c>
      <c r="J2224" s="8">
        <v>0.0</v>
      </c>
      <c r="K2224" s="8">
        <v>1200.0</v>
      </c>
      <c r="L2224" s="8">
        <v>1.0</v>
      </c>
      <c r="M2224" s="8">
        <v>640000.0</v>
      </c>
      <c r="N2224" s="8">
        <v>4.0</v>
      </c>
      <c r="O2224" s="9">
        <v>6.071428571428569</v>
      </c>
      <c r="P2224" s="8">
        <v>1.0</v>
      </c>
      <c r="Q2224" s="8">
        <v>1.0</v>
      </c>
      <c r="R2224" s="8">
        <v>0.0</v>
      </c>
      <c r="S2224" s="8">
        <v>0.0</v>
      </c>
      <c r="T2224" s="8">
        <v>0.0</v>
      </c>
      <c r="U2224" s="5">
        <v>2.0</v>
      </c>
      <c r="V2224" s="8">
        <v>0.0</v>
      </c>
      <c r="W2224" s="8">
        <v>0.0</v>
      </c>
    </row>
    <row r="2225" ht="15.75" customHeight="1">
      <c r="A2225" s="6">
        <v>0.0</v>
      </c>
      <c r="B2225" s="7">
        <v>3.0</v>
      </c>
      <c r="C2225" s="7">
        <v>60.0</v>
      </c>
      <c r="D2225" s="7">
        <v>130.0</v>
      </c>
      <c r="E2225" s="7">
        <v>6.0</v>
      </c>
      <c r="F2225" s="7">
        <f t="shared" si="1"/>
        <v>1</v>
      </c>
      <c r="G2225" s="8">
        <v>3.6</v>
      </c>
      <c r="H2225" s="8">
        <v>7.0</v>
      </c>
      <c r="I2225" s="8">
        <v>115.0</v>
      </c>
      <c r="J2225" s="8">
        <v>0.0</v>
      </c>
      <c r="K2225" s="8">
        <v>1200.0</v>
      </c>
      <c r="L2225" s="8">
        <v>1.0</v>
      </c>
      <c r="M2225" s="8">
        <v>640000.0</v>
      </c>
      <c r="N2225" s="8">
        <v>4.0</v>
      </c>
      <c r="O2225" s="9">
        <v>6.333333333333329</v>
      </c>
      <c r="P2225" s="8">
        <v>0.0</v>
      </c>
      <c r="Q2225" s="8">
        <v>9.0</v>
      </c>
      <c r="R2225" s="8">
        <v>0.0</v>
      </c>
      <c r="S2225" s="8">
        <v>0.0</v>
      </c>
      <c r="T2225" s="8">
        <v>0.0</v>
      </c>
      <c r="U2225" s="5">
        <v>3.0</v>
      </c>
      <c r="V2225" s="8">
        <v>1.0</v>
      </c>
      <c r="W2225" s="8">
        <v>0.0</v>
      </c>
    </row>
    <row r="2226" ht="15.75" customHeight="1">
      <c r="A2226" s="6">
        <v>0.0</v>
      </c>
      <c r="B2226" s="7">
        <v>3.0</v>
      </c>
      <c r="C2226" s="7">
        <v>60.0</v>
      </c>
      <c r="D2226" s="7">
        <v>131.0</v>
      </c>
      <c r="E2226" s="7">
        <v>2.0</v>
      </c>
      <c r="F2226" s="7">
        <f t="shared" si="1"/>
        <v>25</v>
      </c>
      <c r="G2226" s="8">
        <v>2.3</v>
      </c>
      <c r="H2226" s="8">
        <v>7.0</v>
      </c>
      <c r="I2226" s="8">
        <v>2.0</v>
      </c>
      <c r="J2226" s="8">
        <v>1.0</v>
      </c>
      <c r="K2226" s="8">
        <v>1200.0</v>
      </c>
      <c r="L2226" s="8">
        <v>1.0</v>
      </c>
      <c r="M2226" s="8">
        <v>640000.0</v>
      </c>
      <c r="N2226" s="8">
        <v>4.0</v>
      </c>
      <c r="O2226" s="9">
        <v>10.66666666666667</v>
      </c>
      <c r="P2226" s="8">
        <v>1.0</v>
      </c>
      <c r="Q2226" s="8">
        <v>2.0</v>
      </c>
      <c r="R2226" s="8">
        <v>0.0</v>
      </c>
      <c r="S2226" s="8">
        <v>0.0</v>
      </c>
      <c r="T2226" s="8">
        <v>0.0</v>
      </c>
      <c r="U2226" s="5">
        <v>1.0</v>
      </c>
      <c r="V2226" s="8">
        <v>1.0</v>
      </c>
      <c r="W2226" s="8">
        <v>0.0</v>
      </c>
    </row>
    <row r="2227" ht="15.75" customHeight="1">
      <c r="A2227" s="6">
        <v>0.0</v>
      </c>
      <c r="B2227" s="7">
        <v>3.0</v>
      </c>
      <c r="C2227" s="7">
        <v>60.0</v>
      </c>
      <c r="D2227" s="7">
        <v>133.0</v>
      </c>
      <c r="E2227" s="7">
        <v>11.0</v>
      </c>
      <c r="F2227" s="7">
        <f t="shared" si="1"/>
        <v>16</v>
      </c>
      <c r="G2227" s="8">
        <v>5.0</v>
      </c>
      <c r="H2227" s="8">
        <v>69.0</v>
      </c>
      <c r="I2227" s="8">
        <v>2.0</v>
      </c>
      <c r="J2227" s="8">
        <v>0.0</v>
      </c>
      <c r="K2227" s="8">
        <v>1200.0</v>
      </c>
      <c r="L2227" s="8">
        <v>1.0</v>
      </c>
      <c r="M2227" s="8">
        <v>640000.0</v>
      </c>
      <c r="N2227" s="8">
        <v>4.0</v>
      </c>
      <c r="O2227" s="9">
        <v>11.41666666666667</v>
      </c>
      <c r="P2227" s="8">
        <v>0.0</v>
      </c>
      <c r="Q2227" s="8">
        <v>3.0</v>
      </c>
      <c r="R2227" s="8">
        <v>0.0</v>
      </c>
      <c r="S2227" s="8">
        <v>0.0</v>
      </c>
      <c r="T2227" s="8">
        <v>0.0</v>
      </c>
      <c r="U2227" s="5">
        <v>1.0</v>
      </c>
      <c r="V2227" s="8">
        <v>1.0</v>
      </c>
      <c r="W2227" s="8">
        <v>0.0</v>
      </c>
    </row>
    <row r="2228" ht="15.75" customHeight="1">
      <c r="A2228" s="6">
        <v>0.0</v>
      </c>
      <c r="B2228" s="7">
        <v>3.0</v>
      </c>
      <c r="C2228" s="7">
        <v>60.0</v>
      </c>
      <c r="D2228" s="7">
        <v>130.0</v>
      </c>
      <c r="E2228" s="7">
        <v>1.0</v>
      </c>
      <c r="F2228" s="7">
        <f t="shared" si="1"/>
        <v>36</v>
      </c>
      <c r="G2228" s="8">
        <v>2.0</v>
      </c>
      <c r="H2228" s="8">
        <v>69.0</v>
      </c>
      <c r="I2228" s="8">
        <v>2.0</v>
      </c>
      <c r="J2228" s="8">
        <v>0.0</v>
      </c>
      <c r="K2228" s="8">
        <v>1200.0</v>
      </c>
      <c r="L2228" s="8">
        <v>1.0</v>
      </c>
      <c r="M2228" s="8">
        <v>640000.0</v>
      </c>
      <c r="N2228" s="8">
        <v>4.0</v>
      </c>
      <c r="O2228" s="9">
        <v>4.083333333333329</v>
      </c>
      <c r="P2228" s="8">
        <v>0.0</v>
      </c>
      <c r="Q2228" s="8">
        <v>2.0</v>
      </c>
      <c r="R2228" s="8">
        <v>0.0</v>
      </c>
      <c r="S2228" s="8">
        <v>0.0</v>
      </c>
      <c r="T2228" s="8">
        <v>0.0</v>
      </c>
      <c r="U2228" s="5">
        <v>1.0</v>
      </c>
      <c r="V2228" s="8">
        <v>0.0</v>
      </c>
      <c r="W2228" s="8">
        <v>0.0</v>
      </c>
    </row>
    <row r="2229" ht="15.75" customHeight="1">
      <c r="A2229" s="6">
        <v>0.0</v>
      </c>
      <c r="B2229" s="7">
        <v>3.0</v>
      </c>
      <c r="C2229" s="7">
        <v>60.0</v>
      </c>
      <c r="D2229" s="7">
        <v>130.0</v>
      </c>
      <c r="E2229" s="7">
        <v>2.0</v>
      </c>
      <c r="F2229" s="7">
        <f t="shared" si="1"/>
        <v>25</v>
      </c>
      <c r="G2229" s="8">
        <v>2.3</v>
      </c>
      <c r="H2229" s="8">
        <v>69.0</v>
      </c>
      <c r="I2229" s="8">
        <v>2.0</v>
      </c>
      <c r="J2229" s="8">
        <v>0.0</v>
      </c>
      <c r="K2229" s="8">
        <v>1200.0</v>
      </c>
      <c r="L2229" s="8">
        <v>1.0</v>
      </c>
      <c r="M2229" s="8">
        <v>640000.0</v>
      </c>
      <c r="N2229" s="8">
        <v>4.0</v>
      </c>
      <c r="O2229" s="9">
        <v>4.333333333333329</v>
      </c>
      <c r="P2229" s="8">
        <v>0.0</v>
      </c>
      <c r="Q2229" s="8">
        <v>2.0</v>
      </c>
      <c r="R2229" s="8">
        <v>0.0</v>
      </c>
      <c r="S2229" s="8">
        <v>0.0</v>
      </c>
      <c r="T2229" s="8">
        <v>0.0</v>
      </c>
      <c r="U2229" s="5">
        <v>1.0</v>
      </c>
      <c r="V2229" s="8">
        <v>0.0</v>
      </c>
      <c r="W2229" s="8">
        <v>0.0</v>
      </c>
    </row>
    <row r="2230" ht="15.75" customHeight="1">
      <c r="A2230" s="6">
        <v>0.0</v>
      </c>
      <c r="B2230" s="7">
        <v>3.0</v>
      </c>
      <c r="C2230" s="7">
        <v>60.0</v>
      </c>
      <c r="D2230" s="7">
        <v>130.0</v>
      </c>
      <c r="E2230" s="7">
        <v>10.0</v>
      </c>
      <c r="F2230" s="7">
        <f t="shared" si="1"/>
        <v>9</v>
      </c>
      <c r="G2230" s="8">
        <v>5.4</v>
      </c>
      <c r="H2230" s="8">
        <v>164.0</v>
      </c>
      <c r="I2230" s="8">
        <v>138.0</v>
      </c>
      <c r="J2230" s="8">
        <v>0.0</v>
      </c>
      <c r="K2230" s="8">
        <v>1200.0</v>
      </c>
      <c r="L2230" s="8">
        <v>1.0</v>
      </c>
      <c r="M2230" s="8">
        <v>640000.0</v>
      </c>
      <c r="N2230" s="8">
        <v>4.0</v>
      </c>
      <c r="O2230" s="9">
        <v>4.785714285714292</v>
      </c>
      <c r="P2230" s="8">
        <v>1.0</v>
      </c>
      <c r="Q2230" s="8">
        <v>8.0</v>
      </c>
      <c r="R2230" s="8">
        <v>0.0</v>
      </c>
      <c r="S2230" s="8">
        <v>0.0</v>
      </c>
      <c r="T2230" s="8">
        <v>0.0</v>
      </c>
      <c r="U2230" s="5">
        <v>0.0</v>
      </c>
      <c r="V2230" s="8">
        <v>1.0</v>
      </c>
      <c r="W2230" s="8">
        <v>0.0</v>
      </c>
    </row>
    <row r="2231" ht="15.75" customHeight="1">
      <c r="A2231" s="6">
        <v>0.0</v>
      </c>
      <c r="B2231" s="7">
        <v>3.0</v>
      </c>
      <c r="C2231" s="7">
        <v>60.0</v>
      </c>
      <c r="D2231" s="7">
        <v>125.0</v>
      </c>
      <c r="E2231" s="7">
        <v>8.0</v>
      </c>
      <c r="F2231" s="7">
        <f t="shared" si="1"/>
        <v>1</v>
      </c>
      <c r="G2231" s="8">
        <v>4.4</v>
      </c>
      <c r="H2231" s="8">
        <v>164.0</v>
      </c>
      <c r="I2231" s="8">
        <v>34.0</v>
      </c>
      <c r="J2231" s="8">
        <v>0.0</v>
      </c>
      <c r="K2231" s="8">
        <v>1000.0</v>
      </c>
      <c r="L2231" s="8">
        <v>1.0</v>
      </c>
      <c r="M2231" s="8">
        <v>640000.0</v>
      </c>
      <c r="N2231" s="8">
        <v>4.0</v>
      </c>
      <c r="O2231" s="9">
        <v>2.428571428571431</v>
      </c>
      <c r="P2231" s="8">
        <v>1.0</v>
      </c>
      <c r="Q2231" s="8">
        <v>7.0</v>
      </c>
      <c r="R2231" s="8">
        <v>0.0</v>
      </c>
      <c r="S2231" s="8">
        <v>0.0</v>
      </c>
      <c r="T2231" s="8">
        <v>0.0</v>
      </c>
      <c r="U2231" s="5">
        <v>1.0</v>
      </c>
      <c r="V2231" s="8">
        <v>1.0</v>
      </c>
      <c r="W2231" s="8">
        <v>0.0</v>
      </c>
    </row>
    <row r="2232" ht="15.75" customHeight="1">
      <c r="A2232" s="6">
        <v>0.0</v>
      </c>
      <c r="B2232" s="7">
        <v>3.0</v>
      </c>
      <c r="C2232" s="7">
        <v>60.0</v>
      </c>
      <c r="D2232" s="7">
        <v>114.0</v>
      </c>
      <c r="E2232" s="7">
        <v>10.0</v>
      </c>
      <c r="F2232" s="7">
        <f t="shared" si="1"/>
        <v>9</v>
      </c>
      <c r="G2232" s="8">
        <v>3.6</v>
      </c>
      <c r="H2232" s="8">
        <v>47.0</v>
      </c>
      <c r="I2232" s="8">
        <v>162.0</v>
      </c>
      <c r="J2232" s="8">
        <v>0.0</v>
      </c>
      <c r="K2232" s="8">
        <v>1600.0</v>
      </c>
      <c r="L2232" s="8">
        <v>1.0</v>
      </c>
      <c r="M2232" s="8">
        <v>640000.0</v>
      </c>
      <c r="N2232" s="8">
        <v>4.0</v>
      </c>
      <c r="O2232" s="9">
        <v>-7.92307692307692</v>
      </c>
      <c r="P2232" s="8">
        <v>1.0</v>
      </c>
      <c r="Q2232" s="8">
        <v>6.0</v>
      </c>
      <c r="R2232" s="8">
        <v>0.0</v>
      </c>
      <c r="S2232" s="8">
        <v>0.0</v>
      </c>
      <c r="T2232" s="8">
        <v>0.0</v>
      </c>
      <c r="U2232" s="5">
        <v>0.0</v>
      </c>
      <c r="V2232" s="8">
        <v>0.0</v>
      </c>
      <c r="W2232" s="8">
        <v>0.0</v>
      </c>
    </row>
    <row r="2233" ht="15.75" customHeight="1">
      <c r="A2233" s="6">
        <v>0.0</v>
      </c>
      <c r="B2233" s="7">
        <v>3.0</v>
      </c>
      <c r="C2233" s="7">
        <v>60.0</v>
      </c>
      <c r="D2233" s="7">
        <v>117.0</v>
      </c>
      <c r="E2233" s="7">
        <v>4.0</v>
      </c>
      <c r="F2233" s="7">
        <f t="shared" si="1"/>
        <v>9</v>
      </c>
      <c r="G2233" s="8">
        <v>2.1</v>
      </c>
      <c r="H2233" s="8">
        <v>97.0</v>
      </c>
      <c r="I2233" s="8">
        <v>18.0</v>
      </c>
      <c r="J2233" s="8">
        <v>0.0</v>
      </c>
      <c r="K2233" s="8">
        <v>1800.0</v>
      </c>
      <c r="L2233" s="8">
        <v>1.0</v>
      </c>
      <c r="M2233" s="8">
        <v>640000.0</v>
      </c>
      <c r="N2233" s="8">
        <v>4.0</v>
      </c>
      <c r="O2233" s="9">
        <v>-4.166666666666671</v>
      </c>
      <c r="P2233" s="8">
        <v>0.0</v>
      </c>
      <c r="Q2233" s="8">
        <v>1.0</v>
      </c>
      <c r="R2233" s="8">
        <v>0.0</v>
      </c>
      <c r="S2233" s="8">
        <v>0.0</v>
      </c>
      <c r="T2233" s="8">
        <v>0.0</v>
      </c>
      <c r="U2233" s="5">
        <v>0.0</v>
      </c>
      <c r="V2233" s="8">
        <v>0.0</v>
      </c>
      <c r="W2233" s="8">
        <v>0.0</v>
      </c>
    </row>
    <row r="2234" ht="15.75" customHeight="1">
      <c r="A2234" s="6">
        <v>0.0</v>
      </c>
      <c r="B2234" s="7">
        <v>3.0</v>
      </c>
      <c r="C2234" s="7">
        <v>60.0</v>
      </c>
      <c r="D2234" s="7">
        <v>118.0</v>
      </c>
      <c r="E2234" s="7">
        <v>1.0</v>
      </c>
      <c r="F2234" s="7">
        <f t="shared" si="1"/>
        <v>36</v>
      </c>
      <c r="G2234" s="8">
        <v>4.4</v>
      </c>
      <c r="H2234" s="8">
        <v>97.0</v>
      </c>
      <c r="I2234" s="8">
        <v>76.0</v>
      </c>
      <c r="J2234" s="8">
        <v>0.0</v>
      </c>
      <c r="K2234" s="8">
        <v>1650.0</v>
      </c>
      <c r="L2234" s="8">
        <v>1.0</v>
      </c>
      <c r="M2234" s="8">
        <v>640000.0</v>
      </c>
      <c r="N2234" s="8">
        <v>4.0</v>
      </c>
      <c r="O2234" s="9">
        <v>-5.916666666666671</v>
      </c>
      <c r="P2234" s="8">
        <v>0.0</v>
      </c>
      <c r="Q2234" s="8">
        <v>3.0</v>
      </c>
      <c r="R2234" s="8">
        <v>0.0</v>
      </c>
      <c r="S2234" s="8">
        <v>0.0</v>
      </c>
      <c r="T2234" s="8">
        <v>0.0</v>
      </c>
      <c r="U2234" s="5">
        <v>0.0</v>
      </c>
      <c r="V2234" s="8">
        <v>0.0</v>
      </c>
      <c r="W2234" s="8">
        <v>0.0</v>
      </c>
    </row>
    <row r="2235" ht="15.75" customHeight="1">
      <c r="A2235" s="6">
        <v>0.0</v>
      </c>
      <c r="B2235" s="7">
        <v>3.0</v>
      </c>
      <c r="C2235" s="7">
        <v>60.0</v>
      </c>
      <c r="D2235" s="7">
        <v>133.0</v>
      </c>
      <c r="E2235" s="7">
        <v>10.0</v>
      </c>
      <c r="F2235" s="7">
        <f t="shared" si="1"/>
        <v>9</v>
      </c>
      <c r="G2235" s="8">
        <v>3.4</v>
      </c>
      <c r="H2235" s="8">
        <v>137.0</v>
      </c>
      <c r="I2235" s="8">
        <v>18.0</v>
      </c>
      <c r="J2235" s="8">
        <v>0.0</v>
      </c>
      <c r="K2235" s="8">
        <v>1650.0</v>
      </c>
      <c r="L2235" s="8">
        <v>1.0</v>
      </c>
      <c r="M2235" s="8">
        <v>640000.0</v>
      </c>
      <c r="N2235" s="8">
        <v>4.0</v>
      </c>
      <c r="O2235" s="9">
        <v>10.91666666666667</v>
      </c>
      <c r="P2235" s="8">
        <v>0.0</v>
      </c>
      <c r="Q2235" s="8">
        <v>2.0</v>
      </c>
      <c r="R2235" s="8">
        <v>0.0</v>
      </c>
      <c r="S2235" s="8">
        <v>0.0</v>
      </c>
      <c r="T2235" s="8">
        <v>0.0</v>
      </c>
      <c r="U2235" s="5">
        <v>0.0</v>
      </c>
      <c r="V2235" s="8">
        <v>0.0</v>
      </c>
      <c r="W2235" s="8">
        <v>0.0</v>
      </c>
    </row>
    <row r="2236" ht="15.75" customHeight="1">
      <c r="A2236" s="6">
        <v>1.0</v>
      </c>
      <c r="B2236" s="7">
        <v>3.0</v>
      </c>
      <c r="C2236" s="7">
        <v>60.0</v>
      </c>
      <c r="D2236" s="7">
        <v>128.0</v>
      </c>
      <c r="E2236" s="7">
        <v>7.0</v>
      </c>
      <c r="F2236" s="7">
        <f t="shared" si="1"/>
        <v>0</v>
      </c>
      <c r="G2236" s="8">
        <v>1.6</v>
      </c>
      <c r="H2236" s="8">
        <v>97.0</v>
      </c>
      <c r="I2236" s="8">
        <v>18.0</v>
      </c>
      <c r="J2236" s="8">
        <v>0.0</v>
      </c>
      <c r="K2236" s="8">
        <v>1600.0</v>
      </c>
      <c r="L2236" s="8">
        <v>2.0</v>
      </c>
      <c r="M2236" s="8">
        <v>640000.0</v>
      </c>
      <c r="N2236" s="8">
        <v>4.0</v>
      </c>
      <c r="O2236" s="9">
        <v>3.071428571428569</v>
      </c>
      <c r="P2236" s="8">
        <v>0.0</v>
      </c>
      <c r="Q2236" s="8">
        <v>4.0</v>
      </c>
      <c r="R2236" s="8">
        <v>0.0</v>
      </c>
      <c r="S2236" s="8">
        <v>0.0</v>
      </c>
      <c r="T2236" s="8">
        <v>0.0</v>
      </c>
      <c r="U2236" s="5">
        <v>1.0</v>
      </c>
      <c r="V2236" s="8">
        <v>1.0</v>
      </c>
      <c r="W2236" s="8">
        <v>0.0</v>
      </c>
    </row>
    <row r="2237" ht="15.75" customHeight="1">
      <c r="A2237" s="6">
        <v>0.0</v>
      </c>
      <c r="B2237" s="7">
        <v>3.0</v>
      </c>
      <c r="C2237" s="7">
        <v>60.0</v>
      </c>
      <c r="D2237" s="7">
        <v>126.0</v>
      </c>
      <c r="E2237" s="7">
        <v>4.0</v>
      </c>
      <c r="F2237" s="7">
        <f t="shared" si="1"/>
        <v>9</v>
      </c>
      <c r="G2237" s="8">
        <v>1.8</v>
      </c>
      <c r="H2237" s="8">
        <v>97.0</v>
      </c>
      <c r="I2237" s="8">
        <v>76.0</v>
      </c>
      <c r="J2237" s="8">
        <v>0.0</v>
      </c>
      <c r="K2237" s="8">
        <v>1400.0</v>
      </c>
      <c r="L2237" s="8">
        <v>2.0</v>
      </c>
      <c r="M2237" s="8">
        <v>640000.0</v>
      </c>
      <c r="N2237" s="8">
        <v>4.0</v>
      </c>
      <c r="O2237" s="9">
        <v>2.714285714285708</v>
      </c>
      <c r="P2237" s="8">
        <v>0.0</v>
      </c>
      <c r="Q2237" s="8">
        <v>1.0</v>
      </c>
      <c r="R2237" s="8">
        <v>0.0</v>
      </c>
      <c r="S2237" s="8">
        <v>0.0</v>
      </c>
      <c r="T2237" s="8">
        <v>0.0</v>
      </c>
      <c r="U2237" s="5">
        <v>1.0</v>
      </c>
      <c r="V2237" s="8">
        <v>1.0</v>
      </c>
      <c r="W2237" s="8">
        <v>0.0</v>
      </c>
    </row>
    <row r="2238" ht="15.75" customHeight="1">
      <c r="A2238" s="6">
        <v>0.0</v>
      </c>
      <c r="B2238" s="7">
        <v>3.0</v>
      </c>
      <c r="C2238" s="7">
        <v>60.0</v>
      </c>
      <c r="D2238" s="7">
        <v>122.0</v>
      </c>
      <c r="E2238" s="7">
        <v>12.0</v>
      </c>
      <c r="F2238" s="7">
        <f t="shared" si="1"/>
        <v>25</v>
      </c>
      <c r="G2238" s="8">
        <v>4.2</v>
      </c>
      <c r="H2238" s="8">
        <v>75.0</v>
      </c>
      <c r="I2238" s="8">
        <v>2.0</v>
      </c>
      <c r="J2238" s="8">
        <v>0.0</v>
      </c>
      <c r="K2238" s="8">
        <v>2000.0</v>
      </c>
      <c r="L2238" s="8">
        <v>1.0</v>
      </c>
      <c r="M2238" s="8">
        <v>640000.0</v>
      </c>
      <c r="N2238" s="8">
        <v>4.0</v>
      </c>
      <c r="O2238" s="9">
        <v>0.2142857142857082</v>
      </c>
      <c r="P2238" s="8">
        <v>1.0</v>
      </c>
      <c r="Q2238" s="8">
        <v>3.0</v>
      </c>
      <c r="R2238" s="8">
        <v>0.0</v>
      </c>
      <c r="S2238" s="8">
        <v>0.0</v>
      </c>
      <c r="T2238" s="8">
        <v>0.0</v>
      </c>
      <c r="U2238" s="5">
        <v>1.0</v>
      </c>
      <c r="V2238" s="8">
        <v>0.0</v>
      </c>
      <c r="W2238" s="8">
        <v>0.0</v>
      </c>
    </row>
    <row r="2239" ht="15.75" customHeight="1">
      <c r="A2239" s="6">
        <v>1.0</v>
      </c>
      <c r="B2239" s="7">
        <v>3.0</v>
      </c>
      <c r="C2239" s="7">
        <v>60.0</v>
      </c>
      <c r="D2239" s="7">
        <v>122.0</v>
      </c>
      <c r="E2239" s="7">
        <v>7.0</v>
      </c>
      <c r="F2239" s="7">
        <f t="shared" si="1"/>
        <v>0</v>
      </c>
      <c r="G2239" s="8">
        <v>3.4</v>
      </c>
      <c r="H2239" s="8">
        <v>75.0</v>
      </c>
      <c r="I2239" s="8">
        <v>2.0</v>
      </c>
      <c r="J2239" s="8">
        <v>0.0</v>
      </c>
      <c r="K2239" s="8">
        <v>1800.0</v>
      </c>
      <c r="L2239" s="8">
        <v>1.0</v>
      </c>
      <c r="M2239" s="8">
        <v>640000.0</v>
      </c>
      <c r="N2239" s="8">
        <v>4.0</v>
      </c>
      <c r="O2239" s="9">
        <v>-0.4285714285714306</v>
      </c>
      <c r="P2239" s="8">
        <v>1.0</v>
      </c>
      <c r="Q2239" s="8">
        <v>6.0</v>
      </c>
      <c r="R2239" s="8">
        <v>0.0</v>
      </c>
      <c r="S2239" s="8">
        <v>0.0</v>
      </c>
      <c r="T2239" s="8">
        <v>0.0</v>
      </c>
      <c r="U2239" s="5">
        <v>0.0</v>
      </c>
      <c r="V2239" s="8">
        <v>0.0</v>
      </c>
      <c r="W2239" s="8">
        <v>0.0</v>
      </c>
    </row>
    <row r="2240" ht="15.75" customHeight="1">
      <c r="A2240" s="6">
        <v>1.0</v>
      </c>
      <c r="B2240" s="7">
        <v>3.0</v>
      </c>
      <c r="C2240" s="7">
        <v>60.0</v>
      </c>
      <c r="D2240" s="7">
        <v>130.0</v>
      </c>
      <c r="E2240" s="7">
        <v>9.0</v>
      </c>
      <c r="F2240" s="7">
        <f t="shared" si="1"/>
        <v>4</v>
      </c>
      <c r="G2240" s="8">
        <v>2.1</v>
      </c>
      <c r="H2240" s="8">
        <v>75.0</v>
      </c>
      <c r="I2240" s="8">
        <v>2.0</v>
      </c>
      <c r="J2240" s="8">
        <v>0.0</v>
      </c>
      <c r="K2240" s="8">
        <v>1800.0</v>
      </c>
      <c r="L2240" s="8">
        <v>1.0</v>
      </c>
      <c r="M2240" s="8">
        <v>640000.0</v>
      </c>
      <c r="N2240" s="8">
        <v>4.0</v>
      </c>
      <c r="O2240" s="9">
        <v>8.307692307692307</v>
      </c>
      <c r="P2240" s="8">
        <v>1.0</v>
      </c>
      <c r="Q2240" s="8">
        <v>1.0</v>
      </c>
      <c r="R2240" s="8">
        <v>0.0</v>
      </c>
      <c r="S2240" s="8">
        <v>0.0</v>
      </c>
      <c r="T2240" s="8">
        <v>0.0</v>
      </c>
      <c r="U2240" s="5">
        <v>1.0</v>
      </c>
      <c r="V2240" s="8">
        <v>0.0</v>
      </c>
      <c r="W2240" s="8">
        <v>0.0</v>
      </c>
    </row>
    <row r="2241" ht="15.75" customHeight="1">
      <c r="A2241" s="6">
        <v>0.0</v>
      </c>
      <c r="B2241" s="7">
        <v>3.0</v>
      </c>
      <c r="C2241" s="7">
        <v>60.0</v>
      </c>
      <c r="D2241" s="7">
        <v>133.0</v>
      </c>
      <c r="E2241" s="7">
        <v>9.0</v>
      </c>
      <c r="F2241" s="7">
        <f t="shared" si="1"/>
        <v>4</v>
      </c>
      <c r="G2241" s="8">
        <v>5.3</v>
      </c>
      <c r="H2241" s="8">
        <v>75.0</v>
      </c>
      <c r="I2241" s="8">
        <v>18.0</v>
      </c>
      <c r="J2241" s="8">
        <v>0.0</v>
      </c>
      <c r="K2241" s="8">
        <v>1000.0</v>
      </c>
      <c r="L2241" s="8">
        <v>1.0</v>
      </c>
      <c r="M2241" s="8">
        <v>640000.0</v>
      </c>
      <c r="N2241" s="8">
        <v>4.0</v>
      </c>
      <c r="O2241" s="9">
        <v>9.583333333333329</v>
      </c>
      <c r="P2241" s="8">
        <v>0.0</v>
      </c>
      <c r="Q2241" s="8">
        <v>2.0</v>
      </c>
      <c r="R2241" s="8">
        <v>0.0</v>
      </c>
      <c r="S2241" s="8">
        <v>0.0</v>
      </c>
      <c r="T2241" s="8">
        <v>0.0</v>
      </c>
      <c r="U2241" s="5">
        <v>0.0</v>
      </c>
      <c r="V2241" s="8">
        <v>1.0</v>
      </c>
      <c r="W2241" s="8">
        <v>0.0</v>
      </c>
    </row>
    <row r="2242" ht="15.75" customHeight="1">
      <c r="A2242" s="6">
        <v>1.0</v>
      </c>
      <c r="B2242" s="7">
        <v>3.0</v>
      </c>
      <c r="C2242" s="7">
        <v>60.0</v>
      </c>
      <c r="D2242" s="7">
        <v>128.0</v>
      </c>
      <c r="E2242" s="7">
        <v>14.0</v>
      </c>
      <c r="F2242" s="7">
        <f t="shared" si="1"/>
        <v>49</v>
      </c>
      <c r="G2242" s="8">
        <v>1.8</v>
      </c>
      <c r="H2242" s="8">
        <v>118.0</v>
      </c>
      <c r="I2242" s="8">
        <v>2.0</v>
      </c>
      <c r="J2242" s="8">
        <v>0.0</v>
      </c>
      <c r="K2242" s="8">
        <v>1000.0</v>
      </c>
      <c r="L2242" s="8">
        <v>2.0</v>
      </c>
      <c r="M2242" s="8">
        <v>640000.0</v>
      </c>
      <c r="N2242" s="8">
        <v>4.0</v>
      </c>
      <c r="O2242" s="9">
        <v>2.357142857142861</v>
      </c>
      <c r="P2242" s="8">
        <v>0.0</v>
      </c>
      <c r="Q2242" s="8">
        <v>15.0</v>
      </c>
      <c r="R2242" s="8">
        <v>0.0</v>
      </c>
      <c r="S2242" s="8">
        <v>0.0</v>
      </c>
      <c r="T2242" s="8">
        <v>0.0</v>
      </c>
      <c r="U2242" s="5">
        <v>5.0</v>
      </c>
      <c r="V2242" s="8">
        <v>1.0</v>
      </c>
      <c r="W2242" s="8">
        <v>1.0</v>
      </c>
    </row>
    <row r="2243" ht="15.75" customHeight="1">
      <c r="A2243" s="6">
        <v>1.0</v>
      </c>
      <c r="B2243" s="7">
        <v>3.0</v>
      </c>
      <c r="C2243" s="7">
        <v>60.0</v>
      </c>
      <c r="D2243" s="7">
        <v>123.0</v>
      </c>
      <c r="E2243" s="7">
        <v>3.0</v>
      </c>
      <c r="F2243" s="7">
        <f t="shared" si="1"/>
        <v>16</v>
      </c>
      <c r="G2243" s="8">
        <v>2.8</v>
      </c>
      <c r="H2243" s="8">
        <v>137.0</v>
      </c>
      <c r="I2243" s="8">
        <v>2.0</v>
      </c>
      <c r="J2243" s="8">
        <v>0.0</v>
      </c>
      <c r="K2243" s="8">
        <v>1200.0</v>
      </c>
      <c r="L2243" s="8">
        <v>1.0</v>
      </c>
      <c r="M2243" s="8">
        <v>640000.0</v>
      </c>
      <c r="N2243" s="8">
        <v>4.0</v>
      </c>
      <c r="O2243" s="9">
        <v>1.0</v>
      </c>
      <c r="P2243" s="8">
        <v>1.0</v>
      </c>
      <c r="Q2243" s="8">
        <v>4.0</v>
      </c>
      <c r="R2243" s="8">
        <v>0.0</v>
      </c>
      <c r="S2243" s="8">
        <v>0.0</v>
      </c>
      <c r="T2243" s="8">
        <v>0.0</v>
      </c>
      <c r="U2243" s="5">
        <v>0.0</v>
      </c>
      <c r="V2243" s="8">
        <v>1.0</v>
      </c>
      <c r="W2243" s="8">
        <v>0.0</v>
      </c>
    </row>
    <row r="2244" ht="15.75" customHeight="1">
      <c r="A2244" s="6">
        <v>0.0</v>
      </c>
      <c r="B2244" s="7">
        <v>3.0</v>
      </c>
      <c r="C2244" s="7">
        <v>60.0</v>
      </c>
      <c r="D2244" s="7">
        <v>128.0</v>
      </c>
      <c r="E2244" s="7">
        <v>2.0</v>
      </c>
      <c r="F2244" s="7">
        <f t="shared" si="1"/>
        <v>25</v>
      </c>
      <c r="G2244" s="8">
        <v>4.4</v>
      </c>
      <c r="H2244" s="8">
        <v>137.0</v>
      </c>
      <c r="I2244" s="8">
        <v>50.0</v>
      </c>
      <c r="J2244" s="8">
        <v>0.0</v>
      </c>
      <c r="K2244" s="8">
        <v>1200.0</v>
      </c>
      <c r="L2244" s="8">
        <v>3.0</v>
      </c>
      <c r="M2244" s="8">
        <v>640000.0</v>
      </c>
      <c r="N2244" s="8">
        <v>4.0</v>
      </c>
      <c r="O2244" s="9">
        <v>4.416666666666671</v>
      </c>
      <c r="P2244" s="8">
        <v>1.0</v>
      </c>
      <c r="Q2244" s="8">
        <v>4.0</v>
      </c>
      <c r="R2244" s="8">
        <v>0.0</v>
      </c>
      <c r="S2244" s="8">
        <v>0.0</v>
      </c>
      <c r="T2244" s="8">
        <v>0.0</v>
      </c>
      <c r="U2244" s="5">
        <v>0.0</v>
      </c>
      <c r="V2244" s="8">
        <v>0.0</v>
      </c>
      <c r="W2244" s="8">
        <v>0.0</v>
      </c>
    </row>
    <row r="2245" ht="15.75" customHeight="1">
      <c r="A2245" s="6">
        <v>0.0</v>
      </c>
      <c r="B2245" s="7">
        <v>3.0</v>
      </c>
      <c r="C2245" s="7">
        <v>60.0</v>
      </c>
      <c r="D2245" s="7">
        <v>128.0</v>
      </c>
      <c r="E2245" s="7">
        <v>9.0</v>
      </c>
      <c r="F2245" s="7">
        <f t="shared" si="1"/>
        <v>4</v>
      </c>
      <c r="G2245" s="8">
        <v>2.9</v>
      </c>
      <c r="H2245" s="8">
        <v>118.0</v>
      </c>
      <c r="I2245" s="8">
        <v>2.0</v>
      </c>
      <c r="J2245" s="8">
        <v>0.0</v>
      </c>
      <c r="K2245" s="8">
        <v>1200.0</v>
      </c>
      <c r="L2245" s="8">
        <v>1.0</v>
      </c>
      <c r="M2245" s="8">
        <v>640000.0</v>
      </c>
      <c r="N2245" s="8">
        <v>4.0</v>
      </c>
      <c r="O2245" s="9">
        <v>6.461538461538467</v>
      </c>
      <c r="P2245" s="8">
        <v>1.0</v>
      </c>
      <c r="Q2245" s="8">
        <v>2.0</v>
      </c>
      <c r="R2245" s="8">
        <v>0.0</v>
      </c>
      <c r="S2245" s="8">
        <v>0.0</v>
      </c>
      <c r="T2245" s="8">
        <v>0.0</v>
      </c>
      <c r="U2245" s="5">
        <v>2.0</v>
      </c>
      <c r="V2245" s="8">
        <v>0.0</v>
      </c>
      <c r="W2245" s="8">
        <v>0.0</v>
      </c>
    </row>
    <row r="2246" ht="15.75" customHeight="1">
      <c r="A2246" s="6">
        <v>0.0</v>
      </c>
      <c r="B2246" s="7">
        <v>3.0</v>
      </c>
      <c r="C2246" s="7">
        <v>60.0</v>
      </c>
      <c r="D2246" s="7">
        <v>128.0</v>
      </c>
      <c r="E2246" s="7">
        <v>9.0</v>
      </c>
      <c r="F2246" s="7">
        <f t="shared" si="1"/>
        <v>4</v>
      </c>
      <c r="G2246" s="8">
        <v>3.2</v>
      </c>
      <c r="H2246" s="8">
        <v>118.0</v>
      </c>
      <c r="I2246" s="8">
        <v>2.0</v>
      </c>
      <c r="J2246" s="8">
        <v>0.0</v>
      </c>
      <c r="K2246" s="8">
        <v>1400.0</v>
      </c>
      <c r="L2246" s="8">
        <v>1.0</v>
      </c>
      <c r="M2246" s="8">
        <v>640000.0</v>
      </c>
      <c r="N2246" s="8">
        <v>4.0</v>
      </c>
      <c r="O2246" s="9">
        <v>6.307692307692307</v>
      </c>
      <c r="P2246" s="8">
        <v>1.0</v>
      </c>
      <c r="Q2246" s="8">
        <v>3.0</v>
      </c>
      <c r="R2246" s="8">
        <v>0.0</v>
      </c>
      <c r="S2246" s="8">
        <v>0.0</v>
      </c>
      <c r="T2246" s="8">
        <v>0.0</v>
      </c>
      <c r="U2246" s="5">
        <v>0.0</v>
      </c>
      <c r="V2246" s="8">
        <v>0.0</v>
      </c>
      <c r="W2246" s="8">
        <v>0.0</v>
      </c>
    </row>
    <row r="2247" ht="15.75" customHeight="1">
      <c r="A2247" s="6">
        <v>0.0</v>
      </c>
      <c r="B2247" s="7">
        <v>3.0</v>
      </c>
      <c r="C2247" s="7">
        <v>60.0</v>
      </c>
      <c r="D2247" s="7">
        <v>129.0</v>
      </c>
      <c r="E2247" s="7">
        <v>8.0</v>
      </c>
      <c r="F2247" s="7">
        <f t="shared" si="1"/>
        <v>1</v>
      </c>
      <c r="G2247" s="8">
        <v>3.2</v>
      </c>
      <c r="H2247" s="8">
        <v>118.0</v>
      </c>
      <c r="I2247" s="8">
        <v>2.0</v>
      </c>
      <c r="J2247" s="8">
        <v>0.0</v>
      </c>
      <c r="K2247" s="8">
        <v>1600.0</v>
      </c>
      <c r="L2247" s="8">
        <v>2.0</v>
      </c>
      <c r="M2247" s="8">
        <v>640000.0</v>
      </c>
      <c r="N2247" s="8">
        <v>4.0</v>
      </c>
      <c r="O2247" s="9">
        <v>4.5</v>
      </c>
      <c r="P2247" s="8">
        <v>0.0</v>
      </c>
      <c r="Q2247" s="8">
        <v>4.0</v>
      </c>
      <c r="R2247" s="8">
        <v>0.0</v>
      </c>
      <c r="S2247" s="8">
        <v>0.0</v>
      </c>
      <c r="T2247" s="8">
        <v>0.0</v>
      </c>
      <c r="U2247" s="5">
        <v>0.0</v>
      </c>
      <c r="V2247" s="8">
        <v>0.0</v>
      </c>
      <c r="W2247" s="8">
        <v>0.0</v>
      </c>
    </row>
    <row r="2248" ht="15.75" customHeight="1">
      <c r="A2248" s="6">
        <v>1.0</v>
      </c>
      <c r="B2248" s="7">
        <v>3.0</v>
      </c>
      <c r="C2248" s="7">
        <v>60.0</v>
      </c>
      <c r="D2248" s="7">
        <v>129.0</v>
      </c>
      <c r="E2248" s="7">
        <v>1.0</v>
      </c>
      <c r="F2248" s="7">
        <f t="shared" si="1"/>
        <v>36</v>
      </c>
      <c r="G2248" s="8">
        <v>2.4</v>
      </c>
      <c r="H2248" s="8">
        <v>118.0</v>
      </c>
      <c r="I2248" s="8">
        <v>2.0</v>
      </c>
      <c r="J2248" s="8">
        <v>0.0</v>
      </c>
      <c r="K2248" s="8">
        <v>1600.0</v>
      </c>
      <c r="L2248" s="8">
        <v>1.0</v>
      </c>
      <c r="M2248" s="8">
        <v>640000.0</v>
      </c>
      <c r="N2248" s="8">
        <v>4.0</v>
      </c>
      <c r="O2248" s="9">
        <v>5.07692307692308</v>
      </c>
      <c r="P2248" s="8">
        <v>1.0</v>
      </c>
      <c r="Q2248" s="8">
        <v>4.0</v>
      </c>
      <c r="R2248" s="8">
        <v>0.0</v>
      </c>
      <c r="S2248" s="8">
        <v>0.0</v>
      </c>
      <c r="T2248" s="8">
        <v>0.0</v>
      </c>
      <c r="U2248" s="5">
        <v>0.0</v>
      </c>
      <c r="V2248" s="8">
        <v>0.0</v>
      </c>
      <c r="W2248" s="8">
        <v>0.0</v>
      </c>
    </row>
    <row r="2249" ht="15.75" customHeight="1">
      <c r="A2249" s="6">
        <v>1.0</v>
      </c>
      <c r="B2249" s="7">
        <v>3.0</v>
      </c>
      <c r="C2249" s="7">
        <v>46.0</v>
      </c>
      <c r="D2249" s="7">
        <v>114.0</v>
      </c>
      <c r="E2249" s="7">
        <v>4.0</v>
      </c>
      <c r="F2249" s="7">
        <f t="shared" si="1"/>
        <v>9</v>
      </c>
      <c r="G2249" s="8">
        <v>2.8</v>
      </c>
      <c r="H2249" s="8">
        <v>38.0</v>
      </c>
      <c r="I2249" s="8">
        <v>40.0</v>
      </c>
      <c r="J2249" s="8">
        <v>0.0</v>
      </c>
      <c r="K2249" s="8">
        <v>1200.0</v>
      </c>
      <c r="L2249" s="8">
        <v>1.0</v>
      </c>
      <c r="M2249" s="8">
        <v>640000.0</v>
      </c>
      <c r="N2249" s="8">
        <v>4.0</v>
      </c>
      <c r="O2249" s="9">
        <v>-6.666666666666671</v>
      </c>
      <c r="P2249" s="8">
        <v>0.0</v>
      </c>
      <c r="Q2249" s="8">
        <v>8.0</v>
      </c>
      <c r="R2249" s="8">
        <v>0.0</v>
      </c>
      <c r="S2249" s="8">
        <v>1.0</v>
      </c>
      <c r="T2249" s="8">
        <v>0.0</v>
      </c>
      <c r="U2249" s="5">
        <v>0.0</v>
      </c>
      <c r="V2249" s="8">
        <v>0.0</v>
      </c>
      <c r="W2249" s="8">
        <v>0.0</v>
      </c>
    </row>
    <row r="2250" ht="15.75" customHeight="1">
      <c r="A2250" s="6">
        <v>0.0</v>
      </c>
      <c r="B2250" s="7">
        <v>3.0</v>
      </c>
      <c r="C2250" s="7">
        <v>60.0</v>
      </c>
      <c r="D2250" s="7">
        <v>121.0</v>
      </c>
      <c r="E2250" s="7">
        <v>8.0</v>
      </c>
      <c r="F2250" s="7">
        <f t="shared" si="1"/>
        <v>1</v>
      </c>
      <c r="G2250" s="8">
        <v>3.3</v>
      </c>
      <c r="H2250" s="8">
        <v>47.0</v>
      </c>
      <c r="I2250" s="8">
        <v>18.0</v>
      </c>
      <c r="J2250" s="8">
        <v>1.0</v>
      </c>
      <c r="K2250" s="8">
        <v>1200.0</v>
      </c>
      <c r="L2250" s="8">
        <v>1.0</v>
      </c>
      <c r="M2250" s="8">
        <v>640000.0</v>
      </c>
      <c r="N2250" s="8">
        <v>4.0</v>
      </c>
      <c r="O2250" s="9">
        <v>-3.0</v>
      </c>
      <c r="P2250" s="8">
        <v>0.0</v>
      </c>
      <c r="Q2250" s="8">
        <v>2.0</v>
      </c>
      <c r="R2250" s="8">
        <v>0.0</v>
      </c>
      <c r="S2250" s="8">
        <v>0.0</v>
      </c>
      <c r="T2250" s="8">
        <v>0.0</v>
      </c>
      <c r="U2250" s="5">
        <v>2.0</v>
      </c>
      <c r="V2250" s="8">
        <v>1.0</v>
      </c>
      <c r="W2250" s="8">
        <v>0.0</v>
      </c>
    </row>
    <row r="2251" ht="15.75" customHeight="1">
      <c r="A2251" s="6">
        <v>1.0</v>
      </c>
      <c r="B2251" s="7">
        <v>3.0</v>
      </c>
      <c r="C2251" s="7">
        <v>60.0</v>
      </c>
      <c r="D2251" s="7">
        <v>123.0</v>
      </c>
      <c r="E2251" s="7">
        <v>2.0</v>
      </c>
      <c r="F2251" s="7">
        <f t="shared" si="1"/>
        <v>25</v>
      </c>
      <c r="G2251" s="8">
        <v>3.3</v>
      </c>
      <c r="H2251" s="8">
        <v>55.0</v>
      </c>
      <c r="I2251" s="8">
        <v>64.0</v>
      </c>
      <c r="J2251" s="8">
        <v>1.0</v>
      </c>
      <c r="K2251" s="8">
        <v>1800.0</v>
      </c>
      <c r="L2251" s="8">
        <v>1.0</v>
      </c>
      <c r="M2251" s="8">
        <v>640000.0</v>
      </c>
      <c r="N2251" s="8">
        <v>4.0</v>
      </c>
      <c r="O2251" s="9">
        <v>0.0714285714285694</v>
      </c>
      <c r="P2251" s="8">
        <v>1.0</v>
      </c>
      <c r="Q2251" s="8">
        <v>10.0</v>
      </c>
      <c r="R2251" s="8">
        <v>0.0</v>
      </c>
      <c r="S2251" s="8">
        <v>0.0</v>
      </c>
      <c r="T2251" s="8">
        <v>0.0</v>
      </c>
      <c r="U2251" s="5">
        <v>2.0</v>
      </c>
      <c r="V2251" s="8">
        <v>0.0</v>
      </c>
      <c r="W2251" s="8">
        <v>0.0</v>
      </c>
    </row>
    <row r="2252" ht="15.75" customHeight="1">
      <c r="A2252" s="6">
        <v>1.0</v>
      </c>
      <c r="B2252" s="7">
        <v>3.0</v>
      </c>
      <c r="C2252" s="7">
        <v>60.0</v>
      </c>
      <c r="D2252" s="7">
        <v>131.0</v>
      </c>
      <c r="E2252" s="7">
        <v>7.0</v>
      </c>
      <c r="F2252" s="7">
        <f t="shared" si="1"/>
        <v>0</v>
      </c>
      <c r="G2252" s="8">
        <v>1.5</v>
      </c>
      <c r="H2252" s="8">
        <v>7.0</v>
      </c>
      <c r="I2252" s="8">
        <v>39.0</v>
      </c>
      <c r="J2252" s="8">
        <v>0.0</v>
      </c>
      <c r="K2252" s="8">
        <v>1200.0</v>
      </c>
      <c r="L2252" s="8">
        <v>2.0</v>
      </c>
      <c r="M2252" s="8">
        <v>640000.0</v>
      </c>
      <c r="N2252" s="8">
        <v>4.0</v>
      </c>
      <c r="O2252" s="9">
        <v>9.07692307692308</v>
      </c>
      <c r="P2252" s="8">
        <v>1.0</v>
      </c>
      <c r="Q2252" s="8">
        <v>1.0</v>
      </c>
      <c r="R2252" s="8">
        <v>0.0</v>
      </c>
      <c r="S2252" s="8">
        <v>0.0</v>
      </c>
      <c r="T2252" s="8">
        <v>0.0</v>
      </c>
      <c r="U2252" s="5">
        <v>1.0</v>
      </c>
      <c r="V2252" s="8">
        <v>1.0</v>
      </c>
      <c r="W2252" s="8">
        <v>0.0</v>
      </c>
    </row>
    <row r="2253" ht="15.75" customHeight="1">
      <c r="A2253" s="6">
        <v>0.0</v>
      </c>
      <c r="B2253" s="7">
        <v>3.0</v>
      </c>
      <c r="C2253" s="7">
        <v>60.0</v>
      </c>
      <c r="D2253" s="7">
        <v>126.0</v>
      </c>
      <c r="E2253" s="7">
        <v>5.0</v>
      </c>
      <c r="F2253" s="7">
        <f t="shared" si="1"/>
        <v>4</v>
      </c>
      <c r="G2253" s="8">
        <v>4.6</v>
      </c>
      <c r="H2253" s="8">
        <v>70.0</v>
      </c>
      <c r="I2253" s="8">
        <v>76.0</v>
      </c>
      <c r="J2253" s="8">
        <v>0.0</v>
      </c>
      <c r="K2253" s="8">
        <v>2200.0</v>
      </c>
      <c r="L2253" s="8">
        <v>2.0</v>
      </c>
      <c r="M2253" s="8">
        <v>640000.0</v>
      </c>
      <c r="N2253" s="8">
        <v>4.0</v>
      </c>
      <c r="O2253" s="9">
        <v>8.84615384615384</v>
      </c>
      <c r="P2253" s="8">
        <v>0.0</v>
      </c>
      <c r="Q2253" s="8">
        <v>4.0</v>
      </c>
      <c r="R2253" s="8">
        <v>0.0</v>
      </c>
      <c r="S2253" s="8">
        <v>0.0</v>
      </c>
      <c r="T2253" s="8">
        <v>0.0</v>
      </c>
      <c r="U2253" s="5">
        <v>0.0</v>
      </c>
      <c r="V2253" s="8">
        <v>1.0</v>
      </c>
      <c r="W2253" s="8">
        <v>0.0</v>
      </c>
    </row>
    <row r="2254" ht="15.75" customHeight="1">
      <c r="A2254" s="6">
        <v>0.0</v>
      </c>
      <c r="B2254" s="7">
        <v>3.0</v>
      </c>
      <c r="C2254" s="7">
        <v>60.0</v>
      </c>
      <c r="D2254" s="7">
        <v>116.0</v>
      </c>
      <c r="E2254" s="7">
        <v>2.0</v>
      </c>
      <c r="F2254" s="7">
        <f t="shared" si="1"/>
        <v>25</v>
      </c>
      <c r="G2254" s="8">
        <v>3.9</v>
      </c>
      <c r="H2254" s="8">
        <v>47.0</v>
      </c>
      <c r="I2254" s="8">
        <v>40.0</v>
      </c>
      <c r="J2254" s="8">
        <v>0.0</v>
      </c>
      <c r="K2254" s="8">
        <v>1200.0</v>
      </c>
      <c r="L2254" s="8">
        <v>1.0</v>
      </c>
      <c r="M2254" s="8">
        <v>640000.0</v>
      </c>
      <c r="N2254" s="8">
        <v>4.0</v>
      </c>
      <c r="O2254" s="9">
        <v>-7.166666666666671</v>
      </c>
      <c r="P2254" s="8">
        <v>0.0</v>
      </c>
      <c r="Q2254" s="8">
        <v>2.0</v>
      </c>
      <c r="R2254" s="8">
        <v>0.0</v>
      </c>
      <c r="S2254" s="8">
        <v>0.0</v>
      </c>
      <c r="T2254" s="8">
        <v>0.0</v>
      </c>
      <c r="U2254" s="5">
        <v>0.0</v>
      </c>
      <c r="V2254" s="8">
        <v>0.0</v>
      </c>
      <c r="W2254" s="8">
        <v>0.0</v>
      </c>
    </row>
    <row r="2255" ht="15.75" customHeight="1">
      <c r="A2255" s="6">
        <v>0.0</v>
      </c>
      <c r="B2255" s="7">
        <v>3.0</v>
      </c>
      <c r="C2255" s="7">
        <v>60.0</v>
      </c>
      <c r="D2255" s="7">
        <v>132.0</v>
      </c>
      <c r="E2255" s="7">
        <v>2.0</v>
      </c>
      <c r="F2255" s="7">
        <f t="shared" si="1"/>
        <v>25</v>
      </c>
      <c r="G2255" s="8">
        <v>1.6</v>
      </c>
      <c r="H2255" s="8">
        <v>138.0</v>
      </c>
      <c r="I2255" s="8">
        <v>18.0</v>
      </c>
      <c r="J2255" s="8">
        <v>0.0</v>
      </c>
      <c r="K2255" s="8">
        <v>1200.0</v>
      </c>
      <c r="L2255" s="8">
        <v>1.0</v>
      </c>
      <c r="M2255" s="8">
        <v>640000.0</v>
      </c>
      <c r="N2255" s="8">
        <v>4.0</v>
      </c>
      <c r="O2255" s="9">
        <v>6.571428571428569</v>
      </c>
      <c r="P2255" s="8">
        <v>1.0</v>
      </c>
      <c r="Q2255" s="8">
        <v>1.0</v>
      </c>
      <c r="R2255" s="8">
        <v>0.0</v>
      </c>
      <c r="S2255" s="8">
        <v>0.0</v>
      </c>
      <c r="T2255" s="8">
        <v>0.0</v>
      </c>
      <c r="U2255" s="5">
        <v>1.0</v>
      </c>
      <c r="V2255" s="8">
        <v>1.0</v>
      </c>
      <c r="W2255" s="8">
        <v>0.0</v>
      </c>
    </row>
    <row r="2256" ht="15.75" customHeight="1">
      <c r="A2256" s="6">
        <v>0.0</v>
      </c>
      <c r="B2256" s="7">
        <v>3.0</v>
      </c>
      <c r="C2256" s="7">
        <v>60.0</v>
      </c>
      <c r="D2256" s="7">
        <v>132.0</v>
      </c>
      <c r="E2256" s="7">
        <v>3.0</v>
      </c>
      <c r="F2256" s="7">
        <f t="shared" si="1"/>
        <v>16</v>
      </c>
      <c r="G2256" s="8">
        <v>5.4</v>
      </c>
      <c r="H2256" s="8">
        <v>118.0</v>
      </c>
      <c r="I2256" s="8">
        <v>2.0</v>
      </c>
      <c r="J2256" s="8">
        <v>0.0</v>
      </c>
      <c r="K2256" s="8">
        <v>2000.0</v>
      </c>
      <c r="L2256" s="8">
        <v>1.0</v>
      </c>
      <c r="M2256" s="8">
        <v>640000.0</v>
      </c>
      <c r="N2256" s="8">
        <v>4.0</v>
      </c>
      <c r="O2256" s="9">
        <v>7.571428571428569</v>
      </c>
      <c r="P2256" s="8">
        <v>1.0</v>
      </c>
      <c r="Q2256" s="8">
        <v>8.0</v>
      </c>
      <c r="R2256" s="8">
        <v>0.0</v>
      </c>
      <c r="S2256" s="8">
        <v>0.0</v>
      </c>
      <c r="T2256" s="8">
        <v>0.0</v>
      </c>
      <c r="U2256" s="5">
        <v>0.0</v>
      </c>
      <c r="V2256" s="8">
        <v>1.0</v>
      </c>
      <c r="W2256" s="8">
        <v>0.0</v>
      </c>
    </row>
    <row r="2257" ht="15.75" customHeight="1">
      <c r="A2257" s="6">
        <v>1.0</v>
      </c>
      <c r="B2257" s="7">
        <v>3.0</v>
      </c>
      <c r="C2257" s="7">
        <v>60.0</v>
      </c>
      <c r="D2257" s="7">
        <v>133.0</v>
      </c>
      <c r="E2257" s="7">
        <v>1.0</v>
      </c>
      <c r="F2257" s="7">
        <f t="shared" si="1"/>
        <v>36</v>
      </c>
      <c r="G2257" s="8">
        <v>3.2</v>
      </c>
      <c r="H2257" s="8">
        <v>63.0</v>
      </c>
      <c r="I2257" s="8">
        <v>18.0</v>
      </c>
      <c r="J2257" s="8">
        <v>0.0</v>
      </c>
      <c r="K2257" s="8">
        <v>1650.0</v>
      </c>
      <c r="L2257" s="8">
        <v>1.0</v>
      </c>
      <c r="M2257" s="8">
        <v>640000.0</v>
      </c>
      <c r="N2257" s="8">
        <v>4.0</v>
      </c>
      <c r="O2257" s="9">
        <v>10.90909090909091</v>
      </c>
      <c r="P2257" s="8">
        <v>0.0</v>
      </c>
      <c r="Q2257" s="8">
        <v>2.0</v>
      </c>
      <c r="R2257" s="8">
        <v>0.0</v>
      </c>
      <c r="S2257" s="8">
        <v>0.0</v>
      </c>
      <c r="T2257" s="8">
        <v>0.0</v>
      </c>
      <c r="U2257" s="5">
        <v>1.0</v>
      </c>
      <c r="V2257" s="8">
        <v>0.0</v>
      </c>
      <c r="W2257" s="8">
        <v>0.0</v>
      </c>
    </row>
    <row r="2258" ht="15.75" customHeight="1">
      <c r="A2258" s="6">
        <v>0.0</v>
      </c>
      <c r="B2258" s="7">
        <v>3.0</v>
      </c>
      <c r="C2258" s="7">
        <v>60.0</v>
      </c>
      <c r="D2258" s="7">
        <v>118.0</v>
      </c>
      <c r="E2258" s="7">
        <v>6.0</v>
      </c>
      <c r="F2258" s="7">
        <f t="shared" si="1"/>
        <v>1</v>
      </c>
      <c r="G2258" s="8">
        <v>3.4</v>
      </c>
      <c r="H2258" s="8">
        <v>4.0</v>
      </c>
      <c r="I2258" s="8">
        <v>18.0</v>
      </c>
      <c r="J2258" s="8">
        <v>0.0</v>
      </c>
      <c r="K2258" s="8">
        <v>1400.0</v>
      </c>
      <c r="L2258" s="8">
        <v>1.0</v>
      </c>
      <c r="M2258" s="8">
        <v>640000.0</v>
      </c>
      <c r="N2258" s="8">
        <v>4.0</v>
      </c>
      <c r="O2258" s="9">
        <v>-2.15384615384616</v>
      </c>
      <c r="P2258" s="8">
        <v>1.0</v>
      </c>
      <c r="Q2258" s="8">
        <v>3.0</v>
      </c>
      <c r="R2258" s="8">
        <v>0.0</v>
      </c>
      <c r="S2258" s="8">
        <v>0.0</v>
      </c>
      <c r="T2258" s="8">
        <v>0.0</v>
      </c>
      <c r="U2258" s="5">
        <v>3.0</v>
      </c>
      <c r="V2258" s="8">
        <v>1.0</v>
      </c>
      <c r="W2258" s="8">
        <v>0.0</v>
      </c>
    </row>
    <row r="2259" ht="15.75" customHeight="1">
      <c r="A2259" s="6">
        <v>0.0</v>
      </c>
      <c r="B2259" s="7">
        <v>3.0</v>
      </c>
      <c r="C2259" s="7">
        <v>60.0</v>
      </c>
      <c r="D2259" s="7">
        <v>127.0</v>
      </c>
      <c r="E2259" s="7">
        <v>7.0</v>
      </c>
      <c r="F2259" s="7">
        <f t="shared" si="1"/>
        <v>0</v>
      </c>
      <c r="G2259" s="8">
        <v>2.2</v>
      </c>
      <c r="H2259" s="8">
        <v>164.0</v>
      </c>
      <c r="I2259" s="8">
        <v>64.0</v>
      </c>
      <c r="J2259" s="8">
        <v>0.0</v>
      </c>
      <c r="K2259" s="8">
        <v>1000.0</v>
      </c>
      <c r="L2259" s="8">
        <v>2.0</v>
      </c>
      <c r="M2259" s="8">
        <v>640000.0</v>
      </c>
      <c r="N2259" s="8">
        <v>4.0</v>
      </c>
      <c r="O2259" s="9">
        <v>2.0</v>
      </c>
      <c r="P2259" s="8">
        <v>1.0</v>
      </c>
      <c r="Q2259" s="8">
        <v>15.0</v>
      </c>
      <c r="R2259" s="8">
        <v>0.0</v>
      </c>
      <c r="S2259" s="8">
        <v>0.0</v>
      </c>
      <c r="T2259" s="8">
        <v>0.0</v>
      </c>
      <c r="U2259" s="5">
        <v>5.0</v>
      </c>
      <c r="V2259" s="8">
        <v>1.0</v>
      </c>
      <c r="W2259" s="8">
        <v>1.0</v>
      </c>
    </row>
    <row r="2260" ht="15.75" customHeight="1">
      <c r="A2260" s="6">
        <v>1.0</v>
      </c>
      <c r="B2260" s="7">
        <v>3.0</v>
      </c>
      <c r="C2260" s="7">
        <v>60.0</v>
      </c>
      <c r="D2260" s="7">
        <v>129.0</v>
      </c>
      <c r="E2260" s="7">
        <v>8.0</v>
      </c>
      <c r="F2260" s="7">
        <f t="shared" si="1"/>
        <v>1</v>
      </c>
      <c r="G2260" s="8">
        <v>1.4</v>
      </c>
      <c r="H2260" s="8">
        <v>164.0</v>
      </c>
      <c r="I2260" s="8">
        <v>64.0</v>
      </c>
      <c r="J2260" s="8">
        <v>0.0</v>
      </c>
      <c r="K2260" s="8">
        <v>1000.0</v>
      </c>
      <c r="L2260" s="8">
        <v>1.0</v>
      </c>
      <c r="M2260" s="8">
        <v>640000.0</v>
      </c>
      <c r="N2260" s="8">
        <v>4.0</v>
      </c>
      <c r="O2260" s="9">
        <v>6.785714285714292</v>
      </c>
      <c r="P2260" s="8">
        <v>1.0</v>
      </c>
      <c r="Q2260" s="8">
        <v>2.0</v>
      </c>
      <c r="R2260" s="8">
        <v>0.0</v>
      </c>
      <c r="S2260" s="8">
        <v>0.0</v>
      </c>
      <c r="T2260" s="8">
        <v>0.0</v>
      </c>
      <c r="U2260" s="5">
        <v>1.0</v>
      </c>
      <c r="V2260" s="8">
        <v>0.0</v>
      </c>
      <c r="W2260" s="8">
        <v>0.0</v>
      </c>
    </row>
    <row r="2261" ht="15.75" customHeight="1">
      <c r="A2261" s="6">
        <v>1.0</v>
      </c>
      <c r="B2261" s="7">
        <v>3.0</v>
      </c>
      <c r="C2261" s="7">
        <v>60.0</v>
      </c>
      <c r="D2261" s="7">
        <v>125.0</v>
      </c>
      <c r="E2261" s="7">
        <v>8.0</v>
      </c>
      <c r="F2261" s="7">
        <f t="shared" si="1"/>
        <v>1</v>
      </c>
      <c r="G2261" s="8">
        <v>1.7</v>
      </c>
      <c r="H2261" s="8">
        <v>47.0</v>
      </c>
      <c r="I2261" s="8">
        <v>2.0</v>
      </c>
      <c r="J2261" s="8">
        <v>0.0</v>
      </c>
      <c r="K2261" s="8">
        <v>1400.0</v>
      </c>
      <c r="L2261" s="8">
        <v>2.0</v>
      </c>
      <c r="M2261" s="8">
        <v>640000.0</v>
      </c>
      <c r="N2261" s="8">
        <v>4.0</v>
      </c>
      <c r="O2261" s="9">
        <v>1.357142857142861</v>
      </c>
      <c r="P2261" s="8">
        <v>1.0</v>
      </c>
      <c r="Q2261" s="8">
        <v>2.0</v>
      </c>
      <c r="R2261" s="8">
        <v>0.0</v>
      </c>
      <c r="S2261" s="8">
        <v>0.0</v>
      </c>
      <c r="T2261" s="8">
        <v>0.0</v>
      </c>
      <c r="U2261" s="5">
        <v>1.0</v>
      </c>
      <c r="V2261" s="8">
        <v>0.0</v>
      </c>
      <c r="W2261" s="8">
        <v>0.0</v>
      </c>
    </row>
    <row r="2262" ht="15.75" customHeight="1">
      <c r="A2262" s="6">
        <v>1.0</v>
      </c>
      <c r="B2262" s="7">
        <v>3.0</v>
      </c>
      <c r="C2262" s="7">
        <v>60.0</v>
      </c>
      <c r="D2262" s="7">
        <v>126.0</v>
      </c>
      <c r="E2262" s="7">
        <v>8.0</v>
      </c>
      <c r="F2262" s="7">
        <f t="shared" si="1"/>
        <v>1</v>
      </c>
      <c r="G2262" s="8">
        <v>3.5</v>
      </c>
      <c r="H2262" s="8">
        <v>47.0</v>
      </c>
      <c r="I2262" s="8">
        <v>40.0</v>
      </c>
      <c r="J2262" s="8">
        <v>0.0</v>
      </c>
      <c r="K2262" s="8">
        <v>1400.0</v>
      </c>
      <c r="L2262" s="8">
        <v>1.0</v>
      </c>
      <c r="M2262" s="8">
        <v>640000.0</v>
      </c>
      <c r="N2262" s="8">
        <v>4.0</v>
      </c>
      <c r="O2262" s="9">
        <v>1.642857142857139</v>
      </c>
      <c r="P2262" s="8">
        <v>1.0</v>
      </c>
      <c r="Q2262" s="8">
        <v>1.0</v>
      </c>
      <c r="R2262" s="8">
        <v>0.0</v>
      </c>
      <c r="S2262" s="8">
        <v>0.0</v>
      </c>
      <c r="T2262" s="8">
        <v>0.0</v>
      </c>
      <c r="U2262" s="5">
        <v>1.0</v>
      </c>
      <c r="V2262" s="8">
        <v>1.0</v>
      </c>
      <c r="W2262" s="8">
        <v>0.0</v>
      </c>
    </row>
    <row r="2263" ht="15.75" customHeight="1">
      <c r="A2263" s="6">
        <v>0.0</v>
      </c>
      <c r="B2263" s="7">
        <v>3.0</v>
      </c>
      <c r="C2263" s="7">
        <v>60.0</v>
      </c>
      <c r="D2263" s="7">
        <v>133.0</v>
      </c>
      <c r="E2263" s="7">
        <v>3.0</v>
      </c>
      <c r="F2263" s="7">
        <f t="shared" si="1"/>
        <v>16</v>
      </c>
      <c r="G2263" s="8">
        <v>1.9</v>
      </c>
      <c r="H2263" s="8">
        <v>97.0</v>
      </c>
      <c r="I2263" s="8">
        <v>18.0</v>
      </c>
      <c r="J2263" s="8">
        <v>0.0</v>
      </c>
      <c r="K2263" s="8">
        <v>1650.0</v>
      </c>
      <c r="L2263" s="8">
        <v>1.0</v>
      </c>
      <c r="M2263" s="8">
        <v>640000.0</v>
      </c>
      <c r="N2263" s="8">
        <v>4.0</v>
      </c>
      <c r="O2263" s="9">
        <v>11.66666666666667</v>
      </c>
      <c r="P2263" s="8">
        <v>0.0</v>
      </c>
      <c r="Q2263" s="8">
        <v>7.0</v>
      </c>
      <c r="R2263" s="8">
        <v>0.0</v>
      </c>
      <c r="S2263" s="8">
        <v>0.0</v>
      </c>
      <c r="T2263" s="8">
        <v>0.0</v>
      </c>
      <c r="U2263" s="5">
        <v>0.0</v>
      </c>
      <c r="V2263" s="8">
        <v>1.0</v>
      </c>
      <c r="W2263" s="8">
        <v>1.0</v>
      </c>
    </row>
    <row r="2264" ht="15.75" customHeight="1">
      <c r="A2264" s="6">
        <v>0.0</v>
      </c>
      <c r="B2264" s="7">
        <v>3.0</v>
      </c>
      <c r="C2264" s="7">
        <v>60.0</v>
      </c>
      <c r="D2264" s="7">
        <v>128.0</v>
      </c>
      <c r="E2264" s="7">
        <v>7.0</v>
      </c>
      <c r="F2264" s="7">
        <f t="shared" si="1"/>
        <v>0</v>
      </c>
      <c r="G2264" s="8">
        <v>3.8</v>
      </c>
      <c r="H2264" s="8">
        <v>75.0</v>
      </c>
      <c r="I2264" s="8">
        <v>63.0</v>
      </c>
      <c r="J2264" s="8">
        <v>0.0</v>
      </c>
      <c r="K2264" s="8">
        <v>1400.0</v>
      </c>
      <c r="L2264" s="8">
        <v>3.0</v>
      </c>
      <c r="M2264" s="8">
        <v>640000.0</v>
      </c>
      <c r="N2264" s="8">
        <v>4.0</v>
      </c>
      <c r="O2264" s="9">
        <v>6.214285714285708</v>
      </c>
      <c r="P2264" s="8">
        <v>1.0</v>
      </c>
      <c r="Q2264" s="8">
        <v>2.0</v>
      </c>
      <c r="R2264" s="8">
        <v>0.0</v>
      </c>
      <c r="S2264" s="8">
        <v>0.0</v>
      </c>
      <c r="T2264" s="8">
        <v>0.0</v>
      </c>
      <c r="U2264" s="5">
        <v>1.0</v>
      </c>
      <c r="V2264" s="8">
        <v>1.0</v>
      </c>
      <c r="W2264" s="8">
        <v>0.0</v>
      </c>
    </row>
    <row r="2265" ht="15.75" customHeight="1">
      <c r="A2265" s="6">
        <v>1.0</v>
      </c>
      <c r="B2265" s="7">
        <v>3.0</v>
      </c>
      <c r="C2265" s="7">
        <v>60.0</v>
      </c>
      <c r="D2265" s="7">
        <v>122.0</v>
      </c>
      <c r="E2265" s="7">
        <v>2.0</v>
      </c>
      <c r="F2265" s="7">
        <f t="shared" si="1"/>
        <v>25</v>
      </c>
      <c r="G2265" s="8">
        <v>2.7</v>
      </c>
      <c r="H2265" s="8">
        <v>98.0</v>
      </c>
      <c r="I2265" s="8">
        <v>76.0</v>
      </c>
      <c r="J2265" s="8">
        <v>0.0</v>
      </c>
      <c r="K2265" s="8">
        <v>1600.0</v>
      </c>
      <c r="L2265" s="8">
        <v>2.0</v>
      </c>
      <c r="M2265" s="8">
        <v>640000.0</v>
      </c>
      <c r="N2265" s="8">
        <v>4.0</v>
      </c>
      <c r="O2265" s="9">
        <v>-1.538461538461533</v>
      </c>
      <c r="P2265" s="8">
        <v>1.0</v>
      </c>
      <c r="Q2265" s="8">
        <v>1.0</v>
      </c>
      <c r="R2265" s="8">
        <v>0.0</v>
      </c>
      <c r="S2265" s="8">
        <v>0.0</v>
      </c>
      <c r="T2265" s="8">
        <v>0.0</v>
      </c>
      <c r="U2265" s="5">
        <v>1.0</v>
      </c>
      <c r="V2265" s="8">
        <v>1.0</v>
      </c>
      <c r="W2265" s="8">
        <v>0.0</v>
      </c>
    </row>
    <row r="2266" ht="15.75" customHeight="1">
      <c r="A2266" s="6">
        <v>0.0</v>
      </c>
      <c r="B2266" s="7">
        <v>3.0</v>
      </c>
      <c r="C2266" s="7">
        <v>60.0</v>
      </c>
      <c r="D2266" s="7">
        <v>129.0</v>
      </c>
      <c r="E2266" s="7">
        <v>6.0</v>
      </c>
      <c r="F2266" s="7">
        <f t="shared" si="1"/>
        <v>1</v>
      </c>
      <c r="G2266" s="8">
        <v>2.2</v>
      </c>
      <c r="H2266" s="8">
        <v>97.0</v>
      </c>
      <c r="I2266" s="8">
        <v>91.0</v>
      </c>
      <c r="J2266" s="8">
        <v>0.0</v>
      </c>
      <c r="K2266" s="8">
        <v>1000.0</v>
      </c>
      <c r="L2266" s="8">
        <v>1.0</v>
      </c>
      <c r="M2266" s="8">
        <v>640000.0</v>
      </c>
      <c r="N2266" s="8">
        <v>4.0</v>
      </c>
      <c r="O2266" s="9">
        <v>4.214285714285708</v>
      </c>
      <c r="P2266" s="8">
        <v>1.0</v>
      </c>
      <c r="Q2266" s="8">
        <v>1.0</v>
      </c>
      <c r="R2266" s="8">
        <v>0.0</v>
      </c>
      <c r="S2266" s="8">
        <v>0.0</v>
      </c>
      <c r="T2266" s="8">
        <v>0.0</v>
      </c>
      <c r="U2266" s="5">
        <v>1.0</v>
      </c>
      <c r="V2266" s="8">
        <v>1.0</v>
      </c>
      <c r="W2266" s="8">
        <v>0.0</v>
      </c>
    </row>
    <row r="2267" ht="15.75" customHeight="1">
      <c r="A2267" s="6">
        <v>1.0</v>
      </c>
      <c r="B2267" s="7">
        <v>3.0</v>
      </c>
      <c r="C2267" s="7">
        <v>60.0</v>
      </c>
      <c r="D2267" s="7">
        <v>127.0</v>
      </c>
      <c r="E2267" s="7">
        <v>5.0</v>
      </c>
      <c r="F2267" s="7">
        <f t="shared" si="1"/>
        <v>4</v>
      </c>
      <c r="G2267" s="8">
        <v>3.9</v>
      </c>
      <c r="H2267" s="8">
        <v>97.0</v>
      </c>
      <c r="I2267" s="8">
        <v>18.0</v>
      </c>
      <c r="J2267" s="8">
        <v>0.0</v>
      </c>
      <c r="K2267" s="8">
        <v>1200.0</v>
      </c>
      <c r="L2267" s="8">
        <v>1.0</v>
      </c>
      <c r="M2267" s="8">
        <v>640000.0</v>
      </c>
      <c r="N2267" s="8">
        <v>4.0</v>
      </c>
      <c r="O2267" s="9">
        <v>5.0</v>
      </c>
      <c r="P2267" s="8">
        <v>1.0</v>
      </c>
      <c r="Q2267" s="8">
        <v>4.0</v>
      </c>
      <c r="R2267" s="8">
        <v>0.0</v>
      </c>
      <c r="S2267" s="8">
        <v>0.0</v>
      </c>
      <c r="T2267" s="8">
        <v>0.0</v>
      </c>
      <c r="U2267" s="5">
        <v>1.0</v>
      </c>
      <c r="V2267" s="8">
        <v>1.0</v>
      </c>
      <c r="W2267" s="8">
        <v>0.0</v>
      </c>
    </row>
    <row r="2268" ht="15.75" customHeight="1">
      <c r="A2268" s="6">
        <v>1.0</v>
      </c>
      <c r="B2268" s="7">
        <v>3.0</v>
      </c>
      <c r="C2268" s="7">
        <v>60.0</v>
      </c>
      <c r="D2268" s="7">
        <v>123.0</v>
      </c>
      <c r="E2268" s="7">
        <v>9.0</v>
      </c>
      <c r="F2268" s="7">
        <f t="shared" si="1"/>
        <v>4</v>
      </c>
      <c r="G2268" s="8">
        <v>3.5</v>
      </c>
      <c r="H2268" s="8">
        <v>47.0</v>
      </c>
      <c r="I2268" s="8">
        <v>162.0</v>
      </c>
      <c r="J2268" s="8">
        <v>0.0</v>
      </c>
      <c r="K2268" s="8">
        <v>1400.0</v>
      </c>
      <c r="L2268" s="8">
        <v>1.0</v>
      </c>
      <c r="M2268" s="8">
        <v>640000.0</v>
      </c>
      <c r="N2268" s="8">
        <v>4.0</v>
      </c>
      <c r="O2268" s="9">
        <v>1.15384615384616</v>
      </c>
      <c r="P2268" s="8">
        <v>1.0</v>
      </c>
      <c r="Q2268" s="8">
        <v>1.0</v>
      </c>
      <c r="R2268" s="8">
        <v>0.0</v>
      </c>
      <c r="S2268" s="8">
        <v>0.0</v>
      </c>
      <c r="T2268" s="8">
        <v>0.0</v>
      </c>
      <c r="U2268" s="5">
        <v>1.0</v>
      </c>
      <c r="V2268" s="8">
        <v>0.0</v>
      </c>
      <c r="W2268" s="8">
        <v>0.0</v>
      </c>
    </row>
    <row r="2269" ht="15.75" customHeight="1">
      <c r="A2269" s="6">
        <v>0.0</v>
      </c>
      <c r="B2269" s="7">
        <v>3.0</v>
      </c>
      <c r="C2269" s="7">
        <v>60.0</v>
      </c>
      <c r="D2269" s="7">
        <v>124.0</v>
      </c>
      <c r="E2269" s="7">
        <v>3.0</v>
      </c>
      <c r="F2269" s="7">
        <f t="shared" si="1"/>
        <v>16</v>
      </c>
      <c r="G2269" s="8">
        <v>3.3</v>
      </c>
      <c r="H2269" s="8">
        <v>132.0</v>
      </c>
      <c r="I2269" s="8">
        <v>17.0</v>
      </c>
      <c r="J2269" s="8">
        <v>0.0</v>
      </c>
      <c r="K2269" s="8">
        <v>1800.0</v>
      </c>
      <c r="L2269" s="8">
        <v>1.0</v>
      </c>
      <c r="M2269" s="8">
        <v>640000.0</v>
      </c>
      <c r="N2269" s="8">
        <v>4.0</v>
      </c>
      <c r="O2269" s="9">
        <v>-1.75</v>
      </c>
      <c r="P2269" s="8">
        <v>0.0</v>
      </c>
      <c r="Q2269" s="8">
        <v>2.0</v>
      </c>
      <c r="R2269" s="8">
        <v>0.0</v>
      </c>
      <c r="S2269" s="8">
        <v>0.0</v>
      </c>
      <c r="T2269" s="8">
        <v>0.0</v>
      </c>
      <c r="U2269" s="5">
        <v>1.0</v>
      </c>
      <c r="V2269" s="8">
        <v>0.0</v>
      </c>
      <c r="W2269" s="8">
        <v>0.0</v>
      </c>
    </row>
    <row r="2270" ht="15.75" customHeight="1">
      <c r="A2270" s="6">
        <v>0.0</v>
      </c>
      <c r="B2270" s="7">
        <v>3.0</v>
      </c>
      <c r="C2270" s="7">
        <v>60.0</v>
      </c>
      <c r="D2270" s="7">
        <v>119.0</v>
      </c>
      <c r="E2270" s="7">
        <v>2.0</v>
      </c>
      <c r="F2270" s="7">
        <f t="shared" si="1"/>
        <v>25</v>
      </c>
      <c r="G2270" s="8">
        <v>2.7</v>
      </c>
      <c r="H2270" s="8">
        <v>132.0</v>
      </c>
      <c r="I2270" s="8">
        <v>18.0</v>
      </c>
      <c r="J2270" s="8">
        <v>1.0</v>
      </c>
      <c r="K2270" s="8">
        <v>1650.0</v>
      </c>
      <c r="L2270" s="8">
        <v>1.0</v>
      </c>
      <c r="M2270" s="8">
        <v>640000.0</v>
      </c>
      <c r="N2270" s="8">
        <v>4.0</v>
      </c>
      <c r="O2270" s="9">
        <v>-6.416666666666671</v>
      </c>
      <c r="P2270" s="8">
        <v>0.0</v>
      </c>
      <c r="Q2270" s="8">
        <v>2.0</v>
      </c>
      <c r="R2270" s="8">
        <v>0.0</v>
      </c>
      <c r="S2270" s="8">
        <v>0.0</v>
      </c>
      <c r="T2270" s="8">
        <v>0.0</v>
      </c>
      <c r="U2270" s="5">
        <v>1.0</v>
      </c>
      <c r="V2270" s="8">
        <v>1.0</v>
      </c>
      <c r="W2270" s="8">
        <v>0.0</v>
      </c>
    </row>
    <row r="2271" ht="15.75" customHeight="1">
      <c r="A2271" s="6">
        <v>0.0</v>
      </c>
      <c r="B2271" s="7">
        <v>3.0</v>
      </c>
      <c r="C2271" s="7">
        <v>60.0</v>
      </c>
      <c r="D2271" s="7">
        <v>126.0</v>
      </c>
      <c r="E2271" s="7">
        <v>8.0</v>
      </c>
      <c r="F2271" s="7">
        <f t="shared" si="1"/>
        <v>1</v>
      </c>
      <c r="G2271" s="8">
        <v>2.4</v>
      </c>
      <c r="H2271" s="8">
        <v>132.0</v>
      </c>
      <c r="I2271" s="8">
        <v>2.0</v>
      </c>
      <c r="J2271" s="8">
        <v>1.0</v>
      </c>
      <c r="K2271" s="8">
        <v>1650.0</v>
      </c>
      <c r="L2271" s="8">
        <v>1.0</v>
      </c>
      <c r="M2271" s="8">
        <v>640000.0</v>
      </c>
      <c r="N2271" s="8">
        <v>4.0</v>
      </c>
      <c r="O2271" s="9">
        <v>1.714285714285708</v>
      </c>
      <c r="P2271" s="8">
        <v>0.0</v>
      </c>
      <c r="Q2271" s="8">
        <v>5.0</v>
      </c>
      <c r="R2271" s="8">
        <v>0.0</v>
      </c>
      <c r="S2271" s="8">
        <v>0.0</v>
      </c>
      <c r="T2271" s="8">
        <v>0.0</v>
      </c>
      <c r="U2271" s="5">
        <v>1.0</v>
      </c>
      <c r="V2271" s="8">
        <v>1.0</v>
      </c>
      <c r="W2271" s="8">
        <v>0.0</v>
      </c>
    </row>
    <row r="2272" ht="15.75" customHeight="1">
      <c r="A2272" s="6">
        <v>1.0</v>
      </c>
      <c r="B2272" s="7">
        <v>3.0</v>
      </c>
      <c r="C2272" s="7">
        <v>60.0</v>
      </c>
      <c r="D2272" s="7">
        <v>124.0</v>
      </c>
      <c r="E2272" s="7">
        <v>1.0</v>
      </c>
      <c r="F2272" s="7">
        <f t="shared" si="1"/>
        <v>36</v>
      </c>
      <c r="G2272" s="8">
        <v>3.2</v>
      </c>
      <c r="H2272" s="8">
        <v>29.0</v>
      </c>
      <c r="I2272" s="8">
        <v>18.0</v>
      </c>
      <c r="J2272" s="8">
        <v>1.0</v>
      </c>
      <c r="K2272" s="8">
        <v>1650.0</v>
      </c>
      <c r="L2272" s="8">
        <v>1.0</v>
      </c>
      <c r="M2272" s="8">
        <v>640000.0</v>
      </c>
      <c r="N2272" s="8">
        <v>4.0</v>
      </c>
      <c r="O2272" s="9">
        <v>1.642857142857139</v>
      </c>
      <c r="P2272" s="8">
        <v>0.0</v>
      </c>
      <c r="Q2272" s="8">
        <v>9.0</v>
      </c>
      <c r="R2272" s="8">
        <v>0.0</v>
      </c>
      <c r="S2272" s="8">
        <v>0.0</v>
      </c>
      <c r="T2272" s="8">
        <v>0.0</v>
      </c>
      <c r="U2272" s="5">
        <v>0.0</v>
      </c>
      <c r="V2272" s="8">
        <v>1.0</v>
      </c>
      <c r="W2272" s="8">
        <v>0.0</v>
      </c>
    </row>
    <row r="2273" ht="15.75" customHeight="1">
      <c r="A2273" s="6">
        <v>1.0</v>
      </c>
      <c r="B2273" s="7">
        <v>3.0</v>
      </c>
      <c r="C2273" s="7">
        <v>60.0</v>
      </c>
      <c r="D2273" s="7">
        <v>118.0</v>
      </c>
      <c r="E2273" s="7">
        <v>4.0</v>
      </c>
      <c r="F2273" s="7">
        <f t="shared" si="1"/>
        <v>9</v>
      </c>
      <c r="G2273" s="8">
        <v>2.3</v>
      </c>
      <c r="H2273" s="8">
        <v>75.0</v>
      </c>
      <c r="I2273" s="8">
        <v>21.0</v>
      </c>
      <c r="J2273" s="8">
        <v>0.0</v>
      </c>
      <c r="K2273" s="8">
        <v>1200.0</v>
      </c>
      <c r="L2273" s="8">
        <v>2.0</v>
      </c>
      <c r="M2273" s="8">
        <v>640000.0</v>
      </c>
      <c r="N2273" s="8">
        <v>4.0</v>
      </c>
      <c r="O2273" s="9">
        <v>-5.285714285714292</v>
      </c>
      <c r="P2273" s="8">
        <v>1.0</v>
      </c>
      <c r="Q2273" s="8">
        <v>1.0</v>
      </c>
      <c r="R2273" s="8">
        <v>0.0</v>
      </c>
      <c r="S2273" s="8">
        <v>0.0</v>
      </c>
      <c r="T2273" s="8">
        <v>0.0</v>
      </c>
      <c r="U2273" s="5">
        <v>1.0</v>
      </c>
      <c r="V2273" s="8">
        <v>1.0</v>
      </c>
      <c r="W2273" s="8">
        <v>0.0</v>
      </c>
    </row>
    <row r="2274" ht="15.75" customHeight="1">
      <c r="A2274" s="6">
        <v>0.0</v>
      </c>
      <c r="B2274" s="7">
        <v>3.0</v>
      </c>
      <c r="C2274" s="7">
        <v>60.0</v>
      </c>
      <c r="D2274" s="7">
        <v>125.0</v>
      </c>
      <c r="E2274" s="7">
        <v>6.0</v>
      </c>
      <c r="F2274" s="7">
        <f t="shared" si="1"/>
        <v>1</v>
      </c>
      <c r="G2274" s="8">
        <v>2.5</v>
      </c>
      <c r="H2274" s="8">
        <v>7.0</v>
      </c>
      <c r="I2274" s="8">
        <v>115.0</v>
      </c>
      <c r="J2274" s="8">
        <v>0.0</v>
      </c>
      <c r="K2274" s="8">
        <v>1000.0</v>
      </c>
      <c r="L2274" s="8">
        <v>2.0</v>
      </c>
      <c r="M2274" s="8">
        <v>640000.0</v>
      </c>
      <c r="N2274" s="8">
        <v>4.0</v>
      </c>
      <c r="O2274" s="9">
        <v>3.928571428571431</v>
      </c>
      <c r="P2274" s="8">
        <v>1.0</v>
      </c>
      <c r="Q2274" s="8">
        <v>15.0</v>
      </c>
      <c r="R2274" s="8">
        <v>0.0</v>
      </c>
      <c r="S2274" s="8">
        <v>0.0</v>
      </c>
      <c r="T2274" s="8">
        <v>0.0</v>
      </c>
      <c r="U2274" s="5">
        <v>5.0</v>
      </c>
      <c r="V2274" s="8">
        <v>1.0</v>
      </c>
      <c r="W2274" s="8">
        <v>1.0</v>
      </c>
    </row>
    <row r="2275" ht="15.75" customHeight="1">
      <c r="A2275" s="6">
        <v>0.0</v>
      </c>
      <c r="B2275" s="7">
        <v>3.0</v>
      </c>
      <c r="C2275" s="7">
        <v>60.0</v>
      </c>
      <c r="D2275" s="7">
        <v>131.0</v>
      </c>
      <c r="E2275" s="7">
        <v>14.0</v>
      </c>
      <c r="F2275" s="7">
        <f t="shared" si="1"/>
        <v>49</v>
      </c>
      <c r="G2275" s="8">
        <v>1.6</v>
      </c>
      <c r="H2275" s="8">
        <v>7.0</v>
      </c>
      <c r="I2275" s="8">
        <v>115.0</v>
      </c>
      <c r="J2275" s="8">
        <v>0.0</v>
      </c>
      <c r="K2275" s="8">
        <v>1400.0</v>
      </c>
      <c r="L2275" s="8">
        <v>1.0</v>
      </c>
      <c r="M2275" s="8">
        <v>640000.0</v>
      </c>
      <c r="N2275" s="8">
        <v>4.0</v>
      </c>
      <c r="O2275" s="9">
        <v>5.785714285714292</v>
      </c>
      <c r="P2275" s="8">
        <v>1.0</v>
      </c>
      <c r="Q2275" s="8">
        <v>2.0</v>
      </c>
      <c r="R2275" s="8">
        <v>0.0</v>
      </c>
      <c r="S2275" s="8">
        <v>0.0</v>
      </c>
      <c r="T2275" s="8">
        <v>0.0</v>
      </c>
      <c r="U2275" s="5">
        <v>0.0</v>
      </c>
      <c r="V2275" s="8">
        <v>1.0</v>
      </c>
      <c r="W2275" s="8">
        <v>0.0</v>
      </c>
    </row>
    <row r="2276" ht="15.75" customHeight="1">
      <c r="A2276" s="6">
        <v>1.0</v>
      </c>
      <c r="B2276" s="7">
        <v>3.0</v>
      </c>
      <c r="C2276" s="7">
        <v>60.0</v>
      </c>
      <c r="D2276" s="7">
        <v>129.0</v>
      </c>
      <c r="E2276" s="7">
        <v>5.0</v>
      </c>
      <c r="F2276" s="7">
        <f t="shared" si="1"/>
        <v>4</v>
      </c>
      <c r="G2276" s="8">
        <v>1.7</v>
      </c>
      <c r="H2276" s="8">
        <v>7.0</v>
      </c>
      <c r="I2276" s="8">
        <v>115.0</v>
      </c>
      <c r="J2276" s="8">
        <v>0.0</v>
      </c>
      <c r="K2276" s="8">
        <v>1400.0</v>
      </c>
      <c r="L2276" s="8">
        <v>1.0</v>
      </c>
      <c r="M2276" s="8">
        <v>640000.0</v>
      </c>
      <c r="N2276" s="8">
        <v>4.0</v>
      </c>
      <c r="O2276" s="9">
        <v>2.928571428571431</v>
      </c>
      <c r="P2276" s="8">
        <v>1.0</v>
      </c>
      <c r="Q2276" s="8">
        <v>8.0</v>
      </c>
      <c r="R2276" s="8">
        <v>0.0</v>
      </c>
      <c r="S2276" s="8">
        <v>0.0</v>
      </c>
      <c r="T2276" s="8">
        <v>0.0</v>
      </c>
      <c r="U2276" s="5">
        <v>1.0</v>
      </c>
      <c r="V2276" s="8">
        <v>0.0</v>
      </c>
      <c r="W2276" s="8">
        <v>0.0</v>
      </c>
    </row>
    <row r="2277" ht="15.75" customHeight="1">
      <c r="A2277" s="6">
        <v>0.0</v>
      </c>
      <c r="B2277" s="7">
        <v>3.0</v>
      </c>
      <c r="C2277" s="7">
        <v>60.0</v>
      </c>
      <c r="D2277" s="7">
        <v>129.0</v>
      </c>
      <c r="E2277" s="7">
        <v>2.0</v>
      </c>
      <c r="F2277" s="7">
        <f t="shared" si="1"/>
        <v>25</v>
      </c>
      <c r="G2277" s="8">
        <v>1.8</v>
      </c>
      <c r="H2277" s="8">
        <v>138.0</v>
      </c>
      <c r="I2277" s="8">
        <v>115.0</v>
      </c>
      <c r="J2277" s="8">
        <v>0.0</v>
      </c>
      <c r="K2277" s="8">
        <v>1600.0</v>
      </c>
      <c r="L2277" s="8">
        <v>2.0</v>
      </c>
      <c r="M2277" s="8">
        <v>640000.0</v>
      </c>
      <c r="N2277" s="8">
        <v>4.0</v>
      </c>
      <c r="O2277" s="9">
        <v>6.285714285714292</v>
      </c>
      <c r="P2277" s="8">
        <v>1.0</v>
      </c>
      <c r="Q2277" s="8">
        <v>1.0</v>
      </c>
      <c r="R2277" s="8">
        <v>0.0</v>
      </c>
      <c r="S2277" s="8">
        <v>0.0</v>
      </c>
      <c r="T2277" s="8">
        <v>0.0</v>
      </c>
      <c r="U2277" s="5">
        <v>1.0</v>
      </c>
      <c r="V2277" s="8">
        <v>0.0</v>
      </c>
      <c r="W2277" s="8">
        <v>0.0</v>
      </c>
    </row>
    <row r="2278" ht="15.75" customHeight="1">
      <c r="A2278" s="6">
        <v>0.0</v>
      </c>
      <c r="B2278" s="7">
        <v>3.0</v>
      </c>
      <c r="C2278" s="7">
        <v>60.0</v>
      </c>
      <c r="D2278" s="7">
        <v>122.0</v>
      </c>
      <c r="E2278" s="7">
        <v>7.0</v>
      </c>
      <c r="F2278" s="7">
        <f t="shared" si="1"/>
        <v>0</v>
      </c>
      <c r="G2278" s="8">
        <v>3.4</v>
      </c>
      <c r="H2278" s="8">
        <v>54.0</v>
      </c>
      <c r="I2278" s="8">
        <v>175.0</v>
      </c>
      <c r="J2278" s="8">
        <v>0.0</v>
      </c>
      <c r="K2278" s="8">
        <v>1600.0</v>
      </c>
      <c r="L2278" s="8">
        <v>1.0</v>
      </c>
      <c r="M2278" s="8">
        <v>640000.0</v>
      </c>
      <c r="N2278" s="8">
        <v>4.0</v>
      </c>
      <c r="O2278" s="9">
        <v>-1.928571428571431</v>
      </c>
      <c r="P2278" s="8">
        <v>1.0</v>
      </c>
      <c r="Q2278" s="8">
        <v>1.0</v>
      </c>
      <c r="R2278" s="8">
        <v>0.0</v>
      </c>
      <c r="S2278" s="8">
        <v>0.0</v>
      </c>
      <c r="T2278" s="8">
        <v>0.0</v>
      </c>
      <c r="U2278" s="5">
        <v>0.0</v>
      </c>
      <c r="V2278" s="8">
        <v>0.0</v>
      </c>
      <c r="W2278" s="8">
        <v>0.0</v>
      </c>
    </row>
    <row r="2279" ht="15.75" customHeight="1">
      <c r="A2279" s="6">
        <v>1.0</v>
      </c>
      <c r="B2279" s="7">
        <v>3.0</v>
      </c>
      <c r="C2279" s="7">
        <v>60.0</v>
      </c>
      <c r="D2279" s="7">
        <v>120.0</v>
      </c>
      <c r="E2279" s="7">
        <v>1.0</v>
      </c>
      <c r="F2279" s="7">
        <f t="shared" si="1"/>
        <v>36</v>
      </c>
      <c r="G2279" s="8">
        <v>4.5</v>
      </c>
      <c r="H2279" s="8">
        <v>54.0</v>
      </c>
      <c r="I2279" s="8">
        <v>175.0</v>
      </c>
      <c r="J2279" s="8">
        <v>1.0</v>
      </c>
      <c r="K2279" s="8">
        <v>1800.0</v>
      </c>
      <c r="L2279" s="8">
        <v>1.0</v>
      </c>
      <c r="M2279" s="8">
        <v>640000.0</v>
      </c>
      <c r="N2279" s="8">
        <v>4.0</v>
      </c>
      <c r="O2279" s="9">
        <v>-4.5</v>
      </c>
      <c r="P2279" s="8">
        <v>1.0</v>
      </c>
      <c r="Q2279" s="8">
        <v>7.0</v>
      </c>
      <c r="R2279" s="8">
        <v>0.0</v>
      </c>
      <c r="S2279" s="8">
        <v>0.0</v>
      </c>
      <c r="T2279" s="8">
        <v>0.0</v>
      </c>
      <c r="U2279" s="5">
        <v>1.0</v>
      </c>
      <c r="V2279" s="8">
        <v>0.0</v>
      </c>
      <c r="W2279" s="8">
        <v>0.0</v>
      </c>
    </row>
    <row r="2280" ht="15.75" customHeight="1">
      <c r="A2280" s="6">
        <v>0.0</v>
      </c>
      <c r="B2280" s="7">
        <v>3.0</v>
      </c>
      <c r="C2280" s="7">
        <v>60.0</v>
      </c>
      <c r="D2280" s="7">
        <v>133.0</v>
      </c>
      <c r="E2280" s="7">
        <v>1.0</v>
      </c>
      <c r="F2280" s="7">
        <f t="shared" si="1"/>
        <v>36</v>
      </c>
      <c r="G2280" s="8">
        <v>1.9</v>
      </c>
      <c r="H2280" s="8">
        <v>164.0</v>
      </c>
      <c r="I2280" s="8">
        <v>138.0</v>
      </c>
      <c r="J2280" s="8">
        <v>0.0</v>
      </c>
      <c r="K2280" s="8">
        <v>1400.0</v>
      </c>
      <c r="L2280" s="8">
        <v>1.0</v>
      </c>
      <c r="M2280" s="8">
        <v>640000.0</v>
      </c>
      <c r="N2280" s="8">
        <v>4.0</v>
      </c>
      <c r="O2280" s="9">
        <v>4.5</v>
      </c>
      <c r="P2280" s="8">
        <v>1.0</v>
      </c>
      <c r="Q2280" s="8">
        <v>3.0</v>
      </c>
      <c r="R2280" s="8">
        <v>0.0</v>
      </c>
      <c r="S2280" s="8">
        <v>0.0</v>
      </c>
      <c r="T2280" s="8">
        <v>0.0</v>
      </c>
      <c r="U2280" s="5">
        <v>1.0</v>
      </c>
      <c r="V2280" s="8">
        <v>0.0</v>
      </c>
      <c r="W2280" s="8">
        <v>0.0</v>
      </c>
    </row>
    <row r="2281" ht="15.75" customHeight="1">
      <c r="A2281" s="6">
        <v>1.0</v>
      </c>
      <c r="B2281" s="7">
        <v>3.0</v>
      </c>
      <c r="C2281" s="7">
        <v>60.0</v>
      </c>
      <c r="D2281" s="7">
        <v>118.0</v>
      </c>
      <c r="E2281" s="7">
        <v>7.0</v>
      </c>
      <c r="F2281" s="7">
        <f t="shared" si="1"/>
        <v>0</v>
      </c>
      <c r="G2281" s="8">
        <v>2.3</v>
      </c>
      <c r="H2281" s="8">
        <v>97.0</v>
      </c>
      <c r="I2281" s="8">
        <v>18.0</v>
      </c>
      <c r="J2281" s="8">
        <v>0.0</v>
      </c>
      <c r="K2281" s="8">
        <v>1200.0</v>
      </c>
      <c r="L2281" s="8">
        <v>1.0</v>
      </c>
      <c r="M2281" s="8">
        <v>640000.0</v>
      </c>
      <c r="N2281" s="8">
        <v>4.0</v>
      </c>
      <c r="O2281" s="9">
        <v>-5.166666666666671</v>
      </c>
      <c r="P2281" s="8">
        <v>1.0</v>
      </c>
      <c r="Q2281" s="8">
        <v>1.0</v>
      </c>
      <c r="R2281" s="8">
        <v>0.0</v>
      </c>
      <c r="S2281" s="8">
        <v>0.0</v>
      </c>
      <c r="T2281" s="8">
        <v>0.0</v>
      </c>
      <c r="U2281" s="5">
        <v>0.0</v>
      </c>
      <c r="V2281" s="8">
        <v>0.0</v>
      </c>
      <c r="W2281" s="8">
        <v>0.0</v>
      </c>
    </row>
    <row r="2282" ht="15.75" customHeight="1">
      <c r="A2282" s="6">
        <v>1.0</v>
      </c>
      <c r="B2282" s="7">
        <v>3.0</v>
      </c>
      <c r="C2282" s="7">
        <v>60.0</v>
      </c>
      <c r="D2282" s="7">
        <v>128.0</v>
      </c>
      <c r="E2282" s="7">
        <v>3.0</v>
      </c>
      <c r="F2282" s="7">
        <f t="shared" si="1"/>
        <v>16</v>
      </c>
      <c r="G2282" s="8">
        <v>2.7</v>
      </c>
      <c r="H2282" s="8">
        <v>97.0</v>
      </c>
      <c r="I2282" s="8">
        <v>18.0</v>
      </c>
      <c r="J2282" s="8">
        <v>0.0</v>
      </c>
      <c r="K2282" s="8">
        <v>1200.0</v>
      </c>
      <c r="L2282" s="8">
        <v>1.0</v>
      </c>
      <c r="M2282" s="8">
        <v>640000.0</v>
      </c>
      <c r="N2282" s="8">
        <v>4.0</v>
      </c>
      <c r="O2282" s="9">
        <v>5.833333333333329</v>
      </c>
      <c r="P2282" s="8">
        <v>0.0</v>
      </c>
      <c r="Q2282" s="8">
        <v>1.0</v>
      </c>
      <c r="R2282" s="8">
        <v>0.0</v>
      </c>
      <c r="S2282" s="8">
        <v>0.0</v>
      </c>
      <c r="T2282" s="8">
        <v>0.0</v>
      </c>
      <c r="U2282" s="5">
        <v>1.0</v>
      </c>
      <c r="V2282" s="8">
        <v>0.0</v>
      </c>
      <c r="W2282" s="8">
        <v>0.0</v>
      </c>
    </row>
    <row r="2283" ht="15.75" customHeight="1">
      <c r="A2283" s="6">
        <v>0.0</v>
      </c>
      <c r="B2283" s="7">
        <v>3.0</v>
      </c>
      <c r="C2283" s="7">
        <v>60.0</v>
      </c>
      <c r="D2283" s="7">
        <v>121.0</v>
      </c>
      <c r="E2283" s="7">
        <v>4.0</v>
      </c>
      <c r="F2283" s="7">
        <f t="shared" si="1"/>
        <v>9</v>
      </c>
      <c r="G2283" s="8">
        <v>3.9</v>
      </c>
      <c r="H2283" s="8">
        <v>97.0</v>
      </c>
      <c r="I2283" s="8">
        <v>76.0</v>
      </c>
      <c r="J2283" s="8">
        <v>0.0</v>
      </c>
      <c r="K2283" s="8">
        <v>1650.0</v>
      </c>
      <c r="L2283" s="8">
        <v>2.0</v>
      </c>
      <c r="M2283" s="8">
        <v>640000.0</v>
      </c>
      <c r="N2283" s="8">
        <v>4.0</v>
      </c>
      <c r="O2283" s="9">
        <v>-1.0</v>
      </c>
      <c r="P2283" s="8">
        <v>0.0</v>
      </c>
      <c r="Q2283" s="8">
        <v>5.0</v>
      </c>
      <c r="R2283" s="8">
        <v>0.0</v>
      </c>
      <c r="S2283" s="8">
        <v>0.0</v>
      </c>
      <c r="T2283" s="8">
        <v>0.0</v>
      </c>
      <c r="U2283" s="5">
        <v>0.0</v>
      </c>
      <c r="V2283" s="8">
        <v>0.0</v>
      </c>
      <c r="W2283" s="8">
        <v>0.0</v>
      </c>
    </row>
    <row r="2284" ht="15.75" customHeight="1">
      <c r="A2284" s="6">
        <v>1.0</v>
      </c>
      <c r="B2284" s="7">
        <v>3.0</v>
      </c>
      <c r="C2284" s="7">
        <v>60.0</v>
      </c>
      <c r="D2284" s="7">
        <v>132.0</v>
      </c>
      <c r="E2284" s="7">
        <v>3.0</v>
      </c>
      <c r="F2284" s="7">
        <f t="shared" si="1"/>
        <v>16</v>
      </c>
      <c r="G2284" s="8">
        <v>3.7</v>
      </c>
      <c r="H2284" s="8">
        <v>97.0</v>
      </c>
      <c r="I2284" s="8">
        <v>64.0</v>
      </c>
      <c r="J2284" s="8">
        <v>0.0</v>
      </c>
      <c r="K2284" s="8">
        <v>1650.0</v>
      </c>
      <c r="L2284" s="8">
        <v>2.0</v>
      </c>
      <c r="M2284" s="8">
        <v>640000.0</v>
      </c>
      <c r="N2284" s="8">
        <v>4.0</v>
      </c>
      <c r="O2284" s="9">
        <v>8.166666666666671</v>
      </c>
      <c r="P2284" s="8">
        <v>0.0</v>
      </c>
      <c r="Q2284" s="8">
        <v>3.0</v>
      </c>
      <c r="R2284" s="8">
        <v>0.0</v>
      </c>
      <c r="S2284" s="8">
        <v>0.0</v>
      </c>
      <c r="T2284" s="8">
        <v>0.0</v>
      </c>
      <c r="U2284" s="5">
        <v>1.0</v>
      </c>
      <c r="V2284" s="8">
        <v>1.0</v>
      </c>
      <c r="W2284" s="8">
        <v>0.0</v>
      </c>
    </row>
    <row r="2285" ht="15.75" customHeight="1">
      <c r="A2285" s="6">
        <v>0.0</v>
      </c>
      <c r="B2285" s="7">
        <v>3.0</v>
      </c>
      <c r="C2285" s="7">
        <v>60.0</v>
      </c>
      <c r="D2285" s="7">
        <v>122.0</v>
      </c>
      <c r="E2285" s="7">
        <v>6.0</v>
      </c>
      <c r="F2285" s="7">
        <f t="shared" si="1"/>
        <v>1</v>
      </c>
      <c r="G2285" s="8">
        <v>3.8</v>
      </c>
      <c r="H2285" s="8">
        <v>164.0</v>
      </c>
      <c r="I2285" s="8">
        <v>76.0</v>
      </c>
      <c r="J2285" s="8">
        <v>0.0</v>
      </c>
      <c r="K2285" s="8">
        <v>1650.0</v>
      </c>
      <c r="L2285" s="8">
        <v>1.0</v>
      </c>
      <c r="M2285" s="8">
        <v>640000.0</v>
      </c>
      <c r="N2285" s="8">
        <v>4.0</v>
      </c>
      <c r="O2285" s="9">
        <v>1.0</v>
      </c>
      <c r="P2285" s="8">
        <v>0.0</v>
      </c>
      <c r="Q2285" s="8">
        <v>5.0</v>
      </c>
      <c r="R2285" s="8">
        <v>0.0</v>
      </c>
      <c r="S2285" s="8">
        <v>0.0</v>
      </c>
      <c r="T2285" s="8">
        <v>0.0</v>
      </c>
      <c r="U2285" s="5">
        <v>1.0</v>
      </c>
      <c r="V2285" s="8">
        <v>0.0</v>
      </c>
      <c r="W2285" s="8">
        <v>0.0</v>
      </c>
    </row>
    <row r="2286" ht="15.75" customHeight="1">
      <c r="A2286" s="6">
        <v>0.0</v>
      </c>
      <c r="B2286" s="7">
        <v>3.0</v>
      </c>
      <c r="C2286" s="7">
        <v>60.0</v>
      </c>
      <c r="D2286" s="7">
        <v>130.0</v>
      </c>
      <c r="E2286" s="7">
        <v>13.0</v>
      </c>
      <c r="F2286" s="7">
        <f t="shared" si="1"/>
        <v>36</v>
      </c>
      <c r="G2286" s="8">
        <v>2.8</v>
      </c>
      <c r="H2286" s="8">
        <v>164.0</v>
      </c>
      <c r="I2286" s="8">
        <v>64.0</v>
      </c>
      <c r="J2286" s="8">
        <v>0.0</v>
      </c>
      <c r="K2286" s="8">
        <v>1000.0</v>
      </c>
      <c r="L2286" s="8">
        <v>1.0</v>
      </c>
      <c r="M2286" s="8">
        <v>640000.0</v>
      </c>
      <c r="N2286" s="8">
        <v>4.0</v>
      </c>
      <c r="O2286" s="9">
        <v>3.15384615384616</v>
      </c>
      <c r="P2286" s="8">
        <v>1.0</v>
      </c>
      <c r="Q2286" s="8">
        <v>15.0</v>
      </c>
      <c r="R2286" s="8">
        <v>0.0</v>
      </c>
      <c r="S2286" s="8">
        <v>0.0</v>
      </c>
      <c r="T2286" s="8">
        <v>0.0</v>
      </c>
      <c r="U2286" s="5">
        <v>5.0</v>
      </c>
      <c r="V2286" s="8">
        <v>1.0</v>
      </c>
      <c r="W2286" s="8">
        <v>1.0</v>
      </c>
    </row>
    <row r="2287" ht="15.75" customHeight="1">
      <c r="A2287" s="6">
        <v>0.0</v>
      </c>
      <c r="B2287" s="7">
        <v>3.0</v>
      </c>
      <c r="C2287" s="7">
        <v>60.0</v>
      </c>
      <c r="D2287" s="7">
        <v>122.0</v>
      </c>
      <c r="E2287" s="7">
        <v>2.0</v>
      </c>
      <c r="F2287" s="7">
        <f t="shared" si="1"/>
        <v>25</v>
      </c>
      <c r="G2287" s="8">
        <v>3.9</v>
      </c>
      <c r="H2287" s="8">
        <v>75.0</v>
      </c>
      <c r="I2287" s="8">
        <v>17.0</v>
      </c>
      <c r="J2287" s="8">
        <v>0.0</v>
      </c>
      <c r="K2287" s="8">
        <v>1200.0</v>
      </c>
      <c r="L2287" s="8">
        <v>1.0</v>
      </c>
      <c r="M2287" s="8">
        <v>640000.0</v>
      </c>
      <c r="N2287" s="8">
        <v>4.0</v>
      </c>
      <c r="O2287" s="9">
        <v>0.0</v>
      </c>
      <c r="P2287" s="8">
        <v>1.0</v>
      </c>
      <c r="Q2287" s="8">
        <v>2.0</v>
      </c>
      <c r="R2287" s="8">
        <v>0.0</v>
      </c>
      <c r="S2287" s="8">
        <v>0.0</v>
      </c>
      <c r="T2287" s="8">
        <v>0.0</v>
      </c>
      <c r="U2287" s="5">
        <v>1.0</v>
      </c>
      <c r="V2287" s="8">
        <v>0.0</v>
      </c>
      <c r="W2287" s="8">
        <v>0.0</v>
      </c>
    </row>
    <row r="2288" ht="15.75" customHeight="1">
      <c r="A2288" s="6">
        <v>0.0</v>
      </c>
      <c r="B2288" s="7">
        <v>3.0</v>
      </c>
      <c r="C2288" s="7">
        <v>60.0</v>
      </c>
      <c r="D2288" s="7">
        <v>131.0</v>
      </c>
      <c r="E2288" s="7">
        <v>9.0</v>
      </c>
      <c r="F2288" s="7">
        <f t="shared" si="1"/>
        <v>4</v>
      </c>
      <c r="G2288" s="8">
        <v>4.9</v>
      </c>
      <c r="H2288" s="8">
        <v>55.0</v>
      </c>
      <c r="I2288" s="8">
        <v>162.0</v>
      </c>
      <c r="J2288" s="8">
        <v>0.0</v>
      </c>
      <c r="K2288" s="8">
        <v>1650.0</v>
      </c>
      <c r="L2288" s="8">
        <v>1.0</v>
      </c>
      <c r="M2288" s="8">
        <v>640000.0</v>
      </c>
      <c r="N2288" s="8">
        <v>4.0</v>
      </c>
      <c r="O2288" s="9">
        <v>6.090909090909093</v>
      </c>
      <c r="P2288" s="8">
        <v>0.0</v>
      </c>
      <c r="Q2288" s="8">
        <v>2.0</v>
      </c>
      <c r="R2288" s="8">
        <v>0.0</v>
      </c>
      <c r="S2288" s="8">
        <v>0.0</v>
      </c>
      <c r="T2288" s="8">
        <v>0.0</v>
      </c>
      <c r="U2288" s="5">
        <v>1.0</v>
      </c>
      <c r="V2288" s="8">
        <v>0.0</v>
      </c>
      <c r="W2288" s="8">
        <v>0.0</v>
      </c>
    </row>
    <row r="2289" ht="15.75" customHeight="1">
      <c r="A2289" s="6">
        <v>0.0</v>
      </c>
      <c r="B2289" s="7">
        <v>3.0</v>
      </c>
      <c r="C2289" s="7">
        <v>60.0</v>
      </c>
      <c r="D2289" s="7">
        <v>126.0</v>
      </c>
      <c r="E2289" s="7">
        <v>1.0</v>
      </c>
      <c r="F2289" s="7">
        <f t="shared" si="1"/>
        <v>36</v>
      </c>
      <c r="G2289" s="8">
        <v>4.1</v>
      </c>
      <c r="H2289" s="8">
        <v>132.0</v>
      </c>
      <c r="I2289" s="8">
        <v>17.0</v>
      </c>
      <c r="J2289" s="8">
        <v>1.0</v>
      </c>
      <c r="K2289" s="8">
        <v>1200.0</v>
      </c>
      <c r="L2289" s="8">
        <v>1.0</v>
      </c>
      <c r="M2289" s="8">
        <v>640000.0</v>
      </c>
      <c r="N2289" s="8">
        <v>4.0</v>
      </c>
      <c r="O2289" s="9">
        <v>0.5</v>
      </c>
      <c r="P2289" s="8">
        <v>0.0</v>
      </c>
      <c r="Q2289" s="8">
        <v>2.0</v>
      </c>
      <c r="R2289" s="8">
        <v>0.0</v>
      </c>
      <c r="S2289" s="8">
        <v>0.0</v>
      </c>
      <c r="T2289" s="8">
        <v>0.0</v>
      </c>
      <c r="U2289" s="5">
        <v>1.0</v>
      </c>
      <c r="V2289" s="8">
        <v>1.0</v>
      </c>
      <c r="W2289" s="8">
        <v>0.0</v>
      </c>
    </row>
    <row r="2290" ht="15.75" customHeight="1">
      <c r="A2290" s="6">
        <v>0.0</v>
      </c>
      <c r="B2290" s="7">
        <v>3.0</v>
      </c>
      <c r="C2290" s="7">
        <v>60.0</v>
      </c>
      <c r="D2290" s="7">
        <v>116.0</v>
      </c>
      <c r="E2290" s="7">
        <v>2.0</v>
      </c>
      <c r="F2290" s="7">
        <f t="shared" si="1"/>
        <v>25</v>
      </c>
      <c r="G2290" s="8">
        <v>3.5</v>
      </c>
      <c r="H2290" s="8">
        <v>54.0</v>
      </c>
      <c r="I2290" s="8">
        <v>34.0</v>
      </c>
      <c r="J2290" s="8">
        <v>0.0</v>
      </c>
      <c r="K2290" s="8">
        <v>1200.0</v>
      </c>
      <c r="L2290" s="8">
        <v>1.0</v>
      </c>
      <c r="M2290" s="8">
        <v>640000.0</v>
      </c>
      <c r="N2290" s="8">
        <v>4.0</v>
      </c>
      <c r="O2290" s="9">
        <v>-6.25</v>
      </c>
      <c r="P2290" s="8">
        <v>0.0</v>
      </c>
      <c r="Q2290" s="8">
        <v>3.0</v>
      </c>
      <c r="R2290" s="8">
        <v>0.0</v>
      </c>
      <c r="S2290" s="8">
        <v>0.0</v>
      </c>
      <c r="T2290" s="8">
        <v>0.0</v>
      </c>
      <c r="U2290" s="5">
        <v>1.0</v>
      </c>
      <c r="V2290" s="8">
        <v>1.0</v>
      </c>
      <c r="W2290" s="8">
        <v>0.0</v>
      </c>
    </row>
    <row r="2291" ht="15.75" customHeight="1">
      <c r="A2291" s="6">
        <v>0.0</v>
      </c>
      <c r="B2291" s="7">
        <v>3.0</v>
      </c>
      <c r="C2291" s="7">
        <v>60.0</v>
      </c>
      <c r="D2291" s="7">
        <v>109.0</v>
      </c>
      <c r="E2291" s="7">
        <v>7.0</v>
      </c>
      <c r="F2291" s="7">
        <f t="shared" si="1"/>
        <v>0</v>
      </c>
      <c r="G2291" s="8">
        <v>3.2</v>
      </c>
      <c r="H2291" s="8">
        <v>54.0</v>
      </c>
      <c r="I2291" s="8">
        <v>175.0</v>
      </c>
      <c r="J2291" s="8">
        <v>1.0</v>
      </c>
      <c r="K2291" s="8">
        <v>1200.0</v>
      </c>
      <c r="L2291" s="8">
        <v>1.0</v>
      </c>
      <c r="M2291" s="8">
        <v>640000.0</v>
      </c>
      <c r="N2291" s="8">
        <v>4.0</v>
      </c>
      <c r="O2291" s="9">
        <v>-11.66666666666667</v>
      </c>
      <c r="P2291" s="8">
        <v>0.0</v>
      </c>
      <c r="Q2291" s="8">
        <v>7.0</v>
      </c>
      <c r="R2291" s="8">
        <v>0.0</v>
      </c>
      <c r="S2291" s="8">
        <v>0.0</v>
      </c>
      <c r="T2291" s="8">
        <v>0.0</v>
      </c>
      <c r="U2291" s="5">
        <v>0.0</v>
      </c>
      <c r="V2291" s="8">
        <v>1.0</v>
      </c>
      <c r="W2291" s="8">
        <v>0.0</v>
      </c>
    </row>
    <row r="2292" ht="15.75" customHeight="1">
      <c r="A2292" s="6">
        <v>0.0</v>
      </c>
      <c r="B2292" s="7">
        <v>3.0</v>
      </c>
      <c r="C2292" s="7">
        <v>60.0</v>
      </c>
      <c r="D2292" s="7">
        <v>126.0</v>
      </c>
      <c r="E2292" s="7">
        <v>1.0</v>
      </c>
      <c r="F2292" s="7">
        <f t="shared" si="1"/>
        <v>36</v>
      </c>
      <c r="G2292" s="8">
        <v>4.6</v>
      </c>
      <c r="H2292" s="8">
        <v>109.0</v>
      </c>
      <c r="I2292" s="8">
        <v>162.0</v>
      </c>
      <c r="J2292" s="8">
        <v>0.0</v>
      </c>
      <c r="K2292" s="8">
        <v>1200.0</v>
      </c>
      <c r="L2292" s="8">
        <v>1.0</v>
      </c>
      <c r="M2292" s="8">
        <v>640000.0</v>
      </c>
      <c r="N2292" s="8">
        <v>4.0</v>
      </c>
      <c r="O2292" s="9">
        <v>2.916666666666671</v>
      </c>
      <c r="P2292" s="8">
        <v>0.0</v>
      </c>
      <c r="Q2292" s="8">
        <v>8.0</v>
      </c>
      <c r="R2292" s="8">
        <v>0.0</v>
      </c>
      <c r="S2292" s="8">
        <v>0.0</v>
      </c>
      <c r="T2292" s="8">
        <v>0.0</v>
      </c>
      <c r="U2292" s="5">
        <v>1.0</v>
      </c>
      <c r="V2292" s="8">
        <v>1.0</v>
      </c>
      <c r="W2292" s="8">
        <v>0.0</v>
      </c>
    </row>
    <row r="2293" ht="15.75" customHeight="1">
      <c r="A2293" s="6">
        <v>1.0</v>
      </c>
      <c r="B2293" s="7">
        <v>3.0</v>
      </c>
      <c r="C2293" s="7">
        <v>60.0</v>
      </c>
      <c r="D2293" s="7">
        <v>128.0</v>
      </c>
      <c r="E2293" s="7">
        <v>1.0</v>
      </c>
      <c r="F2293" s="7">
        <f t="shared" si="1"/>
        <v>36</v>
      </c>
      <c r="G2293" s="8">
        <v>1.8</v>
      </c>
      <c r="H2293" s="8">
        <v>118.0</v>
      </c>
      <c r="I2293" s="8">
        <v>2.0</v>
      </c>
      <c r="J2293" s="8">
        <v>0.0</v>
      </c>
      <c r="K2293" s="8">
        <v>1400.0</v>
      </c>
      <c r="L2293" s="8">
        <v>1.0</v>
      </c>
      <c r="M2293" s="8">
        <v>640000.0</v>
      </c>
      <c r="N2293" s="8">
        <v>4.0</v>
      </c>
      <c r="O2293" s="9">
        <v>4.92307692307692</v>
      </c>
      <c r="P2293" s="8">
        <v>1.0</v>
      </c>
      <c r="Q2293" s="8">
        <v>4.0</v>
      </c>
      <c r="R2293" s="8">
        <v>0.0</v>
      </c>
      <c r="S2293" s="8">
        <v>0.0</v>
      </c>
      <c r="T2293" s="8">
        <v>0.0</v>
      </c>
      <c r="U2293" s="5">
        <v>0.0</v>
      </c>
      <c r="V2293" s="8">
        <v>0.0</v>
      </c>
      <c r="W2293" s="8">
        <v>0.0</v>
      </c>
    </row>
    <row r="2294" ht="15.75" customHeight="1">
      <c r="A2294" s="6">
        <v>0.0</v>
      </c>
      <c r="B2294" s="7">
        <v>3.0</v>
      </c>
      <c r="C2294" s="7">
        <v>60.0</v>
      </c>
      <c r="D2294" s="7">
        <v>133.0</v>
      </c>
      <c r="E2294" s="7">
        <v>13.0</v>
      </c>
      <c r="F2294" s="7">
        <f t="shared" si="1"/>
        <v>36</v>
      </c>
      <c r="G2294" s="8">
        <v>1.8</v>
      </c>
      <c r="H2294" s="8">
        <v>29.0</v>
      </c>
      <c r="I2294" s="8">
        <v>18.0</v>
      </c>
      <c r="J2294" s="8">
        <v>0.0</v>
      </c>
      <c r="K2294" s="8">
        <v>1000.0</v>
      </c>
      <c r="L2294" s="8">
        <v>1.0</v>
      </c>
      <c r="M2294" s="8">
        <v>640000.0</v>
      </c>
      <c r="N2294" s="8">
        <v>4.0</v>
      </c>
      <c r="O2294" s="9">
        <v>9.214285714285708</v>
      </c>
      <c r="P2294" s="8">
        <v>1.0</v>
      </c>
      <c r="Q2294" s="8">
        <v>1.0</v>
      </c>
      <c r="R2294" s="8">
        <v>0.0</v>
      </c>
      <c r="S2294" s="8">
        <v>0.0</v>
      </c>
      <c r="T2294" s="8">
        <v>0.0</v>
      </c>
      <c r="U2294" s="5">
        <v>1.0</v>
      </c>
      <c r="V2294" s="8">
        <v>0.0</v>
      </c>
      <c r="W2294" s="8">
        <v>0.0</v>
      </c>
    </row>
    <row r="2295" ht="15.75" customHeight="1">
      <c r="A2295" s="6">
        <v>0.0</v>
      </c>
      <c r="B2295" s="7">
        <v>3.0</v>
      </c>
      <c r="C2295" s="7">
        <v>60.0</v>
      </c>
      <c r="D2295" s="7">
        <v>125.0</v>
      </c>
      <c r="E2295" s="7">
        <v>4.0</v>
      </c>
      <c r="F2295" s="7">
        <f t="shared" si="1"/>
        <v>9</v>
      </c>
      <c r="G2295" s="8">
        <v>3.1</v>
      </c>
      <c r="H2295" s="8">
        <v>138.0</v>
      </c>
      <c r="I2295" s="8">
        <v>138.0</v>
      </c>
      <c r="J2295" s="8">
        <v>0.0</v>
      </c>
      <c r="K2295" s="8">
        <v>1000.0</v>
      </c>
      <c r="L2295" s="8">
        <v>1.0</v>
      </c>
      <c r="M2295" s="8">
        <v>640000.0</v>
      </c>
      <c r="N2295" s="8">
        <v>4.0</v>
      </c>
      <c r="O2295" s="9">
        <v>1.714285714285708</v>
      </c>
      <c r="P2295" s="8">
        <v>1.0</v>
      </c>
      <c r="Q2295" s="8">
        <v>15.0</v>
      </c>
      <c r="R2295" s="8">
        <v>0.0</v>
      </c>
      <c r="S2295" s="8">
        <v>0.0</v>
      </c>
      <c r="T2295" s="8">
        <v>0.0</v>
      </c>
      <c r="U2295" s="5">
        <v>5.0</v>
      </c>
      <c r="V2295" s="8">
        <v>1.0</v>
      </c>
      <c r="W2295" s="8">
        <v>1.0</v>
      </c>
    </row>
    <row r="2296" ht="15.75" customHeight="1">
      <c r="A2296" s="6">
        <v>0.0</v>
      </c>
      <c r="B2296" s="7">
        <v>3.0</v>
      </c>
      <c r="C2296" s="7">
        <v>60.0</v>
      </c>
      <c r="D2296" s="7">
        <v>127.0</v>
      </c>
      <c r="E2296" s="7">
        <v>6.0</v>
      </c>
      <c r="F2296" s="7">
        <f t="shared" si="1"/>
        <v>1</v>
      </c>
      <c r="G2296" s="8">
        <v>2.6</v>
      </c>
      <c r="H2296" s="8">
        <v>138.0</v>
      </c>
      <c r="I2296" s="8">
        <v>18.0</v>
      </c>
      <c r="J2296" s="8">
        <v>0.0</v>
      </c>
      <c r="K2296" s="8">
        <v>1000.0</v>
      </c>
      <c r="L2296" s="8">
        <v>1.0</v>
      </c>
      <c r="M2296" s="8">
        <v>640000.0</v>
      </c>
      <c r="N2296" s="8">
        <v>4.0</v>
      </c>
      <c r="O2296" s="9">
        <v>4.642857142857139</v>
      </c>
      <c r="P2296" s="8">
        <v>1.0</v>
      </c>
      <c r="Q2296" s="8">
        <v>2.0</v>
      </c>
      <c r="R2296" s="8">
        <v>0.0</v>
      </c>
      <c r="S2296" s="8">
        <v>0.0</v>
      </c>
      <c r="T2296" s="8">
        <v>0.0</v>
      </c>
      <c r="U2296" s="5">
        <v>3.0</v>
      </c>
      <c r="V2296" s="8">
        <v>1.0</v>
      </c>
      <c r="W2296" s="8">
        <v>0.0</v>
      </c>
    </row>
    <row r="2297" ht="15.75" customHeight="1">
      <c r="A2297" s="6">
        <v>1.0</v>
      </c>
      <c r="B2297" s="7">
        <v>3.0</v>
      </c>
      <c r="C2297" s="7">
        <v>60.0</v>
      </c>
      <c r="D2297" s="7">
        <v>130.0</v>
      </c>
      <c r="E2297" s="7">
        <v>11.0</v>
      </c>
      <c r="F2297" s="7">
        <f t="shared" si="1"/>
        <v>16</v>
      </c>
      <c r="G2297" s="8">
        <v>1.6</v>
      </c>
      <c r="H2297" s="8">
        <v>138.0</v>
      </c>
      <c r="I2297" s="8">
        <v>18.0</v>
      </c>
      <c r="J2297" s="8">
        <v>0.0</v>
      </c>
      <c r="K2297" s="8">
        <v>1000.0</v>
      </c>
      <c r="L2297" s="8">
        <v>2.0</v>
      </c>
      <c r="M2297" s="8">
        <v>640000.0</v>
      </c>
      <c r="N2297" s="8">
        <v>4.0</v>
      </c>
      <c r="O2297" s="9">
        <v>5.857142857142861</v>
      </c>
      <c r="P2297" s="8">
        <v>0.0</v>
      </c>
      <c r="Q2297" s="8">
        <v>2.0</v>
      </c>
      <c r="R2297" s="8">
        <v>0.0</v>
      </c>
      <c r="S2297" s="8">
        <v>0.0</v>
      </c>
      <c r="T2297" s="8">
        <v>0.0</v>
      </c>
      <c r="U2297" s="5">
        <v>1.0</v>
      </c>
      <c r="V2297" s="8">
        <v>0.0</v>
      </c>
      <c r="W2297" s="8">
        <v>0.0</v>
      </c>
    </row>
    <row r="2298" ht="15.75" customHeight="1">
      <c r="A2298" s="6">
        <v>1.0</v>
      </c>
      <c r="B2298" s="7">
        <v>3.0</v>
      </c>
      <c r="C2298" s="7">
        <v>60.0</v>
      </c>
      <c r="D2298" s="7">
        <v>127.0</v>
      </c>
      <c r="E2298" s="7">
        <v>4.0</v>
      </c>
      <c r="F2298" s="7">
        <f t="shared" si="1"/>
        <v>9</v>
      </c>
      <c r="G2298" s="8">
        <v>3.1</v>
      </c>
      <c r="H2298" s="8">
        <v>137.0</v>
      </c>
      <c r="I2298" s="8">
        <v>69.0</v>
      </c>
      <c r="J2298" s="8">
        <v>0.0</v>
      </c>
      <c r="K2298" s="8">
        <v>1400.0</v>
      </c>
      <c r="L2298" s="8">
        <v>2.0</v>
      </c>
      <c r="M2298" s="8">
        <v>640000.0</v>
      </c>
      <c r="N2298" s="8">
        <v>4.0</v>
      </c>
      <c r="O2298" s="9">
        <v>3.642857142857139</v>
      </c>
      <c r="P2298" s="8">
        <v>1.0</v>
      </c>
      <c r="Q2298" s="8">
        <v>6.0</v>
      </c>
      <c r="R2298" s="8">
        <v>0.0</v>
      </c>
      <c r="S2298" s="8">
        <v>0.0</v>
      </c>
      <c r="T2298" s="8">
        <v>0.0</v>
      </c>
      <c r="U2298" s="5">
        <v>1.0</v>
      </c>
      <c r="V2298" s="8">
        <v>1.0</v>
      </c>
      <c r="W2298" s="8">
        <v>0.0</v>
      </c>
    </row>
    <row r="2299" ht="15.75" customHeight="1">
      <c r="A2299" s="6">
        <v>0.0</v>
      </c>
      <c r="B2299" s="7">
        <v>3.0</v>
      </c>
      <c r="C2299" s="7">
        <v>60.0</v>
      </c>
      <c r="D2299" s="7">
        <v>127.0</v>
      </c>
      <c r="E2299" s="7">
        <v>8.0</v>
      </c>
      <c r="F2299" s="7">
        <f t="shared" si="1"/>
        <v>1</v>
      </c>
      <c r="G2299" s="8">
        <v>3.8</v>
      </c>
      <c r="H2299" s="8">
        <v>55.0</v>
      </c>
      <c r="I2299" s="8">
        <v>18.0</v>
      </c>
      <c r="J2299" s="8">
        <v>0.0</v>
      </c>
      <c r="K2299" s="8">
        <v>1400.0</v>
      </c>
      <c r="L2299" s="8">
        <v>2.0</v>
      </c>
      <c r="M2299" s="8">
        <v>640000.0</v>
      </c>
      <c r="N2299" s="8">
        <v>4.0</v>
      </c>
      <c r="O2299" s="9">
        <v>3.714285714285708</v>
      </c>
      <c r="P2299" s="8">
        <v>0.0</v>
      </c>
      <c r="Q2299" s="8">
        <v>3.0</v>
      </c>
      <c r="R2299" s="8">
        <v>0.0</v>
      </c>
      <c r="S2299" s="8">
        <v>0.0</v>
      </c>
      <c r="T2299" s="8">
        <v>0.0</v>
      </c>
      <c r="U2299" s="5">
        <v>0.0</v>
      </c>
      <c r="V2299" s="8">
        <v>0.0</v>
      </c>
      <c r="W2299" s="8">
        <v>0.0</v>
      </c>
    </row>
    <row r="2300" ht="15.75" customHeight="1">
      <c r="A2300" s="6">
        <v>1.0</v>
      </c>
      <c r="B2300" s="7">
        <v>3.0</v>
      </c>
      <c r="C2300" s="7">
        <v>60.0</v>
      </c>
      <c r="D2300" s="7">
        <v>130.0</v>
      </c>
      <c r="E2300" s="7">
        <v>12.0</v>
      </c>
      <c r="F2300" s="7">
        <f t="shared" si="1"/>
        <v>25</v>
      </c>
      <c r="G2300" s="8">
        <v>2.0</v>
      </c>
      <c r="H2300" s="8">
        <v>55.0</v>
      </c>
      <c r="I2300" s="8">
        <v>18.0</v>
      </c>
      <c r="J2300" s="8">
        <v>0.0</v>
      </c>
      <c r="K2300" s="8">
        <v>1400.0</v>
      </c>
      <c r="L2300" s="8">
        <v>1.0</v>
      </c>
      <c r="M2300" s="8">
        <v>640000.0</v>
      </c>
      <c r="N2300" s="8">
        <v>4.0</v>
      </c>
      <c r="O2300" s="9">
        <v>6.92307692307692</v>
      </c>
      <c r="P2300" s="8">
        <v>1.0</v>
      </c>
      <c r="Q2300" s="8">
        <v>2.0</v>
      </c>
      <c r="R2300" s="8">
        <v>0.0</v>
      </c>
      <c r="S2300" s="8">
        <v>0.0</v>
      </c>
      <c r="T2300" s="8">
        <v>0.0</v>
      </c>
      <c r="U2300" s="5">
        <v>2.0</v>
      </c>
      <c r="V2300" s="8">
        <v>0.0</v>
      </c>
      <c r="W2300" s="8">
        <v>0.0</v>
      </c>
    </row>
    <row r="2301" ht="15.75" customHeight="1">
      <c r="A2301" s="6">
        <v>1.0</v>
      </c>
      <c r="B2301" s="7">
        <v>3.0</v>
      </c>
      <c r="C2301" s="7">
        <v>60.0</v>
      </c>
      <c r="D2301" s="7">
        <v>115.0</v>
      </c>
      <c r="E2301" s="7">
        <v>5.0</v>
      </c>
      <c r="F2301" s="7">
        <f t="shared" si="1"/>
        <v>4</v>
      </c>
      <c r="G2301" s="8">
        <v>3.6</v>
      </c>
      <c r="H2301" s="8">
        <v>97.0</v>
      </c>
      <c r="I2301" s="8">
        <v>76.0</v>
      </c>
      <c r="J2301" s="8">
        <v>0.0</v>
      </c>
      <c r="K2301" s="8">
        <v>1000.0</v>
      </c>
      <c r="L2301" s="8">
        <v>1.0</v>
      </c>
      <c r="M2301" s="8">
        <v>640000.0</v>
      </c>
      <c r="N2301" s="8">
        <v>4.0</v>
      </c>
      <c r="O2301" s="9">
        <v>-7.0</v>
      </c>
      <c r="P2301" s="8">
        <v>0.0</v>
      </c>
      <c r="Q2301" s="8">
        <v>5.0</v>
      </c>
      <c r="R2301" s="8">
        <v>0.0</v>
      </c>
      <c r="S2301" s="8">
        <v>0.0</v>
      </c>
      <c r="T2301" s="8">
        <v>0.0</v>
      </c>
      <c r="U2301" s="5">
        <v>2.0</v>
      </c>
      <c r="V2301" s="8">
        <v>1.0</v>
      </c>
      <c r="W2301" s="8">
        <v>0.0</v>
      </c>
    </row>
    <row r="2302" ht="15.75" customHeight="1">
      <c r="A2302" s="6">
        <v>0.0</v>
      </c>
      <c r="B2302" s="7">
        <v>3.0</v>
      </c>
      <c r="C2302" s="7">
        <v>60.0</v>
      </c>
      <c r="D2302" s="7">
        <v>119.0</v>
      </c>
      <c r="E2302" s="7">
        <v>5.0</v>
      </c>
      <c r="F2302" s="7">
        <f t="shared" si="1"/>
        <v>4</v>
      </c>
      <c r="G2302" s="8">
        <v>2.4</v>
      </c>
      <c r="H2302" s="8">
        <v>97.0</v>
      </c>
      <c r="I2302" s="8">
        <v>76.0</v>
      </c>
      <c r="J2302" s="8">
        <v>0.0</v>
      </c>
      <c r="K2302" s="8">
        <v>1200.0</v>
      </c>
      <c r="L2302" s="8">
        <v>2.0</v>
      </c>
      <c r="M2302" s="8">
        <v>640000.0</v>
      </c>
      <c r="N2302" s="8">
        <v>4.0</v>
      </c>
      <c r="O2302" s="9">
        <v>-2.0</v>
      </c>
      <c r="P2302" s="8">
        <v>0.0</v>
      </c>
      <c r="Q2302" s="8">
        <v>1.0</v>
      </c>
      <c r="R2302" s="8">
        <v>0.0</v>
      </c>
      <c r="S2302" s="8">
        <v>0.0</v>
      </c>
      <c r="T2302" s="8">
        <v>0.0</v>
      </c>
      <c r="U2302" s="5">
        <v>0.0</v>
      </c>
      <c r="V2302" s="8">
        <v>0.0</v>
      </c>
      <c r="W2302" s="8">
        <v>0.0</v>
      </c>
    </row>
    <row r="2303" ht="15.75" customHeight="1">
      <c r="A2303" s="6">
        <v>0.0</v>
      </c>
      <c r="B2303" s="7">
        <v>3.0</v>
      </c>
      <c r="C2303" s="7">
        <v>60.0</v>
      </c>
      <c r="D2303" s="7">
        <v>127.0</v>
      </c>
      <c r="E2303" s="7">
        <v>1.0</v>
      </c>
      <c r="F2303" s="7">
        <f t="shared" si="1"/>
        <v>36</v>
      </c>
      <c r="G2303" s="8">
        <v>4.1</v>
      </c>
      <c r="H2303" s="8">
        <v>98.0</v>
      </c>
      <c r="I2303" s="8">
        <v>57.0</v>
      </c>
      <c r="J2303" s="8">
        <v>0.0</v>
      </c>
      <c r="K2303" s="8">
        <v>1200.0</v>
      </c>
      <c r="L2303" s="8">
        <v>2.0</v>
      </c>
      <c r="M2303" s="8">
        <v>640000.0</v>
      </c>
      <c r="N2303" s="8">
        <v>4.0</v>
      </c>
      <c r="O2303" s="9">
        <v>6.083333333333329</v>
      </c>
      <c r="P2303" s="8">
        <v>0.0</v>
      </c>
      <c r="Q2303" s="8">
        <v>10.0</v>
      </c>
      <c r="R2303" s="8">
        <v>0.0</v>
      </c>
      <c r="S2303" s="8">
        <v>0.0</v>
      </c>
      <c r="T2303" s="8">
        <v>0.0</v>
      </c>
      <c r="U2303" s="5">
        <v>1.0</v>
      </c>
      <c r="V2303" s="8">
        <v>0.0</v>
      </c>
      <c r="W2303" s="8">
        <v>0.0</v>
      </c>
    </row>
    <row r="2304" ht="15.75" customHeight="1">
      <c r="A2304" s="6">
        <v>0.0</v>
      </c>
      <c r="B2304" s="7">
        <v>3.0</v>
      </c>
      <c r="C2304" s="7">
        <v>60.0</v>
      </c>
      <c r="D2304" s="7">
        <v>133.0</v>
      </c>
      <c r="E2304" s="7">
        <v>5.0</v>
      </c>
      <c r="F2304" s="7">
        <f t="shared" si="1"/>
        <v>4</v>
      </c>
      <c r="G2304" s="8">
        <v>2.5</v>
      </c>
      <c r="H2304" s="8">
        <v>137.0</v>
      </c>
      <c r="I2304" s="8">
        <v>91.0</v>
      </c>
      <c r="J2304" s="8">
        <v>0.0</v>
      </c>
      <c r="K2304" s="8">
        <v>1600.0</v>
      </c>
      <c r="L2304" s="8">
        <v>2.0</v>
      </c>
      <c r="M2304" s="8">
        <v>640000.0</v>
      </c>
      <c r="N2304" s="8">
        <v>4.0</v>
      </c>
      <c r="O2304" s="9">
        <v>10.28571428571429</v>
      </c>
      <c r="P2304" s="8">
        <v>1.0</v>
      </c>
      <c r="Q2304" s="8">
        <v>6.0</v>
      </c>
      <c r="R2304" s="8">
        <v>0.0</v>
      </c>
      <c r="S2304" s="8">
        <v>0.0</v>
      </c>
      <c r="T2304" s="8">
        <v>0.0</v>
      </c>
      <c r="U2304" s="5">
        <v>1.0</v>
      </c>
      <c r="V2304" s="8">
        <v>1.0</v>
      </c>
      <c r="W2304" s="8">
        <v>0.0</v>
      </c>
    </row>
    <row r="2305" ht="15.75" customHeight="1">
      <c r="A2305" s="6">
        <v>0.0</v>
      </c>
      <c r="B2305" s="7">
        <v>3.0</v>
      </c>
      <c r="C2305" s="7">
        <v>60.0</v>
      </c>
      <c r="D2305" s="7">
        <v>131.0</v>
      </c>
      <c r="E2305" s="7">
        <v>1.0</v>
      </c>
      <c r="F2305" s="7">
        <f t="shared" si="1"/>
        <v>36</v>
      </c>
      <c r="G2305" s="8">
        <v>3.8</v>
      </c>
      <c r="H2305" s="8">
        <v>137.0</v>
      </c>
      <c r="I2305" s="8">
        <v>50.0</v>
      </c>
      <c r="J2305" s="8">
        <v>0.0</v>
      </c>
      <c r="K2305" s="8">
        <v>1650.0</v>
      </c>
      <c r="L2305" s="8">
        <v>1.0</v>
      </c>
      <c r="M2305" s="8">
        <v>640000.0</v>
      </c>
      <c r="N2305" s="8">
        <v>4.0</v>
      </c>
      <c r="O2305" s="9">
        <v>9.75</v>
      </c>
      <c r="P2305" s="8">
        <v>0.0</v>
      </c>
      <c r="Q2305" s="8">
        <v>9.0</v>
      </c>
      <c r="R2305" s="8">
        <v>0.0</v>
      </c>
      <c r="S2305" s="8">
        <v>0.0</v>
      </c>
      <c r="T2305" s="8">
        <v>0.0</v>
      </c>
      <c r="U2305" s="5">
        <v>2.0</v>
      </c>
      <c r="V2305" s="8">
        <v>0.0</v>
      </c>
      <c r="W2305" s="8">
        <v>0.0</v>
      </c>
    </row>
    <row r="2306" ht="15.75" customHeight="1">
      <c r="A2306" s="6">
        <v>1.0</v>
      </c>
      <c r="B2306" s="7">
        <v>3.0</v>
      </c>
      <c r="C2306" s="7">
        <v>60.0</v>
      </c>
      <c r="D2306" s="7">
        <v>133.0</v>
      </c>
      <c r="E2306" s="7">
        <v>3.0</v>
      </c>
      <c r="F2306" s="7">
        <f t="shared" si="1"/>
        <v>16</v>
      </c>
      <c r="G2306" s="8">
        <v>3.4</v>
      </c>
      <c r="H2306" s="8">
        <v>137.0</v>
      </c>
      <c r="I2306" s="8">
        <v>91.0</v>
      </c>
      <c r="J2306" s="8">
        <v>0.0</v>
      </c>
      <c r="K2306" s="8">
        <v>1600.0</v>
      </c>
      <c r="L2306" s="8">
        <v>1.0</v>
      </c>
      <c r="M2306" s="8">
        <v>640000.0</v>
      </c>
      <c r="N2306" s="8">
        <v>4.0</v>
      </c>
      <c r="O2306" s="9">
        <v>11.21428571428571</v>
      </c>
      <c r="P2306" s="8">
        <v>1.0</v>
      </c>
      <c r="Q2306" s="8">
        <v>7.0</v>
      </c>
      <c r="R2306" s="8">
        <v>0.0</v>
      </c>
      <c r="S2306" s="8">
        <v>0.0</v>
      </c>
      <c r="T2306" s="8">
        <v>0.0</v>
      </c>
      <c r="U2306" s="5">
        <v>1.0</v>
      </c>
      <c r="V2306" s="8">
        <v>1.0</v>
      </c>
      <c r="W2306" s="8">
        <v>0.0</v>
      </c>
    </row>
    <row r="2307" ht="15.75" customHeight="1">
      <c r="A2307" s="6">
        <v>0.0</v>
      </c>
      <c r="B2307" s="7">
        <v>3.0</v>
      </c>
      <c r="C2307" s="7">
        <v>60.0</v>
      </c>
      <c r="D2307" s="7">
        <v>131.0</v>
      </c>
      <c r="E2307" s="7">
        <v>7.0</v>
      </c>
      <c r="F2307" s="7">
        <f t="shared" si="1"/>
        <v>0</v>
      </c>
      <c r="G2307" s="8">
        <v>3.0</v>
      </c>
      <c r="H2307" s="8">
        <v>97.0</v>
      </c>
      <c r="I2307" s="8">
        <v>64.0</v>
      </c>
      <c r="J2307" s="8">
        <v>1.0</v>
      </c>
      <c r="K2307" s="8">
        <v>1650.0</v>
      </c>
      <c r="L2307" s="8">
        <v>1.0</v>
      </c>
      <c r="M2307" s="8">
        <v>675000.0</v>
      </c>
      <c r="N2307" s="8">
        <v>4.0</v>
      </c>
      <c r="O2307" s="9">
        <v>8.785714285714292</v>
      </c>
      <c r="P2307" s="8">
        <v>0.0</v>
      </c>
      <c r="Q2307" s="8">
        <v>12.0</v>
      </c>
      <c r="R2307" s="8">
        <v>0.0</v>
      </c>
      <c r="S2307" s="8">
        <v>0.0</v>
      </c>
      <c r="T2307" s="8">
        <v>0.0</v>
      </c>
      <c r="U2307" s="5">
        <v>2.0</v>
      </c>
      <c r="V2307" s="8">
        <v>1.0</v>
      </c>
      <c r="W2307" s="8">
        <v>0.0</v>
      </c>
    </row>
    <row r="2308" ht="15.75" customHeight="1">
      <c r="A2308" s="6">
        <v>1.0</v>
      </c>
      <c r="B2308" s="7">
        <v>3.0</v>
      </c>
      <c r="C2308" s="7">
        <v>60.0</v>
      </c>
      <c r="D2308" s="7">
        <v>127.0</v>
      </c>
      <c r="E2308" s="7">
        <v>9.0</v>
      </c>
      <c r="F2308" s="7">
        <f t="shared" si="1"/>
        <v>4</v>
      </c>
      <c r="G2308" s="8">
        <v>2.6</v>
      </c>
      <c r="H2308" s="8">
        <v>4.0</v>
      </c>
      <c r="I2308" s="8">
        <v>138.0</v>
      </c>
      <c r="J2308" s="8">
        <v>0.0</v>
      </c>
      <c r="K2308" s="8">
        <v>1000.0</v>
      </c>
      <c r="L2308" s="8">
        <v>1.0</v>
      </c>
      <c r="M2308" s="8">
        <v>675000.0</v>
      </c>
      <c r="N2308" s="8">
        <v>4.0</v>
      </c>
      <c r="O2308" s="9">
        <v>2.571428571428569</v>
      </c>
      <c r="P2308" s="8">
        <v>1.0</v>
      </c>
      <c r="Q2308" s="8">
        <v>2.0</v>
      </c>
      <c r="R2308" s="8">
        <v>0.0</v>
      </c>
      <c r="S2308" s="8">
        <v>0.0</v>
      </c>
      <c r="T2308" s="8">
        <v>0.0</v>
      </c>
      <c r="U2308" s="5">
        <v>1.0</v>
      </c>
      <c r="V2308" s="8">
        <v>0.0</v>
      </c>
      <c r="W2308" s="8">
        <v>0.0</v>
      </c>
    </row>
    <row r="2309" ht="15.75" customHeight="1">
      <c r="A2309" s="6">
        <v>1.0</v>
      </c>
      <c r="B2309" s="7">
        <v>3.0</v>
      </c>
      <c r="C2309" s="7">
        <v>60.0</v>
      </c>
      <c r="D2309" s="7">
        <v>124.0</v>
      </c>
      <c r="E2309" s="7">
        <v>2.0</v>
      </c>
      <c r="F2309" s="7">
        <f t="shared" si="1"/>
        <v>25</v>
      </c>
      <c r="G2309" s="8">
        <v>3.0</v>
      </c>
      <c r="H2309" s="8">
        <v>80.0</v>
      </c>
      <c r="I2309" s="8">
        <v>18.0</v>
      </c>
      <c r="J2309" s="8">
        <v>0.0</v>
      </c>
      <c r="K2309" s="8">
        <v>1200.0</v>
      </c>
      <c r="L2309" s="8">
        <v>1.0</v>
      </c>
      <c r="M2309" s="8">
        <v>675000.0</v>
      </c>
      <c r="N2309" s="8">
        <v>4.0</v>
      </c>
      <c r="O2309" s="9">
        <v>3.166666666666671</v>
      </c>
      <c r="P2309" s="8">
        <v>1.0</v>
      </c>
      <c r="Q2309" s="8">
        <v>4.0</v>
      </c>
      <c r="R2309" s="8">
        <v>0.0</v>
      </c>
      <c r="S2309" s="8">
        <v>0.0</v>
      </c>
      <c r="T2309" s="8">
        <v>0.0</v>
      </c>
      <c r="U2309" s="5">
        <v>1.0</v>
      </c>
      <c r="V2309" s="8">
        <v>1.0</v>
      </c>
      <c r="W2309" s="8">
        <v>1.0</v>
      </c>
    </row>
    <row r="2310" ht="15.75" customHeight="1">
      <c r="A2310" s="6">
        <v>0.0</v>
      </c>
      <c r="B2310" s="7">
        <v>3.0</v>
      </c>
      <c r="C2310" s="7">
        <v>60.0</v>
      </c>
      <c r="D2310" s="7">
        <v>131.0</v>
      </c>
      <c r="E2310" s="7">
        <v>6.0</v>
      </c>
      <c r="F2310" s="7">
        <f t="shared" si="1"/>
        <v>1</v>
      </c>
      <c r="G2310" s="8">
        <v>3.3</v>
      </c>
      <c r="H2310" s="8">
        <v>80.0</v>
      </c>
      <c r="I2310" s="8">
        <v>18.0</v>
      </c>
      <c r="J2310" s="8">
        <v>0.0</v>
      </c>
      <c r="K2310" s="8">
        <v>1200.0</v>
      </c>
      <c r="L2310" s="8">
        <v>1.0</v>
      </c>
      <c r="M2310" s="8">
        <v>675000.0</v>
      </c>
      <c r="N2310" s="8">
        <v>4.0</v>
      </c>
      <c r="O2310" s="9">
        <v>5.5</v>
      </c>
      <c r="P2310" s="8">
        <v>0.0</v>
      </c>
      <c r="Q2310" s="8">
        <v>1.0</v>
      </c>
      <c r="R2310" s="8">
        <v>0.0</v>
      </c>
      <c r="S2310" s="8">
        <v>0.0</v>
      </c>
      <c r="T2310" s="8">
        <v>0.0</v>
      </c>
      <c r="U2310" s="5">
        <v>1.0</v>
      </c>
      <c r="V2310" s="8">
        <v>0.0</v>
      </c>
      <c r="W2310" s="8">
        <v>0.0</v>
      </c>
    </row>
    <row r="2311" ht="15.75" customHeight="1">
      <c r="A2311" s="6">
        <v>0.0</v>
      </c>
      <c r="B2311" s="7">
        <v>3.0</v>
      </c>
      <c r="C2311" s="7">
        <v>60.0</v>
      </c>
      <c r="D2311" s="7">
        <v>128.0</v>
      </c>
      <c r="E2311" s="7">
        <v>8.0</v>
      </c>
      <c r="F2311" s="7">
        <f t="shared" si="1"/>
        <v>1</v>
      </c>
      <c r="G2311" s="8">
        <v>2.6</v>
      </c>
      <c r="H2311" s="8">
        <v>97.0</v>
      </c>
      <c r="I2311" s="8">
        <v>76.0</v>
      </c>
      <c r="J2311" s="8">
        <v>0.0</v>
      </c>
      <c r="K2311" s="8">
        <v>1000.0</v>
      </c>
      <c r="L2311" s="8">
        <v>1.0</v>
      </c>
      <c r="M2311" s="8">
        <v>675000.0</v>
      </c>
      <c r="N2311" s="8">
        <v>4.0</v>
      </c>
      <c r="O2311" s="9">
        <v>6.0</v>
      </c>
      <c r="P2311" s="8">
        <v>0.0</v>
      </c>
      <c r="Q2311" s="8">
        <v>3.0</v>
      </c>
      <c r="R2311" s="8">
        <v>0.0</v>
      </c>
      <c r="S2311" s="8">
        <v>0.0</v>
      </c>
      <c r="T2311" s="8">
        <v>0.0</v>
      </c>
      <c r="U2311" s="5">
        <v>0.0</v>
      </c>
      <c r="V2311" s="8">
        <v>0.0</v>
      </c>
      <c r="W2311" s="8">
        <v>0.0</v>
      </c>
    </row>
    <row r="2312" ht="15.75" customHeight="1">
      <c r="A2312" s="6">
        <v>0.0</v>
      </c>
      <c r="B2312" s="7">
        <v>3.0</v>
      </c>
      <c r="C2312" s="7">
        <v>60.0</v>
      </c>
      <c r="D2312" s="7">
        <v>128.0</v>
      </c>
      <c r="E2312" s="7">
        <v>1.0</v>
      </c>
      <c r="F2312" s="7">
        <f t="shared" si="1"/>
        <v>36</v>
      </c>
      <c r="G2312" s="8">
        <v>4.3</v>
      </c>
      <c r="H2312" s="8">
        <v>97.0</v>
      </c>
      <c r="I2312" s="8">
        <v>76.0</v>
      </c>
      <c r="J2312" s="8">
        <v>0.0</v>
      </c>
      <c r="K2312" s="8">
        <v>1200.0</v>
      </c>
      <c r="L2312" s="8">
        <v>3.0</v>
      </c>
      <c r="M2312" s="8">
        <v>675000.0</v>
      </c>
      <c r="N2312" s="8">
        <v>4.0</v>
      </c>
      <c r="O2312" s="9">
        <v>3.583333333333329</v>
      </c>
      <c r="P2312" s="8">
        <v>0.0</v>
      </c>
      <c r="Q2312" s="8">
        <v>6.0</v>
      </c>
      <c r="R2312" s="8">
        <v>0.0</v>
      </c>
      <c r="S2312" s="8">
        <v>0.0</v>
      </c>
      <c r="T2312" s="8">
        <v>0.0</v>
      </c>
      <c r="U2312" s="5">
        <v>0.0</v>
      </c>
      <c r="V2312" s="8">
        <v>0.0</v>
      </c>
      <c r="W2312" s="8">
        <v>0.0</v>
      </c>
    </row>
    <row r="2313" ht="15.75" customHeight="1">
      <c r="A2313" s="6">
        <v>0.0</v>
      </c>
      <c r="B2313" s="7">
        <v>3.0</v>
      </c>
      <c r="C2313" s="7">
        <v>60.0</v>
      </c>
      <c r="D2313" s="7">
        <v>133.0</v>
      </c>
      <c r="E2313" s="7">
        <v>2.0</v>
      </c>
      <c r="F2313" s="7">
        <f t="shared" si="1"/>
        <v>25</v>
      </c>
      <c r="G2313" s="8">
        <v>3.3</v>
      </c>
      <c r="H2313" s="8">
        <v>118.0</v>
      </c>
      <c r="I2313" s="8">
        <v>2.0</v>
      </c>
      <c r="J2313" s="8">
        <v>0.0</v>
      </c>
      <c r="K2313" s="8">
        <v>1200.0</v>
      </c>
      <c r="L2313" s="8">
        <v>1.0</v>
      </c>
      <c r="M2313" s="8">
        <v>675000.0</v>
      </c>
      <c r="N2313" s="8">
        <v>4.0</v>
      </c>
      <c r="O2313" s="9">
        <v>10.08333333333333</v>
      </c>
      <c r="P2313" s="8">
        <v>0.0</v>
      </c>
      <c r="Q2313" s="8">
        <v>5.0</v>
      </c>
      <c r="R2313" s="8">
        <v>0.0</v>
      </c>
      <c r="S2313" s="8">
        <v>0.0</v>
      </c>
      <c r="T2313" s="8">
        <v>0.0</v>
      </c>
      <c r="U2313" s="5">
        <v>0.0</v>
      </c>
      <c r="V2313" s="8">
        <v>0.0</v>
      </c>
      <c r="W2313" s="8">
        <v>0.0</v>
      </c>
    </row>
    <row r="2314" ht="15.75" customHeight="1">
      <c r="A2314" s="6">
        <v>0.0</v>
      </c>
      <c r="B2314" s="7">
        <v>3.0</v>
      </c>
      <c r="C2314" s="7">
        <v>60.0</v>
      </c>
      <c r="D2314" s="7">
        <v>130.0</v>
      </c>
      <c r="E2314" s="7">
        <v>3.0</v>
      </c>
      <c r="F2314" s="7">
        <f t="shared" si="1"/>
        <v>16</v>
      </c>
      <c r="G2314" s="8">
        <v>2.4</v>
      </c>
      <c r="H2314" s="8">
        <v>29.0</v>
      </c>
      <c r="I2314" s="8">
        <v>18.0</v>
      </c>
      <c r="J2314" s="8">
        <v>0.0</v>
      </c>
      <c r="K2314" s="8">
        <v>1200.0</v>
      </c>
      <c r="L2314" s="8">
        <v>2.0</v>
      </c>
      <c r="M2314" s="8">
        <v>675000.0</v>
      </c>
      <c r="N2314" s="8">
        <v>4.0</v>
      </c>
      <c r="O2314" s="9">
        <v>5.416666666666671</v>
      </c>
      <c r="P2314" s="8">
        <v>1.0</v>
      </c>
      <c r="Q2314" s="8">
        <v>1.0</v>
      </c>
      <c r="R2314" s="8">
        <v>0.0</v>
      </c>
      <c r="S2314" s="8">
        <v>0.0</v>
      </c>
      <c r="T2314" s="8">
        <v>0.0</v>
      </c>
      <c r="U2314" s="5">
        <v>0.0</v>
      </c>
      <c r="V2314" s="8">
        <v>0.0</v>
      </c>
      <c r="W2314" s="8">
        <v>0.0</v>
      </c>
    </row>
    <row r="2315" ht="15.75" customHeight="1">
      <c r="A2315" s="6">
        <v>0.0</v>
      </c>
      <c r="B2315" s="7">
        <v>3.0</v>
      </c>
      <c r="C2315" s="7">
        <v>60.0</v>
      </c>
      <c r="D2315" s="7">
        <v>127.0</v>
      </c>
      <c r="E2315" s="7">
        <v>4.0</v>
      </c>
      <c r="F2315" s="7">
        <f t="shared" si="1"/>
        <v>9</v>
      </c>
      <c r="G2315" s="8">
        <v>2.6</v>
      </c>
      <c r="H2315" s="8">
        <v>27.0</v>
      </c>
      <c r="I2315" s="8">
        <v>138.0</v>
      </c>
      <c r="J2315" s="8">
        <v>0.0</v>
      </c>
      <c r="K2315" s="8">
        <v>1400.0</v>
      </c>
      <c r="L2315" s="8">
        <v>1.0</v>
      </c>
      <c r="M2315" s="8">
        <v>675000.0</v>
      </c>
      <c r="N2315" s="8">
        <v>4.0</v>
      </c>
      <c r="O2315" s="9">
        <v>4.071428571428569</v>
      </c>
      <c r="P2315" s="8">
        <v>1.0</v>
      </c>
      <c r="Q2315" s="8">
        <v>1.0</v>
      </c>
      <c r="R2315" s="8">
        <v>0.0</v>
      </c>
      <c r="S2315" s="8">
        <v>0.0</v>
      </c>
      <c r="T2315" s="8">
        <v>0.0</v>
      </c>
      <c r="U2315" s="5">
        <v>1.0</v>
      </c>
      <c r="V2315" s="8">
        <v>0.0</v>
      </c>
      <c r="W2315" s="8">
        <v>0.0</v>
      </c>
    </row>
    <row r="2316" ht="15.75" customHeight="1">
      <c r="A2316" s="6">
        <v>0.0</v>
      </c>
      <c r="B2316" s="7">
        <v>3.0</v>
      </c>
      <c r="C2316" s="7">
        <v>60.0</v>
      </c>
      <c r="D2316" s="7">
        <v>124.0</v>
      </c>
      <c r="E2316" s="7">
        <v>5.0</v>
      </c>
      <c r="F2316" s="7">
        <f t="shared" si="1"/>
        <v>4</v>
      </c>
      <c r="G2316" s="8">
        <v>3.7</v>
      </c>
      <c r="H2316" s="8">
        <v>27.0</v>
      </c>
      <c r="I2316" s="8">
        <v>138.0</v>
      </c>
      <c r="J2316" s="8">
        <v>0.0</v>
      </c>
      <c r="K2316" s="8">
        <v>1200.0</v>
      </c>
      <c r="L2316" s="8">
        <v>1.0</v>
      </c>
      <c r="M2316" s="8">
        <v>675000.0</v>
      </c>
      <c r="N2316" s="8">
        <v>4.0</v>
      </c>
      <c r="O2316" s="9">
        <v>1.583333333333329</v>
      </c>
      <c r="P2316" s="8">
        <v>0.0</v>
      </c>
      <c r="Q2316" s="8">
        <v>3.0</v>
      </c>
      <c r="R2316" s="8">
        <v>0.0</v>
      </c>
      <c r="S2316" s="8">
        <v>0.0</v>
      </c>
      <c r="T2316" s="8">
        <v>0.0</v>
      </c>
      <c r="U2316" s="5">
        <v>1.0</v>
      </c>
      <c r="V2316" s="8">
        <v>0.0</v>
      </c>
      <c r="W2316" s="8">
        <v>0.0</v>
      </c>
    </row>
    <row r="2317" ht="15.75" customHeight="1">
      <c r="A2317" s="6">
        <v>1.0</v>
      </c>
      <c r="B2317" s="7">
        <v>3.0</v>
      </c>
      <c r="C2317" s="7">
        <v>60.0</v>
      </c>
      <c r="D2317" s="7">
        <v>125.0</v>
      </c>
      <c r="E2317" s="7">
        <v>13.0</v>
      </c>
      <c r="F2317" s="7">
        <f t="shared" si="1"/>
        <v>36</v>
      </c>
      <c r="G2317" s="8">
        <v>3.2</v>
      </c>
      <c r="H2317" s="8">
        <v>7.0</v>
      </c>
      <c r="I2317" s="8">
        <v>106.0</v>
      </c>
      <c r="J2317" s="8">
        <v>0.0</v>
      </c>
      <c r="K2317" s="8">
        <v>1200.0</v>
      </c>
      <c r="L2317" s="8">
        <v>1.0</v>
      </c>
      <c r="M2317" s="8">
        <v>675000.0</v>
      </c>
      <c r="N2317" s="8">
        <v>4.0</v>
      </c>
      <c r="O2317" s="9">
        <v>2.428571428571431</v>
      </c>
      <c r="P2317" s="8">
        <v>1.0</v>
      </c>
      <c r="Q2317" s="8">
        <v>15.0</v>
      </c>
      <c r="R2317" s="8">
        <v>0.0</v>
      </c>
      <c r="S2317" s="8">
        <v>0.0</v>
      </c>
      <c r="T2317" s="8">
        <v>0.0</v>
      </c>
      <c r="U2317" s="5">
        <v>5.0</v>
      </c>
      <c r="V2317" s="8">
        <v>1.0</v>
      </c>
      <c r="W2317" s="8">
        <v>1.0</v>
      </c>
    </row>
    <row r="2318" ht="15.75" customHeight="1">
      <c r="A2318" s="6">
        <v>0.0</v>
      </c>
      <c r="B2318" s="7">
        <v>3.0</v>
      </c>
      <c r="C2318" s="7">
        <v>60.0</v>
      </c>
      <c r="D2318" s="7">
        <v>126.0</v>
      </c>
      <c r="E2318" s="7">
        <v>9.0</v>
      </c>
      <c r="F2318" s="7">
        <f t="shared" si="1"/>
        <v>4</v>
      </c>
      <c r="G2318" s="8">
        <v>1.8</v>
      </c>
      <c r="H2318" s="8">
        <v>138.0</v>
      </c>
      <c r="I2318" s="8">
        <v>63.0</v>
      </c>
      <c r="J2318" s="8">
        <v>1.0</v>
      </c>
      <c r="K2318" s="8">
        <v>1200.0</v>
      </c>
      <c r="L2318" s="8">
        <v>1.0</v>
      </c>
      <c r="M2318" s="8">
        <v>675000.0</v>
      </c>
      <c r="N2318" s="8">
        <v>4.0</v>
      </c>
      <c r="O2318" s="9">
        <v>2.0</v>
      </c>
      <c r="P2318" s="8">
        <v>1.0</v>
      </c>
      <c r="Q2318" s="8">
        <v>2.0</v>
      </c>
      <c r="R2318" s="8">
        <v>0.0</v>
      </c>
      <c r="S2318" s="8">
        <v>0.0</v>
      </c>
      <c r="T2318" s="8">
        <v>0.0</v>
      </c>
      <c r="U2318" s="5">
        <v>1.0</v>
      </c>
      <c r="V2318" s="8">
        <v>0.0</v>
      </c>
      <c r="W2318" s="8">
        <v>0.0</v>
      </c>
    </row>
    <row r="2319" ht="15.75" customHeight="1">
      <c r="A2319" s="6">
        <v>0.0</v>
      </c>
      <c r="B2319" s="7">
        <v>3.0</v>
      </c>
      <c r="C2319" s="7">
        <v>60.0</v>
      </c>
      <c r="D2319" s="7">
        <v>123.0</v>
      </c>
      <c r="E2319" s="7">
        <v>7.0</v>
      </c>
      <c r="F2319" s="7">
        <f t="shared" si="1"/>
        <v>0</v>
      </c>
      <c r="G2319" s="8">
        <v>3.7</v>
      </c>
      <c r="H2319" s="8">
        <v>164.0</v>
      </c>
      <c r="I2319" s="8">
        <v>21.0</v>
      </c>
      <c r="J2319" s="8">
        <v>0.0</v>
      </c>
      <c r="K2319" s="8">
        <v>1200.0</v>
      </c>
      <c r="L2319" s="8">
        <v>1.0</v>
      </c>
      <c r="M2319" s="8">
        <v>675000.0</v>
      </c>
      <c r="N2319" s="8">
        <v>4.0</v>
      </c>
      <c r="O2319" s="9">
        <v>-1.5</v>
      </c>
      <c r="P2319" s="8">
        <v>0.0</v>
      </c>
      <c r="Q2319" s="8">
        <v>2.0</v>
      </c>
      <c r="R2319" s="8">
        <v>0.0</v>
      </c>
      <c r="S2319" s="8">
        <v>0.0</v>
      </c>
      <c r="T2319" s="8">
        <v>0.0</v>
      </c>
      <c r="U2319" s="5">
        <v>3.0</v>
      </c>
      <c r="V2319" s="8">
        <v>1.0</v>
      </c>
      <c r="W2319" s="8">
        <v>0.0</v>
      </c>
    </row>
    <row r="2320" ht="15.75" customHeight="1">
      <c r="A2320" s="6">
        <v>0.0</v>
      </c>
      <c r="B2320" s="7">
        <v>3.0</v>
      </c>
      <c r="C2320" s="7">
        <v>60.0</v>
      </c>
      <c r="D2320" s="7">
        <v>125.0</v>
      </c>
      <c r="E2320" s="7">
        <v>4.0</v>
      </c>
      <c r="F2320" s="7">
        <f t="shared" si="1"/>
        <v>9</v>
      </c>
      <c r="G2320" s="8">
        <v>5.1</v>
      </c>
      <c r="H2320" s="8">
        <v>69.0</v>
      </c>
      <c r="I2320" s="8">
        <v>115.0</v>
      </c>
      <c r="J2320" s="8">
        <v>0.0</v>
      </c>
      <c r="K2320" s="8">
        <v>1650.0</v>
      </c>
      <c r="L2320" s="8">
        <v>1.0</v>
      </c>
      <c r="M2320" s="8">
        <v>675000.0</v>
      </c>
      <c r="N2320" s="8">
        <v>4.0</v>
      </c>
      <c r="O2320" s="9">
        <v>0.8333333333333286</v>
      </c>
      <c r="P2320" s="8">
        <v>0.0</v>
      </c>
      <c r="Q2320" s="8">
        <v>6.0</v>
      </c>
      <c r="R2320" s="8">
        <v>0.0</v>
      </c>
      <c r="S2320" s="8">
        <v>0.0</v>
      </c>
      <c r="T2320" s="8">
        <v>0.0</v>
      </c>
      <c r="U2320" s="5">
        <v>1.0</v>
      </c>
      <c r="V2320" s="8">
        <v>1.0</v>
      </c>
      <c r="W2320" s="8">
        <v>0.0</v>
      </c>
    </row>
    <row r="2321" ht="15.75" customHeight="1">
      <c r="A2321" s="6">
        <v>0.0</v>
      </c>
      <c r="B2321" s="7">
        <v>3.0</v>
      </c>
      <c r="C2321" s="7">
        <v>60.0</v>
      </c>
      <c r="D2321" s="7">
        <v>122.0</v>
      </c>
      <c r="E2321" s="7">
        <v>3.0</v>
      </c>
      <c r="F2321" s="7">
        <f t="shared" si="1"/>
        <v>16</v>
      </c>
      <c r="G2321" s="8">
        <v>4.5</v>
      </c>
      <c r="H2321" s="8">
        <v>69.0</v>
      </c>
      <c r="I2321" s="8">
        <v>64.0</v>
      </c>
      <c r="J2321" s="8">
        <v>0.0</v>
      </c>
      <c r="K2321" s="8">
        <v>1650.0</v>
      </c>
      <c r="L2321" s="8">
        <v>1.0</v>
      </c>
      <c r="M2321" s="8">
        <v>675000.0</v>
      </c>
      <c r="N2321" s="8">
        <v>4.0</v>
      </c>
      <c r="O2321" s="9">
        <v>0.5833333333333286</v>
      </c>
      <c r="P2321" s="8">
        <v>0.0</v>
      </c>
      <c r="Q2321" s="8">
        <v>3.0</v>
      </c>
      <c r="R2321" s="8">
        <v>0.0</v>
      </c>
      <c r="S2321" s="8">
        <v>0.0</v>
      </c>
      <c r="T2321" s="8">
        <v>0.0</v>
      </c>
      <c r="U2321" s="5">
        <v>1.0</v>
      </c>
      <c r="V2321" s="8">
        <v>1.0</v>
      </c>
      <c r="W2321" s="8">
        <v>0.0</v>
      </c>
    </row>
    <row r="2322" ht="15.75" customHeight="1">
      <c r="A2322" s="6">
        <v>0.0</v>
      </c>
      <c r="B2322" s="7">
        <v>3.0</v>
      </c>
      <c r="C2322" s="7">
        <v>60.0</v>
      </c>
      <c r="D2322" s="7">
        <v>123.0</v>
      </c>
      <c r="E2322" s="7">
        <v>13.0</v>
      </c>
      <c r="F2322" s="7">
        <f t="shared" si="1"/>
        <v>36</v>
      </c>
      <c r="G2322" s="8">
        <v>3.9</v>
      </c>
      <c r="H2322" s="8">
        <v>60.0</v>
      </c>
      <c r="I2322" s="8">
        <v>63.0</v>
      </c>
      <c r="J2322" s="8">
        <v>0.0</v>
      </c>
      <c r="K2322" s="8">
        <v>1600.0</v>
      </c>
      <c r="L2322" s="8">
        <v>1.0</v>
      </c>
      <c r="M2322" s="8">
        <v>675000.0</v>
      </c>
      <c r="N2322" s="8">
        <v>4.0</v>
      </c>
      <c r="O2322" s="9">
        <v>0.2142857142857082</v>
      </c>
      <c r="P2322" s="8">
        <v>1.0</v>
      </c>
      <c r="Q2322" s="8">
        <v>2.0</v>
      </c>
      <c r="R2322" s="8">
        <v>0.0</v>
      </c>
      <c r="S2322" s="8">
        <v>0.0</v>
      </c>
      <c r="T2322" s="8">
        <v>0.0</v>
      </c>
      <c r="U2322" s="5">
        <v>1.0</v>
      </c>
      <c r="V2322" s="8">
        <v>0.0</v>
      </c>
      <c r="W2322" s="8">
        <v>0.0</v>
      </c>
    </row>
    <row r="2323" ht="15.75" customHeight="1">
      <c r="A2323" s="6">
        <v>0.0</v>
      </c>
      <c r="B2323" s="7">
        <v>3.0</v>
      </c>
      <c r="C2323" s="7">
        <v>60.0</v>
      </c>
      <c r="D2323" s="7">
        <v>107.0</v>
      </c>
      <c r="E2323" s="7">
        <v>2.0</v>
      </c>
      <c r="F2323" s="7">
        <f t="shared" si="1"/>
        <v>25</v>
      </c>
      <c r="G2323" s="8">
        <v>2.9</v>
      </c>
      <c r="H2323" s="8">
        <v>75.0</v>
      </c>
      <c r="I2323" s="8">
        <v>21.0</v>
      </c>
      <c r="J2323" s="8">
        <v>0.0</v>
      </c>
      <c r="K2323" s="8">
        <v>1650.0</v>
      </c>
      <c r="L2323" s="8">
        <v>1.0</v>
      </c>
      <c r="M2323" s="8">
        <v>675000.0</v>
      </c>
      <c r="N2323" s="8">
        <v>4.0</v>
      </c>
      <c r="O2323" s="9">
        <v>-12.0</v>
      </c>
      <c r="P2323" s="8">
        <v>0.0</v>
      </c>
      <c r="Q2323" s="8">
        <v>5.0</v>
      </c>
      <c r="R2323" s="8">
        <v>0.0</v>
      </c>
      <c r="S2323" s="8">
        <v>0.0</v>
      </c>
      <c r="T2323" s="8">
        <v>0.0</v>
      </c>
      <c r="U2323" s="5">
        <v>0.0</v>
      </c>
      <c r="V2323" s="8">
        <v>0.0</v>
      </c>
      <c r="W2323" s="8">
        <v>0.0</v>
      </c>
    </row>
    <row r="2324" ht="15.75" customHeight="1">
      <c r="A2324" s="6">
        <v>1.0</v>
      </c>
      <c r="B2324" s="7">
        <v>3.0</v>
      </c>
      <c r="C2324" s="7">
        <v>60.0</v>
      </c>
      <c r="D2324" s="7">
        <v>117.0</v>
      </c>
      <c r="E2324" s="7">
        <v>12.0</v>
      </c>
      <c r="F2324" s="7">
        <f t="shared" si="1"/>
        <v>25</v>
      </c>
      <c r="G2324" s="8">
        <v>3.6</v>
      </c>
      <c r="H2324" s="8">
        <v>27.0</v>
      </c>
      <c r="I2324" s="8">
        <v>106.0</v>
      </c>
      <c r="J2324" s="8">
        <v>0.0</v>
      </c>
      <c r="K2324" s="8">
        <v>1650.0</v>
      </c>
      <c r="L2324" s="8">
        <v>1.0</v>
      </c>
      <c r="M2324" s="8">
        <v>675000.0</v>
      </c>
      <c r="N2324" s="8">
        <v>4.0</v>
      </c>
      <c r="O2324" s="9">
        <v>-7.5</v>
      </c>
      <c r="P2324" s="8">
        <v>0.0</v>
      </c>
      <c r="Q2324" s="8">
        <v>5.0</v>
      </c>
      <c r="R2324" s="8">
        <v>0.0</v>
      </c>
      <c r="S2324" s="8">
        <v>0.0</v>
      </c>
      <c r="T2324" s="8">
        <v>0.0</v>
      </c>
      <c r="U2324" s="5">
        <v>1.0</v>
      </c>
      <c r="V2324" s="8">
        <v>1.0</v>
      </c>
      <c r="W2324" s="8">
        <v>0.0</v>
      </c>
    </row>
    <row r="2325" ht="15.75" customHeight="1">
      <c r="A2325" s="6">
        <v>0.0</v>
      </c>
      <c r="B2325" s="7">
        <v>3.0</v>
      </c>
      <c r="C2325" s="7">
        <v>60.0</v>
      </c>
      <c r="D2325" s="7">
        <v>127.0</v>
      </c>
      <c r="E2325" s="7">
        <v>4.0</v>
      </c>
      <c r="F2325" s="7">
        <f t="shared" si="1"/>
        <v>9</v>
      </c>
      <c r="G2325" s="8">
        <v>3.1</v>
      </c>
      <c r="H2325" s="8">
        <v>27.0</v>
      </c>
      <c r="I2325" s="8">
        <v>138.0</v>
      </c>
      <c r="J2325" s="8">
        <v>0.0</v>
      </c>
      <c r="K2325" s="8">
        <v>1650.0</v>
      </c>
      <c r="L2325" s="8">
        <v>1.0</v>
      </c>
      <c r="M2325" s="8">
        <v>675000.0</v>
      </c>
      <c r="N2325" s="8">
        <v>4.0</v>
      </c>
      <c r="O2325" s="9">
        <v>2.083333333333329</v>
      </c>
      <c r="P2325" s="8">
        <v>0.0</v>
      </c>
      <c r="Q2325" s="8">
        <v>1.0</v>
      </c>
      <c r="R2325" s="8">
        <v>0.0</v>
      </c>
      <c r="S2325" s="8">
        <v>0.0</v>
      </c>
      <c r="T2325" s="8">
        <v>0.0</v>
      </c>
      <c r="U2325" s="5">
        <v>1.0</v>
      </c>
      <c r="V2325" s="8">
        <v>1.0</v>
      </c>
      <c r="W2325" s="8">
        <v>0.0</v>
      </c>
    </row>
    <row r="2326" ht="15.75" customHeight="1">
      <c r="A2326" s="6">
        <v>0.0</v>
      </c>
      <c r="B2326" s="7">
        <v>3.0</v>
      </c>
      <c r="C2326" s="7">
        <v>60.0</v>
      </c>
      <c r="D2326" s="7">
        <v>130.0</v>
      </c>
      <c r="E2326" s="7">
        <v>6.0</v>
      </c>
      <c r="F2326" s="7">
        <f t="shared" si="1"/>
        <v>1</v>
      </c>
      <c r="G2326" s="8">
        <v>4.7</v>
      </c>
      <c r="H2326" s="8">
        <v>47.0</v>
      </c>
      <c r="I2326" s="8">
        <v>39.0</v>
      </c>
      <c r="J2326" s="8">
        <v>0.0</v>
      </c>
      <c r="K2326" s="8">
        <v>1800.0</v>
      </c>
      <c r="L2326" s="8">
        <v>1.0</v>
      </c>
      <c r="M2326" s="8">
        <v>675000.0</v>
      </c>
      <c r="N2326" s="8">
        <v>4.0</v>
      </c>
      <c r="O2326" s="9">
        <v>8.454545454545453</v>
      </c>
      <c r="P2326" s="8">
        <v>1.0</v>
      </c>
      <c r="Q2326" s="8">
        <v>9.0</v>
      </c>
      <c r="R2326" s="8">
        <v>0.0</v>
      </c>
      <c r="S2326" s="8">
        <v>0.0</v>
      </c>
      <c r="T2326" s="8">
        <v>0.0</v>
      </c>
      <c r="U2326" s="5">
        <v>0.0</v>
      </c>
      <c r="V2326" s="8">
        <v>0.0</v>
      </c>
      <c r="W2326" s="8">
        <v>0.0</v>
      </c>
    </row>
    <row r="2327" ht="15.75" customHeight="1">
      <c r="A2327" s="6">
        <v>0.0</v>
      </c>
      <c r="B2327" s="7">
        <v>3.0</v>
      </c>
      <c r="C2327" s="7">
        <v>60.0</v>
      </c>
      <c r="D2327" s="7">
        <v>125.0</v>
      </c>
      <c r="E2327" s="7">
        <v>1.0</v>
      </c>
      <c r="F2327" s="7">
        <f t="shared" si="1"/>
        <v>36</v>
      </c>
      <c r="G2327" s="8">
        <v>2.8</v>
      </c>
      <c r="H2327" s="8">
        <v>118.0</v>
      </c>
      <c r="I2327" s="8">
        <v>2.0</v>
      </c>
      <c r="J2327" s="8">
        <v>0.0</v>
      </c>
      <c r="K2327" s="8">
        <v>1000.0</v>
      </c>
      <c r="L2327" s="8">
        <v>1.0</v>
      </c>
      <c r="M2327" s="8">
        <v>675000.0</v>
      </c>
      <c r="N2327" s="8">
        <v>4.0</v>
      </c>
      <c r="O2327" s="9">
        <v>0.3571428571428612</v>
      </c>
      <c r="P2327" s="8">
        <v>1.0</v>
      </c>
      <c r="Q2327" s="8">
        <v>15.0</v>
      </c>
      <c r="R2327" s="8">
        <v>0.0</v>
      </c>
      <c r="S2327" s="8">
        <v>0.0</v>
      </c>
      <c r="T2327" s="8">
        <v>0.0</v>
      </c>
      <c r="U2327" s="5">
        <v>5.0</v>
      </c>
      <c r="V2327" s="8">
        <v>1.0</v>
      </c>
      <c r="W2327" s="8">
        <v>1.0</v>
      </c>
    </row>
    <row r="2328" ht="15.75" customHeight="1">
      <c r="A2328" s="6">
        <v>0.0</v>
      </c>
      <c r="B2328" s="7">
        <v>3.0</v>
      </c>
      <c r="C2328" s="7">
        <v>60.0</v>
      </c>
      <c r="D2328" s="7">
        <v>123.0</v>
      </c>
      <c r="E2328" s="7">
        <v>5.0</v>
      </c>
      <c r="F2328" s="7">
        <f t="shared" si="1"/>
        <v>4</v>
      </c>
      <c r="G2328" s="8">
        <v>3.2</v>
      </c>
      <c r="H2328" s="8">
        <v>75.0</v>
      </c>
      <c r="I2328" s="8">
        <v>21.0</v>
      </c>
      <c r="J2328" s="8">
        <v>0.0</v>
      </c>
      <c r="K2328" s="8">
        <v>1400.0</v>
      </c>
      <c r="L2328" s="8">
        <v>1.0</v>
      </c>
      <c r="M2328" s="8">
        <v>675000.0</v>
      </c>
      <c r="N2328" s="8">
        <v>4.0</v>
      </c>
      <c r="O2328" s="9">
        <v>1.692307692307693</v>
      </c>
      <c r="P2328" s="8">
        <v>0.0</v>
      </c>
      <c r="Q2328" s="8">
        <v>4.0</v>
      </c>
      <c r="R2328" s="8">
        <v>0.0</v>
      </c>
      <c r="S2328" s="8">
        <v>0.0</v>
      </c>
      <c r="T2328" s="8">
        <v>0.0</v>
      </c>
      <c r="U2328" s="5">
        <v>1.0</v>
      </c>
      <c r="V2328" s="8">
        <v>0.0</v>
      </c>
      <c r="W2328" s="8">
        <v>0.0</v>
      </c>
    </row>
    <row r="2329" ht="15.75" customHeight="1">
      <c r="A2329" s="6">
        <v>0.0</v>
      </c>
      <c r="B2329" s="7">
        <v>3.0</v>
      </c>
      <c r="C2329" s="7">
        <v>60.0</v>
      </c>
      <c r="D2329" s="7">
        <v>129.0</v>
      </c>
      <c r="E2329" s="7">
        <v>3.0</v>
      </c>
      <c r="F2329" s="7">
        <f t="shared" si="1"/>
        <v>16</v>
      </c>
      <c r="G2329" s="8">
        <v>4.4</v>
      </c>
      <c r="H2329" s="8">
        <v>4.0</v>
      </c>
      <c r="I2329" s="8">
        <v>39.0</v>
      </c>
      <c r="J2329" s="8">
        <v>0.0</v>
      </c>
      <c r="K2329" s="8">
        <v>1400.0</v>
      </c>
      <c r="L2329" s="8">
        <v>1.0</v>
      </c>
      <c r="M2329" s="8">
        <v>675000.0</v>
      </c>
      <c r="N2329" s="8">
        <v>4.0</v>
      </c>
      <c r="O2329" s="9">
        <v>5.357142857142861</v>
      </c>
      <c r="P2329" s="8">
        <v>1.0</v>
      </c>
      <c r="Q2329" s="8">
        <v>8.0</v>
      </c>
      <c r="R2329" s="8">
        <v>0.0</v>
      </c>
      <c r="S2329" s="8">
        <v>0.0</v>
      </c>
      <c r="T2329" s="8">
        <v>0.0</v>
      </c>
      <c r="U2329" s="5">
        <v>1.0</v>
      </c>
      <c r="V2329" s="8">
        <v>1.0</v>
      </c>
      <c r="W2329" s="8">
        <v>0.0</v>
      </c>
    </row>
    <row r="2330" ht="15.75" customHeight="1">
      <c r="A2330" s="6">
        <v>0.0</v>
      </c>
      <c r="B2330" s="7">
        <v>3.0</v>
      </c>
      <c r="C2330" s="7">
        <v>60.0</v>
      </c>
      <c r="D2330" s="7">
        <v>129.0</v>
      </c>
      <c r="E2330" s="7">
        <v>9.0</v>
      </c>
      <c r="F2330" s="7">
        <f t="shared" si="1"/>
        <v>4</v>
      </c>
      <c r="G2330" s="8">
        <v>3.3</v>
      </c>
      <c r="H2330" s="8">
        <v>4.0</v>
      </c>
      <c r="I2330" s="8">
        <v>138.0</v>
      </c>
      <c r="J2330" s="8">
        <v>0.0</v>
      </c>
      <c r="K2330" s="8">
        <v>1600.0</v>
      </c>
      <c r="L2330" s="8">
        <v>1.0</v>
      </c>
      <c r="M2330" s="8">
        <v>675000.0</v>
      </c>
      <c r="N2330" s="8">
        <v>4.0</v>
      </c>
      <c r="O2330" s="9">
        <v>4.615384615384613</v>
      </c>
      <c r="P2330" s="8">
        <v>1.0</v>
      </c>
      <c r="Q2330" s="8">
        <v>7.0</v>
      </c>
      <c r="R2330" s="8">
        <v>0.0</v>
      </c>
      <c r="S2330" s="8">
        <v>0.0</v>
      </c>
      <c r="T2330" s="8">
        <v>0.0</v>
      </c>
      <c r="U2330" s="5">
        <v>0.0</v>
      </c>
      <c r="V2330" s="8">
        <v>1.0</v>
      </c>
      <c r="W2330" s="8">
        <v>0.0</v>
      </c>
    </row>
    <row r="2331" ht="15.75" customHeight="1">
      <c r="A2331" s="6">
        <v>0.0</v>
      </c>
      <c r="B2331" s="7">
        <v>3.0</v>
      </c>
      <c r="C2331" s="7">
        <v>60.0</v>
      </c>
      <c r="D2331" s="7">
        <v>133.0</v>
      </c>
      <c r="E2331" s="7">
        <v>5.0</v>
      </c>
      <c r="F2331" s="7">
        <f t="shared" si="1"/>
        <v>4</v>
      </c>
      <c r="G2331" s="8">
        <v>3.7</v>
      </c>
      <c r="H2331" s="8">
        <v>138.0</v>
      </c>
      <c r="I2331" s="8">
        <v>18.0</v>
      </c>
      <c r="J2331" s="8">
        <v>0.0</v>
      </c>
      <c r="K2331" s="8">
        <v>1200.0</v>
      </c>
      <c r="L2331" s="8">
        <v>3.0</v>
      </c>
      <c r="M2331" s="8">
        <v>675000.0</v>
      </c>
      <c r="N2331" s="8">
        <v>4.0</v>
      </c>
      <c r="O2331" s="9">
        <v>8.166666666666671</v>
      </c>
      <c r="P2331" s="8">
        <v>0.0</v>
      </c>
      <c r="Q2331" s="8">
        <v>5.0</v>
      </c>
      <c r="R2331" s="8">
        <v>0.0</v>
      </c>
      <c r="S2331" s="8">
        <v>0.0</v>
      </c>
      <c r="T2331" s="8">
        <v>0.0</v>
      </c>
      <c r="U2331" s="5">
        <v>0.0</v>
      </c>
      <c r="V2331" s="8">
        <v>1.0</v>
      </c>
      <c r="W2331" s="8">
        <v>0.0</v>
      </c>
    </row>
    <row r="2332" ht="15.75" customHeight="1">
      <c r="A2332" s="6">
        <v>0.0</v>
      </c>
      <c r="B2332" s="7">
        <v>3.0</v>
      </c>
      <c r="C2332" s="7">
        <v>60.0</v>
      </c>
      <c r="D2332" s="7">
        <v>130.0</v>
      </c>
      <c r="E2332" s="7">
        <v>7.0</v>
      </c>
      <c r="F2332" s="7">
        <f t="shared" si="1"/>
        <v>0</v>
      </c>
      <c r="G2332" s="8">
        <v>3.6</v>
      </c>
      <c r="H2332" s="8">
        <v>97.0</v>
      </c>
      <c r="I2332" s="8">
        <v>18.0</v>
      </c>
      <c r="J2332" s="8">
        <v>0.0</v>
      </c>
      <c r="K2332" s="8">
        <v>1200.0</v>
      </c>
      <c r="L2332" s="8">
        <v>3.0</v>
      </c>
      <c r="M2332" s="8">
        <v>675000.0</v>
      </c>
      <c r="N2332" s="8">
        <v>4.0</v>
      </c>
      <c r="O2332" s="9">
        <v>8.666666666666671</v>
      </c>
      <c r="P2332" s="8">
        <v>0.0</v>
      </c>
      <c r="Q2332" s="8">
        <v>2.0</v>
      </c>
      <c r="R2332" s="8">
        <v>0.0</v>
      </c>
      <c r="S2332" s="8">
        <v>0.0</v>
      </c>
      <c r="T2332" s="8">
        <v>0.0</v>
      </c>
      <c r="U2332" s="5">
        <v>1.0</v>
      </c>
      <c r="V2332" s="8">
        <v>0.0</v>
      </c>
      <c r="W2332" s="8">
        <v>0.0</v>
      </c>
    </row>
    <row r="2333" ht="15.75" customHeight="1">
      <c r="A2333" s="6">
        <v>0.0</v>
      </c>
      <c r="B2333" s="7">
        <v>3.0</v>
      </c>
      <c r="C2333" s="7">
        <v>60.0</v>
      </c>
      <c r="D2333" s="7">
        <v>129.0</v>
      </c>
      <c r="E2333" s="7">
        <v>8.0</v>
      </c>
      <c r="F2333" s="7">
        <f t="shared" si="1"/>
        <v>1</v>
      </c>
      <c r="G2333" s="8">
        <v>2.1</v>
      </c>
      <c r="H2333" s="8">
        <v>69.0</v>
      </c>
      <c r="I2333" s="8">
        <v>115.0</v>
      </c>
      <c r="J2333" s="8">
        <v>0.0</v>
      </c>
      <c r="K2333" s="8">
        <v>1200.0</v>
      </c>
      <c r="L2333" s="8">
        <v>1.0</v>
      </c>
      <c r="M2333" s="8">
        <v>675000.0</v>
      </c>
      <c r="N2333" s="8">
        <v>4.0</v>
      </c>
      <c r="O2333" s="9">
        <v>3.083333333333329</v>
      </c>
      <c r="P2333" s="8">
        <v>0.0</v>
      </c>
      <c r="Q2333" s="8">
        <v>2.0</v>
      </c>
      <c r="R2333" s="8">
        <v>0.0</v>
      </c>
      <c r="S2333" s="8">
        <v>0.0</v>
      </c>
      <c r="T2333" s="8">
        <v>0.0</v>
      </c>
      <c r="U2333" s="5">
        <v>1.0</v>
      </c>
      <c r="V2333" s="8">
        <v>0.0</v>
      </c>
      <c r="W2333" s="8">
        <v>0.0</v>
      </c>
    </row>
    <row r="2334" ht="15.75" customHeight="1">
      <c r="A2334" s="6">
        <v>0.0</v>
      </c>
      <c r="B2334" s="7">
        <v>3.0</v>
      </c>
      <c r="C2334" s="7">
        <v>60.0</v>
      </c>
      <c r="D2334" s="7">
        <v>131.0</v>
      </c>
      <c r="E2334" s="7">
        <v>6.0</v>
      </c>
      <c r="F2334" s="7">
        <f t="shared" si="1"/>
        <v>1</v>
      </c>
      <c r="G2334" s="8">
        <v>2.2</v>
      </c>
      <c r="H2334" s="8">
        <v>69.0</v>
      </c>
      <c r="I2334" s="8">
        <v>115.0</v>
      </c>
      <c r="J2334" s="8">
        <v>0.0</v>
      </c>
      <c r="K2334" s="8">
        <v>1400.0</v>
      </c>
      <c r="L2334" s="8">
        <v>1.0</v>
      </c>
      <c r="M2334" s="8">
        <v>675000.0</v>
      </c>
      <c r="N2334" s="8">
        <v>4.0</v>
      </c>
      <c r="O2334" s="9">
        <v>9.615384615384613</v>
      </c>
      <c r="P2334" s="8">
        <v>1.0</v>
      </c>
      <c r="Q2334" s="8">
        <v>2.0</v>
      </c>
      <c r="R2334" s="8">
        <v>0.0</v>
      </c>
      <c r="S2334" s="8">
        <v>0.0</v>
      </c>
      <c r="T2334" s="8">
        <v>0.0</v>
      </c>
      <c r="U2334" s="5">
        <v>1.0</v>
      </c>
      <c r="V2334" s="8">
        <v>1.0</v>
      </c>
      <c r="W2334" s="8">
        <v>0.0</v>
      </c>
    </row>
    <row r="2335" ht="15.75" customHeight="1">
      <c r="A2335" s="6">
        <v>0.0</v>
      </c>
      <c r="B2335" s="7">
        <v>3.0</v>
      </c>
      <c r="C2335" s="7">
        <v>60.0</v>
      </c>
      <c r="D2335" s="7">
        <v>126.0</v>
      </c>
      <c r="E2335" s="7">
        <v>4.0</v>
      </c>
      <c r="F2335" s="7">
        <f t="shared" si="1"/>
        <v>9</v>
      </c>
      <c r="G2335" s="8">
        <v>2.4</v>
      </c>
      <c r="H2335" s="8">
        <v>69.0</v>
      </c>
      <c r="I2335" s="8">
        <v>2.0</v>
      </c>
      <c r="J2335" s="8">
        <v>0.0</v>
      </c>
      <c r="K2335" s="8">
        <v>1400.0</v>
      </c>
      <c r="L2335" s="8">
        <v>1.0</v>
      </c>
      <c r="M2335" s="8">
        <v>675000.0</v>
      </c>
      <c r="N2335" s="8">
        <v>4.0</v>
      </c>
      <c r="O2335" s="9">
        <v>3.071428571428569</v>
      </c>
      <c r="P2335" s="8">
        <v>1.0</v>
      </c>
      <c r="Q2335" s="8">
        <v>3.0</v>
      </c>
      <c r="R2335" s="8">
        <v>0.0</v>
      </c>
      <c r="S2335" s="8">
        <v>0.0</v>
      </c>
      <c r="T2335" s="8">
        <v>0.0</v>
      </c>
      <c r="U2335" s="5">
        <v>3.0</v>
      </c>
      <c r="V2335" s="8">
        <v>1.0</v>
      </c>
      <c r="W2335" s="8">
        <v>0.0</v>
      </c>
    </row>
    <row r="2336" ht="15.75" customHeight="1">
      <c r="A2336" s="6">
        <v>0.0</v>
      </c>
      <c r="B2336" s="7">
        <v>3.0</v>
      </c>
      <c r="C2336" s="7">
        <v>60.0</v>
      </c>
      <c r="D2336" s="7">
        <v>130.0</v>
      </c>
      <c r="E2336" s="7">
        <v>2.0</v>
      </c>
      <c r="F2336" s="7">
        <f t="shared" si="1"/>
        <v>25</v>
      </c>
      <c r="G2336" s="8">
        <v>2.9</v>
      </c>
      <c r="H2336" s="8">
        <v>54.0</v>
      </c>
      <c r="I2336" s="8">
        <v>162.0</v>
      </c>
      <c r="J2336" s="8">
        <v>0.0</v>
      </c>
      <c r="K2336" s="8">
        <v>1650.0</v>
      </c>
      <c r="L2336" s="8">
        <v>2.0</v>
      </c>
      <c r="M2336" s="8">
        <v>675000.0</v>
      </c>
      <c r="N2336" s="8">
        <v>4.0</v>
      </c>
      <c r="O2336" s="9">
        <v>7.5</v>
      </c>
      <c r="P2336" s="8">
        <v>1.0</v>
      </c>
      <c r="Q2336" s="8">
        <v>8.0</v>
      </c>
      <c r="R2336" s="8">
        <v>0.0</v>
      </c>
      <c r="S2336" s="8">
        <v>0.0</v>
      </c>
      <c r="T2336" s="8">
        <v>0.0</v>
      </c>
      <c r="U2336" s="5">
        <v>1.0</v>
      </c>
      <c r="V2336" s="8">
        <v>1.0</v>
      </c>
      <c r="W2336" s="8">
        <v>0.0</v>
      </c>
    </row>
    <row r="2337" ht="15.75" customHeight="1">
      <c r="A2337" s="6">
        <v>0.0</v>
      </c>
      <c r="B2337" s="7">
        <v>3.0</v>
      </c>
      <c r="C2337" s="7">
        <v>60.0</v>
      </c>
      <c r="D2337" s="7">
        <v>132.0</v>
      </c>
      <c r="E2337" s="7">
        <v>1.0</v>
      </c>
      <c r="F2337" s="7">
        <f t="shared" si="1"/>
        <v>36</v>
      </c>
      <c r="G2337" s="8">
        <v>3.0</v>
      </c>
      <c r="H2337" s="8">
        <v>54.0</v>
      </c>
      <c r="I2337" s="8">
        <v>57.0</v>
      </c>
      <c r="J2337" s="8">
        <v>0.0</v>
      </c>
      <c r="K2337" s="8">
        <v>1650.0</v>
      </c>
      <c r="L2337" s="8">
        <v>3.0</v>
      </c>
      <c r="M2337" s="8">
        <v>675000.0</v>
      </c>
      <c r="N2337" s="8">
        <v>4.0</v>
      </c>
      <c r="O2337" s="9">
        <v>4.75</v>
      </c>
      <c r="P2337" s="8">
        <v>0.0</v>
      </c>
      <c r="Q2337" s="8">
        <v>2.0</v>
      </c>
      <c r="R2337" s="8">
        <v>0.0</v>
      </c>
      <c r="S2337" s="8">
        <v>0.0</v>
      </c>
      <c r="T2337" s="8">
        <v>0.0</v>
      </c>
      <c r="U2337" s="5">
        <v>2.0</v>
      </c>
      <c r="V2337" s="8">
        <v>1.0</v>
      </c>
      <c r="W2337" s="8">
        <v>0.0</v>
      </c>
    </row>
    <row r="2338" ht="15.75" customHeight="1">
      <c r="A2338" s="6">
        <v>0.0</v>
      </c>
      <c r="B2338" s="7">
        <v>3.0</v>
      </c>
      <c r="C2338" s="7">
        <v>60.0</v>
      </c>
      <c r="D2338" s="7">
        <v>126.0</v>
      </c>
      <c r="E2338" s="7">
        <v>2.0</v>
      </c>
      <c r="F2338" s="7">
        <f t="shared" si="1"/>
        <v>25</v>
      </c>
      <c r="G2338" s="8">
        <v>3.0</v>
      </c>
      <c r="H2338" s="8">
        <v>80.0</v>
      </c>
      <c r="I2338" s="8">
        <v>2.0</v>
      </c>
      <c r="J2338" s="8">
        <v>0.0</v>
      </c>
      <c r="K2338" s="8">
        <v>1000.0</v>
      </c>
      <c r="L2338" s="8">
        <v>1.0</v>
      </c>
      <c r="M2338" s="8">
        <v>675000.0</v>
      </c>
      <c r="N2338" s="8">
        <v>4.0</v>
      </c>
      <c r="O2338" s="9">
        <v>4.142857142857139</v>
      </c>
      <c r="P2338" s="8">
        <v>1.0</v>
      </c>
      <c r="Q2338" s="8">
        <v>10.0</v>
      </c>
      <c r="R2338" s="8">
        <v>0.0</v>
      </c>
      <c r="S2338" s="8">
        <v>0.0</v>
      </c>
      <c r="T2338" s="8">
        <v>0.0</v>
      </c>
      <c r="U2338" s="5">
        <v>1.0</v>
      </c>
      <c r="V2338" s="8">
        <v>1.0</v>
      </c>
      <c r="W2338" s="8">
        <v>0.0</v>
      </c>
    </row>
    <row r="2339" ht="15.75" customHeight="1">
      <c r="A2339" s="6">
        <v>0.0</v>
      </c>
      <c r="B2339" s="7">
        <v>3.0</v>
      </c>
      <c r="C2339" s="7">
        <v>60.0</v>
      </c>
      <c r="D2339" s="7">
        <v>128.0</v>
      </c>
      <c r="E2339" s="7">
        <v>2.0</v>
      </c>
      <c r="F2339" s="7">
        <f t="shared" si="1"/>
        <v>25</v>
      </c>
      <c r="G2339" s="8">
        <v>2.5</v>
      </c>
      <c r="H2339" s="8">
        <v>80.0</v>
      </c>
      <c r="I2339" s="8">
        <v>145.0</v>
      </c>
      <c r="J2339" s="8">
        <v>0.0</v>
      </c>
      <c r="K2339" s="8">
        <v>1000.0</v>
      </c>
      <c r="L2339" s="8">
        <v>1.0</v>
      </c>
      <c r="M2339" s="8">
        <v>675000.0</v>
      </c>
      <c r="N2339" s="8">
        <v>4.0</v>
      </c>
      <c r="O2339" s="9">
        <v>3.333333333333329</v>
      </c>
      <c r="P2339" s="8">
        <v>0.0</v>
      </c>
      <c r="Q2339" s="8">
        <v>2.0</v>
      </c>
      <c r="R2339" s="8">
        <v>0.0</v>
      </c>
      <c r="S2339" s="8">
        <v>0.0</v>
      </c>
      <c r="T2339" s="8">
        <v>0.0</v>
      </c>
      <c r="U2339" s="5">
        <v>0.0</v>
      </c>
      <c r="V2339" s="8">
        <v>0.0</v>
      </c>
      <c r="W2339" s="8">
        <v>0.0</v>
      </c>
    </row>
    <row r="2340" ht="15.75" customHeight="1">
      <c r="A2340" s="6">
        <v>1.0</v>
      </c>
      <c r="B2340" s="7">
        <v>3.0</v>
      </c>
      <c r="C2340" s="7">
        <v>60.0</v>
      </c>
      <c r="D2340" s="7">
        <v>125.0</v>
      </c>
      <c r="E2340" s="7">
        <v>1.0</v>
      </c>
      <c r="F2340" s="7">
        <f t="shared" si="1"/>
        <v>36</v>
      </c>
      <c r="G2340" s="8">
        <v>2.9</v>
      </c>
      <c r="H2340" s="8">
        <v>117.0</v>
      </c>
      <c r="I2340" s="8">
        <v>2.0</v>
      </c>
      <c r="J2340" s="8">
        <v>0.0</v>
      </c>
      <c r="K2340" s="8">
        <v>1000.0</v>
      </c>
      <c r="L2340" s="8">
        <v>1.0</v>
      </c>
      <c r="M2340" s="8">
        <v>675000.0</v>
      </c>
      <c r="N2340" s="8">
        <v>4.0</v>
      </c>
      <c r="O2340" s="9">
        <v>0.8571428571428612</v>
      </c>
      <c r="P2340" s="8">
        <v>1.0</v>
      </c>
      <c r="Q2340" s="8">
        <v>5.0</v>
      </c>
      <c r="R2340" s="8">
        <v>0.0</v>
      </c>
      <c r="S2340" s="8">
        <v>0.0</v>
      </c>
      <c r="T2340" s="8">
        <v>0.0</v>
      </c>
      <c r="U2340" s="5">
        <v>3.0</v>
      </c>
      <c r="V2340" s="8">
        <v>1.0</v>
      </c>
      <c r="W2340" s="8">
        <v>1.0</v>
      </c>
    </row>
    <row r="2341" ht="15.75" customHeight="1">
      <c r="A2341" s="6">
        <v>0.0</v>
      </c>
      <c r="B2341" s="7">
        <v>3.0</v>
      </c>
      <c r="C2341" s="7">
        <v>60.0</v>
      </c>
      <c r="D2341" s="7">
        <v>133.0</v>
      </c>
      <c r="E2341" s="7">
        <v>4.0</v>
      </c>
      <c r="F2341" s="7">
        <f t="shared" si="1"/>
        <v>9</v>
      </c>
      <c r="G2341" s="8">
        <v>1.4</v>
      </c>
      <c r="H2341" s="8">
        <v>29.0</v>
      </c>
      <c r="I2341" s="8">
        <v>18.0</v>
      </c>
      <c r="J2341" s="8">
        <v>0.0</v>
      </c>
      <c r="K2341" s="8">
        <v>1400.0</v>
      </c>
      <c r="L2341" s="8">
        <v>1.0</v>
      </c>
      <c r="M2341" s="8">
        <v>675000.0</v>
      </c>
      <c r="N2341" s="8">
        <v>4.0</v>
      </c>
      <c r="O2341" s="9">
        <v>8.357142857142861</v>
      </c>
      <c r="P2341" s="8">
        <v>1.0</v>
      </c>
      <c r="Q2341" s="8">
        <v>1.0</v>
      </c>
      <c r="R2341" s="8">
        <v>0.0</v>
      </c>
      <c r="S2341" s="8">
        <v>0.0</v>
      </c>
      <c r="T2341" s="8">
        <v>0.0</v>
      </c>
      <c r="U2341" s="5">
        <v>1.0</v>
      </c>
      <c r="V2341" s="8">
        <v>0.0</v>
      </c>
      <c r="W2341" s="8">
        <v>0.0</v>
      </c>
    </row>
    <row r="2342" ht="15.75" customHeight="1">
      <c r="A2342" s="6">
        <v>1.0</v>
      </c>
      <c r="B2342" s="7">
        <v>3.0</v>
      </c>
      <c r="C2342" s="7">
        <v>51.0</v>
      </c>
      <c r="D2342" s="7">
        <v>122.0</v>
      </c>
      <c r="E2342" s="7">
        <v>1.0</v>
      </c>
      <c r="F2342" s="7">
        <f t="shared" si="1"/>
        <v>36</v>
      </c>
      <c r="G2342" s="8">
        <v>3.6</v>
      </c>
      <c r="H2342" s="8">
        <v>137.0</v>
      </c>
      <c r="I2342" s="8">
        <v>50.0</v>
      </c>
      <c r="J2342" s="8">
        <v>0.0</v>
      </c>
      <c r="K2342" s="8">
        <v>1400.0</v>
      </c>
      <c r="L2342" s="8">
        <v>1.0</v>
      </c>
      <c r="M2342" s="8">
        <v>675000.0</v>
      </c>
      <c r="N2342" s="8">
        <v>4.0</v>
      </c>
      <c r="O2342" s="9">
        <v>0.2142857142857082</v>
      </c>
      <c r="P2342" s="8">
        <v>1.0</v>
      </c>
      <c r="Q2342" s="8">
        <v>2.0</v>
      </c>
      <c r="R2342" s="8">
        <v>0.0</v>
      </c>
      <c r="S2342" s="8">
        <v>1.0</v>
      </c>
      <c r="T2342" s="8">
        <v>0.0</v>
      </c>
      <c r="U2342" s="5">
        <v>0.0</v>
      </c>
      <c r="V2342" s="8">
        <v>0.0</v>
      </c>
      <c r="W2342" s="8">
        <v>0.0</v>
      </c>
    </row>
    <row r="2343" ht="15.75" customHeight="1">
      <c r="A2343" s="6">
        <v>0.0</v>
      </c>
      <c r="B2343" s="7">
        <v>3.0</v>
      </c>
      <c r="C2343" s="7">
        <v>57.0</v>
      </c>
      <c r="D2343" s="7">
        <v>128.0</v>
      </c>
      <c r="E2343" s="7">
        <v>3.0</v>
      </c>
      <c r="F2343" s="7">
        <f t="shared" si="1"/>
        <v>16</v>
      </c>
      <c r="G2343" s="8">
        <v>4.3</v>
      </c>
      <c r="H2343" s="8">
        <v>137.0</v>
      </c>
      <c r="I2343" s="8">
        <v>50.0</v>
      </c>
      <c r="J2343" s="8">
        <v>0.0</v>
      </c>
      <c r="K2343" s="8">
        <v>1400.0</v>
      </c>
      <c r="L2343" s="8">
        <v>1.0</v>
      </c>
      <c r="M2343" s="8">
        <v>675000.0</v>
      </c>
      <c r="N2343" s="8">
        <v>4.0</v>
      </c>
      <c r="O2343" s="9">
        <v>3.0</v>
      </c>
      <c r="P2343" s="8">
        <v>1.0</v>
      </c>
      <c r="Q2343" s="8">
        <v>1.0</v>
      </c>
      <c r="R2343" s="8">
        <v>0.0</v>
      </c>
      <c r="S2343" s="8">
        <v>1.0</v>
      </c>
      <c r="T2343" s="8">
        <v>0.0</v>
      </c>
      <c r="U2343" s="5">
        <v>1.0</v>
      </c>
      <c r="V2343" s="8">
        <v>0.0</v>
      </c>
      <c r="W2343" s="8">
        <v>0.0</v>
      </c>
    </row>
    <row r="2344" ht="15.75" customHeight="1">
      <c r="A2344" s="6">
        <v>0.0</v>
      </c>
      <c r="B2344" s="7">
        <v>3.0</v>
      </c>
      <c r="C2344" s="7">
        <v>59.0</v>
      </c>
      <c r="D2344" s="7">
        <v>133.0</v>
      </c>
      <c r="E2344" s="7">
        <v>5.0</v>
      </c>
      <c r="F2344" s="7">
        <f t="shared" si="1"/>
        <v>4</v>
      </c>
      <c r="G2344" s="8">
        <v>2.8</v>
      </c>
      <c r="H2344" s="8">
        <v>137.0</v>
      </c>
      <c r="I2344" s="8">
        <v>91.0</v>
      </c>
      <c r="J2344" s="8">
        <v>0.0</v>
      </c>
      <c r="K2344" s="8">
        <v>1400.0</v>
      </c>
      <c r="L2344" s="8">
        <v>2.0</v>
      </c>
      <c r="M2344" s="8">
        <v>675000.0</v>
      </c>
      <c r="N2344" s="8">
        <v>4.0</v>
      </c>
      <c r="O2344" s="9">
        <v>6.615384615384613</v>
      </c>
      <c r="P2344" s="8">
        <v>1.0</v>
      </c>
      <c r="Q2344" s="8">
        <v>2.0</v>
      </c>
      <c r="R2344" s="8">
        <v>0.0</v>
      </c>
      <c r="S2344" s="8">
        <v>1.0</v>
      </c>
      <c r="T2344" s="8">
        <v>0.0</v>
      </c>
      <c r="U2344" s="5">
        <v>0.0</v>
      </c>
      <c r="V2344" s="8">
        <v>1.0</v>
      </c>
      <c r="W2344" s="8">
        <v>0.0</v>
      </c>
    </row>
    <row r="2345" ht="15.75" customHeight="1">
      <c r="A2345" s="6">
        <v>0.0</v>
      </c>
      <c r="B2345" s="7">
        <v>3.0</v>
      </c>
      <c r="C2345" s="7">
        <v>60.0</v>
      </c>
      <c r="D2345" s="7">
        <v>114.0</v>
      </c>
      <c r="E2345" s="7">
        <v>7.0</v>
      </c>
      <c r="F2345" s="7">
        <f t="shared" si="1"/>
        <v>0</v>
      </c>
      <c r="G2345" s="8">
        <v>2.9</v>
      </c>
      <c r="H2345" s="8">
        <v>75.0</v>
      </c>
      <c r="I2345" s="8">
        <v>21.0</v>
      </c>
      <c r="J2345" s="8">
        <v>0.0</v>
      </c>
      <c r="K2345" s="8">
        <v>1200.0</v>
      </c>
      <c r="L2345" s="8">
        <v>1.0</v>
      </c>
      <c r="M2345" s="8">
        <v>675000.0</v>
      </c>
      <c r="N2345" s="8">
        <v>4.0</v>
      </c>
      <c r="O2345" s="9">
        <v>-8.583333333333329</v>
      </c>
      <c r="P2345" s="8">
        <v>0.0</v>
      </c>
      <c r="Q2345" s="8">
        <v>4.0</v>
      </c>
      <c r="R2345" s="8">
        <v>0.0</v>
      </c>
      <c r="S2345" s="8">
        <v>0.0</v>
      </c>
      <c r="T2345" s="8">
        <v>0.0</v>
      </c>
      <c r="U2345" s="5">
        <v>0.0</v>
      </c>
      <c r="V2345" s="8">
        <v>1.0</v>
      </c>
      <c r="W2345" s="8">
        <v>0.0</v>
      </c>
    </row>
    <row r="2346" ht="15.75" customHeight="1">
      <c r="A2346" s="6">
        <v>0.0</v>
      </c>
      <c r="B2346" s="7">
        <v>3.0</v>
      </c>
      <c r="C2346" s="7">
        <v>60.0</v>
      </c>
      <c r="D2346" s="7">
        <v>118.0</v>
      </c>
      <c r="E2346" s="7">
        <v>3.0</v>
      </c>
      <c r="F2346" s="7">
        <f t="shared" si="1"/>
        <v>16</v>
      </c>
      <c r="G2346" s="8">
        <v>3.8</v>
      </c>
      <c r="H2346" s="8">
        <v>27.0</v>
      </c>
      <c r="I2346" s="8">
        <v>106.0</v>
      </c>
      <c r="J2346" s="8">
        <v>0.0</v>
      </c>
      <c r="K2346" s="8">
        <v>1200.0</v>
      </c>
      <c r="L2346" s="8">
        <v>1.0</v>
      </c>
      <c r="M2346" s="8">
        <v>675000.0</v>
      </c>
      <c r="N2346" s="8">
        <v>4.0</v>
      </c>
      <c r="O2346" s="9">
        <v>-5.833333333333329</v>
      </c>
      <c r="P2346" s="8">
        <v>0.0</v>
      </c>
      <c r="Q2346" s="8">
        <v>5.0</v>
      </c>
      <c r="R2346" s="8">
        <v>0.0</v>
      </c>
      <c r="S2346" s="8">
        <v>0.0</v>
      </c>
      <c r="T2346" s="8">
        <v>0.0</v>
      </c>
      <c r="U2346" s="5">
        <v>1.0</v>
      </c>
      <c r="V2346" s="8">
        <v>1.0</v>
      </c>
      <c r="W2346" s="8">
        <v>1.0</v>
      </c>
    </row>
    <row r="2347" ht="15.75" customHeight="1">
      <c r="A2347" s="6">
        <v>0.0</v>
      </c>
      <c r="B2347" s="7">
        <v>3.0</v>
      </c>
      <c r="C2347" s="7">
        <v>60.0</v>
      </c>
      <c r="D2347" s="7">
        <v>118.0</v>
      </c>
      <c r="E2347" s="7">
        <v>12.0</v>
      </c>
      <c r="F2347" s="7">
        <f t="shared" si="1"/>
        <v>25</v>
      </c>
      <c r="G2347" s="8">
        <v>4.7</v>
      </c>
      <c r="H2347" s="8">
        <v>69.0</v>
      </c>
      <c r="I2347" s="8">
        <v>21.0</v>
      </c>
      <c r="J2347" s="8">
        <v>0.0</v>
      </c>
      <c r="K2347" s="8">
        <v>1200.0</v>
      </c>
      <c r="L2347" s="8">
        <v>1.0</v>
      </c>
      <c r="M2347" s="8">
        <v>675000.0</v>
      </c>
      <c r="N2347" s="8">
        <v>4.0</v>
      </c>
      <c r="O2347" s="9">
        <v>-3.25</v>
      </c>
      <c r="P2347" s="8">
        <v>0.0</v>
      </c>
      <c r="Q2347" s="8">
        <v>10.0</v>
      </c>
      <c r="R2347" s="8">
        <v>0.0</v>
      </c>
      <c r="S2347" s="8">
        <v>0.0</v>
      </c>
      <c r="T2347" s="8">
        <v>0.0</v>
      </c>
      <c r="U2347" s="5">
        <v>0.0</v>
      </c>
      <c r="V2347" s="8">
        <v>1.0</v>
      </c>
      <c r="W2347" s="8">
        <v>0.0</v>
      </c>
    </row>
    <row r="2348" ht="15.75" customHeight="1">
      <c r="A2348" s="6">
        <v>0.0</v>
      </c>
      <c r="B2348" s="7">
        <v>3.0</v>
      </c>
      <c r="C2348" s="7">
        <v>60.0</v>
      </c>
      <c r="D2348" s="7">
        <v>130.0</v>
      </c>
      <c r="E2348" s="7">
        <v>8.0</v>
      </c>
      <c r="F2348" s="7">
        <f t="shared" si="1"/>
        <v>1</v>
      </c>
      <c r="G2348" s="8">
        <v>4.6</v>
      </c>
      <c r="H2348" s="8">
        <v>118.0</v>
      </c>
      <c r="I2348" s="8">
        <v>69.0</v>
      </c>
      <c r="J2348" s="8">
        <v>0.0</v>
      </c>
      <c r="K2348" s="8">
        <v>1800.0</v>
      </c>
      <c r="L2348" s="8">
        <v>1.0</v>
      </c>
      <c r="M2348" s="8">
        <v>675000.0</v>
      </c>
      <c r="N2348" s="8">
        <v>4.0</v>
      </c>
      <c r="O2348" s="9">
        <v>4.357142857142861</v>
      </c>
      <c r="P2348" s="8">
        <v>1.0</v>
      </c>
      <c r="Q2348" s="8">
        <v>4.0</v>
      </c>
      <c r="R2348" s="8">
        <v>0.0</v>
      </c>
      <c r="S2348" s="8">
        <v>0.0</v>
      </c>
      <c r="T2348" s="8">
        <v>0.0</v>
      </c>
      <c r="U2348" s="5">
        <v>0.0</v>
      </c>
      <c r="V2348" s="8">
        <v>1.0</v>
      </c>
      <c r="W2348" s="8">
        <v>0.0</v>
      </c>
    </row>
    <row r="2349" ht="15.75" customHeight="1">
      <c r="A2349" s="6">
        <v>1.0</v>
      </c>
      <c r="B2349" s="7">
        <v>3.0</v>
      </c>
      <c r="C2349" s="7">
        <v>60.0</v>
      </c>
      <c r="D2349" s="7">
        <v>122.0</v>
      </c>
      <c r="E2349" s="7">
        <v>2.0</v>
      </c>
      <c r="F2349" s="7">
        <f t="shared" si="1"/>
        <v>25</v>
      </c>
      <c r="G2349" s="8">
        <v>4.1</v>
      </c>
      <c r="H2349" s="8">
        <v>97.0</v>
      </c>
      <c r="I2349" s="8">
        <v>177.0</v>
      </c>
      <c r="J2349" s="8">
        <v>0.0</v>
      </c>
      <c r="K2349" s="8">
        <v>1650.0</v>
      </c>
      <c r="L2349" s="8">
        <v>1.0</v>
      </c>
      <c r="M2349" s="8">
        <v>675000.0</v>
      </c>
      <c r="N2349" s="8">
        <v>4.0</v>
      </c>
      <c r="O2349" s="9">
        <v>-2.416666666666671</v>
      </c>
      <c r="P2349" s="8">
        <v>0.0</v>
      </c>
      <c r="Q2349" s="8">
        <v>9.0</v>
      </c>
      <c r="R2349" s="8">
        <v>0.0</v>
      </c>
      <c r="S2349" s="8">
        <v>0.0</v>
      </c>
      <c r="T2349" s="8">
        <v>0.0</v>
      </c>
      <c r="U2349" s="5">
        <v>0.0</v>
      </c>
      <c r="V2349" s="8">
        <v>1.0</v>
      </c>
      <c r="W2349" s="8">
        <v>0.0</v>
      </c>
    </row>
    <row r="2350" ht="15.75" customHeight="1">
      <c r="A2350" s="6">
        <v>0.0</v>
      </c>
      <c r="B2350" s="7">
        <v>3.0</v>
      </c>
      <c r="C2350" s="7">
        <v>60.0</v>
      </c>
      <c r="D2350" s="7">
        <v>126.0</v>
      </c>
      <c r="E2350" s="7">
        <v>1.0</v>
      </c>
      <c r="F2350" s="7">
        <f t="shared" si="1"/>
        <v>36</v>
      </c>
      <c r="G2350" s="8">
        <v>3.1</v>
      </c>
      <c r="H2350" s="8">
        <v>69.0</v>
      </c>
      <c r="I2350" s="8">
        <v>151.0</v>
      </c>
      <c r="J2350" s="8">
        <v>1.0</v>
      </c>
      <c r="K2350" s="8">
        <v>1650.0</v>
      </c>
      <c r="L2350" s="8">
        <v>1.0</v>
      </c>
      <c r="M2350" s="8">
        <v>675000.0</v>
      </c>
      <c r="N2350" s="8">
        <v>4.0</v>
      </c>
      <c r="O2350" s="9">
        <v>4.285714285714292</v>
      </c>
      <c r="P2350" s="8">
        <v>1.0</v>
      </c>
      <c r="Q2350" s="8">
        <v>12.0</v>
      </c>
      <c r="R2350" s="8">
        <v>0.0</v>
      </c>
      <c r="S2350" s="8">
        <v>0.0</v>
      </c>
      <c r="T2350" s="8">
        <v>0.0</v>
      </c>
      <c r="U2350" s="5">
        <v>0.0</v>
      </c>
      <c r="V2350" s="8">
        <v>0.0</v>
      </c>
      <c r="W2350" s="8">
        <v>0.0</v>
      </c>
    </row>
    <row r="2351" ht="15.75" customHeight="1">
      <c r="A2351" s="6">
        <v>1.0</v>
      </c>
      <c r="B2351" s="7">
        <v>3.0</v>
      </c>
      <c r="C2351" s="7">
        <v>60.0</v>
      </c>
      <c r="D2351" s="7">
        <v>131.0</v>
      </c>
      <c r="E2351" s="7">
        <v>5.0</v>
      </c>
      <c r="F2351" s="7">
        <f t="shared" si="1"/>
        <v>4</v>
      </c>
      <c r="G2351" s="8">
        <v>3.6</v>
      </c>
      <c r="H2351" s="8">
        <v>138.0</v>
      </c>
      <c r="I2351" s="8">
        <v>18.0</v>
      </c>
      <c r="J2351" s="8">
        <v>0.0</v>
      </c>
      <c r="K2351" s="8">
        <v>1400.0</v>
      </c>
      <c r="L2351" s="8">
        <v>3.0</v>
      </c>
      <c r="M2351" s="8">
        <v>675000.0</v>
      </c>
      <c r="N2351" s="8">
        <v>4.0</v>
      </c>
      <c r="O2351" s="9">
        <v>8.42857142857143</v>
      </c>
      <c r="P2351" s="8">
        <v>1.0</v>
      </c>
      <c r="Q2351" s="8">
        <v>3.0</v>
      </c>
      <c r="R2351" s="8">
        <v>0.0</v>
      </c>
      <c r="S2351" s="8">
        <v>0.0</v>
      </c>
      <c r="T2351" s="8">
        <v>0.0</v>
      </c>
      <c r="U2351" s="5">
        <v>0.0</v>
      </c>
      <c r="V2351" s="8">
        <v>1.0</v>
      </c>
      <c r="W2351" s="8">
        <v>1.0</v>
      </c>
    </row>
    <row r="2352" ht="15.75" customHeight="1">
      <c r="A2352" s="6">
        <v>0.0</v>
      </c>
      <c r="B2352" s="7">
        <v>3.0</v>
      </c>
      <c r="C2352" s="7">
        <v>60.0</v>
      </c>
      <c r="D2352" s="7">
        <v>124.0</v>
      </c>
      <c r="E2352" s="7">
        <v>5.0</v>
      </c>
      <c r="F2352" s="7">
        <f t="shared" si="1"/>
        <v>4</v>
      </c>
      <c r="G2352" s="8">
        <v>2.3</v>
      </c>
      <c r="H2352" s="8">
        <v>118.0</v>
      </c>
      <c r="I2352" s="8">
        <v>2.0</v>
      </c>
      <c r="J2352" s="8">
        <v>0.0</v>
      </c>
      <c r="K2352" s="8">
        <v>1200.0</v>
      </c>
      <c r="L2352" s="8">
        <v>3.0</v>
      </c>
      <c r="M2352" s="8">
        <v>675000.0</v>
      </c>
      <c r="N2352" s="8">
        <v>4.0</v>
      </c>
      <c r="O2352" s="9">
        <v>1.666666666666671</v>
      </c>
      <c r="P2352" s="8">
        <v>0.0</v>
      </c>
      <c r="Q2352" s="8">
        <v>15.0</v>
      </c>
      <c r="R2352" s="8">
        <v>0.0</v>
      </c>
      <c r="S2352" s="8">
        <v>0.0</v>
      </c>
      <c r="T2352" s="8">
        <v>0.0</v>
      </c>
      <c r="U2352" s="5">
        <v>5.0</v>
      </c>
      <c r="V2352" s="8">
        <v>1.0</v>
      </c>
      <c r="W2352" s="8">
        <v>1.0</v>
      </c>
    </row>
    <row r="2353" ht="15.75" customHeight="1">
      <c r="A2353" s="6">
        <v>0.0</v>
      </c>
      <c r="B2353" s="7">
        <v>3.0</v>
      </c>
      <c r="C2353" s="7">
        <v>60.0</v>
      </c>
      <c r="D2353" s="7">
        <v>127.0</v>
      </c>
      <c r="E2353" s="7">
        <v>7.0</v>
      </c>
      <c r="F2353" s="7">
        <f t="shared" si="1"/>
        <v>0</v>
      </c>
      <c r="G2353" s="8">
        <v>1.6</v>
      </c>
      <c r="H2353" s="8">
        <v>118.0</v>
      </c>
      <c r="I2353" s="8">
        <v>2.0</v>
      </c>
      <c r="J2353" s="8">
        <v>0.0</v>
      </c>
      <c r="K2353" s="8">
        <v>1400.0</v>
      </c>
      <c r="L2353" s="8">
        <v>1.0</v>
      </c>
      <c r="M2353" s="8">
        <v>675000.0</v>
      </c>
      <c r="N2353" s="8">
        <v>4.0</v>
      </c>
      <c r="O2353" s="9">
        <v>3.857142857142861</v>
      </c>
      <c r="P2353" s="8">
        <v>1.0</v>
      </c>
      <c r="Q2353" s="8">
        <v>3.0</v>
      </c>
      <c r="R2353" s="8">
        <v>0.0</v>
      </c>
      <c r="S2353" s="8">
        <v>0.0</v>
      </c>
      <c r="T2353" s="8">
        <v>0.0</v>
      </c>
      <c r="U2353" s="5">
        <v>1.0</v>
      </c>
      <c r="V2353" s="8">
        <v>1.0</v>
      </c>
      <c r="W2353" s="8">
        <v>0.0</v>
      </c>
    </row>
    <row r="2354" ht="15.75" customHeight="1">
      <c r="A2354" s="6">
        <v>0.0</v>
      </c>
      <c r="B2354" s="7">
        <v>3.0</v>
      </c>
      <c r="C2354" s="7">
        <v>60.0</v>
      </c>
      <c r="D2354" s="7">
        <v>126.0</v>
      </c>
      <c r="E2354" s="7">
        <v>8.0</v>
      </c>
      <c r="F2354" s="7">
        <f t="shared" si="1"/>
        <v>1</v>
      </c>
      <c r="G2354" s="8">
        <v>1.9</v>
      </c>
      <c r="H2354" s="8">
        <v>118.0</v>
      </c>
      <c r="I2354" s="8">
        <v>2.0</v>
      </c>
      <c r="J2354" s="8">
        <v>0.0</v>
      </c>
      <c r="K2354" s="8">
        <v>1400.0</v>
      </c>
      <c r="L2354" s="8">
        <v>2.0</v>
      </c>
      <c r="M2354" s="8">
        <v>675000.0</v>
      </c>
      <c r="N2354" s="8">
        <v>4.0</v>
      </c>
      <c r="O2354" s="9">
        <v>-0.2142857142857082</v>
      </c>
      <c r="P2354" s="8">
        <v>1.0</v>
      </c>
      <c r="Q2354" s="8">
        <v>5.0</v>
      </c>
      <c r="R2354" s="8">
        <v>0.0</v>
      </c>
      <c r="S2354" s="8">
        <v>0.0</v>
      </c>
      <c r="T2354" s="8">
        <v>0.0</v>
      </c>
      <c r="U2354" s="5">
        <v>0.0</v>
      </c>
      <c r="V2354" s="8">
        <v>0.0</v>
      </c>
      <c r="W2354" s="8">
        <v>0.0</v>
      </c>
    </row>
    <row r="2355" ht="15.75" customHeight="1">
      <c r="A2355" s="6">
        <v>0.0</v>
      </c>
      <c r="B2355" s="7">
        <v>3.0</v>
      </c>
      <c r="C2355" s="7">
        <v>60.0</v>
      </c>
      <c r="D2355" s="7">
        <v>128.0</v>
      </c>
      <c r="E2355" s="7">
        <v>13.0</v>
      </c>
      <c r="F2355" s="7">
        <f t="shared" si="1"/>
        <v>36</v>
      </c>
      <c r="G2355" s="8">
        <v>2.8</v>
      </c>
      <c r="H2355" s="8">
        <v>118.0</v>
      </c>
      <c r="I2355" s="8">
        <v>2.0</v>
      </c>
      <c r="J2355" s="8">
        <v>0.0</v>
      </c>
      <c r="K2355" s="8">
        <v>1400.0</v>
      </c>
      <c r="L2355" s="8">
        <v>2.0</v>
      </c>
      <c r="M2355" s="8">
        <v>675000.0</v>
      </c>
      <c r="N2355" s="8">
        <v>4.0</v>
      </c>
      <c r="O2355" s="9">
        <v>5.857142857142861</v>
      </c>
      <c r="P2355" s="8">
        <v>1.0</v>
      </c>
      <c r="Q2355" s="8">
        <v>3.0</v>
      </c>
      <c r="R2355" s="8">
        <v>0.0</v>
      </c>
      <c r="S2355" s="8">
        <v>0.0</v>
      </c>
      <c r="T2355" s="8">
        <v>0.0</v>
      </c>
      <c r="U2355" s="5">
        <v>0.0</v>
      </c>
      <c r="V2355" s="8">
        <v>0.0</v>
      </c>
      <c r="W2355" s="8">
        <v>0.0</v>
      </c>
    </row>
    <row r="2356" ht="15.75" customHeight="1">
      <c r="A2356" s="6">
        <v>0.0</v>
      </c>
      <c r="B2356" s="7">
        <v>3.0</v>
      </c>
      <c r="C2356" s="7">
        <v>60.0</v>
      </c>
      <c r="D2356" s="7">
        <v>129.0</v>
      </c>
      <c r="E2356" s="7">
        <v>3.0</v>
      </c>
      <c r="F2356" s="7">
        <f t="shared" si="1"/>
        <v>16</v>
      </c>
      <c r="G2356" s="8">
        <v>2.1</v>
      </c>
      <c r="H2356" s="8">
        <v>118.0</v>
      </c>
      <c r="I2356" s="8">
        <v>115.0</v>
      </c>
      <c r="J2356" s="8">
        <v>0.0</v>
      </c>
      <c r="K2356" s="8">
        <v>1600.0</v>
      </c>
      <c r="L2356" s="8">
        <v>1.0</v>
      </c>
      <c r="M2356" s="8">
        <v>675000.0</v>
      </c>
      <c r="N2356" s="8">
        <v>4.0</v>
      </c>
      <c r="O2356" s="9">
        <v>7.785714285714292</v>
      </c>
      <c r="P2356" s="8">
        <v>1.0</v>
      </c>
      <c r="Q2356" s="8">
        <v>3.0</v>
      </c>
      <c r="R2356" s="8">
        <v>0.0</v>
      </c>
      <c r="S2356" s="8">
        <v>0.0</v>
      </c>
      <c r="T2356" s="8">
        <v>0.0</v>
      </c>
      <c r="U2356" s="5">
        <v>0.0</v>
      </c>
      <c r="V2356" s="8">
        <v>1.0</v>
      </c>
      <c r="W2356" s="8">
        <v>0.0</v>
      </c>
    </row>
    <row r="2357" ht="15.75" customHeight="1">
      <c r="A2357" s="6">
        <v>0.0</v>
      </c>
      <c r="B2357" s="7">
        <v>3.0</v>
      </c>
      <c r="C2357" s="7">
        <v>60.0</v>
      </c>
      <c r="D2357" s="7">
        <v>132.0</v>
      </c>
      <c r="E2357" s="7">
        <v>1.0</v>
      </c>
      <c r="F2357" s="7">
        <f t="shared" si="1"/>
        <v>36</v>
      </c>
      <c r="G2357" s="8">
        <v>2.6</v>
      </c>
      <c r="H2357" s="8">
        <v>118.0</v>
      </c>
      <c r="I2357" s="8">
        <v>2.0</v>
      </c>
      <c r="J2357" s="8">
        <v>0.0</v>
      </c>
      <c r="K2357" s="8">
        <v>1600.0</v>
      </c>
      <c r="L2357" s="8">
        <v>1.0</v>
      </c>
      <c r="M2357" s="8">
        <v>675000.0</v>
      </c>
      <c r="N2357" s="8">
        <v>4.0</v>
      </c>
      <c r="O2357" s="9">
        <v>7.5</v>
      </c>
      <c r="P2357" s="8">
        <v>1.0</v>
      </c>
      <c r="Q2357" s="8">
        <v>2.0</v>
      </c>
      <c r="R2357" s="8">
        <v>0.0</v>
      </c>
      <c r="S2357" s="8">
        <v>0.0</v>
      </c>
      <c r="T2357" s="8">
        <v>0.0</v>
      </c>
      <c r="U2357" s="5">
        <v>0.0</v>
      </c>
      <c r="V2357" s="8">
        <v>1.0</v>
      </c>
      <c r="W2357" s="8">
        <v>0.0</v>
      </c>
    </row>
    <row r="2358" ht="15.75" customHeight="1">
      <c r="A2358" s="6">
        <v>1.0</v>
      </c>
      <c r="B2358" s="7">
        <v>3.0</v>
      </c>
      <c r="C2358" s="7">
        <v>60.0</v>
      </c>
      <c r="D2358" s="7">
        <v>128.0</v>
      </c>
      <c r="E2358" s="7">
        <v>11.0</v>
      </c>
      <c r="F2358" s="7">
        <f t="shared" si="1"/>
        <v>16</v>
      </c>
      <c r="G2358" s="8">
        <v>3.1</v>
      </c>
      <c r="H2358" s="8">
        <v>118.0</v>
      </c>
      <c r="I2358" s="8">
        <v>2.0</v>
      </c>
      <c r="J2358" s="8">
        <v>0.0</v>
      </c>
      <c r="K2358" s="8">
        <v>1600.0</v>
      </c>
      <c r="L2358" s="8">
        <v>1.0</v>
      </c>
      <c r="M2358" s="8">
        <v>675000.0</v>
      </c>
      <c r="N2358" s="8">
        <v>4.0</v>
      </c>
      <c r="O2358" s="9">
        <v>4.818181818181813</v>
      </c>
      <c r="P2358" s="8">
        <v>1.0</v>
      </c>
      <c r="Q2358" s="8">
        <v>2.0</v>
      </c>
      <c r="R2358" s="8">
        <v>0.0</v>
      </c>
      <c r="S2358" s="8">
        <v>0.0</v>
      </c>
      <c r="T2358" s="8">
        <v>0.0</v>
      </c>
      <c r="U2358" s="5">
        <v>1.0</v>
      </c>
      <c r="V2358" s="8">
        <v>0.0</v>
      </c>
      <c r="W2358" s="8">
        <v>0.0</v>
      </c>
    </row>
    <row r="2359" ht="15.75" customHeight="1">
      <c r="A2359" s="6">
        <v>1.0</v>
      </c>
      <c r="B2359" s="7">
        <v>3.0</v>
      </c>
      <c r="C2359" s="7">
        <v>60.0</v>
      </c>
      <c r="D2359" s="7">
        <v>129.0</v>
      </c>
      <c r="E2359" s="7">
        <v>4.0</v>
      </c>
      <c r="F2359" s="7">
        <f t="shared" si="1"/>
        <v>9</v>
      </c>
      <c r="G2359" s="8">
        <v>4.0</v>
      </c>
      <c r="H2359" s="8">
        <v>55.0</v>
      </c>
      <c r="I2359" s="8">
        <v>57.0</v>
      </c>
      <c r="J2359" s="8">
        <v>0.0</v>
      </c>
      <c r="K2359" s="8">
        <v>1650.0</v>
      </c>
      <c r="L2359" s="8">
        <v>1.0</v>
      </c>
      <c r="M2359" s="8">
        <v>675000.0</v>
      </c>
      <c r="N2359" s="8">
        <v>4.0</v>
      </c>
      <c r="O2359" s="9">
        <v>6.272727272727266</v>
      </c>
      <c r="P2359" s="8">
        <v>0.0</v>
      </c>
      <c r="Q2359" s="8">
        <v>2.0</v>
      </c>
      <c r="R2359" s="8">
        <v>0.0</v>
      </c>
      <c r="S2359" s="8">
        <v>0.0</v>
      </c>
      <c r="T2359" s="8">
        <v>0.0</v>
      </c>
      <c r="U2359" s="5">
        <v>1.0</v>
      </c>
      <c r="V2359" s="8">
        <v>0.0</v>
      </c>
      <c r="W2359" s="8">
        <v>0.0</v>
      </c>
    </row>
    <row r="2360" ht="15.75" customHeight="1">
      <c r="A2360" s="6">
        <v>0.0</v>
      </c>
      <c r="B2360" s="7">
        <v>3.0</v>
      </c>
      <c r="C2360" s="7">
        <v>60.0</v>
      </c>
      <c r="D2360" s="7">
        <v>122.0</v>
      </c>
      <c r="E2360" s="7">
        <v>2.0</v>
      </c>
      <c r="F2360" s="7">
        <f t="shared" si="1"/>
        <v>25</v>
      </c>
      <c r="G2360" s="8">
        <v>4.4</v>
      </c>
      <c r="H2360" s="8">
        <v>47.0</v>
      </c>
      <c r="I2360" s="8">
        <v>177.0</v>
      </c>
      <c r="J2360" s="8">
        <v>0.0</v>
      </c>
      <c r="K2360" s="8">
        <v>1600.0</v>
      </c>
      <c r="L2360" s="8">
        <v>1.0</v>
      </c>
      <c r="M2360" s="8">
        <v>675000.0</v>
      </c>
      <c r="N2360" s="8">
        <v>4.0</v>
      </c>
      <c r="O2360" s="9">
        <v>0.0714285714285694</v>
      </c>
      <c r="P2360" s="8">
        <v>1.0</v>
      </c>
      <c r="Q2360" s="8">
        <v>2.0</v>
      </c>
      <c r="R2360" s="8">
        <v>0.0</v>
      </c>
      <c r="S2360" s="8">
        <v>0.0</v>
      </c>
      <c r="T2360" s="8">
        <v>0.0</v>
      </c>
      <c r="U2360" s="5">
        <v>1.0</v>
      </c>
      <c r="V2360" s="8">
        <v>0.0</v>
      </c>
      <c r="W2360" s="8">
        <v>0.0</v>
      </c>
    </row>
    <row r="2361" ht="15.75" customHeight="1">
      <c r="A2361" s="6">
        <v>0.0</v>
      </c>
      <c r="B2361" s="7">
        <v>3.0</v>
      </c>
      <c r="C2361" s="7">
        <v>60.0</v>
      </c>
      <c r="D2361" s="7">
        <v>120.0</v>
      </c>
      <c r="E2361" s="7">
        <v>4.0</v>
      </c>
      <c r="F2361" s="7">
        <f t="shared" si="1"/>
        <v>9</v>
      </c>
      <c r="G2361" s="8">
        <v>4.1</v>
      </c>
      <c r="H2361" s="8">
        <v>54.0</v>
      </c>
      <c r="I2361" s="8">
        <v>34.0</v>
      </c>
      <c r="J2361" s="8">
        <v>1.0</v>
      </c>
      <c r="K2361" s="8">
        <v>1200.0</v>
      </c>
      <c r="L2361" s="8">
        <v>1.0</v>
      </c>
      <c r="M2361" s="8">
        <v>675000.0</v>
      </c>
      <c r="N2361" s="8">
        <v>4.0</v>
      </c>
      <c r="O2361" s="9">
        <v>-1.75</v>
      </c>
      <c r="P2361" s="8">
        <v>0.0</v>
      </c>
      <c r="Q2361" s="8">
        <v>4.0</v>
      </c>
      <c r="R2361" s="8">
        <v>0.0</v>
      </c>
      <c r="S2361" s="8">
        <v>0.0</v>
      </c>
      <c r="T2361" s="8">
        <v>0.0</v>
      </c>
      <c r="U2361" s="5">
        <v>1.0</v>
      </c>
      <c r="V2361" s="8">
        <v>1.0</v>
      </c>
      <c r="W2361" s="8">
        <v>0.0</v>
      </c>
    </row>
    <row r="2362" ht="15.75" customHeight="1">
      <c r="A2362" s="6">
        <v>0.0</v>
      </c>
      <c r="B2362" s="7">
        <v>3.0</v>
      </c>
      <c r="C2362" s="7">
        <v>60.0</v>
      </c>
      <c r="D2362" s="7">
        <v>133.0</v>
      </c>
      <c r="E2362" s="7">
        <v>7.0</v>
      </c>
      <c r="F2362" s="7">
        <f t="shared" si="1"/>
        <v>0</v>
      </c>
      <c r="G2362" s="8">
        <v>4.9</v>
      </c>
      <c r="H2362" s="8">
        <v>98.0</v>
      </c>
      <c r="I2362" s="8">
        <v>18.0</v>
      </c>
      <c r="J2362" s="8">
        <v>0.0</v>
      </c>
      <c r="K2362" s="8">
        <v>1600.0</v>
      </c>
      <c r="L2362" s="8">
        <v>1.0</v>
      </c>
      <c r="M2362" s="8">
        <v>675000.0</v>
      </c>
      <c r="N2362" s="8">
        <v>4.0</v>
      </c>
      <c r="O2362" s="9">
        <v>7.428571428571431</v>
      </c>
      <c r="P2362" s="8">
        <v>1.0</v>
      </c>
      <c r="Q2362" s="8">
        <v>6.0</v>
      </c>
      <c r="R2362" s="8">
        <v>0.0</v>
      </c>
      <c r="S2362" s="8">
        <v>0.0</v>
      </c>
      <c r="T2362" s="8">
        <v>0.0</v>
      </c>
      <c r="U2362" s="5">
        <v>1.0</v>
      </c>
      <c r="V2362" s="8">
        <v>1.0</v>
      </c>
      <c r="W2362" s="8">
        <v>0.0</v>
      </c>
    </row>
    <row r="2363" ht="15.75" customHeight="1">
      <c r="A2363" s="6">
        <v>0.0</v>
      </c>
      <c r="B2363" s="7">
        <v>3.0</v>
      </c>
      <c r="C2363" s="7">
        <v>60.0</v>
      </c>
      <c r="D2363" s="7">
        <v>124.0</v>
      </c>
      <c r="E2363" s="7">
        <v>12.0</v>
      </c>
      <c r="F2363" s="7">
        <f t="shared" si="1"/>
        <v>25</v>
      </c>
      <c r="G2363" s="8">
        <v>2.9</v>
      </c>
      <c r="H2363" s="8">
        <v>29.0</v>
      </c>
      <c r="I2363" s="8">
        <v>18.0</v>
      </c>
      <c r="J2363" s="8">
        <v>0.0</v>
      </c>
      <c r="K2363" s="8">
        <v>1600.0</v>
      </c>
      <c r="L2363" s="8">
        <v>1.0</v>
      </c>
      <c r="M2363" s="8">
        <v>675000.0</v>
      </c>
      <c r="N2363" s="8">
        <v>4.0</v>
      </c>
      <c r="O2363" s="9">
        <v>3.357142857142861</v>
      </c>
      <c r="P2363" s="8">
        <v>1.0</v>
      </c>
      <c r="Q2363" s="8">
        <v>1.0</v>
      </c>
      <c r="R2363" s="8">
        <v>0.0</v>
      </c>
      <c r="S2363" s="8">
        <v>0.0</v>
      </c>
      <c r="T2363" s="8">
        <v>0.0</v>
      </c>
      <c r="U2363" s="5">
        <v>1.0</v>
      </c>
      <c r="V2363" s="8">
        <v>1.0</v>
      </c>
      <c r="W2363" s="8">
        <v>0.0</v>
      </c>
    </row>
    <row r="2364" ht="15.75" customHeight="1">
      <c r="A2364" s="6">
        <v>1.0</v>
      </c>
      <c r="B2364" s="7">
        <v>3.0</v>
      </c>
      <c r="C2364" s="7">
        <v>60.0</v>
      </c>
      <c r="D2364" s="7">
        <v>127.0</v>
      </c>
      <c r="E2364" s="7">
        <v>9.0</v>
      </c>
      <c r="F2364" s="7">
        <f t="shared" si="1"/>
        <v>4</v>
      </c>
      <c r="G2364" s="8">
        <v>2.8</v>
      </c>
      <c r="H2364" s="8">
        <v>29.0</v>
      </c>
      <c r="I2364" s="8">
        <v>2.0</v>
      </c>
      <c r="J2364" s="8">
        <v>0.0</v>
      </c>
      <c r="K2364" s="8">
        <v>1800.0</v>
      </c>
      <c r="L2364" s="8">
        <v>1.0</v>
      </c>
      <c r="M2364" s="8">
        <v>675000.0</v>
      </c>
      <c r="N2364" s="8">
        <v>4.0</v>
      </c>
      <c r="O2364" s="9">
        <v>-0.5833333333333286</v>
      </c>
      <c r="P2364" s="8">
        <v>1.0</v>
      </c>
      <c r="Q2364" s="8">
        <v>2.0</v>
      </c>
      <c r="R2364" s="8">
        <v>0.0</v>
      </c>
      <c r="S2364" s="8">
        <v>0.0</v>
      </c>
      <c r="T2364" s="8">
        <v>0.0</v>
      </c>
      <c r="U2364" s="5">
        <v>0.0</v>
      </c>
      <c r="V2364" s="8">
        <v>1.0</v>
      </c>
      <c r="W2364" s="8">
        <v>0.0</v>
      </c>
    </row>
    <row r="2365" ht="15.75" customHeight="1">
      <c r="A2365" s="6">
        <v>0.0</v>
      </c>
      <c r="B2365" s="7">
        <v>3.0</v>
      </c>
      <c r="C2365" s="7">
        <v>60.0</v>
      </c>
      <c r="D2365" s="7">
        <v>133.0</v>
      </c>
      <c r="E2365" s="7">
        <v>11.0</v>
      </c>
      <c r="F2365" s="7">
        <f t="shared" si="1"/>
        <v>16</v>
      </c>
      <c r="G2365" s="8">
        <v>4.7</v>
      </c>
      <c r="H2365" s="8">
        <v>27.0</v>
      </c>
      <c r="I2365" s="8">
        <v>138.0</v>
      </c>
      <c r="J2365" s="8">
        <v>0.0</v>
      </c>
      <c r="K2365" s="8">
        <v>1800.0</v>
      </c>
      <c r="L2365" s="8">
        <v>1.0</v>
      </c>
      <c r="M2365" s="8">
        <v>675000.0</v>
      </c>
      <c r="N2365" s="8">
        <v>4.0</v>
      </c>
      <c r="O2365" s="9">
        <v>10.57142857142857</v>
      </c>
      <c r="P2365" s="8">
        <v>1.0</v>
      </c>
      <c r="Q2365" s="8">
        <v>7.0</v>
      </c>
      <c r="R2365" s="8">
        <v>0.0</v>
      </c>
      <c r="S2365" s="8">
        <v>0.0</v>
      </c>
      <c r="T2365" s="8">
        <v>0.0</v>
      </c>
      <c r="U2365" s="5">
        <v>0.0</v>
      </c>
      <c r="V2365" s="8">
        <v>1.0</v>
      </c>
      <c r="W2365" s="8">
        <v>0.0</v>
      </c>
    </row>
    <row r="2366" ht="15.75" customHeight="1">
      <c r="A2366" s="6">
        <v>0.0</v>
      </c>
      <c r="B2366" s="7">
        <v>3.0</v>
      </c>
      <c r="C2366" s="7">
        <v>60.0</v>
      </c>
      <c r="D2366" s="7">
        <v>133.0</v>
      </c>
      <c r="E2366" s="7">
        <v>8.0</v>
      </c>
      <c r="F2366" s="7">
        <f t="shared" si="1"/>
        <v>1</v>
      </c>
      <c r="G2366" s="8">
        <v>2.5</v>
      </c>
      <c r="H2366" s="8">
        <v>47.0</v>
      </c>
      <c r="I2366" s="8">
        <v>177.0</v>
      </c>
      <c r="J2366" s="8">
        <v>1.0</v>
      </c>
      <c r="K2366" s="8">
        <v>1200.0</v>
      </c>
      <c r="L2366" s="8">
        <v>1.0</v>
      </c>
      <c r="M2366" s="8">
        <v>675000.0</v>
      </c>
      <c r="N2366" s="8">
        <v>4.0</v>
      </c>
      <c r="O2366" s="9">
        <v>10.58333333333333</v>
      </c>
      <c r="P2366" s="8">
        <v>0.0</v>
      </c>
      <c r="Q2366" s="8">
        <v>9.0</v>
      </c>
      <c r="R2366" s="8">
        <v>0.0</v>
      </c>
      <c r="S2366" s="8">
        <v>0.0</v>
      </c>
      <c r="T2366" s="8">
        <v>0.0</v>
      </c>
      <c r="U2366" s="5">
        <v>0.0</v>
      </c>
      <c r="V2366" s="8">
        <v>1.0</v>
      </c>
      <c r="W2366" s="8">
        <v>0.0</v>
      </c>
    </row>
    <row r="2367" ht="15.75" customHeight="1">
      <c r="A2367" s="6">
        <v>1.0</v>
      </c>
      <c r="B2367" s="7">
        <v>3.0</v>
      </c>
      <c r="C2367" s="7">
        <v>60.0</v>
      </c>
      <c r="D2367" s="7">
        <v>112.0</v>
      </c>
      <c r="E2367" s="7">
        <v>3.0</v>
      </c>
      <c r="F2367" s="7">
        <f t="shared" si="1"/>
        <v>16</v>
      </c>
      <c r="G2367" s="8">
        <v>5.6</v>
      </c>
      <c r="H2367" s="8">
        <v>137.0</v>
      </c>
      <c r="I2367" s="8">
        <v>50.0</v>
      </c>
      <c r="J2367" s="8">
        <v>1.0</v>
      </c>
      <c r="K2367" s="8">
        <v>1650.0</v>
      </c>
      <c r="L2367" s="8">
        <v>4.0</v>
      </c>
      <c r="M2367" s="8">
        <v>675000.0</v>
      </c>
      <c r="N2367" s="8">
        <v>4.0</v>
      </c>
      <c r="O2367" s="9">
        <v>-11.5</v>
      </c>
      <c r="P2367" s="8">
        <v>0.0</v>
      </c>
      <c r="Q2367" s="8">
        <v>2.0</v>
      </c>
      <c r="R2367" s="8">
        <v>0.0</v>
      </c>
      <c r="S2367" s="8">
        <v>0.0</v>
      </c>
      <c r="T2367" s="8">
        <v>0.0</v>
      </c>
      <c r="U2367" s="5">
        <v>0.0</v>
      </c>
      <c r="V2367" s="8">
        <v>0.0</v>
      </c>
      <c r="W2367" s="8">
        <v>0.0</v>
      </c>
    </row>
    <row r="2368" ht="15.75" customHeight="1">
      <c r="A2368" s="6">
        <v>0.0</v>
      </c>
      <c r="B2368" s="7">
        <v>3.0</v>
      </c>
      <c r="C2368" s="7">
        <v>60.0</v>
      </c>
      <c r="D2368" s="7">
        <v>119.0</v>
      </c>
      <c r="E2368" s="7">
        <v>8.0</v>
      </c>
      <c r="F2368" s="7">
        <f t="shared" si="1"/>
        <v>1</v>
      </c>
      <c r="G2368" s="8">
        <v>4.1</v>
      </c>
      <c r="H2368" s="8">
        <v>137.0</v>
      </c>
      <c r="I2368" s="8">
        <v>50.0</v>
      </c>
      <c r="J2368" s="8">
        <v>0.0</v>
      </c>
      <c r="K2368" s="8">
        <v>1600.0</v>
      </c>
      <c r="L2368" s="8">
        <v>1.0</v>
      </c>
      <c r="M2368" s="8">
        <v>675000.0</v>
      </c>
      <c r="N2368" s="8">
        <v>4.0</v>
      </c>
      <c r="O2368" s="9">
        <v>-2.5</v>
      </c>
      <c r="P2368" s="8">
        <v>1.0</v>
      </c>
      <c r="Q2368" s="8">
        <v>1.0</v>
      </c>
      <c r="R2368" s="8">
        <v>0.0</v>
      </c>
      <c r="S2368" s="8">
        <v>0.0</v>
      </c>
      <c r="T2368" s="8">
        <v>0.0</v>
      </c>
      <c r="U2368" s="5">
        <v>1.0</v>
      </c>
      <c r="V2368" s="8">
        <v>0.0</v>
      </c>
      <c r="W2368" s="8">
        <v>0.0</v>
      </c>
    </row>
    <row r="2369" ht="15.75" customHeight="1">
      <c r="A2369" s="6">
        <v>0.0</v>
      </c>
      <c r="B2369" s="7">
        <v>3.0</v>
      </c>
      <c r="C2369" s="7">
        <v>60.0</v>
      </c>
      <c r="D2369" s="7">
        <v>120.0</v>
      </c>
      <c r="E2369" s="7">
        <v>7.0</v>
      </c>
      <c r="F2369" s="7">
        <f t="shared" si="1"/>
        <v>0</v>
      </c>
      <c r="G2369" s="8">
        <v>2.9</v>
      </c>
      <c r="H2369" s="8">
        <v>137.0</v>
      </c>
      <c r="I2369" s="8">
        <v>50.0</v>
      </c>
      <c r="J2369" s="8">
        <v>1.0</v>
      </c>
      <c r="K2369" s="8">
        <v>1650.0</v>
      </c>
      <c r="L2369" s="8">
        <v>1.0</v>
      </c>
      <c r="M2369" s="8">
        <v>675000.0</v>
      </c>
      <c r="N2369" s="8">
        <v>4.0</v>
      </c>
      <c r="O2369" s="9">
        <v>-2.571428571428569</v>
      </c>
      <c r="P2369" s="8">
        <v>1.0</v>
      </c>
      <c r="Q2369" s="8">
        <v>4.0</v>
      </c>
      <c r="R2369" s="8">
        <v>0.0</v>
      </c>
      <c r="S2369" s="8">
        <v>0.0</v>
      </c>
      <c r="T2369" s="8">
        <v>0.0</v>
      </c>
      <c r="U2369" s="5">
        <v>0.0</v>
      </c>
      <c r="V2369" s="8">
        <v>0.0</v>
      </c>
      <c r="W2369" s="8">
        <v>0.0</v>
      </c>
    </row>
    <row r="2370" ht="15.75" customHeight="1">
      <c r="A2370" s="6">
        <v>0.0</v>
      </c>
      <c r="B2370" s="7">
        <v>3.0</v>
      </c>
      <c r="C2370" s="7">
        <v>60.0</v>
      </c>
      <c r="D2370" s="7">
        <v>126.0</v>
      </c>
      <c r="E2370" s="7">
        <v>3.0</v>
      </c>
      <c r="F2370" s="7">
        <f t="shared" si="1"/>
        <v>16</v>
      </c>
      <c r="G2370" s="8">
        <v>3.0</v>
      </c>
      <c r="H2370" s="8">
        <v>80.0</v>
      </c>
      <c r="I2370" s="8">
        <v>2.0</v>
      </c>
      <c r="J2370" s="8">
        <v>0.0</v>
      </c>
      <c r="K2370" s="8">
        <v>1200.0</v>
      </c>
      <c r="L2370" s="8">
        <v>1.0</v>
      </c>
      <c r="M2370" s="8">
        <v>675000.0</v>
      </c>
      <c r="N2370" s="8">
        <v>4.0</v>
      </c>
      <c r="O2370" s="9">
        <v>4.428571428571431</v>
      </c>
      <c r="P2370" s="8">
        <v>1.0</v>
      </c>
      <c r="Q2370" s="8">
        <v>5.0</v>
      </c>
      <c r="R2370" s="8">
        <v>0.0</v>
      </c>
      <c r="S2370" s="8">
        <v>0.0</v>
      </c>
      <c r="T2370" s="8">
        <v>0.0</v>
      </c>
      <c r="U2370" s="5">
        <v>2.0</v>
      </c>
      <c r="V2370" s="8">
        <v>1.0</v>
      </c>
      <c r="W2370" s="8">
        <v>0.0</v>
      </c>
    </row>
    <row r="2371" ht="15.75" customHeight="1">
      <c r="A2371" s="6">
        <v>0.0</v>
      </c>
      <c r="B2371" s="7">
        <v>3.0</v>
      </c>
      <c r="C2371" s="7">
        <v>60.0</v>
      </c>
      <c r="D2371" s="7">
        <v>125.0</v>
      </c>
      <c r="E2371" s="7">
        <v>1.0</v>
      </c>
      <c r="F2371" s="7">
        <f t="shared" si="1"/>
        <v>36</v>
      </c>
      <c r="G2371" s="8">
        <v>3.2</v>
      </c>
      <c r="H2371" s="8">
        <v>80.0</v>
      </c>
      <c r="I2371" s="8">
        <v>100.0</v>
      </c>
      <c r="J2371" s="8">
        <v>1.0</v>
      </c>
      <c r="K2371" s="8">
        <v>1200.0</v>
      </c>
      <c r="L2371" s="8">
        <v>1.0</v>
      </c>
      <c r="M2371" s="8">
        <v>675000.0</v>
      </c>
      <c r="N2371" s="8">
        <v>4.0</v>
      </c>
      <c r="O2371" s="9">
        <v>1.75</v>
      </c>
      <c r="P2371" s="8">
        <v>1.0</v>
      </c>
      <c r="Q2371" s="8">
        <v>1.0</v>
      </c>
      <c r="R2371" s="8">
        <v>0.0</v>
      </c>
      <c r="S2371" s="8">
        <v>0.0</v>
      </c>
      <c r="T2371" s="8">
        <v>0.0</v>
      </c>
      <c r="U2371" s="5">
        <v>2.0</v>
      </c>
      <c r="V2371" s="8">
        <v>1.0</v>
      </c>
      <c r="W2371" s="8">
        <v>0.0</v>
      </c>
    </row>
    <row r="2372" ht="15.75" customHeight="1">
      <c r="A2372" s="6">
        <v>1.0</v>
      </c>
      <c r="B2372" s="7">
        <v>3.0</v>
      </c>
      <c r="C2372" s="7">
        <v>60.0</v>
      </c>
      <c r="D2372" s="7">
        <v>125.0</v>
      </c>
      <c r="E2372" s="7">
        <v>5.0</v>
      </c>
      <c r="F2372" s="7">
        <f t="shared" si="1"/>
        <v>4</v>
      </c>
      <c r="G2372" s="8">
        <v>4.1</v>
      </c>
      <c r="H2372" s="8">
        <v>27.0</v>
      </c>
      <c r="I2372" s="8">
        <v>138.0</v>
      </c>
      <c r="J2372" s="8">
        <v>0.0</v>
      </c>
      <c r="K2372" s="8">
        <v>1000.0</v>
      </c>
      <c r="L2372" s="8">
        <v>1.0</v>
      </c>
      <c r="M2372" s="8">
        <v>675000.0</v>
      </c>
      <c r="N2372" s="8">
        <v>4.0</v>
      </c>
      <c r="O2372" s="9">
        <v>3.0</v>
      </c>
      <c r="P2372" s="8">
        <v>1.0</v>
      </c>
      <c r="Q2372" s="8">
        <v>15.0</v>
      </c>
      <c r="R2372" s="8">
        <v>0.0</v>
      </c>
      <c r="S2372" s="8">
        <v>0.0</v>
      </c>
      <c r="T2372" s="8">
        <v>0.0</v>
      </c>
      <c r="U2372" s="5">
        <v>5.0</v>
      </c>
      <c r="V2372" s="8">
        <v>1.0</v>
      </c>
      <c r="W2372" s="8">
        <v>1.0</v>
      </c>
    </row>
    <row r="2373" ht="15.75" customHeight="1">
      <c r="A2373" s="6">
        <v>1.0</v>
      </c>
      <c r="B2373" s="7">
        <v>3.0</v>
      </c>
      <c r="C2373" s="7">
        <v>60.0</v>
      </c>
      <c r="D2373" s="7">
        <v>126.0</v>
      </c>
      <c r="E2373" s="7">
        <v>12.0</v>
      </c>
      <c r="F2373" s="7">
        <f t="shared" si="1"/>
        <v>25</v>
      </c>
      <c r="G2373" s="8">
        <v>4.6</v>
      </c>
      <c r="H2373" s="8">
        <v>54.0</v>
      </c>
      <c r="I2373" s="8">
        <v>34.0</v>
      </c>
      <c r="J2373" s="8">
        <v>0.0</v>
      </c>
      <c r="K2373" s="8">
        <v>1400.0</v>
      </c>
      <c r="L2373" s="8">
        <v>1.0</v>
      </c>
      <c r="M2373" s="8">
        <v>675000.0</v>
      </c>
      <c r="N2373" s="8">
        <v>4.0</v>
      </c>
      <c r="O2373" s="9">
        <v>2.428571428571431</v>
      </c>
      <c r="P2373" s="8">
        <v>1.0</v>
      </c>
      <c r="Q2373" s="8">
        <v>3.0</v>
      </c>
      <c r="R2373" s="8">
        <v>0.0</v>
      </c>
      <c r="S2373" s="8">
        <v>0.0</v>
      </c>
      <c r="T2373" s="8">
        <v>0.0</v>
      </c>
      <c r="U2373" s="5">
        <v>1.0</v>
      </c>
      <c r="V2373" s="8">
        <v>0.0</v>
      </c>
      <c r="W2373" s="8">
        <v>0.0</v>
      </c>
    </row>
    <row r="2374" ht="15.75" customHeight="1">
      <c r="A2374" s="6">
        <v>1.0</v>
      </c>
      <c r="B2374" s="7">
        <v>3.0</v>
      </c>
      <c r="C2374" s="7">
        <v>60.0</v>
      </c>
      <c r="D2374" s="7">
        <v>123.0</v>
      </c>
      <c r="E2374" s="7">
        <v>4.0</v>
      </c>
      <c r="F2374" s="7">
        <f t="shared" si="1"/>
        <v>9</v>
      </c>
      <c r="G2374" s="8">
        <v>2.9</v>
      </c>
      <c r="H2374" s="8">
        <v>137.0</v>
      </c>
      <c r="I2374" s="8">
        <v>177.0</v>
      </c>
      <c r="J2374" s="8">
        <v>0.0</v>
      </c>
      <c r="K2374" s="8">
        <v>1200.0</v>
      </c>
      <c r="L2374" s="8">
        <v>1.0</v>
      </c>
      <c r="M2374" s="8">
        <v>675000.0</v>
      </c>
      <c r="N2374" s="8">
        <v>4.0</v>
      </c>
      <c r="O2374" s="9">
        <v>0.0714285714285694</v>
      </c>
      <c r="P2374" s="8">
        <v>1.0</v>
      </c>
      <c r="Q2374" s="8">
        <v>2.0</v>
      </c>
      <c r="R2374" s="8">
        <v>0.0</v>
      </c>
      <c r="S2374" s="8">
        <v>0.0</v>
      </c>
      <c r="T2374" s="8">
        <v>0.0</v>
      </c>
      <c r="U2374" s="5">
        <v>0.0</v>
      </c>
      <c r="V2374" s="8">
        <v>1.0</v>
      </c>
      <c r="W2374" s="8">
        <v>0.0</v>
      </c>
    </row>
    <row r="2375" ht="15.75" customHeight="1">
      <c r="A2375" s="6">
        <v>1.0</v>
      </c>
      <c r="B2375" s="7">
        <v>3.0</v>
      </c>
      <c r="C2375" s="7">
        <v>60.0</v>
      </c>
      <c r="D2375" s="7">
        <v>117.0</v>
      </c>
      <c r="E2375" s="7">
        <v>1.0</v>
      </c>
      <c r="F2375" s="7">
        <f t="shared" si="1"/>
        <v>36</v>
      </c>
      <c r="G2375" s="8">
        <v>3.9</v>
      </c>
      <c r="H2375" s="8">
        <v>55.0</v>
      </c>
      <c r="I2375" s="8">
        <v>34.0</v>
      </c>
      <c r="J2375" s="8">
        <v>1.0</v>
      </c>
      <c r="K2375" s="8">
        <v>1200.0</v>
      </c>
      <c r="L2375" s="8">
        <v>1.0</v>
      </c>
      <c r="M2375" s="8">
        <v>675000.0</v>
      </c>
      <c r="N2375" s="8">
        <v>4.0</v>
      </c>
      <c r="O2375" s="9">
        <v>-7.333333333333329</v>
      </c>
      <c r="P2375" s="8">
        <v>1.0</v>
      </c>
      <c r="Q2375" s="8">
        <v>4.0</v>
      </c>
      <c r="R2375" s="8">
        <v>0.0</v>
      </c>
      <c r="S2375" s="8">
        <v>0.0</v>
      </c>
      <c r="T2375" s="8">
        <v>0.0</v>
      </c>
      <c r="U2375" s="5">
        <v>1.0</v>
      </c>
      <c r="V2375" s="8">
        <v>1.0</v>
      </c>
      <c r="W2375" s="8">
        <v>0.0</v>
      </c>
    </row>
    <row r="2376" ht="15.75" customHeight="1">
      <c r="A2376" s="6">
        <v>0.0</v>
      </c>
      <c r="B2376" s="7">
        <v>3.0</v>
      </c>
      <c r="C2376" s="7">
        <v>60.0</v>
      </c>
      <c r="D2376" s="7">
        <v>125.0</v>
      </c>
      <c r="E2376" s="7">
        <v>12.0</v>
      </c>
      <c r="F2376" s="7">
        <f t="shared" si="1"/>
        <v>25</v>
      </c>
      <c r="G2376" s="8">
        <v>3.5</v>
      </c>
      <c r="H2376" s="8">
        <v>29.0</v>
      </c>
      <c r="I2376" s="8">
        <v>177.0</v>
      </c>
      <c r="J2376" s="8">
        <v>0.0</v>
      </c>
      <c r="K2376" s="8">
        <v>1400.0</v>
      </c>
      <c r="L2376" s="8">
        <v>1.0</v>
      </c>
      <c r="M2376" s="8">
        <v>675000.0</v>
      </c>
      <c r="N2376" s="8">
        <v>4.0</v>
      </c>
      <c r="O2376" s="9">
        <v>0.8571428571428612</v>
      </c>
      <c r="P2376" s="8">
        <v>1.0</v>
      </c>
      <c r="Q2376" s="8">
        <v>4.0</v>
      </c>
      <c r="R2376" s="8">
        <v>0.0</v>
      </c>
      <c r="S2376" s="8">
        <v>0.0</v>
      </c>
      <c r="T2376" s="8">
        <v>0.0</v>
      </c>
      <c r="U2376" s="5">
        <v>0.0</v>
      </c>
      <c r="V2376" s="8">
        <v>0.0</v>
      </c>
      <c r="W2376" s="8">
        <v>0.0</v>
      </c>
    </row>
    <row r="2377" ht="15.75" customHeight="1">
      <c r="A2377" s="6">
        <v>0.0</v>
      </c>
      <c r="B2377" s="7">
        <v>3.0</v>
      </c>
      <c r="C2377" s="7">
        <v>60.0</v>
      </c>
      <c r="D2377" s="7">
        <v>124.0</v>
      </c>
      <c r="E2377" s="7">
        <v>9.0</v>
      </c>
      <c r="F2377" s="7">
        <f t="shared" si="1"/>
        <v>4</v>
      </c>
      <c r="G2377" s="8">
        <v>4.4</v>
      </c>
      <c r="H2377" s="8">
        <v>29.0</v>
      </c>
      <c r="I2377" s="8">
        <v>2.0</v>
      </c>
      <c r="J2377" s="8">
        <v>0.0</v>
      </c>
      <c r="K2377" s="8">
        <v>1200.0</v>
      </c>
      <c r="L2377" s="8">
        <v>1.0</v>
      </c>
      <c r="M2377" s="8">
        <v>675000.0</v>
      </c>
      <c r="N2377" s="8">
        <v>4.0</v>
      </c>
      <c r="O2377" s="9">
        <v>0.4166666666666714</v>
      </c>
      <c r="P2377" s="8">
        <v>0.0</v>
      </c>
      <c r="Q2377" s="8">
        <v>14.0</v>
      </c>
      <c r="R2377" s="8">
        <v>0.0</v>
      </c>
      <c r="S2377" s="8">
        <v>0.0</v>
      </c>
      <c r="T2377" s="8">
        <v>0.0</v>
      </c>
      <c r="U2377" s="5">
        <v>3.0</v>
      </c>
      <c r="V2377" s="8">
        <v>1.0</v>
      </c>
      <c r="W2377" s="8">
        <v>0.0</v>
      </c>
    </row>
    <row r="2378" ht="15.75" customHeight="1">
      <c r="A2378" s="6">
        <v>0.0</v>
      </c>
      <c r="B2378" s="7">
        <v>3.0</v>
      </c>
      <c r="C2378" s="7">
        <v>60.0</v>
      </c>
      <c r="D2378" s="7">
        <v>119.0</v>
      </c>
      <c r="E2378" s="7">
        <v>9.0</v>
      </c>
      <c r="F2378" s="7">
        <f t="shared" si="1"/>
        <v>4</v>
      </c>
      <c r="G2378" s="8">
        <v>3.5</v>
      </c>
      <c r="H2378" s="8">
        <v>29.0</v>
      </c>
      <c r="I2378" s="8">
        <v>18.0</v>
      </c>
      <c r="J2378" s="8">
        <v>0.0</v>
      </c>
      <c r="K2378" s="8">
        <v>2000.0</v>
      </c>
      <c r="L2378" s="8">
        <v>1.0</v>
      </c>
      <c r="M2378" s="8">
        <v>675000.0</v>
      </c>
      <c r="N2378" s="8">
        <v>4.0</v>
      </c>
      <c r="O2378" s="9">
        <v>-5.214285714285708</v>
      </c>
      <c r="P2378" s="8">
        <v>1.0</v>
      </c>
      <c r="Q2378" s="8">
        <v>1.0</v>
      </c>
      <c r="R2378" s="8">
        <v>0.0</v>
      </c>
      <c r="S2378" s="8">
        <v>0.0</v>
      </c>
      <c r="T2378" s="8">
        <v>0.0</v>
      </c>
      <c r="U2378" s="5">
        <v>1.0</v>
      </c>
      <c r="V2378" s="8">
        <v>0.0</v>
      </c>
      <c r="W2378" s="8">
        <v>0.0</v>
      </c>
    </row>
    <row r="2379" ht="15.75" customHeight="1">
      <c r="A2379" s="6">
        <v>1.0</v>
      </c>
      <c r="B2379" s="7">
        <v>2.0</v>
      </c>
      <c r="C2379" s="7">
        <v>52.0</v>
      </c>
      <c r="D2379" s="7">
        <v>127.0</v>
      </c>
      <c r="E2379" s="7">
        <v>2.0</v>
      </c>
      <c r="F2379" s="7">
        <f t="shared" si="1"/>
        <v>25</v>
      </c>
      <c r="G2379" s="8">
        <v>3.1</v>
      </c>
      <c r="H2379" s="8">
        <v>118.0</v>
      </c>
      <c r="I2379" s="8">
        <v>2.0</v>
      </c>
      <c r="J2379" s="8">
        <v>0.0</v>
      </c>
      <c r="K2379" s="8">
        <v>1000.0</v>
      </c>
      <c r="L2379" s="8">
        <v>1.0</v>
      </c>
      <c r="M2379" s="8">
        <v>675000.0</v>
      </c>
      <c r="N2379" s="8">
        <v>4.0</v>
      </c>
      <c r="O2379" s="9">
        <v>2.416666666666671</v>
      </c>
      <c r="P2379" s="8">
        <v>0.0</v>
      </c>
      <c r="Q2379" s="8">
        <v>15.0</v>
      </c>
      <c r="R2379" s="8">
        <v>0.0</v>
      </c>
      <c r="S2379" s="8">
        <v>0.0</v>
      </c>
      <c r="T2379" s="8">
        <v>0.0</v>
      </c>
      <c r="U2379" s="5">
        <v>5.0</v>
      </c>
      <c r="V2379" s="8">
        <v>1.0</v>
      </c>
      <c r="W2379" s="8">
        <v>1.0</v>
      </c>
    </row>
    <row r="2380" ht="15.75" customHeight="1">
      <c r="A2380" s="6">
        <v>0.0</v>
      </c>
      <c r="B2380" s="7">
        <v>3.0</v>
      </c>
      <c r="C2380" s="7">
        <v>60.0</v>
      </c>
      <c r="D2380" s="7">
        <v>129.0</v>
      </c>
      <c r="E2380" s="7">
        <v>3.0</v>
      </c>
      <c r="F2380" s="7">
        <f t="shared" si="1"/>
        <v>16</v>
      </c>
      <c r="G2380" s="8">
        <v>3.7</v>
      </c>
      <c r="H2380" s="8">
        <v>117.0</v>
      </c>
      <c r="I2380" s="8">
        <v>18.0</v>
      </c>
      <c r="J2380" s="8">
        <v>0.0</v>
      </c>
      <c r="K2380" s="8">
        <v>1000.0</v>
      </c>
      <c r="L2380" s="8">
        <v>3.0</v>
      </c>
      <c r="M2380" s="8">
        <v>675000.0</v>
      </c>
      <c r="N2380" s="8">
        <v>4.0</v>
      </c>
      <c r="O2380" s="9">
        <v>6.583333333333329</v>
      </c>
      <c r="P2380" s="8">
        <v>0.0</v>
      </c>
      <c r="Q2380" s="8">
        <v>4.0</v>
      </c>
      <c r="R2380" s="8">
        <v>0.0</v>
      </c>
      <c r="S2380" s="8">
        <v>0.0</v>
      </c>
      <c r="T2380" s="8">
        <v>0.0</v>
      </c>
      <c r="U2380" s="5">
        <v>0.0</v>
      </c>
      <c r="V2380" s="8">
        <v>1.0</v>
      </c>
      <c r="W2380" s="8">
        <v>0.0</v>
      </c>
    </row>
    <row r="2381" ht="15.75" customHeight="1">
      <c r="A2381" s="6">
        <v>0.0</v>
      </c>
      <c r="B2381" s="7">
        <v>3.0</v>
      </c>
      <c r="C2381" s="7">
        <v>60.0</v>
      </c>
      <c r="D2381" s="7">
        <v>133.0</v>
      </c>
      <c r="E2381" s="7">
        <v>9.0</v>
      </c>
      <c r="F2381" s="7">
        <f t="shared" si="1"/>
        <v>4</v>
      </c>
      <c r="G2381" s="8">
        <v>1.9</v>
      </c>
      <c r="H2381" s="8">
        <v>118.0</v>
      </c>
      <c r="I2381" s="8">
        <v>2.0</v>
      </c>
      <c r="J2381" s="8">
        <v>0.0</v>
      </c>
      <c r="K2381" s="8">
        <v>1400.0</v>
      </c>
      <c r="L2381" s="8">
        <v>1.0</v>
      </c>
      <c r="M2381" s="8">
        <v>675000.0</v>
      </c>
      <c r="N2381" s="8">
        <v>4.0</v>
      </c>
      <c r="O2381" s="9">
        <v>9.642857142857139</v>
      </c>
      <c r="P2381" s="8">
        <v>1.0</v>
      </c>
      <c r="Q2381" s="8">
        <v>1.0</v>
      </c>
      <c r="R2381" s="8">
        <v>0.0</v>
      </c>
      <c r="S2381" s="8">
        <v>0.0</v>
      </c>
      <c r="T2381" s="8">
        <v>0.0</v>
      </c>
      <c r="U2381" s="5">
        <v>0.0</v>
      </c>
      <c r="V2381" s="8">
        <v>1.0</v>
      </c>
      <c r="W2381" s="8">
        <v>0.0</v>
      </c>
    </row>
    <row r="2382" ht="15.75" customHeight="1">
      <c r="A2382" s="6">
        <v>0.0</v>
      </c>
      <c r="B2382" s="7">
        <v>3.0</v>
      </c>
      <c r="C2382" s="7">
        <v>60.0</v>
      </c>
      <c r="D2382" s="7">
        <v>114.0</v>
      </c>
      <c r="E2382" s="7">
        <v>1.0</v>
      </c>
      <c r="F2382" s="7">
        <f t="shared" si="1"/>
        <v>36</v>
      </c>
      <c r="G2382" s="8">
        <v>4.8</v>
      </c>
      <c r="H2382" s="8">
        <v>54.0</v>
      </c>
      <c r="I2382" s="8">
        <v>162.0</v>
      </c>
      <c r="J2382" s="8">
        <v>0.0</v>
      </c>
      <c r="K2382" s="8">
        <v>1000.0</v>
      </c>
      <c r="L2382" s="8">
        <v>1.0</v>
      </c>
      <c r="M2382" s="8">
        <v>675000.0</v>
      </c>
      <c r="N2382" s="8">
        <v>4.0</v>
      </c>
      <c r="O2382" s="9">
        <v>-9.916666666666671</v>
      </c>
      <c r="P2382" s="8">
        <v>0.0</v>
      </c>
      <c r="Q2382" s="8">
        <v>1.0</v>
      </c>
      <c r="R2382" s="8">
        <v>0.0</v>
      </c>
      <c r="S2382" s="8">
        <v>0.0</v>
      </c>
      <c r="T2382" s="8">
        <v>0.0</v>
      </c>
      <c r="U2382" s="5">
        <v>2.0</v>
      </c>
      <c r="V2382" s="8">
        <v>1.0</v>
      </c>
      <c r="W2382" s="8">
        <v>0.0</v>
      </c>
    </row>
    <row r="2383" ht="15.75" customHeight="1">
      <c r="A2383" s="6">
        <v>1.0</v>
      </c>
      <c r="B2383" s="7">
        <v>3.0</v>
      </c>
      <c r="C2383" s="7">
        <v>60.0</v>
      </c>
      <c r="D2383" s="7">
        <v>129.0</v>
      </c>
      <c r="E2383" s="7">
        <v>8.0</v>
      </c>
      <c r="F2383" s="7">
        <f t="shared" si="1"/>
        <v>1</v>
      </c>
      <c r="G2383" s="8">
        <v>3.9</v>
      </c>
      <c r="H2383" s="8">
        <v>138.0</v>
      </c>
      <c r="I2383" s="8">
        <v>18.0</v>
      </c>
      <c r="J2383" s="8">
        <v>1.0</v>
      </c>
      <c r="K2383" s="8">
        <v>1200.0</v>
      </c>
      <c r="L2383" s="8">
        <v>1.0</v>
      </c>
      <c r="M2383" s="8">
        <v>675000.0</v>
      </c>
      <c r="N2383" s="8">
        <v>4.0</v>
      </c>
      <c r="O2383" s="9">
        <v>6.583333333333329</v>
      </c>
      <c r="P2383" s="8">
        <v>0.0</v>
      </c>
      <c r="Q2383" s="8">
        <v>11.0</v>
      </c>
      <c r="R2383" s="8">
        <v>0.0</v>
      </c>
      <c r="S2383" s="8">
        <v>0.0</v>
      </c>
      <c r="T2383" s="8">
        <v>0.0</v>
      </c>
      <c r="U2383" s="5">
        <v>0.0</v>
      </c>
      <c r="V2383" s="8">
        <v>1.0</v>
      </c>
      <c r="W2383" s="8">
        <v>0.0</v>
      </c>
    </row>
    <row r="2384" ht="15.75" customHeight="1">
      <c r="A2384" s="6">
        <v>0.0</v>
      </c>
      <c r="B2384" s="7">
        <v>3.0</v>
      </c>
      <c r="C2384" s="7">
        <v>60.0</v>
      </c>
      <c r="D2384" s="7">
        <v>128.0</v>
      </c>
      <c r="E2384" s="7">
        <v>8.0</v>
      </c>
      <c r="F2384" s="7">
        <f t="shared" si="1"/>
        <v>1</v>
      </c>
      <c r="G2384" s="8">
        <v>2.7</v>
      </c>
      <c r="H2384" s="8">
        <v>75.0</v>
      </c>
      <c r="I2384" s="8">
        <v>17.0</v>
      </c>
      <c r="J2384" s="8">
        <v>0.0</v>
      </c>
      <c r="K2384" s="8">
        <v>1200.0</v>
      </c>
      <c r="L2384" s="8">
        <v>1.0</v>
      </c>
      <c r="M2384" s="8">
        <v>675000.0</v>
      </c>
      <c r="N2384" s="8">
        <v>4.0</v>
      </c>
      <c r="O2384" s="9">
        <v>5.285714285714292</v>
      </c>
      <c r="P2384" s="8">
        <v>1.0</v>
      </c>
      <c r="Q2384" s="8">
        <v>2.0</v>
      </c>
      <c r="R2384" s="8">
        <v>0.0</v>
      </c>
      <c r="S2384" s="8">
        <v>0.0</v>
      </c>
      <c r="T2384" s="8">
        <v>0.0</v>
      </c>
      <c r="U2384" s="5">
        <v>1.0</v>
      </c>
      <c r="V2384" s="8">
        <v>1.0</v>
      </c>
      <c r="W2384" s="8">
        <v>0.0</v>
      </c>
    </row>
    <row r="2385" ht="15.75" customHeight="1">
      <c r="A2385" s="6">
        <v>1.0</v>
      </c>
      <c r="B2385" s="7">
        <v>2.0</v>
      </c>
      <c r="C2385" s="7">
        <v>54.0</v>
      </c>
      <c r="D2385" s="7">
        <v>125.0</v>
      </c>
      <c r="E2385" s="7">
        <v>1.0</v>
      </c>
      <c r="F2385" s="7">
        <f t="shared" si="1"/>
        <v>36</v>
      </c>
      <c r="G2385" s="8">
        <v>2.0</v>
      </c>
      <c r="H2385" s="8">
        <v>27.0</v>
      </c>
      <c r="I2385" s="8">
        <v>138.0</v>
      </c>
      <c r="J2385" s="8">
        <v>0.0</v>
      </c>
      <c r="K2385" s="8">
        <v>1000.0</v>
      </c>
      <c r="L2385" s="8">
        <v>1.0</v>
      </c>
      <c r="M2385" s="8">
        <v>675000.0</v>
      </c>
      <c r="N2385" s="8">
        <v>4.0</v>
      </c>
      <c r="O2385" s="9">
        <v>1.583333333333329</v>
      </c>
      <c r="P2385" s="8">
        <v>0.0</v>
      </c>
      <c r="Q2385" s="8">
        <v>2.0</v>
      </c>
      <c r="R2385" s="8">
        <v>0.0</v>
      </c>
      <c r="S2385" s="8">
        <v>0.0</v>
      </c>
      <c r="T2385" s="8">
        <v>0.0</v>
      </c>
      <c r="U2385" s="5">
        <v>1.0</v>
      </c>
      <c r="V2385" s="8">
        <v>0.0</v>
      </c>
      <c r="W2385" s="8">
        <v>0.0</v>
      </c>
    </row>
    <row r="2386" ht="15.75" customHeight="1">
      <c r="A2386" s="6">
        <v>0.0</v>
      </c>
      <c r="B2386" s="7">
        <v>3.0</v>
      </c>
      <c r="C2386" s="7">
        <v>60.0</v>
      </c>
      <c r="D2386" s="7">
        <v>125.0</v>
      </c>
      <c r="E2386" s="7">
        <v>5.0</v>
      </c>
      <c r="F2386" s="7">
        <f t="shared" si="1"/>
        <v>4</v>
      </c>
      <c r="G2386" s="8">
        <v>3.4</v>
      </c>
      <c r="H2386" s="8">
        <v>137.0</v>
      </c>
      <c r="I2386" s="8">
        <v>91.0</v>
      </c>
      <c r="J2386" s="8">
        <v>0.0</v>
      </c>
      <c r="K2386" s="8">
        <v>1200.0</v>
      </c>
      <c r="L2386" s="8">
        <v>1.0</v>
      </c>
      <c r="M2386" s="8">
        <v>675000.0</v>
      </c>
      <c r="N2386" s="8">
        <v>4.0</v>
      </c>
      <c r="O2386" s="9">
        <v>5.230769230769226</v>
      </c>
      <c r="P2386" s="8">
        <v>1.0</v>
      </c>
      <c r="Q2386" s="8">
        <v>5.0</v>
      </c>
      <c r="R2386" s="8">
        <v>0.0</v>
      </c>
      <c r="S2386" s="8">
        <v>0.0</v>
      </c>
      <c r="T2386" s="8">
        <v>0.0</v>
      </c>
      <c r="U2386" s="5">
        <v>0.0</v>
      </c>
      <c r="V2386" s="8">
        <v>1.0</v>
      </c>
      <c r="W2386" s="8">
        <v>0.0</v>
      </c>
    </row>
    <row r="2387" ht="15.75" customHeight="1">
      <c r="A2387" s="6">
        <v>0.0</v>
      </c>
      <c r="B2387" s="7">
        <v>3.0</v>
      </c>
      <c r="C2387" s="7">
        <v>60.0</v>
      </c>
      <c r="D2387" s="7">
        <v>126.0</v>
      </c>
      <c r="E2387" s="7">
        <v>6.0</v>
      </c>
      <c r="F2387" s="7">
        <f t="shared" si="1"/>
        <v>1</v>
      </c>
      <c r="G2387" s="8">
        <v>2.5</v>
      </c>
      <c r="H2387" s="8">
        <v>137.0</v>
      </c>
      <c r="I2387" s="8">
        <v>91.0</v>
      </c>
      <c r="J2387" s="8">
        <v>0.0</v>
      </c>
      <c r="K2387" s="8">
        <v>1400.0</v>
      </c>
      <c r="L2387" s="8">
        <v>1.0</v>
      </c>
      <c r="M2387" s="8">
        <v>675000.0</v>
      </c>
      <c r="N2387" s="8">
        <v>4.0</v>
      </c>
      <c r="O2387" s="9">
        <v>0.0</v>
      </c>
      <c r="P2387" s="8">
        <v>1.0</v>
      </c>
      <c r="Q2387" s="8">
        <v>4.0</v>
      </c>
      <c r="R2387" s="8">
        <v>0.0</v>
      </c>
      <c r="S2387" s="8">
        <v>0.0</v>
      </c>
      <c r="T2387" s="8">
        <v>0.0</v>
      </c>
      <c r="U2387" s="5">
        <v>0.0</v>
      </c>
      <c r="V2387" s="8">
        <v>0.0</v>
      </c>
      <c r="W2387" s="8">
        <v>0.0</v>
      </c>
    </row>
    <row r="2388" ht="15.75" customHeight="1">
      <c r="A2388" s="6">
        <v>1.0</v>
      </c>
      <c r="B2388" s="7">
        <v>3.0</v>
      </c>
      <c r="C2388" s="7">
        <v>60.0</v>
      </c>
      <c r="D2388" s="7">
        <v>128.0</v>
      </c>
      <c r="E2388" s="7">
        <v>3.0</v>
      </c>
      <c r="F2388" s="7">
        <f t="shared" si="1"/>
        <v>16</v>
      </c>
      <c r="G2388" s="8">
        <v>3.2</v>
      </c>
      <c r="H2388" s="8">
        <v>137.0</v>
      </c>
      <c r="I2388" s="8">
        <v>91.0</v>
      </c>
      <c r="J2388" s="8">
        <v>0.0</v>
      </c>
      <c r="K2388" s="8">
        <v>1650.0</v>
      </c>
      <c r="L2388" s="8">
        <v>1.0</v>
      </c>
      <c r="M2388" s="8">
        <v>675000.0</v>
      </c>
      <c r="N2388" s="8">
        <v>4.0</v>
      </c>
      <c r="O2388" s="9">
        <v>4.166666666666671</v>
      </c>
      <c r="P2388" s="8">
        <v>0.0</v>
      </c>
      <c r="Q2388" s="8">
        <v>2.0</v>
      </c>
      <c r="R2388" s="8">
        <v>0.0</v>
      </c>
      <c r="S2388" s="8">
        <v>0.0</v>
      </c>
      <c r="T2388" s="8">
        <v>0.0</v>
      </c>
      <c r="U2388" s="5">
        <v>1.0</v>
      </c>
      <c r="V2388" s="8">
        <v>0.0</v>
      </c>
      <c r="W2388" s="8">
        <v>0.0</v>
      </c>
    </row>
    <row r="2389" ht="15.75" customHeight="1">
      <c r="A2389" s="6">
        <v>0.0</v>
      </c>
      <c r="B2389" s="7">
        <v>3.0</v>
      </c>
      <c r="C2389" s="7">
        <v>60.0</v>
      </c>
      <c r="D2389" s="7">
        <v>129.0</v>
      </c>
      <c r="E2389" s="7">
        <v>4.0</v>
      </c>
      <c r="F2389" s="7">
        <f t="shared" si="1"/>
        <v>9</v>
      </c>
      <c r="G2389" s="8">
        <v>2.3</v>
      </c>
      <c r="H2389" s="8">
        <v>137.0</v>
      </c>
      <c r="I2389" s="8">
        <v>17.0</v>
      </c>
      <c r="J2389" s="8">
        <v>0.0</v>
      </c>
      <c r="K2389" s="8">
        <v>1650.0</v>
      </c>
      <c r="L2389" s="8">
        <v>1.0</v>
      </c>
      <c r="M2389" s="8">
        <v>675000.0</v>
      </c>
      <c r="N2389" s="8">
        <v>4.0</v>
      </c>
      <c r="O2389" s="9">
        <v>1.416666666666671</v>
      </c>
      <c r="P2389" s="8">
        <v>0.0</v>
      </c>
      <c r="Q2389" s="8">
        <v>1.0</v>
      </c>
      <c r="R2389" s="8">
        <v>0.0</v>
      </c>
      <c r="S2389" s="8">
        <v>0.0</v>
      </c>
      <c r="T2389" s="8">
        <v>0.0</v>
      </c>
      <c r="U2389" s="5">
        <v>1.0</v>
      </c>
      <c r="V2389" s="8">
        <v>1.0</v>
      </c>
      <c r="W2389" s="8">
        <v>0.0</v>
      </c>
    </row>
    <row r="2390" ht="15.75" customHeight="1">
      <c r="A2390" s="6">
        <v>1.0</v>
      </c>
      <c r="B2390" s="7">
        <v>3.0</v>
      </c>
      <c r="C2390" s="7">
        <v>60.0</v>
      </c>
      <c r="D2390" s="7">
        <v>128.0</v>
      </c>
      <c r="E2390" s="7">
        <v>12.0</v>
      </c>
      <c r="F2390" s="7">
        <f t="shared" si="1"/>
        <v>25</v>
      </c>
      <c r="G2390" s="8">
        <v>2.6</v>
      </c>
      <c r="H2390" s="8">
        <v>80.0</v>
      </c>
      <c r="I2390" s="8">
        <v>2.0</v>
      </c>
      <c r="J2390" s="8">
        <v>0.0</v>
      </c>
      <c r="K2390" s="8">
        <v>1200.0</v>
      </c>
      <c r="L2390" s="8">
        <v>1.0</v>
      </c>
      <c r="M2390" s="8">
        <v>675000.0</v>
      </c>
      <c r="N2390" s="8">
        <v>4.0</v>
      </c>
      <c r="O2390" s="9">
        <v>3.071428571428569</v>
      </c>
      <c r="P2390" s="8">
        <v>1.0</v>
      </c>
      <c r="Q2390" s="8">
        <v>2.0</v>
      </c>
      <c r="R2390" s="8">
        <v>0.0</v>
      </c>
      <c r="S2390" s="8">
        <v>0.0</v>
      </c>
      <c r="T2390" s="8">
        <v>0.0</v>
      </c>
      <c r="U2390" s="5">
        <v>1.0</v>
      </c>
      <c r="V2390" s="8">
        <v>1.0</v>
      </c>
      <c r="W2390" s="8">
        <v>0.0</v>
      </c>
    </row>
    <row r="2391" ht="15.75" customHeight="1">
      <c r="A2391" s="6">
        <v>0.0</v>
      </c>
      <c r="B2391" s="7">
        <v>3.0</v>
      </c>
      <c r="C2391" s="7">
        <v>60.0</v>
      </c>
      <c r="D2391" s="7">
        <v>128.0</v>
      </c>
      <c r="E2391" s="7">
        <v>3.0</v>
      </c>
      <c r="F2391" s="7">
        <f t="shared" si="1"/>
        <v>16</v>
      </c>
      <c r="G2391" s="8">
        <v>2.7</v>
      </c>
      <c r="H2391" s="8">
        <v>75.0</v>
      </c>
      <c r="I2391" s="8">
        <v>64.0</v>
      </c>
      <c r="J2391" s="8">
        <v>0.0</v>
      </c>
      <c r="K2391" s="8">
        <v>1200.0</v>
      </c>
      <c r="L2391" s="8">
        <v>1.0</v>
      </c>
      <c r="M2391" s="8">
        <v>675000.0</v>
      </c>
      <c r="N2391" s="8">
        <v>4.0</v>
      </c>
      <c r="O2391" s="9">
        <v>1.75</v>
      </c>
      <c r="P2391" s="8">
        <v>0.0</v>
      </c>
      <c r="Q2391" s="8">
        <v>2.0</v>
      </c>
      <c r="R2391" s="8">
        <v>0.0</v>
      </c>
      <c r="S2391" s="8">
        <v>0.0</v>
      </c>
      <c r="T2391" s="8">
        <v>0.0</v>
      </c>
      <c r="U2391" s="5">
        <v>0.0</v>
      </c>
      <c r="V2391" s="8">
        <v>0.0</v>
      </c>
      <c r="W2391" s="8">
        <v>0.0</v>
      </c>
    </row>
    <row r="2392" ht="15.75" customHeight="1">
      <c r="A2392" s="6">
        <v>1.0</v>
      </c>
      <c r="B2392" s="7">
        <v>3.0</v>
      </c>
      <c r="C2392" s="7">
        <v>60.0</v>
      </c>
      <c r="D2392" s="7">
        <v>131.0</v>
      </c>
      <c r="E2392" s="7">
        <v>3.0</v>
      </c>
      <c r="F2392" s="7">
        <f t="shared" si="1"/>
        <v>16</v>
      </c>
      <c r="G2392" s="8">
        <v>2.7</v>
      </c>
      <c r="H2392" s="8">
        <v>109.0</v>
      </c>
      <c r="I2392" s="8">
        <v>145.0</v>
      </c>
      <c r="J2392" s="8">
        <v>1.0</v>
      </c>
      <c r="K2392" s="8">
        <v>1200.0</v>
      </c>
      <c r="L2392" s="8">
        <v>1.0</v>
      </c>
      <c r="M2392" s="8">
        <v>675000.0</v>
      </c>
      <c r="N2392" s="8">
        <v>4.0</v>
      </c>
      <c r="O2392" s="9">
        <v>13.33333333333333</v>
      </c>
      <c r="P2392" s="8">
        <v>1.0</v>
      </c>
      <c r="Q2392" s="8">
        <v>5.0</v>
      </c>
      <c r="R2392" s="8">
        <v>0.0</v>
      </c>
      <c r="S2392" s="8">
        <v>0.0</v>
      </c>
      <c r="T2392" s="8">
        <v>0.0</v>
      </c>
      <c r="U2392" s="5">
        <v>3.0</v>
      </c>
      <c r="V2392" s="8">
        <v>1.0</v>
      </c>
      <c r="W2392" s="8">
        <v>0.0</v>
      </c>
    </row>
    <row r="2393" ht="15.75" customHeight="1">
      <c r="A2393" s="6">
        <v>0.0</v>
      </c>
      <c r="B2393" s="7">
        <v>3.0</v>
      </c>
      <c r="C2393" s="7">
        <v>60.0</v>
      </c>
      <c r="D2393" s="7">
        <v>124.0</v>
      </c>
      <c r="E2393" s="7">
        <v>7.0</v>
      </c>
      <c r="F2393" s="7">
        <f t="shared" si="1"/>
        <v>0</v>
      </c>
      <c r="G2393" s="8">
        <v>2.8</v>
      </c>
      <c r="H2393" s="8">
        <v>80.0</v>
      </c>
      <c r="I2393" s="8">
        <v>17.0</v>
      </c>
      <c r="J2393" s="8">
        <v>0.0</v>
      </c>
      <c r="K2393" s="8">
        <v>1400.0</v>
      </c>
      <c r="L2393" s="8">
        <v>1.0</v>
      </c>
      <c r="M2393" s="8">
        <v>675000.0</v>
      </c>
      <c r="N2393" s="8">
        <v>4.0</v>
      </c>
      <c r="O2393" s="9">
        <v>0.0714285714285694</v>
      </c>
      <c r="P2393" s="8">
        <v>1.0</v>
      </c>
      <c r="Q2393" s="8">
        <v>4.0</v>
      </c>
      <c r="R2393" s="8">
        <v>0.0</v>
      </c>
      <c r="S2393" s="8">
        <v>0.0</v>
      </c>
      <c r="T2393" s="8">
        <v>0.0</v>
      </c>
      <c r="U2393" s="5">
        <v>2.0</v>
      </c>
      <c r="V2393" s="8">
        <v>1.0</v>
      </c>
      <c r="W2393" s="8">
        <v>0.0</v>
      </c>
    </row>
    <row r="2394" ht="15.75" customHeight="1">
      <c r="A2394" s="6">
        <v>1.0</v>
      </c>
      <c r="B2394" s="7">
        <v>3.0</v>
      </c>
      <c r="C2394" s="7">
        <v>60.0</v>
      </c>
      <c r="D2394" s="7">
        <v>127.0</v>
      </c>
      <c r="E2394" s="7">
        <v>1.0</v>
      </c>
      <c r="F2394" s="7">
        <f t="shared" si="1"/>
        <v>36</v>
      </c>
      <c r="G2394" s="8">
        <v>4.4</v>
      </c>
      <c r="H2394" s="8">
        <v>97.0</v>
      </c>
      <c r="I2394" s="8">
        <v>18.0</v>
      </c>
      <c r="J2394" s="8">
        <v>0.0</v>
      </c>
      <c r="K2394" s="8">
        <v>2200.0</v>
      </c>
      <c r="L2394" s="8">
        <v>1.0</v>
      </c>
      <c r="M2394" s="8">
        <v>675000.0</v>
      </c>
      <c r="N2394" s="8">
        <v>4.0</v>
      </c>
      <c r="O2394" s="9">
        <v>3.083333333333329</v>
      </c>
      <c r="P2394" s="8">
        <v>0.0</v>
      </c>
      <c r="Q2394" s="8">
        <v>7.0</v>
      </c>
      <c r="R2394" s="8">
        <v>0.0</v>
      </c>
      <c r="S2394" s="8">
        <v>0.0</v>
      </c>
      <c r="T2394" s="8">
        <v>0.0</v>
      </c>
      <c r="U2394" s="5">
        <v>1.0</v>
      </c>
      <c r="V2394" s="8">
        <v>1.0</v>
      </c>
      <c r="W2394" s="8">
        <v>0.0</v>
      </c>
    </row>
    <row r="2395" ht="15.75" customHeight="1">
      <c r="A2395" s="6">
        <v>0.0</v>
      </c>
      <c r="B2395" s="7">
        <v>3.0</v>
      </c>
      <c r="C2395" s="7">
        <v>60.0</v>
      </c>
      <c r="D2395" s="7">
        <v>132.0</v>
      </c>
      <c r="E2395" s="7">
        <v>1.0</v>
      </c>
      <c r="F2395" s="7">
        <f t="shared" si="1"/>
        <v>36</v>
      </c>
      <c r="G2395" s="8">
        <v>3.6</v>
      </c>
      <c r="H2395" s="8">
        <v>80.0</v>
      </c>
      <c r="I2395" s="8">
        <v>77.0</v>
      </c>
      <c r="J2395" s="8">
        <v>0.0</v>
      </c>
      <c r="K2395" s="8">
        <v>1000.0</v>
      </c>
      <c r="L2395" s="8">
        <v>1.0</v>
      </c>
      <c r="M2395" s="8">
        <v>675000.0</v>
      </c>
      <c r="N2395" s="8">
        <v>4.0</v>
      </c>
      <c r="O2395" s="9">
        <v>6.416666666666671</v>
      </c>
      <c r="P2395" s="8">
        <v>0.0</v>
      </c>
      <c r="Q2395" s="8">
        <v>6.0</v>
      </c>
      <c r="R2395" s="8">
        <v>0.0</v>
      </c>
      <c r="S2395" s="8">
        <v>0.0</v>
      </c>
      <c r="T2395" s="8">
        <v>0.0</v>
      </c>
      <c r="U2395" s="5">
        <v>1.0</v>
      </c>
      <c r="V2395" s="8">
        <v>1.0</v>
      </c>
      <c r="W2395" s="8">
        <v>0.0</v>
      </c>
    </row>
    <row r="2396" ht="15.75" customHeight="1">
      <c r="A2396" s="6">
        <v>0.0</v>
      </c>
      <c r="B2396" s="7">
        <v>3.0</v>
      </c>
      <c r="C2396" s="7">
        <v>60.0</v>
      </c>
      <c r="D2396" s="7">
        <v>126.0</v>
      </c>
      <c r="E2396" s="7">
        <v>5.0</v>
      </c>
      <c r="F2396" s="7">
        <f t="shared" si="1"/>
        <v>4</v>
      </c>
      <c r="G2396" s="8">
        <v>2.6</v>
      </c>
      <c r="H2396" s="8">
        <v>118.0</v>
      </c>
      <c r="I2396" s="8">
        <v>125.0</v>
      </c>
      <c r="J2396" s="8">
        <v>0.0</v>
      </c>
      <c r="K2396" s="8">
        <v>1200.0</v>
      </c>
      <c r="L2396" s="8">
        <v>1.0</v>
      </c>
      <c r="M2396" s="8">
        <v>675000.0</v>
      </c>
      <c r="N2396" s="8">
        <v>4.0</v>
      </c>
      <c r="O2396" s="9">
        <v>2.928571428571431</v>
      </c>
      <c r="P2396" s="8">
        <v>1.0</v>
      </c>
      <c r="Q2396" s="8">
        <v>15.0</v>
      </c>
      <c r="R2396" s="8">
        <v>0.0</v>
      </c>
      <c r="S2396" s="8">
        <v>0.0</v>
      </c>
      <c r="T2396" s="8">
        <v>0.0</v>
      </c>
      <c r="U2396" s="5">
        <v>5.0</v>
      </c>
      <c r="V2396" s="8">
        <v>1.0</v>
      </c>
      <c r="W2396" s="8">
        <v>1.0</v>
      </c>
    </row>
    <row r="2397" ht="15.75" customHeight="1">
      <c r="A2397" s="6">
        <v>0.0</v>
      </c>
      <c r="B2397" s="7">
        <v>3.0</v>
      </c>
      <c r="C2397" s="7">
        <v>60.0</v>
      </c>
      <c r="D2397" s="7">
        <v>128.0</v>
      </c>
      <c r="E2397" s="7">
        <v>1.0</v>
      </c>
      <c r="F2397" s="7">
        <f t="shared" si="1"/>
        <v>36</v>
      </c>
      <c r="G2397" s="8">
        <v>1.6</v>
      </c>
      <c r="H2397" s="8">
        <v>118.0</v>
      </c>
      <c r="I2397" s="8">
        <v>2.0</v>
      </c>
      <c r="J2397" s="8">
        <v>0.0</v>
      </c>
      <c r="K2397" s="8">
        <v>1400.0</v>
      </c>
      <c r="L2397" s="8">
        <v>3.0</v>
      </c>
      <c r="M2397" s="8">
        <v>675000.0</v>
      </c>
      <c r="N2397" s="8">
        <v>4.0</v>
      </c>
      <c r="O2397" s="9">
        <v>6.285714285714292</v>
      </c>
      <c r="P2397" s="8">
        <v>1.0</v>
      </c>
      <c r="Q2397" s="8">
        <v>2.0</v>
      </c>
      <c r="R2397" s="8">
        <v>0.0</v>
      </c>
      <c r="S2397" s="8">
        <v>0.0</v>
      </c>
      <c r="T2397" s="8">
        <v>0.0</v>
      </c>
      <c r="U2397" s="5">
        <v>1.0</v>
      </c>
      <c r="V2397" s="8">
        <v>1.0</v>
      </c>
      <c r="W2397" s="8">
        <v>0.0</v>
      </c>
    </row>
    <row r="2398" ht="15.75" customHeight="1">
      <c r="A2398" s="6">
        <v>0.0</v>
      </c>
      <c r="B2398" s="7">
        <v>3.0</v>
      </c>
      <c r="C2398" s="7">
        <v>60.0</v>
      </c>
      <c r="D2398" s="7">
        <v>131.0</v>
      </c>
      <c r="E2398" s="7">
        <v>3.0</v>
      </c>
      <c r="F2398" s="7">
        <f t="shared" si="1"/>
        <v>16</v>
      </c>
      <c r="G2398" s="8">
        <v>1.7</v>
      </c>
      <c r="H2398" s="8">
        <v>118.0</v>
      </c>
      <c r="I2398" s="8">
        <v>2.0</v>
      </c>
      <c r="J2398" s="8">
        <v>0.0</v>
      </c>
      <c r="K2398" s="8">
        <v>1400.0</v>
      </c>
      <c r="L2398" s="8">
        <v>2.0</v>
      </c>
      <c r="M2398" s="8">
        <v>675000.0</v>
      </c>
      <c r="N2398" s="8">
        <v>4.0</v>
      </c>
      <c r="O2398" s="9">
        <v>5.714285714285708</v>
      </c>
      <c r="P2398" s="8">
        <v>1.0</v>
      </c>
      <c r="Q2398" s="8">
        <v>2.0</v>
      </c>
      <c r="R2398" s="8">
        <v>0.0</v>
      </c>
      <c r="S2398" s="8">
        <v>0.0</v>
      </c>
      <c r="T2398" s="8">
        <v>0.0</v>
      </c>
      <c r="U2398" s="5">
        <v>0.0</v>
      </c>
      <c r="V2398" s="8">
        <v>0.0</v>
      </c>
      <c r="W2398" s="8">
        <v>0.0</v>
      </c>
    </row>
    <row r="2399" ht="15.75" customHeight="1">
      <c r="A2399" s="6">
        <v>0.0</v>
      </c>
      <c r="B2399" s="7">
        <v>3.0</v>
      </c>
      <c r="C2399" s="7">
        <v>60.0</v>
      </c>
      <c r="D2399" s="7">
        <v>119.0</v>
      </c>
      <c r="E2399" s="7">
        <v>6.0</v>
      </c>
      <c r="F2399" s="7">
        <f t="shared" si="1"/>
        <v>1</v>
      </c>
      <c r="G2399" s="8">
        <v>3.0</v>
      </c>
      <c r="H2399" s="8">
        <v>29.0</v>
      </c>
      <c r="I2399" s="8">
        <v>18.0</v>
      </c>
      <c r="J2399" s="8">
        <v>1.0</v>
      </c>
      <c r="K2399" s="8">
        <v>1200.0</v>
      </c>
      <c r="L2399" s="8">
        <v>1.0</v>
      </c>
      <c r="M2399" s="8">
        <v>675000.0</v>
      </c>
      <c r="N2399" s="8">
        <v>4.0</v>
      </c>
      <c r="O2399" s="9">
        <v>-2.416666666666671</v>
      </c>
      <c r="P2399" s="8">
        <v>0.0</v>
      </c>
      <c r="Q2399" s="8">
        <v>2.0</v>
      </c>
      <c r="R2399" s="8">
        <v>0.0</v>
      </c>
      <c r="S2399" s="8">
        <v>0.0</v>
      </c>
      <c r="T2399" s="8">
        <v>0.0</v>
      </c>
      <c r="U2399" s="5">
        <v>1.0</v>
      </c>
      <c r="V2399" s="8">
        <v>1.0</v>
      </c>
      <c r="W2399" s="8">
        <v>0.0</v>
      </c>
    </row>
    <row r="2400" ht="15.75" customHeight="1">
      <c r="A2400" s="6">
        <v>0.0</v>
      </c>
      <c r="B2400" s="7">
        <v>3.0</v>
      </c>
      <c r="C2400" s="7">
        <v>60.0</v>
      </c>
      <c r="D2400" s="7">
        <v>122.0</v>
      </c>
      <c r="E2400" s="7">
        <v>6.0</v>
      </c>
      <c r="F2400" s="7">
        <f t="shared" si="1"/>
        <v>1</v>
      </c>
      <c r="G2400" s="8">
        <v>3.5</v>
      </c>
      <c r="H2400" s="8">
        <v>97.0</v>
      </c>
      <c r="I2400" s="8">
        <v>18.0</v>
      </c>
      <c r="J2400" s="8">
        <v>0.0</v>
      </c>
      <c r="K2400" s="8">
        <v>1200.0</v>
      </c>
      <c r="L2400" s="8">
        <v>1.0</v>
      </c>
      <c r="M2400" s="8">
        <v>675000.0</v>
      </c>
      <c r="N2400" s="8">
        <v>4.0</v>
      </c>
      <c r="O2400" s="9">
        <v>1.083333333333329</v>
      </c>
      <c r="P2400" s="8">
        <v>0.0</v>
      </c>
      <c r="Q2400" s="8">
        <v>4.0</v>
      </c>
      <c r="R2400" s="8">
        <v>0.0</v>
      </c>
      <c r="S2400" s="8">
        <v>0.0</v>
      </c>
      <c r="T2400" s="8">
        <v>0.0</v>
      </c>
      <c r="U2400" s="5">
        <v>3.0</v>
      </c>
      <c r="V2400" s="8">
        <v>1.0</v>
      </c>
      <c r="W2400" s="8">
        <v>0.0</v>
      </c>
    </row>
    <row r="2401" ht="15.75" customHeight="1">
      <c r="A2401" s="6">
        <v>1.0</v>
      </c>
      <c r="B2401" s="7">
        <v>3.0</v>
      </c>
      <c r="C2401" s="7">
        <v>60.0</v>
      </c>
      <c r="D2401" s="7">
        <v>122.0</v>
      </c>
      <c r="E2401" s="7">
        <v>3.0</v>
      </c>
      <c r="F2401" s="7">
        <f t="shared" si="1"/>
        <v>16</v>
      </c>
      <c r="G2401" s="8">
        <v>1.7</v>
      </c>
      <c r="H2401" s="8">
        <v>97.0</v>
      </c>
      <c r="I2401" s="8">
        <v>18.0</v>
      </c>
      <c r="J2401" s="8">
        <v>0.0</v>
      </c>
      <c r="K2401" s="8">
        <v>1200.0</v>
      </c>
      <c r="L2401" s="8">
        <v>1.0</v>
      </c>
      <c r="M2401" s="8">
        <v>675000.0</v>
      </c>
      <c r="N2401" s="8">
        <v>4.0</v>
      </c>
      <c r="O2401" s="9">
        <v>0.25</v>
      </c>
      <c r="P2401" s="8">
        <v>0.0</v>
      </c>
      <c r="Q2401" s="8">
        <v>2.0</v>
      </c>
      <c r="R2401" s="8">
        <v>0.0</v>
      </c>
      <c r="S2401" s="8">
        <v>0.0</v>
      </c>
      <c r="T2401" s="8">
        <v>0.0</v>
      </c>
      <c r="U2401" s="5">
        <v>1.0</v>
      </c>
      <c r="V2401" s="8">
        <v>0.0</v>
      </c>
      <c r="W2401" s="8">
        <v>0.0</v>
      </c>
    </row>
    <row r="2402" ht="15.75" customHeight="1">
      <c r="A2402" s="6">
        <v>0.0</v>
      </c>
      <c r="B2402" s="7">
        <v>3.0</v>
      </c>
      <c r="C2402" s="7">
        <v>60.0</v>
      </c>
      <c r="D2402" s="7">
        <v>129.0</v>
      </c>
      <c r="E2402" s="7">
        <v>5.0</v>
      </c>
      <c r="F2402" s="7">
        <f t="shared" si="1"/>
        <v>4</v>
      </c>
      <c r="G2402" s="8">
        <v>2.0</v>
      </c>
      <c r="H2402" s="8">
        <v>97.0</v>
      </c>
      <c r="I2402" s="8">
        <v>18.0</v>
      </c>
      <c r="J2402" s="8">
        <v>0.0</v>
      </c>
      <c r="K2402" s="8">
        <v>1200.0</v>
      </c>
      <c r="L2402" s="8">
        <v>1.0</v>
      </c>
      <c r="M2402" s="8">
        <v>675000.0</v>
      </c>
      <c r="N2402" s="8">
        <v>4.0</v>
      </c>
      <c r="O2402" s="9">
        <v>5.25</v>
      </c>
      <c r="P2402" s="8">
        <v>0.0</v>
      </c>
      <c r="Q2402" s="8">
        <v>1.0</v>
      </c>
      <c r="R2402" s="8">
        <v>0.0</v>
      </c>
      <c r="S2402" s="8">
        <v>0.0</v>
      </c>
      <c r="T2402" s="8">
        <v>0.0</v>
      </c>
      <c r="U2402" s="5">
        <v>0.0</v>
      </c>
      <c r="V2402" s="8">
        <v>0.0</v>
      </c>
      <c r="W2402" s="8">
        <v>0.0</v>
      </c>
    </row>
    <row r="2403" ht="15.75" customHeight="1">
      <c r="A2403" s="6">
        <v>0.0</v>
      </c>
      <c r="B2403" s="7">
        <v>3.0</v>
      </c>
      <c r="C2403" s="7">
        <v>60.0</v>
      </c>
      <c r="D2403" s="7">
        <v>132.0</v>
      </c>
      <c r="E2403" s="7">
        <v>4.0</v>
      </c>
      <c r="F2403" s="7">
        <f t="shared" si="1"/>
        <v>9</v>
      </c>
      <c r="G2403" s="8">
        <v>4.0</v>
      </c>
      <c r="H2403" s="8">
        <v>97.0</v>
      </c>
      <c r="I2403" s="8">
        <v>177.0</v>
      </c>
      <c r="J2403" s="8">
        <v>0.0</v>
      </c>
      <c r="K2403" s="8">
        <v>1650.0</v>
      </c>
      <c r="L2403" s="8">
        <v>1.0</v>
      </c>
      <c r="M2403" s="8">
        <v>675000.0</v>
      </c>
      <c r="N2403" s="8">
        <v>4.0</v>
      </c>
      <c r="O2403" s="9">
        <v>8.166666666666671</v>
      </c>
      <c r="P2403" s="8">
        <v>0.0</v>
      </c>
      <c r="Q2403" s="8">
        <v>2.0</v>
      </c>
      <c r="R2403" s="8">
        <v>0.0</v>
      </c>
      <c r="S2403" s="8">
        <v>0.0</v>
      </c>
      <c r="T2403" s="8">
        <v>0.0</v>
      </c>
      <c r="U2403" s="5">
        <v>2.0</v>
      </c>
      <c r="V2403" s="8">
        <v>0.0</v>
      </c>
      <c r="W2403" s="8">
        <v>0.0</v>
      </c>
    </row>
    <row r="2404" ht="15.75" customHeight="1">
      <c r="A2404" s="6">
        <v>0.0</v>
      </c>
      <c r="B2404" s="7">
        <v>3.0</v>
      </c>
      <c r="C2404" s="7">
        <v>60.0</v>
      </c>
      <c r="D2404" s="7">
        <v>125.0</v>
      </c>
      <c r="E2404" s="7">
        <v>14.0</v>
      </c>
      <c r="F2404" s="7">
        <f t="shared" si="1"/>
        <v>49</v>
      </c>
      <c r="G2404" s="8">
        <v>3.1</v>
      </c>
      <c r="H2404" s="8">
        <v>29.0</v>
      </c>
      <c r="I2404" s="8">
        <v>57.0</v>
      </c>
      <c r="J2404" s="8">
        <v>0.0</v>
      </c>
      <c r="K2404" s="8">
        <v>1200.0</v>
      </c>
      <c r="L2404" s="8">
        <v>1.0</v>
      </c>
      <c r="M2404" s="8">
        <v>675000.0</v>
      </c>
      <c r="N2404" s="8">
        <v>4.0</v>
      </c>
      <c r="O2404" s="9">
        <v>2.642857142857139</v>
      </c>
      <c r="P2404" s="8">
        <v>1.0</v>
      </c>
      <c r="Q2404" s="8">
        <v>3.0</v>
      </c>
      <c r="R2404" s="8">
        <v>0.0</v>
      </c>
      <c r="S2404" s="8">
        <v>0.0</v>
      </c>
      <c r="T2404" s="8">
        <v>0.0</v>
      </c>
      <c r="U2404" s="5">
        <v>3.0</v>
      </c>
      <c r="V2404" s="8">
        <v>1.0</v>
      </c>
      <c r="W2404" s="8">
        <v>0.0</v>
      </c>
    </row>
    <row r="2405" ht="15.75" customHeight="1">
      <c r="A2405" s="6">
        <v>0.0</v>
      </c>
      <c r="B2405" s="7">
        <v>3.0</v>
      </c>
      <c r="C2405" s="7">
        <v>60.0</v>
      </c>
      <c r="D2405" s="7">
        <v>129.0</v>
      </c>
      <c r="E2405" s="7">
        <v>4.0</v>
      </c>
      <c r="F2405" s="7">
        <f t="shared" si="1"/>
        <v>9</v>
      </c>
      <c r="G2405" s="8">
        <v>2.0</v>
      </c>
      <c r="H2405" s="8">
        <v>29.0</v>
      </c>
      <c r="I2405" s="8">
        <v>18.0</v>
      </c>
      <c r="J2405" s="8">
        <v>0.0</v>
      </c>
      <c r="K2405" s="8">
        <v>1200.0</v>
      </c>
      <c r="L2405" s="8">
        <v>1.0</v>
      </c>
      <c r="M2405" s="8">
        <v>675000.0</v>
      </c>
      <c r="N2405" s="8">
        <v>4.0</v>
      </c>
      <c r="O2405" s="9">
        <v>4.071428571428569</v>
      </c>
      <c r="P2405" s="8">
        <v>1.0</v>
      </c>
      <c r="Q2405" s="8">
        <v>2.0</v>
      </c>
      <c r="R2405" s="8">
        <v>0.0</v>
      </c>
      <c r="S2405" s="8">
        <v>0.0</v>
      </c>
      <c r="T2405" s="8">
        <v>0.0</v>
      </c>
      <c r="U2405" s="5">
        <v>1.0</v>
      </c>
      <c r="V2405" s="8">
        <v>1.0</v>
      </c>
      <c r="W2405" s="8">
        <v>0.0</v>
      </c>
    </row>
    <row r="2406" ht="15.75" customHeight="1">
      <c r="A2406" s="6">
        <v>0.0</v>
      </c>
      <c r="B2406" s="7">
        <v>3.0</v>
      </c>
      <c r="C2406" s="7">
        <v>60.0</v>
      </c>
      <c r="D2406" s="7">
        <v>133.0</v>
      </c>
      <c r="E2406" s="7">
        <v>9.0</v>
      </c>
      <c r="F2406" s="7">
        <f t="shared" si="1"/>
        <v>4</v>
      </c>
      <c r="G2406" s="8">
        <v>4.3</v>
      </c>
      <c r="H2406" s="8">
        <v>9.0</v>
      </c>
      <c r="I2406" s="8">
        <v>2.0</v>
      </c>
      <c r="J2406" s="8">
        <v>0.0</v>
      </c>
      <c r="K2406" s="8">
        <v>1600.0</v>
      </c>
      <c r="L2406" s="8">
        <v>1.0</v>
      </c>
      <c r="M2406" s="8">
        <v>675000.0</v>
      </c>
      <c r="N2406" s="8">
        <v>4.0</v>
      </c>
      <c r="O2406" s="9">
        <v>9.42857142857143</v>
      </c>
      <c r="P2406" s="8">
        <v>1.0</v>
      </c>
      <c r="Q2406" s="8">
        <v>1.0</v>
      </c>
      <c r="R2406" s="8">
        <v>0.0</v>
      </c>
      <c r="S2406" s="8">
        <v>0.0</v>
      </c>
      <c r="T2406" s="8">
        <v>0.0</v>
      </c>
      <c r="U2406" s="5">
        <v>1.0</v>
      </c>
      <c r="V2406" s="8">
        <v>0.0</v>
      </c>
      <c r="W2406" s="8">
        <v>0.0</v>
      </c>
    </row>
    <row r="2407" ht="15.75" customHeight="1">
      <c r="A2407" s="6">
        <v>0.0</v>
      </c>
      <c r="B2407" s="7">
        <v>3.0</v>
      </c>
      <c r="C2407" s="7">
        <v>60.0</v>
      </c>
      <c r="D2407" s="7">
        <v>116.0</v>
      </c>
      <c r="E2407" s="7">
        <v>11.0</v>
      </c>
      <c r="F2407" s="7">
        <f t="shared" si="1"/>
        <v>16</v>
      </c>
      <c r="G2407" s="8">
        <v>3.7</v>
      </c>
      <c r="H2407" s="8">
        <v>63.0</v>
      </c>
      <c r="I2407" s="8">
        <v>162.0</v>
      </c>
      <c r="J2407" s="8">
        <v>0.0</v>
      </c>
      <c r="K2407" s="8">
        <v>1200.0</v>
      </c>
      <c r="L2407" s="8">
        <v>1.0</v>
      </c>
      <c r="M2407" s="8">
        <v>675000.0</v>
      </c>
      <c r="N2407" s="8">
        <v>4.0</v>
      </c>
      <c r="O2407" s="9">
        <v>-6.75</v>
      </c>
      <c r="P2407" s="8">
        <v>0.0</v>
      </c>
      <c r="Q2407" s="8">
        <v>1.0</v>
      </c>
      <c r="R2407" s="8">
        <v>0.0</v>
      </c>
      <c r="S2407" s="8">
        <v>0.0</v>
      </c>
      <c r="T2407" s="8">
        <v>0.0</v>
      </c>
      <c r="U2407" s="5">
        <v>1.0</v>
      </c>
      <c r="V2407" s="8">
        <v>0.0</v>
      </c>
      <c r="W2407" s="8">
        <v>0.0</v>
      </c>
    </row>
    <row r="2408" ht="15.75" customHeight="1">
      <c r="A2408" s="6">
        <v>0.0</v>
      </c>
      <c r="B2408" s="7">
        <v>3.0</v>
      </c>
      <c r="C2408" s="7">
        <v>60.0</v>
      </c>
      <c r="D2408" s="7">
        <v>122.0</v>
      </c>
      <c r="E2408" s="7">
        <v>6.0</v>
      </c>
      <c r="F2408" s="7">
        <f t="shared" si="1"/>
        <v>1</v>
      </c>
      <c r="G2408" s="8">
        <v>3.5</v>
      </c>
      <c r="H2408" s="8">
        <v>47.0</v>
      </c>
      <c r="I2408" s="8">
        <v>106.0</v>
      </c>
      <c r="J2408" s="8">
        <v>0.0</v>
      </c>
      <c r="K2408" s="8">
        <v>1400.0</v>
      </c>
      <c r="L2408" s="8">
        <v>2.0</v>
      </c>
      <c r="M2408" s="8">
        <v>675000.0</v>
      </c>
      <c r="N2408" s="8">
        <v>4.0</v>
      </c>
      <c r="O2408" s="9">
        <v>2.071428571428569</v>
      </c>
      <c r="P2408" s="8">
        <v>1.0</v>
      </c>
      <c r="Q2408" s="8">
        <v>4.0</v>
      </c>
      <c r="R2408" s="8">
        <v>0.0</v>
      </c>
      <c r="S2408" s="8">
        <v>0.0</v>
      </c>
      <c r="T2408" s="8">
        <v>0.0</v>
      </c>
      <c r="U2408" s="5">
        <v>1.0</v>
      </c>
      <c r="V2408" s="8">
        <v>1.0</v>
      </c>
      <c r="W2408" s="8">
        <v>0.0</v>
      </c>
    </row>
    <row r="2409" ht="15.75" customHeight="1">
      <c r="A2409" s="6">
        <v>1.0</v>
      </c>
      <c r="B2409" s="7">
        <v>3.0</v>
      </c>
      <c r="C2409" s="7">
        <v>60.0</v>
      </c>
      <c r="D2409" s="7">
        <v>125.0</v>
      </c>
      <c r="E2409" s="7">
        <v>4.0</v>
      </c>
      <c r="F2409" s="7">
        <f t="shared" si="1"/>
        <v>9</v>
      </c>
      <c r="G2409" s="8">
        <v>2.1</v>
      </c>
      <c r="H2409" s="8">
        <v>118.0</v>
      </c>
      <c r="I2409" s="8">
        <v>2.0</v>
      </c>
      <c r="J2409" s="8">
        <v>0.0</v>
      </c>
      <c r="K2409" s="8">
        <v>1200.0</v>
      </c>
      <c r="L2409" s="8">
        <v>1.0</v>
      </c>
      <c r="M2409" s="8">
        <v>675000.0</v>
      </c>
      <c r="N2409" s="8">
        <v>4.0</v>
      </c>
      <c r="O2409" s="9">
        <v>2.84615384615384</v>
      </c>
      <c r="P2409" s="8">
        <v>1.0</v>
      </c>
      <c r="Q2409" s="8">
        <v>15.0</v>
      </c>
      <c r="R2409" s="8">
        <v>0.0</v>
      </c>
      <c r="S2409" s="8">
        <v>0.0</v>
      </c>
      <c r="T2409" s="8">
        <v>0.0</v>
      </c>
      <c r="U2409" s="5">
        <v>5.0</v>
      </c>
      <c r="V2409" s="8">
        <v>1.0</v>
      </c>
      <c r="W2409" s="8">
        <v>1.0</v>
      </c>
    </row>
    <row r="2410" ht="15.75" customHeight="1">
      <c r="A2410" s="6">
        <v>1.0</v>
      </c>
      <c r="B2410" s="7">
        <v>3.0</v>
      </c>
      <c r="C2410" s="7">
        <v>60.0</v>
      </c>
      <c r="D2410" s="7">
        <v>133.0</v>
      </c>
      <c r="E2410" s="7">
        <v>14.0</v>
      </c>
      <c r="F2410" s="7">
        <f t="shared" si="1"/>
        <v>49</v>
      </c>
      <c r="G2410" s="8">
        <v>3.8</v>
      </c>
      <c r="H2410" s="8">
        <v>118.0</v>
      </c>
      <c r="I2410" s="8">
        <v>2.0</v>
      </c>
      <c r="J2410" s="8">
        <v>0.0</v>
      </c>
      <c r="K2410" s="8">
        <v>1200.0</v>
      </c>
      <c r="L2410" s="8">
        <v>1.0</v>
      </c>
      <c r="M2410" s="8">
        <v>675000.0</v>
      </c>
      <c r="N2410" s="8">
        <v>4.0</v>
      </c>
      <c r="O2410" s="9">
        <v>6.642857142857139</v>
      </c>
      <c r="P2410" s="8">
        <v>1.0</v>
      </c>
      <c r="Q2410" s="8">
        <v>1.0</v>
      </c>
      <c r="R2410" s="8">
        <v>0.0</v>
      </c>
      <c r="S2410" s="8">
        <v>0.0</v>
      </c>
      <c r="T2410" s="8">
        <v>0.0</v>
      </c>
      <c r="U2410" s="5">
        <v>0.0</v>
      </c>
      <c r="V2410" s="8">
        <v>0.0</v>
      </c>
      <c r="W2410" s="8">
        <v>0.0</v>
      </c>
    </row>
    <row r="2411" ht="15.75" customHeight="1">
      <c r="A2411" s="6">
        <v>0.0</v>
      </c>
      <c r="B2411" s="7">
        <v>3.0</v>
      </c>
      <c r="C2411" s="7">
        <v>60.0</v>
      </c>
      <c r="D2411" s="7">
        <v>124.0</v>
      </c>
      <c r="E2411" s="7">
        <v>6.0</v>
      </c>
      <c r="F2411" s="7">
        <f t="shared" si="1"/>
        <v>1</v>
      </c>
      <c r="G2411" s="8">
        <v>3.8</v>
      </c>
      <c r="H2411" s="8">
        <v>47.0</v>
      </c>
      <c r="I2411" s="8">
        <v>18.0</v>
      </c>
      <c r="J2411" s="8">
        <v>0.0</v>
      </c>
      <c r="K2411" s="8">
        <v>1600.0</v>
      </c>
      <c r="L2411" s="8">
        <v>2.0</v>
      </c>
      <c r="M2411" s="8">
        <v>675000.0</v>
      </c>
      <c r="N2411" s="8">
        <v>4.0</v>
      </c>
      <c r="O2411" s="9">
        <v>1.642857142857139</v>
      </c>
      <c r="P2411" s="8">
        <v>1.0</v>
      </c>
      <c r="Q2411" s="8">
        <v>2.0</v>
      </c>
      <c r="R2411" s="8">
        <v>0.0</v>
      </c>
      <c r="S2411" s="8">
        <v>0.0</v>
      </c>
      <c r="T2411" s="8">
        <v>0.0</v>
      </c>
      <c r="U2411" s="5">
        <v>1.0</v>
      </c>
      <c r="V2411" s="8">
        <v>1.0</v>
      </c>
      <c r="W2411" s="8">
        <v>0.0</v>
      </c>
    </row>
    <row r="2412" ht="15.75" customHeight="1">
      <c r="A2412" s="6">
        <v>0.0</v>
      </c>
      <c r="B2412" s="7">
        <v>3.0</v>
      </c>
      <c r="C2412" s="7">
        <v>60.0</v>
      </c>
      <c r="D2412" s="7">
        <v>129.0</v>
      </c>
      <c r="E2412" s="7">
        <v>5.0</v>
      </c>
      <c r="F2412" s="7">
        <f t="shared" si="1"/>
        <v>4</v>
      </c>
      <c r="G2412" s="8">
        <v>2.7</v>
      </c>
      <c r="H2412" s="8">
        <v>164.0</v>
      </c>
      <c r="I2412" s="8">
        <v>64.0</v>
      </c>
      <c r="J2412" s="8">
        <v>0.0</v>
      </c>
      <c r="K2412" s="8">
        <v>1200.0</v>
      </c>
      <c r="L2412" s="8">
        <v>1.0</v>
      </c>
      <c r="M2412" s="8">
        <v>675000.0</v>
      </c>
      <c r="N2412" s="8">
        <v>4.0</v>
      </c>
      <c r="O2412" s="9">
        <v>4.928571428571431</v>
      </c>
      <c r="P2412" s="8">
        <v>1.0</v>
      </c>
      <c r="Q2412" s="8">
        <v>4.0</v>
      </c>
      <c r="R2412" s="8">
        <v>0.0</v>
      </c>
      <c r="S2412" s="8">
        <v>0.0</v>
      </c>
      <c r="T2412" s="8">
        <v>0.0</v>
      </c>
      <c r="U2412" s="5">
        <v>1.0</v>
      </c>
      <c r="V2412" s="8">
        <v>1.0</v>
      </c>
      <c r="W2412" s="8">
        <v>0.0</v>
      </c>
    </row>
    <row r="2413" ht="15.75" customHeight="1">
      <c r="A2413" s="6">
        <v>0.0</v>
      </c>
      <c r="B2413" s="7">
        <v>3.0</v>
      </c>
      <c r="C2413" s="7">
        <v>60.0</v>
      </c>
      <c r="D2413" s="7">
        <v>132.0</v>
      </c>
      <c r="E2413" s="7">
        <v>11.0</v>
      </c>
      <c r="F2413" s="7">
        <f t="shared" si="1"/>
        <v>16</v>
      </c>
      <c r="G2413" s="8">
        <v>3.2</v>
      </c>
      <c r="H2413" s="8">
        <v>164.0</v>
      </c>
      <c r="I2413" s="8">
        <v>142.0</v>
      </c>
      <c r="J2413" s="8">
        <v>0.0</v>
      </c>
      <c r="K2413" s="8">
        <v>1000.0</v>
      </c>
      <c r="L2413" s="8">
        <v>1.0</v>
      </c>
      <c r="M2413" s="8">
        <v>675000.0</v>
      </c>
      <c r="N2413" s="8">
        <v>4.0</v>
      </c>
      <c r="O2413" s="9">
        <v>8.5</v>
      </c>
      <c r="P2413" s="8">
        <v>1.0</v>
      </c>
      <c r="Q2413" s="8">
        <v>2.0</v>
      </c>
      <c r="R2413" s="8">
        <v>0.0</v>
      </c>
      <c r="S2413" s="8">
        <v>0.0</v>
      </c>
      <c r="T2413" s="8">
        <v>0.0</v>
      </c>
      <c r="U2413" s="5">
        <v>0.0</v>
      </c>
      <c r="V2413" s="8">
        <v>0.0</v>
      </c>
      <c r="W2413" s="8">
        <v>0.0</v>
      </c>
    </row>
    <row r="2414" ht="15.75" customHeight="1">
      <c r="A2414" s="6">
        <v>0.0</v>
      </c>
      <c r="B2414" s="7">
        <v>3.0</v>
      </c>
      <c r="C2414" s="7">
        <v>60.0</v>
      </c>
      <c r="D2414" s="7">
        <v>112.0</v>
      </c>
      <c r="E2414" s="7">
        <v>1.0</v>
      </c>
      <c r="F2414" s="7">
        <f t="shared" si="1"/>
        <v>36</v>
      </c>
      <c r="G2414" s="8">
        <v>4.2</v>
      </c>
      <c r="H2414" s="8">
        <v>4.0</v>
      </c>
      <c r="I2414" s="8">
        <v>151.0</v>
      </c>
      <c r="J2414" s="8">
        <v>1.0</v>
      </c>
      <c r="K2414" s="8">
        <v>1650.0</v>
      </c>
      <c r="L2414" s="8">
        <v>1.0</v>
      </c>
      <c r="M2414" s="8">
        <v>675000.0</v>
      </c>
      <c r="N2414" s="8">
        <v>4.0</v>
      </c>
      <c r="O2414" s="9">
        <v>-9.615384615384613</v>
      </c>
      <c r="P2414" s="8">
        <v>1.0</v>
      </c>
      <c r="Q2414" s="8">
        <v>2.0</v>
      </c>
      <c r="R2414" s="8">
        <v>0.0</v>
      </c>
      <c r="S2414" s="8">
        <v>0.0</v>
      </c>
      <c r="T2414" s="8">
        <v>0.0</v>
      </c>
      <c r="U2414" s="5">
        <v>2.0</v>
      </c>
      <c r="V2414" s="8">
        <v>0.0</v>
      </c>
      <c r="W2414" s="8">
        <v>0.0</v>
      </c>
    </row>
    <row r="2415" ht="15.75" customHeight="1">
      <c r="A2415" s="6">
        <v>1.0</v>
      </c>
      <c r="B2415" s="7">
        <v>3.0</v>
      </c>
      <c r="C2415" s="7">
        <v>60.0</v>
      </c>
      <c r="D2415" s="7">
        <v>116.0</v>
      </c>
      <c r="E2415" s="7">
        <v>1.0</v>
      </c>
      <c r="F2415" s="7">
        <f t="shared" si="1"/>
        <v>36</v>
      </c>
      <c r="G2415" s="8">
        <v>5.1</v>
      </c>
      <c r="H2415" s="8">
        <v>4.0</v>
      </c>
      <c r="I2415" s="8">
        <v>151.0</v>
      </c>
      <c r="J2415" s="8">
        <v>0.0</v>
      </c>
      <c r="K2415" s="8">
        <v>1650.0</v>
      </c>
      <c r="L2415" s="8">
        <v>1.0</v>
      </c>
      <c r="M2415" s="8">
        <v>675000.0</v>
      </c>
      <c r="N2415" s="8">
        <v>4.0</v>
      </c>
      <c r="O2415" s="9">
        <v>-8.166666666666671</v>
      </c>
      <c r="P2415" s="8">
        <v>0.0</v>
      </c>
      <c r="Q2415" s="8">
        <v>12.0</v>
      </c>
      <c r="R2415" s="8">
        <v>0.0</v>
      </c>
      <c r="S2415" s="8">
        <v>0.0</v>
      </c>
      <c r="T2415" s="8">
        <v>0.0</v>
      </c>
      <c r="U2415" s="5">
        <v>1.0</v>
      </c>
      <c r="V2415" s="8">
        <v>0.0</v>
      </c>
      <c r="W2415" s="8">
        <v>0.0</v>
      </c>
    </row>
    <row r="2416" ht="15.75" customHeight="1">
      <c r="A2416" s="6">
        <v>0.0</v>
      </c>
      <c r="B2416" s="7">
        <v>3.0</v>
      </c>
      <c r="C2416" s="7">
        <v>60.0</v>
      </c>
      <c r="D2416" s="7">
        <v>133.0</v>
      </c>
      <c r="E2416" s="7">
        <v>10.0</v>
      </c>
      <c r="F2416" s="7">
        <f t="shared" si="1"/>
        <v>9</v>
      </c>
      <c r="G2416" s="8">
        <v>3.0</v>
      </c>
      <c r="H2416" s="8">
        <v>118.0</v>
      </c>
      <c r="I2416" s="8">
        <v>2.0</v>
      </c>
      <c r="J2416" s="8">
        <v>0.0</v>
      </c>
      <c r="K2416" s="8">
        <v>1000.0</v>
      </c>
      <c r="L2416" s="8">
        <v>2.0</v>
      </c>
      <c r="M2416" s="8">
        <v>675000.0</v>
      </c>
      <c r="N2416" s="8">
        <v>4.0</v>
      </c>
      <c r="O2416" s="9">
        <v>9.285714285714292</v>
      </c>
      <c r="P2416" s="8">
        <v>1.0</v>
      </c>
      <c r="Q2416" s="8">
        <v>1.0</v>
      </c>
      <c r="R2416" s="8">
        <v>0.0</v>
      </c>
      <c r="S2416" s="8">
        <v>0.0</v>
      </c>
      <c r="T2416" s="8">
        <v>0.0</v>
      </c>
      <c r="U2416" s="5">
        <v>3.0</v>
      </c>
      <c r="V2416" s="8">
        <v>1.0</v>
      </c>
      <c r="W2416" s="8">
        <v>0.0</v>
      </c>
    </row>
    <row r="2417" ht="15.75" customHeight="1">
      <c r="A2417" s="6">
        <v>0.0</v>
      </c>
      <c r="B2417" s="7">
        <v>3.0</v>
      </c>
      <c r="C2417" s="7">
        <v>60.0</v>
      </c>
      <c r="D2417" s="7">
        <v>107.0</v>
      </c>
      <c r="E2417" s="7">
        <v>2.0</v>
      </c>
      <c r="F2417" s="7">
        <f t="shared" si="1"/>
        <v>25</v>
      </c>
      <c r="G2417" s="8">
        <v>4.0</v>
      </c>
      <c r="H2417" s="8">
        <v>75.0</v>
      </c>
      <c r="I2417" s="8">
        <v>21.0</v>
      </c>
      <c r="J2417" s="8">
        <v>0.0</v>
      </c>
      <c r="K2417" s="8">
        <v>1800.0</v>
      </c>
      <c r="L2417" s="8">
        <v>1.0</v>
      </c>
      <c r="M2417" s="8">
        <v>675000.0</v>
      </c>
      <c r="N2417" s="8">
        <v>4.0</v>
      </c>
      <c r="O2417" s="9">
        <v>-15.16666666666667</v>
      </c>
      <c r="P2417" s="8">
        <v>0.0</v>
      </c>
      <c r="Q2417" s="8">
        <v>2.0</v>
      </c>
      <c r="R2417" s="8">
        <v>0.0</v>
      </c>
      <c r="S2417" s="8">
        <v>0.0</v>
      </c>
      <c r="T2417" s="8">
        <v>0.0</v>
      </c>
      <c r="U2417" s="5">
        <v>0.0</v>
      </c>
      <c r="V2417" s="8">
        <v>0.0</v>
      </c>
      <c r="W2417" s="8">
        <v>0.0</v>
      </c>
    </row>
    <row r="2418" ht="15.75" customHeight="1">
      <c r="A2418" s="6">
        <v>0.0</v>
      </c>
      <c r="B2418" s="7">
        <v>3.0</v>
      </c>
      <c r="C2418" s="7">
        <v>60.0</v>
      </c>
      <c r="D2418" s="7">
        <v>117.0</v>
      </c>
      <c r="E2418" s="7">
        <v>9.0</v>
      </c>
      <c r="F2418" s="7">
        <f t="shared" si="1"/>
        <v>4</v>
      </c>
      <c r="G2418" s="8">
        <v>4.5</v>
      </c>
      <c r="H2418" s="8">
        <v>75.0</v>
      </c>
      <c r="I2418" s="8">
        <v>162.0</v>
      </c>
      <c r="J2418" s="8">
        <v>0.0</v>
      </c>
      <c r="K2418" s="8">
        <v>2200.0</v>
      </c>
      <c r="L2418" s="8">
        <v>1.0</v>
      </c>
      <c r="M2418" s="8">
        <v>675000.0</v>
      </c>
      <c r="N2418" s="8">
        <v>4.0</v>
      </c>
      <c r="O2418" s="9">
        <v>-5.166666666666671</v>
      </c>
      <c r="P2418" s="8">
        <v>0.0</v>
      </c>
      <c r="Q2418" s="8">
        <v>2.0</v>
      </c>
      <c r="R2418" s="8">
        <v>0.0</v>
      </c>
      <c r="S2418" s="8">
        <v>0.0</v>
      </c>
      <c r="T2418" s="8">
        <v>0.0</v>
      </c>
      <c r="U2418" s="5">
        <v>1.0</v>
      </c>
      <c r="V2418" s="8">
        <v>0.0</v>
      </c>
      <c r="W2418" s="8">
        <v>0.0</v>
      </c>
    </row>
    <row r="2419" ht="15.75" customHeight="1">
      <c r="A2419" s="6">
        <v>0.0</v>
      </c>
      <c r="B2419" s="7">
        <v>3.0</v>
      </c>
      <c r="C2419" s="7">
        <v>60.0</v>
      </c>
      <c r="D2419" s="7">
        <v>123.0</v>
      </c>
      <c r="E2419" s="7">
        <v>6.0</v>
      </c>
      <c r="F2419" s="7">
        <f t="shared" si="1"/>
        <v>1</v>
      </c>
      <c r="G2419" s="8">
        <v>4.1</v>
      </c>
      <c r="H2419" s="8">
        <v>29.0</v>
      </c>
      <c r="I2419" s="8">
        <v>21.0</v>
      </c>
      <c r="J2419" s="8">
        <v>1.0</v>
      </c>
      <c r="K2419" s="8">
        <v>1800.0</v>
      </c>
      <c r="L2419" s="8">
        <v>4.0</v>
      </c>
      <c r="M2419" s="8">
        <v>675000.0</v>
      </c>
      <c r="N2419" s="8">
        <v>4.0</v>
      </c>
      <c r="O2419" s="9">
        <v>1.538461538461533</v>
      </c>
      <c r="P2419" s="8">
        <v>1.0</v>
      </c>
      <c r="Q2419" s="8">
        <v>11.0</v>
      </c>
      <c r="R2419" s="8">
        <v>0.0</v>
      </c>
      <c r="S2419" s="8">
        <v>0.0</v>
      </c>
      <c r="T2419" s="8">
        <v>0.0</v>
      </c>
      <c r="U2419" s="5">
        <v>1.0</v>
      </c>
      <c r="V2419" s="8">
        <v>1.0</v>
      </c>
      <c r="W2419" s="8">
        <v>0.0</v>
      </c>
    </row>
    <row r="2420" ht="15.75" customHeight="1">
      <c r="A2420" s="6">
        <v>0.0</v>
      </c>
      <c r="B2420" s="7">
        <v>3.0</v>
      </c>
      <c r="C2420" s="7">
        <v>60.0</v>
      </c>
      <c r="D2420" s="7">
        <v>128.0</v>
      </c>
      <c r="E2420" s="7">
        <v>5.0</v>
      </c>
      <c r="F2420" s="7">
        <f t="shared" si="1"/>
        <v>4</v>
      </c>
      <c r="G2420" s="8">
        <v>3.4</v>
      </c>
      <c r="H2420" s="8">
        <v>54.0</v>
      </c>
      <c r="I2420" s="8">
        <v>64.0</v>
      </c>
      <c r="J2420" s="8">
        <v>0.0</v>
      </c>
      <c r="K2420" s="8">
        <v>1650.0</v>
      </c>
      <c r="L2420" s="8">
        <v>1.0</v>
      </c>
      <c r="M2420" s="8">
        <v>675000.0</v>
      </c>
      <c r="N2420" s="8">
        <v>4.0</v>
      </c>
      <c r="O2420" s="9">
        <v>7.25</v>
      </c>
      <c r="P2420" s="8">
        <v>0.0</v>
      </c>
      <c r="Q2420" s="8">
        <v>4.0</v>
      </c>
      <c r="R2420" s="8">
        <v>0.0</v>
      </c>
      <c r="S2420" s="8">
        <v>0.0</v>
      </c>
      <c r="T2420" s="8">
        <v>0.0</v>
      </c>
      <c r="U2420" s="5">
        <v>1.0</v>
      </c>
      <c r="V2420" s="8">
        <v>0.0</v>
      </c>
      <c r="W2420" s="8">
        <v>0.0</v>
      </c>
    </row>
    <row r="2421" ht="15.75" customHeight="1">
      <c r="A2421" s="6">
        <v>1.0</v>
      </c>
      <c r="B2421" s="7">
        <v>3.0</v>
      </c>
      <c r="C2421" s="7">
        <v>60.0</v>
      </c>
      <c r="D2421" s="7">
        <v>132.0</v>
      </c>
      <c r="E2421" s="7">
        <v>9.0</v>
      </c>
      <c r="F2421" s="7">
        <f t="shared" si="1"/>
        <v>4</v>
      </c>
      <c r="G2421" s="8">
        <v>3.0</v>
      </c>
      <c r="H2421" s="8">
        <v>54.0</v>
      </c>
      <c r="I2421" s="8">
        <v>64.0</v>
      </c>
      <c r="J2421" s="8">
        <v>0.0</v>
      </c>
      <c r="K2421" s="8">
        <v>1650.0</v>
      </c>
      <c r="L2421" s="8">
        <v>1.0</v>
      </c>
      <c r="M2421" s="8">
        <v>675000.0</v>
      </c>
      <c r="N2421" s="8">
        <v>4.0</v>
      </c>
      <c r="O2421" s="9">
        <v>7.583333333333329</v>
      </c>
      <c r="P2421" s="8">
        <v>0.0</v>
      </c>
      <c r="Q2421" s="8">
        <v>2.0</v>
      </c>
      <c r="R2421" s="8">
        <v>0.0</v>
      </c>
      <c r="S2421" s="8">
        <v>0.0</v>
      </c>
      <c r="T2421" s="8">
        <v>0.0</v>
      </c>
      <c r="U2421" s="5">
        <v>0.0</v>
      </c>
      <c r="V2421" s="8">
        <v>0.0</v>
      </c>
      <c r="W2421" s="8">
        <v>0.0</v>
      </c>
    </row>
    <row r="2422" ht="15.75" customHeight="1">
      <c r="A2422" s="6">
        <v>0.0</v>
      </c>
      <c r="B2422" s="7">
        <v>3.0</v>
      </c>
      <c r="C2422" s="7">
        <v>60.0</v>
      </c>
      <c r="D2422" s="7">
        <v>125.0</v>
      </c>
      <c r="E2422" s="7">
        <v>2.0</v>
      </c>
      <c r="F2422" s="7">
        <f t="shared" si="1"/>
        <v>25</v>
      </c>
      <c r="G2422" s="8">
        <v>2.0</v>
      </c>
      <c r="H2422" s="8">
        <v>55.0</v>
      </c>
      <c r="I2422" s="8">
        <v>64.0</v>
      </c>
      <c r="J2422" s="8">
        <v>0.0</v>
      </c>
      <c r="K2422" s="8">
        <v>1200.0</v>
      </c>
      <c r="L2422" s="8">
        <v>1.0</v>
      </c>
      <c r="M2422" s="8">
        <v>675000.0</v>
      </c>
      <c r="N2422" s="8">
        <v>4.0</v>
      </c>
      <c r="O2422" s="9">
        <v>1.857142857142861</v>
      </c>
      <c r="P2422" s="8">
        <v>1.0</v>
      </c>
      <c r="Q2422" s="8">
        <v>3.0</v>
      </c>
      <c r="R2422" s="8">
        <v>0.0</v>
      </c>
      <c r="S2422" s="8">
        <v>0.0</v>
      </c>
      <c r="T2422" s="8">
        <v>0.0</v>
      </c>
      <c r="U2422" s="5">
        <v>0.0</v>
      </c>
      <c r="V2422" s="8">
        <v>0.0</v>
      </c>
      <c r="W2422" s="8">
        <v>0.0</v>
      </c>
    </row>
    <row r="2423" ht="15.75" customHeight="1">
      <c r="A2423" s="6">
        <v>0.0</v>
      </c>
      <c r="B2423" s="7">
        <v>3.0</v>
      </c>
      <c r="C2423" s="7">
        <v>60.0</v>
      </c>
      <c r="D2423" s="7">
        <v>125.0</v>
      </c>
      <c r="E2423" s="7">
        <v>6.0</v>
      </c>
      <c r="F2423" s="7">
        <f t="shared" si="1"/>
        <v>1</v>
      </c>
      <c r="G2423" s="8">
        <v>3.1</v>
      </c>
      <c r="H2423" s="8">
        <v>55.0</v>
      </c>
      <c r="I2423" s="8">
        <v>64.0</v>
      </c>
      <c r="J2423" s="8">
        <v>0.0</v>
      </c>
      <c r="K2423" s="8">
        <v>1200.0</v>
      </c>
      <c r="L2423" s="8">
        <v>1.0</v>
      </c>
      <c r="M2423" s="8">
        <v>675000.0</v>
      </c>
      <c r="N2423" s="8">
        <v>4.0</v>
      </c>
      <c r="O2423" s="9">
        <v>0.3333333333333286</v>
      </c>
      <c r="P2423" s="8">
        <v>0.0</v>
      </c>
      <c r="Q2423" s="8">
        <v>2.0</v>
      </c>
      <c r="R2423" s="8">
        <v>0.0</v>
      </c>
      <c r="S2423" s="8">
        <v>0.0</v>
      </c>
      <c r="T2423" s="8">
        <v>0.0</v>
      </c>
      <c r="U2423" s="5">
        <v>1.0</v>
      </c>
      <c r="V2423" s="8">
        <v>0.0</v>
      </c>
      <c r="W2423" s="8">
        <v>0.0</v>
      </c>
    </row>
    <row r="2424" ht="15.75" customHeight="1">
      <c r="A2424" s="6">
        <v>0.0</v>
      </c>
      <c r="B2424" s="7">
        <v>3.0</v>
      </c>
      <c r="C2424" s="7">
        <v>60.0</v>
      </c>
      <c r="D2424" s="7">
        <v>124.0</v>
      </c>
      <c r="E2424" s="7">
        <v>3.0</v>
      </c>
      <c r="F2424" s="7">
        <f t="shared" si="1"/>
        <v>16</v>
      </c>
      <c r="G2424" s="8">
        <v>3.0</v>
      </c>
      <c r="H2424" s="8">
        <v>7.0</v>
      </c>
      <c r="I2424" s="8">
        <v>18.0</v>
      </c>
      <c r="J2424" s="8">
        <v>0.0</v>
      </c>
      <c r="K2424" s="8">
        <v>1400.0</v>
      </c>
      <c r="L2424" s="8">
        <v>1.0</v>
      </c>
      <c r="M2424" s="8">
        <v>675000.0</v>
      </c>
      <c r="N2424" s="8">
        <v>4.0</v>
      </c>
      <c r="O2424" s="9">
        <v>1.15384615384616</v>
      </c>
      <c r="P2424" s="8">
        <v>1.0</v>
      </c>
      <c r="Q2424" s="8">
        <v>2.0</v>
      </c>
      <c r="R2424" s="8">
        <v>0.0</v>
      </c>
      <c r="S2424" s="8">
        <v>0.0</v>
      </c>
      <c r="T2424" s="8">
        <v>0.0</v>
      </c>
      <c r="U2424" s="5">
        <v>0.0</v>
      </c>
      <c r="V2424" s="8">
        <v>0.0</v>
      </c>
      <c r="W2424" s="8">
        <v>0.0</v>
      </c>
    </row>
    <row r="2425" ht="15.75" customHeight="1">
      <c r="A2425" s="6">
        <v>1.0</v>
      </c>
      <c r="B2425" s="7">
        <v>3.0</v>
      </c>
      <c r="C2425" s="7">
        <v>60.0</v>
      </c>
      <c r="D2425" s="7">
        <v>129.0</v>
      </c>
      <c r="E2425" s="7">
        <v>6.0</v>
      </c>
      <c r="F2425" s="7">
        <f t="shared" si="1"/>
        <v>1</v>
      </c>
      <c r="G2425" s="8">
        <v>4.7</v>
      </c>
      <c r="H2425" s="8">
        <v>137.0</v>
      </c>
      <c r="I2425" s="8">
        <v>69.0</v>
      </c>
      <c r="J2425" s="8">
        <v>0.0</v>
      </c>
      <c r="K2425" s="8">
        <v>1800.0</v>
      </c>
      <c r="L2425" s="8">
        <v>1.0</v>
      </c>
      <c r="M2425" s="8">
        <v>675000.0</v>
      </c>
      <c r="N2425" s="8">
        <v>4.0</v>
      </c>
      <c r="O2425" s="9">
        <v>4.428571428571431</v>
      </c>
      <c r="P2425" s="8">
        <v>1.0</v>
      </c>
      <c r="Q2425" s="8">
        <v>5.0</v>
      </c>
      <c r="R2425" s="8">
        <v>0.0</v>
      </c>
      <c r="S2425" s="8">
        <v>0.0</v>
      </c>
      <c r="T2425" s="8">
        <v>0.0</v>
      </c>
      <c r="U2425" s="5">
        <v>1.0</v>
      </c>
      <c r="V2425" s="8">
        <v>1.0</v>
      </c>
      <c r="W2425" s="8">
        <v>0.0</v>
      </c>
    </row>
    <row r="2426" ht="15.75" customHeight="1">
      <c r="A2426" s="6">
        <v>0.0</v>
      </c>
      <c r="B2426" s="7">
        <v>3.0</v>
      </c>
      <c r="C2426" s="7">
        <v>60.0</v>
      </c>
      <c r="D2426" s="7">
        <v>133.0</v>
      </c>
      <c r="E2426" s="7">
        <v>11.0</v>
      </c>
      <c r="F2426" s="7">
        <f t="shared" si="1"/>
        <v>16</v>
      </c>
      <c r="G2426" s="8">
        <v>4.3</v>
      </c>
      <c r="H2426" s="8">
        <v>4.0</v>
      </c>
      <c r="I2426" s="8">
        <v>18.0</v>
      </c>
      <c r="J2426" s="8">
        <v>0.0</v>
      </c>
      <c r="K2426" s="8">
        <v>1400.0</v>
      </c>
      <c r="L2426" s="8">
        <v>1.0</v>
      </c>
      <c r="M2426" s="8">
        <v>675000.0</v>
      </c>
      <c r="N2426" s="8">
        <v>4.0</v>
      </c>
      <c r="O2426" s="9">
        <v>10.07142857142857</v>
      </c>
      <c r="P2426" s="8">
        <v>1.0</v>
      </c>
      <c r="Q2426" s="8">
        <v>3.0</v>
      </c>
      <c r="R2426" s="8">
        <v>0.0</v>
      </c>
      <c r="S2426" s="8">
        <v>0.0</v>
      </c>
      <c r="T2426" s="8">
        <v>0.0</v>
      </c>
      <c r="U2426" s="5">
        <v>0.0</v>
      </c>
      <c r="V2426" s="8">
        <v>0.0</v>
      </c>
      <c r="W2426" s="8">
        <v>0.0</v>
      </c>
    </row>
    <row r="2427" ht="15.75" customHeight="1">
      <c r="A2427" s="6">
        <v>0.0</v>
      </c>
      <c r="B2427" s="7">
        <v>3.0</v>
      </c>
      <c r="C2427" s="7">
        <v>60.0</v>
      </c>
      <c r="D2427" s="7">
        <v>128.0</v>
      </c>
      <c r="E2427" s="7">
        <v>4.0</v>
      </c>
      <c r="F2427" s="7">
        <f t="shared" si="1"/>
        <v>9</v>
      </c>
      <c r="G2427" s="8">
        <v>3.4</v>
      </c>
      <c r="H2427" s="8">
        <v>132.0</v>
      </c>
      <c r="I2427" s="8">
        <v>76.0</v>
      </c>
      <c r="J2427" s="8">
        <v>0.0</v>
      </c>
      <c r="K2427" s="8">
        <v>2200.0</v>
      </c>
      <c r="L2427" s="8">
        <v>1.0</v>
      </c>
      <c r="M2427" s="8">
        <v>675000.0</v>
      </c>
      <c r="N2427" s="8">
        <v>4.0</v>
      </c>
      <c r="O2427" s="9">
        <v>7.833333333333329</v>
      </c>
      <c r="P2427" s="8">
        <v>0.0</v>
      </c>
      <c r="Q2427" s="8">
        <v>7.0</v>
      </c>
      <c r="R2427" s="8">
        <v>0.0</v>
      </c>
      <c r="S2427" s="8">
        <v>0.0</v>
      </c>
      <c r="T2427" s="8">
        <v>0.0</v>
      </c>
      <c r="U2427" s="5">
        <v>0.0</v>
      </c>
      <c r="V2427" s="8">
        <v>1.0</v>
      </c>
      <c r="W2427" s="8">
        <v>0.0</v>
      </c>
    </row>
    <row r="2428" ht="15.75" customHeight="1">
      <c r="A2428" s="6">
        <v>0.0</v>
      </c>
      <c r="B2428" s="7">
        <v>3.0</v>
      </c>
      <c r="C2428" s="7">
        <v>60.0</v>
      </c>
      <c r="D2428" s="7">
        <v>129.0</v>
      </c>
      <c r="E2428" s="7">
        <v>8.0</v>
      </c>
      <c r="F2428" s="7">
        <f t="shared" si="1"/>
        <v>1</v>
      </c>
      <c r="G2428" s="8">
        <v>2.5</v>
      </c>
      <c r="H2428" s="8">
        <v>118.0</v>
      </c>
      <c r="I2428" s="8">
        <v>2.0</v>
      </c>
      <c r="J2428" s="8">
        <v>0.0</v>
      </c>
      <c r="K2428" s="8">
        <v>1200.0</v>
      </c>
      <c r="L2428" s="8">
        <v>1.0</v>
      </c>
      <c r="M2428" s="8">
        <v>675000.0</v>
      </c>
      <c r="N2428" s="8">
        <v>4.0</v>
      </c>
      <c r="O2428" s="9">
        <v>2.928571428571431</v>
      </c>
      <c r="P2428" s="8">
        <v>1.0</v>
      </c>
      <c r="Q2428" s="8">
        <v>3.0</v>
      </c>
      <c r="R2428" s="8">
        <v>0.0</v>
      </c>
      <c r="S2428" s="8">
        <v>0.0</v>
      </c>
      <c r="T2428" s="8">
        <v>0.0</v>
      </c>
      <c r="U2428" s="5">
        <v>1.0</v>
      </c>
      <c r="V2428" s="8">
        <v>0.0</v>
      </c>
      <c r="W2428" s="8">
        <v>0.0</v>
      </c>
    </row>
    <row r="2429" ht="15.75" customHeight="1">
      <c r="A2429" s="6">
        <v>1.0</v>
      </c>
      <c r="B2429" s="7">
        <v>3.0</v>
      </c>
      <c r="C2429" s="7">
        <v>60.0</v>
      </c>
      <c r="D2429" s="7">
        <v>125.0</v>
      </c>
      <c r="E2429" s="7">
        <v>10.0</v>
      </c>
      <c r="F2429" s="7">
        <f t="shared" si="1"/>
        <v>9</v>
      </c>
      <c r="G2429" s="8">
        <v>2.6</v>
      </c>
      <c r="H2429" s="8">
        <v>118.0</v>
      </c>
      <c r="I2429" s="8">
        <v>2.0</v>
      </c>
      <c r="J2429" s="8">
        <v>1.0</v>
      </c>
      <c r="K2429" s="8">
        <v>1200.0</v>
      </c>
      <c r="L2429" s="8">
        <v>4.0</v>
      </c>
      <c r="M2429" s="8">
        <v>675000.0</v>
      </c>
      <c r="N2429" s="8">
        <v>4.0</v>
      </c>
      <c r="O2429" s="9">
        <v>2.583333333333329</v>
      </c>
      <c r="P2429" s="8">
        <v>0.0</v>
      </c>
      <c r="Q2429" s="8">
        <v>2.0</v>
      </c>
      <c r="R2429" s="8">
        <v>0.0</v>
      </c>
      <c r="S2429" s="8">
        <v>0.0</v>
      </c>
      <c r="T2429" s="8">
        <v>0.0</v>
      </c>
      <c r="U2429" s="5">
        <v>1.0</v>
      </c>
      <c r="V2429" s="8">
        <v>0.0</v>
      </c>
      <c r="W2429" s="8">
        <v>0.0</v>
      </c>
    </row>
    <row r="2430" ht="15.75" customHeight="1">
      <c r="A2430" s="6">
        <v>0.0</v>
      </c>
      <c r="B2430" s="7">
        <v>3.0</v>
      </c>
      <c r="C2430" s="7">
        <v>60.0</v>
      </c>
      <c r="D2430" s="7">
        <v>133.0</v>
      </c>
      <c r="E2430" s="7">
        <v>13.0</v>
      </c>
      <c r="F2430" s="7">
        <f t="shared" si="1"/>
        <v>36</v>
      </c>
      <c r="G2430" s="8">
        <v>3.5</v>
      </c>
      <c r="H2430" s="8">
        <v>97.0</v>
      </c>
      <c r="I2430" s="8">
        <v>18.0</v>
      </c>
      <c r="J2430" s="8">
        <v>0.0</v>
      </c>
      <c r="K2430" s="8">
        <v>1400.0</v>
      </c>
      <c r="L2430" s="8">
        <v>1.0</v>
      </c>
      <c r="M2430" s="8">
        <v>675000.0</v>
      </c>
      <c r="N2430" s="8">
        <v>4.0</v>
      </c>
      <c r="O2430" s="9">
        <v>11.35714285714286</v>
      </c>
      <c r="P2430" s="8">
        <v>1.0</v>
      </c>
      <c r="Q2430" s="8">
        <v>1.0</v>
      </c>
      <c r="R2430" s="8">
        <v>0.0</v>
      </c>
      <c r="S2430" s="8">
        <v>0.0</v>
      </c>
      <c r="T2430" s="8">
        <v>0.0</v>
      </c>
      <c r="U2430" s="5">
        <v>3.0</v>
      </c>
      <c r="V2430" s="8">
        <v>1.0</v>
      </c>
      <c r="W2430" s="8">
        <v>0.0</v>
      </c>
    </row>
    <row r="2431" ht="15.75" customHeight="1">
      <c r="A2431" s="6">
        <v>1.0</v>
      </c>
      <c r="B2431" s="7">
        <v>3.0</v>
      </c>
      <c r="C2431" s="7">
        <v>60.0</v>
      </c>
      <c r="D2431" s="7">
        <v>125.0</v>
      </c>
      <c r="E2431" s="7">
        <v>7.0</v>
      </c>
      <c r="F2431" s="7">
        <f t="shared" si="1"/>
        <v>0</v>
      </c>
      <c r="G2431" s="8">
        <v>3.1</v>
      </c>
      <c r="H2431" s="8">
        <v>63.0</v>
      </c>
      <c r="I2431" s="8">
        <v>162.0</v>
      </c>
      <c r="J2431" s="8">
        <v>0.0</v>
      </c>
      <c r="K2431" s="8">
        <v>1200.0</v>
      </c>
      <c r="L2431" s="8">
        <v>2.0</v>
      </c>
      <c r="M2431" s="8">
        <v>675000.0</v>
      </c>
      <c r="N2431" s="8">
        <v>4.0</v>
      </c>
      <c r="O2431" s="9">
        <v>-0.5</v>
      </c>
      <c r="P2431" s="8">
        <v>0.0</v>
      </c>
      <c r="Q2431" s="8">
        <v>2.0</v>
      </c>
      <c r="R2431" s="8">
        <v>0.0</v>
      </c>
      <c r="S2431" s="8">
        <v>0.0</v>
      </c>
      <c r="T2431" s="8">
        <v>0.0</v>
      </c>
      <c r="U2431" s="5">
        <v>1.0</v>
      </c>
      <c r="V2431" s="8">
        <v>0.0</v>
      </c>
      <c r="W2431" s="8">
        <v>0.0</v>
      </c>
    </row>
    <row r="2432" ht="15.75" customHeight="1">
      <c r="A2432" s="6">
        <v>0.0</v>
      </c>
      <c r="B2432" s="7">
        <v>3.0</v>
      </c>
      <c r="C2432" s="7">
        <v>60.0</v>
      </c>
      <c r="D2432" s="7">
        <v>125.0</v>
      </c>
      <c r="E2432" s="7">
        <v>6.0</v>
      </c>
      <c r="F2432" s="7">
        <f t="shared" si="1"/>
        <v>1</v>
      </c>
      <c r="G2432" s="8">
        <v>3.0</v>
      </c>
      <c r="H2432" s="8">
        <v>97.0</v>
      </c>
      <c r="I2432" s="8">
        <v>18.0</v>
      </c>
      <c r="J2432" s="8">
        <v>1.0</v>
      </c>
      <c r="K2432" s="8">
        <v>1200.0</v>
      </c>
      <c r="L2432" s="8">
        <v>1.0</v>
      </c>
      <c r="M2432" s="8">
        <v>675000.0</v>
      </c>
      <c r="N2432" s="8">
        <v>4.0</v>
      </c>
      <c r="O2432" s="9">
        <v>1.166666666666671</v>
      </c>
      <c r="P2432" s="8">
        <v>1.0</v>
      </c>
      <c r="Q2432" s="8">
        <v>10.0</v>
      </c>
      <c r="R2432" s="8">
        <v>0.0</v>
      </c>
      <c r="S2432" s="8">
        <v>0.0</v>
      </c>
      <c r="T2432" s="8">
        <v>0.0</v>
      </c>
      <c r="U2432" s="5">
        <v>3.0</v>
      </c>
      <c r="V2432" s="8">
        <v>1.0</v>
      </c>
      <c r="W2432" s="8">
        <v>0.0</v>
      </c>
    </row>
    <row r="2433" ht="15.75" customHeight="1">
      <c r="A2433" s="6">
        <v>1.0</v>
      </c>
      <c r="B2433" s="7">
        <v>3.0</v>
      </c>
      <c r="C2433" s="7">
        <v>60.0</v>
      </c>
      <c r="D2433" s="7">
        <v>128.0</v>
      </c>
      <c r="E2433" s="7">
        <v>4.0</v>
      </c>
      <c r="F2433" s="7">
        <f t="shared" si="1"/>
        <v>9</v>
      </c>
      <c r="G2433" s="8">
        <v>1.4</v>
      </c>
      <c r="H2433" s="8">
        <v>118.0</v>
      </c>
      <c r="I2433" s="8">
        <v>2.0</v>
      </c>
      <c r="J2433" s="8">
        <v>0.0</v>
      </c>
      <c r="K2433" s="8">
        <v>1200.0</v>
      </c>
      <c r="L2433" s="8">
        <v>1.0</v>
      </c>
      <c r="M2433" s="8">
        <v>675000.0</v>
      </c>
      <c r="N2433" s="8">
        <v>4.0</v>
      </c>
      <c r="O2433" s="9">
        <v>2.833333333333329</v>
      </c>
      <c r="P2433" s="8">
        <v>1.0</v>
      </c>
      <c r="Q2433" s="8">
        <v>2.0</v>
      </c>
      <c r="R2433" s="8">
        <v>0.0</v>
      </c>
      <c r="S2433" s="8">
        <v>0.0</v>
      </c>
      <c r="T2433" s="8">
        <v>0.0</v>
      </c>
      <c r="U2433" s="5">
        <v>0.0</v>
      </c>
      <c r="V2433" s="8">
        <v>0.0</v>
      </c>
      <c r="W2433" s="8">
        <v>0.0</v>
      </c>
    </row>
    <row r="2434" ht="15.75" customHeight="1">
      <c r="A2434" s="6">
        <v>0.0</v>
      </c>
      <c r="B2434" s="7">
        <v>3.0</v>
      </c>
      <c r="C2434" s="7">
        <v>60.0</v>
      </c>
      <c r="D2434" s="7">
        <v>133.0</v>
      </c>
      <c r="E2434" s="7">
        <v>11.0</v>
      </c>
      <c r="F2434" s="7">
        <f t="shared" si="1"/>
        <v>16</v>
      </c>
      <c r="G2434" s="8">
        <v>3.2</v>
      </c>
      <c r="H2434" s="8">
        <v>118.0</v>
      </c>
      <c r="I2434" s="8">
        <v>177.0</v>
      </c>
      <c r="J2434" s="8">
        <v>0.0</v>
      </c>
      <c r="K2434" s="8">
        <v>1200.0</v>
      </c>
      <c r="L2434" s="8">
        <v>1.0</v>
      </c>
      <c r="M2434" s="8">
        <v>675000.0</v>
      </c>
      <c r="N2434" s="8">
        <v>4.0</v>
      </c>
      <c r="O2434" s="9">
        <v>9.666666666666671</v>
      </c>
      <c r="P2434" s="8">
        <v>1.0</v>
      </c>
      <c r="Q2434" s="8">
        <v>1.0</v>
      </c>
      <c r="R2434" s="8">
        <v>0.0</v>
      </c>
      <c r="S2434" s="8">
        <v>0.0</v>
      </c>
      <c r="T2434" s="8">
        <v>0.0</v>
      </c>
      <c r="U2434" s="5">
        <v>1.0</v>
      </c>
      <c r="V2434" s="8">
        <v>1.0</v>
      </c>
      <c r="W2434" s="8">
        <v>0.0</v>
      </c>
    </row>
    <row r="2435" ht="15.75" customHeight="1">
      <c r="A2435" s="6">
        <v>0.0</v>
      </c>
      <c r="B2435" s="7">
        <v>3.0</v>
      </c>
      <c r="C2435" s="7">
        <v>60.0</v>
      </c>
      <c r="D2435" s="7">
        <v>133.0</v>
      </c>
      <c r="E2435" s="7">
        <v>6.0</v>
      </c>
      <c r="F2435" s="7">
        <f t="shared" si="1"/>
        <v>1</v>
      </c>
      <c r="G2435" s="8">
        <v>2.0</v>
      </c>
      <c r="H2435" s="8">
        <v>118.0</v>
      </c>
      <c r="I2435" s="8">
        <v>2.0</v>
      </c>
      <c r="J2435" s="8">
        <v>0.0</v>
      </c>
      <c r="K2435" s="8">
        <v>1400.0</v>
      </c>
      <c r="L2435" s="8">
        <v>1.0</v>
      </c>
      <c r="M2435" s="8">
        <v>675000.0</v>
      </c>
      <c r="N2435" s="8">
        <v>4.0</v>
      </c>
      <c r="O2435" s="9">
        <v>10.14285714285714</v>
      </c>
      <c r="P2435" s="8">
        <v>1.0</v>
      </c>
      <c r="Q2435" s="8">
        <v>2.0</v>
      </c>
      <c r="R2435" s="8">
        <v>0.0</v>
      </c>
      <c r="S2435" s="8">
        <v>0.0</v>
      </c>
      <c r="T2435" s="8">
        <v>0.0</v>
      </c>
      <c r="U2435" s="5">
        <v>1.0</v>
      </c>
      <c r="V2435" s="8">
        <v>1.0</v>
      </c>
      <c r="W2435" s="8">
        <v>0.0</v>
      </c>
    </row>
    <row r="2436" ht="15.75" customHeight="1">
      <c r="A2436" s="6">
        <v>0.0</v>
      </c>
      <c r="B2436" s="7">
        <v>3.0</v>
      </c>
      <c r="C2436" s="7">
        <v>60.0</v>
      </c>
      <c r="D2436" s="7">
        <v>128.0</v>
      </c>
      <c r="E2436" s="7">
        <v>4.0</v>
      </c>
      <c r="F2436" s="7">
        <f t="shared" si="1"/>
        <v>9</v>
      </c>
      <c r="G2436" s="8">
        <v>2.7</v>
      </c>
      <c r="H2436" s="8">
        <v>164.0</v>
      </c>
      <c r="I2436" s="8">
        <v>18.0</v>
      </c>
      <c r="J2436" s="8">
        <v>0.0</v>
      </c>
      <c r="K2436" s="8">
        <v>1200.0</v>
      </c>
      <c r="L2436" s="8">
        <v>1.0</v>
      </c>
      <c r="M2436" s="8">
        <v>675000.0</v>
      </c>
      <c r="N2436" s="8">
        <v>4.0</v>
      </c>
      <c r="O2436" s="9">
        <v>2.785714285714292</v>
      </c>
      <c r="P2436" s="8">
        <v>1.0</v>
      </c>
      <c r="Q2436" s="8">
        <v>15.0</v>
      </c>
      <c r="R2436" s="8">
        <v>0.0</v>
      </c>
      <c r="S2436" s="8">
        <v>0.0</v>
      </c>
      <c r="T2436" s="8">
        <v>0.0</v>
      </c>
      <c r="U2436" s="5">
        <v>5.0</v>
      </c>
      <c r="V2436" s="8">
        <v>1.0</v>
      </c>
      <c r="W2436" s="8">
        <v>1.0</v>
      </c>
    </row>
    <row r="2437" ht="15.75" customHeight="1">
      <c r="A2437" s="6">
        <v>0.0</v>
      </c>
      <c r="B2437" s="7">
        <v>3.0</v>
      </c>
      <c r="C2437" s="7">
        <v>60.0</v>
      </c>
      <c r="D2437" s="7">
        <v>124.0</v>
      </c>
      <c r="E2437" s="7">
        <v>9.0</v>
      </c>
      <c r="F2437" s="7">
        <f t="shared" si="1"/>
        <v>4</v>
      </c>
      <c r="G2437" s="8">
        <v>3.4</v>
      </c>
      <c r="H2437" s="8">
        <v>164.0</v>
      </c>
      <c r="I2437" s="8">
        <v>63.0</v>
      </c>
      <c r="J2437" s="8">
        <v>0.0</v>
      </c>
      <c r="K2437" s="8">
        <v>1400.0</v>
      </c>
      <c r="L2437" s="8">
        <v>3.0</v>
      </c>
      <c r="M2437" s="8">
        <v>675000.0</v>
      </c>
      <c r="N2437" s="8">
        <v>4.0</v>
      </c>
      <c r="O2437" s="9">
        <v>1.214285714285708</v>
      </c>
      <c r="P2437" s="8">
        <v>0.0</v>
      </c>
      <c r="Q2437" s="8">
        <v>2.0</v>
      </c>
      <c r="R2437" s="8">
        <v>0.0</v>
      </c>
      <c r="S2437" s="8">
        <v>0.0</v>
      </c>
      <c r="T2437" s="8">
        <v>0.0</v>
      </c>
      <c r="U2437" s="5">
        <v>1.0</v>
      </c>
      <c r="V2437" s="8">
        <v>0.0</v>
      </c>
      <c r="W2437" s="8">
        <v>0.0</v>
      </c>
    </row>
    <row r="2438" ht="15.75" customHeight="1">
      <c r="A2438" s="6">
        <v>0.0</v>
      </c>
      <c r="B2438" s="7">
        <v>3.0</v>
      </c>
      <c r="C2438" s="7">
        <v>60.0</v>
      </c>
      <c r="D2438" s="7">
        <v>127.0</v>
      </c>
      <c r="E2438" s="7">
        <v>12.0</v>
      </c>
      <c r="F2438" s="7">
        <f t="shared" si="1"/>
        <v>25</v>
      </c>
      <c r="G2438" s="8">
        <v>3.2</v>
      </c>
      <c r="H2438" s="8">
        <v>164.0</v>
      </c>
      <c r="I2438" s="8">
        <v>63.0</v>
      </c>
      <c r="J2438" s="8">
        <v>0.0</v>
      </c>
      <c r="K2438" s="8">
        <v>1600.0</v>
      </c>
      <c r="L2438" s="8">
        <v>1.0</v>
      </c>
      <c r="M2438" s="8">
        <v>675000.0</v>
      </c>
      <c r="N2438" s="8">
        <v>4.0</v>
      </c>
      <c r="O2438" s="9">
        <v>1.230769230769226</v>
      </c>
      <c r="P2438" s="8">
        <v>1.0</v>
      </c>
      <c r="Q2438" s="8">
        <v>4.0</v>
      </c>
      <c r="R2438" s="8">
        <v>0.0</v>
      </c>
      <c r="S2438" s="8">
        <v>0.0</v>
      </c>
      <c r="T2438" s="8">
        <v>0.0</v>
      </c>
      <c r="U2438" s="5">
        <v>1.0</v>
      </c>
      <c r="V2438" s="8">
        <v>0.0</v>
      </c>
      <c r="W2438" s="8">
        <v>0.0</v>
      </c>
    </row>
    <row r="2439" ht="15.75" customHeight="1">
      <c r="A2439" s="6">
        <v>0.0</v>
      </c>
      <c r="B2439" s="7">
        <v>3.0</v>
      </c>
      <c r="C2439" s="7">
        <v>60.0</v>
      </c>
      <c r="D2439" s="7">
        <v>127.0</v>
      </c>
      <c r="E2439" s="7">
        <v>1.0</v>
      </c>
      <c r="F2439" s="7">
        <f t="shared" si="1"/>
        <v>36</v>
      </c>
      <c r="G2439" s="8">
        <v>2.5</v>
      </c>
      <c r="H2439" s="8">
        <v>27.0</v>
      </c>
      <c r="I2439" s="8">
        <v>91.0</v>
      </c>
      <c r="J2439" s="8">
        <v>0.0</v>
      </c>
      <c r="K2439" s="8">
        <v>1200.0</v>
      </c>
      <c r="L2439" s="8">
        <v>1.0</v>
      </c>
      <c r="M2439" s="8">
        <v>675000.0</v>
      </c>
      <c r="N2439" s="8">
        <v>4.0</v>
      </c>
      <c r="O2439" s="9">
        <v>6.785714285714292</v>
      </c>
      <c r="P2439" s="8">
        <v>1.0</v>
      </c>
      <c r="Q2439" s="8">
        <v>3.0</v>
      </c>
      <c r="R2439" s="8">
        <v>0.0</v>
      </c>
      <c r="S2439" s="8">
        <v>0.0</v>
      </c>
      <c r="T2439" s="8">
        <v>0.0</v>
      </c>
      <c r="U2439" s="5">
        <v>1.0</v>
      </c>
      <c r="V2439" s="8">
        <v>0.0</v>
      </c>
      <c r="W2439" s="8">
        <v>0.0</v>
      </c>
    </row>
    <row r="2440" ht="15.75" customHeight="1">
      <c r="A2440" s="6">
        <v>0.0</v>
      </c>
      <c r="B2440" s="7">
        <v>3.0</v>
      </c>
      <c r="C2440" s="7">
        <v>60.0</v>
      </c>
      <c r="D2440" s="7">
        <v>131.0</v>
      </c>
      <c r="E2440" s="7">
        <v>8.0</v>
      </c>
      <c r="F2440" s="7">
        <f t="shared" si="1"/>
        <v>1</v>
      </c>
      <c r="G2440" s="8">
        <v>3.3</v>
      </c>
      <c r="H2440" s="8">
        <v>27.0</v>
      </c>
      <c r="I2440" s="8">
        <v>91.0</v>
      </c>
      <c r="J2440" s="8">
        <v>0.0</v>
      </c>
      <c r="K2440" s="8">
        <v>1200.0</v>
      </c>
      <c r="L2440" s="8">
        <v>1.0</v>
      </c>
      <c r="M2440" s="8">
        <v>675000.0</v>
      </c>
      <c r="N2440" s="8">
        <v>4.0</v>
      </c>
      <c r="O2440" s="9">
        <v>5.692307692307693</v>
      </c>
      <c r="P2440" s="8">
        <v>0.0</v>
      </c>
      <c r="Q2440" s="8">
        <v>2.0</v>
      </c>
      <c r="R2440" s="8">
        <v>0.0</v>
      </c>
      <c r="S2440" s="8">
        <v>0.0</v>
      </c>
      <c r="T2440" s="8">
        <v>0.0</v>
      </c>
      <c r="U2440" s="5">
        <v>1.0</v>
      </c>
      <c r="V2440" s="8">
        <v>0.0</v>
      </c>
      <c r="W2440" s="8">
        <v>0.0</v>
      </c>
    </row>
    <row r="2441" ht="15.75" customHeight="1">
      <c r="A2441" s="6">
        <v>1.0</v>
      </c>
      <c r="B2441" s="7">
        <v>3.0</v>
      </c>
      <c r="C2441" s="7">
        <v>60.0</v>
      </c>
      <c r="D2441" s="7">
        <v>118.0</v>
      </c>
      <c r="E2441" s="7">
        <v>3.0</v>
      </c>
      <c r="F2441" s="7">
        <f t="shared" si="1"/>
        <v>16</v>
      </c>
      <c r="G2441" s="8">
        <v>3.2</v>
      </c>
      <c r="H2441" s="8">
        <v>27.0</v>
      </c>
      <c r="I2441" s="8">
        <v>39.0</v>
      </c>
      <c r="J2441" s="8">
        <v>0.0</v>
      </c>
      <c r="K2441" s="8">
        <v>1400.0</v>
      </c>
      <c r="L2441" s="8">
        <v>1.0</v>
      </c>
      <c r="M2441" s="8">
        <v>675000.0</v>
      </c>
      <c r="N2441" s="8">
        <v>4.0</v>
      </c>
      <c r="O2441" s="9">
        <v>-5.0</v>
      </c>
      <c r="P2441" s="8">
        <v>1.0</v>
      </c>
      <c r="Q2441" s="8">
        <v>1.0</v>
      </c>
      <c r="R2441" s="8">
        <v>0.0</v>
      </c>
      <c r="S2441" s="8">
        <v>0.0</v>
      </c>
      <c r="T2441" s="8">
        <v>0.0</v>
      </c>
      <c r="U2441" s="5">
        <v>1.0</v>
      </c>
      <c r="V2441" s="8">
        <v>1.0</v>
      </c>
      <c r="W2441" s="8">
        <v>0.0</v>
      </c>
    </row>
    <row r="2442" ht="15.75" customHeight="1">
      <c r="A2442" s="6">
        <v>0.0</v>
      </c>
      <c r="B2442" s="7">
        <v>3.0</v>
      </c>
      <c r="C2442" s="7">
        <v>60.0</v>
      </c>
      <c r="D2442" s="7">
        <v>126.0</v>
      </c>
      <c r="E2442" s="7">
        <v>11.0</v>
      </c>
      <c r="F2442" s="7">
        <f t="shared" si="1"/>
        <v>16</v>
      </c>
      <c r="G2442" s="8">
        <v>2.3</v>
      </c>
      <c r="H2442" s="8">
        <v>27.0</v>
      </c>
      <c r="I2442" s="8">
        <v>2.0</v>
      </c>
      <c r="J2442" s="8">
        <v>0.0</v>
      </c>
      <c r="K2442" s="8">
        <v>1400.0</v>
      </c>
      <c r="L2442" s="8">
        <v>1.0</v>
      </c>
      <c r="M2442" s="8">
        <v>675000.0</v>
      </c>
      <c r="N2442" s="8">
        <v>4.0</v>
      </c>
      <c r="O2442" s="9">
        <v>3.0</v>
      </c>
      <c r="P2442" s="8">
        <v>1.0</v>
      </c>
      <c r="Q2442" s="8">
        <v>1.0</v>
      </c>
      <c r="R2442" s="8">
        <v>0.0</v>
      </c>
      <c r="S2442" s="8">
        <v>0.0</v>
      </c>
      <c r="T2442" s="8">
        <v>0.0</v>
      </c>
      <c r="U2442" s="5">
        <v>1.0</v>
      </c>
      <c r="V2442" s="8">
        <v>1.0</v>
      </c>
      <c r="W2442" s="8">
        <v>0.0</v>
      </c>
    </row>
    <row r="2443" ht="15.75" customHeight="1">
      <c r="A2443" s="6">
        <v>1.0</v>
      </c>
      <c r="B2443" s="7">
        <v>3.0</v>
      </c>
      <c r="C2443" s="7">
        <v>60.0</v>
      </c>
      <c r="D2443" s="7">
        <v>127.0</v>
      </c>
      <c r="E2443" s="7">
        <v>2.0</v>
      </c>
      <c r="F2443" s="7">
        <f t="shared" si="1"/>
        <v>25</v>
      </c>
      <c r="G2443" s="8">
        <v>3.8</v>
      </c>
      <c r="H2443" s="8">
        <v>7.0</v>
      </c>
      <c r="I2443" s="8">
        <v>39.0</v>
      </c>
      <c r="J2443" s="8">
        <v>0.0</v>
      </c>
      <c r="K2443" s="8">
        <v>1000.0</v>
      </c>
      <c r="L2443" s="8">
        <v>1.0</v>
      </c>
      <c r="M2443" s="8">
        <v>675000.0</v>
      </c>
      <c r="N2443" s="8">
        <v>4.0</v>
      </c>
      <c r="O2443" s="9">
        <v>3.0</v>
      </c>
      <c r="P2443" s="8">
        <v>1.0</v>
      </c>
      <c r="Q2443" s="8">
        <v>15.0</v>
      </c>
      <c r="R2443" s="8">
        <v>0.0</v>
      </c>
      <c r="S2443" s="8">
        <v>0.0</v>
      </c>
      <c r="T2443" s="8">
        <v>0.0</v>
      </c>
      <c r="U2443" s="5">
        <v>5.0</v>
      </c>
      <c r="V2443" s="8">
        <v>1.0</v>
      </c>
      <c r="W2443" s="8">
        <v>1.0</v>
      </c>
    </row>
    <row r="2444" ht="15.75" customHeight="1">
      <c r="A2444" s="6">
        <v>0.0</v>
      </c>
      <c r="B2444" s="7">
        <v>3.0</v>
      </c>
      <c r="C2444" s="7">
        <v>60.0</v>
      </c>
      <c r="D2444" s="7">
        <v>130.0</v>
      </c>
      <c r="E2444" s="7">
        <v>2.0</v>
      </c>
      <c r="F2444" s="7">
        <f t="shared" si="1"/>
        <v>25</v>
      </c>
      <c r="G2444" s="8">
        <v>3.5</v>
      </c>
      <c r="H2444" s="8">
        <v>138.0</v>
      </c>
      <c r="I2444" s="8">
        <v>138.0</v>
      </c>
      <c r="J2444" s="8">
        <v>0.0</v>
      </c>
      <c r="K2444" s="8">
        <v>1000.0</v>
      </c>
      <c r="L2444" s="8">
        <v>1.0</v>
      </c>
      <c r="M2444" s="8">
        <v>675000.0</v>
      </c>
      <c r="N2444" s="8">
        <v>4.0</v>
      </c>
      <c r="O2444" s="9">
        <v>3.428571428571431</v>
      </c>
      <c r="P2444" s="8">
        <v>1.0</v>
      </c>
      <c r="Q2444" s="8">
        <v>15.0</v>
      </c>
      <c r="R2444" s="8">
        <v>0.0</v>
      </c>
      <c r="S2444" s="8">
        <v>0.0</v>
      </c>
      <c r="T2444" s="8">
        <v>0.0</v>
      </c>
      <c r="U2444" s="5">
        <v>5.0</v>
      </c>
      <c r="V2444" s="8">
        <v>1.0</v>
      </c>
      <c r="W2444" s="8">
        <v>1.0</v>
      </c>
    </row>
    <row r="2445" ht="15.75" customHeight="1">
      <c r="A2445" s="6">
        <v>0.0</v>
      </c>
      <c r="B2445" s="7">
        <v>3.0</v>
      </c>
      <c r="C2445" s="7">
        <v>60.0</v>
      </c>
      <c r="D2445" s="7">
        <v>116.0</v>
      </c>
      <c r="E2445" s="7">
        <v>1.0</v>
      </c>
      <c r="F2445" s="7">
        <f t="shared" si="1"/>
        <v>36</v>
      </c>
      <c r="G2445" s="8">
        <v>3.1</v>
      </c>
      <c r="H2445" s="8">
        <v>132.0</v>
      </c>
      <c r="I2445" s="8">
        <v>106.0</v>
      </c>
      <c r="J2445" s="8">
        <v>0.0</v>
      </c>
      <c r="K2445" s="8">
        <v>1600.0</v>
      </c>
      <c r="L2445" s="8">
        <v>2.0</v>
      </c>
      <c r="M2445" s="8">
        <v>675000.0</v>
      </c>
      <c r="N2445" s="8">
        <v>4.0</v>
      </c>
      <c r="O2445" s="9">
        <v>-7.285714285714292</v>
      </c>
      <c r="P2445" s="8">
        <v>1.0</v>
      </c>
      <c r="Q2445" s="8">
        <v>1.0</v>
      </c>
      <c r="R2445" s="8">
        <v>0.0</v>
      </c>
      <c r="S2445" s="8">
        <v>0.0</v>
      </c>
      <c r="T2445" s="8">
        <v>0.0</v>
      </c>
      <c r="U2445" s="5">
        <v>1.0</v>
      </c>
      <c r="V2445" s="8">
        <v>1.0</v>
      </c>
      <c r="W2445" s="8">
        <v>0.0</v>
      </c>
    </row>
    <row r="2446" ht="15.75" customHeight="1">
      <c r="A2446" s="6">
        <v>0.0</v>
      </c>
      <c r="B2446" s="7">
        <v>3.0</v>
      </c>
      <c r="C2446" s="7">
        <v>60.0</v>
      </c>
      <c r="D2446" s="7">
        <v>128.0</v>
      </c>
      <c r="E2446" s="7">
        <v>1.0</v>
      </c>
      <c r="F2446" s="7">
        <f t="shared" si="1"/>
        <v>36</v>
      </c>
      <c r="G2446" s="8">
        <v>3.0</v>
      </c>
      <c r="H2446" s="8">
        <v>164.0</v>
      </c>
      <c r="I2446" s="8">
        <v>34.0</v>
      </c>
      <c r="J2446" s="8">
        <v>0.0</v>
      </c>
      <c r="K2446" s="8">
        <v>1000.0</v>
      </c>
      <c r="L2446" s="8">
        <v>1.0</v>
      </c>
      <c r="M2446" s="8">
        <v>675000.0</v>
      </c>
      <c r="N2446" s="8">
        <v>4.0</v>
      </c>
      <c r="O2446" s="9">
        <v>6.833333333333329</v>
      </c>
      <c r="P2446" s="8">
        <v>0.0</v>
      </c>
      <c r="Q2446" s="8">
        <v>7.0</v>
      </c>
      <c r="R2446" s="8">
        <v>0.0</v>
      </c>
      <c r="S2446" s="8">
        <v>0.0</v>
      </c>
      <c r="T2446" s="8">
        <v>0.0</v>
      </c>
      <c r="U2446" s="5">
        <v>0.0</v>
      </c>
      <c r="V2446" s="8">
        <v>1.0</v>
      </c>
      <c r="W2446" s="8">
        <v>0.0</v>
      </c>
    </row>
    <row r="2447" ht="15.75" customHeight="1">
      <c r="A2447" s="6">
        <v>0.0</v>
      </c>
      <c r="B2447" s="7">
        <v>3.0</v>
      </c>
      <c r="C2447" s="7">
        <v>60.0</v>
      </c>
      <c r="D2447" s="7">
        <v>120.0</v>
      </c>
      <c r="E2447" s="7">
        <v>1.0</v>
      </c>
      <c r="F2447" s="7">
        <f t="shared" si="1"/>
        <v>36</v>
      </c>
      <c r="G2447" s="8">
        <v>2.4</v>
      </c>
      <c r="H2447" s="8">
        <v>137.0</v>
      </c>
      <c r="I2447" s="8">
        <v>50.0</v>
      </c>
      <c r="J2447" s="8">
        <v>0.0</v>
      </c>
      <c r="K2447" s="8">
        <v>1650.0</v>
      </c>
      <c r="L2447" s="8">
        <v>1.0</v>
      </c>
      <c r="M2447" s="8">
        <v>675000.0</v>
      </c>
      <c r="N2447" s="8">
        <v>4.0</v>
      </c>
      <c r="O2447" s="9">
        <v>-1.916666666666671</v>
      </c>
      <c r="P2447" s="8">
        <v>0.0</v>
      </c>
      <c r="Q2447" s="8">
        <v>1.0</v>
      </c>
      <c r="R2447" s="8">
        <v>0.0</v>
      </c>
      <c r="S2447" s="8">
        <v>0.0</v>
      </c>
      <c r="T2447" s="8">
        <v>0.0</v>
      </c>
      <c r="U2447" s="5">
        <v>1.0</v>
      </c>
      <c r="V2447" s="8">
        <v>0.0</v>
      </c>
      <c r="W2447" s="8">
        <v>0.0</v>
      </c>
    </row>
    <row r="2448" ht="15.75" customHeight="1">
      <c r="A2448" s="6">
        <v>0.0</v>
      </c>
      <c r="B2448" s="7">
        <v>3.0</v>
      </c>
      <c r="C2448" s="7">
        <v>60.0</v>
      </c>
      <c r="D2448" s="7">
        <v>124.0</v>
      </c>
      <c r="E2448" s="7">
        <v>10.0</v>
      </c>
      <c r="F2448" s="7">
        <f t="shared" si="1"/>
        <v>9</v>
      </c>
      <c r="G2448" s="8">
        <v>2.9</v>
      </c>
      <c r="H2448" s="8">
        <v>137.0</v>
      </c>
      <c r="I2448" s="8">
        <v>50.0</v>
      </c>
      <c r="J2448" s="8">
        <v>0.0</v>
      </c>
      <c r="K2448" s="8">
        <v>1600.0</v>
      </c>
      <c r="L2448" s="8">
        <v>1.0</v>
      </c>
      <c r="M2448" s="8">
        <v>675000.0</v>
      </c>
      <c r="N2448" s="8">
        <v>4.0</v>
      </c>
      <c r="O2448" s="9">
        <v>-0.1666666666666714</v>
      </c>
      <c r="P2448" s="8">
        <v>1.0</v>
      </c>
      <c r="Q2448" s="8">
        <v>5.0</v>
      </c>
      <c r="R2448" s="8">
        <v>0.0</v>
      </c>
      <c r="S2448" s="8">
        <v>0.0</v>
      </c>
      <c r="T2448" s="8">
        <v>0.0</v>
      </c>
      <c r="U2448" s="5">
        <v>0.0</v>
      </c>
      <c r="V2448" s="8">
        <v>0.0</v>
      </c>
      <c r="W2448" s="8">
        <v>0.0</v>
      </c>
    </row>
    <row r="2449" ht="15.75" customHeight="1">
      <c r="A2449" s="6">
        <v>0.0</v>
      </c>
      <c r="B2449" s="7">
        <v>3.0</v>
      </c>
      <c r="C2449" s="7">
        <v>60.0</v>
      </c>
      <c r="D2449" s="7">
        <v>123.0</v>
      </c>
      <c r="E2449" s="7">
        <v>2.0</v>
      </c>
      <c r="F2449" s="7">
        <f t="shared" si="1"/>
        <v>25</v>
      </c>
      <c r="G2449" s="8">
        <v>3.2</v>
      </c>
      <c r="H2449" s="8">
        <v>4.0</v>
      </c>
      <c r="I2449" s="8">
        <v>138.0</v>
      </c>
      <c r="J2449" s="8">
        <v>0.0</v>
      </c>
      <c r="K2449" s="8">
        <v>1200.0</v>
      </c>
      <c r="L2449" s="8">
        <v>1.0</v>
      </c>
      <c r="M2449" s="8">
        <v>675000.0</v>
      </c>
      <c r="N2449" s="8">
        <v>4.0</v>
      </c>
      <c r="O2449" s="9">
        <v>-3.25</v>
      </c>
      <c r="P2449" s="8">
        <v>0.0</v>
      </c>
      <c r="Q2449" s="8">
        <v>2.0</v>
      </c>
      <c r="R2449" s="8">
        <v>0.0</v>
      </c>
      <c r="S2449" s="8">
        <v>0.0</v>
      </c>
      <c r="T2449" s="8">
        <v>0.0</v>
      </c>
      <c r="U2449" s="5">
        <v>2.0</v>
      </c>
      <c r="V2449" s="8">
        <v>0.0</v>
      </c>
      <c r="W2449" s="8">
        <v>0.0</v>
      </c>
    </row>
    <row r="2450" ht="15.75" customHeight="1">
      <c r="A2450" s="6">
        <v>0.0</v>
      </c>
      <c r="B2450" s="7">
        <v>3.0</v>
      </c>
      <c r="C2450" s="7">
        <v>60.0</v>
      </c>
      <c r="D2450" s="7">
        <v>124.0</v>
      </c>
      <c r="E2450" s="7">
        <v>2.0</v>
      </c>
      <c r="F2450" s="7">
        <f t="shared" si="1"/>
        <v>25</v>
      </c>
      <c r="G2450" s="8">
        <v>4.1</v>
      </c>
      <c r="H2450" s="8">
        <v>75.0</v>
      </c>
      <c r="I2450" s="8">
        <v>2.0</v>
      </c>
      <c r="J2450" s="8">
        <v>0.0</v>
      </c>
      <c r="K2450" s="8">
        <v>1650.0</v>
      </c>
      <c r="L2450" s="8">
        <v>3.0</v>
      </c>
      <c r="M2450" s="8">
        <v>675000.0</v>
      </c>
      <c r="N2450" s="8">
        <v>4.0</v>
      </c>
      <c r="O2450" s="9">
        <v>4.0</v>
      </c>
      <c r="P2450" s="8">
        <v>0.0</v>
      </c>
      <c r="Q2450" s="8">
        <v>4.0</v>
      </c>
      <c r="R2450" s="8">
        <v>0.0</v>
      </c>
      <c r="S2450" s="8">
        <v>0.0</v>
      </c>
      <c r="T2450" s="8">
        <v>0.0</v>
      </c>
      <c r="U2450" s="5">
        <v>1.0</v>
      </c>
      <c r="V2450" s="8">
        <v>1.0</v>
      </c>
      <c r="W2450" s="8">
        <v>0.0</v>
      </c>
    </row>
    <row r="2451" ht="15.75" customHeight="1">
      <c r="A2451" s="6">
        <v>0.0</v>
      </c>
      <c r="B2451" s="7">
        <v>3.0</v>
      </c>
      <c r="C2451" s="7">
        <v>60.0</v>
      </c>
      <c r="D2451" s="7">
        <v>124.0</v>
      </c>
      <c r="E2451" s="7">
        <v>1.0</v>
      </c>
      <c r="F2451" s="7">
        <f t="shared" si="1"/>
        <v>36</v>
      </c>
      <c r="G2451" s="8">
        <v>4.5</v>
      </c>
      <c r="H2451" s="8">
        <v>7.0</v>
      </c>
      <c r="I2451" s="8">
        <v>18.0</v>
      </c>
      <c r="J2451" s="8">
        <v>0.0</v>
      </c>
      <c r="K2451" s="8">
        <v>1650.0</v>
      </c>
      <c r="L2451" s="8">
        <v>2.0</v>
      </c>
      <c r="M2451" s="8">
        <v>675000.0</v>
      </c>
      <c r="N2451" s="8">
        <v>4.0</v>
      </c>
      <c r="O2451" s="9">
        <v>0.8333333333333286</v>
      </c>
      <c r="P2451" s="8">
        <v>1.0</v>
      </c>
      <c r="Q2451" s="8">
        <v>6.0</v>
      </c>
      <c r="R2451" s="8">
        <v>0.0</v>
      </c>
      <c r="S2451" s="8">
        <v>0.0</v>
      </c>
      <c r="T2451" s="8">
        <v>0.0</v>
      </c>
      <c r="U2451" s="5">
        <v>0.0</v>
      </c>
      <c r="V2451" s="8">
        <v>1.0</v>
      </c>
      <c r="W2451" s="8">
        <v>0.0</v>
      </c>
    </row>
    <row r="2452" ht="15.75" customHeight="1">
      <c r="A2452" s="6">
        <v>0.0</v>
      </c>
      <c r="B2452" s="7">
        <v>3.0</v>
      </c>
      <c r="C2452" s="7">
        <v>60.0</v>
      </c>
      <c r="D2452" s="7">
        <v>119.0</v>
      </c>
      <c r="E2452" s="7">
        <v>10.0</v>
      </c>
      <c r="F2452" s="7">
        <f t="shared" si="1"/>
        <v>9</v>
      </c>
      <c r="G2452" s="8">
        <v>5.2</v>
      </c>
      <c r="H2452" s="8">
        <v>54.0</v>
      </c>
      <c r="I2452" s="8">
        <v>34.0</v>
      </c>
      <c r="J2452" s="8">
        <v>0.0</v>
      </c>
      <c r="K2452" s="8">
        <v>1800.0</v>
      </c>
      <c r="L2452" s="8">
        <v>1.0</v>
      </c>
      <c r="M2452" s="8">
        <v>675000.0</v>
      </c>
      <c r="N2452" s="8">
        <v>4.0</v>
      </c>
      <c r="O2452" s="9">
        <v>-1.0</v>
      </c>
      <c r="P2452" s="8">
        <v>0.0</v>
      </c>
      <c r="Q2452" s="8">
        <v>1.0</v>
      </c>
      <c r="R2452" s="8">
        <v>0.0</v>
      </c>
      <c r="S2452" s="8">
        <v>0.0</v>
      </c>
      <c r="T2452" s="8">
        <v>0.0</v>
      </c>
      <c r="U2452" s="5">
        <v>0.0</v>
      </c>
      <c r="V2452" s="8">
        <v>1.0</v>
      </c>
      <c r="W2452" s="8">
        <v>0.0</v>
      </c>
    </row>
    <row r="2453" ht="15.75" customHeight="1">
      <c r="A2453" s="6">
        <v>0.0</v>
      </c>
      <c r="B2453" s="7">
        <v>3.0</v>
      </c>
      <c r="C2453" s="7">
        <v>60.0</v>
      </c>
      <c r="D2453" s="7">
        <v>118.0</v>
      </c>
      <c r="E2453" s="7">
        <v>10.0</v>
      </c>
      <c r="F2453" s="7">
        <f t="shared" si="1"/>
        <v>9</v>
      </c>
      <c r="G2453" s="8">
        <v>3.5</v>
      </c>
      <c r="H2453" s="8">
        <v>54.0</v>
      </c>
      <c r="I2453" s="8">
        <v>175.0</v>
      </c>
      <c r="J2453" s="8">
        <v>0.0</v>
      </c>
      <c r="K2453" s="8">
        <v>1800.0</v>
      </c>
      <c r="L2453" s="8">
        <v>1.0</v>
      </c>
      <c r="M2453" s="8">
        <v>675000.0</v>
      </c>
      <c r="N2453" s="8">
        <v>4.0</v>
      </c>
      <c r="O2453" s="9">
        <v>-4.25</v>
      </c>
      <c r="P2453" s="8">
        <v>0.0</v>
      </c>
      <c r="Q2453" s="8">
        <v>3.0</v>
      </c>
      <c r="R2453" s="8">
        <v>0.0</v>
      </c>
      <c r="S2453" s="8">
        <v>0.0</v>
      </c>
      <c r="T2453" s="8">
        <v>0.0</v>
      </c>
      <c r="U2453" s="5">
        <v>0.0</v>
      </c>
      <c r="V2453" s="8">
        <v>0.0</v>
      </c>
      <c r="W2453" s="8">
        <v>0.0</v>
      </c>
    </row>
    <row r="2454" ht="15.75" customHeight="1">
      <c r="A2454" s="6">
        <v>0.0</v>
      </c>
      <c r="B2454" s="7">
        <v>3.0</v>
      </c>
      <c r="C2454" s="7">
        <v>60.0</v>
      </c>
      <c r="D2454" s="7">
        <v>121.0</v>
      </c>
      <c r="E2454" s="7">
        <v>7.0</v>
      </c>
      <c r="F2454" s="7">
        <f t="shared" si="1"/>
        <v>0</v>
      </c>
      <c r="G2454" s="8">
        <v>3.9</v>
      </c>
      <c r="H2454" s="8">
        <v>54.0</v>
      </c>
      <c r="I2454" s="8">
        <v>138.0</v>
      </c>
      <c r="J2454" s="8">
        <v>0.0</v>
      </c>
      <c r="K2454" s="8">
        <v>2200.0</v>
      </c>
      <c r="L2454" s="8">
        <v>1.0</v>
      </c>
      <c r="M2454" s="8">
        <v>675000.0</v>
      </c>
      <c r="N2454" s="8">
        <v>4.0</v>
      </c>
      <c r="O2454" s="9">
        <v>-2.75</v>
      </c>
      <c r="P2454" s="8">
        <v>0.0</v>
      </c>
      <c r="Q2454" s="8">
        <v>3.0</v>
      </c>
      <c r="R2454" s="8">
        <v>0.0</v>
      </c>
      <c r="S2454" s="8">
        <v>0.0</v>
      </c>
      <c r="T2454" s="8">
        <v>0.0</v>
      </c>
      <c r="U2454" s="5">
        <v>0.0</v>
      </c>
      <c r="V2454" s="8">
        <v>1.0</v>
      </c>
      <c r="W2454" s="8">
        <v>0.0</v>
      </c>
    </row>
    <row r="2455" ht="15.75" customHeight="1">
      <c r="A2455" s="6">
        <v>0.0</v>
      </c>
      <c r="B2455" s="7">
        <v>3.0</v>
      </c>
      <c r="C2455" s="7">
        <v>52.0</v>
      </c>
      <c r="D2455" s="7">
        <v>126.0</v>
      </c>
      <c r="E2455" s="7">
        <v>3.0</v>
      </c>
      <c r="F2455" s="7">
        <f t="shared" si="1"/>
        <v>16</v>
      </c>
      <c r="G2455" s="8">
        <v>2.3</v>
      </c>
      <c r="H2455" s="8">
        <v>47.0</v>
      </c>
      <c r="I2455" s="8">
        <v>18.0</v>
      </c>
      <c r="J2455" s="8">
        <v>0.0</v>
      </c>
      <c r="K2455" s="8">
        <v>1200.0</v>
      </c>
      <c r="L2455" s="8">
        <v>1.0</v>
      </c>
      <c r="M2455" s="8">
        <v>675000.0</v>
      </c>
      <c r="N2455" s="8">
        <v>4.0</v>
      </c>
      <c r="O2455" s="9">
        <v>3.571428571428569</v>
      </c>
      <c r="P2455" s="8">
        <v>1.0</v>
      </c>
      <c r="Q2455" s="8">
        <v>4.0</v>
      </c>
      <c r="R2455" s="8">
        <v>0.0</v>
      </c>
      <c r="S2455" s="8">
        <v>0.0</v>
      </c>
      <c r="T2455" s="8">
        <v>0.0</v>
      </c>
      <c r="U2455" s="5">
        <v>3.0</v>
      </c>
      <c r="V2455" s="8">
        <v>0.0</v>
      </c>
      <c r="W2455" s="8">
        <v>0.0</v>
      </c>
    </row>
    <row r="2456" ht="15.75" customHeight="1">
      <c r="A2456" s="6">
        <v>0.0</v>
      </c>
      <c r="B2456" s="7">
        <v>3.0</v>
      </c>
      <c r="C2456" s="7">
        <v>60.0</v>
      </c>
      <c r="D2456" s="7">
        <v>129.0</v>
      </c>
      <c r="E2456" s="7">
        <v>3.0</v>
      </c>
      <c r="F2456" s="7">
        <f t="shared" si="1"/>
        <v>16</v>
      </c>
      <c r="G2456" s="8">
        <v>2.9</v>
      </c>
      <c r="H2456" s="8">
        <v>29.0</v>
      </c>
      <c r="I2456" s="8">
        <v>18.0</v>
      </c>
      <c r="J2456" s="8">
        <v>0.0</v>
      </c>
      <c r="K2456" s="8">
        <v>1400.0</v>
      </c>
      <c r="L2456" s="8">
        <v>1.0</v>
      </c>
      <c r="M2456" s="8">
        <v>675000.0</v>
      </c>
      <c r="N2456" s="8">
        <v>4.0</v>
      </c>
      <c r="O2456" s="9">
        <v>6.428571428571431</v>
      </c>
      <c r="P2456" s="8">
        <v>1.0</v>
      </c>
      <c r="Q2456" s="8">
        <v>11.0</v>
      </c>
      <c r="R2456" s="8">
        <v>0.0</v>
      </c>
      <c r="S2456" s="8">
        <v>0.0</v>
      </c>
      <c r="T2456" s="8">
        <v>0.0</v>
      </c>
      <c r="U2456" s="5">
        <v>0.0</v>
      </c>
      <c r="V2456" s="8">
        <v>1.0</v>
      </c>
      <c r="W2456" s="8">
        <v>0.0</v>
      </c>
    </row>
    <row r="2457" ht="15.75" customHeight="1">
      <c r="A2457" s="6">
        <v>1.0</v>
      </c>
      <c r="B2457" s="7">
        <v>3.0</v>
      </c>
      <c r="C2457" s="7">
        <v>60.0</v>
      </c>
      <c r="D2457" s="7">
        <v>131.0</v>
      </c>
      <c r="E2457" s="7">
        <v>6.0</v>
      </c>
      <c r="F2457" s="7">
        <f t="shared" si="1"/>
        <v>1</v>
      </c>
      <c r="G2457" s="8">
        <v>3.9</v>
      </c>
      <c r="H2457" s="8">
        <v>29.0</v>
      </c>
      <c r="I2457" s="8">
        <v>18.0</v>
      </c>
      <c r="J2457" s="8">
        <v>1.0</v>
      </c>
      <c r="K2457" s="8">
        <v>1200.0</v>
      </c>
      <c r="L2457" s="8">
        <v>4.0</v>
      </c>
      <c r="M2457" s="8">
        <v>675000.0</v>
      </c>
      <c r="N2457" s="8">
        <v>4.0</v>
      </c>
      <c r="O2457" s="9">
        <v>7.416666666666671</v>
      </c>
      <c r="P2457" s="8">
        <v>0.0</v>
      </c>
      <c r="Q2457" s="8">
        <v>2.0</v>
      </c>
      <c r="R2457" s="8">
        <v>0.0</v>
      </c>
      <c r="S2457" s="8">
        <v>0.0</v>
      </c>
      <c r="T2457" s="8">
        <v>0.0</v>
      </c>
      <c r="U2457" s="5">
        <v>1.0</v>
      </c>
      <c r="V2457" s="8">
        <v>0.0</v>
      </c>
      <c r="W2457" s="8">
        <v>0.0</v>
      </c>
    </row>
    <row r="2458" ht="15.75" customHeight="1">
      <c r="A2458" s="6">
        <v>0.0</v>
      </c>
      <c r="B2458" s="7">
        <v>3.0</v>
      </c>
      <c r="C2458" s="7">
        <v>60.0</v>
      </c>
      <c r="D2458" s="7">
        <v>123.0</v>
      </c>
      <c r="E2458" s="7">
        <v>7.0</v>
      </c>
      <c r="F2458" s="7">
        <f t="shared" si="1"/>
        <v>0</v>
      </c>
      <c r="G2458" s="8">
        <v>4.1</v>
      </c>
      <c r="H2458" s="8">
        <v>55.0</v>
      </c>
      <c r="I2458" s="8">
        <v>64.0</v>
      </c>
      <c r="J2458" s="8">
        <v>0.0</v>
      </c>
      <c r="K2458" s="8">
        <v>1200.0</v>
      </c>
      <c r="L2458" s="8">
        <v>1.0</v>
      </c>
      <c r="M2458" s="8">
        <v>675000.0</v>
      </c>
      <c r="N2458" s="8">
        <v>4.0</v>
      </c>
      <c r="O2458" s="9">
        <v>-1.583333333333329</v>
      </c>
      <c r="P2458" s="8">
        <v>0.0</v>
      </c>
      <c r="Q2458" s="8">
        <v>4.0</v>
      </c>
      <c r="R2458" s="8">
        <v>0.0</v>
      </c>
      <c r="S2458" s="8">
        <v>0.0</v>
      </c>
      <c r="T2458" s="8">
        <v>0.0</v>
      </c>
      <c r="U2458" s="5">
        <v>1.0</v>
      </c>
      <c r="V2458" s="8">
        <v>0.0</v>
      </c>
      <c r="W2458" s="8">
        <v>0.0</v>
      </c>
    </row>
    <row r="2459" ht="15.75" customHeight="1">
      <c r="A2459" s="6">
        <v>1.0</v>
      </c>
      <c r="B2459" s="7">
        <v>3.0</v>
      </c>
      <c r="C2459" s="7">
        <v>60.0</v>
      </c>
      <c r="D2459" s="7">
        <v>127.0</v>
      </c>
      <c r="E2459" s="7">
        <v>1.0</v>
      </c>
      <c r="F2459" s="7">
        <f t="shared" si="1"/>
        <v>36</v>
      </c>
      <c r="G2459" s="8">
        <v>3.9</v>
      </c>
      <c r="H2459" s="8">
        <v>55.0</v>
      </c>
      <c r="I2459" s="8">
        <v>64.0</v>
      </c>
      <c r="J2459" s="8">
        <v>0.0</v>
      </c>
      <c r="K2459" s="8">
        <v>1200.0</v>
      </c>
      <c r="L2459" s="8">
        <v>2.0</v>
      </c>
      <c r="M2459" s="8">
        <v>675000.0</v>
      </c>
      <c r="N2459" s="8">
        <v>4.0</v>
      </c>
      <c r="O2459" s="9">
        <v>2.5</v>
      </c>
      <c r="P2459" s="8">
        <v>0.0</v>
      </c>
      <c r="Q2459" s="8">
        <v>3.0</v>
      </c>
      <c r="R2459" s="8">
        <v>0.0</v>
      </c>
      <c r="S2459" s="8">
        <v>0.0</v>
      </c>
      <c r="T2459" s="8">
        <v>0.0</v>
      </c>
      <c r="U2459" s="5">
        <v>1.0</v>
      </c>
      <c r="V2459" s="8">
        <v>0.0</v>
      </c>
      <c r="W2459" s="8">
        <v>0.0</v>
      </c>
    </row>
    <row r="2460" ht="15.75" customHeight="1">
      <c r="A2460" s="6">
        <v>0.0</v>
      </c>
      <c r="B2460" s="7">
        <v>3.0</v>
      </c>
      <c r="C2460" s="7">
        <v>60.0</v>
      </c>
      <c r="D2460" s="7">
        <v>121.0</v>
      </c>
      <c r="E2460" s="7">
        <v>3.0</v>
      </c>
      <c r="F2460" s="7">
        <f t="shared" si="1"/>
        <v>16</v>
      </c>
      <c r="G2460" s="8">
        <v>4.0</v>
      </c>
      <c r="H2460" s="8">
        <v>60.0</v>
      </c>
      <c r="I2460" s="8">
        <v>154.0</v>
      </c>
      <c r="J2460" s="8">
        <v>0.0</v>
      </c>
      <c r="K2460" s="8">
        <v>1000.0</v>
      </c>
      <c r="L2460" s="8">
        <v>1.0</v>
      </c>
      <c r="M2460" s="8">
        <v>675000.0</v>
      </c>
      <c r="N2460" s="8">
        <v>4.0</v>
      </c>
      <c r="O2460" s="9">
        <v>-2.785714285714292</v>
      </c>
      <c r="P2460" s="8">
        <v>1.0</v>
      </c>
      <c r="Q2460" s="8">
        <v>1.0</v>
      </c>
      <c r="R2460" s="8">
        <v>0.0</v>
      </c>
      <c r="S2460" s="8">
        <v>0.0</v>
      </c>
      <c r="T2460" s="8">
        <v>0.0</v>
      </c>
      <c r="U2460" s="5">
        <v>1.0</v>
      </c>
      <c r="V2460" s="8">
        <v>0.0</v>
      </c>
      <c r="W2460" s="8">
        <v>0.0</v>
      </c>
    </row>
    <row r="2461" ht="15.75" customHeight="1">
      <c r="A2461" s="6">
        <v>0.0</v>
      </c>
      <c r="B2461" s="7">
        <v>3.0</v>
      </c>
      <c r="C2461" s="7">
        <v>60.0</v>
      </c>
      <c r="D2461" s="7">
        <v>118.0</v>
      </c>
      <c r="E2461" s="7">
        <v>3.0</v>
      </c>
      <c r="F2461" s="7">
        <f t="shared" si="1"/>
        <v>16</v>
      </c>
      <c r="G2461" s="8">
        <v>3.3</v>
      </c>
      <c r="H2461" s="8">
        <v>60.0</v>
      </c>
      <c r="I2461" s="8">
        <v>63.0</v>
      </c>
      <c r="J2461" s="8">
        <v>0.0</v>
      </c>
      <c r="K2461" s="8">
        <v>1000.0</v>
      </c>
      <c r="L2461" s="8">
        <v>1.0</v>
      </c>
      <c r="M2461" s="8">
        <v>675000.0</v>
      </c>
      <c r="N2461" s="8">
        <v>4.0</v>
      </c>
      <c r="O2461" s="9">
        <v>-7.666666666666671</v>
      </c>
      <c r="P2461" s="8">
        <v>0.0</v>
      </c>
      <c r="Q2461" s="8">
        <v>4.0</v>
      </c>
      <c r="R2461" s="8">
        <v>0.0</v>
      </c>
      <c r="S2461" s="8">
        <v>0.0</v>
      </c>
      <c r="T2461" s="8">
        <v>0.0</v>
      </c>
      <c r="U2461" s="5">
        <v>1.0</v>
      </c>
      <c r="V2461" s="8">
        <v>0.0</v>
      </c>
      <c r="W2461" s="8">
        <v>0.0</v>
      </c>
    </row>
    <row r="2462" ht="15.75" customHeight="1">
      <c r="A2462" s="6">
        <v>1.0</v>
      </c>
      <c r="B2462" s="7">
        <v>3.0</v>
      </c>
      <c r="C2462" s="7">
        <v>60.0</v>
      </c>
      <c r="D2462" s="7">
        <v>125.0</v>
      </c>
      <c r="E2462" s="7">
        <v>7.0</v>
      </c>
      <c r="F2462" s="7">
        <f t="shared" si="1"/>
        <v>0</v>
      </c>
      <c r="G2462" s="8">
        <v>2.9</v>
      </c>
      <c r="H2462" s="8">
        <v>27.0</v>
      </c>
      <c r="I2462" s="8">
        <v>2.0</v>
      </c>
      <c r="J2462" s="8">
        <v>0.0</v>
      </c>
      <c r="K2462" s="8">
        <v>1650.0</v>
      </c>
      <c r="L2462" s="8">
        <v>1.0</v>
      </c>
      <c r="M2462" s="8">
        <v>675000.0</v>
      </c>
      <c r="N2462" s="8">
        <v>4.0</v>
      </c>
      <c r="O2462" s="9">
        <v>2.166666666666671</v>
      </c>
      <c r="P2462" s="8">
        <v>0.0</v>
      </c>
      <c r="Q2462" s="8">
        <v>9.0</v>
      </c>
      <c r="R2462" s="8">
        <v>0.0</v>
      </c>
      <c r="S2462" s="8">
        <v>0.0</v>
      </c>
      <c r="T2462" s="8">
        <v>0.0</v>
      </c>
      <c r="U2462" s="5">
        <v>3.0</v>
      </c>
      <c r="V2462" s="8">
        <v>0.0</v>
      </c>
      <c r="W2462" s="8">
        <v>1.0</v>
      </c>
    </row>
    <row r="2463" ht="15.75" customHeight="1">
      <c r="A2463" s="6">
        <v>0.0</v>
      </c>
      <c r="B2463" s="7">
        <v>3.0</v>
      </c>
      <c r="C2463" s="7">
        <v>60.0</v>
      </c>
      <c r="D2463" s="7">
        <v>132.0</v>
      </c>
      <c r="E2463" s="7">
        <v>2.0</v>
      </c>
      <c r="F2463" s="7">
        <f t="shared" si="1"/>
        <v>25</v>
      </c>
      <c r="G2463" s="8">
        <v>3.7</v>
      </c>
      <c r="H2463" s="8">
        <v>27.0</v>
      </c>
      <c r="I2463" s="8">
        <v>2.0</v>
      </c>
      <c r="J2463" s="8">
        <v>0.0</v>
      </c>
      <c r="K2463" s="8">
        <v>1650.0</v>
      </c>
      <c r="L2463" s="8">
        <v>3.0</v>
      </c>
      <c r="M2463" s="8">
        <v>675000.0</v>
      </c>
      <c r="N2463" s="8">
        <v>4.0</v>
      </c>
      <c r="O2463" s="9">
        <v>7.916666666666671</v>
      </c>
      <c r="P2463" s="8">
        <v>0.0</v>
      </c>
      <c r="Q2463" s="8">
        <v>1.0</v>
      </c>
      <c r="R2463" s="8">
        <v>0.0</v>
      </c>
      <c r="S2463" s="8">
        <v>0.0</v>
      </c>
      <c r="T2463" s="8">
        <v>0.0</v>
      </c>
      <c r="U2463" s="5">
        <v>2.0</v>
      </c>
      <c r="V2463" s="8">
        <v>0.0</v>
      </c>
      <c r="W2463" s="8">
        <v>0.0</v>
      </c>
    </row>
    <row r="2464" ht="15.75" customHeight="1">
      <c r="A2464" s="6">
        <v>1.0</v>
      </c>
      <c r="B2464" s="7">
        <v>3.0</v>
      </c>
      <c r="C2464" s="7">
        <v>60.0</v>
      </c>
      <c r="D2464" s="7">
        <v>133.0</v>
      </c>
      <c r="E2464" s="7">
        <v>8.0</v>
      </c>
      <c r="F2464" s="7">
        <f t="shared" si="1"/>
        <v>1</v>
      </c>
      <c r="G2464" s="8">
        <v>2.8</v>
      </c>
      <c r="H2464" s="8">
        <v>27.0</v>
      </c>
      <c r="I2464" s="8">
        <v>2.0</v>
      </c>
      <c r="J2464" s="8">
        <v>0.0</v>
      </c>
      <c r="K2464" s="8">
        <v>1650.0</v>
      </c>
      <c r="L2464" s="8">
        <v>1.0</v>
      </c>
      <c r="M2464" s="8">
        <v>675000.0</v>
      </c>
      <c r="N2464" s="8">
        <v>4.0</v>
      </c>
      <c r="O2464" s="9">
        <v>10.91666666666667</v>
      </c>
      <c r="P2464" s="8">
        <v>0.0</v>
      </c>
      <c r="Q2464" s="8">
        <v>2.0</v>
      </c>
      <c r="R2464" s="8">
        <v>0.0</v>
      </c>
      <c r="S2464" s="8">
        <v>0.0</v>
      </c>
      <c r="T2464" s="8">
        <v>0.0</v>
      </c>
      <c r="U2464" s="5">
        <v>0.0</v>
      </c>
      <c r="V2464" s="8">
        <v>0.0</v>
      </c>
      <c r="W2464" s="8">
        <v>0.0</v>
      </c>
    </row>
    <row r="2465" ht="15.75" customHeight="1">
      <c r="A2465" s="6">
        <v>0.0</v>
      </c>
      <c r="B2465" s="7">
        <v>3.0</v>
      </c>
      <c r="C2465" s="7">
        <v>60.0</v>
      </c>
      <c r="D2465" s="7">
        <v>128.0</v>
      </c>
      <c r="E2465" s="7">
        <v>10.0</v>
      </c>
      <c r="F2465" s="7">
        <f t="shared" si="1"/>
        <v>9</v>
      </c>
      <c r="G2465" s="8">
        <v>3.6</v>
      </c>
      <c r="H2465" s="8">
        <v>47.0</v>
      </c>
      <c r="I2465" s="8">
        <v>154.0</v>
      </c>
      <c r="J2465" s="8">
        <v>0.0</v>
      </c>
      <c r="K2465" s="8">
        <v>1000.0</v>
      </c>
      <c r="L2465" s="8">
        <v>1.0</v>
      </c>
      <c r="M2465" s="8">
        <v>675000.0</v>
      </c>
      <c r="N2465" s="8">
        <v>4.0</v>
      </c>
      <c r="O2465" s="9">
        <v>5.833333333333329</v>
      </c>
      <c r="P2465" s="8">
        <v>0.0</v>
      </c>
      <c r="Q2465" s="8">
        <v>1.0</v>
      </c>
      <c r="R2465" s="8">
        <v>0.0</v>
      </c>
      <c r="S2465" s="8">
        <v>0.0</v>
      </c>
      <c r="T2465" s="8">
        <v>0.0</v>
      </c>
      <c r="U2465" s="5">
        <v>2.0</v>
      </c>
      <c r="V2465" s="8">
        <v>0.0</v>
      </c>
      <c r="W2465" s="8">
        <v>0.0</v>
      </c>
    </row>
    <row r="2466" ht="15.75" customHeight="1">
      <c r="A2466" s="6">
        <v>0.0</v>
      </c>
      <c r="B2466" s="7">
        <v>3.0</v>
      </c>
      <c r="C2466" s="7">
        <v>60.0</v>
      </c>
      <c r="D2466" s="7">
        <v>133.0</v>
      </c>
      <c r="E2466" s="7">
        <v>5.0</v>
      </c>
      <c r="F2466" s="7">
        <f t="shared" si="1"/>
        <v>4</v>
      </c>
      <c r="G2466" s="8">
        <v>3.3</v>
      </c>
      <c r="H2466" s="8">
        <v>38.0</v>
      </c>
      <c r="I2466" s="8">
        <v>64.0</v>
      </c>
      <c r="J2466" s="8">
        <v>0.0</v>
      </c>
      <c r="K2466" s="8">
        <v>1400.0</v>
      </c>
      <c r="L2466" s="8">
        <v>1.0</v>
      </c>
      <c r="M2466" s="8">
        <v>675000.0</v>
      </c>
      <c r="N2466" s="8">
        <v>4.0</v>
      </c>
      <c r="O2466" s="9">
        <v>7.928571428571431</v>
      </c>
      <c r="P2466" s="8">
        <v>1.0</v>
      </c>
      <c r="Q2466" s="8">
        <v>1.0</v>
      </c>
      <c r="R2466" s="8">
        <v>0.0</v>
      </c>
      <c r="S2466" s="8">
        <v>0.0</v>
      </c>
      <c r="T2466" s="8">
        <v>0.0</v>
      </c>
      <c r="U2466" s="5">
        <v>2.0</v>
      </c>
      <c r="V2466" s="8">
        <v>0.0</v>
      </c>
      <c r="W2466" s="8">
        <v>0.0</v>
      </c>
    </row>
    <row r="2467" ht="15.75" customHeight="1">
      <c r="A2467" s="6">
        <v>0.0</v>
      </c>
      <c r="B2467" s="7">
        <v>3.0</v>
      </c>
      <c r="C2467" s="7">
        <v>60.0</v>
      </c>
      <c r="D2467" s="7">
        <v>124.0</v>
      </c>
      <c r="E2467" s="7">
        <v>9.0</v>
      </c>
      <c r="F2467" s="7">
        <f t="shared" si="1"/>
        <v>4</v>
      </c>
      <c r="G2467" s="8">
        <v>4.2</v>
      </c>
      <c r="H2467" s="8">
        <v>75.0</v>
      </c>
      <c r="I2467" s="8">
        <v>2.0</v>
      </c>
      <c r="J2467" s="8">
        <v>1.0</v>
      </c>
      <c r="K2467" s="8">
        <v>1650.0</v>
      </c>
      <c r="L2467" s="8">
        <v>1.0</v>
      </c>
      <c r="M2467" s="8">
        <v>675000.0</v>
      </c>
      <c r="N2467" s="8">
        <v>4.0</v>
      </c>
      <c r="O2467" s="9">
        <v>0.8571428571428612</v>
      </c>
      <c r="P2467" s="8">
        <v>1.0</v>
      </c>
      <c r="Q2467" s="8">
        <v>2.0</v>
      </c>
      <c r="R2467" s="8">
        <v>0.0</v>
      </c>
      <c r="S2467" s="8">
        <v>0.0</v>
      </c>
      <c r="T2467" s="8">
        <v>0.0</v>
      </c>
      <c r="U2467" s="5">
        <v>1.0</v>
      </c>
      <c r="V2467" s="8">
        <v>1.0</v>
      </c>
      <c r="W2467" s="8">
        <v>0.0</v>
      </c>
    </row>
    <row r="2468" ht="15.75" customHeight="1">
      <c r="A2468" s="6">
        <v>0.0</v>
      </c>
      <c r="B2468" s="7">
        <v>3.0</v>
      </c>
      <c r="C2468" s="7">
        <v>60.0</v>
      </c>
      <c r="D2468" s="7">
        <v>133.0</v>
      </c>
      <c r="E2468" s="7">
        <v>4.0</v>
      </c>
      <c r="F2468" s="7">
        <f t="shared" si="1"/>
        <v>9</v>
      </c>
      <c r="G2468" s="8">
        <v>3.0</v>
      </c>
      <c r="H2468" s="8">
        <v>118.0</v>
      </c>
      <c r="I2468" s="8">
        <v>2.0</v>
      </c>
      <c r="J2468" s="8">
        <v>0.0</v>
      </c>
      <c r="K2468" s="8">
        <v>1600.0</v>
      </c>
      <c r="L2468" s="8">
        <v>1.0</v>
      </c>
      <c r="M2468" s="8">
        <v>675000.0</v>
      </c>
      <c r="N2468" s="8">
        <v>4.0</v>
      </c>
      <c r="O2468" s="9">
        <v>11.85714285714286</v>
      </c>
      <c r="P2468" s="8">
        <v>1.0</v>
      </c>
      <c r="Q2468" s="8">
        <v>7.0</v>
      </c>
      <c r="R2468" s="8">
        <v>0.0</v>
      </c>
      <c r="S2468" s="8">
        <v>0.0</v>
      </c>
      <c r="T2468" s="8">
        <v>0.0</v>
      </c>
      <c r="U2468" s="5">
        <v>0.0</v>
      </c>
      <c r="V2468" s="8">
        <v>0.0</v>
      </c>
      <c r="W2468" s="8">
        <v>0.0</v>
      </c>
    </row>
    <row r="2469" ht="15.75" customHeight="1">
      <c r="A2469" s="6">
        <v>0.0</v>
      </c>
      <c r="B2469" s="7">
        <v>3.0</v>
      </c>
      <c r="C2469" s="7">
        <v>60.0</v>
      </c>
      <c r="D2469" s="7">
        <v>133.0</v>
      </c>
      <c r="E2469" s="7">
        <v>2.0</v>
      </c>
      <c r="F2469" s="7">
        <f t="shared" si="1"/>
        <v>25</v>
      </c>
      <c r="G2469" s="8">
        <v>5.1</v>
      </c>
      <c r="H2469" s="8">
        <v>118.0</v>
      </c>
      <c r="I2469" s="8">
        <v>115.0</v>
      </c>
      <c r="J2469" s="8">
        <v>0.0</v>
      </c>
      <c r="K2469" s="8">
        <v>1200.0</v>
      </c>
      <c r="L2469" s="8">
        <v>1.0</v>
      </c>
      <c r="M2469" s="8">
        <v>675000.0</v>
      </c>
      <c r="N2469" s="8">
        <v>4.0</v>
      </c>
      <c r="O2469" s="9">
        <v>7.071428571428569</v>
      </c>
      <c r="P2469" s="8">
        <v>1.0</v>
      </c>
      <c r="Q2469" s="8">
        <v>12.0</v>
      </c>
      <c r="R2469" s="8">
        <v>0.0</v>
      </c>
      <c r="S2469" s="8">
        <v>0.0</v>
      </c>
      <c r="T2469" s="8">
        <v>0.0</v>
      </c>
      <c r="U2469" s="5">
        <v>1.0</v>
      </c>
      <c r="V2469" s="8">
        <v>1.0</v>
      </c>
      <c r="W2469" s="8">
        <v>0.0</v>
      </c>
    </row>
    <row r="2470" ht="15.75" customHeight="1">
      <c r="A2470" s="6">
        <v>0.0</v>
      </c>
      <c r="B2470" s="7">
        <v>3.0</v>
      </c>
      <c r="C2470" s="7">
        <v>60.0</v>
      </c>
      <c r="D2470" s="7">
        <v>123.0</v>
      </c>
      <c r="E2470" s="7">
        <v>1.0</v>
      </c>
      <c r="F2470" s="7">
        <f t="shared" si="1"/>
        <v>36</v>
      </c>
      <c r="G2470" s="8">
        <v>3.2</v>
      </c>
      <c r="H2470" s="8">
        <v>75.0</v>
      </c>
      <c r="I2470" s="8">
        <v>100.0</v>
      </c>
      <c r="J2470" s="8">
        <v>0.0</v>
      </c>
      <c r="K2470" s="8">
        <v>1600.0</v>
      </c>
      <c r="L2470" s="8">
        <v>1.0</v>
      </c>
      <c r="M2470" s="8">
        <v>675000.0</v>
      </c>
      <c r="N2470" s="8">
        <v>4.0</v>
      </c>
      <c r="O2470" s="9">
        <v>-0.0714285714285694</v>
      </c>
      <c r="P2470" s="8">
        <v>1.0</v>
      </c>
      <c r="Q2470" s="8">
        <v>3.0</v>
      </c>
      <c r="R2470" s="8">
        <v>0.0</v>
      </c>
      <c r="S2470" s="8">
        <v>0.0</v>
      </c>
      <c r="T2470" s="8">
        <v>0.0</v>
      </c>
      <c r="U2470" s="5">
        <v>1.0</v>
      </c>
      <c r="V2470" s="8">
        <v>0.0</v>
      </c>
      <c r="W2470" s="8">
        <v>0.0</v>
      </c>
    </row>
    <row r="2471" ht="15.75" customHeight="1">
      <c r="A2471" s="6">
        <v>0.0</v>
      </c>
      <c r="B2471" s="7">
        <v>3.0</v>
      </c>
      <c r="C2471" s="7">
        <v>60.0</v>
      </c>
      <c r="D2471" s="7">
        <v>122.0</v>
      </c>
      <c r="E2471" s="7">
        <v>5.0</v>
      </c>
      <c r="F2471" s="7">
        <f t="shared" si="1"/>
        <v>4</v>
      </c>
      <c r="G2471" s="8">
        <v>4.5</v>
      </c>
      <c r="H2471" s="8">
        <v>75.0</v>
      </c>
      <c r="I2471" s="8">
        <v>177.0</v>
      </c>
      <c r="J2471" s="8">
        <v>0.0</v>
      </c>
      <c r="K2471" s="8">
        <v>1650.0</v>
      </c>
      <c r="L2471" s="8">
        <v>2.0</v>
      </c>
      <c r="M2471" s="8">
        <v>675000.0</v>
      </c>
      <c r="N2471" s="8">
        <v>4.0</v>
      </c>
      <c r="O2471" s="9">
        <v>-1.818181818181813</v>
      </c>
      <c r="P2471" s="8">
        <v>0.0</v>
      </c>
      <c r="Q2471" s="8">
        <v>3.0</v>
      </c>
      <c r="R2471" s="8">
        <v>0.0</v>
      </c>
      <c r="S2471" s="8">
        <v>0.0</v>
      </c>
      <c r="T2471" s="8">
        <v>0.0</v>
      </c>
      <c r="U2471" s="5">
        <v>1.0</v>
      </c>
      <c r="V2471" s="8">
        <v>0.0</v>
      </c>
      <c r="W2471" s="8">
        <v>0.0</v>
      </c>
    </row>
    <row r="2472" ht="15.75" customHeight="1">
      <c r="A2472" s="6">
        <v>0.0</v>
      </c>
      <c r="B2472" s="7">
        <v>3.0</v>
      </c>
      <c r="C2472" s="7">
        <v>60.0</v>
      </c>
      <c r="D2472" s="7">
        <v>127.0</v>
      </c>
      <c r="E2472" s="7">
        <v>4.0</v>
      </c>
      <c r="F2472" s="7">
        <f t="shared" si="1"/>
        <v>9</v>
      </c>
      <c r="G2472" s="8">
        <v>3.2</v>
      </c>
      <c r="H2472" s="8">
        <v>69.0</v>
      </c>
      <c r="I2472" s="8">
        <v>177.0</v>
      </c>
      <c r="J2472" s="8">
        <v>0.0</v>
      </c>
      <c r="K2472" s="8">
        <v>1400.0</v>
      </c>
      <c r="L2472" s="8">
        <v>3.0</v>
      </c>
      <c r="M2472" s="8">
        <v>675000.0</v>
      </c>
      <c r="N2472" s="8">
        <v>4.0</v>
      </c>
      <c r="O2472" s="9">
        <v>3.857142857142861</v>
      </c>
      <c r="P2472" s="8">
        <v>0.0</v>
      </c>
      <c r="Q2472" s="8">
        <v>4.0</v>
      </c>
      <c r="R2472" s="8">
        <v>0.0</v>
      </c>
      <c r="S2472" s="8">
        <v>0.0</v>
      </c>
      <c r="T2472" s="8">
        <v>0.0</v>
      </c>
      <c r="U2472" s="5">
        <v>1.0</v>
      </c>
      <c r="V2472" s="8">
        <v>1.0</v>
      </c>
      <c r="W2472" s="8">
        <v>0.0</v>
      </c>
    </row>
    <row r="2473" ht="15.75" customHeight="1">
      <c r="A2473" s="6">
        <v>0.0</v>
      </c>
      <c r="B2473" s="7">
        <v>3.0</v>
      </c>
      <c r="C2473" s="7">
        <v>60.0</v>
      </c>
      <c r="D2473" s="7">
        <v>124.0</v>
      </c>
      <c r="E2473" s="7">
        <v>6.0</v>
      </c>
      <c r="F2473" s="7">
        <f t="shared" si="1"/>
        <v>1</v>
      </c>
      <c r="G2473" s="8">
        <v>4.2</v>
      </c>
      <c r="H2473" s="8">
        <v>97.0</v>
      </c>
      <c r="I2473" s="8">
        <v>138.0</v>
      </c>
      <c r="J2473" s="8">
        <v>0.0</v>
      </c>
      <c r="K2473" s="8">
        <v>1000.0</v>
      </c>
      <c r="L2473" s="8">
        <v>1.0</v>
      </c>
      <c r="M2473" s="8">
        <v>675000.0</v>
      </c>
      <c r="N2473" s="8">
        <v>4.0</v>
      </c>
      <c r="O2473" s="9">
        <v>0.75</v>
      </c>
      <c r="P2473" s="8">
        <v>0.0</v>
      </c>
      <c r="Q2473" s="8">
        <v>15.0</v>
      </c>
      <c r="R2473" s="8">
        <v>0.0</v>
      </c>
      <c r="S2473" s="8">
        <v>0.0</v>
      </c>
      <c r="T2473" s="8">
        <v>0.0</v>
      </c>
      <c r="U2473" s="5">
        <v>5.0</v>
      </c>
      <c r="V2473" s="8">
        <v>1.0</v>
      </c>
      <c r="W2473" s="8">
        <v>1.0</v>
      </c>
    </row>
    <row r="2474" ht="15.75" customHeight="1">
      <c r="A2474" s="6">
        <v>0.0</v>
      </c>
      <c r="B2474" s="7">
        <v>3.0</v>
      </c>
      <c r="C2474" s="7">
        <v>60.0</v>
      </c>
      <c r="D2474" s="7">
        <v>118.0</v>
      </c>
      <c r="E2474" s="7">
        <v>3.0</v>
      </c>
      <c r="F2474" s="7">
        <f t="shared" si="1"/>
        <v>16</v>
      </c>
      <c r="G2474" s="8">
        <v>2.8</v>
      </c>
      <c r="H2474" s="8">
        <v>63.0</v>
      </c>
      <c r="I2474" s="8">
        <v>2.0</v>
      </c>
      <c r="J2474" s="8">
        <v>0.0</v>
      </c>
      <c r="K2474" s="8">
        <v>1650.0</v>
      </c>
      <c r="L2474" s="8">
        <v>1.0</v>
      </c>
      <c r="M2474" s="8">
        <v>675000.0</v>
      </c>
      <c r="N2474" s="8">
        <v>4.0</v>
      </c>
      <c r="O2474" s="9">
        <v>-4.666666666666671</v>
      </c>
      <c r="P2474" s="8">
        <v>0.0</v>
      </c>
      <c r="Q2474" s="8">
        <v>1.0</v>
      </c>
      <c r="R2474" s="8">
        <v>0.0</v>
      </c>
      <c r="S2474" s="8">
        <v>0.0</v>
      </c>
      <c r="T2474" s="8">
        <v>0.0</v>
      </c>
      <c r="U2474" s="5">
        <v>1.0</v>
      </c>
      <c r="V2474" s="8">
        <v>0.0</v>
      </c>
      <c r="W2474" s="8">
        <v>0.0</v>
      </c>
    </row>
    <row r="2475" ht="15.75" customHeight="1">
      <c r="A2475" s="6">
        <v>0.0</v>
      </c>
      <c r="B2475" s="7">
        <v>3.0</v>
      </c>
      <c r="C2475" s="7">
        <v>60.0</v>
      </c>
      <c r="D2475" s="7">
        <v>118.0</v>
      </c>
      <c r="E2475" s="7">
        <v>9.0</v>
      </c>
      <c r="F2475" s="7">
        <f t="shared" si="1"/>
        <v>4</v>
      </c>
      <c r="G2475" s="8">
        <v>3.1</v>
      </c>
      <c r="H2475" s="8">
        <v>63.0</v>
      </c>
      <c r="I2475" s="8">
        <v>2.0</v>
      </c>
      <c r="J2475" s="8">
        <v>0.0</v>
      </c>
      <c r="K2475" s="8">
        <v>1650.0</v>
      </c>
      <c r="L2475" s="8">
        <v>1.0</v>
      </c>
      <c r="M2475" s="8">
        <v>675000.0</v>
      </c>
      <c r="N2475" s="8">
        <v>4.0</v>
      </c>
      <c r="O2475" s="9">
        <v>-3.833333333333329</v>
      </c>
      <c r="P2475" s="8">
        <v>0.0</v>
      </c>
      <c r="Q2475" s="8">
        <v>2.0</v>
      </c>
      <c r="R2475" s="8">
        <v>0.0</v>
      </c>
      <c r="S2475" s="8">
        <v>0.0</v>
      </c>
      <c r="T2475" s="8">
        <v>0.0</v>
      </c>
      <c r="U2475" s="5">
        <v>1.0</v>
      </c>
      <c r="V2475" s="8">
        <v>0.0</v>
      </c>
      <c r="W2475" s="8">
        <v>0.0</v>
      </c>
    </row>
    <row r="2476" ht="15.75" customHeight="1">
      <c r="A2476" s="6">
        <v>0.0</v>
      </c>
      <c r="B2476" s="7">
        <v>3.0</v>
      </c>
      <c r="C2476" s="7">
        <v>60.0</v>
      </c>
      <c r="D2476" s="7">
        <v>123.0</v>
      </c>
      <c r="E2476" s="7">
        <v>5.0</v>
      </c>
      <c r="F2476" s="7">
        <f t="shared" si="1"/>
        <v>4</v>
      </c>
      <c r="G2476" s="8">
        <v>3.2</v>
      </c>
      <c r="H2476" s="8">
        <v>63.0</v>
      </c>
      <c r="I2476" s="8">
        <v>2.0</v>
      </c>
      <c r="J2476" s="8">
        <v>0.0</v>
      </c>
      <c r="K2476" s="8">
        <v>1650.0</v>
      </c>
      <c r="L2476" s="8">
        <v>1.0</v>
      </c>
      <c r="M2476" s="8">
        <v>675000.0</v>
      </c>
      <c r="N2476" s="8">
        <v>4.0</v>
      </c>
      <c r="O2476" s="9">
        <v>-0.25</v>
      </c>
      <c r="P2476" s="8">
        <v>0.0</v>
      </c>
      <c r="Q2476" s="8">
        <v>2.0</v>
      </c>
      <c r="R2476" s="8">
        <v>0.0</v>
      </c>
      <c r="S2476" s="8">
        <v>0.0</v>
      </c>
      <c r="T2476" s="8">
        <v>0.0</v>
      </c>
      <c r="U2476" s="5">
        <v>1.0</v>
      </c>
      <c r="V2476" s="8">
        <v>0.0</v>
      </c>
      <c r="W2476" s="8">
        <v>0.0</v>
      </c>
    </row>
    <row r="2477" ht="15.75" customHeight="1">
      <c r="A2477" s="6">
        <v>1.0</v>
      </c>
      <c r="B2477" s="7">
        <v>3.0</v>
      </c>
      <c r="C2477" s="7">
        <v>60.0</v>
      </c>
      <c r="D2477" s="7">
        <v>121.0</v>
      </c>
      <c r="E2477" s="7">
        <v>1.0</v>
      </c>
      <c r="F2477" s="7">
        <f t="shared" si="1"/>
        <v>36</v>
      </c>
      <c r="G2477" s="8">
        <v>3.8</v>
      </c>
      <c r="H2477" s="8">
        <v>63.0</v>
      </c>
      <c r="I2477" s="8">
        <v>2.0</v>
      </c>
      <c r="J2477" s="8">
        <v>0.0</v>
      </c>
      <c r="K2477" s="8">
        <v>1650.0</v>
      </c>
      <c r="L2477" s="8">
        <v>2.0</v>
      </c>
      <c r="M2477" s="8">
        <v>675000.0</v>
      </c>
      <c r="N2477" s="8">
        <v>4.0</v>
      </c>
      <c r="O2477" s="9">
        <v>-1.333333333333329</v>
      </c>
      <c r="P2477" s="8">
        <v>0.0</v>
      </c>
      <c r="Q2477" s="8">
        <v>3.0</v>
      </c>
      <c r="R2477" s="8">
        <v>0.0</v>
      </c>
      <c r="S2477" s="8">
        <v>0.0</v>
      </c>
      <c r="T2477" s="8">
        <v>0.0</v>
      </c>
      <c r="U2477" s="5">
        <v>1.0</v>
      </c>
      <c r="V2477" s="8">
        <v>0.0</v>
      </c>
      <c r="W2477" s="8">
        <v>0.0</v>
      </c>
    </row>
    <row r="2478" ht="15.75" customHeight="1">
      <c r="A2478" s="6">
        <v>1.0</v>
      </c>
      <c r="B2478" s="7">
        <v>3.0</v>
      </c>
      <c r="C2478" s="7">
        <v>60.0</v>
      </c>
      <c r="D2478" s="7">
        <v>133.0</v>
      </c>
      <c r="E2478" s="7">
        <v>3.0</v>
      </c>
      <c r="F2478" s="7">
        <f t="shared" si="1"/>
        <v>16</v>
      </c>
      <c r="G2478" s="8">
        <v>3.6</v>
      </c>
      <c r="H2478" s="8">
        <v>164.0</v>
      </c>
      <c r="I2478" s="8">
        <v>91.0</v>
      </c>
      <c r="J2478" s="8">
        <v>0.0</v>
      </c>
      <c r="K2478" s="8">
        <v>1200.0</v>
      </c>
      <c r="L2478" s="8">
        <v>1.0</v>
      </c>
      <c r="M2478" s="8">
        <v>675000.0</v>
      </c>
      <c r="N2478" s="8">
        <v>4.0</v>
      </c>
      <c r="O2478" s="9">
        <v>9.583333333333329</v>
      </c>
      <c r="P2478" s="8">
        <v>0.0</v>
      </c>
      <c r="Q2478" s="8">
        <v>6.0</v>
      </c>
      <c r="R2478" s="8">
        <v>0.0</v>
      </c>
      <c r="S2478" s="8">
        <v>0.0</v>
      </c>
      <c r="T2478" s="8">
        <v>0.0</v>
      </c>
      <c r="U2478" s="5">
        <v>1.0</v>
      </c>
      <c r="V2478" s="8">
        <v>1.0</v>
      </c>
      <c r="W2478" s="8">
        <v>0.0</v>
      </c>
    </row>
    <row r="2479" ht="15.75" customHeight="1">
      <c r="A2479" s="6">
        <v>0.0</v>
      </c>
      <c r="B2479" s="7">
        <v>3.0</v>
      </c>
      <c r="C2479" s="7">
        <v>60.0</v>
      </c>
      <c r="D2479" s="7">
        <v>122.0</v>
      </c>
      <c r="E2479" s="7">
        <v>3.0</v>
      </c>
      <c r="F2479" s="7">
        <f t="shared" si="1"/>
        <v>16</v>
      </c>
      <c r="G2479" s="8">
        <v>5.1</v>
      </c>
      <c r="H2479" s="8">
        <v>138.0</v>
      </c>
      <c r="I2479" s="8">
        <v>18.0</v>
      </c>
      <c r="J2479" s="8">
        <v>0.0</v>
      </c>
      <c r="K2479" s="8">
        <v>1200.0</v>
      </c>
      <c r="L2479" s="8">
        <v>1.0</v>
      </c>
      <c r="M2479" s="8">
        <v>675000.0</v>
      </c>
      <c r="N2479" s="8">
        <v>4.0</v>
      </c>
      <c r="O2479" s="9">
        <v>0.1428571428571388</v>
      </c>
      <c r="P2479" s="8">
        <v>1.0</v>
      </c>
      <c r="Q2479" s="8">
        <v>13.0</v>
      </c>
      <c r="R2479" s="8">
        <v>0.0</v>
      </c>
      <c r="S2479" s="8">
        <v>0.0</v>
      </c>
      <c r="T2479" s="8">
        <v>0.0</v>
      </c>
      <c r="U2479" s="5">
        <v>3.0</v>
      </c>
      <c r="V2479" s="8">
        <v>1.0</v>
      </c>
      <c r="W2479" s="8">
        <v>0.0</v>
      </c>
    </row>
    <row r="2480" ht="15.75" customHeight="1">
      <c r="A2480" s="6">
        <v>0.0</v>
      </c>
      <c r="B2480" s="7">
        <v>3.0</v>
      </c>
      <c r="C2480" s="7">
        <v>60.0</v>
      </c>
      <c r="D2480" s="7">
        <v>126.0</v>
      </c>
      <c r="E2480" s="7">
        <v>9.0</v>
      </c>
      <c r="F2480" s="7">
        <f t="shared" si="1"/>
        <v>4</v>
      </c>
      <c r="G2480" s="8">
        <v>3.4</v>
      </c>
      <c r="H2480" s="8">
        <v>75.0</v>
      </c>
      <c r="I2480" s="8">
        <v>64.0</v>
      </c>
      <c r="J2480" s="8">
        <v>0.0</v>
      </c>
      <c r="K2480" s="8">
        <v>1200.0</v>
      </c>
      <c r="L2480" s="8">
        <v>1.0</v>
      </c>
      <c r="M2480" s="8">
        <v>675000.0</v>
      </c>
      <c r="N2480" s="8">
        <v>4.0</v>
      </c>
      <c r="O2480" s="9">
        <v>0.3333333333333286</v>
      </c>
      <c r="P2480" s="8">
        <v>0.0</v>
      </c>
      <c r="Q2480" s="8">
        <v>2.0</v>
      </c>
      <c r="R2480" s="8">
        <v>0.0</v>
      </c>
      <c r="S2480" s="8">
        <v>0.0</v>
      </c>
      <c r="T2480" s="8">
        <v>0.0</v>
      </c>
      <c r="U2480" s="5">
        <v>1.0</v>
      </c>
      <c r="V2480" s="8">
        <v>0.0</v>
      </c>
      <c r="W2480" s="8">
        <v>0.0</v>
      </c>
    </row>
    <row r="2481" ht="15.75" customHeight="1">
      <c r="A2481" s="6">
        <v>1.0</v>
      </c>
      <c r="B2481" s="7">
        <v>3.0</v>
      </c>
      <c r="C2481" s="7">
        <v>60.0</v>
      </c>
      <c r="D2481" s="7">
        <v>126.0</v>
      </c>
      <c r="E2481" s="7">
        <v>8.0</v>
      </c>
      <c r="F2481" s="7">
        <f t="shared" si="1"/>
        <v>1</v>
      </c>
      <c r="G2481" s="8">
        <v>3.0</v>
      </c>
      <c r="H2481" s="8">
        <v>75.0</v>
      </c>
      <c r="I2481" s="8">
        <v>64.0</v>
      </c>
      <c r="J2481" s="8">
        <v>0.0</v>
      </c>
      <c r="K2481" s="8">
        <v>1200.0</v>
      </c>
      <c r="L2481" s="8">
        <v>1.0</v>
      </c>
      <c r="M2481" s="8">
        <v>675000.0</v>
      </c>
      <c r="N2481" s="8">
        <v>4.0</v>
      </c>
      <c r="O2481" s="9">
        <v>2.090909090909093</v>
      </c>
      <c r="P2481" s="8">
        <v>0.0</v>
      </c>
      <c r="Q2481" s="8">
        <v>2.0</v>
      </c>
      <c r="R2481" s="8">
        <v>0.0</v>
      </c>
      <c r="S2481" s="8">
        <v>0.0</v>
      </c>
      <c r="T2481" s="8">
        <v>0.0</v>
      </c>
      <c r="U2481" s="5">
        <v>1.0</v>
      </c>
      <c r="V2481" s="8">
        <v>0.0</v>
      </c>
      <c r="W2481" s="8">
        <v>0.0</v>
      </c>
    </row>
    <row r="2482" ht="15.75" customHeight="1">
      <c r="A2482" s="6">
        <v>1.0</v>
      </c>
      <c r="B2482" s="7">
        <v>3.0</v>
      </c>
      <c r="C2482" s="7">
        <v>60.0</v>
      </c>
      <c r="D2482" s="7">
        <v>123.0</v>
      </c>
      <c r="E2482" s="7">
        <v>1.0</v>
      </c>
      <c r="F2482" s="7">
        <f t="shared" si="1"/>
        <v>36</v>
      </c>
      <c r="G2482" s="8">
        <v>3.7</v>
      </c>
      <c r="H2482" s="8">
        <v>97.0</v>
      </c>
      <c r="I2482" s="8">
        <v>76.0</v>
      </c>
      <c r="J2482" s="8">
        <v>0.0</v>
      </c>
      <c r="K2482" s="8">
        <v>1650.0</v>
      </c>
      <c r="L2482" s="8">
        <v>1.0</v>
      </c>
      <c r="M2482" s="8">
        <v>675000.0</v>
      </c>
      <c r="N2482" s="8">
        <v>4.0</v>
      </c>
      <c r="O2482" s="9">
        <v>3.75</v>
      </c>
      <c r="P2482" s="8">
        <v>0.0</v>
      </c>
      <c r="Q2482" s="8">
        <v>4.0</v>
      </c>
      <c r="R2482" s="8">
        <v>0.0</v>
      </c>
      <c r="S2482" s="8">
        <v>0.0</v>
      </c>
      <c r="T2482" s="8">
        <v>0.0</v>
      </c>
      <c r="U2482" s="5">
        <v>0.0</v>
      </c>
      <c r="V2482" s="8">
        <v>0.0</v>
      </c>
      <c r="W2482" s="8">
        <v>0.0</v>
      </c>
    </row>
    <row r="2483" ht="15.75" customHeight="1">
      <c r="A2483" s="6">
        <v>0.0</v>
      </c>
      <c r="B2483" s="7">
        <v>3.0</v>
      </c>
      <c r="C2483" s="7">
        <v>60.0</v>
      </c>
      <c r="D2483" s="7">
        <v>119.0</v>
      </c>
      <c r="E2483" s="7">
        <v>1.0</v>
      </c>
      <c r="F2483" s="7">
        <f t="shared" si="1"/>
        <v>36</v>
      </c>
      <c r="G2483" s="8">
        <v>2.7</v>
      </c>
      <c r="H2483" s="8">
        <v>98.0</v>
      </c>
      <c r="I2483" s="8">
        <v>2.0</v>
      </c>
      <c r="J2483" s="8">
        <v>0.0</v>
      </c>
      <c r="K2483" s="8">
        <v>1200.0</v>
      </c>
      <c r="L2483" s="8">
        <v>1.0</v>
      </c>
      <c r="M2483" s="8">
        <v>675000.0</v>
      </c>
      <c r="N2483" s="8">
        <v>4.0</v>
      </c>
      <c r="O2483" s="9">
        <v>-2.357142857142861</v>
      </c>
      <c r="P2483" s="8">
        <v>1.0</v>
      </c>
      <c r="Q2483" s="8">
        <v>4.0</v>
      </c>
      <c r="R2483" s="8">
        <v>0.0</v>
      </c>
      <c r="S2483" s="8">
        <v>0.0</v>
      </c>
      <c r="T2483" s="8">
        <v>0.0</v>
      </c>
      <c r="U2483" s="5">
        <v>1.0</v>
      </c>
      <c r="V2483" s="8">
        <v>1.0</v>
      </c>
      <c r="W2483" s="8">
        <v>0.0</v>
      </c>
    </row>
    <row r="2484" ht="15.75" customHeight="1">
      <c r="A2484" s="6">
        <v>0.0</v>
      </c>
      <c r="B2484" s="7">
        <v>3.0</v>
      </c>
      <c r="C2484" s="7">
        <v>60.0</v>
      </c>
      <c r="D2484" s="7">
        <v>126.0</v>
      </c>
      <c r="E2484" s="7">
        <v>11.0</v>
      </c>
      <c r="F2484" s="7">
        <f t="shared" si="1"/>
        <v>16</v>
      </c>
      <c r="G2484" s="8">
        <v>3.6</v>
      </c>
      <c r="H2484" s="8">
        <v>98.0</v>
      </c>
      <c r="I2484" s="8">
        <v>64.0</v>
      </c>
      <c r="J2484" s="8">
        <v>0.0</v>
      </c>
      <c r="K2484" s="8">
        <v>1400.0</v>
      </c>
      <c r="L2484" s="8">
        <v>1.0</v>
      </c>
      <c r="M2484" s="8">
        <v>675000.0</v>
      </c>
      <c r="N2484" s="8">
        <v>4.0</v>
      </c>
      <c r="O2484" s="9">
        <v>0.7857142857142918</v>
      </c>
      <c r="P2484" s="8">
        <v>1.0</v>
      </c>
      <c r="Q2484" s="8">
        <v>2.0</v>
      </c>
      <c r="R2484" s="8">
        <v>0.0</v>
      </c>
      <c r="S2484" s="8">
        <v>0.0</v>
      </c>
      <c r="T2484" s="8">
        <v>0.0</v>
      </c>
      <c r="U2484" s="5">
        <v>1.0</v>
      </c>
      <c r="V2484" s="8">
        <v>0.0</v>
      </c>
      <c r="W2484" s="8">
        <v>0.0</v>
      </c>
    </row>
    <row r="2485" ht="15.75" customHeight="1">
      <c r="A2485" s="6">
        <v>0.0</v>
      </c>
      <c r="B2485" s="7">
        <v>3.0</v>
      </c>
      <c r="C2485" s="7">
        <v>60.0</v>
      </c>
      <c r="D2485" s="7">
        <v>133.0</v>
      </c>
      <c r="E2485" s="7">
        <v>5.0</v>
      </c>
      <c r="F2485" s="7">
        <f t="shared" si="1"/>
        <v>4</v>
      </c>
      <c r="G2485" s="8">
        <v>2.7</v>
      </c>
      <c r="H2485" s="8">
        <v>69.0</v>
      </c>
      <c r="I2485" s="8">
        <v>115.0</v>
      </c>
      <c r="J2485" s="8">
        <v>0.0</v>
      </c>
      <c r="K2485" s="8">
        <v>1650.0</v>
      </c>
      <c r="L2485" s="8">
        <v>1.0</v>
      </c>
      <c r="M2485" s="8">
        <v>675000.0</v>
      </c>
      <c r="N2485" s="8">
        <v>4.0</v>
      </c>
      <c r="O2485" s="9">
        <v>8.5</v>
      </c>
      <c r="P2485" s="8">
        <v>1.0</v>
      </c>
      <c r="Q2485" s="8">
        <v>3.0</v>
      </c>
      <c r="R2485" s="8">
        <v>0.0</v>
      </c>
      <c r="S2485" s="8">
        <v>0.0</v>
      </c>
      <c r="T2485" s="8">
        <v>0.0</v>
      </c>
      <c r="U2485" s="5">
        <v>1.0</v>
      </c>
      <c r="V2485" s="8">
        <v>0.0</v>
      </c>
      <c r="W2485" s="8">
        <v>0.0</v>
      </c>
    </row>
    <row r="2486" ht="15.75" customHeight="1">
      <c r="A2486" s="6">
        <v>0.0</v>
      </c>
      <c r="B2486" s="7">
        <v>3.0</v>
      </c>
      <c r="C2486" s="7">
        <v>60.0</v>
      </c>
      <c r="D2486" s="7">
        <v>129.0</v>
      </c>
      <c r="E2486" s="7">
        <v>8.0</v>
      </c>
      <c r="F2486" s="7">
        <f t="shared" si="1"/>
        <v>1</v>
      </c>
      <c r="G2486" s="8">
        <v>4.7</v>
      </c>
      <c r="H2486" s="8">
        <v>69.0</v>
      </c>
      <c r="I2486" s="8">
        <v>64.0</v>
      </c>
      <c r="J2486" s="8">
        <v>0.0</v>
      </c>
      <c r="K2486" s="8">
        <v>1600.0</v>
      </c>
      <c r="L2486" s="8">
        <v>1.0</v>
      </c>
      <c r="M2486" s="8">
        <v>675000.0</v>
      </c>
      <c r="N2486" s="8">
        <v>4.0</v>
      </c>
      <c r="O2486" s="9">
        <v>6.0</v>
      </c>
      <c r="P2486" s="8">
        <v>1.0</v>
      </c>
      <c r="Q2486" s="8">
        <v>5.0</v>
      </c>
      <c r="R2486" s="8">
        <v>0.0</v>
      </c>
      <c r="S2486" s="8">
        <v>0.0</v>
      </c>
      <c r="T2486" s="8">
        <v>0.0</v>
      </c>
      <c r="U2486" s="5">
        <v>1.0</v>
      </c>
      <c r="V2486" s="8">
        <v>1.0</v>
      </c>
      <c r="W2486" s="8">
        <v>0.0</v>
      </c>
    </row>
    <row r="2487" ht="15.75" customHeight="1">
      <c r="A2487" s="6">
        <v>0.0</v>
      </c>
      <c r="B2487" s="7">
        <v>3.0</v>
      </c>
      <c r="C2487" s="7">
        <v>60.0</v>
      </c>
      <c r="D2487" s="7">
        <v>130.0</v>
      </c>
      <c r="E2487" s="7">
        <v>3.0</v>
      </c>
      <c r="F2487" s="7">
        <f t="shared" si="1"/>
        <v>16</v>
      </c>
      <c r="G2487" s="8">
        <v>4.3</v>
      </c>
      <c r="H2487" s="8">
        <v>69.0</v>
      </c>
      <c r="I2487" s="8">
        <v>18.0</v>
      </c>
      <c r="J2487" s="8">
        <v>0.0</v>
      </c>
      <c r="K2487" s="8">
        <v>1600.0</v>
      </c>
      <c r="L2487" s="8">
        <v>1.0</v>
      </c>
      <c r="M2487" s="8">
        <v>675000.0</v>
      </c>
      <c r="N2487" s="8">
        <v>4.0</v>
      </c>
      <c r="O2487" s="9">
        <v>6.428571428571431</v>
      </c>
      <c r="P2487" s="8">
        <v>1.0</v>
      </c>
      <c r="Q2487" s="8">
        <v>3.0</v>
      </c>
      <c r="R2487" s="8">
        <v>0.0</v>
      </c>
      <c r="S2487" s="8">
        <v>0.0</v>
      </c>
      <c r="T2487" s="8">
        <v>0.0</v>
      </c>
      <c r="U2487" s="5">
        <v>1.0</v>
      </c>
      <c r="V2487" s="8">
        <v>1.0</v>
      </c>
      <c r="W2487" s="8">
        <v>0.0</v>
      </c>
    </row>
    <row r="2488" ht="15.75" customHeight="1">
      <c r="A2488" s="6">
        <v>0.0</v>
      </c>
      <c r="B2488" s="7">
        <v>3.0</v>
      </c>
      <c r="C2488" s="7">
        <v>60.0</v>
      </c>
      <c r="D2488" s="7">
        <v>128.0</v>
      </c>
      <c r="E2488" s="7">
        <v>12.0</v>
      </c>
      <c r="F2488" s="7">
        <f t="shared" si="1"/>
        <v>25</v>
      </c>
      <c r="G2488" s="8">
        <v>4.4</v>
      </c>
      <c r="H2488" s="8">
        <v>97.0</v>
      </c>
      <c r="I2488" s="8">
        <v>76.0</v>
      </c>
      <c r="J2488" s="8">
        <v>0.0</v>
      </c>
      <c r="K2488" s="8">
        <v>1400.0</v>
      </c>
      <c r="L2488" s="8">
        <v>1.0</v>
      </c>
      <c r="M2488" s="8">
        <v>675000.0</v>
      </c>
      <c r="N2488" s="8">
        <v>4.0</v>
      </c>
      <c r="O2488" s="9">
        <v>5.0</v>
      </c>
      <c r="P2488" s="8">
        <v>1.0</v>
      </c>
      <c r="Q2488" s="8">
        <v>7.0</v>
      </c>
      <c r="R2488" s="8">
        <v>0.0</v>
      </c>
      <c r="S2488" s="8">
        <v>0.0</v>
      </c>
      <c r="T2488" s="8">
        <v>0.0</v>
      </c>
      <c r="U2488" s="5">
        <v>3.0</v>
      </c>
      <c r="V2488" s="8">
        <v>0.0</v>
      </c>
      <c r="W2488" s="8">
        <v>0.0</v>
      </c>
    </row>
    <row r="2489" ht="15.75" customHeight="1">
      <c r="A2489" s="6">
        <v>0.0</v>
      </c>
      <c r="B2489" s="7">
        <v>3.0</v>
      </c>
      <c r="C2489" s="7">
        <v>60.0</v>
      </c>
      <c r="D2489" s="7">
        <v>133.0</v>
      </c>
      <c r="E2489" s="7">
        <v>9.0</v>
      </c>
      <c r="F2489" s="7">
        <f t="shared" si="1"/>
        <v>4</v>
      </c>
      <c r="G2489" s="8">
        <v>2.6</v>
      </c>
      <c r="H2489" s="8">
        <v>97.0</v>
      </c>
      <c r="I2489" s="8">
        <v>18.0</v>
      </c>
      <c r="J2489" s="8">
        <v>0.0</v>
      </c>
      <c r="K2489" s="8">
        <v>1650.0</v>
      </c>
      <c r="L2489" s="8">
        <v>1.0</v>
      </c>
      <c r="M2489" s="8">
        <v>675000.0</v>
      </c>
      <c r="N2489" s="8">
        <v>4.0</v>
      </c>
      <c r="O2489" s="9">
        <v>13.33333333333333</v>
      </c>
      <c r="P2489" s="8">
        <v>0.0</v>
      </c>
      <c r="Q2489" s="8">
        <v>4.0</v>
      </c>
      <c r="R2489" s="8">
        <v>0.0</v>
      </c>
      <c r="S2489" s="8">
        <v>0.0</v>
      </c>
      <c r="T2489" s="8">
        <v>0.0</v>
      </c>
      <c r="U2489" s="5">
        <v>1.0</v>
      </c>
      <c r="V2489" s="8">
        <v>1.0</v>
      </c>
      <c r="W2489" s="8">
        <v>0.0</v>
      </c>
    </row>
    <row r="2490" ht="15.75" customHeight="1">
      <c r="A2490" s="6">
        <v>0.0</v>
      </c>
      <c r="B2490" s="7">
        <v>3.0</v>
      </c>
      <c r="C2490" s="7">
        <v>60.0</v>
      </c>
      <c r="D2490" s="7">
        <v>123.0</v>
      </c>
      <c r="E2490" s="7">
        <v>1.0</v>
      </c>
      <c r="F2490" s="7">
        <f t="shared" si="1"/>
        <v>36</v>
      </c>
      <c r="G2490" s="8">
        <v>2.8</v>
      </c>
      <c r="H2490" s="8">
        <v>38.0</v>
      </c>
      <c r="I2490" s="8">
        <v>40.0</v>
      </c>
      <c r="J2490" s="8">
        <v>0.0</v>
      </c>
      <c r="K2490" s="8">
        <v>1650.0</v>
      </c>
      <c r="L2490" s="8">
        <v>1.0</v>
      </c>
      <c r="M2490" s="8">
        <v>675000.0</v>
      </c>
      <c r="N2490" s="8">
        <v>4.0</v>
      </c>
      <c r="O2490" s="9">
        <v>0.5454545454545467</v>
      </c>
      <c r="P2490" s="8">
        <v>0.0</v>
      </c>
      <c r="Q2490" s="8">
        <v>2.0</v>
      </c>
      <c r="R2490" s="8">
        <v>0.0</v>
      </c>
      <c r="S2490" s="8">
        <v>0.0</v>
      </c>
      <c r="T2490" s="8">
        <v>0.0</v>
      </c>
      <c r="U2490" s="5">
        <v>1.0</v>
      </c>
      <c r="V2490" s="8">
        <v>0.0</v>
      </c>
      <c r="W2490" s="8">
        <v>0.0</v>
      </c>
    </row>
    <row r="2491" ht="15.75" customHeight="1">
      <c r="A2491" s="6">
        <v>0.0</v>
      </c>
      <c r="B2491" s="7">
        <v>3.0</v>
      </c>
      <c r="C2491" s="7">
        <v>60.0</v>
      </c>
      <c r="D2491" s="7">
        <v>123.0</v>
      </c>
      <c r="E2491" s="7">
        <v>2.0</v>
      </c>
      <c r="F2491" s="7">
        <f t="shared" si="1"/>
        <v>25</v>
      </c>
      <c r="G2491" s="8">
        <v>4.5</v>
      </c>
      <c r="H2491" s="8">
        <v>38.0</v>
      </c>
      <c r="I2491" s="8">
        <v>40.0</v>
      </c>
      <c r="J2491" s="8">
        <v>0.0</v>
      </c>
      <c r="K2491" s="8">
        <v>1650.0</v>
      </c>
      <c r="L2491" s="8">
        <v>2.0</v>
      </c>
      <c r="M2491" s="8">
        <v>675000.0</v>
      </c>
      <c r="N2491" s="8">
        <v>4.0</v>
      </c>
      <c r="O2491" s="9">
        <v>-0.1666666666666714</v>
      </c>
      <c r="P2491" s="8">
        <v>1.0</v>
      </c>
      <c r="Q2491" s="8">
        <v>3.0</v>
      </c>
      <c r="R2491" s="8">
        <v>0.0</v>
      </c>
      <c r="S2491" s="8">
        <v>0.0</v>
      </c>
      <c r="T2491" s="8">
        <v>0.0</v>
      </c>
      <c r="U2491" s="5">
        <v>1.0</v>
      </c>
      <c r="V2491" s="8">
        <v>0.0</v>
      </c>
      <c r="W2491" s="8">
        <v>0.0</v>
      </c>
    </row>
    <row r="2492" ht="15.75" customHeight="1">
      <c r="A2492" s="6">
        <v>0.0</v>
      </c>
      <c r="B2492" s="7">
        <v>3.0</v>
      </c>
      <c r="C2492" s="7">
        <v>60.0</v>
      </c>
      <c r="D2492" s="7">
        <v>119.0</v>
      </c>
      <c r="E2492" s="7">
        <v>9.0</v>
      </c>
      <c r="F2492" s="7">
        <f t="shared" si="1"/>
        <v>4</v>
      </c>
      <c r="G2492" s="8">
        <v>4.8</v>
      </c>
      <c r="H2492" s="8">
        <v>75.0</v>
      </c>
      <c r="I2492" s="8">
        <v>76.0</v>
      </c>
      <c r="J2492" s="8">
        <v>0.0</v>
      </c>
      <c r="K2492" s="8">
        <v>1000.0</v>
      </c>
      <c r="L2492" s="8">
        <v>1.0</v>
      </c>
      <c r="M2492" s="8">
        <v>675000.0</v>
      </c>
      <c r="N2492" s="8">
        <v>4.0</v>
      </c>
      <c r="O2492" s="9">
        <v>-4.916666666666671</v>
      </c>
      <c r="P2492" s="8">
        <v>0.0</v>
      </c>
      <c r="Q2492" s="8">
        <v>2.0</v>
      </c>
      <c r="R2492" s="8">
        <v>0.0</v>
      </c>
      <c r="S2492" s="8">
        <v>0.0</v>
      </c>
      <c r="T2492" s="8">
        <v>0.0</v>
      </c>
      <c r="U2492" s="5">
        <v>1.0</v>
      </c>
      <c r="V2492" s="8">
        <v>1.0</v>
      </c>
      <c r="W2492" s="8">
        <v>0.0</v>
      </c>
    </row>
    <row r="2493" ht="15.75" customHeight="1">
      <c r="A2493" s="6">
        <v>0.0</v>
      </c>
      <c r="B2493" s="7">
        <v>3.0</v>
      </c>
      <c r="C2493" s="7">
        <v>60.0</v>
      </c>
      <c r="D2493" s="7">
        <v>123.0</v>
      </c>
      <c r="E2493" s="7">
        <v>9.0</v>
      </c>
      <c r="F2493" s="7">
        <f t="shared" si="1"/>
        <v>4</v>
      </c>
      <c r="G2493" s="8">
        <v>3.8</v>
      </c>
      <c r="H2493" s="8">
        <v>75.0</v>
      </c>
      <c r="I2493" s="8">
        <v>57.0</v>
      </c>
      <c r="J2493" s="8">
        <v>0.0</v>
      </c>
      <c r="K2493" s="8">
        <v>1000.0</v>
      </c>
      <c r="L2493" s="8">
        <v>2.0</v>
      </c>
      <c r="M2493" s="8">
        <v>675000.0</v>
      </c>
      <c r="N2493" s="8">
        <v>4.0</v>
      </c>
      <c r="O2493" s="9">
        <v>-0.0833333333333286</v>
      </c>
      <c r="P2493" s="8">
        <v>1.0</v>
      </c>
      <c r="Q2493" s="8">
        <v>2.0</v>
      </c>
      <c r="R2493" s="8">
        <v>0.0</v>
      </c>
      <c r="S2493" s="8">
        <v>0.0</v>
      </c>
      <c r="T2493" s="8">
        <v>0.0</v>
      </c>
      <c r="U2493" s="5">
        <v>1.0</v>
      </c>
      <c r="V2493" s="8">
        <v>1.0</v>
      </c>
      <c r="W2493" s="8">
        <v>0.0</v>
      </c>
    </row>
    <row r="2494" ht="15.75" customHeight="1">
      <c r="A2494" s="6">
        <v>0.0</v>
      </c>
      <c r="B2494" s="7">
        <v>3.0</v>
      </c>
      <c r="C2494" s="7">
        <v>60.0</v>
      </c>
      <c r="D2494" s="7">
        <v>125.0</v>
      </c>
      <c r="E2494" s="7">
        <v>3.0</v>
      </c>
      <c r="F2494" s="7">
        <f t="shared" si="1"/>
        <v>16</v>
      </c>
      <c r="G2494" s="8">
        <v>2.3</v>
      </c>
      <c r="H2494" s="8">
        <v>75.0</v>
      </c>
      <c r="I2494" s="8">
        <v>2.0</v>
      </c>
      <c r="J2494" s="8">
        <v>0.0</v>
      </c>
      <c r="K2494" s="8">
        <v>1000.0</v>
      </c>
      <c r="L2494" s="8">
        <v>1.0</v>
      </c>
      <c r="M2494" s="8">
        <v>675000.0</v>
      </c>
      <c r="N2494" s="8">
        <v>4.0</v>
      </c>
      <c r="O2494" s="9">
        <v>2.454545454545453</v>
      </c>
      <c r="P2494" s="8">
        <v>0.0</v>
      </c>
      <c r="Q2494" s="8">
        <v>10.0</v>
      </c>
      <c r="R2494" s="8">
        <v>0.0</v>
      </c>
      <c r="S2494" s="8">
        <v>0.0</v>
      </c>
      <c r="T2494" s="8">
        <v>0.0</v>
      </c>
      <c r="U2494" s="5">
        <v>1.0</v>
      </c>
      <c r="V2494" s="8">
        <v>0.0</v>
      </c>
      <c r="W2494" s="8">
        <v>0.0</v>
      </c>
    </row>
    <row r="2495" ht="15.75" customHeight="1">
      <c r="A2495" s="6">
        <v>0.0</v>
      </c>
      <c r="B2495" s="7">
        <v>3.0</v>
      </c>
      <c r="C2495" s="7">
        <v>52.0</v>
      </c>
      <c r="D2495" s="7">
        <v>126.0</v>
      </c>
      <c r="E2495" s="7">
        <v>11.0</v>
      </c>
      <c r="F2495" s="7">
        <f t="shared" si="1"/>
        <v>16</v>
      </c>
      <c r="G2495" s="8">
        <v>3.9</v>
      </c>
      <c r="H2495" s="8">
        <v>7.0</v>
      </c>
      <c r="I2495" s="8">
        <v>115.0</v>
      </c>
      <c r="J2495" s="8">
        <v>0.0</v>
      </c>
      <c r="K2495" s="8">
        <v>1000.0</v>
      </c>
      <c r="L2495" s="8">
        <v>2.0</v>
      </c>
      <c r="M2495" s="8">
        <v>675000.0</v>
      </c>
      <c r="N2495" s="8">
        <v>4.0</v>
      </c>
      <c r="O2495" s="9">
        <v>0.538461538461533</v>
      </c>
      <c r="P2495" s="8">
        <v>1.0</v>
      </c>
      <c r="Q2495" s="8">
        <v>15.0</v>
      </c>
      <c r="R2495" s="8">
        <v>0.0</v>
      </c>
      <c r="S2495" s="8">
        <v>1.0</v>
      </c>
      <c r="T2495" s="8">
        <v>0.0</v>
      </c>
      <c r="U2495" s="5">
        <v>5.0</v>
      </c>
      <c r="V2495" s="8">
        <v>1.0</v>
      </c>
      <c r="W2495" s="8">
        <v>1.0</v>
      </c>
    </row>
    <row r="2496" ht="15.75" customHeight="1">
      <c r="A2496" s="6">
        <v>0.0</v>
      </c>
      <c r="B2496" s="7">
        <v>3.0</v>
      </c>
      <c r="C2496" s="7">
        <v>53.0</v>
      </c>
      <c r="D2496" s="7">
        <v>126.0</v>
      </c>
      <c r="E2496" s="7">
        <v>6.0</v>
      </c>
      <c r="F2496" s="7">
        <f t="shared" si="1"/>
        <v>1</v>
      </c>
      <c r="G2496" s="8">
        <v>2.4</v>
      </c>
      <c r="H2496" s="8">
        <v>7.0</v>
      </c>
      <c r="I2496" s="8">
        <v>115.0</v>
      </c>
      <c r="J2496" s="8">
        <v>0.0</v>
      </c>
      <c r="K2496" s="8">
        <v>1000.0</v>
      </c>
      <c r="L2496" s="8">
        <v>2.0</v>
      </c>
      <c r="M2496" s="8">
        <v>675000.0</v>
      </c>
      <c r="N2496" s="8">
        <v>4.0</v>
      </c>
      <c r="O2496" s="9">
        <v>1.857142857142861</v>
      </c>
      <c r="P2496" s="8">
        <v>1.0</v>
      </c>
      <c r="Q2496" s="8">
        <v>4.0</v>
      </c>
      <c r="R2496" s="8">
        <v>0.0</v>
      </c>
      <c r="S2496" s="8">
        <v>1.0</v>
      </c>
      <c r="T2496" s="8">
        <v>0.0</v>
      </c>
      <c r="U2496" s="5">
        <v>0.0</v>
      </c>
      <c r="V2496" s="8">
        <v>0.0</v>
      </c>
      <c r="W2496" s="8">
        <v>0.0</v>
      </c>
    </row>
    <row r="2497" ht="15.75" customHeight="1">
      <c r="A2497" s="6">
        <v>1.0</v>
      </c>
      <c r="B2497" s="7">
        <v>3.0</v>
      </c>
      <c r="C2497" s="7">
        <v>60.0</v>
      </c>
      <c r="D2497" s="7">
        <v>131.0</v>
      </c>
      <c r="E2497" s="7">
        <v>9.0</v>
      </c>
      <c r="F2497" s="7">
        <f t="shared" si="1"/>
        <v>4</v>
      </c>
      <c r="G2497" s="8">
        <v>1.7</v>
      </c>
      <c r="H2497" s="8">
        <v>118.0</v>
      </c>
      <c r="I2497" s="8">
        <v>2.0</v>
      </c>
      <c r="J2497" s="8">
        <v>0.0</v>
      </c>
      <c r="K2497" s="8">
        <v>1200.0</v>
      </c>
      <c r="L2497" s="8">
        <v>2.0</v>
      </c>
      <c r="M2497" s="8">
        <v>675000.0</v>
      </c>
      <c r="N2497" s="8">
        <v>4.0</v>
      </c>
      <c r="O2497" s="9">
        <v>8.75</v>
      </c>
      <c r="P2497" s="8">
        <v>1.0</v>
      </c>
      <c r="Q2497" s="8">
        <v>1.0</v>
      </c>
      <c r="R2497" s="8">
        <v>0.0</v>
      </c>
      <c r="S2497" s="8">
        <v>0.0</v>
      </c>
      <c r="T2497" s="8">
        <v>0.0</v>
      </c>
      <c r="U2497" s="5">
        <v>0.0</v>
      </c>
      <c r="V2497" s="8">
        <v>0.0</v>
      </c>
      <c r="W2497" s="8">
        <v>0.0</v>
      </c>
    </row>
    <row r="2498" ht="15.75" customHeight="1">
      <c r="A2498" s="6">
        <v>1.0</v>
      </c>
      <c r="B2498" s="7">
        <v>3.0</v>
      </c>
      <c r="C2498" s="7">
        <v>60.0</v>
      </c>
      <c r="D2498" s="7">
        <v>125.0</v>
      </c>
      <c r="E2498" s="7">
        <v>2.0</v>
      </c>
      <c r="F2498" s="7">
        <f t="shared" si="1"/>
        <v>25</v>
      </c>
      <c r="G2498" s="8">
        <v>2.5</v>
      </c>
      <c r="H2498" s="8">
        <v>137.0</v>
      </c>
      <c r="I2498" s="8">
        <v>91.0</v>
      </c>
      <c r="J2498" s="8">
        <v>0.0</v>
      </c>
      <c r="K2498" s="8">
        <v>1200.0</v>
      </c>
      <c r="L2498" s="8">
        <v>1.0</v>
      </c>
      <c r="M2498" s="8">
        <v>675000.0</v>
      </c>
      <c r="N2498" s="8">
        <v>4.0</v>
      </c>
      <c r="O2498" s="9">
        <v>1.857142857142861</v>
      </c>
      <c r="P2498" s="8">
        <v>1.0</v>
      </c>
      <c r="Q2498" s="8">
        <v>7.0</v>
      </c>
      <c r="R2498" s="8">
        <v>0.0</v>
      </c>
      <c r="S2498" s="8">
        <v>0.0</v>
      </c>
      <c r="T2498" s="8">
        <v>0.0</v>
      </c>
      <c r="U2498" s="5">
        <v>1.0</v>
      </c>
      <c r="V2498" s="8">
        <v>0.0</v>
      </c>
      <c r="W2498" s="8">
        <v>0.0</v>
      </c>
    </row>
    <row r="2499" ht="15.75" customHeight="1">
      <c r="A2499" s="6">
        <v>0.0</v>
      </c>
      <c r="B2499" s="7">
        <v>3.0</v>
      </c>
      <c r="C2499" s="7">
        <v>60.0</v>
      </c>
      <c r="D2499" s="7">
        <v>115.0</v>
      </c>
      <c r="E2499" s="7">
        <v>2.0</v>
      </c>
      <c r="F2499" s="7">
        <f t="shared" si="1"/>
        <v>25</v>
      </c>
      <c r="G2499" s="8">
        <v>4.0</v>
      </c>
      <c r="H2499" s="8">
        <v>132.0</v>
      </c>
      <c r="I2499" s="8">
        <v>50.0</v>
      </c>
      <c r="J2499" s="8">
        <v>0.0</v>
      </c>
      <c r="K2499" s="8">
        <v>1200.0</v>
      </c>
      <c r="L2499" s="8">
        <v>1.0</v>
      </c>
      <c r="M2499" s="8">
        <v>675000.0</v>
      </c>
      <c r="N2499" s="8">
        <v>4.0</v>
      </c>
      <c r="O2499" s="9">
        <v>-9.0</v>
      </c>
      <c r="P2499" s="8">
        <v>0.0</v>
      </c>
      <c r="Q2499" s="8">
        <v>9.0</v>
      </c>
      <c r="R2499" s="8">
        <v>0.0</v>
      </c>
      <c r="S2499" s="8">
        <v>0.0</v>
      </c>
      <c r="T2499" s="8">
        <v>0.0</v>
      </c>
      <c r="U2499" s="5">
        <v>0.0</v>
      </c>
      <c r="V2499" s="8">
        <v>1.0</v>
      </c>
      <c r="W2499" s="8">
        <v>0.0</v>
      </c>
    </row>
    <row r="2500" ht="15.75" customHeight="1">
      <c r="A2500" s="6">
        <v>0.0</v>
      </c>
      <c r="B2500" s="7">
        <v>3.0</v>
      </c>
      <c r="C2500" s="7">
        <v>60.0</v>
      </c>
      <c r="D2500" s="7">
        <v>116.0</v>
      </c>
      <c r="E2500" s="7">
        <v>2.0</v>
      </c>
      <c r="F2500" s="7">
        <f t="shared" si="1"/>
        <v>25</v>
      </c>
      <c r="G2500" s="8">
        <v>4.2</v>
      </c>
      <c r="H2500" s="8">
        <v>132.0</v>
      </c>
      <c r="I2500" s="8">
        <v>50.0</v>
      </c>
      <c r="J2500" s="8">
        <v>0.0</v>
      </c>
      <c r="K2500" s="8">
        <v>1200.0</v>
      </c>
      <c r="L2500" s="8">
        <v>1.0</v>
      </c>
      <c r="M2500" s="8">
        <v>675000.0</v>
      </c>
      <c r="N2500" s="8">
        <v>4.0</v>
      </c>
      <c r="O2500" s="9">
        <v>-6.583333333333329</v>
      </c>
      <c r="P2500" s="8">
        <v>0.0</v>
      </c>
      <c r="Q2500" s="8">
        <v>6.0</v>
      </c>
      <c r="R2500" s="8">
        <v>0.0</v>
      </c>
      <c r="S2500" s="8">
        <v>0.0</v>
      </c>
      <c r="T2500" s="8">
        <v>0.0</v>
      </c>
      <c r="U2500" s="5">
        <v>1.0</v>
      </c>
      <c r="V2500" s="8">
        <v>0.0</v>
      </c>
      <c r="W2500" s="8">
        <v>0.0</v>
      </c>
    </row>
    <row r="2501" ht="15.75" customHeight="1">
      <c r="A2501" s="6">
        <v>0.0</v>
      </c>
      <c r="B2501" s="7">
        <v>4.0</v>
      </c>
      <c r="C2501" s="7">
        <v>54.0</v>
      </c>
      <c r="D2501" s="7">
        <v>127.0</v>
      </c>
      <c r="E2501" s="7">
        <v>3.0</v>
      </c>
      <c r="F2501" s="7">
        <f t="shared" si="1"/>
        <v>16</v>
      </c>
      <c r="G2501" s="8">
        <v>3.9</v>
      </c>
      <c r="H2501" s="8">
        <v>38.0</v>
      </c>
      <c r="I2501" s="8">
        <v>18.0</v>
      </c>
      <c r="J2501" s="8">
        <v>0.0</v>
      </c>
      <c r="K2501" s="8">
        <v>1200.0</v>
      </c>
      <c r="L2501" s="8">
        <v>1.0</v>
      </c>
      <c r="M2501" s="8">
        <v>675000.0</v>
      </c>
      <c r="N2501" s="8">
        <v>4.0</v>
      </c>
      <c r="O2501" s="9">
        <v>4.083333333333329</v>
      </c>
      <c r="P2501" s="8">
        <v>0.0</v>
      </c>
      <c r="Q2501" s="8">
        <v>3.0</v>
      </c>
      <c r="R2501" s="8">
        <v>0.0</v>
      </c>
      <c r="S2501" s="8">
        <v>1.0</v>
      </c>
      <c r="T2501" s="8">
        <v>0.0</v>
      </c>
      <c r="U2501" s="5">
        <v>0.0</v>
      </c>
      <c r="V2501" s="8">
        <v>0.0</v>
      </c>
      <c r="W2501" s="8">
        <v>0.0</v>
      </c>
    </row>
    <row r="2502" ht="15.75" customHeight="1">
      <c r="A2502" s="6">
        <v>0.0</v>
      </c>
      <c r="B2502" s="7">
        <v>3.0</v>
      </c>
      <c r="C2502" s="7">
        <v>60.0</v>
      </c>
      <c r="D2502" s="7">
        <v>126.0</v>
      </c>
      <c r="E2502" s="7">
        <v>7.0</v>
      </c>
      <c r="F2502" s="7">
        <f t="shared" si="1"/>
        <v>0</v>
      </c>
      <c r="G2502" s="8">
        <v>4.9</v>
      </c>
      <c r="H2502" s="8">
        <v>47.0</v>
      </c>
      <c r="I2502" s="8">
        <v>2.0</v>
      </c>
      <c r="J2502" s="8">
        <v>0.0</v>
      </c>
      <c r="K2502" s="8">
        <v>1200.0</v>
      </c>
      <c r="L2502" s="8">
        <v>1.0</v>
      </c>
      <c r="M2502" s="8">
        <v>675000.0</v>
      </c>
      <c r="N2502" s="8">
        <v>4.0</v>
      </c>
      <c r="O2502" s="9">
        <v>-0.25</v>
      </c>
      <c r="P2502" s="8">
        <v>0.0</v>
      </c>
      <c r="Q2502" s="8">
        <v>1.0</v>
      </c>
      <c r="R2502" s="8">
        <v>0.0</v>
      </c>
      <c r="S2502" s="8">
        <v>0.0</v>
      </c>
      <c r="T2502" s="8">
        <v>0.0</v>
      </c>
      <c r="U2502" s="5">
        <v>1.0</v>
      </c>
      <c r="V2502" s="8">
        <v>0.0</v>
      </c>
      <c r="W2502" s="8">
        <v>0.0</v>
      </c>
    </row>
    <row r="2503" ht="15.75" customHeight="1">
      <c r="A2503" s="6">
        <v>1.0</v>
      </c>
      <c r="B2503" s="7">
        <v>3.0</v>
      </c>
      <c r="C2503" s="7">
        <v>60.0</v>
      </c>
      <c r="D2503" s="7">
        <v>122.0</v>
      </c>
      <c r="E2503" s="7">
        <v>9.0</v>
      </c>
      <c r="F2503" s="7">
        <f t="shared" si="1"/>
        <v>4</v>
      </c>
      <c r="G2503" s="8">
        <v>3.0</v>
      </c>
      <c r="H2503" s="8">
        <v>137.0</v>
      </c>
      <c r="I2503" s="8">
        <v>50.0</v>
      </c>
      <c r="J2503" s="8">
        <v>1.0</v>
      </c>
      <c r="K2503" s="8">
        <v>1200.0</v>
      </c>
      <c r="L2503" s="8">
        <v>1.0</v>
      </c>
      <c r="M2503" s="8">
        <v>675000.0</v>
      </c>
      <c r="N2503" s="8">
        <v>4.0</v>
      </c>
      <c r="O2503" s="9">
        <v>-1.833333333333329</v>
      </c>
      <c r="P2503" s="8">
        <v>1.0</v>
      </c>
      <c r="Q2503" s="8">
        <v>4.0</v>
      </c>
      <c r="R2503" s="8">
        <v>0.0</v>
      </c>
      <c r="S2503" s="8">
        <v>0.0</v>
      </c>
      <c r="T2503" s="8">
        <v>0.0</v>
      </c>
      <c r="U2503" s="5">
        <v>0.0</v>
      </c>
      <c r="V2503" s="8">
        <v>1.0</v>
      </c>
      <c r="W2503" s="8">
        <v>0.0</v>
      </c>
    </row>
    <row r="2504" ht="15.75" customHeight="1">
      <c r="A2504" s="6">
        <v>1.0</v>
      </c>
      <c r="B2504" s="7">
        <v>3.0</v>
      </c>
      <c r="C2504" s="7">
        <v>60.0</v>
      </c>
      <c r="D2504" s="7">
        <v>130.0</v>
      </c>
      <c r="E2504" s="7">
        <v>5.0</v>
      </c>
      <c r="F2504" s="7">
        <f t="shared" si="1"/>
        <v>4</v>
      </c>
      <c r="G2504" s="8">
        <v>1.8</v>
      </c>
      <c r="H2504" s="8">
        <v>137.0</v>
      </c>
      <c r="I2504" s="8">
        <v>50.0</v>
      </c>
      <c r="J2504" s="8">
        <v>1.0</v>
      </c>
      <c r="K2504" s="8">
        <v>1200.0</v>
      </c>
      <c r="L2504" s="8">
        <v>1.0</v>
      </c>
      <c r="M2504" s="8">
        <v>675000.0</v>
      </c>
      <c r="N2504" s="8">
        <v>4.0</v>
      </c>
      <c r="O2504" s="9">
        <v>4.416666666666671</v>
      </c>
      <c r="P2504" s="8">
        <v>1.0</v>
      </c>
      <c r="Q2504" s="8">
        <v>1.0</v>
      </c>
      <c r="R2504" s="8">
        <v>0.0</v>
      </c>
      <c r="S2504" s="8">
        <v>0.0</v>
      </c>
      <c r="T2504" s="8">
        <v>0.0</v>
      </c>
      <c r="U2504" s="5">
        <v>1.0</v>
      </c>
      <c r="V2504" s="8">
        <v>0.0</v>
      </c>
      <c r="W2504" s="8">
        <v>0.0</v>
      </c>
    </row>
    <row r="2505" ht="15.75" customHeight="1">
      <c r="A2505" s="6">
        <v>0.0</v>
      </c>
      <c r="B2505" s="7">
        <v>3.0</v>
      </c>
      <c r="C2505" s="7">
        <v>60.0</v>
      </c>
      <c r="D2505" s="7">
        <v>127.0</v>
      </c>
      <c r="E2505" s="7">
        <v>1.0</v>
      </c>
      <c r="F2505" s="7">
        <f t="shared" si="1"/>
        <v>36</v>
      </c>
      <c r="G2505" s="8">
        <v>2.7</v>
      </c>
      <c r="H2505" s="8">
        <v>97.0</v>
      </c>
      <c r="I2505" s="8">
        <v>115.0</v>
      </c>
      <c r="J2505" s="8">
        <v>0.0</v>
      </c>
      <c r="K2505" s="8">
        <v>1650.0</v>
      </c>
      <c r="L2505" s="8">
        <v>1.0</v>
      </c>
      <c r="M2505" s="8">
        <v>675000.0</v>
      </c>
      <c r="N2505" s="8">
        <v>4.0</v>
      </c>
      <c r="O2505" s="9">
        <v>2.166666666666671</v>
      </c>
      <c r="P2505" s="8">
        <v>0.0</v>
      </c>
      <c r="Q2505" s="8">
        <v>2.0</v>
      </c>
      <c r="R2505" s="8">
        <v>0.0</v>
      </c>
      <c r="S2505" s="8">
        <v>0.0</v>
      </c>
      <c r="T2505" s="8">
        <v>0.0</v>
      </c>
      <c r="U2505" s="5">
        <v>1.0</v>
      </c>
      <c r="V2505" s="8">
        <v>1.0</v>
      </c>
      <c r="W2505" s="8">
        <v>0.0</v>
      </c>
    </row>
    <row r="2506" ht="15.75" customHeight="1">
      <c r="A2506" s="6">
        <v>0.0</v>
      </c>
      <c r="B2506" s="7">
        <v>3.0</v>
      </c>
      <c r="C2506" s="7">
        <v>60.0</v>
      </c>
      <c r="D2506" s="7">
        <v>128.0</v>
      </c>
      <c r="E2506" s="7">
        <v>13.0</v>
      </c>
      <c r="F2506" s="7">
        <f t="shared" si="1"/>
        <v>36</v>
      </c>
      <c r="G2506" s="8">
        <v>3.3</v>
      </c>
      <c r="H2506" s="8">
        <v>97.0</v>
      </c>
      <c r="I2506" s="8">
        <v>138.0</v>
      </c>
      <c r="J2506" s="8">
        <v>0.0</v>
      </c>
      <c r="K2506" s="8">
        <v>1400.0</v>
      </c>
      <c r="L2506" s="8">
        <v>1.0</v>
      </c>
      <c r="M2506" s="8">
        <v>675000.0</v>
      </c>
      <c r="N2506" s="8">
        <v>4.0</v>
      </c>
      <c r="O2506" s="9">
        <v>4.0</v>
      </c>
      <c r="P2506" s="8">
        <v>1.0</v>
      </c>
      <c r="Q2506" s="8">
        <v>8.0</v>
      </c>
      <c r="R2506" s="8">
        <v>0.0</v>
      </c>
      <c r="S2506" s="8">
        <v>0.0</v>
      </c>
      <c r="T2506" s="8">
        <v>0.0</v>
      </c>
      <c r="U2506" s="5">
        <v>3.0</v>
      </c>
      <c r="V2506" s="8">
        <v>1.0</v>
      </c>
      <c r="W2506" s="8">
        <v>0.0</v>
      </c>
    </row>
    <row r="2507" ht="15.75" customHeight="1">
      <c r="A2507" s="6">
        <v>0.0</v>
      </c>
      <c r="B2507" s="7">
        <v>3.0</v>
      </c>
      <c r="C2507" s="7">
        <v>60.0</v>
      </c>
      <c r="D2507" s="7">
        <v>127.0</v>
      </c>
      <c r="E2507" s="7">
        <v>3.0</v>
      </c>
      <c r="F2507" s="7">
        <f t="shared" si="1"/>
        <v>16</v>
      </c>
      <c r="G2507" s="8">
        <v>3.6</v>
      </c>
      <c r="H2507" s="8">
        <v>97.0</v>
      </c>
      <c r="I2507" s="8">
        <v>18.0</v>
      </c>
      <c r="J2507" s="8">
        <v>0.0</v>
      </c>
      <c r="K2507" s="8">
        <v>1400.0</v>
      </c>
      <c r="L2507" s="8">
        <v>1.0</v>
      </c>
      <c r="M2507" s="8">
        <v>675000.0</v>
      </c>
      <c r="N2507" s="8">
        <v>4.0</v>
      </c>
      <c r="O2507" s="9">
        <v>3.928571428571431</v>
      </c>
      <c r="P2507" s="8">
        <v>1.0</v>
      </c>
      <c r="Q2507" s="8">
        <v>12.0</v>
      </c>
      <c r="R2507" s="8">
        <v>0.0</v>
      </c>
      <c r="S2507" s="8">
        <v>0.0</v>
      </c>
      <c r="T2507" s="8">
        <v>0.0</v>
      </c>
      <c r="U2507" s="5">
        <v>1.0</v>
      </c>
      <c r="V2507" s="8">
        <v>1.0</v>
      </c>
      <c r="W2507" s="8">
        <v>0.0</v>
      </c>
    </row>
    <row r="2508" ht="15.75" customHeight="1">
      <c r="A2508" s="6">
        <v>0.0</v>
      </c>
      <c r="B2508" s="7">
        <v>3.0</v>
      </c>
      <c r="C2508" s="7">
        <v>60.0</v>
      </c>
      <c r="D2508" s="7">
        <v>126.0</v>
      </c>
      <c r="E2508" s="7">
        <v>11.0</v>
      </c>
      <c r="F2508" s="7">
        <f t="shared" si="1"/>
        <v>16</v>
      </c>
      <c r="G2508" s="8">
        <v>2.7</v>
      </c>
      <c r="H2508" s="8">
        <v>54.0</v>
      </c>
      <c r="I2508" s="8">
        <v>175.0</v>
      </c>
      <c r="J2508" s="8">
        <v>0.0</v>
      </c>
      <c r="K2508" s="8">
        <v>1200.0</v>
      </c>
      <c r="L2508" s="8">
        <v>2.0</v>
      </c>
      <c r="M2508" s="8">
        <v>675000.0</v>
      </c>
      <c r="N2508" s="8">
        <v>4.0</v>
      </c>
      <c r="O2508" s="9">
        <v>0.2142857142857082</v>
      </c>
      <c r="P2508" s="8">
        <v>1.0</v>
      </c>
      <c r="Q2508" s="8">
        <v>2.0</v>
      </c>
      <c r="R2508" s="8">
        <v>0.0</v>
      </c>
      <c r="S2508" s="8">
        <v>0.0</v>
      </c>
      <c r="T2508" s="8">
        <v>0.0</v>
      </c>
      <c r="U2508" s="5">
        <v>0.0</v>
      </c>
      <c r="V2508" s="8">
        <v>0.0</v>
      </c>
      <c r="W2508" s="8">
        <v>0.0</v>
      </c>
    </row>
    <row r="2509" ht="15.75" customHeight="1">
      <c r="A2509" s="6">
        <v>1.0</v>
      </c>
      <c r="B2509" s="7">
        <v>3.0</v>
      </c>
      <c r="C2509" s="7">
        <v>60.0</v>
      </c>
      <c r="D2509" s="7">
        <v>127.0</v>
      </c>
      <c r="E2509" s="7">
        <v>2.0</v>
      </c>
      <c r="F2509" s="7">
        <f t="shared" si="1"/>
        <v>25</v>
      </c>
      <c r="G2509" s="8">
        <v>2.3</v>
      </c>
      <c r="H2509" s="8">
        <v>54.0</v>
      </c>
      <c r="I2509" s="8">
        <v>63.0</v>
      </c>
      <c r="J2509" s="8">
        <v>0.0</v>
      </c>
      <c r="K2509" s="8">
        <v>1400.0</v>
      </c>
      <c r="L2509" s="8">
        <v>1.0</v>
      </c>
      <c r="M2509" s="8">
        <v>675000.0</v>
      </c>
      <c r="N2509" s="8">
        <v>4.0</v>
      </c>
      <c r="O2509" s="9">
        <v>2.285714285714292</v>
      </c>
      <c r="P2509" s="8">
        <v>1.0</v>
      </c>
      <c r="Q2509" s="8">
        <v>3.0</v>
      </c>
      <c r="R2509" s="8">
        <v>0.0</v>
      </c>
      <c r="S2509" s="8">
        <v>0.0</v>
      </c>
      <c r="T2509" s="8">
        <v>0.0</v>
      </c>
      <c r="U2509" s="5">
        <v>0.0</v>
      </c>
      <c r="V2509" s="8">
        <v>1.0</v>
      </c>
      <c r="W2509" s="8">
        <v>0.0</v>
      </c>
    </row>
    <row r="2510" ht="15.75" customHeight="1">
      <c r="A2510" s="6">
        <v>0.0</v>
      </c>
      <c r="B2510" s="7">
        <v>3.0</v>
      </c>
      <c r="C2510" s="7">
        <v>60.0</v>
      </c>
      <c r="D2510" s="7">
        <v>123.0</v>
      </c>
      <c r="E2510" s="7">
        <v>4.0</v>
      </c>
      <c r="F2510" s="7">
        <f t="shared" si="1"/>
        <v>9</v>
      </c>
      <c r="G2510" s="8">
        <v>5.9</v>
      </c>
      <c r="H2510" s="8">
        <v>164.0</v>
      </c>
      <c r="I2510" s="8">
        <v>34.0</v>
      </c>
      <c r="J2510" s="8">
        <v>0.0</v>
      </c>
      <c r="K2510" s="8">
        <v>1400.0</v>
      </c>
      <c r="L2510" s="8">
        <v>2.0</v>
      </c>
      <c r="M2510" s="8">
        <v>675000.0</v>
      </c>
      <c r="N2510" s="8">
        <v>4.0</v>
      </c>
      <c r="O2510" s="9">
        <v>-0.7142857142857082</v>
      </c>
      <c r="P2510" s="8">
        <v>0.0</v>
      </c>
      <c r="Q2510" s="8">
        <v>3.0</v>
      </c>
      <c r="R2510" s="8">
        <v>0.0</v>
      </c>
      <c r="S2510" s="8">
        <v>0.0</v>
      </c>
      <c r="T2510" s="8">
        <v>0.0</v>
      </c>
      <c r="U2510" s="5">
        <v>1.0</v>
      </c>
      <c r="V2510" s="8">
        <v>0.0</v>
      </c>
      <c r="W2510" s="8">
        <v>0.0</v>
      </c>
    </row>
    <row r="2511" ht="15.75" customHeight="1">
      <c r="A2511" s="6">
        <v>0.0</v>
      </c>
      <c r="B2511" s="7">
        <v>3.0</v>
      </c>
      <c r="C2511" s="7">
        <v>60.0</v>
      </c>
      <c r="D2511" s="7">
        <v>121.0</v>
      </c>
      <c r="E2511" s="7">
        <v>3.0</v>
      </c>
      <c r="F2511" s="7">
        <f t="shared" si="1"/>
        <v>16</v>
      </c>
      <c r="G2511" s="8">
        <v>6.5</v>
      </c>
      <c r="H2511" s="8">
        <v>164.0</v>
      </c>
      <c r="I2511" s="8">
        <v>150.0</v>
      </c>
      <c r="J2511" s="8">
        <v>1.0</v>
      </c>
      <c r="K2511" s="8">
        <v>1650.0</v>
      </c>
      <c r="L2511" s="8">
        <v>1.0</v>
      </c>
      <c r="M2511" s="8">
        <v>675000.0</v>
      </c>
      <c r="N2511" s="8">
        <v>4.0</v>
      </c>
      <c r="O2511" s="9">
        <v>-4.142857142857139</v>
      </c>
      <c r="P2511" s="8">
        <v>1.0</v>
      </c>
      <c r="Q2511" s="8">
        <v>2.0</v>
      </c>
      <c r="R2511" s="8">
        <v>0.0</v>
      </c>
      <c r="S2511" s="8">
        <v>0.0</v>
      </c>
      <c r="T2511" s="8">
        <v>0.0</v>
      </c>
      <c r="U2511" s="5">
        <v>0.0</v>
      </c>
      <c r="V2511" s="8">
        <v>0.0</v>
      </c>
      <c r="W2511" s="8">
        <v>0.0</v>
      </c>
    </row>
    <row r="2512" ht="15.75" customHeight="1">
      <c r="A2512" s="6">
        <v>0.0</v>
      </c>
      <c r="B2512" s="7">
        <v>3.0</v>
      </c>
      <c r="C2512" s="7">
        <v>60.0</v>
      </c>
      <c r="D2512" s="7">
        <v>128.0</v>
      </c>
      <c r="E2512" s="7">
        <v>8.0</v>
      </c>
      <c r="F2512" s="7">
        <f t="shared" si="1"/>
        <v>1</v>
      </c>
      <c r="G2512" s="8">
        <v>4.3</v>
      </c>
      <c r="H2512" s="8">
        <v>97.0</v>
      </c>
      <c r="I2512" s="8">
        <v>76.0</v>
      </c>
      <c r="J2512" s="8">
        <v>0.0</v>
      </c>
      <c r="K2512" s="8">
        <v>1800.0</v>
      </c>
      <c r="L2512" s="8">
        <v>1.0</v>
      </c>
      <c r="M2512" s="8">
        <v>675000.0</v>
      </c>
      <c r="N2512" s="8">
        <v>4.0</v>
      </c>
      <c r="O2512" s="9">
        <v>6.75</v>
      </c>
      <c r="P2512" s="8">
        <v>0.0</v>
      </c>
      <c r="Q2512" s="8">
        <v>3.0</v>
      </c>
      <c r="R2512" s="8">
        <v>0.0</v>
      </c>
      <c r="S2512" s="8">
        <v>0.0</v>
      </c>
      <c r="T2512" s="8">
        <v>0.0</v>
      </c>
      <c r="U2512" s="5">
        <v>1.0</v>
      </c>
      <c r="V2512" s="8">
        <v>0.0</v>
      </c>
      <c r="W2512" s="8">
        <v>0.0</v>
      </c>
    </row>
    <row r="2513" ht="15.75" customHeight="1">
      <c r="A2513" s="6">
        <v>0.0</v>
      </c>
      <c r="B2513" s="7">
        <v>3.0</v>
      </c>
      <c r="C2513" s="7">
        <v>60.0</v>
      </c>
      <c r="D2513" s="7">
        <v>118.0</v>
      </c>
      <c r="E2513" s="7">
        <v>4.0</v>
      </c>
      <c r="F2513" s="7">
        <f t="shared" si="1"/>
        <v>9</v>
      </c>
      <c r="G2513" s="8">
        <v>2.5</v>
      </c>
      <c r="H2513" s="8">
        <v>27.0</v>
      </c>
      <c r="I2513" s="8">
        <v>138.0</v>
      </c>
      <c r="J2513" s="8">
        <v>0.0</v>
      </c>
      <c r="K2513" s="8">
        <v>1800.0</v>
      </c>
      <c r="L2513" s="8">
        <v>1.0</v>
      </c>
      <c r="M2513" s="8">
        <v>675000.0</v>
      </c>
      <c r="N2513" s="8">
        <v>4.0</v>
      </c>
      <c r="O2513" s="9">
        <v>-5.07692307692308</v>
      </c>
      <c r="P2513" s="8">
        <v>1.0</v>
      </c>
      <c r="Q2513" s="8">
        <v>2.0</v>
      </c>
      <c r="R2513" s="8">
        <v>0.0</v>
      </c>
      <c r="S2513" s="8">
        <v>0.0</v>
      </c>
      <c r="T2513" s="8">
        <v>0.0</v>
      </c>
      <c r="U2513" s="5">
        <v>1.0</v>
      </c>
      <c r="V2513" s="8">
        <v>1.0</v>
      </c>
      <c r="W2513" s="8">
        <v>0.0</v>
      </c>
    </row>
    <row r="2514" ht="15.75" customHeight="1">
      <c r="A2514" s="6">
        <v>0.0</v>
      </c>
      <c r="B2514" s="7">
        <v>3.0</v>
      </c>
      <c r="C2514" s="7">
        <v>60.0</v>
      </c>
      <c r="D2514" s="7">
        <v>117.0</v>
      </c>
      <c r="E2514" s="7">
        <v>3.0</v>
      </c>
      <c r="F2514" s="7">
        <f t="shared" si="1"/>
        <v>16</v>
      </c>
      <c r="G2514" s="8">
        <v>4.8</v>
      </c>
      <c r="H2514" s="8">
        <v>27.0</v>
      </c>
      <c r="I2514" s="8">
        <v>2.0</v>
      </c>
      <c r="J2514" s="8">
        <v>0.0</v>
      </c>
      <c r="K2514" s="8">
        <v>2200.0</v>
      </c>
      <c r="L2514" s="8">
        <v>2.0</v>
      </c>
      <c r="M2514" s="8">
        <v>675000.0</v>
      </c>
      <c r="N2514" s="8">
        <v>4.0</v>
      </c>
      <c r="O2514" s="9">
        <v>-4.357142857142861</v>
      </c>
      <c r="P2514" s="8">
        <v>0.0</v>
      </c>
      <c r="Q2514" s="8">
        <v>5.0</v>
      </c>
      <c r="R2514" s="8">
        <v>0.0</v>
      </c>
      <c r="S2514" s="8">
        <v>0.0</v>
      </c>
      <c r="T2514" s="8">
        <v>0.0</v>
      </c>
      <c r="U2514" s="5">
        <v>2.0</v>
      </c>
      <c r="V2514" s="8">
        <v>0.0</v>
      </c>
      <c r="W2514" s="8">
        <v>0.0</v>
      </c>
    </row>
    <row r="2515" ht="15.75" customHeight="1">
      <c r="A2515" s="6">
        <v>0.0</v>
      </c>
      <c r="B2515" s="7">
        <v>3.0</v>
      </c>
      <c r="C2515" s="7">
        <v>60.0</v>
      </c>
      <c r="D2515" s="7">
        <v>119.0</v>
      </c>
      <c r="E2515" s="7">
        <v>2.0</v>
      </c>
      <c r="F2515" s="7">
        <f t="shared" si="1"/>
        <v>25</v>
      </c>
      <c r="G2515" s="8">
        <v>3.5</v>
      </c>
      <c r="H2515" s="8">
        <v>60.0</v>
      </c>
      <c r="I2515" s="8">
        <v>64.0</v>
      </c>
      <c r="J2515" s="8">
        <v>0.0</v>
      </c>
      <c r="K2515" s="8">
        <v>1800.0</v>
      </c>
      <c r="L2515" s="8">
        <v>1.0</v>
      </c>
      <c r="M2515" s="8">
        <v>675000.0</v>
      </c>
      <c r="N2515" s="8">
        <v>4.0</v>
      </c>
      <c r="O2515" s="9">
        <v>-3.099999999999994</v>
      </c>
      <c r="P2515" s="8">
        <v>0.0</v>
      </c>
      <c r="Q2515" s="8">
        <v>5.0</v>
      </c>
      <c r="R2515" s="8">
        <v>0.0</v>
      </c>
      <c r="S2515" s="8">
        <v>0.0</v>
      </c>
      <c r="T2515" s="8">
        <v>0.0</v>
      </c>
      <c r="U2515" s="5">
        <v>2.0</v>
      </c>
      <c r="V2515" s="8">
        <v>1.0</v>
      </c>
      <c r="W2515" s="8">
        <v>1.0</v>
      </c>
    </row>
    <row r="2516" ht="15.75" customHeight="1">
      <c r="A2516" s="6">
        <v>0.0</v>
      </c>
      <c r="B2516" s="7">
        <v>3.0</v>
      </c>
      <c r="C2516" s="7">
        <v>60.0</v>
      </c>
      <c r="D2516" s="7">
        <v>119.0</v>
      </c>
      <c r="E2516" s="7">
        <v>9.0</v>
      </c>
      <c r="F2516" s="7">
        <f t="shared" si="1"/>
        <v>4</v>
      </c>
      <c r="G2516" s="8">
        <v>4.0</v>
      </c>
      <c r="H2516" s="8">
        <v>60.0</v>
      </c>
      <c r="I2516" s="8">
        <v>64.0</v>
      </c>
      <c r="J2516" s="8">
        <v>0.0</v>
      </c>
      <c r="K2516" s="8">
        <v>1800.0</v>
      </c>
      <c r="L2516" s="8">
        <v>1.0</v>
      </c>
      <c r="M2516" s="8">
        <v>675000.0</v>
      </c>
      <c r="N2516" s="8">
        <v>4.0</v>
      </c>
      <c r="O2516" s="9">
        <v>-4.416666666666671</v>
      </c>
      <c r="P2516" s="8">
        <v>0.0</v>
      </c>
      <c r="Q2516" s="8">
        <v>3.0</v>
      </c>
      <c r="R2516" s="8">
        <v>0.0</v>
      </c>
      <c r="S2516" s="8">
        <v>0.0</v>
      </c>
      <c r="T2516" s="8">
        <v>0.0</v>
      </c>
      <c r="U2516" s="5">
        <v>1.0</v>
      </c>
      <c r="V2516" s="8">
        <v>0.0</v>
      </c>
      <c r="W2516" s="8">
        <v>0.0</v>
      </c>
    </row>
    <row r="2517" ht="15.75" customHeight="1">
      <c r="A2517" s="6">
        <v>0.0</v>
      </c>
      <c r="B2517" s="7">
        <v>3.0</v>
      </c>
      <c r="C2517" s="7">
        <v>60.0</v>
      </c>
      <c r="D2517" s="7">
        <v>119.0</v>
      </c>
      <c r="E2517" s="7">
        <v>9.0</v>
      </c>
      <c r="F2517" s="7">
        <f t="shared" si="1"/>
        <v>4</v>
      </c>
      <c r="G2517" s="8">
        <v>3.3</v>
      </c>
      <c r="H2517" s="8">
        <v>60.0</v>
      </c>
      <c r="I2517" s="8">
        <v>64.0</v>
      </c>
      <c r="J2517" s="8">
        <v>0.0</v>
      </c>
      <c r="K2517" s="8">
        <v>1800.0</v>
      </c>
      <c r="L2517" s="8">
        <v>1.0</v>
      </c>
      <c r="M2517" s="8">
        <v>675000.0</v>
      </c>
      <c r="N2517" s="8">
        <v>4.0</v>
      </c>
      <c r="O2517" s="9">
        <v>-6.833333333333329</v>
      </c>
      <c r="P2517" s="8">
        <v>0.0</v>
      </c>
      <c r="Q2517" s="8">
        <v>4.0</v>
      </c>
      <c r="R2517" s="8">
        <v>0.0</v>
      </c>
      <c r="S2517" s="8">
        <v>0.0</v>
      </c>
      <c r="T2517" s="8">
        <v>0.0</v>
      </c>
      <c r="U2517" s="5">
        <v>1.0</v>
      </c>
      <c r="V2517" s="8">
        <v>0.0</v>
      </c>
      <c r="W2517" s="8">
        <v>0.0</v>
      </c>
    </row>
    <row r="2518" ht="15.75" customHeight="1">
      <c r="A2518" s="6">
        <v>0.0</v>
      </c>
      <c r="B2518" s="7">
        <v>3.0</v>
      </c>
      <c r="C2518" s="7">
        <v>60.0</v>
      </c>
      <c r="D2518" s="7">
        <v>125.0</v>
      </c>
      <c r="E2518" s="7">
        <v>12.0</v>
      </c>
      <c r="F2518" s="7">
        <f t="shared" si="1"/>
        <v>25</v>
      </c>
      <c r="G2518" s="8">
        <v>3.3</v>
      </c>
      <c r="H2518" s="8">
        <v>75.0</v>
      </c>
      <c r="I2518" s="8">
        <v>2.0</v>
      </c>
      <c r="J2518" s="8">
        <v>0.0</v>
      </c>
      <c r="K2518" s="8">
        <v>1400.0</v>
      </c>
      <c r="L2518" s="8">
        <v>8.0</v>
      </c>
      <c r="M2518" s="8">
        <v>675000.0</v>
      </c>
      <c r="N2518" s="8">
        <v>4.0</v>
      </c>
      <c r="O2518" s="9">
        <v>1.357142857142861</v>
      </c>
      <c r="P2518" s="8">
        <v>1.0</v>
      </c>
      <c r="Q2518" s="8">
        <v>4.0</v>
      </c>
      <c r="R2518" s="8">
        <v>0.0</v>
      </c>
      <c r="S2518" s="8">
        <v>0.0</v>
      </c>
      <c r="T2518" s="8">
        <v>0.0</v>
      </c>
      <c r="U2518" s="5">
        <v>1.0</v>
      </c>
      <c r="V2518" s="8">
        <v>0.0</v>
      </c>
      <c r="W2518" s="8">
        <v>0.0</v>
      </c>
    </row>
    <row r="2519" ht="15.75" customHeight="1">
      <c r="A2519" s="6">
        <v>0.0</v>
      </c>
      <c r="B2519" s="7">
        <v>3.0</v>
      </c>
      <c r="C2519" s="7">
        <v>60.0</v>
      </c>
      <c r="D2519" s="7">
        <v>125.0</v>
      </c>
      <c r="E2519" s="7">
        <v>3.0</v>
      </c>
      <c r="F2519" s="7">
        <f t="shared" si="1"/>
        <v>16</v>
      </c>
      <c r="G2519" s="8">
        <v>1.8</v>
      </c>
      <c r="H2519" s="8">
        <v>75.0</v>
      </c>
      <c r="I2519" s="8">
        <v>2.0</v>
      </c>
      <c r="J2519" s="8">
        <v>0.0</v>
      </c>
      <c r="K2519" s="8">
        <v>1400.0</v>
      </c>
      <c r="L2519" s="8">
        <v>1.0</v>
      </c>
      <c r="M2519" s="8">
        <v>675000.0</v>
      </c>
      <c r="N2519" s="8">
        <v>4.0</v>
      </c>
      <c r="O2519" s="9">
        <v>1.0</v>
      </c>
      <c r="P2519" s="8">
        <v>1.0</v>
      </c>
      <c r="Q2519" s="8">
        <v>4.0</v>
      </c>
      <c r="R2519" s="8">
        <v>0.0</v>
      </c>
      <c r="S2519" s="8">
        <v>0.0</v>
      </c>
      <c r="T2519" s="8">
        <v>0.0</v>
      </c>
      <c r="U2519" s="5">
        <v>0.0</v>
      </c>
      <c r="V2519" s="8">
        <v>0.0</v>
      </c>
      <c r="W2519" s="8">
        <v>0.0</v>
      </c>
    </row>
    <row r="2520" ht="15.75" customHeight="1">
      <c r="A2520" s="6">
        <v>0.0</v>
      </c>
      <c r="B2520" s="7">
        <v>3.0</v>
      </c>
      <c r="C2520" s="7">
        <v>60.0</v>
      </c>
      <c r="D2520" s="7">
        <v>124.0</v>
      </c>
      <c r="E2520" s="7">
        <v>2.0</v>
      </c>
      <c r="F2520" s="7">
        <f t="shared" si="1"/>
        <v>25</v>
      </c>
      <c r="G2520" s="8">
        <v>3.6</v>
      </c>
      <c r="H2520" s="8">
        <v>75.0</v>
      </c>
      <c r="I2520" s="8">
        <v>2.0</v>
      </c>
      <c r="J2520" s="8">
        <v>0.0</v>
      </c>
      <c r="K2520" s="8">
        <v>1600.0</v>
      </c>
      <c r="L2520" s="8">
        <v>3.0</v>
      </c>
      <c r="M2520" s="8">
        <v>675000.0</v>
      </c>
      <c r="N2520" s="8">
        <v>4.0</v>
      </c>
      <c r="O2520" s="9">
        <v>2.928571428571431</v>
      </c>
      <c r="P2520" s="8">
        <v>1.0</v>
      </c>
      <c r="Q2520" s="8">
        <v>5.0</v>
      </c>
      <c r="R2520" s="8">
        <v>0.0</v>
      </c>
      <c r="S2520" s="8">
        <v>0.0</v>
      </c>
      <c r="T2520" s="8">
        <v>0.0</v>
      </c>
      <c r="U2520" s="5">
        <v>1.0</v>
      </c>
      <c r="V2520" s="8">
        <v>0.0</v>
      </c>
      <c r="W2520" s="8">
        <v>0.0</v>
      </c>
    </row>
    <row r="2521" ht="15.75" customHeight="1">
      <c r="A2521" s="6">
        <v>0.0</v>
      </c>
      <c r="B2521" s="7">
        <v>3.0</v>
      </c>
      <c r="C2521" s="7">
        <v>60.0</v>
      </c>
      <c r="D2521" s="7">
        <v>119.0</v>
      </c>
      <c r="E2521" s="7">
        <v>8.0</v>
      </c>
      <c r="F2521" s="7">
        <f t="shared" si="1"/>
        <v>1</v>
      </c>
      <c r="G2521" s="8">
        <v>4.3</v>
      </c>
      <c r="H2521" s="8">
        <v>63.0</v>
      </c>
      <c r="I2521" s="8">
        <v>162.0</v>
      </c>
      <c r="J2521" s="8">
        <v>0.0</v>
      </c>
      <c r="K2521" s="8">
        <v>1650.0</v>
      </c>
      <c r="L2521" s="8">
        <v>3.0</v>
      </c>
      <c r="M2521" s="8">
        <v>675000.0</v>
      </c>
      <c r="N2521" s="8">
        <v>4.0</v>
      </c>
      <c r="O2521" s="9">
        <v>-6.5</v>
      </c>
      <c r="P2521" s="8">
        <v>0.0</v>
      </c>
      <c r="Q2521" s="8">
        <v>5.0</v>
      </c>
      <c r="R2521" s="8">
        <v>0.0</v>
      </c>
      <c r="S2521" s="8">
        <v>0.0</v>
      </c>
      <c r="T2521" s="8">
        <v>0.0</v>
      </c>
      <c r="U2521" s="5">
        <v>1.0</v>
      </c>
      <c r="V2521" s="8">
        <v>0.0</v>
      </c>
      <c r="W2521" s="8">
        <v>0.0</v>
      </c>
    </row>
    <row r="2522" ht="15.75" customHeight="1">
      <c r="A2522" s="6">
        <v>0.0</v>
      </c>
      <c r="B2522" s="7">
        <v>3.0</v>
      </c>
      <c r="C2522" s="7">
        <v>60.0</v>
      </c>
      <c r="D2522" s="7">
        <v>105.0</v>
      </c>
      <c r="E2522" s="7">
        <v>4.0</v>
      </c>
      <c r="F2522" s="7">
        <f t="shared" si="1"/>
        <v>9</v>
      </c>
      <c r="G2522" s="8">
        <v>4.6</v>
      </c>
      <c r="H2522" s="8">
        <v>63.0</v>
      </c>
      <c r="I2522" s="8">
        <v>21.0</v>
      </c>
      <c r="J2522" s="8">
        <v>0.0</v>
      </c>
      <c r="K2522" s="8">
        <v>1650.0</v>
      </c>
      <c r="L2522" s="8">
        <v>1.0</v>
      </c>
      <c r="M2522" s="8">
        <v>675000.0</v>
      </c>
      <c r="N2522" s="8">
        <v>4.0</v>
      </c>
      <c r="O2522" s="9">
        <v>-12.72727272727273</v>
      </c>
      <c r="P2522" s="8">
        <v>0.0</v>
      </c>
      <c r="Q2522" s="8">
        <v>4.0</v>
      </c>
      <c r="R2522" s="8">
        <v>0.0</v>
      </c>
      <c r="S2522" s="8">
        <v>0.0</v>
      </c>
      <c r="T2522" s="8">
        <v>0.0</v>
      </c>
      <c r="U2522" s="5">
        <v>1.0</v>
      </c>
      <c r="V2522" s="8">
        <v>1.0</v>
      </c>
      <c r="W2522" s="8">
        <v>0.0</v>
      </c>
    </row>
    <row r="2523" ht="15.75" customHeight="1">
      <c r="A2523" s="6">
        <v>0.0</v>
      </c>
      <c r="B2523" s="7">
        <v>3.0</v>
      </c>
      <c r="C2523" s="7">
        <v>60.0</v>
      </c>
      <c r="D2523" s="7">
        <v>125.0</v>
      </c>
      <c r="E2523" s="7">
        <v>8.0</v>
      </c>
      <c r="F2523" s="7">
        <f t="shared" si="1"/>
        <v>1</v>
      </c>
      <c r="G2523" s="8">
        <v>2.9</v>
      </c>
      <c r="H2523" s="8">
        <v>97.0</v>
      </c>
      <c r="I2523" s="8">
        <v>64.0</v>
      </c>
      <c r="J2523" s="8">
        <v>0.0</v>
      </c>
      <c r="K2523" s="8">
        <v>1650.0</v>
      </c>
      <c r="L2523" s="8">
        <v>1.0</v>
      </c>
      <c r="M2523" s="8">
        <v>675000.0</v>
      </c>
      <c r="N2523" s="8">
        <v>4.0</v>
      </c>
      <c r="O2523" s="9">
        <v>2.083333333333329</v>
      </c>
      <c r="P2523" s="8">
        <v>0.0</v>
      </c>
      <c r="Q2523" s="8">
        <v>5.0</v>
      </c>
      <c r="R2523" s="8">
        <v>0.0</v>
      </c>
      <c r="S2523" s="8">
        <v>0.0</v>
      </c>
      <c r="T2523" s="8">
        <v>0.0</v>
      </c>
      <c r="U2523" s="5">
        <v>1.0</v>
      </c>
      <c r="V2523" s="8">
        <v>1.0</v>
      </c>
      <c r="W2523" s="8">
        <v>0.0</v>
      </c>
    </row>
    <row r="2524" ht="15.75" customHeight="1">
      <c r="A2524" s="6">
        <v>1.0</v>
      </c>
      <c r="B2524" s="7">
        <v>3.0</v>
      </c>
      <c r="C2524" s="7">
        <v>60.0</v>
      </c>
      <c r="D2524" s="7">
        <v>124.0</v>
      </c>
      <c r="E2524" s="7">
        <v>4.0</v>
      </c>
      <c r="F2524" s="7">
        <f t="shared" si="1"/>
        <v>9</v>
      </c>
      <c r="G2524" s="8">
        <v>2.7</v>
      </c>
      <c r="H2524" s="8">
        <v>97.0</v>
      </c>
      <c r="I2524" s="8">
        <v>64.0</v>
      </c>
      <c r="J2524" s="8">
        <v>0.0</v>
      </c>
      <c r="K2524" s="8">
        <v>1650.0</v>
      </c>
      <c r="L2524" s="8">
        <v>1.0</v>
      </c>
      <c r="M2524" s="8">
        <v>675000.0</v>
      </c>
      <c r="N2524" s="8">
        <v>4.0</v>
      </c>
      <c r="O2524" s="9">
        <v>2.916666666666671</v>
      </c>
      <c r="P2524" s="8">
        <v>0.0</v>
      </c>
      <c r="Q2524" s="8">
        <v>2.0</v>
      </c>
      <c r="R2524" s="8">
        <v>0.0</v>
      </c>
      <c r="S2524" s="8">
        <v>0.0</v>
      </c>
      <c r="T2524" s="8">
        <v>0.0</v>
      </c>
      <c r="U2524" s="5">
        <v>1.0</v>
      </c>
      <c r="V2524" s="8">
        <v>0.0</v>
      </c>
      <c r="W2524" s="8">
        <v>0.0</v>
      </c>
    </row>
    <row r="2525" ht="15.75" customHeight="1">
      <c r="A2525" s="6">
        <v>0.0</v>
      </c>
      <c r="B2525" s="7">
        <v>3.0</v>
      </c>
      <c r="C2525" s="7">
        <v>60.0</v>
      </c>
      <c r="D2525" s="7">
        <v>130.0</v>
      </c>
      <c r="E2525" s="7">
        <v>7.0</v>
      </c>
      <c r="F2525" s="7">
        <f t="shared" si="1"/>
        <v>0</v>
      </c>
      <c r="G2525" s="8">
        <v>3.7</v>
      </c>
      <c r="H2525" s="8">
        <v>97.0</v>
      </c>
      <c r="I2525" s="8">
        <v>64.0</v>
      </c>
      <c r="J2525" s="8">
        <v>0.0</v>
      </c>
      <c r="K2525" s="8">
        <v>1650.0</v>
      </c>
      <c r="L2525" s="8">
        <v>1.0</v>
      </c>
      <c r="M2525" s="8">
        <v>675000.0</v>
      </c>
      <c r="N2525" s="8">
        <v>4.0</v>
      </c>
      <c r="O2525" s="9">
        <v>4.0</v>
      </c>
      <c r="P2525" s="8">
        <v>0.0</v>
      </c>
      <c r="Q2525" s="8">
        <v>1.0</v>
      </c>
      <c r="R2525" s="8">
        <v>0.0</v>
      </c>
      <c r="S2525" s="8">
        <v>0.0</v>
      </c>
      <c r="T2525" s="8">
        <v>0.0</v>
      </c>
      <c r="U2525" s="5">
        <v>2.0</v>
      </c>
      <c r="V2525" s="8">
        <v>0.0</v>
      </c>
      <c r="W2525" s="8">
        <v>0.0</v>
      </c>
    </row>
    <row r="2526" ht="15.75" customHeight="1">
      <c r="A2526" s="6">
        <v>1.0</v>
      </c>
      <c r="B2526" s="7">
        <v>3.0</v>
      </c>
      <c r="C2526" s="7">
        <v>60.0</v>
      </c>
      <c r="D2526" s="7">
        <v>131.0</v>
      </c>
      <c r="E2526" s="7">
        <v>3.0</v>
      </c>
      <c r="F2526" s="7">
        <f t="shared" si="1"/>
        <v>16</v>
      </c>
      <c r="G2526" s="8">
        <v>1.9</v>
      </c>
      <c r="H2526" s="8">
        <v>118.0</v>
      </c>
      <c r="I2526" s="8">
        <v>2.0</v>
      </c>
      <c r="J2526" s="8">
        <v>0.0</v>
      </c>
      <c r="K2526" s="8">
        <v>1400.0</v>
      </c>
      <c r="L2526" s="8">
        <v>1.0</v>
      </c>
      <c r="M2526" s="8">
        <v>675000.0</v>
      </c>
      <c r="N2526" s="8">
        <v>4.0</v>
      </c>
      <c r="O2526" s="9">
        <v>3.071428571428569</v>
      </c>
      <c r="P2526" s="8">
        <v>1.0</v>
      </c>
      <c r="Q2526" s="8">
        <v>1.0</v>
      </c>
      <c r="R2526" s="8">
        <v>0.0</v>
      </c>
      <c r="S2526" s="8">
        <v>0.0</v>
      </c>
      <c r="T2526" s="8">
        <v>0.0</v>
      </c>
      <c r="U2526" s="5">
        <v>1.0</v>
      </c>
      <c r="V2526" s="8">
        <v>0.0</v>
      </c>
      <c r="W2526" s="8">
        <v>0.0</v>
      </c>
    </row>
    <row r="2527" ht="15.75" customHeight="1">
      <c r="A2527" s="6">
        <v>0.0</v>
      </c>
      <c r="B2527" s="7">
        <v>3.0</v>
      </c>
      <c r="C2527" s="7">
        <v>60.0</v>
      </c>
      <c r="D2527" s="7">
        <v>129.0</v>
      </c>
      <c r="E2527" s="7">
        <v>9.0</v>
      </c>
      <c r="F2527" s="7">
        <f t="shared" si="1"/>
        <v>4</v>
      </c>
      <c r="G2527" s="8">
        <v>4.9</v>
      </c>
      <c r="H2527" s="8">
        <v>138.0</v>
      </c>
      <c r="I2527" s="8">
        <v>138.0</v>
      </c>
      <c r="J2527" s="8">
        <v>0.0</v>
      </c>
      <c r="K2527" s="8">
        <v>1200.0</v>
      </c>
      <c r="L2527" s="8">
        <v>1.0</v>
      </c>
      <c r="M2527" s="8">
        <v>675000.0</v>
      </c>
      <c r="N2527" s="8">
        <v>4.0</v>
      </c>
      <c r="O2527" s="9">
        <v>7.142857142857139</v>
      </c>
      <c r="P2527" s="8">
        <v>1.0</v>
      </c>
      <c r="Q2527" s="8">
        <v>3.0</v>
      </c>
      <c r="R2527" s="8">
        <v>0.0</v>
      </c>
      <c r="S2527" s="8">
        <v>0.0</v>
      </c>
      <c r="T2527" s="8">
        <v>0.0</v>
      </c>
      <c r="U2527" s="5">
        <v>3.0</v>
      </c>
      <c r="V2527" s="8">
        <v>1.0</v>
      </c>
      <c r="W2527" s="8">
        <v>0.0</v>
      </c>
    </row>
    <row r="2528" ht="15.75" customHeight="1">
      <c r="A2528" s="6">
        <v>0.0</v>
      </c>
      <c r="B2528" s="7">
        <v>3.0</v>
      </c>
      <c r="C2528" s="7">
        <v>60.0</v>
      </c>
      <c r="D2528" s="7">
        <v>128.0</v>
      </c>
      <c r="E2528" s="7">
        <v>6.0</v>
      </c>
      <c r="F2528" s="7">
        <f t="shared" si="1"/>
        <v>1</v>
      </c>
      <c r="G2528" s="8">
        <v>3.4</v>
      </c>
      <c r="H2528" s="8">
        <v>7.0</v>
      </c>
      <c r="I2528" s="8">
        <v>115.0</v>
      </c>
      <c r="J2528" s="8">
        <v>0.0</v>
      </c>
      <c r="K2528" s="8">
        <v>1400.0</v>
      </c>
      <c r="L2528" s="8">
        <v>1.0</v>
      </c>
      <c r="M2528" s="8">
        <v>675000.0</v>
      </c>
      <c r="N2528" s="8">
        <v>4.0</v>
      </c>
      <c r="O2528" s="9">
        <v>4.5</v>
      </c>
      <c r="P2528" s="8">
        <v>1.0</v>
      </c>
      <c r="Q2528" s="8">
        <v>3.0</v>
      </c>
      <c r="R2528" s="8">
        <v>0.0</v>
      </c>
      <c r="S2528" s="8">
        <v>0.0</v>
      </c>
      <c r="T2528" s="8">
        <v>0.0</v>
      </c>
      <c r="U2528" s="5">
        <v>0.0</v>
      </c>
      <c r="V2528" s="8">
        <v>0.0</v>
      </c>
      <c r="W2528" s="8">
        <v>0.0</v>
      </c>
    </row>
    <row r="2529" ht="15.75" customHeight="1">
      <c r="A2529" s="6">
        <v>0.0</v>
      </c>
      <c r="B2529" s="7">
        <v>3.0</v>
      </c>
      <c r="C2529" s="7">
        <v>60.0</v>
      </c>
      <c r="D2529" s="7">
        <v>124.0</v>
      </c>
      <c r="E2529" s="7">
        <v>9.0</v>
      </c>
      <c r="F2529" s="7">
        <f t="shared" si="1"/>
        <v>4</v>
      </c>
      <c r="G2529" s="8">
        <v>3.2</v>
      </c>
      <c r="H2529" s="8">
        <v>63.0</v>
      </c>
      <c r="I2529" s="8">
        <v>162.0</v>
      </c>
      <c r="J2529" s="8">
        <v>0.0</v>
      </c>
      <c r="K2529" s="8">
        <v>1000.0</v>
      </c>
      <c r="L2529" s="8">
        <v>1.0</v>
      </c>
      <c r="M2529" s="8">
        <v>675000.0</v>
      </c>
      <c r="N2529" s="8">
        <v>4.0</v>
      </c>
      <c r="O2529" s="9">
        <v>0.5714285714285694</v>
      </c>
      <c r="P2529" s="8">
        <v>0.0</v>
      </c>
      <c r="Q2529" s="8">
        <v>2.0</v>
      </c>
      <c r="R2529" s="8">
        <v>0.0</v>
      </c>
      <c r="S2529" s="8">
        <v>0.0</v>
      </c>
      <c r="T2529" s="8">
        <v>0.0</v>
      </c>
      <c r="U2529" s="5">
        <v>0.0</v>
      </c>
      <c r="V2529" s="8">
        <v>1.0</v>
      </c>
      <c r="W2529" s="8">
        <v>0.0</v>
      </c>
    </row>
    <row r="2530" ht="15.75" customHeight="1">
      <c r="A2530" s="6">
        <v>0.0</v>
      </c>
      <c r="B2530" s="7">
        <v>3.0</v>
      </c>
      <c r="C2530" s="7">
        <v>60.0</v>
      </c>
      <c r="D2530" s="7">
        <v>127.0</v>
      </c>
      <c r="E2530" s="7">
        <v>9.0</v>
      </c>
      <c r="F2530" s="7">
        <f t="shared" si="1"/>
        <v>4</v>
      </c>
      <c r="G2530" s="8">
        <v>3.2</v>
      </c>
      <c r="H2530" s="8">
        <v>97.0</v>
      </c>
      <c r="I2530" s="8">
        <v>76.0</v>
      </c>
      <c r="J2530" s="8">
        <v>0.0</v>
      </c>
      <c r="K2530" s="8">
        <v>1800.0</v>
      </c>
      <c r="L2530" s="8">
        <v>1.0</v>
      </c>
      <c r="M2530" s="8">
        <v>675000.0</v>
      </c>
      <c r="N2530" s="8">
        <v>4.0</v>
      </c>
      <c r="O2530" s="9">
        <v>3.75</v>
      </c>
      <c r="P2530" s="8">
        <v>0.0</v>
      </c>
      <c r="Q2530" s="8">
        <v>2.0</v>
      </c>
      <c r="R2530" s="8">
        <v>0.0</v>
      </c>
      <c r="S2530" s="8">
        <v>0.0</v>
      </c>
      <c r="T2530" s="8">
        <v>0.0</v>
      </c>
      <c r="U2530" s="5">
        <v>1.0</v>
      </c>
      <c r="V2530" s="8">
        <v>0.0</v>
      </c>
      <c r="W2530" s="8">
        <v>0.0</v>
      </c>
    </row>
    <row r="2531" ht="15.75" customHeight="1">
      <c r="A2531" s="6">
        <v>0.0</v>
      </c>
      <c r="B2531" s="7">
        <v>4.0</v>
      </c>
      <c r="C2531" s="7">
        <v>60.0</v>
      </c>
      <c r="D2531" s="7">
        <v>133.0</v>
      </c>
      <c r="E2531" s="7">
        <v>8.0</v>
      </c>
      <c r="F2531" s="7">
        <f t="shared" si="1"/>
        <v>1</v>
      </c>
      <c r="G2531" s="8">
        <v>3.8</v>
      </c>
      <c r="H2531" s="8">
        <v>75.0</v>
      </c>
      <c r="I2531" s="8">
        <v>177.0</v>
      </c>
      <c r="J2531" s="8">
        <v>0.0</v>
      </c>
      <c r="K2531" s="8">
        <v>1650.0</v>
      </c>
      <c r="L2531" s="8">
        <v>2.0</v>
      </c>
      <c r="M2531" s="8">
        <v>675000.0</v>
      </c>
      <c r="N2531" s="8">
        <v>4.0</v>
      </c>
      <c r="O2531" s="9">
        <v>9.666666666666671</v>
      </c>
      <c r="P2531" s="8">
        <v>0.0</v>
      </c>
      <c r="Q2531" s="8">
        <v>1.0</v>
      </c>
      <c r="R2531" s="8">
        <v>0.0</v>
      </c>
      <c r="S2531" s="8">
        <v>0.0</v>
      </c>
      <c r="T2531" s="8">
        <v>0.0</v>
      </c>
      <c r="U2531" s="5">
        <v>1.0</v>
      </c>
      <c r="V2531" s="8">
        <v>0.0</v>
      </c>
      <c r="W2531" s="8">
        <v>0.0</v>
      </c>
    </row>
    <row r="2532" ht="15.75" customHeight="1">
      <c r="A2532" s="6">
        <v>0.0</v>
      </c>
      <c r="B2532" s="7">
        <v>3.0</v>
      </c>
      <c r="C2532" s="7">
        <v>60.0</v>
      </c>
      <c r="D2532" s="7">
        <v>115.0</v>
      </c>
      <c r="E2532" s="7">
        <v>8.0</v>
      </c>
      <c r="F2532" s="7">
        <f t="shared" si="1"/>
        <v>1</v>
      </c>
      <c r="G2532" s="8">
        <v>2.7</v>
      </c>
      <c r="H2532" s="8">
        <v>75.0</v>
      </c>
      <c r="I2532" s="8">
        <v>21.0</v>
      </c>
      <c r="J2532" s="8">
        <v>0.0</v>
      </c>
      <c r="K2532" s="8">
        <v>1200.0</v>
      </c>
      <c r="L2532" s="8">
        <v>2.0</v>
      </c>
      <c r="M2532" s="8">
        <v>675000.0</v>
      </c>
      <c r="N2532" s="8">
        <v>4.0</v>
      </c>
      <c r="O2532" s="9">
        <v>-5.833333333333329</v>
      </c>
      <c r="P2532" s="8">
        <v>1.0</v>
      </c>
      <c r="Q2532" s="8">
        <v>4.0</v>
      </c>
      <c r="R2532" s="8">
        <v>0.0</v>
      </c>
      <c r="S2532" s="8">
        <v>0.0</v>
      </c>
      <c r="T2532" s="8">
        <v>0.0</v>
      </c>
      <c r="U2532" s="5">
        <v>0.0</v>
      </c>
      <c r="V2532" s="8">
        <v>1.0</v>
      </c>
      <c r="W2532" s="8">
        <v>0.0</v>
      </c>
    </row>
    <row r="2533" ht="15.75" customHeight="1">
      <c r="A2533" s="6">
        <v>0.0</v>
      </c>
      <c r="B2533" s="7">
        <v>3.0</v>
      </c>
      <c r="C2533" s="7">
        <v>60.0</v>
      </c>
      <c r="D2533" s="7">
        <v>131.0</v>
      </c>
      <c r="E2533" s="7">
        <v>1.0</v>
      </c>
      <c r="F2533" s="7">
        <f t="shared" si="1"/>
        <v>36</v>
      </c>
      <c r="G2533" s="8">
        <v>3.7</v>
      </c>
      <c r="H2533" s="8">
        <v>55.0</v>
      </c>
      <c r="I2533" s="8">
        <v>18.0</v>
      </c>
      <c r="J2533" s="8">
        <v>0.0</v>
      </c>
      <c r="K2533" s="8">
        <v>1600.0</v>
      </c>
      <c r="L2533" s="8">
        <v>8.0</v>
      </c>
      <c r="M2533" s="8">
        <v>675000.0</v>
      </c>
      <c r="N2533" s="8">
        <v>4.0</v>
      </c>
      <c r="O2533" s="9">
        <v>6.571428571428569</v>
      </c>
      <c r="P2533" s="8">
        <v>1.0</v>
      </c>
      <c r="Q2533" s="8">
        <v>1.0</v>
      </c>
      <c r="R2533" s="8">
        <v>0.0</v>
      </c>
      <c r="S2533" s="8">
        <v>0.0</v>
      </c>
      <c r="T2533" s="8">
        <v>0.0</v>
      </c>
      <c r="U2533" s="5">
        <v>0.0</v>
      </c>
      <c r="V2533" s="8">
        <v>0.0</v>
      </c>
      <c r="W2533" s="8">
        <v>0.0</v>
      </c>
    </row>
    <row r="2534" ht="15.75" customHeight="1">
      <c r="A2534" s="6">
        <v>1.0</v>
      </c>
      <c r="B2534" s="7">
        <v>3.0</v>
      </c>
      <c r="C2534" s="7">
        <v>60.0</v>
      </c>
      <c r="D2534" s="7">
        <v>117.0</v>
      </c>
      <c r="E2534" s="7">
        <v>4.0</v>
      </c>
      <c r="F2534" s="7">
        <f t="shared" si="1"/>
        <v>9</v>
      </c>
      <c r="G2534" s="8">
        <v>3.0</v>
      </c>
      <c r="H2534" s="8">
        <v>54.0</v>
      </c>
      <c r="I2534" s="8">
        <v>175.0</v>
      </c>
      <c r="J2534" s="8">
        <v>0.0</v>
      </c>
      <c r="K2534" s="8">
        <v>1200.0</v>
      </c>
      <c r="L2534" s="8">
        <v>2.0</v>
      </c>
      <c r="M2534" s="8">
        <v>675000.0</v>
      </c>
      <c r="N2534" s="8">
        <v>4.0</v>
      </c>
      <c r="O2534" s="9">
        <v>-2.75</v>
      </c>
      <c r="P2534" s="8">
        <v>1.0</v>
      </c>
      <c r="Q2534" s="8">
        <v>2.0</v>
      </c>
      <c r="R2534" s="8">
        <v>0.0</v>
      </c>
      <c r="S2534" s="8">
        <v>0.0</v>
      </c>
      <c r="T2534" s="8">
        <v>0.0</v>
      </c>
      <c r="U2534" s="5">
        <v>0.0</v>
      </c>
      <c r="V2534" s="8">
        <v>0.0</v>
      </c>
      <c r="W2534" s="8">
        <v>0.0</v>
      </c>
    </row>
    <row r="2535" ht="15.75" customHeight="1">
      <c r="A2535" s="6">
        <v>0.0</v>
      </c>
      <c r="B2535" s="7">
        <v>3.0</v>
      </c>
      <c r="C2535" s="7">
        <v>60.0</v>
      </c>
      <c r="D2535" s="7">
        <v>126.0</v>
      </c>
      <c r="E2535" s="7">
        <v>7.0</v>
      </c>
      <c r="F2535" s="7">
        <f t="shared" si="1"/>
        <v>0</v>
      </c>
      <c r="G2535" s="8">
        <v>4.6</v>
      </c>
      <c r="H2535" s="8">
        <v>54.0</v>
      </c>
      <c r="I2535" s="8">
        <v>91.0</v>
      </c>
      <c r="J2535" s="8">
        <v>0.0</v>
      </c>
      <c r="K2535" s="8">
        <v>2000.0</v>
      </c>
      <c r="L2535" s="8">
        <v>1.0</v>
      </c>
      <c r="M2535" s="8">
        <v>675000.0</v>
      </c>
      <c r="N2535" s="8">
        <v>4.0</v>
      </c>
      <c r="O2535" s="9">
        <v>1.642857142857139</v>
      </c>
      <c r="P2535" s="8">
        <v>1.0</v>
      </c>
      <c r="Q2535" s="8">
        <v>4.0</v>
      </c>
      <c r="R2535" s="8">
        <v>0.0</v>
      </c>
      <c r="S2535" s="8">
        <v>0.0</v>
      </c>
      <c r="T2535" s="8">
        <v>0.0</v>
      </c>
      <c r="U2535" s="5">
        <v>1.0</v>
      </c>
      <c r="V2535" s="8">
        <v>1.0</v>
      </c>
      <c r="W2535" s="8">
        <v>0.0</v>
      </c>
    </row>
    <row r="2536" ht="15.75" customHeight="1">
      <c r="A2536" s="6">
        <v>1.0</v>
      </c>
      <c r="B2536" s="7">
        <v>3.0</v>
      </c>
      <c r="C2536" s="7">
        <v>60.0</v>
      </c>
      <c r="D2536" s="7">
        <v>126.0</v>
      </c>
      <c r="E2536" s="7">
        <v>3.0</v>
      </c>
      <c r="F2536" s="7">
        <f t="shared" si="1"/>
        <v>16</v>
      </c>
      <c r="G2536" s="8">
        <v>2.5</v>
      </c>
      <c r="H2536" s="8">
        <v>27.0</v>
      </c>
      <c r="I2536" s="8">
        <v>138.0</v>
      </c>
      <c r="J2536" s="8">
        <v>1.0</v>
      </c>
      <c r="K2536" s="8">
        <v>1200.0</v>
      </c>
      <c r="L2536" s="8">
        <v>1.0</v>
      </c>
      <c r="M2536" s="8">
        <v>675000.0</v>
      </c>
      <c r="N2536" s="8">
        <v>4.0</v>
      </c>
      <c r="O2536" s="9">
        <v>3.416666666666671</v>
      </c>
      <c r="P2536" s="8">
        <v>0.0</v>
      </c>
      <c r="Q2536" s="8">
        <v>1.0</v>
      </c>
      <c r="R2536" s="8">
        <v>0.0</v>
      </c>
      <c r="S2536" s="8">
        <v>0.0</v>
      </c>
      <c r="T2536" s="8">
        <v>0.0</v>
      </c>
      <c r="U2536" s="5">
        <v>0.0</v>
      </c>
      <c r="V2536" s="8">
        <v>0.0</v>
      </c>
      <c r="W2536" s="8">
        <v>0.0</v>
      </c>
    </row>
    <row r="2537" ht="15.75" customHeight="1">
      <c r="A2537" s="6">
        <v>0.0</v>
      </c>
      <c r="B2537" s="7">
        <v>3.0</v>
      </c>
      <c r="C2537" s="7">
        <v>60.0</v>
      </c>
      <c r="D2537" s="7">
        <v>133.0</v>
      </c>
      <c r="E2537" s="7">
        <v>2.0</v>
      </c>
      <c r="F2537" s="7">
        <f t="shared" si="1"/>
        <v>25</v>
      </c>
      <c r="G2537" s="8">
        <v>3.1</v>
      </c>
      <c r="H2537" s="8">
        <v>27.0</v>
      </c>
      <c r="I2537" s="8">
        <v>138.0</v>
      </c>
      <c r="J2537" s="8">
        <v>1.0</v>
      </c>
      <c r="K2537" s="8">
        <v>1200.0</v>
      </c>
      <c r="L2537" s="8">
        <v>4.0</v>
      </c>
      <c r="M2537" s="8">
        <v>675000.0</v>
      </c>
      <c r="N2537" s="8">
        <v>4.0</v>
      </c>
      <c r="O2537" s="9">
        <v>11.58333333333333</v>
      </c>
      <c r="P2537" s="8">
        <v>0.0</v>
      </c>
      <c r="Q2537" s="8">
        <v>1.0</v>
      </c>
      <c r="R2537" s="8">
        <v>0.0</v>
      </c>
      <c r="S2537" s="8">
        <v>0.0</v>
      </c>
      <c r="T2537" s="8">
        <v>0.0</v>
      </c>
      <c r="U2537" s="5">
        <v>2.0</v>
      </c>
      <c r="V2537" s="8">
        <v>0.0</v>
      </c>
      <c r="W2537" s="8">
        <v>0.0</v>
      </c>
    </row>
    <row r="2538" ht="15.75" customHeight="1">
      <c r="A2538" s="6">
        <v>0.0</v>
      </c>
      <c r="B2538" s="7">
        <v>3.0</v>
      </c>
      <c r="C2538" s="7">
        <v>60.0</v>
      </c>
      <c r="D2538" s="7">
        <v>122.0</v>
      </c>
      <c r="E2538" s="7">
        <v>4.0</v>
      </c>
      <c r="F2538" s="7">
        <f t="shared" si="1"/>
        <v>9</v>
      </c>
      <c r="G2538" s="8">
        <v>3.4</v>
      </c>
      <c r="H2538" s="8">
        <v>9.0</v>
      </c>
      <c r="I2538" s="8">
        <v>2.0</v>
      </c>
      <c r="J2538" s="8">
        <v>0.0</v>
      </c>
      <c r="K2538" s="8">
        <v>1650.0</v>
      </c>
      <c r="L2538" s="8">
        <v>1.0</v>
      </c>
      <c r="M2538" s="8">
        <v>675000.0</v>
      </c>
      <c r="N2538" s="8">
        <v>4.0</v>
      </c>
      <c r="O2538" s="9">
        <v>1.833333333333329</v>
      </c>
      <c r="P2538" s="8">
        <v>0.0</v>
      </c>
      <c r="Q2538" s="8">
        <v>2.0</v>
      </c>
      <c r="R2538" s="8">
        <v>0.0</v>
      </c>
      <c r="S2538" s="8">
        <v>0.0</v>
      </c>
      <c r="T2538" s="8">
        <v>0.0</v>
      </c>
      <c r="U2538" s="5">
        <v>1.0</v>
      </c>
      <c r="V2538" s="8">
        <v>0.0</v>
      </c>
      <c r="W2538" s="8">
        <v>0.0</v>
      </c>
    </row>
    <row r="2539" ht="15.75" customHeight="1">
      <c r="A2539" s="6">
        <v>0.0</v>
      </c>
      <c r="B2539" s="7">
        <v>3.0</v>
      </c>
      <c r="C2539" s="7">
        <v>60.0</v>
      </c>
      <c r="D2539" s="7">
        <v>115.0</v>
      </c>
      <c r="E2539" s="7">
        <v>4.0</v>
      </c>
      <c r="F2539" s="7">
        <f t="shared" si="1"/>
        <v>9</v>
      </c>
      <c r="G2539" s="8">
        <v>3.3</v>
      </c>
      <c r="H2539" s="8">
        <v>97.0</v>
      </c>
      <c r="I2539" s="8">
        <v>76.0</v>
      </c>
      <c r="J2539" s="8">
        <v>0.0</v>
      </c>
      <c r="K2539" s="8">
        <v>1200.0</v>
      </c>
      <c r="L2539" s="8">
        <v>1.0</v>
      </c>
      <c r="M2539" s="8">
        <v>675000.0</v>
      </c>
      <c r="N2539" s="8">
        <v>4.0</v>
      </c>
      <c r="O2539" s="9">
        <v>-8.083333333333329</v>
      </c>
      <c r="P2539" s="8">
        <v>0.0</v>
      </c>
      <c r="Q2539" s="8">
        <v>1.0</v>
      </c>
      <c r="R2539" s="8">
        <v>0.0</v>
      </c>
      <c r="S2539" s="8">
        <v>0.0</v>
      </c>
      <c r="T2539" s="8">
        <v>0.0</v>
      </c>
      <c r="U2539" s="5">
        <v>1.0</v>
      </c>
      <c r="V2539" s="8">
        <v>0.0</v>
      </c>
      <c r="W2539" s="8">
        <v>0.0</v>
      </c>
    </row>
    <row r="2540" ht="15.75" customHeight="1">
      <c r="A2540" s="6">
        <v>0.0</v>
      </c>
      <c r="B2540" s="7">
        <v>3.0</v>
      </c>
      <c r="C2540" s="7">
        <v>60.0</v>
      </c>
      <c r="D2540" s="7">
        <v>120.0</v>
      </c>
      <c r="E2540" s="7">
        <v>11.0</v>
      </c>
      <c r="F2540" s="7">
        <f t="shared" si="1"/>
        <v>16</v>
      </c>
      <c r="G2540" s="8">
        <v>3.9</v>
      </c>
      <c r="H2540" s="8">
        <v>97.0</v>
      </c>
      <c r="I2540" s="8">
        <v>18.0</v>
      </c>
      <c r="J2540" s="8">
        <v>1.0</v>
      </c>
      <c r="K2540" s="8">
        <v>1200.0</v>
      </c>
      <c r="L2540" s="8">
        <v>4.0</v>
      </c>
      <c r="M2540" s="8">
        <v>675000.0</v>
      </c>
      <c r="N2540" s="8">
        <v>4.0</v>
      </c>
      <c r="O2540" s="9">
        <v>-2.333333333333329</v>
      </c>
      <c r="P2540" s="8">
        <v>1.0</v>
      </c>
      <c r="Q2540" s="8">
        <v>4.0</v>
      </c>
      <c r="R2540" s="8">
        <v>0.0</v>
      </c>
      <c r="S2540" s="8">
        <v>0.0</v>
      </c>
      <c r="T2540" s="8">
        <v>0.0</v>
      </c>
      <c r="U2540" s="5">
        <v>0.0</v>
      </c>
      <c r="V2540" s="8">
        <v>1.0</v>
      </c>
      <c r="W2540" s="8">
        <v>0.0</v>
      </c>
    </row>
    <row r="2541" ht="15.75" customHeight="1">
      <c r="A2541" s="6">
        <v>0.0</v>
      </c>
      <c r="B2541" s="7">
        <v>3.0</v>
      </c>
      <c r="C2541" s="7">
        <v>60.0</v>
      </c>
      <c r="D2541" s="7">
        <v>127.0</v>
      </c>
      <c r="E2541" s="7">
        <v>7.0</v>
      </c>
      <c r="F2541" s="7">
        <f t="shared" si="1"/>
        <v>0</v>
      </c>
      <c r="G2541" s="8">
        <v>5.1</v>
      </c>
      <c r="H2541" s="8">
        <v>47.0</v>
      </c>
      <c r="I2541" s="8">
        <v>57.0</v>
      </c>
      <c r="J2541" s="8">
        <v>0.0</v>
      </c>
      <c r="K2541" s="8">
        <v>1400.0</v>
      </c>
      <c r="L2541" s="8">
        <v>1.0</v>
      </c>
      <c r="M2541" s="8">
        <v>675000.0</v>
      </c>
      <c r="N2541" s="8">
        <v>4.0</v>
      </c>
      <c r="O2541" s="9">
        <v>4.714285714285708</v>
      </c>
      <c r="P2541" s="8">
        <v>1.0</v>
      </c>
      <c r="Q2541" s="8">
        <v>5.0</v>
      </c>
      <c r="R2541" s="8">
        <v>0.0</v>
      </c>
      <c r="S2541" s="8">
        <v>0.0</v>
      </c>
      <c r="T2541" s="8">
        <v>0.0</v>
      </c>
      <c r="U2541" s="5">
        <v>1.0</v>
      </c>
      <c r="V2541" s="8">
        <v>0.0</v>
      </c>
      <c r="W2541" s="8">
        <v>0.0</v>
      </c>
    </row>
    <row r="2542" ht="15.75" customHeight="1">
      <c r="A2542" s="6">
        <v>1.0</v>
      </c>
      <c r="B2542" s="7">
        <v>3.0</v>
      </c>
      <c r="C2542" s="7">
        <v>60.0</v>
      </c>
      <c r="D2542" s="7">
        <v>123.0</v>
      </c>
      <c r="E2542" s="7">
        <v>6.0</v>
      </c>
      <c r="F2542" s="7">
        <f t="shared" si="1"/>
        <v>1</v>
      </c>
      <c r="G2542" s="8">
        <v>3.4</v>
      </c>
      <c r="H2542" s="8">
        <v>132.0</v>
      </c>
      <c r="I2542" s="8">
        <v>177.0</v>
      </c>
      <c r="J2542" s="8">
        <v>1.0</v>
      </c>
      <c r="K2542" s="8">
        <v>1650.0</v>
      </c>
      <c r="L2542" s="8">
        <v>1.0</v>
      </c>
      <c r="M2542" s="8">
        <v>675000.0</v>
      </c>
      <c r="N2542" s="8">
        <v>4.0</v>
      </c>
      <c r="O2542" s="9">
        <v>3.785714285714292</v>
      </c>
      <c r="P2542" s="8">
        <v>0.0</v>
      </c>
      <c r="Q2542" s="8">
        <v>2.0</v>
      </c>
      <c r="R2542" s="8">
        <v>0.0</v>
      </c>
      <c r="S2542" s="8">
        <v>0.0</v>
      </c>
      <c r="T2542" s="8">
        <v>0.0</v>
      </c>
      <c r="U2542" s="5">
        <v>1.0</v>
      </c>
      <c r="V2542" s="8">
        <v>0.0</v>
      </c>
      <c r="W2542" s="8">
        <v>0.0</v>
      </c>
    </row>
    <row r="2543" ht="15.75" customHeight="1">
      <c r="A2543" s="6">
        <v>0.0</v>
      </c>
      <c r="B2543" s="7">
        <v>3.0</v>
      </c>
      <c r="C2543" s="7">
        <v>60.0</v>
      </c>
      <c r="D2543" s="7">
        <v>129.0</v>
      </c>
      <c r="E2543" s="7">
        <v>1.0</v>
      </c>
      <c r="F2543" s="7">
        <f t="shared" si="1"/>
        <v>36</v>
      </c>
      <c r="G2543" s="8">
        <v>2.6</v>
      </c>
      <c r="H2543" s="8">
        <v>132.0</v>
      </c>
      <c r="I2543" s="8">
        <v>177.0</v>
      </c>
      <c r="J2543" s="8">
        <v>1.0</v>
      </c>
      <c r="K2543" s="8">
        <v>1800.0</v>
      </c>
      <c r="L2543" s="8">
        <v>1.0</v>
      </c>
      <c r="M2543" s="8">
        <v>675000.0</v>
      </c>
      <c r="N2543" s="8">
        <v>4.0</v>
      </c>
      <c r="O2543" s="9">
        <v>7.0</v>
      </c>
      <c r="P2543" s="8">
        <v>1.0</v>
      </c>
      <c r="Q2543" s="8">
        <v>1.0</v>
      </c>
      <c r="R2543" s="8">
        <v>0.0</v>
      </c>
      <c r="S2543" s="8">
        <v>0.0</v>
      </c>
      <c r="T2543" s="8">
        <v>0.0</v>
      </c>
      <c r="U2543" s="5">
        <v>1.0</v>
      </c>
      <c r="V2543" s="8">
        <v>0.0</v>
      </c>
      <c r="W2543" s="8">
        <v>0.0</v>
      </c>
    </row>
    <row r="2544" ht="15.75" customHeight="1">
      <c r="A2544" s="6">
        <v>0.0</v>
      </c>
      <c r="B2544" s="7">
        <v>3.0</v>
      </c>
      <c r="C2544" s="7">
        <v>60.0</v>
      </c>
      <c r="D2544" s="7">
        <v>133.0</v>
      </c>
      <c r="E2544" s="7">
        <v>6.0</v>
      </c>
      <c r="F2544" s="7">
        <f t="shared" si="1"/>
        <v>1</v>
      </c>
      <c r="G2544" s="8">
        <v>3.1</v>
      </c>
      <c r="H2544" s="8">
        <v>132.0</v>
      </c>
      <c r="I2544" s="8">
        <v>106.0</v>
      </c>
      <c r="J2544" s="8">
        <v>1.0</v>
      </c>
      <c r="K2544" s="8">
        <v>1650.0</v>
      </c>
      <c r="L2544" s="8">
        <v>1.0</v>
      </c>
      <c r="M2544" s="8">
        <v>675000.0</v>
      </c>
      <c r="N2544" s="8">
        <v>4.0</v>
      </c>
      <c r="O2544" s="9">
        <v>9.714285714285708</v>
      </c>
      <c r="P2544" s="8">
        <v>1.0</v>
      </c>
      <c r="Q2544" s="8">
        <v>2.0</v>
      </c>
      <c r="R2544" s="8">
        <v>0.0</v>
      </c>
      <c r="S2544" s="8">
        <v>0.0</v>
      </c>
      <c r="T2544" s="8">
        <v>0.0</v>
      </c>
      <c r="U2544" s="5">
        <v>1.0</v>
      </c>
      <c r="V2544" s="8">
        <v>1.0</v>
      </c>
      <c r="W2544" s="8">
        <v>0.0</v>
      </c>
    </row>
    <row r="2545" ht="15.75" customHeight="1">
      <c r="A2545" s="6">
        <v>0.0</v>
      </c>
      <c r="B2545" s="7">
        <v>3.0</v>
      </c>
      <c r="C2545" s="7">
        <v>60.0</v>
      </c>
      <c r="D2545" s="7">
        <v>128.0</v>
      </c>
      <c r="E2545" s="7">
        <v>9.0</v>
      </c>
      <c r="F2545" s="7">
        <f t="shared" si="1"/>
        <v>4</v>
      </c>
      <c r="G2545" s="8">
        <v>4.0</v>
      </c>
      <c r="H2545" s="8">
        <v>9.0</v>
      </c>
      <c r="I2545" s="8">
        <v>2.0</v>
      </c>
      <c r="J2545" s="8">
        <v>0.0</v>
      </c>
      <c r="K2545" s="8">
        <v>1000.0</v>
      </c>
      <c r="L2545" s="8">
        <v>3.0</v>
      </c>
      <c r="M2545" s="8">
        <v>675000.0</v>
      </c>
      <c r="N2545" s="8">
        <v>4.0</v>
      </c>
      <c r="O2545" s="9">
        <v>3.857142857142861</v>
      </c>
      <c r="P2545" s="8">
        <v>1.0</v>
      </c>
      <c r="Q2545" s="8">
        <v>4.0</v>
      </c>
      <c r="R2545" s="8">
        <v>0.0</v>
      </c>
      <c r="S2545" s="8">
        <v>0.0</v>
      </c>
      <c r="T2545" s="8">
        <v>0.0</v>
      </c>
      <c r="U2545" s="5">
        <v>1.0</v>
      </c>
      <c r="V2545" s="8">
        <v>0.0</v>
      </c>
      <c r="W2545" s="8">
        <v>0.0</v>
      </c>
    </row>
    <row r="2546" ht="15.75" customHeight="1">
      <c r="A2546" s="6">
        <v>1.0</v>
      </c>
      <c r="B2546" s="7">
        <v>3.0</v>
      </c>
      <c r="C2546" s="7">
        <v>60.0</v>
      </c>
      <c r="D2546" s="7">
        <v>128.0</v>
      </c>
      <c r="E2546" s="7">
        <v>6.0</v>
      </c>
      <c r="F2546" s="7">
        <f t="shared" si="1"/>
        <v>1</v>
      </c>
      <c r="G2546" s="8">
        <v>2.8</v>
      </c>
      <c r="H2546" s="8">
        <v>69.0</v>
      </c>
      <c r="I2546" s="8">
        <v>2.0</v>
      </c>
      <c r="J2546" s="8">
        <v>0.0</v>
      </c>
      <c r="K2546" s="8">
        <v>1000.0</v>
      </c>
      <c r="L2546" s="8">
        <v>1.0</v>
      </c>
      <c r="M2546" s="8">
        <v>675000.0</v>
      </c>
      <c r="N2546" s="8">
        <v>4.0</v>
      </c>
      <c r="O2546" s="9">
        <v>5.5</v>
      </c>
      <c r="P2546" s="8">
        <v>1.0</v>
      </c>
      <c r="Q2546" s="8">
        <v>15.0</v>
      </c>
      <c r="R2546" s="8">
        <v>0.0</v>
      </c>
      <c r="S2546" s="8">
        <v>0.0</v>
      </c>
      <c r="T2546" s="8">
        <v>0.0</v>
      </c>
      <c r="U2546" s="5">
        <v>5.0</v>
      </c>
      <c r="V2546" s="8">
        <v>1.0</v>
      </c>
      <c r="W2546" s="8">
        <v>1.0</v>
      </c>
    </row>
    <row r="2547" ht="15.75" customHeight="1">
      <c r="A2547" s="6">
        <v>1.0</v>
      </c>
      <c r="B2547" s="7">
        <v>3.0</v>
      </c>
      <c r="C2547" s="7">
        <v>58.0</v>
      </c>
      <c r="D2547" s="7">
        <v>132.0</v>
      </c>
      <c r="E2547" s="7">
        <v>1.0</v>
      </c>
      <c r="F2547" s="7">
        <f t="shared" si="1"/>
        <v>36</v>
      </c>
      <c r="G2547" s="8">
        <v>2.3</v>
      </c>
      <c r="H2547" s="8">
        <v>118.0</v>
      </c>
      <c r="I2547" s="8">
        <v>2.0</v>
      </c>
      <c r="J2547" s="8">
        <v>0.0</v>
      </c>
      <c r="K2547" s="8">
        <v>1200.0</v>
      </c>
      <c r="L2547" s="8">
        <v>1.0</v>
      </c>
      <c r="M2547" s="8">
        <v>675000.0</v>
      </c>
      <c r="N2547" s="8">
        <v>4.0</v>
      </c>
      <c r="O2547" s="9">
        <v>6.75</v>
      </c>
      <c r="P2547" s="8">
        <v>0.0</v>
      </c>
      <c r="Q2547" s="8">
        <v>2.0</v>
      </c>
      <c r="R2547" s="8">
        <v>0.0</v>
      </c>
      <c r="S2547" s="8">
        <v>0.0</v>
      </c>
      <c r="T2547" s="8">
        <v>0.0</v>
      </c>
      <c r="U2547" s="5">
        <v>1.0</v>
      </c>
      <c r="V2547" s="8">
        <v>0.0</v>
      </c>
      <c r="W2547" s="8">
        <v>0.0</v>
      </c>
    </row>
    <row r="2548" ht="15.75" customHeight="1">
      <c r="A2548" s="6">
        <v>0.0</v>
      </c>
      <c r="B2548" s="7">
        <v>3.0</v>
      </c>
      <c r="C2548" s="7">
        <v>65.0</v>
      </c>
      <c r="D2548" s="7">
        <v>133.0</v>
      </c>
      <c r="E2548" s="7">
        <v>9.0</v>
      </c>
      <c r="F2548" s="7">
        <f t="shared" si="1"/>
        <v>4</v>
      </c>
      <c r="G2548" s="8">
        <v>3.2</v>
      </c>
      <c r="H2548" s="8">
        <v>118.0</v>
      </c>
      <c r="I2548" s="8">
        <v>2.0</v>
      </c>
      <c r="J2548" s="8">
        <v>0.0</v>
      </c>
      <c r="K2548" s="8">
        <v>1200.0</v>
      </c>
      <c r="L2548" s="8">
        <v>1.0</v>
      </c>
      <c r="M2548" s="8">
        <v>675000.0</v>
      </c>
      <c r="N2548" s="8">
        <v>4.0</v>
      </c>
      <c r="O2548" s="9">
        <v>5.5</v>
      </c>
      <c r="P2548" s="8">
        <v>0.0</v>
      </c>
      <c r="Q2548" s="8">
        <v>1.0</v>
      </c>
      <c r="R2548" s="8">
        <v>0.0</v>
      </c>
      <c r="S2548" s="8">
        <v>0.0</v>
      </c>
      <c r="T2548" s="8">
        <v>0.0</v>
      </c>
      <c r="U2548" s="5">
        <v>1.0</v>
      </c>
      <c r="V2548" s="8">
        <v>0.0</v>
      </c>
      <c r="W2548" s="8">
        <v>0.0</v>
      </c>
    </row>
    <row r="2549" ht="15.75" customHeight="1">
      <c r="A2549" s="6">
        <v>0.0</v>
      </c>
      <c r="B2549" s="7">
        <v>3.0</v>
      </c>
      <c r="C2549" s="7">
        <v>60.0</v>
      </c>
      <c r="D2549" s="7">
        <v>126.0</v>
      </c>
      <c r="E2549" s="7">
        <v>3.0</v>
      </c>
      <c r="F2549" s="7">
        <f t="shared" si="1"/>
        <v>16</v>
      </c>
      <c r="G2549" s="8">
        <v>3.5</v>
      </c>
      <c r="H2549" s="8">
        <v>118.0</v>
      </c>
      <c r="I2549" s="8">
        <v>2.0</v>
      </c>
      <c r="J2549" s="8">
        <v>0.0</v>
      </c>
      <c r="K2549" s="8">
        <v>1400.0</v>
      </c>
      <c r="L2549" s="8">
        <v>1.0</v>
      </c>
      <c r="M2549" s="8">
        <v>675000.0</v>
      </c>
      <c r="N2549" s="8">
        <v>4.0</v>
      </c>
      <c r="O2549" s="9">
        <v>2.5</v>
      </c>
      <c r="P2549" s="8">
        <v>1.0</v>
      </c>
      <c r="Q2549" s="8">
        <v>2.0</v>
      </c>
      <c r="R2549" s="8">
        <v>0.0</v>
      </c>
      <c r="S2549" s="8">
        <v>0.0</v>
      </c>
      <c r="T2549" s="8">
        <v>0.0</v>
      </c>
      <c r="U2549" s="5">
        <v>0.0</v>
      </c>
      <c r="V2549" s="8">
        <v>1.0</v>
      </c>
      <c r="W2549" s="8">
        <v>0.0</v>
      </c>
    </row>
    <row r="2550" ht="15.75" customHeight="1">
      <c r="A2550" s="6">
        <v>0.0</v>
      </c>
      <c r="B2550" s="7">
        <v>3.0</v>
      </c>
      <c r="C2550" s="7">
        <v>60.0</v>
      </c>
      <c r="D2550" s="7">
        <v>118.0</v>
      </c>
      <c r="E2550" s="7">
        <v>5.0</v>
      </c>
      <c r="F2550" s="7">
        <f t="shared" si="1"/>
        <v>4</v>
      </c>
      <c r="G2550" s="8">
        <v>2.9</v>
      </c>
      <c r="H2550" s="8">
        <v>97.0</v>
      </c>
      <c r="I2550" s="8">
        <v>76.0</v>
      </c>
      <c r="J2550" s="8">
        <v>0.0</v>
      </c>
      <c r="K2550" s="8">
        <v>1400.0</v>
      </c>
      <c r="L2550" s="8">
        <v>1.0</v>
      </c>
      <c r="M2550" s="8">
        <v>675000.0</v>
      </c>
      <c r="N2550" s="8">
        <v>4.0</v>
      </c>
      <c r="O2550" s="9">
        <v>-3.214285714285708</v>
      </c>
      <c r="P2550" s="8">
        <v>1.0</v>
      </c>
      <c r="Q2550" s="8">
        <v>2.0</v>
      </c>
      <c r="R2550" s="8">
        <v>0.0</v>
      </c>
      <c r="S2550" s="8">
        <v>0.0</v>
      </c>
      <c r="T2550" s="8">
        <v>0.0</v>
      </c>
      <c r="U2550" s="5">
        <v>3.0</v>
      </c>
      <c r="V2550" s="8">
        <v>1.0</v>
      </c>
      <c r="W2550" s="8">
        <v>0.0</v>
      </c>
    </row>
    <row r="2551" ht="15.75" customHeight="1">
      <c r="A2551" s="6">
        <v>0.0</v>
      </c>
      <c r="B2551" s="7">
        <v>3.0</v>
      </c>
      <c r="C2551" s="7">
        <v>60.0</v>
      </c>
      <c r="D2551" s="7">
        <v>123.0</v>
      </c>
      <c r="E2551" s="7">
        <v>2.0</v>
      </c>
      <c r="F2551" s="7">
        <f t="shared" si="1"/>
        <v>25</v>
      </c>
      <c r="G2551" s="8">
        <v>4.1</v>
      </c>
      <c r="H2551" s="8">
        <v>97.0</v>
      </c>
      <c r="I2551" s="8">
        <v>115.0</v>
      </c>
      <c r="J2551" s="8">
        <v>0.0</v>
      </c>
      <c r="K2551" s="8">
        <v>1650.0</v>
      </c>
      <c r="L2551" s="8">
        <v>1.0</v>
      </c>
      <c r="M2551" s="8">
        <v>675000.0</v>
      </c>
      <c r="N2551" s="8">
        <v>4.0</v>
      </c>
      <c r="O2551" s="9">
        <v>1.5</v>
      </c>
      <c r="P2551" s="8">
        <v>0.0</v>
      </c>
      <c r="Q2551" s="8">
        <v>9.0</v>
      </c>
      <c r="R2551" s="8">
        <v>0.0</v>
      </c>
      <c r="S2551" s="8">
        <v>0.0</v>
      </c>
      <c r="T2551" s="8">
        <v>0.0</v>
      </c>
      <c r="U2551" s="5">
        <v>0.0</v>
      </c>
      <c r="V2551" s="8">
        <v>1.0</v>
      </c>
      <c r="W2551" s="8">
        <v>0.0</v>
      </c>
    </row>
    <row r="2552" ht="15.75" customHeight="1">
      <c r="A2552" s="6">
        <v>0.0</v>
      </c>
      <c r="B2552" s="7">
        <v>3.0</v>
      </c>
      <c r="C2552" s="7">
        <v>60.0</v>
      </c>
      <c r="D2552" s="7">
        <v>122.0</v>
      </c>
      <c r="E2552" s="7">
        <v>2.0</v>
      </c>
      <c r="F2552" s="7">
        <f t="shared" si="1"/>
        <v>25</v>
      </c>
      <c r="G2552" s="8">
        <v>2.9</v>
      </c>
      <c r="H2552" s="8">
        <v>97.0</v>
      </c>
      <c r="I2552" s="8">
        <v>18.0</v>
      </c>
      <c r="J2552" s="8">
        <v>0.0</v>
      </c>
      <c r="K2552" s="8">
        <v>1200.0</v>
      </c>
      <c r="L2552" s="8">
        <v>1.0</v>
      </c>
      <c r="M2552" s="8">
        <v>675000.0</v>
      </c>
      <c r="N2552" s="8">
        <v>4.0</v>
      </c>
      <c r="O2552" s="9">
        <v>-1.333333333333329</v>
      </c>
      <c r="P2552" s="8">
        <v>0.0</v>
      </c>
      <c r="Q2552" s="8">
        <v>4.0</v>
      </c>
      <c r="R2552" s="8">
        <v>0.0</v>
      </c>
      <c r="S2552" s="8">
        <v>0.0</v>
      </c>
      <c r="T2552" s="8">
        <v>0.0</v>
      </c>
      <c r="U2552" s="5">
        <v>1.0</v>
      </c>
      <c r="V2552" s="8">
        <v>1.0</v>
      </c>
      <c r="W2552" s="8">
        <v>0.0</v>
      </c>
    </row>
    <row r="2553" ht="15.75" customHeight="1">
      <c r="A2553" s="6">
        <v>0.0</v>
      </c>
      <c r="B2553" s="7">
        <v>3.0</v>
      </c>
      <c r="C2553" s="7">
        <v>60.0</v>
      </c>
      <c r="D2553" s="7">
        <v>127.0</v>
      </c>
      <c r="E2553" s="7">
        <v>3.0</v>
      </c>
      <c r="F2553" s="7">
        <f t="shared" si="1"/>
        <v>16</v>
      </c>
      <c r="G2553" s="8">
        <v>4.5</v>
      </c>
      <c r="H2553" s="8">
        <v>9.0</v>
      </c>
      <c r="I2553" s="8">
        <v>63.0</v>
      </c>
      <c r="J2553" s="8">
        <v>0.0</v>
      </c>
      <c r="K2553" s="8">
        <v>1800.0</v>
      </c>
      <c r="L2553" s="8">
        <v>1.0</v>
      </c>
      <c r="M2553" s="8">
        <v>675000.0</v>
      </c>
      <c r="N2553" s="8">
        <v>4.0</v>
      </c>
      <c r="O2553" s="9">
        <v>3.454545454545453</v>
      </c>
      <c r="P2553" s="8">
        <v>1.0</v>
      </c>
      <c r="Q2553" s="8">
        <v>7.0</v>
      </c>
      <c r="R2553" s="8">
        <v>0.0</v>
      </c>
      <c r="S2553" s="8">
        <v>0.0</v>
      </c>
      <c r="T2553" s="8">
        <v>0.0</v>
      </c>
      <c r="U2553" s="5">
        <v>1.0</v>
      </c>
      <c r="V2553" s="8">
        <v>1.0</v>
      </c>
      <c r="W2553" s="8">
        <v>0.0</v>
      </c>
    </row>
    <row r="2554" ht="15.75" customHeight="1">
      <c r="A2554" s="6">
        <v>0.0</v>
      </c>
      <c r="B2554" s="7">
        <v>3.0</v>
      </c>
      <c r="C2554" s="7">
        <v>60.0</v>
      </c>
      <c r="D2554" s="7">
        <v>126.0</v>
      </c>
      <c r="E2554" s="7">
        <v>2.0</v>
      </c>
      <c r="F2554" s="7">
        <f t="shared" si="1"/>
        <v>25</v>
      </c>
      <c r="G2554" s="8">
        <v>1.8</v>
      </c>
      <c r="H2554" s="8">
        <v>97.0</v>
      </c>
      <c r="I2554" s="8">
        <v>18.0</v>
      </c>
      <c r="J2554" s="8">
        <v>0.0</v>
      </c>
      <c r="K2554" s="8">
        <v>1200.0</v>
      </c>
      <c r="L2554" s="8">
        <v>1.0</v>
      </c>
      <c r="M2554" s="8">
        <v>675000.0</v>
      </c>
      <c r="N2554" s="8">
        <v>4.0</v>
      </c>
      <c r="O2554" s="9">
        <v>4.166666666666671</v>
      </c>
      <c r="P2554" s="8">
        <v>0.0</v>
      </c>
      <c r="Q2554" s="8">
        <v>3.0</v>
      </c>
      <c r="R2554" s="8">
        <v>0.0</v>
      </c>
      <c r="S2554" s="8">
        <v>0.0</v>
      </c>
      <c r="T2554" s="8">
        <v>0.0</v>
      </c>
      <c r="U2554" s="5">
        <v>0.0</v>
      </c>
      <c r="V2554" s="8">
        <v>0.0</v>
      </c>
      <c r="W2554" s="8">
        <v>0.0</v>
      </c>
    </row>
    <row r="2555" ht="15.75" customHeight="1">
      <c r="A2555" s="6">
        <v>0.0</v>
      </c>
      <c r="B2555" s="7">
        <v>3.0</v>
      </c>
      <c r="C2555" s="7">
        <v>60.0</v>
      </c>
      <c r="D2555" s="7">
        <v>126.0</v>
      </c>
      <c r="E2555" s="7">
        <v>4.0</v>
      </c>
      <c r="F2555" s="7">
        <f t="shared" si="1"/>
        <v>9</v>
      </c>
      <c r="G2555" s="8">
        <v>3.5</v>
      </c>
      <c r="H2555" s="8">
        <v>97.0</v>
      </c>
      <c r="I2555" s="8">
        <v>18.0</v>
      </c>
      <c r="J2555" s="8">
        <v>0.0</v>
      </c>
      <c r="K2555" s="8">
        <v>1200.0</v>
      </c>
      <c r="L2555" s="8">
        <v>1.0</v>
      </c>
      <c r="M2555" s="8">
        <v>675000.0</v>
      </c>
      <c r="N2555" s="8">
        <v>4.0</v>
      </c>
      <c r="O2555" s="9">
        <v>4.5</v>
      </c>
      <c r="P2555" s="8">
        <v>0.0</v>
      </c>
      <c r="Q2555" s="8">
        <v>4.0</v>
      </c>
      <c r="R2555" s="8">
        <v>0.0</v>
      </c>
      <c r="S2555" s="8">
        <v>0.0</v>
      </c>
      <c r="T2555" s="8">
        <v>0.0</v>
      </c>
      <c r="U2555" s="5">
        <v>0.0</v>
      </c>
      <c r="V2555" s="8">
        <v>0.0</v>
      </c>
      <c r="W2555" s="8">
        <v>0.0</v>
      </c>
    </row>
    <row r="2556" ht="15.75" customHeight="1">
      <c r="A2556" s="6">
        <v>0.0</v>
      </c>
      <c r="B2556" s="7">
        <v>3.0</v>
      </c>
      <c r="C2556" s="7">
        <v>60.0</v>
      </c>
      <c r="D2556" s="7">
        <v>125.0</v>
      </c>
      <c r="E2556" s="7">
        <v>2.0</v>
      </c>
      <c r="F2556" s="7">
        <f t="shared" si="1"/>
        <v>25</v>
      </c>
      <c r="G2556" s="8">
        <v>4.2</v>
      </c>
      <c r="H2556" s="8">
        <v>164.0</v>
      </c>
      <c r="I2556" s="8">
        <v>150.0</v>
      </c>
      <c r="J2556" s="8">
        <v>0.0</v>
      </c>
      <c r="K2556" s="8">
        <v>1200.0</v>
      </c>
      <c r="L2556" s="8">
        <v>1.0</v>
      </c>
      <c r="M2556" s="8">
        <v>675000.0</v>
      </c>
      <c r="N2556" s="8">
        <v>4.0</v>
      </c>
      <c r="O2556" s="9">
        <v>2.166666666666671</v>
      </c>
      <c r="P2556" s="8">
        <v>1.0</v>
      </c>
      <c r="Q2556" s="8">
        <v>2.0</v>
      </c>
      <c r="R2556" s="8">
        <v>0.0</v>
      </c>
      <c r="S2556" s="8">
        <v>0.0</v>
      </c>
      <c r="T2556" s="8">
        <v>0.0</v>
      </c>
      <c r="U2556" s="5">
        <v>1.0</v>
      </c>
      <c r="V2556" s="8">
        <v>0.0</v>
      </c>
      <c r="W2556" s="8">
        <v>0.0</v>
      </c>
    </row>
    <row r="2557" ht="15.75" customHeight="1">
      <c r="A2557" s="6">
        <v>0.0</v>
      </c>
      <c r="B2557" s="7">
        <v>3.0</v>
      </c>
      <c r="C2557" s="7">
        <v>60.0</v>
      </c>
      <c r="D2557" s="7">
        <v>126.0</v>
      </c>
      <c r="E2557" s="7">
        <v>1.0</v>
      </c>
      <c r="F2557" s="7">
        <f t="shared" si="1"/>
        <v>36</v>
      </c>
      <c r="G2557" s="8">
        <v>2.7</v>
      </c>
      <c r="H2557" s="8">
        <v>164.0</v>
      </c>
      <c r="I2557" s="8">
        <v>150.0</v>
      </c>
      <c r="J2557" s="8">
        <v>0.0</v>
      </c>
      <c r="K2557" s="8">
        <v>1200.0</v>
      </c>
      <c r="L2557" s="8">
        <v>1.0</v>
      </c>
      <c r="M2557" s="8">
        <v>675000.0</v>
      </c>
      <c r="N2557" s="8">
        <v>4.0</v>
      </c>
      <c r="O2557" s="9">
        <v>2.833333333333329</v>
      </c>
      <c r="P2557" s="8">
        <v>0.0</v>
      </c>
      <c r="Q2557" s="8">
        <v>3.0</v>
      </c>
      <c r="R2557" s="8">
        <v>0.0</v>
      </c>
      <c r="S2557" s="8">
        <v>0.0</v>
      </c>
      <c r="T2557" s="8">
        <v>0.0</v>
      </c>
      <c r="U2557" s="5">
        <v>1.0</v>
      </c>
      <c r="V2557" s="8">
        <v>0.0</v>
      </c>
      <c r="W2557" s="8">
        <v>0.0</v>
      </c>
    </row>
    <row r="2558" ht="15.75" customHeight="1">
      <c r="A2558" s="6">
        <v>0.0</v>
      </c>
      <c r="B2558" s="7">
        <v>3.0</v>
      </c>
      <c r="C2558" s="7">
        <v>60.0</v>
      </c>
      <c r="D2558" s="7">
        <v>132.0</v>
      </c>
      <c r="E2558" s="7">
        <v>3.0</v>
      </c>
      <c r="F2558" s="7">
        <f t="shared" si="1"/>
        <v>16</v>
      </c>
      <c r="G2558" s="8">
        <v>4.3</v>
      </c>
      <c r="H2558" s="8">
        <v>138.0</v>
      </c>
      <c r="I2558" s="8">
        <v>138.0</v>
      </c>
      <c r="J2558" s="8">
        <v>0.0</v>
      </c>
      <c r="K2558" s="8">
        <v>1000.0</v>
      </c>
      <c r="L2558" s="8">
        <v>1.0</v>
      </c>
      <c r="M2558" s="8">
        <v>675000.0</v>
      </c>
      <c r="N2558" s="8">
        <v>4.0</v>
      </c>
      <c r="O2558" s="9">
        <v>7.214285714285708</v>
      </c>
      <c r="P2558" s="8">
        <v>1.0</v>
      </c>
      <c r="Q2558" s="8">
        <v>1.0</v>
      </c>
      <c r="R2558" s="8">
        <v>0.0</v>
      </c>
      <c r="S2558" s="8">
        <v>0.0</v>
      </c>
      <c r="T2558" s="8">
        <v>0.0</v>
      </c>
      <c r="U2558" s="5">
        <v>1.0</v>
      </c>
      <c r="V2558" s="8">
        <v>0.0</v>
      </c>
      <c r="W2558" s="8">
        <v>0.0</v>
      </c>
    </row>
    <row r="2559" ht="15.75" customHeight="1">
      <c r="A2559" s="6">
        <v>0.0</v>
      </c>
      <c r="B2559" s="7">
        <v>3.0</v>
      </c>
      <c r="C2559" s="7">
        <v>60.0</v>
      </c>
      <c r="D2559" s="7">
        <v>130.0</v>
      </c>
      <c r="E2559" s="7">
        <v>1.0</v>
      </c>
      <c r="F2559" s="7">
        <f t="shared" si="1"/>
        <v>36</v>
      </c>
      <c r="G2559" s="8">
        <v>2.0</v>
      </c>
      <c r="H2559" s="8">
        <v>138.0</v>
      </c>
      <c r="I2559" s="8">
        <v>18.0</v>
      </c>
      <c r="J2559" s="8">
        <v>0.0</v>
      </c>
      <c r="K2559" s="8">
        <v>1400.0</v>
      </c>
      <c r="L2559" s="8">
        <v>1.0</v>
      </c>
      <c r="M2559" s="8">
        <v>675000.0</v>
      </c>
      <c r="N2559" s="8">
        <v>4.0</v>
      </c>
      <c r="O2559" s="9">
        <v>6.571428571428569</v>
      </c>
      <c r="P2559" s="8">
        <v>1.0</v>
      </c>
      <c r="Q2559" s="8">
        <v>2.0</v>
      </c>
      <c r="R2559" s="8">
        <v>0.0</v>
      </c>
      <c r="S2559" s="8">
        <v>0.0</v>
      </c>
      <c r="T2559" s="8">
        <v>0.0</v>
      </c>
      <c r="U2559" s="5">
        <v>1.0</v>
      </c>
      <c r="V2559" s="8">
        <v>1.0</v>
      </c>
      <c r="W2559" s="8">
        <v>0.0</v>
      </c>
    </row>
    <row r="2560" ht="15.75" customHeight="1">
      <c r="A2560" s="6">
        <v>1.0</v>
      </c>
      <c r="B2560" s="7">
        <v>3.0</v>
      </c>
      <c r="C2560" s="7">
        <v>60.0</v>
      </c>
      <c r="D2560" s="7">
        <v>132.0</v>
      </c>
      <c r="E2560" s="7">
        <v>4.0</v>
      </c>
      <c r="F2560" s="7">
        <f t="shared" si="1"/>
        <v>9</v>
      </c>
      <c r="G2560" s="8">
        <v>2.6</v>
      </c>
      <c r="H2560" s="8">
        <v>97.0</v>
      </c>
      <c r="I2560" s="8">
        <v>18.0</v>
      </c>
      <c r="J2560" s="8">
        <v>0.0</v>
      </c>
      <c r="K2560" s="8">
        <v>1200.0</v>
      </c>
      <c r="L2560" s="8">
        <v>8.0</v>
      </c>
      <c r="M2560" s="8">
        <v>675000.0</v>
      </c>
      <c r="N2560" s="8">
        <v>4.0</v>
      </c>
      <c r="O2560" s="9">
        <v>8.538461538461533</v>
      </c>
      <c r="P2560" s="8">
        <v>1.0</v>
      </c>
      <c r="Q2560" s="8">
        <v>1.0</v>
      </c>
      <c r="R2560" s="8">
        <v>0.0</v>
      </c>
      <c r="S2560" s="8">
        <v>0.0</v>
      </c>
      <c r="T2560" s="8">
        <v>0.0</v>
      </c>
      <c r="U2560" s="5">
        <v>3.0</v>
      </c>
      <c r="V2560" s="8">
        <v>1.0</v>
      </c>
      <c r="W2560" s="8">
        <v>0.0</v>
      </c>
    </row>
    <row r="2561" ht="15.75" customHeight="1">
      <c r="A2561" s="6">
        <v>1.0</v>
      </c>
      <c r="B2561" s="7">
        <v>3.0</v>
      </c>
      <c r="C2561" s="7">
        <v>52.0</v>
      </c>
      <c r="D2561" s="7">
        <v>127.0</v>
      </c>
      <c r="E2561" s="7">
        <v>11.0</v>
      </c>
      <c r="F2561" s="7">
        <f t="shared" si="1"/>
        <v>16</v>
      </c>
      <c r="G2561" s="8">
        <v>2.4</v>
      </c>
      <c r="H2561" s="8">
        <v>63.0</v>
      </c>
      <c r="I2561" s="8">
        <v>162.0</v>
      </c>
      <c r="J2561" s="8">
        <v>0.0</v>
      </c>
      <c r="K2561" s="8">
        <v>1000.0</v>
      </c>
      <c r="L2561" s="8">
        <v>1.0</v>
      </c>
      <c r="M2561" s="8">
        <v>700000.0</v>
      </c>
      <c r="N2561" s="8">
        <v>4.0</v>
      </c>
      <c r="O2561" s="9">
        <v>3.857142857142861</v>
      </c>
      <c r="P2561" s="8">
        <v>1.0</v>
      </c>
      <c r="Q2561" s="8">
        <v>15.0</v>
      </c>
      <c r="R2561" s="8">
        <v>0.0</v>
      </c>
      <c r="S2561" s="8">
        <v>0.0</v>
      </c>
      <c r="T2561" s="8">
        <v>0.0</v>
      </c>
      <c r="U2561" s="5">
        <v>5.0</v>
      </c>
      <c r="V2561" s="8">
        <v>1.0</v>
      </c>
      <c r="W2561" s="8">
        <v>1.0</v>
      </c>
    </row>
    <row r="2562" ht="15.75" customHeight="1">
      <c r="A2562" s="6">
        <v>1.0</v>
      </c>
      <c r="B2562" s="7">
        <v>3.0</v>
      </c>
      <c r="C2562" s="7">
        <v>59.0</v>
      </c>
      <c r="D2562" s="7">
        <v>132.0</v>
      </c>
      <c r="E2562" s="7">
        <v>9.0</v>
      </c>
      <c r="F2562" s="7">
        <f t="shared" si="1"/>
        <v>4</v>
      </c>
      <c r="G2562" s="8">
        <v>2.5</v>
      </c>
      <c r="H2562" s="8">
        <v>63.0</v>
      </c>
      <c r="I2562" s="8">
        <v>162.0</v>
      </c>
      <c r="J2562" s="8">
        <v>0.0</v>
      </c>
      <c r="K2562" s="8">
        <v>1200.0</v>
      </c>
      <c r="L2562" s="8">
        <v>1.0</v>
      </c>
      <c r="M2562" s="8">
        <v>700000.0</v>
      </c>
      <c r="N2562" s="8">
        <v>4.0</v>
      </c>
      <c r="O2562" s="9">
        <v>10.0</v>
      </c>
      <c r="P2562" s="8">
        <v>1.0</v>
      </c>
      <c r="Q2562" s="8">
        <v>4.0</v>
      </c>
      <c r="R2562" s="8">
        <v>0.0</v>
      </c>
      <c r="S2562" s="8">
        <v>0.0</v>
      </c>
      <c r="T2562" s="8">
        <v>0.0</v>
      </c>
      <c r="U2562" s="5">
        <v>1.0</v>
      </c>
      <c r="V2562" s="8">
        <v>0.0</v>
      </c>
      <c r="W2562" s="8">
        <v>0.0</v>
      </c>
    </row>
    <row r="2563" ht="15.75" customHeight="1">
      <c r="A2563" s="6">
        <v>0.0</v>
      </c>
      <c r="B2563" s="7">
        <v>3.0</v>
      </c>
      <c r="C2563" s="7">
        <v>60.0</v>
      </c>
      <c r="D2563" s="7">
        <v>130.0</v>
      </c>
      <c r="E2563" s="7">
        <v>7.0</v>
      </c>
      <c r="F2563" s="7">
        <f t="shared" si="1"/>
        <v>0</v>
      </c>
      <c r="G2563" s="8">
        <v>3.7</v>
      </c>
      <c r="H2563" s="8">
        <v>29.0</v>
      </c>
      <c r="I2563" s="8">
        <v>18.0</v>
      </c>
      <c r="J2563" s="8">
        <v>1.0</v>
      </c>
      <c r="K2563" s="8">
        <v>1200.0</v>
      </c>
      <c r="L2563" s="8">
        <v>1.0</v>
      </c>
      <c r="M2563" s="8">
        <v>700000.0</v>
      </c>
      <c r="N2563" s="8">
        <v>4.0</v>
      </c>
      <c r="O2563" s="9">
        <v>11.16666666666667</v>
      </c>
      <c r="P2563" s="8">
        <v>0.0</v>
      </c>
      <c r="Q2563" s="8">
        <v>3.0</v>
      </c>
      <c r="R2563" s="8">
        <v>0.0</v>
      </c>
      <c r="S2563" s="8">
        <v>0.0</v>
      </c>
      <c r="T2563" s="8">
        <v>0.0</v>
      </c>
      <c r="U2563" s="5">
        <v>1.0</v>
      </c>
      <c r="V2563" s="8">
        <v>1.0</v>
      </c>
      <c r="W2563" s="8">
        <v>0.0</v>
      </c>
    </row>
    <row r="2564" ht="15.75" customHeight="1">
      <c r="A2564" s="6">
        <v>0.0</v>
      </c>
      <c r="B2564" s="7">
        <v>3.0</v>
      </c>
      <c r="C2564" s="7">
        <v>60.0</v>
      </c>
      <c r="D2564" s="7">
        <v>120.0</v>
      </c>
      <c r="E2564" s="7">
        <v>3.0</v>
      </c>
      <c r="F2564" s="7">
        <f t="shared" si="1"/>
        <v>16</v>
      </c>
      <c r="G2564" s="8">
        <v>2.2</v>
      </c>
      <c r="H2564" s="8">
        <v>63.0</v>
      </c>
      <c r="I2564" s="8">
        <v>77.0</v>
      </c>
      <c r="J2564" s="8">
        <v>1.0</v>
      </c>
      <c r="K2564" s="8">
        <v>1650.0</v>
      </c>
      <c r="L2564" s="8">
        <v>1.0</v>
      </c>
      <c r="M2564" s="8">
        <v>700000.0</v>
      </c>
      <c r="N2564" s="8">
        <v>4.0</v>
      </c>
      <c r="O2564" s="9">
        <v>-5.142857142857139</v>
      </c>
      <c r="P2564" s="8">
        <v>1.0</v>
      </c>
      <c r="Q2564" s="8">
        <v>4.0</v>
      </c>
      <c r="R2564" s="8">
        <v>0.0</v>
      </c>
      <c r="S2564" s="8">
        <v>0.0</v>
      </c>
      <c r="T2564" s="8">
        <v>0.0</v>
      </c>
      <c r="U2564" s="5">
        <v>2.0</v>
      </c>
      <c r="V2564" s="8">
        <v>1.0</v>
      </c>
      <c r="W2564" s="8">
        <v>0.0</v>
      </c>
    </row>
    <row r="2565" ht="15.75" customHeight="1">
      <c r="A2565" s="6">
        <v>0.0</v>
      </c>
      <c r="B2565" s="7">
        <v>3.0</v>
      </c>
      <c r="C2565" s="7">
        <v>60.0</v>
      </c>
      <c r="D2565" s="7">
        <v>123.0</v>
      </c>
      <c r="E2565" s="7">
        <v>4.0</v>
      </c>
      <c r="F2565" s="7">
        <f t="shared" si="1"/>
        <v>9</v>
      </c>
      <c r="G2565" s="8">
        <v>2.4</v>
      </c>
      <c r="H2565" s="8">
        <v>63.0</v>
      </c>
      <c r="I2565" s="8">
        <v>2.0</v>
      </c>
      <c r="J2565" s="8">
        <v>0.0</v>
      </c>
      <c r="K2565" s="8">
        <v>1400.0</v>
      </c>
      <c r="L2565" s="8">
        <v>1.0</v>
      </c>
      <c r="M2565" s="8">
        <v>700000.0</v>
      </c>
      <c r="N2565" s="8">
        <v>4.0</v>
      </c>
      <c r="O2565" s="9">
        <v>-1.071428571428569</v>
      </c>
      <c r="P2565" s="8">
        <v>1.0</v>
      </c>
      <c r="Q2565" s="8">
        <v>5.0</v>
      </c>
      <c r="R2565" s="8">
        <v>0.0</v>
      </c>
      <c r="S2565" s="8">
        <v>0.0</v>
      </c>
      <c r="T2565" s="8">
        <v>0.0</v>
      </c>
      <c r="U2565" s="5">
        <v>2.0</v>
      </c>
      <c r="V2565" s="8">
        <v>1.0</v>
      </c>
      <c r="W2565" s="8">
        <v>0.0</v>
      </c>
    </row>
    <row r="2566" ht="15.75" customHeight="1">
      <c r="A2566" s="6">
        <v>0.0</v>
      </c>
      <c r="B2566" s="7">
        <v>3.0</v>
      </c>
      <c r="C2566" s="7">
        <v>60.0</v>
      </c>
      <c r="D2566" s="7">
        <v>127.0</v>
      </c>
      <c r="E2566" s="7">
        <v>9.0</v>
      </c>
      <c r="F2566" s="7">
        <f t="shared" si="1"/>
        <v>4</v>
      </c>
      <c r="G2566" s="8">
        <v>5.0</v>
      </c>
      <c r="H2566" s="8">
        <v>47.0</v>
      </c>
      <c r="I2566" s="8">
        <v>2.0</v>
      </c>
      <c r="J2566" s="8">
        <v>0.0</v>
      </c>
      <c r="K2566" s="8">
        <v>1650.0</v>
      </c>
      <c r="L2566" s="8">
        <v>2.0</v>
      </c>
      <c r="M2566" s="8">
        <v>700000.0</v>
      </c>
      <c r="N2566" s="8">
        <v>4.0</v>
      </c>
      <c r="O2566" s="9">
        <v>3.916666666666671</v>
      </c>
      <c r="P2566" s="8">
        <v>0.0</v>
      </c>
      <c r="Q2566" s="8">
        <v>4.0</v>
      </c>
      <c r="R2566" s="8">
        <v>0.0</v>
      </c>
      <c r="S2566" s="8">
        <v>0.0</v>
      </c>
      <c r="T2566" s="8">
        <v>0.0</v>
      </c>
      <c r="U2566" s="5">
        <v>1.0</v>
      </c>
      <c r="V2566" s="8">
        <v>1.0</v>
      </c>
      <c r="W2566" s="8">
        <v>0.0</v>
      </c>
    </row>
    <row r="2567" ht="15.75" customHeight="1">
      <c r="A2567" s="6">
        <v>0.0</v>
      </c>
      <c r="B2567" s="7">
        <v>4.0</v>
      </c>
      <c r="C2567" s="7">
        <v>44.0</v>
      </c>
      <c r="D2567" s="7">
        <v>115.0</v>
      </c>
      <c r="E2567" s="7">
        <v>3.0</v>
      </c>
      <c r="F2567" s="7">
        <f t="shared" si="1"/>
        <v>16</v>
      </c>
      <c r="G2567" s="8">
        <v>4.6</v>
      </c>
      <c r="H2567" s="8">
        <v>128.0</v>
      </c>
      <c r="I2567" s="8">
        <v>40.0</v>
      </c>
      <c r="J2567" s="8">
        <v>0.0</v>
      </c>
      <c r="K2567" s="8">
        <v>1200.0</v>
      </c>
      <c r="L2567" s="8">
        <v>1.0</v>
      </c>
      <c r="M2567" s="8">
        <v>700000.0</v>
      </c>
      <c r="N2567" s="8">
        <v>4.0</v>
      </c>
      <c r="O2567" s="9">
        <v>-8.454545454545453</v>
      </c>
      <c r="P2567" s="8">
        <v>0.0</v>
      </c>
      <c r="Q2567" s="8">
        <v>8.0</v>
      </c>
      <c r="R2567" s="8">
        <v>0.0</v>
      </c>
      <c r="S2567" s="8">
        <v>0.0</v>
      </c>
      <c r="T2567" s="8">
        <v>0.0</v>
      </c>
      <c r="U2567" s="5">
        <v>0.0</v>
      </c>
      <c r="V2567" s="8">
        <v>0.0</v>
      </c>
      <c r="W2567" s="8">
        <v>0.0</v>
      </c>
    </row>
    <row r="2568" ht="15.75" customHeight="1">
      <c r="A2568" s="6">
        <v>0.0</v>
      </c>
      <c r="B2568" s="7">
        <v>3.0</v>
      </c>
      <c r="C2568" s="7">
        <v>60.0</v>
      </c>
      <c r="D2568" s="7">
        <v>124.0</v>
      </c>
      <c r="E2568" s="7">
        <v>4.0</v>
      </c>
      <c r="F2568" s="7">
        <f t="shared" si="1"/>
        <v>9</v>
      </c>
      <c r="G2568" s="8">
        <v>2.3</v>
      </c>
      <c r="H2568" s="8">
        <v>9.0</v>
      </c>
      <c r="I2568" s="8">
        <v>50.0</v>
      </c>
      <c r="J2568" s="8">
        <v>1.0</v>
      </c>
      <c r="K2568" s="8">
        <v>1650.0</v>
      </c>
      <c r="L2568" s="8">
        <v>7.0</v>
      </c>
      <c r="M2568" s="8">
        <v>700000.0</v>
      </c>
      <c r="N2568" s="8">
        <v>4.0</v>
      </c>
      <c r="O2568" s="9">
        <v>1.230769230769226</v>
      </c>
      <c r="P2568" s="8">
        <v>1.0</v>
      </c>
      <c r="Q2568" s="8">
        <v>1.0</v>
      </c>
      <c r="R2568" s="8">
        <v>0.0</v>
      </c>
      <c r="S2568" s="8">
        <v>0.0</v>
      </c>
      <c r="T2568" s="8">
        <v>0.0</v>
      </c>
      <c r="U2568" s="5">
        <v>1.0</v>
      </c>
      <c r="V2568" s="8">
        <v>0.0</v>
      </c>
      <c r="W2568" s="8">
        <v>0.0</v>
      </c>
    </row>
    <row r="2569" ht="15.75" customHeight="1">
      <c r="A2569" s="6">
        <v>0.0</v>
      </c>
      <c r="B2569" s="7">
        <v>5.0</v>
      </c>
      <c r="C2569" s="7">
        <v>51.0</v>
      </c>
      <c r="D2569" s="7">
        <v>119.0</v>
      </c>
      <c r="E2569" s="7">
        <v>11.0</v>
      </c>
      <c r="F2569" s="7">
        <f t="shared" si="1"/>
        <v>16</v>
      </c>
      <c r="G2569" s="8">
        <v>2.7</v>
      </c>
      <c r="H2569" s="8">
        <v>69.0</v>
      </c>
      <c r="I2569" s="8">
        <v>50.0</v>
      </c>
      <c r="J2569" s="8">
        <v>0.0</v>
      </c>
      <c r="K2569" s="8">
        <v>1650.0</v>
      </c>
      <c r="L2569" s="8">
        <v>1.0</v>
      </c>
      <c r="M2569" s="8">
        <v>700000.0</v>
      </c>
      <c r="N2569" s="8">
        <v>4.0</v>
      </c>
      <c r="O2569" s="9">
        <v>-2.818181818181813</v>
      </c>
      <c r="P2569" s="8">
        <v>1.0</v>
      </c>
      <c r="Q2569" s="8">
        <v>1.0</v>
      </c>
      <c r="R2569" s="8">
        <v>0.0</v>
      </c>
      <c r="S2569" s="8">
        <v>1.0</v>
      </c>
      <c r="T2569" s="8">
        <v>0.0</v>
      </c>
      <c r="U2569" s="5">
        <v>1.0</v>
      </c>
      <c r="V2569" s="8">
        <v>0.0</v>
      </c>
      <c r="W2569" s="8">
        <v>0.0</v>
      </c>
    </row>
    <row r="2570" ht="15.75" customHeight="1">
      <c r="A2570" s="6">
        <v>0.0</v>
      </c>
      <c r="B2570" s="7">
        <v>3.0</v>
      </c>
      <c r="C2570" s="7">
        <v>60.0</v>
      </c>
      <c r="D2570" s="7">
        <v>132.0</v>
      </c>
      <c r="E2570" s="7">
        <v>10.0</v>
      </c>
      <c r="F2570" s="7">
        <f t="shared" si="1"/>
        <v>9</v>
      </c>
      <c r="G2570" s="8">
        <v>3.0</v>
      </c>
      <c r="H2570" s="8">
        <v>97.0</v>
      </c>
      <c r="I2570" s="8">
        <v>18.0</v>
      </c>
      <c r="J2570" s="8">
        <v>0.0</v>
      </c>
      <c r="K2570" s="8">
        <v>1650.0</v>
      </c>
      <c r="L2570" s="8">
        <v>1.0</v>
      </c>
      <c r="M2570" s="8">
        <v>700000.0</v>
      </c>
      <c r="N2570" s="8">
        <v>4.0</v>
      </c>
      <c r="O2570" s="9">
        <v>10.41666666666667</v>
      </c>
      <c r="P2570" s="8">
        <v>0.0</v>
      </c>
      <c r="Q2570" s="8">
        <v>4.0</v>
      </c>
      <c r="R2570" s="8">
        <v>0.0</v>
      </c>
      <c r="S2570" s="8">
        <v>0.0</v>
      </c>
      <c r="T2570" s="8">
        <v>0.0</v>
      </c>
      <c r="U2570" s="5">
        <v>1.0</v>
      </c>
      <c r="V2570" s="8">
        <v>0.0</v>
      </c>
      <c r="W2570" s="8">
        <v>0.0</v>
      </c>
    </row>
    <row r="2571" ht="15.75" customHeight="1">
      <c r="A2571" s="6">
        <v>1.0</v>
      </c>
      <c r="B2571" s="7">
        <v>3.0</v>
      </c>
      <c r="C2571" s="7">
        <v>60.0</v>
      </c>
      <c r="D2571" s="7">
        <v>129.0</v>
      </c>
      <c r="E2571" s="7">
        <v>2.0</v>
      </c>
      <c r="F2571" s="7">
        <f t="shared" si="1"/>
        <v>25</v>
      </c>
      <c r="G2571" s="8">
        <v>2.9</v>
      </c>
      <c r="H2571" s="8">
        <v>97.0</v>
      </c>
      <c r="I2571" s="8">
        <v>64.0</v>
      </c>
      <c r="J2571" s="8">
        <v>0.0</v>
      </c>
      <c r="K2571" s="8">
        <v>1200.0</v>
      </c>
      <c r="L2571" s="8">
        <v>3.0</v>
      </c>
      <c r="M2571" s="8">
        <v>700000.0</v>
      </c>
      <c r="N2571" s="8">
        <v>4.0</v>
      </c>
      <c r="O2571" s="9">
        <v>3.166666666666671</v>
      </c>
      <c r="P2571" s="8">
        <v>0.0</v>
      </c>
      <c r="Q2571" s="8">
        <v>11.0</v>
      </c>
      <c r="R2571" s="8">
        <v>0.0</v>
      </c>
      <c r="S2571" s="8">
        <v>0.0</v>
      </c>
      <c r="T2571" s="8">
        <v>0.0</v>
      </c>
      <c r="U2571" s="5">
        <v>1.0</v>
      </c>
      <c r="V2571" s="8">
        <v>1.0</v>
      </c>
      <c r="W2571" s="8">
        <v>0.0</v>
      </c>
    </row>
    <row r="2572" ht="15.75" customHeight="1">
      <c r="A2572" s="6">
        <v>0.0</v>
      </c>
      <c r="B2572" s="7">
        <v>3.0</v>
      </c>
      <c r="C2572" s="7">
        <v>60.0</v>
      </c>
      <c r="D2572" s="7">
        <v>117.0</v>
      </c>
      <c r="E2572" s="7">
        <v>7.0</v>
      </c>
      <c r="F2572" s="7">
        <f t="shared" si="1"/>
        <v>0</v>
      </c>
      <c r="G2572" s="8">
        <v>3.6</v>
      </c>
      <c r="H2572" s="8">
        <v>137.0</v>
      </c>
      <c r="I2572" s="8">
        <v>2.0</v>
      </c>
      <c r="J2572" s="8">
        <v>0.0</v>
      </c>
      <c r="K2572" s="8">
        <v>1200.0</v>
      </c>
      <c r="L2572" s="8">
        <v>1.0</v>
      </c>
      <c r="M2572" s="8">
        <v>700000.0</v>
      </c>
      <c r="N2572" s="8">
        <v>4.0</v>
      </c>
      <c r="O2572" s="9">
        <v>-6.083333333333329</v>
      </c>
      <c r="P2572" s="8">
        <v>0.0</v>
      </c>
      <c r="Q2572" s="8">
        <v>2.0</v>
      </c>
      <c r="R2572" s="8">
        <v>0.0</v>
      </c>
      <c r="S2572" s="8">
        <v>0.0</v>
      </c>
      <c r="T2572" s="8">
        <v>0.0</v>
      </c>
      <c r="U2572" s="5">
        <v>1.0</v>
      </c>
      <c r="V2572" s="8">
        <v>1.0</v>
      </c>
      <c r="W2572" s="8">
        <v>0.0</v>
      </c>
    </row>
    <row r="2573" ht="15.75" customHeight="1">
      <c r="A2573" s="6">
        <v>0.0</v>
      </c>
      <c r="B2573" s="7">
        <v>3.0</v>
      </c>
      <c r="C2573" s="7">
        <v>60.0</v>
      </c>
      <c r="D2573" s="7">
        <v>114.0</v>
      </c>
      <c r="E2573" s="7">
        <v>4.0</v>
      </c>
      <c r="F2573" s="7">
        <f t="shared" si="1"/>
        <v>9</v>
      </c>
      <c r="G2573" s="8">
        <v>1.9</v>
      </c>
      <c r="H2573" s="8">
        <v>137.0</v>
      </c>
      <c r="I2573" s="8">
        <v>50.0</v>
      </c>
      <c r="J2573" s="8">
        <v>0.0</v>
      </c>
      <c r="K2573" s="8">
        <v>1200.0</v>
      </c>
      <c r="L2573" s="8">
        <v>1.0</v>
      </c>
      <c r="M2573" s="8">
        <v>700000.0</v>
      </c>
      <c r="N2573" s="8">
        <v>4.0</v>
      </c>
      <c r="O2573" s="9">
        <v>-7.666666666666671</v>
      </c>
      <c r="P2573" s="8">
        <v>0.0</v>
      </c>
      <c r="Q2573" s="8">
        <v>6.0</v>
      </c>
      <c r="R2573" s="8">
        <v>0.0</v>
      </c>
      <c r="S2573" s="8">
        <v>0.0</v>
      </c>
      <c r="T2573" s="8">
        <v>0.0</v>
      </c>
      <c r="U2573" s="5">
        <v>1.0</v>
      </c>
      <c r="V2573" s="8">
        <v>1.0</v>
      </c>
      <c r="W2573" s="8">
        <v>0.0</v>
      </c>
    </row>
    <row r="2574" ht="15.75" customHeight="1">
      <c r="A2574" s="6">
        <v>1.0</v>
      </c>
      <c r="B2574" s="7">
        <v>3.0</v>
      </c>
      <c r="C2574" s="7">
        <v>60.0</v>
      </c>
      <c r="D2574" s="7">
        <v>115.0</v>
      </c>
      <c r="E2574" s="7">
        <v>3.0</v>
      </c>
      <c r="F2574" s="7">
        <f t="shared" si="1"/>
        <v>16</v>
      </c>
      <c r="G2574" s="8">
        <v>2.7</v>
      </c>
      <c r="H2574" s="8">
        <v>137.0</v>
      </c>
      <c r="I2574" s="8">
        <v>40.0</v>
      </c>
      <c r="J2574" s="8">
        <v>0.0</v>
      </c>
      <c r="K2574" s="8">
        <v>1200.0</v>
      </c>
      <c r="L2574" s="8">
        <v>2.0</v>
      </c>
      <c r="M2574" s="8">
        <v>700000.0</v>
      </c>
      <c r="N2574" s="8">
        <v>4.0</v>
      </c>
      <c r="O2574" s="9">
        <v>-7.454545454545453</v>
      </c>
      <c r="P2574" s="8">
        <v>0.0</v>
      </c>
      <c r="Q2574" s="8">
        <v>2.0</v>
      </c>
      <c r="R2574" s="8">
        <v>0.0</v>
      </c>
      <c r="S2574" s="8">
        <v>0.0</v>
      </c>
      <c r="T2574" s="8">
        <v>0.0</v>
      </c>
      <c r="U2574" s="5">
        <v>0.0</v>
      </c>
      <c r="V2574" s="8">
        <v>1.0</v>
      </c>
      <c r="W2574" s="8">
        <v>0.0</v>
      </c>
    </row>
    <row r="2575" ht="15.75" customHeight="1">
      <c r="A2575" s="6">
        <v>0.0</v>
      </c>
      <c r="B2575" s="7">
        <v>3.0</v>
      </c>
      <c r="C2575" s="7">
        <v>53.0</v>
      </c>
      <c r="D2575" s="7">
        <v>127.0</v>
      </c>
      <c r="E2575" s="7">
        <v>7.0</v>
      </c>
      <c r="F2575" s="7">
        <f t="shared" si="1"/>
        <v>0</v>
      </c>
      <c r="G2575" s="8">
        <v>2.5</v>
      </c>
      <c r="H2575" s="8">
        <v>80.0</v>
      </c>
      <c r="I2575" s="8">
        <v>77.0</v>
      </c>
      <c r="J2575" s="8">
        <v>0.0</v>
      </c>
      <c r="K2575" s="8">
        <v>1200.0</v>
      </c>
      <c r="L2575" s="8">
        <v>1.0</v>
      </c>
      <c r="M2575" s="8">
        <v>700000.0</v>
      </c>
      <c r="N2575" s="8">
        <v>4.0</v>
      </c>
      <c r="O2575" s="9">
        <v>2.75</v>
      </c>
      <c r="P2575" s="8">
        <v>0.0</v>
      </c>
      <c r="Q2575" s="8">
        <v>3.0</v>
      </c>
      <c r="R2575" s="8">
        <v>0.0</v>
      </c>
      <c r="S2575" s="8">
        <v>1.0</v>
      </c>
      <c r="T2575" s="8">
        <v>0.0</v>
      </c>
      <c r="U2575" s="5">
        <v>1.0</v>
      </c>
      <c r="V2575" s="8">
        <v>0.0</v>
      </c>
      <c r="W2575" s="8">
        <v>0.0</v>
      </c>
    </row>
    <row r="2576" ht="15.75" customHeight="1">
      <c r="A2576" s="6">
        <v>1.0</v>
      </c>
      <c r="B2576" s="7">
        <v>3.0</v>
      </c>
      <c r="C2576" s="7">
        <v>53.0</v>
      </c>
      <c r="D2576" s="7">
        <v>127.0</v>
      </c>
      <c r="E2576" s="7">
        <v>9.0</v>
      </c>
      <c r="F2576" s="7">
        <f t="shared" si="1"/>
        <v>4</v>
      </c>
      <c r="G2576" s="8">
        <v>4.0</v>
      </c>
      <c r="H2576" s="8">
        <v>80.0</v>
      </c>
      <c r="I2576" s="8">
        <v>64.0</v>
      </c>
      <c r="J2576" s="8">
        <v>0.0</v>
      </c>
      <c r="K2576" s="8">
        <v>1200.0</v>
      </c>
      <c r="L2576" s="8">
        <v>1.0</v>
      </c>
      <c r="M2576" s="8">
        <v>700000.0</v>
      </c>
      <c r="N2576" s="8">
        <v>4.0</v>
      </c>
      <c r="O2576" s="9">
        <v>3.833333333333329</v>
      </c>
      <c r="P2576" s="8">
        <v>0.0</v>
      </c>
      <c r="Q2576" s="8">
        <v>7.0</v>
      </c>
      <c r="R2576" s="8">
        <v>0.0</v>
      </c>
      <c r="S2576" s="8">
        <v>1.0</v>
      </c>
      <c r="T2576" s="8">
        <v>0.0</v>
      </c>
      <c r="U2576" s="5">
        <v>3.0</v>
      </c>
      <c r="V2576" s="8">
        <v>1.0</v>
      </c>
      <c r="W2576" s="8">
        <v>0.0</v>
      </c>
    </row>
    <row r="2577" ht="15.75" customHeight="1">
      <c r="A2577" s="6">
        <v>0.0</v>
      </c>
      <c r="B2577" s="7">
        <v>3.0</v>
      </c>
      <c r="C2577" s="7">
        <v>60.0</v>
      </c>
      <c r="D2577" s="7">
        <v>121.0</v>
      </c>
      <c r="E2577" s="7">
        <v>2.0</v>
      </c>
      <c r="F2577" s="7">
        <f t="shared" si="1"/>
        <v>25</v>
      </c>
      <c r="G2577" s="8">
        <v>3.0</v>
      </c>
      <c r="H2577" s="8">
        <v>138.0</v>
      </c>
      <c r="I2577" s="8">
        <v>2.0</v>
      </c>
      <c r="J2577" s="8">
        <v>1.0</v>
      </c>
      <c r="K2577" s="8">
        <v>1200.0</v>
      </c>
      <c r="L2577" s="8">
        <v>1.0</v>
      </c>
      <c r="M2577" s="8">
        <v>700000.0</v>
      </c>
      <c r="N2577" s="8">
        <v>4.0</v>
      </c>
      <c r="O2577" s="9">
        <v>-0.8333333333333286</v>
      </c>
      <c r="P2577" s="8">
        <v>0.0</v>
      </c>
      <c r="Q2577" s="8">
        <v>11.0</v>
      </c>
      <c r="R2577" s="8">
        <v>0.0</v>
      </c>
      <c r="S2577" s="8">
        <v>0.0</v>
      </c>
      <c r="T2577" s="8">
        <v>0.0</v>
      </c>
      <c r="U2577" s="5">
        <v>1.0</v>
      </c>
      <c r="V2577" s="8">
        <v>1.0</v>
      </c>
      <c r="W2577" s="8">
        <v>0.0</v>
      </c>
    </row>
    <row r="2578" ht="15.75" customHeight="1">
      <c r="A2578" s="6">
        <v>0.0</v>
      </c>
      <c r="B2578" s="7">
        <v>3.0</v>
      </c>
      <c r="C2578" s="7">
        <v>60.0</v>
      </c>
      <c r="D2578" s="7">
        <v>122.0</v>
      </c>
      <c r="E2578" s="7">
        <v>7.0</v>
      </c>
      <c r="F2578" s="7">
        <f t="shared" si="1"/>
        <v>0</v>
      </c>
      <c r="G2578" s="8">
        <v>4.0</v>
      </c>
      <c r="H2578" s="8">
        <v>97.0</v>
      </c>
      <c r="I2578" s="8">
        <v>91.0</v>
      </c>
      <c r="J2578" s="8">
        <v>0.0</v>
      </c>
      <c r="K2578" s="8">
        <v>1800.0</v>
      </c>
      <c r="L2578" s="8">
        <v>1.0</v>
      </c>
      <c r="M2578" s="8">
        <v>700000.0</v>
      </c>
      <c r="N2578" s="8">
        <v>4.0</v>
      </c>
      <c r="O2578" s="9">
        <v>-1.785714285714292</v>
      </c>
      <c r="P2578" s="8">
        <v>1.0</v>
      </c>
      <c r="Q2578" s="8">
        <v>2.0</v>
      </c>
      <c r="R2578" s="8">
        <v>0.0</v>
      </c>
      <c r="S2578" s="8">
        <v>0.0</v>
      </c>
      <c r="T2578" s="8">
        <v>0.0</v>
      </c>
      <c r="U2578" s="5">
        <v>2.0</v>
      </c>
      <c r="V2578" s="8">
        <v>0.0</v>
      </c>
      <c r="W2578" s="8">
        <v>0.0</v>
      </c>
    </row>
    <row r="2579" ht="15.75" customHeight="1">
      <c r="A2579" s="6">
        <v>0.0</v>
      </c>
      <c r="B2579" s="7">
        <v>2.0</v>
      </c>
      <c r="C2579" s="7">
        <v>52.0</v>
      </c>
      <c r="D2579" s="7">
        <v>119.0</v>
      </c>
      <c r="E2579" s="7">
        <v>12.0</v>
      </c>
      <c r="F2579" s="7">
        <f t="shared" si="1"/>
        <v>25</v>
      </c>
      <c r="G2579" s="8">
        <v>3.1</v>
      </c>
      <c r="H2579" s="8">
        <v>75.0</v>
      </c>
      <c r="I2579" s="8">
        <v>21.0</v>
      </c>
      <c r="J2579" s="8">
        <v>0.0</v>
      </c>
      <c r="K2579" s="8">
        <v>1000.0</v>
      </c>
      <c r="L2579" s="8">
        <v>2.0</v>
      </c>
      <c r="M2579" s="8">
        <v>700000.0</v>
      </c>
      <c r="N2579" s="8">
        <v>4.0</v>
      </c>
      <c r="O2579" s="9">
        <v>-2.692307692307693</v>
      </c>
      <c r="P2579" s="8">
        <v>1.0</v>
      </c>
      <c r="Q2579" s="8">
        <v>3.0</v>
      </c>
      <c r="R2579" s="8">
        <v>0.0</v>
      </c>
      <c r="S2579" s="8">
        <v>1.0</v>
      </c>
      <c r="T2579" s="8">
        <v>0.0</v>
      </c>
      <c r="U2579" s="5">
        <v>1.0</v>
      </c>
      <c r="V2579" s="8">
        <v>0.0</v>
      </c>
      <c r="W2579" s="8">
        <v>0.0</v>
      </c>
    </row>
    <row r="2580" ht="15.75" customHeight="1">
      <c r="A2580" s="6">
        <v>0.0</v>
      </c>
      <c r="B2580" s="7">
        <v>3.0</v>
      </c>
      <c r="C2580" s="7">
        <v>60.0</v>
      </c>
      <c r="D2580" s="7">
        <v>123.0</v>
      </c>
      <c r="E2580" s="7">
        <v>8.0</v>
      </c>
      <c r="F2580" s="7">
        <f t="shared" si="1"/>
        <v>1</v>
      </c>
      <c r="G2580" s="8">
        <v>2.7</v>
      </c>
      <c r="H2580" s="8">
        <v>47.0</v>
      </c>
      <c r="I2580" s="8">
        <v>93.0</v>
      </c>
      <c r="J2580" s="8">
        <v>0.0</v>
      </c>
      <c r="K2580" s="8">
        <v>1200.0</v>
      </c>
      <c r="L2580" s="8">
        <v>1.0</v>
      </c>
      <c r="M2580" s="8">
        <v>700000.0</v>
      </c>
      <c r="N2580" s="8">
        <v>4.0</v>
      </c>
      <c r="O2580" s="9">
        <v>0.8571428571428612</v>
      </c>
      <c r="P2580" s="8">
        <v>1.0</v>
      </c>
      <c r="Q2580" s="8">
        <v>3.0</v>
      </c>
      <c r="R2580" s="8">
        <v>0.0</v>
      </c>
      <c r="S2580" s="8">
        <v>0.0</v>
      </c>
      <c r="T2580" s="8">
        <v>0.0</v>
      </c>
      <c r="U2580" s="5">
        <v>0.0</v>
      </c>
      <c r="V2580" s="8">
        <v>1.0</v>
      </c>
      <c r="W2580" s="8">
        <v>0.0</v>
      </c>
    </row>
    <row r="2581" ht="15.75" customHeight="1">
      <c r="A2581" s="6">
        <v>0.0</v>
      </c>
      <c r="B2581" s="7">
        <v>3.0</v>
      </c>
      <c r="C2581" s="7">
        <v>60.0</v>
      </c>
      <c r="D2581" s="7">
        <v>133.0</v>
      </c>
      <c r="E2581" s="7">
        <v>6.0</v>
      </c>
      <c r="F2581" s="7">
        <f t="shared" si="1"/>
        <v>1</v>
      </c>
      <c r="G2581" s="8">
        <v>3.8</v>
      </c>
      <c r="H2581" s="8">
        <v>47.0</v>
      </c>
      <c r="I2581" s="8">
        <v>64.0</v>
      </c>
      <c r="J2581" s="8">
        <v>0.0</v>
      </c>
      <c r="K2581" s="8">
        <v>1200.0</v>
      </c>
      <c r="L2581" s="8">
        <v>1.0</v>
      </c>
      <c r="M2581" s="8">
        <v>700000.0</v>
      </c>
      <c r="N2581" s="8">
        <v>4.0</v>
      </c>
      <c r="O2581" s="9">
        <v>7.666666666666671</v>
      </c>
      <c r="P2581" s="8">
        <v>0.0</v>
      </c>
      <c r="Q2581" s="8">
        <v>5.0</v>
      </c>
      <c r="R2581" s="8">
        <v>0.0</v>
      </c>
      <c r="S2581" s="8">
        <v>0.0</v>
      </c>
      <c r="T2581" s="8">
        <v>0.0</v>
      </c>
      <c r="U2581" s="5">
        <v>1.0</v>
      </c>
      <c r="V2581" s="8">
        <v>0.0</v>
      </c>
      <c r="W2581" s="8">
        <v>0.0</v>
      </c>
    </row>
    <row r="2582" ht="15.75" customHeight="1">
      <c r="A2582" s="6">
        <v>0.0</v>
      </c>
      <c r="B2582" s="7">
        <v>2.0</v>
      </c>
      <c r="C2582" s="7">
        <v>52.0</v>
      </c>
      <c r="D2582" s="7">
        <v>125.0</v>
      </c>
      <c r="E2582" s="7">
        <v>6.0</v>
      </c>
      <c r="F2582" s="7">
        <f t="shared" si="1"/>
        <v>1</v>
      </c>
      <c r="G2582" s="8">
        <v>3.6</v>
      </c>
      <c r="H2582" s="8">
        <v>138.0</v>
      </c>
      <c r="I2582" s="8">
        <v>2.0</v>
      </c>
      <c r="J2582" s="8">
        <v>0.0</v>
      </c>
      <c r="K2582" s="8">
        <v>1200.0</v>
      </c>
      <c r="L2582" s="8">
        <v>1.0</v>
      </c>
      <c r="M2582" s="8">
        <v>700000.0</v>
      </c>
      <c r="N2582" s="8">
        <v>4.0</v>
      </c>
      <c r="O2582" s="9">
        <v>1.083333333333329</v>
      </c>
      <c r="P2582" s="8">
        <v>1.0</v>
      </c>
      <c r="Q2582" s="8">
        <v>3.0</v>
      </c>
      <c r="R2582" s="8">
        <v>0.0</v>
      </c>
      <c r="S2582" s="8">
        <v>0.0</v>
      </c>
      <c r="T2582" s="8">
        <v>0.0</v>
      </c>
      <c r="U2582" s="5">
        <v>1.0</v>
      </c>
      <c r="V2582" s="8">
        <v>0.0</v>
      </c>
      <c r="W2582" s="8">
        <v>0.0</v>
      </c>
    </row>
    <row r="2583" ht="15.75" customHeight="1">
      <c r="A2583" s="6">
        <v>1.0</v>
      </c>
      <c r="B2583" s="7">
        <v>3.0</v>
      </c>
      <c r="C2583" s="7">
        <v>60.0</v>
      </c>
      <c r="D2583" s="7">
        <v>114.0</v>
      </c>
      <c r="E2583" s="7">
        <v>4.0</v>
      </c>
      <c r="F2583" s="7">
        <f t="shared" si="1"/>
        <v>9</v>
      </c>
      <c r="G2583" s="8">
        <v>4.4</v>
      </c>
      <c r="H2583" s="8">
        <v>69.0</v>
      </c>
      <c r="I2583" s="8">
        <v>50.0</v>
      </c>
      <c r="J2583" s="8">
        <v>0.0</v>
      </c>
      <c r="K2583" s="8">
        <v>1800.0</v>
      </c>
      <c r="L2583" s="8">
        <v>1.0</v>
      </c>
      <c r="M2583" s="8">
        <v>700000.0</v>
      </c>
      <c r="N2583" s="8">
        <v>4.0</v>
      </c>
      <c r="O2583" s="9">
        <v>-10.7</v>
      </c>
      <c r="P2583" s="8">
        <v>0.0</v>
      </c>
      <c r="Q2583" s="8">
        <v>2.0</v>
      </c>
      <c r="R2583" s="8">
        <v>0.0</v>
      </c>
      <c r="S2583" s="8">
        <v>0.0</v>
      </c>
      <c r="T2583" s="8">
        <v>0.0</v>
      </c>
      <c r="U2583" s="5">
        <v>0.0</v>
      </c>
      <c r="V2583" s="8">
        <v>1.0</v>
      </c>
      <c r="W2583" s="8">
        <v>0.0</v>
      </c>
    </row>
    <row r="2584" ht="15.75" customHeight="1">
      <c r="A2584" s="6">
        <v>0.0</v>
      </c>
      <c r="B2584" s="7">
        <v>3.0</v>
      </c>
      <c r="C2584" s="7">
        <v>60.0</v>
      </c>
      <c r="D2584" s="7">
        <v>121.0</v>
      </c>
      <c r="E2584" s="7">
        <v>7.0</v>
      </c>
      <c r="F2584" s="7">
        <f t="shared" si="1"/>
        <v>0</v>
      </c>
      <c r="G2584" s="8">
        <v>3.6</v>
      </c>
      <c r="H2584" s="8">
        <v>69.0</v>
      </c>
      <c r="I2584" s="8">
        <v>50.0</v>
      </c>
      <c r="J2584" s="8">
        <v>0.0</v>
      </c>
      <c r="K2584" s="8">
        <v>1800.0</v>
      </c>
      <c r="L2584" s="8">
        <v>2.0</v>
      </c>
      <c r="M2584" s="8">
        <v>700000.0</v>
      </c>
      <c r="N2584" s="8">
        <v>4.0</v>
      </c>
      <c r="O2584" s="9">
        <v>-1.299999999999997</v>
      </c>
      <c r="P2584" s="8">
        <v>1.0</v>
      </c>
      <c r="Q2584" s="8">
        <v>1.0</v>
      </c>
      <c r="R2584" s="8">
        <v>0.0</v>
      </c>
      <c r="S2584" s="8">
        <v>0.0</v>
      </c>
      <c r="T2584" s="8">
        <v>0.0</v>
      </c>
      <c r="U2584" s="5">
        <v>1.0</v>
      </c>
      <c r="V2584" s="8">
        <v>0.0</v>
      </c>
      <c r="W2584" s="8">
        <v>0.0</v>
      </c>
    </row>
    <row r="2585" ht="15.75" customHeight="1">
      <c r="A2585" s="6">
        <v>0.0</v>
      </c>
      <c r="B2585" s="7">
        <v>3.0</v>
      </c>
      <c r="C2585" s="7">
        <v>60.0</v>
      </c>
      <c r="D2585" s="7">
        <v>116.0</v>
      </c>
      <c r="E2585" s="7">
        <v>6.0</v>
      </c>
      <c r="F2585" s="7">
        <f t="shared" si="1"/>
        <v>1</v>
      </c>
      <c r="G2585" s="8">
        <v>4.1</v>
      </c>
      <c r="H2585" s="8">
        <v>128.0</v>
      </c>
      <c r="I2585" s="8">
        <v>40.0</v>
      </c>
      <c r="J2585" s="8">
        <v>0.0</v>
      </c>
      <c r="K2585" s="8">
        <v>1200.0</v>
      </c>
      <c r="L2585" s="8">
        <v>1.0</v>
      </c>
      <c r="M2585" s="8">
        <v>700000.0</v>
      </c>
      <c r="N2585" s="8">
        <v>4.0</v>
      </c>
      <c r="O2585" s="9">
        <v>-7.333333333333329</v>
      </c>
      <c r="P2585" s="8">
        <v>0.0</v>
      </c>
      <c r="Q2585" s="8">
        <v>2.0</v>
      </c>
      <c r="R2585" s="8">
        <v>0.0</v>
      </c>
      <c r="S2585" s="8">
        <v>0.0</v>
      </c>
      <c r="T2585" s="8">
        <v>0.0</v>
      </c>
      <c r="U2585" s="5">
        <v>0.0</v>
      </c>
      <c r="V2585" s="8">
        <v>1.0</v>
      </c>
      <c r="W2585" s="8">
        <v>0.0</v>
      </c>
    </row>
    <row r="2586" ht="15.75" customHeight="1">
      <c r="A2586" s="6">
        <v>1.0</v>
      </c>
      <c r="B2586" s="7">
        <v>3.0</v>
      </c>
      <c r="C2586" s="7">
        <v>60.0</v>
      </c>
      <c r="D2586" s="7">
        <v>124.0</v>
      </c>
      <c r="E2586" s="7">
        <v>1.0</v>
      </c>
      <c r="F2586" s="7">
        <f t="shared" si="1"/>
        <v>36</v>
      </c>
      <c r="G2586" s="8">
        <v>2.5</v>
      </c>
      <c r="H2586" s="8">
        <v>128.0</v>
      </c>
      <c r="I2586" s="8">
        <v>175.0</v>
      </c>
      <c r="J2586" s="8">
        <v>0.0</v>
      </c>
      <c r="K2586" s="8">
        <v>1000.0</v>
      </c>
      <c r="L2586" s="8">
        <v>1.0</v>
      </c>
      <c r="M2586" s="8">
        <v>700000.0</v>
      </c>
      <c r="N2586" s="8">
        <v>4.0</v>
      </c>
      <c r="O2586" s="9">
        <v>-1.333333333333329</v>
      </c>
      <c r="P2586" s="8">
        <v>0.0</v>
      </c>
      <c r="Q2586" s="8">
        <v>3.0</v>
      </c>
      <c r="R2586" s="8">
        <v>0.0</v>
      </c>
      <c r="S2586" s="8">
        <v>0.0</v>
      </c>
      <c r="T2586" s="8">
        <v>0.0</v>
      </c>
      <c r="U2586" s="5">
        <v>1.0</v>
      </c>
      <c r="V2586" s="8">
        <v>0.0</v>
      </c>
      <c r="W2586" s="8">
        <v>0.0</v>
      </c>
    </row>
    <row r="2587" ht="15.75" customHeight="1">
      <c r="A2587" s="6">
        <v>1.0</v>
      </c>
      <c r="B2587" s="7">
        <v>3.0</v>
      </c>
      <c r="C2587" s="7">
        <v>60.0</v>
      </c>
      <c r="D2587" s="7">
        <v>125.0</v>
      </c>
      <c r="E2587" s="7">
        <v>1.0</v>
      </c>
      <c r="F2587" s="7">
        <f t="shared" si="1"/>
        <v>36</v>
      </c>
      <c r="G2587" s="8">
        <v>2.0</v>
      </c>
      <c r="H2587" s="8">
        <v>164.0</v>
      </c>
      <c r="I2587" s="8">
        <v>57.0</v>
      </c>
      <c r="J2587" s="8">
        <v>0.0</v>
      </c>
      <c r="K2587" s="8">
        <v>1200.0</v>
      </c>
      <c r="L2587" s="8">
        <v>2.0</v>
      </c>
      <c r="M2587" s="8">
        <v>700000.0</v>
      </c>
      <c r="N2587" s="8">
        <v>4.0</v>
      </c>
      <c r="O2587" s="9">
        <v>3.857142857142861</v>
      </c>
      <c r="P2587" s="8">
        <v>1.0</v>
      </c>
      <c r="Q2587" s="8">
        <v>3.0</v>
      </c>
      <c r="R2587" s="8">
        <v>0.0</v>
      </c>
      <c r="S2587" s="8">
        <v>0.0</v>
      </c>
      <c r="T2587" s="8">
        <v>0.0</v>
      </c>
      <c r="U2587" s="5">
        <v>1.0</v>
      </c>
      <c r="V2587" s="8">
        <v>0.0</v>
      </c>
      <c r="W2587" s="8">
        <v>0.0</v>
      </c>
    </row>
    <row r="2588" ht="15.75" customHeight="1">
      <c r="A2588" s="6">
        <v>0.0</v>
      </c>
      <c r="B2588" s="7">
        <v>3.0</v>
      </c>
      <c r="C2588" s="7">
        <v>60.0</v>
      </c>
      <c r="D2588" s="7">
        <v>133.0</v>
      </c>
      <c r="E2588" s="7">
        <v>3.0</v>
      </c>
      <c r="F2588" s="7">
        <f t="shared" si="1"/>
        <v>16</v>
      </c>
      <c r="G2588" s="8">
        <v>4.2</v>
      </c>
      <c r="H2588" s="8">
        <v>164.0</v>
      </c>
      <c r="I2588" s="8">
        <v>57.0</v>
      </c>
      <c r="J2588" s="8">
        <v>0.0</v>
      </c>
      <c r="K2588" s="8">
        <v>1400.0</v>
      </c>
      <c r="L2588" s="8">
        <v>3.0</v>
      </c>
      <c r="M2588" s="8">
        <v>700000.0</v>
      </c>
      <c r="N2588" s="8">
        <v>4.0</v>
      </c>
      <c r="O2588" s="9">
        <v>8.92857142857143</v>
      </c>
      <c r="P2588" s="8">
        <v>1.0</v>
      </c>
      <c r="Q2588" s="8">
        <v>1.0</v>
      </c>
      <c r="R2588" s="8">
        <v>0.0</v>
      </c>
      <c r="S2588" s="8">
        <v>0.0</v>
      </c>
      <c r="T2588" s="8">
        <v>0.0</v>
      </c>
      <c r="U2588" s="5">
        <v>2.0</v>
      </c>
      <c r="V2588" s="8">
        <v>0.0</v>
      </c>
      <c r="W2588" s="8">
        <v>0.0</v>
      </c>
    </row>
    <row r="2589" ht="15.75" customHeight="1">
      <c r="A2589" s="6">
        <v>0.0</v>
      </c>
      <c r="B2589" s="7">
        <v>3.0</v>
      </c>
      <c r="C2589" s="7">
        <v>41.0</v>
      </c>
      <c r="D2589" s="7">
        <v>116.0</v>
      </c>
      <c r="E2589" s="7">
        <v>9.0</v>
      </c>
      <c r="F2589" s="7">
        <f t="shared" si="1"/>
        <v>4</v>
      </c>
      <c r="G2589" s="8">
        <v>2.8</v>
      </c>
      <c r="H2589" s="8">
        <v>7.0</v>
      </c>
      <c r="I2589" s="8">
        <v>11.0</v>
      </c>
      <c r="J2589" s="8">
        <v>0.0</v>
      </c>
      <c r="K2589" s="8">
        <v>1400.0</v>
      </c>
      <c r="L2589" s="8">
        <v>1.0</v>
      </c>
      <c r="M2589" s="8">
        <v>700000.0</v>
      </c>
      <c r="N2589" s="8">
        <v>4.0</v>
      </c>
      <c r="O2589" s="9">
        <v>-8.5</v>
      </c>
      <c r="P2589" s="8">
        <v>1.0</v>
      </c>
      <c r="Q2589" s="8">
        <v>4.0</v>
      </c>
      <c r="R2589" s="8">
        <v>0.0</v>
      </c>
      <c r="S2589" s="8">
        <v>0.0</v>
      </c>
      <c r="T2589" s="8">
        <v>0.0</v>
      </c>
      <c r="U2589" s="5">
        <v>1.0</v>
      </c>
      <c r="V2589" s="8">
        <v>1.0</v>
      </c>
      <c r="W2589" s="8">
        <v>0.0</v>
      </c>
    </row>
    <row r="2590" ht="15.75" customHeight="1">
      <c r="A2590" s="6">
        <v>0.0</v>
      </c>
      <c r="B2590" s="7">
        <v>3.0</v>
      </c>
      <c r="C2590" s="7">
        <v>60.0</v>
      </c>
      <c r="D2590" s="7">
        <v>125.0</v>
      </c>
      <c r="E2590" s="7">
        <v>1.0</v>
      </c>
      <c r="F2590" s="7">
        <f t="shared" si="1"/>
        <v>36</v>
      </c>
      <c r="G2590" s="8">
        <v>2.7</v>
      </c>
      <c r="H2590" s="8">
        <v>75.0</v>
      </c>
      <c r="I2590" s="8">
        <v>21.0</v>
      </c>
      <c r="J2590" s="8">
        <v>0.0</v>
      </c>
      <c r="K2590" s="8">
        <v>1200.0</v>
      </c>
      <c r="L2590" s="8">
        <v>1.0</v>
      </c>
      <c r="M2590" s="8">
        <v>700000.0</v>
      </c>
      <c r="N2590" s="8">
        <v>4.0</v>
      </c>
      <c r="O2590" s="9">
        <v>2.0</v>
      </c>
      <c r="P2590" s="8">
        <v>0.0</v>
      </c>
      <c r="Q2590" s="8">
        <v>7.0</v>
      </c>
      <c r="R2590" s="8">
        <v>0.0</v>
      </c>
      <c r="S2590" s="8">
        <v>0.0</v>
      </c>
      <c r="T2590" s="8">
        <v>0.0</v>
      </c>
      <c r="U2590" s="5">
        <v>1.0</v>
      </c>
      <c r="V2590" s="8">
        <v>1.0</v>
      </c>
      <c r="W2590" s="8">
        <v>0.0</v>
      </c>
    </row>
    <row r="2591" ht="15.75" customHeight="1">
      <c r="A2591" s="6">
        <v>0.0</v>
      </c>
      <c r="B2591" s="7">
        <v>3.0</v>
      </c>
      <c r="C2591" s="7">
        <v>60.0</v>
      </c>
      <c r="D2591" s="7">
        <v>115.0</v>
      </c>
      <c r="E2591" s="7">
        <v>3.0</v>
      </c>
      <c r="F2591" s="7">
        <f t="shared" si="1"/>
        <v>16</v>
      </c>
      <c r="G2591" s="8">
        <v>3.5</v>
      </c>
      <c r="H2591" s="8">
        <v>4.0</v>
      </c>
      <c r="I2591" s="8">
        <v>50.0</v>
      </c>
      <c r="J2591" s="8">
        <v>0.0</v>
      </c>
      <c r="K2591" s="8">
        <v>1650.0</v>
      </c>
      <c r="L2591" s="8">
        <v>2.0</v>
      </c>
      <c r="M2591" s="8">
        <v>700000.0</v>
      </c>
      <c r="N2591" s="8">
        <v>4.0</v>
      </c>
      <c r="O2591" s="9">
        <v>-10.75</v>
      </c>
      <c r="P2591" s="8">
        <v>0.0</v>
      </c>
      <c r="Q2591" s="8">
        <v>6.0</v>
      </c>
      <c r="R2591" s="8">
        <v>0.0</v>
      </c>
      <c r="S2591" s="8">
        <v>0.0</v>
      </c>
      <c r="T2591" s="8">
        <v>0.0</v>
      </c>
      <c r="U2591" s="5">
        <v>1.0</v>
      </c>
      <c r="V2591" s="8">
        <v>1.0</v>
      </c>
      <c r="W2591" s="8">
        <v>0.0</v>
      </c>
    </row>
    <row r="2592" ht="15.75" customHeight="1">
      <c r="A2592" s="6">
        <v>0.0</v>
      </c>
      <c r="B2592" s="7">
        <v>3.0</v>
      </c>
      <c r="C2592" s="7">
        <v>60.0</v>
      </c>
      <c r="D2592" s="7">
        <v>133.0</v>
      </c>
      <c r="E2592" s="7">
        <v>1.0</v>
      </c>
      <c r="F2592" s="7">
        <f t="shared" si="1"/>
        <v>36</v>
      </c>
      <c r="G2592" s="8">
        <v>4.2</v>
      </c>
      <c r="H2592" s="8">
        <v>117.0</v>
      </c>
      <c r="I2592" s="8">
        <v>18.0</v>
      </c>
      <c r="J2592" s="8">
        <v>0.0</v>
      </c>
      <c r="K2592" s="8">
        <v>1200.0</v>
      </c>
      <c r="L2592" s="8">
        <v>1.0</v>
      </c>
      <c r="M2592" s="8">
        <v>700000.0</v>
      </c>
      <c r="N2592" s="8">
        <v>4.0</v>
      </c>
      <c r="O2592" s="9">
        <v>10.83333333333333</v>
      </c>
      <c r="P2592" s="8">
        <v>0.0</v>
      </c>
      <c r="Q2592" s="8">
        <v>3.0</v>
      </c>
      <c r="R2592" s="8">
        <v>0.0</v>
      </c>
      <c r="S2592" s="8">
        <v>0.0</v>
      </c>
      <c r="T2592" s="8">
        <v>0.0</v>
      </c>
      <c r="U2592" s="5">
        <v>0.0</v>
      </c>
      <c r="V2592" s="8">
        <v>0.0</v>
      </c>
      <c r="W2592" s="8">
        <v>0.0</v>
      </c>
    </row>
    <row r="2593" ht="15.75" customHeight="1">
      <c r="A2593" s="6">
        <v>0.0</v>
      </c>
      <c r="B2593" s="7">
        <v>3.0</v>
      </c>
      <c r="C2593" s="7">
        <v>60.0</v>
      </c>
      <c r="D2593" s="7">
        <v>130.0</v>
      </c>
      <c r="E2593" s="7">
        <v>12.0</v>
      </c>
      <c r="F2593" s="7">
        <f t="shared" si="1"/>
        <v>25</v>
      </c>
      <c r="G2593" s="8">
        <v>5.5</v>
      </c>
      <c r="H2593" s="8">
        <v>69.0</v>
      </c>
      <c r="I2593" s="8">
        <v>64.0</v>
      </c>
      <c r="J2593" s="8">
        <v>0.0</v>
      </c>
      <c r="K2593" s="8">
        <v>1400.0</v>
      </c>
      <c r="L2593" s="8">
        <v>1.0</v>
      </c>
      <c r="M2593" s="8">
        <v>700000.0</v>
      </c>
      <c r="N2593" s="8">
        <v>4.0</v>
      </c>
      <c r="O2593" s="9">
        <v>6.538461538461533</v>
      </c>
      <c r="P2593" s="8">
        <v>1.0</v>
      </c>
      <c r="Q2593" s="8">
        <v>7.0</v>
      </c>
      <c r="R2593" s="8">
        <v>0.0</v>
      </c>
      <c r="S2593" s="8">
        <v>0.0</v>
      </c>
      <c r="T2593" s="8">
        <v>0.0</v>
      </c>
      <c r="U2593" s="5">
        <v>3.0</v>
      </c>
      <c r="V2593" s="8">
        <v>0.0</v>
      </c>
      <c r="W2593" s="8">
        <v>0.0</v>
      </c>
    </row>
    <row r="2594" ht="15.75" customHeight="1">
      <c r="A2594" s="6">
        <v>0.0</v>
      </c>
      <c r="B2594" s="7">
        <v>3.0</v>
      </c>
      <c r="C2594" s="7">
        <v>60.0</v>
      </c>
      <c r="D2594" s="7">
        <v>131.0</v>
      </c>
      <c r="E2594" s="7">
        <v>5.0</v>
      </c>
      <c r="F2594" s="7">
        <f t="shared" si="1"/>
        <v>4</v>
      </c>
      <c r="G2594" s="8">
        <v>3.5</v>
      </c>
      <c r="H2594" s="8">
        <v>38.0</v>
      </c>
      <c r="I2594" s="8">
        <v>2.0</v>
      </c>
      <c r="J2594" s="8">
        <v>0.0</v>
      </c>
      <c r="K2594" s="8">
        <v>1200.0</v>
      </c>
      <c r="L2594" s="8">
        <v>2.0</v>
      </c>
      <c r="M2594" s="8">
        <v>700000.0</v>
      </c>
      <c r="N2594" s="8">
        <v>4.0</v>
      </c>
      <c r="O2594" s="9">
        <v>7.083333333333329</v>
      </c>
      <c r="P2594" s="8">
        <v>0.0</v>
      </c>
      <c r="Q2594" s="8">
        <v>2.0</v>
      </c>
      <c r="R2594" s="8">
        <v>0.0</v>
      </c>
      <c r="S2594" s="8">
        <v>0.0</v>
      </c>
      <c r="T2594" s="8">
        <v>0.0</v>
      </c>
      <c r="U2594" s="5">
        <v>2.0</v>
      </c>
      <c r="V2594" s="8">
        <v>0.0</v>
      </c>
      <c r="W2594" s="8">
        <v>0.0</v>
      </c>
    </row>
    <row r="2595" ht="15.75" customHeight="1">
      <c r="A2595" s="6">
        <v>0.0</v>
      </c>
      <c r="B2595" s="7">
        <v>3.0</v>
      </c>
      <c r="C2595" s="7">
        <v>60.0</v>
      </c>
      <c r="D2595" s="7">
        <v>127.0</v>
      </c>
      <c r="E2595" s="7">
        <v>6.0</v>
      </c>
      <c r="F2595" s="7">
        <f t="shared" si="1"/>
        <v>1</v>
      </c>
      <c r="G2595" s="8">
        <v>2.8</v>
      </c>
      <c r="H2595" s="8">
        <v>138.0</v>
      </c>
      <c r="I2595" s="8">
        <v>34.0</v>
      </c>
      <c r="J2595" s="8">
        <v>1.0</v>
      </c>
      <c r="K2595" s="8">
        <v>1200.0</v>
      </c>
      <c r="L2595" s="8">
        <v>1.0</v>
      </c>
      <c r="M2595" s="8">
        <v>700000.0</v>
      </c>
      <c r="N2595" s="8">
        <v>4.0</v>
      </c>
      <c r="O2595" s="9">
        <v>1.083333333333329</v>
      </c>
      <c r="P2595" s="8">
        <v>1.0</v>
      </c>
      <c r="Q2595" s="8">
        <v>2.0</v>
      </c>
      <c r="R2595" s="8">
        <v>0.0</v>
      </c>
      <c r="S2595" s="8">
        <v>0.0</v>
      </c>
      <c r="T2595" s="8">
        <v>0.0</v>
      </c>
      <c r="U2595" s="5">
        <v>1.0</v>
      </c>
      <c r="V2595" s="8">
        <v>0.0</v>
      </c>
      <c r="W2595" s="8">
        <v>0.0</v>
      </c>
    </row>
    <row r="2596" ht="15.75" customHeight="1">
      <c r="A2596" s="6">
        <v>1.0</v>
      </c>
      <c r="B2596" s="7">
        <v>3.0</v>
      </c>
      <c r="C2596" s="7">
        <v>60.0</v>
      </c>
      <c r="D2596" s="7">
        <v>127.0</v>
      </c>
      <c r="E2596" s="7">
        <v>4.0</v>
      </c>
      <c r="F2596" s="7">
        <f t="shared" si="1"/>
        <v>9</v>
      </c>
      <c r="G2596" s="8">
        <v>2.6</v>
      </c>
      <c r="H2596" s="8">
        <v>138.0</v>
      </c>
      <c r="I2596" s="8">
        <v>34.0</v>
      </c>
      <c r="J2596" s="8">
        <v>1.0</v>
      </c>
      <c r="K2596" s="8">
        <v>1200.0</v>
      </c>
      <c r="L2596" s="8">
        <v>0.0</v>
      </c>
      <c r="M2596" s="8">
        <v>700000.0</v>
      </c>
      <c r="N2596" s="8">
        <v>4.0</v>
      </c>
      <c r="O2596" s="9">
        <v>4.181818181818187</v>
      </c>
      <c r="P2596" s="8">
        <v>0.0</v>
      </c>
      <c r="Q2596" s="8">
        <v>3.0</v>
      </c>
      <c r="R2596" s="8">
        <v>0.0</v>
      </c>
      <c r="S2596" s="8">
        <v>0.0</v>
      </c>
      <c r="T2596" s="8">
        <v>0.0</v>
      </c>
      <c r="U2596" s="5">
        <v>1.0</v>
      </c>
      <c r="V2596" s="8">
        <v>0.0</v>
      </c>
      <c r="W2596" s="8">
        <v>0.0</v>
      </c>
    </row>
    <row r="2597" ht="15.75" customHeight="1">
      <c r="A2597" s="6">
        <v>1.0</v>
      </c>
      <c r="B2597" s="7">
        <v>3.0</v>
      </c>
      <c r="C2597" s="7">
        <v>60.0</v>
      </c>
      <c r="D2597" s="7">
        <v>123.0</v>
      </c>
      <c r="E2597" s="7">
        <v>13.0</v>
      </c>
      <c r="F2597" s="7">
        <f t="shared" si="1"/>
        <v>36</v>
      </c>
      <c r="G2597" s="8">
        <v>4.2</v>
      </c>
      <c r="H2597" s="8">
        <v>27.0</v>
      </c>
      <c r="I2597" s="8">
        <v>106.0</v>
      </c>
      <c r="J2597" s="8">
        <v>0.0</v>
      </c>
      <c r="K2597" s="8">
        <v>1400.0</v>
      </c>
      <c r="L2597" s="8">
        <v>2.0</v>
      </c>
      <c r="M2597" s="8">
        <v>700000.0</v>
      </c>
      <c r="N2597" s="8">
        <v>4.0</v>
      </c>
      <c r="O2597" s="9">
        <v>-0.0714285714285694</v>
      </c>
      <c r="P2597" s="8">
        <v>1.0</v>
      </c>
      <c r="Q2597" s="8">
        <v>1.0</v>
      </c>
      <c r="R2597" s="8">
        <v>0.0</v>
      </c>
      <c r="S2597" s="8">
        <v>0.0</v>
      </c>
      <c r="T2597" s="8">
        <v>0.0</v>
      </c>
      <c r="U2597" s="5">
        <v>1.0</v>
      </c>
      <c r="V2597" s="8">
        <v>0.0</v>
      </c>
      <c r="W2597" s="8">
        <v>0.0</v>
      </c>
    </row>
    <row r="2598" ht="15.75" customHeight="1">
      <c r="A2598" s="6">
        <v>0.0</v>
      </c>
      <c r="B2598" s="7">
        <v>3.0</v>
      </c>
      <c r="C2598" s="7">
        <v>60.0</v>
      </c>
      <c r="D2598" s="7">
        <v>130.0</v>
      </c>
      <c r="E2598" s="7">
        <v>7.0</v>
      </c>
      <c r="F2598" s="7">
        <f t="shared" si="1"/>
        <v>0</v>
      </c>
      <c r="G2598" s="8">
        <v>3.7</v>
      </c>
      <c r="H2598" s="8">
        <v>27.0</v>
      </c>
      <c r="I2598" s="8">
        <v>106.0</v>
      </c>
      <c r="J2598" s="8">
        <v>0.0</v>
      </c>
      <c r="K2598" s="8">
        <v>1400.0</v>
      </c>
      <c r="L2598" s="8">
        <v>1.0</v>
      </c>
      <c r="M2598" s="8">
        <v>700000.0</v>
      </c>
      <c r="N2598" s="8">
        <v>4.0</v>
      </c>
      <c r="O2598" s="9">
        <v>7.571428571428569</v>
      </c>
      <c r="P2598" s="8">
        <v>1.0</v>
      </c>
      <c r="Q2598" s="8">
        <v>5.0</v>
      </c>
      <c r="R2598" s="8">
        <v>0.0</v>
      </c>
      <c r="S2598" s="8">
        <v>0.0</v>
      </c>
      <c r="T2598" s="8">
        <v>0.0</v>
      </c>
      <c r="U2598" s="5">
        <v>1.0</v>
      </c>
      <c r="V2598" s="8">
        <v>0.0</v>
      </c>
      <c r="W2598" s="8">
        <v>0.0</v>
      </c>
    </row>
    <row r="2599" ht="15.75" customHeight="1">
      <c r="A2599" s="6">
        <v>0.0</v>
      </c>
      <c r="B2599" s="7">
        <v>3.0</v>
      </c>
      <c r="C2599" s="7">
        <v>60.0</v>
      </c>
      <c r="D2599" s="7">
        <v>129.0</v>
      </c>
      <c r="E2599" s="7">
        <v>1.0</v>
      </c>
      <c r="F2599" s="7">
        <f t="shared" si="1"/>
        <v>36</v>
      </c>
      <c r="G2599" s="8">
        <v>3.7</v>
      </c>
      <c r="H2599" s="8">
        <v>27.0</v>
      </c>
      <c r="I2599" s="8">
        <v>138.0</v>
      </c>
      <c r="J2599" s="8">
        <v>0.0</v>
      </c>
      <c r="K2599" s="8">
        <v>1650.0</v>
      </c>
      <c r="L2599" s="8">
        <v>1.0</v>
      </c>
      <c r="M2599" s="8">
        <v>700000.0</v>
      </c>
      <c r="N2599" s="8">
        <v>4.0</v>
      </c>
      <c r="O2599" s="9">
        <v>5.583333333333329</v>
      </c>
      <c r="P2599" s="8">
        <v>0.0</v>
      </c>
      <c r="Q2599" s="8">
        <v>3.0</v>
      </c>
      <c r="R2599" s="8">
        <v>0.0</v>
      </c>
      <c r="S2599" s="8">
        <v>0.0</v>
      </c>
      <c r="T2599" s="8">
        <v>0.0</v>
      </c>
      <c r="U2599" s="5">
        <v>1.0</v>
      </c>
      <c r="V2599" s="8">
        <v>1.0</v>
      </c>
      <c r="W2599" s="8">
        <v>0.0</v>
      </c>
    </row>
    <row r="2600" ht="15.75" customHeight="1">
      <c r="A2600" s="6">
        <v>0.0</v>
      </c>
      <c r="B2600" s="7">
        <v>3.0</v>
      </c>
      <c r="C2600" s="7">
        <v>60.0</v>
      </c>
      <c r="D2600" s="7">
        <v>133.0</v>
      </c>
      <c r="E2600" s="7">
        <v>5.0</v>
      </c>
      <c r="F2600" s="7">
        <f t="shared" si="1"/>
        <v>4</v>
      </c>
      <c r="G2600" s="8">
        <v>3.6</v>
      </c>
      <c r="H2600" s="8">
        <v>137.0</v>
      </c>
      <c r="I2600" s="8">
        <v>100.0</v>
      </c>
      <c r="J2600" s="8">
        <v>0.0</v>
      </c>
      <c r="K2600" s="8">
        <v>2200.0</v>
      </c>
      <c r="L2600" s="8">
        <v>2.0</v>
      </c>
      <c r="M2600" s="8">
        <v>700000.0</v>
      </c>
      <c r="N2600" s="8">
        <v>4.0</v>
      </c>
      <c r="O2600" s="9">
        <v>12.83333333333333</v>
      </c>
      <c r="P2600" s="8">
        <v>0.0</v>
      </c>
      <c r="Q2600" s="8">
        <v>2.0</v>
      </c>
      <c r="R2600" s="8">
        <v>0.0</v>
      </c>
      <c r="S2600" s="8">
        <v>0.0</v>
      </c>
      <c r="T2600" s="8">
        <v>0.0</v>
      </c>
      <c r="U2600" s="5">
        <v>0.0</v>
      </c>
      <c r="V2600" s="8">
        <v>1.0</v>
      </c>
      <c r="W2600" s="8">
        <v>0.0</v>
      </c>
    </row>
    <row r="2601" ht="15.75" customHeight="1">
      <c r="A2601" s="6">
        <v>0.0</v>
      </c>
      <c r="B2601" s="7">
        <v>3.0</v>
      </c>
      <c r="C2601" s="7">
        <v>60.0</v>
      </c>
      <c r="D2601" s="7">
        <v>133.0</v>
      </c>
      <c r="E2601" s="7">
        <v>3.0</v>
      </c>
      <c r="F2601" s="7">
        <f t="shared" si="1"/>
        <v>16</v>
      </c>
      <c r="G2601" s="8">
        <v>3.5</v>
      </c>
      <c r="H2601" s="8">
        <v>63.0</v>
      </c>
      <c r="I2601" s="8">
        <v>18.0</v>
      </c>
      <c r="J2601" s="8">
        <v>0.0</v>
      </c>
      <c r="K2601" s="8">
        <v>1200.0</v>
      </c>
      <c r="L2601" s="8">
        <v>1.0</v>
      </c>
      <c r="M2601" s="8">
        <v>700000.0</v>
      </c>
      <c r="N2601" s="8">
        <v>4.0</v>
      </c>
      <c r="O2601" s="9">
        <v>10.08333333333333</v>
      </c>
      <c r="P2601" s="8">
        <v>0.0</v>
      </c>
      <c r="Q2601" s="8">
        <v>5.0</v>
      </c>
      <c r="R2601" s="8">
        <v>0.0</v>
      </c>
      <c r="S2601" s="8">
        <v>0.0</v>
      </c>
      <c r="T2601" s="8">
        <v>0.0</v>
      </c>
      <c r="U2601" s="5">
        <v>2.0</v>
      </c>
      <c r="V2601" s="8">
        <v>1.0</v>
      </c>
      <c r="W2601" s="8">
        <v>0.0</v>
      </c>
    </row>
    <row r="2602" ht="15.75" customHeight="1">
      <c r="A2602" s="6">
        <v>0.0</v>
      </c>
      <c r="B2602" s="7">
        <v>3.0</v>
      </c>
      <c r="C2602" s="7">
        <v>60.0</v>
      </c>
      <c r="D2602" s="7">
        <v>127.0</v>
      </c>
      <c r="E2602" s="7">
        <v>11.0</v>
      </c>
      <c r="F2602" s="7">
        <f t="shared" si="1"/>
        <v>16</v>
      </c>
      <c r="G2602" s="8">
        <v>4.0</v>
      </c>
      <c r="H2602" s="8">
        <v>38.0</v>
      </c>
      <c r="I2602" s="8">
        <v>64.0</v>
      </c>
      <c r="J2602" s="8">
        <v>0.0</v>
      </c>
      <c r="K2602" s="8">
        <v>1200.0</v>
      </c>
      <c r="L2602" s="8">
        <v>2.0</v>
      </c>
      <c r="M2602" s="8">
        <v>700000.0</v>
      </c>
      <c r="N2602" s="8">
        <v>4.0</v>
      </c>
      <c r="O2602" s="9">
        <v>2.818181818181813</v>
      </c>
      <c r="P2602" s="8">
        <v>1.0</v>
      </c>
      <c r="Q2602" s="8">
        <v>6.0</v>
      </c>
      <c r="R2602" s="8">
        <v>0.0</v>
      </c>
      <c r="S2602" s="8">
        <v>0.0</v>
      </c>
      <c r="T2602" s="8">
        <v>0.0</v>
      </c>
      <c r="U2602" s="5">
        <v>3.0</v>
      </c>
      <c r="V2602" s="8">
        <v>1.0</v>
      </c>
      <c r="W2602" s="8">
        <v>0.0</v>
      </c>
    </row>
    <row r="2603" ht="15.75" customHeight="1">
      <c r="A2603" s="6">
        <v>1.0</v>
      </c>
      <c r="B2603" s="7">
        <v>3.0</v>
      </c>
      <c r="C2603" s="7">
        <v>60.0</v>
      </c>
      <c r="D2603" s="7">
        <v>126.0</v>
      </c>
      <c r="E2603" s="7">
        <v>13.0</v>
      </c>
      <c r="F2603" s="7">
        <f t="shared" si="1"/>
        <v>36</v>
      </c>
      <c r="G2603" s="8">
        <v>2.4</v>
      </c>
      <c r="H2603" s="8">
        <v>118.0</v>
      </c>
      <c r="I2603" s="8">
        <v>2.0</v>
      </c>
      <c r="J2603" s="8">
        <v>0.0</v>
      </c>
      <c r="K2603" s="8">
        <v>1000.0</v>
      </c>
      <c r="L2603" s="8">
        <v>1.0</v>
      </c>
      <c r="M2603" s="8">
        <v>700000.0</v>
      </c>
      <c r="N2603" s="8">
        <v>4.0</v>
      </c>
      <c r="O2603" s="9">
        <v>0.6428571428571388</v>
      </c>
      <c r="P2603" s="8">
        <v>1.0</v>
      </c>
      <c r="Q2603" s="8">
        <v>15.0</v>
      </c>
      <c r="R2603" s="8">
        <v>0.0</v>
      </c>
      <c r="S2603" s="8">
        <v>0.0</v>
      </c>
      <c r="T2603" s="8">
        <v>0.0</v>
      </c>
      <c r="U2603" s="5">
        <v>5.0</v>
      </c>
      <c r="V2603" s="8">
        <v>1.0</v>
      </c>
      <c r="W2603" s="8">
        <v>1.0</v>
      </c>
    </row>
    <row r="2604" ht="15.75" customHeight="1">
      <c r="A2604" s="6">
        <v>0.0</v>
      </c>
      <c r="B2604" s="7">
        <v>3.0</v>
      </c>
      <c r="C2604" s="7">
        <v>60.0</v>
      </c>
      <c r="D2604" s="7">
        <v>128.0</v>
      </c>
      <c r="E2604" s="7">
        <v>4.0</v>
      </c>
      <c r="F2604" s="7">
        <f t="shared" si="1"/>
        <v>9</v>
      </c>
      <c r="G2604" s="8">
        <v>4.5</v>
      </c>
      <c r="H2604" s="8">
        <v>7.0</v>
      </c>
      <c r="I2604" s="8">
        <v>150.0</v>
      </c>
      <c r="J2604" s="8">
        <v>1.0</v>
      </c>
      <c r="K2604" s="8">
        <v>1200.0</v>
      </c>
      <c r="L2604" s="8">
        <v>1.0</v>
      </c>
      <c r="M2604" s="8">
        <v>700000.0</v>
      </c>
      <c r="N2604" s="8">
        <v>4.0</v>
      </c>
      <c r="O2604" s="9">
        <v>3.333333333333329</v>
      </c>
      <c r="P2604" s="8">
        <v>1.0</v>
      </c>
      <c r="Q2604" s="8">
        <v>4.0</v>
      </c>
      <c r="R2604" s="8">
        <v>0.0</v>
      </c>
      <c r="S2604" s="8">
        <v>0.0</v>
      </c>
      <c r="T2604" s="8">
        <v>0.0</v>
      </c>
      <c r="U2604" s="5">
        <v>1.0</v>
      </c>
      <c r="V2604" s="8">
        <v>0.0</v>
      </c>
      <c r="W2604" s="8">
        <v>0.0</v>
      </c>
    </row>
    <row r="2605" ht="15.75" customHeight="1">
      <c r="A2605" s="6">
        <v>0.0</v>
      </c>
      <c r="B2605" s="7">
        <v>3.0</v>
      </c>
      <c r="C2605" s="7">
        <v>60.0</v>
      </c>
      <c r="D2605" s="7">
        <v>130.0</v>
      </c>
      <c r="E2605" s="7">
        <v>11.0</v>
      </c>
      <c r="F2605" s="7">
        <f t="shared" si="1"/>
        <v>16</v>
      </c>
      <c r="G2605" s="8">
        <v>4.4</v>
      </c>
      <c r="H2605" s="8">
        <v>7.0</v>
      </c>
      <c r="I2605" s="8">
        <v>64.0</v>
      </c>
      <c r="J2605" s="8">
        <v>1.0</v>
      </c>
      <c r="K2605" s="8">
        <v>1200.0</v>
      </c>
      <c r="L2605" s="8">
        <v>0.0</v>
      </c>
      <c r="M2605" s="8">
        <v>700000.0</v>
      </c>
      <c r="N2605" s="8">
        <v>4.0</v>
      </c>
      <c r="O2605" s="9">
        <v>10.90909090909091</v>
      </c>
      <c r="P2605" s="8">
        <v>0.0</v>
      </c>
      <c r="Q2605" s="8">
        <v>4.0</v>
      </c>
      <c r="R2605" s="8">
        <v>0.0</v>
      </c>
      <c r="S2605" s="8">
        <v>0.0</v>
      </c>
      <c r="T2605" s="8">
        <v>0.0</v>
      </c>
      <c r="U2605" s="5">
        <v>1.0</v>
      </c>
      <c r="V2605" s="8">
        <v>1.0</v>
      </c>
      <c r="W2605" s="8">
        <v>0.0</v>
      </c>
    </row>
    <row r="2606" ht="15.75" customHeight="1">
      <c r="A2606" s="6">
        <v>0.0</v>
      </c>
      <c r="B2606" s="7">
        <v>3.0</v>
      </c>
      <c r="C2606" s="7">
        <v>60.0</v>
      </c>
      <c r="D2606" s="7">
        <v>122.0</v>
      </c>
      <c r="E2606" s="7">
        <v>5.0</v>
      </c>
      <c r="F2606" s="7">
        <f t="shared" si="1"/>
        <v>4</v>
      </c>
      <c r="G2606" s="8">
        <v>2.8</v>
      </c>
      <c r="H2606" s="8">
        <v>118.0</v>
      </c>
      <c r="I2606" s="8">
        <v>2.0</v>
      </c>
      <c r="J2606" s="8">
        <v>0.0</v>
      </c>
      <c r="K2606" s="8">
        <v>1600.0</v>
      </c>
      <c r="L2606" s="8">
        <v>1.0</v>
      </c>
      <c r="M2606" s="8">
        <v>700000.0</v>
      </c>
      <c r="N2606" s="8">
        <v>4.0</v>
      </c>
      <c r="O2606" s="9">
        <v>-0.5</v>
      </c>
      <c r="P2606" s="8">
        <v>1.0</v>
      </c>
      <c r="Q2606" s="8">
        <v>2.0</v>
      </c>
      <c r="R2606" s="8">
        <v>0.0</v>
      </c>
      <c r="S2606" s="8">
        <v>0.0</v>
      </c>
      <c r="T2606" s="8">
        <v>0.0</v>
      </c>
      <c r="U2606" s="5">
        <v>2.0</v>
      </c>
      <c r="V2606" s="8">
        <v>1.0</v>
      </c>
      <c r="W2606" s="8">
        <v>0.0</v>
      </c>
    </row>
    <row r="2607" ht="15.75" customHeight="1">
      <c r="A2607" s="6">
        <v>1.0</v>
      </c>
      <c r="B2607" s="7">
        <v>3.0</v>
      </c>
      <c r="C2607" s="7">
        <v>60.0</v>
      </c>
      <c r="D2607" s="7">
        <v>133.0</v>
      </c>
      <c r="E2607" s="7">
        <v>6.0</v>
      </c>
      <c r="F2607" s="7">
        <f t="shared" si="1"/>
        <v>1</v>
      </c>
      <c r="G2607" s="8">
        <v>4.0</v>
      </c>
      <c r="H2607" s="8">
        <v>75.0</v>
      </c>
      <c r="I2607" s="8">
        <v>64.0</v>
      </c>
      <c r="J2607" s="8">
        <v>0.0</v>
      </c>
      <c r="K2607" s="8">
        <v>1800.0</v>
      </c>
      <c r="L2607" s="8">
        <v>1.0</v>
      </c>
      <c r="M2607" s="8">
        <v>700000.0</v>
      </c>
      <c r="N2607" s="8">
        <v>4.0</v>
      </c>
      <c r="O2607" s="9">
        <v>11.75</v>
      </c>
      <c r="P2607" s="8">
        <v>1.0</v>
      </c>
      <c r="Q2607" s="8">
        <v>5.0</v>
      </c>
      <c r="R2607" s="8">
        <v>0.0</v>
      </c>
      <c r="S2607" s="8">
        <v>0.0</v>
      </c>
      <c r="T2607" s="8">
        <v>0.0</v>
      </c>
      <c r="U2607" s="5">
        <v>1.0</v>
      </c>
      <c r="V2607" s="8">
        <v>0.0</v>
      </c>
      <c r="W2607" s="8">
        <v>0.0</v>
      </c>
    </row>
    <row r="2608" ht="15.75" customHeight="1">
      <c r="A2608" s="6">
        <v>0.0</v>
      </c>
      <c r="B2608" s="7">
        <v>3.0</v>
      </c>
      <c r="C2608" s="7">
        <v>60.0</v>
      </c>
      <c r="D2608" s="7">
        <v>126.0</v>
      </c>
      <c r="E2608" s="7">
        <v>2.0</v>
      </c>
      <c r="F2608" s="7">
        <f t="shared" si="1"/>
        <v>25</v>
      </c>
      <c r="G2608" s="8">
        <v>1.8</v>
      </c>
      <c r="H2608" s="8">
        <v>118.0</v>
      </c>
      <c r="I2608" s="8">
        <v>2.0</v>
      </c>
      <c r="J2608" s="8">
        <v>0.0</v>
      </c>
      <c r="K2608" s="8">
        <v>1200.0</v>
      </c>
      <c r="L2608" s="8">
        <v>2.0</v>
      </c>
      <c r="M2608" s="8">
        <v>700000.0</v>
      </c>
      <c r="N2608" s="8">
        <v>4.0</v>
      </c>
      <c r="O2608" s="9">
        <v>2.900000000000006</v>
      </c>
      <c r="P2608" s="8">
        <v>0.0</v>
      </c>
      <c r="Q2608" s="8">
        <v>15.0</v>
      </c>
      <c r="R2608" s="8">
        <v>0.0</v>
      </c>
      <c r="S2608" s="8">
        <v>0.0</v>
      </c>
      <c r="T2608" s="8">
        <v>0.0</v>
      </c>
      <c r="U2608" s="5">
        <v>5.0</v>
      </c>
      <c r="V2608" s="8">
        <v>1.0</v>
      </c>
      <c r="W2608" s="8">
        <v>1.0</v>
      </c>
    </row>
    <row r="2609" ht="15.75" customHeight="1">
      <c r="A2609" s="6">
        <v>0.0</v>
      </c>
      <c r="B2609" s="7">
        <v>3.0</v>
      </c>
      <c r="C2609" s="7">
        <v>60.0</v>
      </c>
      <c r="D2609" s="7">
        <v>125.0</v>
      </c>
      <c r="E2609" s="7">
        <v>4.0</v>
      </c>
      <c r="F2609" s="7">
        <f t="shared" si="1"/>
        <v>9</v>
      </c>
      <c r="G2609" s="8">
        <v>2.3</v>
      </c>
      <c r="H2609" s="8">
        <v>118.0</v>
      </c>
      <c r="I2609" s="8">
        <v>2.0</v>
      </c>
      <c r="J2609" s="8">
        <v>0.0</v>
      </c>
      <c r="K2609" s="8">
        <v>1200.0</v>
      </c>
      <c r="L2609" s="8">
        <v>1.0</v>
      </c>
      <c r="M2609" s="8">
        <v>700000.0</v>
      </c>
      <c r="N2609" s="8">
        <v>4.0</v>
      </c>
      <c r="O2609" s="9">
        <v>2.416666666666671</v>
      </c>
      <c r="P2609" s="8">
        <v>1.0</v>
      </c>
      <c r="Q2609" s="8">
        <v>6.0</v>
      </c>
      <c r="R2609" s="8">
        <v>0.0</v>
      </c>
      <c r="S2609" s="8">
        <v>0.0</v>
      </c>
      <c r="T2609" s="8">
        <v>0.0</v>
      </c>
      <c r="U2609" s="5">
        <v>1.0</v>
      </c>
      <c r="V2609" s="8">
        <v>0.0</v>
      </c>
      <c r="W2609" s="8">
        <v>0.0</v>
      </c>
    </row>
    <row r="2610" ht="15.75" customHeight="1">
      <c r="A2610" s="6">
        <v>0.0</v>
      </c>
      <c r="B2610" s="7">
        <v>3.0</v>
      </c>
      <c r="C2610" s="7">
        <v>60.0</v>
      </c>
      <c r="D2610" s="7">
        <v>123.0</v>
      </c>
      <c r="E2610" s="7">
        <v>5.0</v>
      </c>
      <c r="F2610" s="7">
        <f t="shared" si="1"/>
        <v>4</v>
      </c>
      <c r="G2610" s="8">
        <v>2.1</v>
      </c>
      <c r="H2610" s="8">
        <v>118.0</v>
      </c>
      <c r="I2610" s="8">
        <v>2.0</v>
      </c>
      <c r="J2610" s="8">
        <v>0.0</v>
      </c>
      <c r="K2610" s="8">
        <v>1600.0</v>
      </c>
      <c r="L2610" s="8">
        <v>1.0</v>
      </c>
      <c r="M2610" s="8">
        <v>700000.0</v>
      </c>
      <c r="N2610" s="8">
        <v>4.0</v>
      </c>
      <c r="O2610" s="9">
        <v>0.2142857142857082</v>
      </c>
      <c r="P2610" s="8">
        <v>0.0</v>
      </c>
      <c r="Q2610" s="8">
        <v>3.0</v>
      </c>
      <c r="R2610" s="8">
        <v>0.0</v>
      </c>
      <c r="S2610" s="8">
        <v>0.0</v>
      </c>
      <c r="T2610" s="8">
        <v>0.0</v>
      </c>
      <c r="U2610" s="5">
        <v>0.0</v>
      </c>
      <c r="V2610" s="8">
        <v>1.0</v>
      </c>
      <c r="W2610" s="8">
        <v>0.0</v>
      </c>
    </row>
    <row r="2611" ht="15.75" customHeight="1">
      <c r="A2611" s="6">
        <v>0.0</v>
      </c>
      <c r="B2611" s="7">
        <v>3.0</v>
      </c>
      <c r="C2611" s="7">
        <v>60.0</v>
      </c>
      <c r="D2611" s="7">
        <v>123.0</v>
      </c>
      <c r="E2611" s="7">
        <v>2.0</v>
      </c>
      <c r="F2611" s="7">
        <f t="shared" si="1"/>
        <v>25</v>
      </c>
      <c r="G2611" s="8">
        <v>4.0</v>
      </c>
      <c r="H2611" s="8">
        <v>118.0</v>
      </c>
      <c r="I2611" s="8">
        <v>2.0</v>
      </c>
      <c r="J2611" s="8">
        <v>0.0</v>
      </c>
      <c r="K2611" s="8">
        <v>1400.0</v>
      </c>
      <c r="L2611" s="8">
        <v>1.0</v>
      </c>
      <c r="M2611" s="8">
        <v>700000.0</v>
      </c>
      <c r="N2611" s="8">
        <v>4.0</v>
      </c>
      <c r="O2611" s="9">
        <v>1.571428571428569</v>
      </c>
      <c r="P2611" s="8">
        <v>1.0</v>
      </c>
      <c r="Q2611" s="8">
        <v>4.0</v>
      </c>
      <c r="R2611" s="8">
        <v>0.0</v>
      </c>
      <c r="S2611" s="8">
        <v>0.0</v>
      </c>
      <c r="T2611" s="8">
        <v>0.0</v>
      </c>
      <c r="U2611" s="5">
        <v>1.0</v>
      </c>
      <c r="V2611" s="8">
        <v>1.0</v>
      </c>
      <c r="W2611" s="8">
        <v>0.0</v>
      </c>
    </row>
    <row r="2612" ht="15.75" customHeight="1">
      <c r="A2612" s="6">
        <v>1.0</v>
      </c>
      <c r="B2612" s="7">
        <v>3.0</v>
      </c>
      <c r="C2612" s="7">
        <v>60.0</v>
      </c>
      <c r="D2612" s="7">
        <v>127.0</v>
      </c>
      <c r="E2612" s="7">
        <v>8.0</v>
      </c>
      <c r="F2612" s="7">
        <f t="shared" si="1"/>
        <v>1</v>
      </c>
      <c r="G2612" s="8">
        <v>4.8</v>
      </c>
      <c r="H2612" s="8">
        <v>118.0</v>
      </c>
      <c r="I2612" s="8">
        <v>2.0</v>
      </c>
      <c r="J2612" s="8">
        <v>0.0</v>
      </c>
      <c r="K2612" s="8">
        <v>1200.0</v>
      </c>
      <c r="L2612" s="8">
        <v>1.0</v>
      </c>
      <c r="M2612" s="8">
        <v>700000.0</v>
      </c>
      <c r="N2612" s="8">
        <v>4.0</v>
      </c>
      <c r="O2612" s="9">
        <v>2.285714285714292</v>
      </c>
      <c r="P2612" s="8">
        <v>1.0</v>
      </c>
      <c r="Q2612" s="8">
        <v>15.0</v>
      </c>
      <c r="R2612" s="8">
        <v>0.0</v>
      </c>
      <c r="S2612" s="8">
        <v>0.0</v>
      </c>
      <c r="T2612" s="8">
        <v>0.0</v>
      </c>
      <c r="U2612" s="5">
        <v>5.0</v>
      </c>
      <c r="V2612" s="8">
        <v>1.0</v>
      </c>
      <c r="W2612" s="8">
        <v>1.0</v>
      </c>
    </row>
    <row r="2613" ht="15.75" customHeight="1">
      <c r="A2613" s="6">
        <v>0.0</v>
      </c>
      <c r="B2613" s="7">
        <v>3.0</v>
      </c>
      <c r="C2613" s="7">
        <v>60.0</v>
      </c>
      <c r="D2613" s="7">
        <v>133.0</v>
      </c>
      <c r="E2613" s="7">
        <v>13.0</v>
      </c>
      <c r="F2613" s="7">
        <f t="shared" si="1"/>
        <v>36</v>
      </c>
      <c r="G2613" s="8">
        <v>1.7</v>
      </c>
      <c r="H2613" s="8">
        <v>118.0</v>
      </c>
      <c r="I2613" s="8">
        <v>2.0</v>
      </c>
      <c r="J2613" s="8">
        <v>0.0</v>
      </c>
      <c r="K2613" s="8">
        <v>1400.0</v>
      </c>
      <c r="L2613" s="8">
        <v>2.0</v>
      </c>
      <c r="M2613" s="8">
        <v>700000.0</v>
      </c>
      <c r="N2613" s="8">
        <v>4.0</v>
      </c>
      <c r="O2613" s="9">
        <v>10.64285714285714</v>
      </c>
      <c r="P2613" s="8">
        <v>1.0</v>
      </c>
      <c r="Q2613" s="8">
        <v>1.0</v>
      </c>
      <c r="R2613" s="8">
        <v>0.0</v>
      </c>
      <c r="S2613" s="8">
        <v>0.0</v>
      </c>
      <c r="T2613" s="8">
        <v>0.0</v>
      </c>
      <c r="U2613" s="5">
        <v>0.0</v>
      </c>
      <c r="V2613" s="8">
        <v>0.0</v>
      </c>
      <c r="W2613" s="8">
        <v>0.0</v>
      </c>
    </row>
    <row r="2614" ht="15.75" customHeight="1">
      <c r="A2614" s="6">
        <v>0.0</v>
      </c>
      <c r="B2614" s="7">
        <v>3.0</v>
      </c>
      <c r="C2614" s="7">
        <v>60.0</v>
      </c>
      <c r="D2614" s="7">
        <v>132.0</v>
      </c>
      <c r="E2614" s="7">
        <v>4.0</v>
      </c>
      <c r="F2614" s="7">
        <f t="shared" si="1"/>
        <v>9</v>
      </c>
      <c r="G2614" s="8">
        <v>4.2</v>
      </c>
      <c r="H2614" s="8">
        <v>118.0</v>
      </c>
      <c r="I2614" s="8">
        <v>2.0</v>
      </c>
      <c r="J2614" s="8">
        <v>0.0</v>
      </c>
      <c r="K2614" s="8">
        <v>1400.0</v>
      </c>
      <c r="L2614" s="8">
        <v>2.0</v>
      </c>
      <c r="M2614" s="8">
        <v>700000.0</v>
      </c>
      <c r="N2614" s="8">
        <v>4.0</v>
      </c>
      <c r="O2614" s="9">
        <v>7.5</v>
      </c>
      <c r="P2614" s="8">
        <v>1.0</v>
      </c>
      <c r="Q2614" s="8">
        <v>8.0</v>
      </c>
      <c r="R2614" s="8">
        <v>0.0</v>
      </c>
      <c r="S2614" s="8">
        <v>0.0</v>
      </c>
      <c r="T2614" s="8">
        <v>0.0</v>
      </c>
      <c r="U2614" s="5">
        <v>0.0</v>
      </c>
      <c r="V2614" s="8">
        <v>0.0</v>
      </c>
      <c r="W2614" s="8">
        <v>0.0</v>
      </c>
    </row>
    <row r="2615" ht="15.75" customHeight="1">
      <c r="A2615" s="6">
        <v>1.0</v>
      </c>
      <c r="B2615" s="7">
        <v>2.0</v>
      </c>
      <c r="C2615" s="7">
        <v>55.0</v>
      </c>
      <c r="D2615" s="7">
        <v>130.0</v>
      </c>
      <c r="E2615" s="7">
        <v>11.0</v>
      </c>
      <c r="F2615" s="7">
        <f t="shared" si="1"/>
        <v>16</v>
      </c>
      <c r="G2615" s="8">
        <v>2.0</v>
      </c>
      <c r="H2615" s="8">
        <v>27.0</v>
      </c>
      <c r="I2615" s="8">
        <v>138.0</v>
      </c>
      <c r="J2615" s="8">
        <v>0.0</v>
      </c>
      <c r="K2615" s="8">
        <v>1200.0</v>
      </c>
      <c r="L2615" s="8">
        <v>1.0</v>
      </c>
      <c r="M2615" s="8">
        <v>700000.0</v>
      </c>
      <c r="N2615" s="8">
        <v>4.0</v>
      </c>
      <c r="O2615" s="9">
        <v>2.857142857142861</v>
      </c>
      <c r="P2615" s="8">
        <v>1.0</v>
      </c>
      <c r="Q2615" s="8">
        <v>2.0</v>
      </c>
      <c r="R2615" s="8">
        <v>0.0</v>
      </c>
      <c r="S2615" s="8">
        <v>0.0</v>
      </c>
      <c r="T2615" s="8">
        <v>0.0</v>
      </c>
      <c r="U2615" s="5">
        <v>1.0</v>
      </c>
      <c r="V2615" s="8">
        <v>0.0</v>
      </c>
      <c r="W2615" s="8">
        <v>0.0</v>
      </c>
    </row>
    <row r="2616" ht="15.75" customHeight="1">
      <c r="A2616" s="6">
        <v>0.0</v>
      </c>
      <c r="B2616" s="7">
        <v>2.0</v>
      </c>
      <c r="C2616" s="7">
        <v>52.0</v>
      </c>
      <c r="D2616" s="7">
        <v>129.0</v>
      </c>
      <c r="E2616" s="7">
        <v>2.0</v>
      </c>
      <c r="F2616" s="7">
        <f t="shared" si="1"/>
        <v>25</v>
      </c>
      <c r="G2616" s="8">
        <v>2.9</v>
      </c>
      <c r="H2616" s="8">
        <v>118.0</v>
      </c>
      <c r="I2616" s="8">
        <v>2.0</v>
      </c>
      <c r="J2616" s="8">
        <v>0.0</v>
      </c>
      <c r="K2616" s="8">
        <v>1400.0</v>
      </c>
      <c r="L2616" s="8">
        <v>1.0</v>
      </c>
      <c r="M2616" s="8">
        <v>700000.0</v>
      </c>
      <c r="N2616" s="8">
        <v>4.0</v>
      </c>
      <c r="O2616" s="9">
        <v>5.200000000000003</v>
      </c>
      <c r="P2616" s="8">
        <v>1.0</v>
      </c>
      <c r="Q2616" s="8">
        <v>15.0</v>
      </c>
      <c r="R2616" s="8">
        <v>0.0</v>
      </c>
      <c r="S2616" s="8">
        <v>0.0</v>
      </c>
      <c r="T2616" s="8">
        <v>0.0</v>
      </c>
      <c r="U2616" s="5">
        <v>5.0</v>
      </c>
      <c r="V2616" s="8">
        <v>1.0</v>
      </c>
      <c r="W2616" s="8">
        <v>1.0</v>
      </c>
    </row>
    <row r="2617" ht="15.75" customHeight="1">
      <c r="A2617" s="6">
        <v>0.0</v>
      </c>
      <c r="B2617" s="7">
        <v>2.0</v>
      </c>
      <c r="C2617" s="7">
        <v>51.0</v>
      </c>
      <c r="D2617" s="7">
        <v>124.0</v>
      </c>
      <c r="E2617" s="7">
        <v>10.0</v>
      </c>
      <c r="F2617" s="7">
        <f t="shared" si="1"/>
        <v>9</v>
      </c>
      <c r="G2617" s="8">
        <v>3.6</v>
      </c>
      <c r="H2617" s="8">
        <v>118.0</v>
      </c>
      <c r="I2617" s="8">
        <v>2.0</v>
      </c>
      <c r="J2617" s="8">
        <v>0.0</v>
      </c>
      <c r="K2617" s="8">
        <v>1600.0</v>
      </c>
      <c r="L2617" s="8">
        <v>1.0</v>
      </c>
      <c r="M2617" s="8">
        <v>700000.0</v>
      </c>
      <c r="N2617" s="8">
        <v>4.0</v>
      </c>
      <c r="O2617" s="9">
        <v>0.7142857142857082</v>
      </c>
      <c r="P2617" s="8">
        <v>1.0</v>
      </c>
      <c r="Q2617" s="8">
        <v>4.0</v>
      </c>
      <c r="R2617" s="8">
        <v>0.0</v>
      </c>
      <c r="S2617" s="8">
        <v>1.0</v>
      </c>
      <c r="T2617" s="8">
        <v>0.0</v>
      </c>
      <c r="U2617" s="5">
        <v>0.0</v>
      </c>
      <c r="V2617" s="8">
        <v>0.0</v>
      </c>
      <c r="W2617" s="8">
        <v>0.0</v>
      </c>
    </row>
    <row r="2618" ht="15.75" customHeight="1">
      <c r="A2618" s="6">
        <v>1.0</v>
      </c>
      <c r="B2618" s="7">
        <v>2.0</v>
      </c>
      <c r="C2618" s="7">
        <v>53.0</v>
      </c>
      <c r="D2618" s="7">
        <v>126.0</v>
      </c>
      <c r="E2618" s="7">
        <v>7.0</v>
      </c>
      <c r="F2618" s="7">
        <f t="shared" si="1"/>
        <v>0</v>
      </c>
      <c r="G2618" s="8">
        <v>2.1</v>
      </c>
      <c r="H2618" s="8">
        <v>118.0</v>
      </c>
      <c r="I2618" s="8">
        <v>2.0</v>
      </c>
      <c r="J2618" s="8">
        <v>0.0</v>
      </c>
      <c r="K2618" s="8">
        <v>1800.0</v>
      </c>
      <c r="L2618" s="8">
        <v>2.0</v>
      </c>
      <c r="M2618" s="8">
        <v>700000.0</v>
      </c>
      <c r="N2618" s="8">
        <v>4.0</v>
      </c>
      <c r="O2618" s="9">
        <v>2.538461538461533</v>
      </c>
      <c r="P2618" s="8">
        <v>1.0</v>
      </c>
      <c r="Q2618" s="8">
        <v>2.0</v>
      </c>
      <c r="R2618" s="8">
        <v>0.0</v>
      </c>
      <c r="S2618" s="8">
        <v>1.0</v>
      </c>
      <c r="T2618" s="8">
        <v>0.0</v>
      </c>
      <c r="U2618" s="5">
        <v>0.0</v>
      </c>
      <c r="V2618" s="8">
        <v>0.0</v>
      </c>
      <c r="W2618" s="8">
        <v>0.0</v>
      </c>
    </row>
    <row r="2619" ht="15.75" customHeight="1">
      <c r="A2619" s="6">
        <v>0.0</v>
      </c>
      <c r="B2619" s="7">
        <v>3.0</v>
      </c>
      <c r="C2619" s="7">
        <v>60.0</v>
      </c>
      <c r="D2619" s="7">
        <v>132.0</v>
      </c>
      <c r="E2619" s="7">
        <v>3.0</v>
      </c>
      <c r="F2619" s="7">
        <f t="shared" si="1"/>
        <v>16</v>
      </c>
      <c r="G2619" s="8">
        <v>3.3</v>
      </c>
      <c r="H2619" s="8">
        <v>117.0</v>
      </c>
      <c r="I2619" s="8">
        <v>2.0</v>
      </c>
      <c r="J2619" s="8">
        <v>0.0</v>
      </c>
      <c r="K2619" s="8">
        <v>1650.0</v>
      </c>
      <c r="L2619" s="8">
        <v>1.0</v>
      </c>
      <c r="M2619" s="8">
        <v>700000.0</v>
      </c>
      <c r="N2619" s="8">
        <v>4.0</v>
      </c>
      <c r="O2619" s="9">
        <v>7.166666666666671</v>
      </c>
      <c r="P2619" s="8">
        <v>0.0</v>
      </c>
      <c r="Q2619" s="8">
        <v>3.0</v>
      </c>
      <c r="R2619" s="8">
        <v>0.0</v>
      </c>
      <c r="S2619" s="8">
        <v>0.0</v>
      </c>
      <c r="T2619" s="8">
        <v>0.0</v>
      </c>
      <c r="U2619" s="5">
        <v>1.0</v>
      </c>
      <c r="V2619" s="8">
        <v>1.0</v>
      </c>
      <c r="W2619" s="8">
        <v>0.0</v>
      </c>
    </row>
    <row r="2620" ht="15.75" customHeight="1">
      <c r="A2620" s="6">
        <v>1.0</v>
      </c>
      <c r="B2620" s="7">
        <v>3.0</v>
      </c>
      <c r="C2620" s="7">
        <v>60.0</v>
      </c>
      <c r="D2620" s="7">
        <v>117.0</v>
      </c>
      <c r="E2620" s="7">
        <v>4.0</v>
      </c>
      <c r="F2620" s="7">
        <f t="shared" si="1"/>
        <v>9</v>
      </c>
      <c r="G2620" s="8">
        <v>4.9</v>
      </c>
      <c r="H2620" s="8">
        <v>4.0</v>
      </c>
      <c r="I2620" s="8">
        <v>93.0</v>
      </c>
      <c r="J2620" s="8">
        <v>0.0</v>
      </c>
      <c r="K2620" s="8">
        <v>1200.0</v>
      </c>
      <c r="L2620" s="8">
        <v>2.0</v>
      </c>
      <c r="M2620" s="8">
        <v>700000.0</v>
      </c>
      <c r="N2620" s="8">
        <v>4.0</v>
      </c>
      <c r="O2620" s="9">
        <v>-5.928571428571431</v>
      </c>
      <c r="P2620" s="8">
        <v>1.0</v>
      </c>
      <c r="Q2620" s="8">
        <v>2.0</v>
      </c>
      <c r="R2620" s="8">
        <v>0.0</v>
      </c>
      <c r="S2620" s="8">
        <v>0.0</v>
      </c>
      <c r="T2620" s="8">
        <v>0.0</v>
      </c>
      <c r="U2620" s="5">
        <v>0.0</v>
      </c>
      <c r="V2620" s="8">
        <v>0.0</v>
      </c>
      <c r="W2620" s="8">
        <v>0.0</v>
      </c>
    </row>
    <row r="2621" ht="15.75" customHeight="1">
      <c r="A2621" s="6">
        <v>0.0</v>
      </c>
      <c r="B2621" s="7">
        <v>2.0</v>
      </c>
      <c r="C2621" s="7">
        <v>54.0</v>
      </c>
      <c r="D2621" s="7">
        <v>127.0</v>
      </c>
      <c r="E2621" s="7">
        <v>13.0</v>
      </c>
      <c r="F2621" s="7">
        <f t="shared" si="1"/>
        <v>36</v>
      </c>
      <c r="G2621" s="8">
        <v>2.6</v>
      </c>
      <c r="H2621" s="8">
        <v>137.0</v>
      </c>
      <c r="I2621" s="8">
        <v>50.0</v>
      </c>
      <c r="J2621" s="8">
        <v>0.0</v>
      </c>
      <c r="K2621" s="8">
        <v>1400.0</v>
      </c>
      <c r="L2621" s="8">
        <v>2.0</v>
      </c>
      <c r="M2621" s="8">
        <v>700000.0</v>
      </c>
      <c r="N2621" s="8">
        <v>4.0</v>
      </c>
      <c r="O2621" s="9">
        <v>5.75</v>
      </c>
      <c r="P2621" s="8">
        <v>1.0</v>
      </c>
      <c r="Q2621" s="8">
        <v>2.0</v>
      </c>
      <c r="R2621" s="8">
        <v>0.0</v>
      </c>
      <c r="S2621" s="8">
        <v>1.0</v>
      </c>
      <c r="T2621" s="8">
        <v>0.0</v>
      </c>
      <c r="U2621" s="5">
        <v>1.0</v>
      </c>
      <c r="V2621" s="8">
        <v>1.0</v>
      </c>
      <c r="W2621" s="8">
        <v>0.0</v>
      </c>
    </row>
    <row r="2622" ht="15.75" customHeight="1">
      <c r="A2622" s="6">
        <v>0.0</v>
      </c>
      <c r="B2622" s="7">
        <v>2.0</v>
      </c>
      <c r="C2622" s="7">
        <v>54.0</v>
      </c>
      <c r="D2622" s="7">
        <v>127.0</v>
      </c>
      <c r="E2622" s="7">
        <v>6.0</v>
      </c>
      <c r="F2622" s="7">
        <f t="shared" si="1"/>
        <v>1</v>
      </c>
      <c r="G2622" s="8">
        <v>3.1</v>
      </c>
      <c r="H2622" s="8">
        <v>137.0</v>
      </c>
      <c r="I2622" s="8">
        <v>91.0</v>
      </c>
      <c r="J2622" s="8">
        <v>0.0</v>
      </c>
      <c r="K2622" s="8">
        <v>1400.0</v>
      </c>
      <c r="L2622" s="8">
        <v>1.0</v>
      </c>
      <c r="M2622" s="8">
        <v>700000.0</v>
      </c>
      <c r="N2622" s="8">
        <v>4.0</v>
      </c>
      <c r="O2622" s="9">
        <v>4.384615384615387</v>
      </c>
      <c r="P2622" s="8">
        <v>1.0</v>
      </c>
      <c r="Q2622" s="8">
        <v>5.0</v>
      </c>
      <c r="R2622" s="8">
        <v>0.0</v>
      </c>
      <c r="S2622" s="8">
        <v>1.0</v>
      </c>
      <c r="T2622" s="8">
        <v>0.0</v>
      </c>
      <c r="U2622" s="5">
        <v>0.0</v>
      </c>
      <c r="V2622" s="8">
        <v>1.0</v>
      </c>
      <c r="W2622" s="8">
        <v>0.0</v>
      </c>
    </row>
    <row r="2623" ht="15.75" customHeight="1">
      <c r="A2623" s="6">
        <v>0.0</v>
      </c>
      <c r="B2623" s="7">
        <v>3.0</v>
      </c>
      <c r="C2623" s="7">
        <v>60.0</v>
      </c>
      <c r="D2623" s="7">
        <v>133.0</v>
      </c>
      <c r="E2623" s="7">
        <v>1.0</v>
      </c>
      <c r="F2623" s="7">
        <f t="shared" si="1"/>
        <v>36</v>
      </c>
      <c r="G2623" s="8">
        <v>3.5</v>
      </c>
      <c r="H2623" s="8">
        <v>55.0</v>
      </c>
      <c r="I2623" s="8">
        <v>57.0</v>
      </c>
      <c r="J2623" s="8">
        <v>0.0</v>
      </c>
      <c r="K2623" s="8">
        <v>1650.0</v>
      </c>
      <c r="L2623" s="8">
        <v>1.0</v>
      </c>
      <c r="M2623" s="8">
        <v>700000.0</v>
      </c>
      <c r="N2623" s="8">
        <v>4.0</v>
      </c>
      <c r="O2623" s="9">
        <v>9.272727272727266</v>
      </c>
      <c r="P2623" s="8">
        <v>0.0</v>
      </c>
      <c r="Q2623" s="8">
        <v>6.0</v>
      </c>
      <c r="R2623" s="8">
        <v>0.0</v>
      </c>
      <c r="S2623" s="8">
        <v>0.0</v>
      </c>
      <c r="T2623" s="8">
        <v>0.0</v>
      </c>
      <c r="U2623" s="5">
        <v>1.0</v>
      </c>
      <c r="V2623" s="8">
        <v>1.0</v>
      </c>
      <c r="W2623" s="8">
        <v>0.0</v>
      </c>
    </row>
    <row r="2624" ht="15.75" customHeight="1">
      <c r="A2624" s="6">
        <v>1.0</v>
      </c>
      <c r="B2624" s="7">
        <v>3.0</v>
      </c>
      <c r="C2624" s="7">
        <v>60.0</v>
      </c>
      <c r="D2624" s="7">
        <v>128.0</v>
      </c>
      <c r="E2624" s="7">
        <v>8.0</v>
      </c>
      <c r="F2624" s="7">
        <f t="shared" si="1"/>
        <v>1</v>
      </c>
      <c r="G2624" s="8">
        <v>2.5</v>
      </c>
      <c r="H2624" s="8">
        <v>7.0</v>
      </c>
      <c r="I2624" s="8">
        <v>57.0</v>
      </c>
      <c r="J2624" s="8">
        <v>1.0</v>
      </c>
      <c r="K2624" s="8">
        <v>1650.0</v>
      </c>
      <c r="L2624" s="8">
        <v>1.0</v>
      </c>
      <c r="M2624" s="8">
        <v>700000.0</v>
      </c>
      <c r="N2624" s="8">
        <v>4.0</v>
      </c>
      <c r="O2624" s="9">
        <v>2.642857142857139</v>
      </c>
      <c r="P2624" s="8">
        <v>0.0</v>
      </c>
      <c r="Q2624" s="8">
        <v>1.0</v>
      </c>
      <c r="R2624" s="8">
        <v>0.0</v>
      </c>
      <c r="S2624" s="8">
        <v>0.0</v>
      </c>
      <c r="T2624" s="8">
        <v>0.0</v>
      </c>
      <c r="U2624" s="5">
        <v>0.0</v>
      </c>
      <c r="V2624" s="8">
        <v>0.0</v>
      </c>
      <c r="W2624" s="8">
        <v>0.0</v>
      </c>
    </row>
    <row r="2625" ht="15.75" customHeight="1">
      <c r="A2625" s="6">
        <v>1.0</v>
      </c>
      <c r="B2625" s="7">
        <v>3.0</v>
      </c>
      <c r="C2625" s="7">
        <v>60.0</v>
      </c>
      <c r="D2625" s="7">
        <v>125.0</v>
      </c>
      <c r="E2625" s="7">
        <v>1.0</v>
      </c>
      <c r="F2625" s="7">
        <f t="shared" si="1"/>
        <v>36</v>
      </c>
      <c r="G2625" s="8">
        <v>2.1</v>
      </c>
      <c r="H2625" s="8">
        <v>118.0</v>
      </c>
      <c r="I2625" s="8">
        <v>2.0</v>
      </c>
      <c r="J2625" s="8">
        <v>0.0</v>
      </c>
      <c r="K2625" s="8">
        <v>1400.0</v>
      </c>
      <c r="L2625" s="8">
        <v>1.0</v>
      </c>
      <c r="M2625" s="8">
        <v>700000.0</v>
      </c>
      <c r="N2625" s="8">
        <v>4.0</v>
      </c>
      <c r="O2625" s="9">
        <v>1.0</v>
      </c>
      <c r="P2625" s="8">
        <v>1.0</v>
      </c>
      <c r="Q2625" s="8">
        <v>3.0</v>
      </c>
      <c r="R2625" s="8">
        <v>0.0</v>
      </c>
      <c r="S2625" s="8">
        <v>0.0</v>
      </c>
      <c r="T2625" s="8">
        <v>0.0</v>
      </c>
      <c r="U2625" s="5">
        <v>0.0</v>
      </c>
      <c r="V2625" s="8">
        <v>0.0</v>
      </c>
      <c r="W2625" s="8">
        <v>0.0</v>
      </c>
    </row>
    <row r="2626" ht="15.75" customHeight="1">
      <c r="A2626" s="6">
        <v>0.0</v>
      </c>
      <c r="B2626" s="7">
        <v>3.0</v>
      </c>
      <c r="C2626" s="7">
        <v>60.0</v>
      </c>
      <c r="D2626" s="7">
        <v>122.0</v>
      </c>
      <c r="E2626" s="7">
        <v>3.0</v>
      </c>
      <c r="F2626" s="7">
        <f t="shared" si="1"/>
        <v>16</v>
      </c>
      <c r="G2626" s="8">
        <v>4.7</v>
      </c>
      <c r="H2626" s="8">
        <v>97.0</v>
      </c>
      <c r="I2626" s="8">
        <v>177.0</v>
      </c>
      <c r="J2626" s="8">
        <v>0.0</v>
      </c>
      <c r="K2626" s="8">
        <v>1650.0</v>
      </c>
      <c r="L2626" s="8">
        <v>1.0</v>
      </c>
      <c r="M2626" s="8">
        <v>700000.0</v>
      </c>
      <c r="N2626" s="8">
        <v>4.0</v>
      </c>
      <c r="O2626" s="9">
        <v>-2.666666666666671</v>
      </c>
      <c r="P2626" s="8">
        <v>0.0</v>
      </c>
      <c r="Q2626" s="8">
        <v>5.0</v>
      </c>
      <c r="R2626" s="8">
        <v>0.0</v>
      </c>
      <c r="S2626" s="8">
        <v>0.0</v>
      </c>
      <c r="T2626" s="8">
        <v>0.0</v>
      </c>
      <c r="U2626" s="5">
        <v>0.0</v>
      </c>
      <c r="V2626" s="8">
        <v>1.0</v>
      </c>
      <c r="W2626" s="8">
        <v>0.0</v>
      </c>
    </row>
    <row r="2627" ht="15.75" customHeight="1">
      <c r="A2627" s="6">
        <v>0.0</v>
      </c>
      <c r="B2627" s="7">
        <v>3.0</v>
      </c>
      <c r="C2627" s="7">
        <v>60.0</v>
      </c>
      <c r="D2627" s="7">
        <v>122.0</v>
      </c>
      <c r="E2627" s="7">
        <v>3.0</v>
      </c>
      <c r="F2627" s="7">
        <f t="shared" si="1"/>
        <v>16</v>
      </c>
      <c r="G2627" s="8">
        <v>4.1</v>
      </c>
      <c r="H2627" s="8">
        <v>80.0</v>
      </c>
      <c r="I2627" s="8">
        <v>77.0</v>
      </c>
      <c r="J2627" s="8">
        <v>1.0</v>
      </c>
      <c r="K2627" s="8">
        <v>1200.0</v>
      </c>
      <c r="L2627" s="8">
        <v>1.0</v>
      </c>
      <c r="M2627" s="8">
        <v>700000.0</v>
      </c>
      <c r="N2627" s="8">
        <v>4.0</v>
      </c>
      <c r="O2627" s="9">
        <v>-2.166666666666671</v>
      </c>
      <c r="P2627" s="8">
        <v>1.0</v>
      </c>
      <c r="Q2627" s="8">
        <v>2.0</v>
      </c>
      <c r="R2627" s="8">
        <v>0.0</v>
      </c>
      <c r="S2627" s="8">
        <v>0.0</v>
      </c>
      <c r="T2627" s="8">
        <v>0.0</v>
      </c>
      <c r="U2627" s="5">
        <v>0.0</v>
      </c>
      <c r="V2627" s="8">
        <v>0.0</v>
      </c>
      <c r="W2627" s="8">
        <v>0.0</v>
      </c>
    </row>
    <row r="2628" ht="15.75" customHeight="1">
      <c r="A2628" s="6">
        <v>0.0</v>
      </c>
      <c r="B2628" s="7">
        <v>3.0</v>
      </c>
      <c r="C2628" s="7">
        <v>60.0</v>
      </c>
      <c r="D2628" s="7">
        <v>122.0</v>
      </c>
      <c r="E2628" s="7">
        <v>12.0</v>
      </c>
      <c r="F2628" s="7">
        <f t="shared" si="1"/>
        <v>25</v>
      </c>
      <c r="G2628" s="8">
        <v>3.1</v>
      </c>
      <c r="H2628" s="8">
        <v>80.0</v>
      </c>
      <c r="I2628" s="8">
        <v>118.0</v>
      </c>
      <c r="J2628" s="8">
        <v>1.0</v>
      </c>
      <c r="K2628" s="8">
        <v>1200.0</v>
      </c>
      <c r="L2628" s="8">
        <v>1.0</v>
      </c>
      <c r="M2628" s="8">
        <v>700000.0</v>
      </c>
      <c r="N2628" s="8">
        <v>4.0</v>
      </c>
      <c r="O2628" s="9">
        <v>-0.25</v>
      </c>
      <c r="P2628" s="8">
        <v>1.0</v>
      </c>
      <c r="Q2628" s="8">
        <v>2.0</v>
      </c>
      <c r="R2628" s="8">
        <v>0.0</v>
      </c>
      <c r="S2628" s="8">
        <v>0.0</v>
      </c>
      <c r="T2628" s="8">
        <v>0.0</v>
      </c>
      <c r="U2628" s="5">
        <v>1.0</v>
      </c>
      <c r="V2628" s="8">
        <v>1.0</v>
      </c>
      <c r="W2628" s="8">
        <v>0.0</v>
      </c>
    </row>
    <row r="2629" ht="15.75" customHeight="1">
      <c r="A2629" s="6">
        <v>0.0</v>
      </c>
      <c r="B2629" s="7">
        <v>3.0</v>
      </c>
      <c r="C2629" s="7">
        <v>60.0</v>
      </c>
      <c r="D2629" s="7">
        <v>130.0</v>
      </c>
      <c r="E2629" s="7">
        <v>1.0</v>
      </c>
      <c r="F2629" s="7">
        <f t="shared" si="1"/>
        <v>36</v>
      </c>
      <c r="G2629" s="8">
        <v>3.7</v>
      </c>
      <c r="H2629" s="8">
        <v>29.0</v>
      </c>
      <c r="I2629" s="8">
        <v>18.0</v>
      </c>
      <c r="J2629" s="8">
        <v>0.0</v>
      </c>
      <c r="K2629" s="8">
        <v>1650.0</v>
      </c>
      <c r="L2629" s="8">
        <v>2.0</v>
      </c>
      <c r="M2629" s="8">
        <v>700000.0</v>
      </c>
      <c r="N2629" s="8">
        <v>4.0</v>
      </c>
      <c r="O2629" s="9">
        <v>5.333333333333329</v>
      </c>
      <c r="P2629" s="8">
        <v>0.0</v>
      </c>
      <c r="Q2629" s="8">
        <v>3.0</v>
      </c>
      <c r="R2629" s="8">
        <v>0.0</v>
      </c>
      <c r="S2629" s="8">
        <v>0.0</v>
      </c>
      <c r="T2629" s="8">
        <v>0.0</v>
      </c>
      <c r="U2629" s="5">
        <v>1.0</v>
      </c>
      <c r="V2629" s="8">
        <v>0.0</v>
      </c>
      <c r="W2629" s="8">
        <v>0.0</v>
      </c>
    </row>
    <row r="2630" ht="15.75" customHeight="1">
      <c r="A2630" s="6">
        <v>1.0</v>
      </c>
      <c r="B2630" s="7">
        <v>3.0</v>
      </c>
      <c r="C2630" s="7">
        <v>60.0</v>
      </c>
      <c r="D2630" s="7">
        <v>126.0</v>
      </c>
      <c r="E2630" s="7">
        <v>3.0</v>
      </c>
      <c r="F2630" s="7">
        <f t="shared" si="1"/>
        <v>16</v>
      </c>
      <c r="G2630" s="8">
        <v>2.9</v>
      </c>
      <c r="H2630" s="8">
        <v>137.0</v>
      </c>
      <c r="I2630" s="8">
        <v>50.0</v>
      </c>
      <c r="J2630" s="8">
        <v>0.0</v>
      </c>
      <c r="K2630" s="8">
        <v>1200.0</v>
      </c>
      <c r="L2630" s="8">
        <v>2.0</v>
      </c>
      <c r="M2630" s="8">
        <v>700000.0</v>
      </c>
      <c r="N2630" s="8">
        <v>4.0</v>
      </c>
      <c r="O2630" s="9">
        <v>4.15384615384616</v>
      </c>
      <c r="P2630" s="8">
        <v>1.0</v>
      </c>
      <c r="Q2630" s="8">
        <v>5.0</v>
      </c>
      <c r="R2630" s="8">
        <v>0.0</v>
      </c>
      <c r="S2630" s="8">
        <v>0.0</v>
      </c>
      <c r="T2630" s="8">
        <v>0.0</v>
      </c>
      <c r="U2630" s="5">
        <v>1.0</v>
      </c>
      <c r="V2630" s="8">
        <v>1.0</v>
      </c>
      <c r="W2630" s="8">
        <v>0.0</v>
      </c>
    </row>
    <row r="2631" ht="15.75" customHeight="1">
      <c r="A2631" s="6">
        <v>0.0</v>
      </c>
      <c r="B2631" s="7">
        <v>3.0</v>
      </c>
      <c r="C2631" s="7">
        <v>60.0</v>
      </c>
      <c r="D2631" s="7">
        <v>123.0</v>
      </c>
      <c r="E2631" s="7">
        <v>2.0</v>
      </c>
      <c r="F2631" s="7">
        <f t="shared" si="1"/>
        <v>25</v>
      </c>
      <c r="G2631" s="8">
        <v>3.9</v>
      </c>
      <c r="H2631" s="8">
        <v>27.0</v>
      </c>
      <c r="I2631" s="8">
        <v>138.0</v>
      </c>
      <c r="J2631" s="8">
        <v>0.0</v>
      </c>
      <c r="K2631" s="8">
        <v>1600.0</v>
      </c>
      <c r="L2631" s="8">
        <v>2.0</v>
      </c>
      <c r="M2631" s="8">
        <v>700000.0</v>
      </c>
      <c r="N2631" s="8">
        <v>4.0</v>
      </c>
      <c r="O2631" s="9">
        <v>-1.545454545454547</v>
      </c>
      <c r="P2631" s="8">
        <v>0.0</v>
      </c>
      <c r="Q2631" s="8">
        <v>5.0</v>
      </c>
      <c r="R2631" s="8">
        <v>0.0</v>
      </c>
      <c r="S2631" s="8">
        <v>0.0</v>
      </c>
      <c r="T2631" s="8">
        <v>0.0</v>
      </c>
      <c r="U2631" s="5">
        <v>0.0</v>
      </c>
      <c r="V2631" s="8">
        <v>0.0</v>
      </c>
      <c r="W2631" s="8">
        <v>0.0</v>
      </c>
    </row>
    <row r="2632" ht="15.75" customHeight="1">
      <c r="A2632" s="6">
        <v>0.0</v>
      </c>
      <c r="B2632" s="7">
        <v>3.0</v>
      </c>
      <c r="C2632" s="7">
        <v>60.0</v>
      </c>
      <c r="D2632" s="7">
        <v>124.0</v>
      </c>
      <c r="E2632" s="7">
        <v>3.0</v>
      </c>
      <c r="F2632" s="7">
        <f t="shared" si="1"/>
        <v>16</v>
      </c>
      <c r="G2632" s="8">
        <v>3.1</v>
      </c>
      <c r="H2632" s="8">
        <v>27.0</v>
      </c>
      <c r="I2632" s="8">
        <v>138.0</v>
      </c>
      <c r="J2632" s="8">
        <v>0.0</v>
      </c>
      <c r="K2632" s="8">
        <v>1000.0</v>
      </c>
      <c r="L2632" s="8">
        <v>1.0</v>
      </c>
      <c r="M2632" s="8">
        <v>700000.0</v>
      </c>
      <c r="N2632" s="8">
        <v>4.0</v>
      </c>
      <c r="O2632" s="9">
        <v>2.928571428571431</v>
      </c>
      <c r="P2632" s="8">
        <v>1.0</v>
      </c>
      <c r="Q2632" s="8">
        <v>15.0</v>
      </c>
      <c r="R2632" s="8">
        <v>0.0</v>
      </c>
      <c r="S2632" s="8">
        <v>0.0</v>
      </c>
      <c r="T2632" s="8">
        <v>0.0</v>
      </c>
      <c r="U2632" s="5">
        <v>5.0</v>
      </c>
      <c r="V2632" s="8">
        <v>1.0</v>
      </c>
      <c r="W2632" s="8">
        <v>1.0</v>
      </c>
    </row>
    <row r="2633" ht="15.75" customHeight="1">
      <c r="A2633" s="6">
        <v>1.0</v>
      </c>
      <c r="B2633" s="7">
        <v>3.0</v>
      </c>
      <c r="C2633" s="7">
        <v>60.0</v>
      </c>
      <c r="D2633" s="7">
        <v>133.0</v>
      </c>
      <c r="E2633" s="7">
        <v>7.0</v>
      </c>
      <c r="F2633" s="7">
        <f t="shared" si="1"/>
        <v>0</v>
      </c>
      <c r="G2633" s="8">
        <v>4.0</v>
      </c>
      <c r="H2633" s="8">
        <v>128.0</v>
      </c>
      <c r="I2633" s="8">
        <v>2.0</v>
      </c>
      <c r="J2633" s="8">
        <v>0.0</v>
      </c>
      <c r="K2633" s="8">
        <v>1000.0</v>
      </c>
      <c r="L2633" s="8">
        <v>1.0</v>
      </c>
      <c r="M2633" s="8">
        <v>700000.0</v>
      </c>
      <c r="N2633" s="8">
        <v>4.0</v>
      </c>
      <c r="O2633" s="9">
        <v>8.0</v>
      </c>
      <c r="P2633" s="8">
        <v>0.0</v>
      </c>
      <c r="Q2633" s="8">
        <v>4.0</v>
      </c>
      <c r="R2633" s="8">
        <v>0.0</v>
      </c>
      <c r="S2633" s="8">
        <v>0.0</v>
      </c>
      <c r="T2633" s="8">
        <v>0.0</v>
      </c>
      <c r="U2633" s="5">
        <v>1.0</v>
      </c>
      <c r="V2633" s="8">
        <v>0.0</v>
      </c>
      <c r="W2633" s="8">
        <v>0.0</v>
      </c>
    </row>
    <row r="2634" ht="15.75" customHeight="1">
      <c r="A2634" s="6">
        <v>0.0</v>
      </c>
      <c r="B2634" s="7">
        <v>3.0</v>
      </c>
      <c r="C2634" s="7">
        <v>60.0</v>
      </c>
      <c r="D2634" s="7">
        <v>130.0</v>
      </c>
      <c r="E2634" s="7">
        <v>12.0</v>
      </c>
      <c r="F2634" s="7">
        <f t="shared" si="1"/>
        <v>25</v>
      </c>
      <c r="G2634" s="8">
        <v>3.2</v>
      </c>
      <c r="H2634" s="8">
        <v>29.0</v>
      </c>
      <c r="I2634" s="8">
        <v>18.0</v>
      </c>
      <c r="J2634" s="8">
        <v>0.0</v>
      </c>
      <c r="K2634" s="8">
        <v>1800.0</v>
      </c>
      <c r="L2634" s="8">
        <v>2.0</v>
      </c>
      <c r="M2634" s="8">
        <v>700000.0</v>
      </c>
      <c r="N2634" s="8">
        <v>4.0</v>
      </c>
      <c r="O2634" s="9">
        <v>5.214285714285708</v>
      </c>
      <c r="P2634" s="8">
        <v>1.0</v>
      </c>
      <c r="Q2634" s="8">
        <v>1.0</v>
      </c>
      <c r="R2634" s="8">
        <v>0.0</v>
      </c>
      <c r="S2634" s="8">
        <v>0.0</v>
      </c>
      <c r="T2634" s="8">
        <v>0.0</v>
      </c>
      <c r="U2634" s="5">
        <v>1.0</v>
      </c>
      <c r="V2634" s="8">
        <v>0.0</v>
      </c>
      <c r="W2634" s="8">
        <v>0.0</v>
      </c>
    </row>
    <row r="2635" ht="15.75" customHeight="1">
      <c r="A2635" s="6">
        <v>0.0</v>
      </c>
      <c r="B2635" s="7">
        <v>2.0</v>
      </c>
      <c r="C2635" s="7">
        <v>54.0</v>
      </c>
      <c r="D2635" s="7">
        <v>127.0</v>
      </c>
      <c r="E2635" s="7">
        <v>14.0</v>
      </c>
      <c r="F2635" s="7">
        <f t="shared" si="1"/>
        <v>49</v>
      </c>
      <c r="G2635" s="8">
        <v>3.9</v>
      </c>
      <c r="H2635" s="8">
        <v>117.0</v>
      </c>
      <c r="I2635" s="8">
        <v>177.0</v>
      </c>
      <c r="J2635" s="8">
        <v>0.0</v>
      </c>
      <c r="K2635" s="8">
        <v>1600.0</v>
      </c>
      <c r="L2635" s="8">
        <v>1.0</v>
      </c>
      <c r="M2635" s="8">
        <v>700000.0</v>
      </c>
      <c r="N2635" s="8">
        <v>4.0</v>
      </c>
      <c r="O2635" s="9">
        <v>3.642857142857139</v>
      </c>
      <c r="P2635" s="8">
        <v>1.0</v>
      </c>
      <c r="Q2635" s="8">
        <v>2.0</v>
      </c>
      <c r="R2635" s="8">
        <v>0.0</v>
      </c>
      <c r="S2635" s="8">
        <v>0.0</v>
      </c>
      <c r="T2635" s="8">
        <v>0.0</v>
      </c>
      <c r="U2635" s="5">
        <v>1.0</v>
      </c>
      <c r="V2635" s="8">
        <v>0.0</v>
      </c>
      <c r="W2635" s="8">
        <v>0.0</v>
      </c>
    </row>
    <row r="2636" ht="15.75" customHeight="1">
      <c r="A2636" s="6">
        <v>0.0</v>
      </c>
      <c r="B2636" s="7">
        <v>2.0</v>
      </c>
      <c r="C2636" s="7">
        <v>54.0</v>
      </c>
      <c r="D2636" s="7">
        <v>127.0</v>
      </c>
      <c r="E2636" s="7">
        <v>5.0</v>
      </c>
      <c r="F2636" s="7">
        <f t="shared" si="1"/>
        <v>4</v>
      </c>
      <c r="G2636" s="8">
        <v>3.4</v>
      </c>
      <c r="H2636" s="8">
        <v>117.0</v>
      </c>
      <c r="I2636" s="8">
        <v>177.0</v>
      </c>
      <c r="J2636" s="8">
        <v>0.0</v>
      </c>
      <c r="K2636" s="8">
        <v>1600.0</v>
      </c>
      <c r="L2636" s="8">
        <v>1.0</v>
      </c>
      <c r="M2636" s="8">
        <v>700000.0</v>
      </c>
      <c r="N2636" s="8">
        <v>4.0</v>
      </c>
      <c r="O2636" s="9">
        <v>2.642857142857139</v>
      </c>
      <c r="P2636" s="8">
        <v>1.0</v>
      </c>
      <c r="Q2636" s="8">
        <v>9.0</v>
      </c>
      <c r="R2636" s="8">
        <v>0.0</v>
      </c>
      <c r="S2636" s="8">
        <v>0.0</v>
      </c>
      <c r="T2636" s="8">
        <v>0.0</v>
      </c>
      <c r="U2636" s="5">
        <v>1.0</v>
      </c>
      <c r="V2636" s="8">
        <v>0.0</v>
      </c>
      <c r="W2636" s="8">
        <v>0.0</v>
      </c>
    </row>
    <row r="2637" ht="15.75" customHeight="1">
      <c r="A2637" s="6">
        <v>0.0</v>
      </c>
      <c r="B2637" s="7">
        <v>2.0</v>
      </c>
      <c r="C2637" s="7">
        <v>54.0</v>
      </c>
      <c r="D2637" s="7">
        <v>129.0</v>
      </c>
      <c r="E2637" s="7">
        <v>6.0</v>
      </c>
      <c r="F2637" s="7">
        <f t="shared" si="1"/>
        <v>1</v>
      </c>
      <c r="G2637" s="8">
        <v>2.6</v>
      </c>
      <c r="H2637" s="8">
        <v>117.0</v>
      </c>
      <c r="I2637" s="8">
        <v>2.0</v>
      </c>
      <c r="J2637" s="8">
        <v>0.0</v>
      </c>
      <c r="K2637" s="8">
        <v>1600.0</v>
      </c>
      <c r="L2637" s="8">
        <v>2.0</v>
      </c>
      <c r="M2637" s="8">
        <v>700000.0</v>
      </c>
      <c r="N2637" s="8">
        <v>4.0</v>
      </c>
      <c r="O2637" s="9">
        <v>5.071428571428569</v>
      </c>
      <c r="P2637" s="8">
        <v>1.0</v>
      </c>
      <c r="Q2637" s="8">
        <v>5.0</v>
      </c>
      <c r="R2637" s="8">
        <v>0.0</v>
      </c>
      <c r="S2637" s="8">
        <v>0.0</v>
      </c>
      <c r="T2637" s="8">
        <v>0.0</v>
      </c>
      <c r="U2637" s="5">
        <v>0.0</v>
      </c>
      <c r="V2637" s="8">
        <v>1.0</v>
      </c>
      <c r="W2637" s="8">
        <v>0.0</v>
      </c>
    </row>
    <row r="2638" ht="15.75" customHeight="1">
      <c r="A2638" s="6">
        <v>0.0</v>
      </c>
      <c r="B2638" s="7">
        <v>2.0</v>
      </c>
      <c r="C2638" s="7">
        <v>55.0</v>
      </c>
      <c r="D2638" s="7">
        <v>126.0</v>
      </c>
      <c r="E2638" s="7">
        <v>6.0</v>
      </c>
      <c r="F2638" s="7">
        <f t="shared" si="1"/>
        <v>1</v>
      </c>
      <c r="G2638" s="8">
        <v>3.5</v>
      </c>
      <c r="H2638" s="8">
        <v>117.0</v>
      </c>
      <c r="I2638" s="8">
        <v>63.0</v>
      </c>
      <c r="J2638" s="8">
        <v>0.0</v>
      </c>
      <c r="K2638" s="8">
        <v>1800.0</v>
      </c>
      <c r="L2638" s="8">
        <v>2.0</v>
      </c>
      <c r="M2638" s="8">
        <v>700000.0</v>
      </c>
      <c r="N2638" s="8">
        <v>4.0</v>
      </c>
      <c r="O2638" s="9">
        <v>2.545454545454547</v>
      </c>
      <c r="P2638" s="8">
        <v>1.0</v>
      </c>
      <c r="Q2638" s="8">
        <v>2.0</v>
      </c>
      <c r="R2638" s="8">
        <v>0.0</v>
      </c>
      <c r="S2638" s="8">
        <v>0.0</v>
      </c>
      <c r="T2638" s="8">
        <v>0.0</v>
      </c>
      <c r="U2638" s="5">
        <v>1.0</v>
      </c>
      <c r="V2638" s="8">
        <v>1.0</v>
      </c>
      <c r="W2638" s="8">
        <v>0.0</v>
      </c>
    </row>
    <row r="2639" ht="15.75" customHeight="1">
      <c r="A2639" s="6">
        <v>0.0</v>
      </c>
      <c r="B2639" s="7">
        <v>3.0</v>
      </c>
      <c r="C2639" s="7">
        <v>60.0</v>
      </c>
      <c r="D2639" s="7">
        <v>128.0</v>
      </c>
      <c r="E2639" s="7">
        <v>6.0</v>
      </c>
      <c r="F2639" s="7">
        <f t="shared" si="1"/>
        <v>1</v>
      </c>
      <c r="G2639" s="8">
        <v>3.5</v>
      </c>
      <c r="H2639" s="8">
        <v>137.0</v>
      </c>
      <c r="I2639" s="8">
        <v>50.0</v>
      </c>
      <c r="J2639" s="8">
        <v>0.0</v>
      </c>
      <c r="K2639" s="8">
        <v>1650.0</v>
      </c>
      <c r="L2639" s="8">
        <v>1.0</v>
      </c>
      <c r="M2639" s="8">
        <v>700000.0</v>
      </c>
      <c r="N2639" s="8">
        <v>4.0</v>
      </c>
      <c r="O2639" s="9">
        <v>5.25</v>
      </c>
      <c r="P2639" s="8">
        <v>0.0</v>
      </c>
      <c r="Q2639" s="8">
        <v>1.0</v>
      </c>
      <c r="R2639" s="8">
        <v>0.0</v>
      </c>
      <c r="S2639" s="8">
        <v>0.0</v>
      </c>
      <c r="T2639" s="8">
        <v>0.0</v>
      </c>
      <c r="U2639" s="5">
        <v>0.0</v>
      </c>
      <c r="V2639" s="8">
        <v>1.0</v>
      </c>
      <c r="W2639" s="8">
        <v>0.0</v>
      </c>
    </row>
    <row r="2640" ht="15.75" customHeight="1">
      <c r="A2640" s="6">
        <v>0.0</v>
      </c>
      <c r="B2640" s="7">
        <v>3.0</v>
      </c>
      <c r="C2640" s="7">
        <v>60.0</v>
      </c>
      <c r="D2640" s="7">
        <v>133.0</v>
      </c>
      <c r="E2640" s="7">
        <v>1.0</v>
      </c>
      <c r="F2640" s="7">
        <f t="shared" si="1"/>
        <v>36</v>
      </c>
      <c r="G2640" s="8">
        <v>4.3</v>
      </c>
      <c r="H2640" s="8">
        <v>137.0</v>
      </c>
      <c r="I2640" s="8">
        <v>91.0</v>
      </c>
      <c r="J2640" s="8">
        <v>0.0</v>
      </c>
      <c r="K2640" s="8">
        <v>1650.0</v>
      </c>
      <c r="L2640" s="8">
        <v>2.0</v>
      </c>
      <c r="M2640" s="8">
        <v>700000.0</v>
      </c>
      <c r="N2640" s="8">
        <v>4.0</v>
      </c>
      <c r="O2640" s="9">
        <v>8.166666666666671</v>
      </c>
      <c r="P2640" s="8">
        <v>1.0</v>
      </c>
      <c r="Q2640" s="8">
        <v>7.0</v>
      </c>
      <c r="R2640" s="8">
        <v>0.0</v>
      </c>
      <c r="S2640" s="8">
        <v>0.0</v>
      </c>
      <c r="T2640" s="8">
        <v>0.0</v>
      </c>
      <c r="U2640" s="5">
        <v>1.0</v>
      </c>
      <c r="V2640" s="8">
        <v>1.0</v>
      </c>
      <c r="W2640" s="8">
        <v>0.0</v>
      </c>
    </row>
    <row r="2641" ht="15.75" customHeight="1">
      <c r="A2641" s="6">
        <v>1.0</v>
      </c>
      <c r="B2641" s="7">
        <v>3.0</v>
      </c>
      <c r="C2641" s="7">
        <v>60.0</v>
      </c>
      <c r="D2641" s="7">
        <v>132.0</v>
      </c>
      <c r="E2641" s="7">
        <v>4.0</v>
      </c>
      <c r="F2641" s="7">
        <f t="shared" si="1"/>
        <v>9</v>
      </c>
      <c r="G2641" s="8">
        <v>2.9</v>
      </c>
      <c r="H2641" s="8">
        <v>80.0</v>
      </c>
      <c r="I2641" s="8">
        <v>118.0</v>
      </c>
      <c r="J2641" s="8">
        <v>0.0</v>
      </c>
      <c r="K2641" s="8">
        <v>1200.0</v>
      </c>
      <c r="L2641" s="8">
        <v>2.0</v>
      </c>
      <c r="M2641" s="8">
        <v>700000.0</v>
      </c>
      <c r="N2641" s="8">
        <v>4.0</v>
      </c>
      <c r="O2641" s="9">
        <v>7.25</v>
      </c>
      <c r="P2641" s="8">
        <v>1.0</v>
      </c>
      <c r="Q2641" s="8">
        <v>1.0</v>
      </c>
      <c r="R2641" s="8">
        <v>0.0</v>
      </c>
      <c r="S2641" s="8">
        <v>0.0</v>
      </c>
      <c r="T2641" s="8">
        <v>0.0</v>
      </c>
      <c r="U2641" s="5">
        <v>4.0</v>
      </c>
      <c r="V2641" s="8">
        <v>1.0</v>
      </c>
      <c r="W2641" s="8">
        <v>0.0</v>
      </c>
    </row>
    <row r="2642" ht="15.75" customHeight="1">
      <c r="A2642" s="6">
        <v>1.0</v>
      </c>
      <c r="B2642" s="7">
        <v>3.0</v>
      </c>
      <c r="C2642" s="7">
        <v>59.0</v>
      </c>
      <c r="D2642" s="7">
        <v>133.0</v>
      </c>
      <c r="E2642" s="7">
        <v>3.0</v>
      </c>
      <c r="F2642" s="7">
        <f t="shared" si="1"/>
        <v>16</v>
      </c>
      <c r="G2642" s="8">
        <v>2.4</v>
      </c>
      <c r="H2642" s="8">
        <v>69.0</v>
      </c>
      <c r="I2642" s="8">
        <v>177.0</v>
      </c>
      <c r="J2642" s="8">
        <v>0.0</v>
      </c>
      <c r="K2642" s="8">
        <v>1200.0</v>
      </c>
      <c r="L2642" s="8">
        <v>2.0</v>
      </c>
      <c r="M2642" s="8">
        <v>700000.0</v>
      </c>
      <c r="N2642" s="8">
        <v>4.0</v>
      </c>
      <c r="O2642" s="9">
        <v>8.75</v>
      </c>
      <c r="P2642" s="8">
        <v>1.0</v>
      </c>
      <c r="Q2642" s="8">
        <v>1.0</v>
      </c>
      <c r="R2642" s="8">
        <v>0.0</v>
      </c>
      <c r="S2642" s="8">
        <v>1.0</v>
      </c>
      <c r="T2642" s="8">
        <v>0.0</v>
      </c>
      <c r="U2642" s="5">
        <v>3.0</v>
      </c>
      <c r="V2642" s="8">
        <v>0.0</v>
      </c>
      <c r="W2642" s="8">
        <v>0.0</v>
      </c>
    </row>
    <row r="2643" ht="15.75" customHeight="1">
      <c r="A2643" s="6">
        <v>0.0</v>
      </c>
      <c r="B2643" s="7">
        <v>3.0</v>
      </c>
      <c r="C2643" s="7">
        <v>60.0</v>
      </c>
      <c r="D2643" s="7">
        <v>133.0</v>
      </c>
      <c r="E2643" s="7">
        <v>7.0</v>
      </c>
      <c r="F2643" s="7">
        <f t="shared" si="1"/>
        <v>0</v>
      </c>
      <c r="G2643" s="8">
        <v>2.8</v>
      </c>
      <c r="H2643" s="8">
        <v>80.0</v>
      </c>
      <c r="I2643" s="8">
        <v>118.0</v>
      </c>
      <c r="J2643" s="8">
        <v>0.0</v>
      </c>
      <c r="K2643" s="8">
        <v>1200.0</v>
      </c>
      <c r="L2643" s="8">
        <v>1.0</v>
      </c>
      <c r="M2643" s="8">
        <v>700000.0</v>
      </c>
      <c r="N2643" s="8">
        <v>4.0</v>
      </c>
      <c r="O2643" s="9">
        <v>11.14285714285714</v>
      </c>
      <c r="P2643" s="8">
        <v>1.0</v>
      </c>
      <c r="Q2643" s="8">
        <v>1.0</v>
      </c>
      <c r="R2643" s="8">
        <v>0.0</v>
      </c>
      <c r="S2643" s="8">
        <v>0.0</v>
      </c>
      <c r="T2643" s="8">
        <v>0.0</v>
      </c>
      <c r="U2643" s="5">
        <v>1.0</v>
      </c>
      <c r="V2643" s="8">
        <v>1.0</v>
      </c>
      <c r="W2643" s="8">
        <v>0.0</v>
      </c>
    </row>
    <row r="2644" ht="15.75" customHeight="1">
      <c r="A2644" s="6">
        <v>0.0</v>
      </c>
      <c r="B2644" s="7">
        <v>3.0</v>
      </c>
      <c r="C2644" s="7">
        <v>60.0</v>
      </c>
      <c r="D2644" s="7">
        <v>127.0</v>
      </c>
      <c r="E2644" s="7">
        <v>4.0</v>
      </c>
      <c r="F2644" s="7">
        <f t="shared" si="1"/>
        <v>9</v>
      </c>
      <c r="G2644" s="8">
        <v>2.1</v>
      </c>
      <c r="H2644" s="8">
        <v>118.0</v>
      </c>
      <c r="I2644" s="8">
        <v>2.0</v>
      </c>
      <c r="J2644" s="8">
        <v>0.0</v>
      </c>
      <c r="K2644" s="8">
        <v>1200.0</v>
      </c>
      <c r="L2644" s="8">
        <v>1.0</v>
      </c>
      <c r="M2644" s="8">
        <v>700000.0</v>
      </c>
      <c r="N2644" s="8">
        <v>4.0</v>
      </c>
      <c r="O2644" s="9">
        <v>4.142857142857139</v>
      </c>
      <c r="P2644" s="8">
        <v>1.0</v>
      </c>
      <c r="Q2644" s="8">
        <v>15.0</v>
      </c>
      <c r="R2644" s="8">
        <v>0.0</v>
      </c>
      <c r="S2644" s="8">
        <v>0.0</v>
      </c>
      <c r="T2644" s="8">
        <v>0.0</v>
      </c>
      <c r="U2644" s="5">
        <v>5.0</v>
      </c>
      <c r="V2644" s="8">
        <v>1.0</v>
      </c>
      <c r="W2644" s="8">
        <v>1.0</v>
      </c>
    </row>
    <row r="2645" ht="15.75" customHeight="1">
      <c r="A2645" s="6">
        <v>0.0</v>
      </c>
      <c r="B2645" s="7">
        <v>3.0</v>
      </c>
      <c r="C2645" s="7">
        <v>60.0</v>
      </c>
      <c r="D2645" s="7">
        <v>129.0</v>
      </c>
      <c r="E2645" s="7">
        <v>12.0</v>
      </c>
      <c r="F2645" s="7">
        <f t="shared" si="1"/>
        <v>25</v>
      </c>
      <c r="G2645" s="8">
        <v>1.5</v>
      </c>
      <c r="H2645" s="8">
        <v>118.0</v>
      </c>
      <c r="I2645" s="8">
        <v>2.0</v>
      </c>
      <c r="J2645" s="8">
        <v>0.0</v>
      </c>
      <c r="K2645" s="8">
        <v>1400.0</v>
      </c>
      <c r="L2645" s="8">
        <v>1.0</v>
      </c>
      <c r="M2645" s="8">
        <v>700000.0</v>
      </c>
      <c r="N2645" s="8">
        <v>4.0</v>
      </c>
      <c r="O2645" s="9">
        <v>7.0</v>
      </c>
      <c r="P2645" s="8">
        <v>0.0</v>
      </c>
      <c r="Q2645" s="8">
        <v>3.0</v>
      </c>
      <c r="R2645" s="8">
        <v>0.0</v>
      </c>
      <c r="S2645" s="8">
        <v>0.0</v>
      </c>
      <c r="T2645" s="8">
        <v>0.0</v>
      </c>
      <c r="U2645" s="5">
        <v>1.0</v>
      </c>
      <c r="V2645" s="8">
        <v>0.0</v>
      </c>
      <c r="W2645" s="8">
        <v>0.0</v>
      </c>
    </row>
    <row r="2646" ht="15.75" customHeight="1">
      <c r="A2646" s="6">
        <v>1.0</v>
      </c>
      <c r="B2646" s="7">
        <v>3.0</v>
      </c>
      <c r="C2646" s="7">
        <v>60.0</v>
      </c>
      <c r="D2646" s="7">
        <v>126.0</v>
      </c>
      <c r="E2646" s="7">
        <v>2.0</v>
      </c>
      <c r="F2646" s="7">
        <f t="shared" si="1"/>
        <v>25</v>
      </c>
      <c r="G2646" s="8">
        <v>1.5</v>
      </c>
      <c r="H2646" s="8">
        <v>118.0</v>
      </c>
      <c r="I2646" s="8">
        <v>2.0</v>
      </c>
      <c r="J2646" s="8">
        <v>0.0</v>
      </c>
      <c r="K2646" s="8">
        <v>1600.0</v>
      </c>
      <c r="L2646" s="8">
        <v>1.0</v>
      </c>
      <c r="M2646" s="8">
        <v>700000.0</v>
      </c>
      <c r="N2646" s="8">
        <v>4.0</v>
      </c>
      <c r="O2646" s="9">
        <v>2.642857142857139</v>
      </c>
      <c r="P2646" s="8">
        <v>1.0</v>
      </c>
      <c r="Q2646" s="8">
        <v>3.0</v>
      </c>
      <c r="R2646" s="8">
        <v>0.0</v>
      </c>
      <c r="S2646" s="8">
        <v>0.0</v>
      </c>
      <c r="T2646" s="8">
        <v>0.0</v>
      </c>
      <c r="U2646" s="5">
        <v>0.0</v>
      </c>
      <c r="V2646" s="8">
        <v>0.0</v>
      </c>
      <c r="W2646" s="8">
        <v>0.0</v>
      </c>
    </row>
    <row r="2647" ht="15.75" customHeight="1">
      <c r="A2647" s="6">
        <v>1.0</v>
      </c>
      <c r="B2647" s="7">
        <v>3.0</v>
      </c>
      <c r="C2647" s="7">
        <v>60.0</v>
      </c>
      <c r="D2647" s="7">
        <v>133.0</v>
      </c>
      <c r="E2647" s="7">
        <v>3.0</v>
      </c>
      <c r="F2647" s="7">
        <f t="shared" si="1"/>
        <v>16</v>
      </c>
      <c r="G2647" s="8">
        <v>1.9</v>
      </c>
      <c r="H2647" s="8">
        <v>118.0</v>
      </c>
      <c r="I2647" s="8">
        <v>2.0</v>
      </c>
      <c r="J2647" s="8">
        <v>0.0</v>
      </c>
      <c r="K2647" s="8">
        <v>1600.0</v>
      </c>
      <c r="L2647" s="8">
        <v>1.0</v>
      </c>
      <c r="M2647" s="8">
        <v>700000.0</v>
      </c>
      <c r="N2647" s="8">
        <v>4.0</v>
      </c>
      <c r="O2647" s="9">
        <v>10.64285714285714</v>
      </c>
      <c r="P2647" s="8">
        <v>1.0</v>
      </c>
      <c r="Q2647" s="8">
        <v>1.0</v>
      </c>
      <c r="R2647" s="8">
        <v>0.0</v>
      </c>
      <c r="S2647" s="8">
        <v>0.0</v>
      </c>
      <c r="T2647" s="8">
        <v>0.0</v>
      </c>
      <c r="U2647" s="5">
        <v>0.0</v>
      </c>
      <c r="V2647" s="8">
        <v>0.0</v>
      </c>
      <c r="W2647" s="8">
        <v>0.0</v>
      </c>
    </row>
    <row r="2648" ht="15.75" customHeight="1">
      <c r="A2648" s="6">
        <v>0.0</v>
      </c>
      <c r="B2648" s="7">
        <v>3.0</v>
      </c>
      <c r="C2648" s="7">
        <v>60.0</v>
      </c>
      <c r="D2648" s="7">
        <v>128.0</v>
      </c>
      <c r="E2648" s="7">
        <v>4.0</v>
      </c>
      <c r="F2648" s="7">
        <f t="shared" si="1"/>
        <v>9</v>
      </c>
      <c r="G2648" s="8">
        <v>4.0</v>
      </c>
      <c r="H2648" s="8">
        <v>27.0</v>
      </c>
      <c r="I2648" s="8">
        <v>138.0</v>
      </c>
      <c r="J2648" s="8">
        <v>0.0</v>
      </c>
      <c r="K2648" s="8">
        <v>1400.0</v>
      </c>
      <c r="L2648" s="8">
        <v>1.0</v>
      </c>
      <c r="M2648" s="8">
        <v>700000.0</v>
      </c>
      <c r="N2648" s="8">
        <v>4.0</v>
      </c>
      <c r="O2648" s="9">
        <v>6.571428571428569</v>
      </c>
      <c r="P2648" s="8">
        <v>1.0</v>
      </c>
      <c r="Q2648" s="8">
        <v>2.0</v>
      </c>
      <c r="R2648" s="8">
        <v>0.0</v>
      </c>
      <c r="S2648" s="8">
        <v>0.0</v>
      </c>
      <c r="T2648" s="8">
        <v>0.0</v>
      </c>
      <c r="U2648" s="5">
        <v>2.0</v>
      </c>
      <c r="V2648" s="8">
        <v>1.0</v>
      </c>
      <c r="W2648" s="8">
        <v>0.0</v>
      </c>
    </row>
    <row r="2649" ht="15.75" customHeight="1">
      <c r="A2649" s="6">
        <v>0.0</v>
      </c>
      <c r="B2649" s="7">
        <v>3.0</v>
      </c>
      <c r="C2649" s="7">
        <v>60.0</v>
      </c>
      <c r="D2649" s="7">
        <v>127.0</v>
      </c>
      <c r="E2649" s="7">
        <v>9.0</v>
      </c>
      <c r="F2649" s="7">
        <f t="shared" si="1"/>
        <v>4</v>
      </c>
      <c r="G2649" s="8">
        <v>3.4</v>
      </c>
      <c r="H2649" s="8">
        <v>118.0</v>
      </c>
      <c r="I2649" s="8">
        <v>2.0</v>
      </c>
      <c r="J2649" s="8">
        <v>0.0</v>
      </c>
      <c r="K2649" s="8">
        <v>1200.0</v>
      </c>
      <c r="L2649" s="8">
        <v>1.0</v>
      </c>
      <c r="M2649" s="8">
        <v>700000.0</v>
      </c>
      <c r="N2649" s="8">
        <v>4.0</v>
      </c>
      <c r="O2649" s="9">
        <v>2.333333333333329</v>
      </c>
      <c r="P2649" s="8">
        <v>0.0</v>
      </c>
      <c r="Q2649" s="8">
        <v>4.0</v>
      </c>
      <c r="R2649" s="8">
        <v>0.0</v>
      </c>
      <c r="S2649" s="8">
        <v>0.0</v>
      </c>
      <c r="T2649" s="8">
        <v>0.0</v>
      </c>
      <c r="U2649" s="5">
        <v>1.0</v>
      </c>
      <c r="V2649" s="8">
        <v>0.0</v>
      </c>
      <c r="W2649" s="8">
        <v>0.0</v>
      </c>
    </row>
    <row r="2650" ht="15.75" customHeight="1">
      <c r="A2650" s="6">
        <v>0.0</v>
      </c>
      <c r="B2650" s="7">
        <v>3.0</v>
      </c>
      <c r="C2650" s="7">
        <v>60.0</v>
      </c>
      <c r="D2650" s="7">
        <v>133.0</v>
      </c>
      <c r="E2650" s="7">
        <v>7.0</v>
      </c>
      <c r="F2650" s="7">
        <f t="shared" si="1"/>
        <v>0</v>
      </c>
      <c r="G2650" s="8">
        <v>3.0</v>
      </c>
      <c r="H2650" s="8">
        <v>118.0</v>
      </c>
      <c r="I2650" s="8">
        <v>2.0</v>
      </c>
      <c r="J2650" s="8">
        <v>0.0</v>
      </c>
      <c r="K2650" s="8">
        <v>1400.0</v>
      </c>
      <c r="L2650" s="8">
        <v>1.0</v>
      </c>
      <c r="M2650" s="8">
        <v>700000.0</v>
      </c>
      <c r="N2650" s="8">
        <v>4.0</v>
      </c>
      <c r="O2650" s="9">
        <v>11.14285714285714</v>
      </c>
      <c r="P2650" s="8">
        <v>1.0</v>
      </c>
      <c r="Q2650" s="8">
        <v>1.0</v>
      </c>
      <c r="R2650" s="8">
        <v>0.0</v>
      </c>
      <c r="S2650" s="8">
        <v>0.0</v>
      </c>
      <c r="T2650" s="8">
        <v>0.0</v>
      </c>
      <c r="U2650" s="5">
        <v>0.0</v>
      </c>
      <c r="V2650" s="8">
        <v>0.0</v>
      </c>
      <c r="W2650" s="8">
        <v>0.0</v>
      </c>
    </row>
    <row r="2651" ht="15.75" customHeight="1">
      <c r="A2651" s="6">
        <v>0.0</v>
      </c>
      <c r="B2651" s="7">
        <v>3.0</v>
      </c>
      <c r="C2651" s="7">
        <v>60.0</v>
      </c>
      <c r="D2651" s="7">
        <v>133.0</v>
      </c>
      <c r="E2651" s="7">
        <v>3.0</v>
      </c>
      <c r="F2651" s="7">
        <f t="shared" si="1"/>
        <v>16</v>
      </c>
      <c r="G2651" s="8">
        <v>4.3</v>
      </c>
      <c r="H2651" s="8">
        <v>118.0</v>
      </c>
      <c r="I2651" s="8">
        <v>2.0</v>
      </c>
      <c r="J2651" s="8">
        <v>0.0</v>
      </c>
      <c r="K2651" s="8">
        <v>1650.0</v>
      </c>
      <c r="L2651" s="8">
        <v>1.0</v>
      </c>
      <c r="M2651" s="8">
        <v>700000.0</v>
      </c>
      <c r="N2651" s="8">
        <v>4.0</v>
      </c>
      <c r="O2651" s="9">
        <v>7.416666666666671</v>
      </c>
      <c r="P2651" s="8">
        <v>0.0</v>
      </c>
      <c r="Q2651" s="8">
        <v>3.0</v>
      </c>
      <c r="R2651" s="8">
        <v>0.0</v>
      </c>
      <c r="S2651" s="8">
        <v>0.0</v>
      </c>
      <c r="T2651" s="8">
        <v>0.0</v>
      </c>
      <c r="U2651" s="5">
        <v>0.0</v>
      </c>
      <c r="V2651" s="8">
        <v>1.0</v>
      </c>
      <c r="W2651" s="8">
        <v>0.0</v>
      </c>
    </row>
    <row r="2652" ht="15.75" customHeight="1">
      <c r="A2652" s="6">
        <v>0.0</v>
      </c>
      <c r="B2652" s="7">
        <v>3.0</v>
      </c>
      <c r="C2652" s="7">
        <v>60.0</v>
      </c>
      <c r="D2652" s="7">
        <v>132.0</v>
      </c>
      <c r="E2652" s="7">
        <v>1.0</v>
      </c>
      <c r="F2652" s="7">
        <f t="shared" si="1"/>
        <v>36</v>
      </c>
      <c r="G2652" s="8">
        <v>4.5</v>
      </c>
      <c r="H2652" s="8">
        <v>118.0</v>
      </c>
      <c r="I2652" s="8">
        <v>57.0</v>
      </c>
      <c r="J2652" s="8">
        <v>0.0</v>
      </c>
      <c r="K2652" s="8">
        <v>1650.0</v>
      </c>
      <c r="L2652" s="8">
        <v>8.0</v>
      </c>
      <c r="M2652" s="8">
        <v>700000.0</v>
      </c>
      <c r="N2652" s="8">
        <v>4.0</v>
      </c>
      <c r="O2652" s="9">
        <v>6.583333333333329</v>
      </c>
      <c r="P2652" s="8">
        <v>0.0</v>
      </c>
      <c r="Q2652" s="8">
        <v>7.0</v>
      </c>
      <c r="R2652" s="8">
        <v>0.0</v>
      </c>
      <c r="S2652" s="8">
        <v>0.0</v>
      </c>
      <c r="T2652" s="8">
        <v>0.0</v>
      </c>
      <c r="U2652" s="5">
        <v>0.0</v>
      </c>
      <c r="V2652" s="8">
        <v>1.0</v>
      </c>
      <c r="W2652" s="8">
        <v>0.0</v>
      </c>
    </row>
    <row r="2653" ht="15.75" customHeight="1">
      <c r="A2653" s="6">
        <v>0.0</v>
      </c>
      <c r="B2653" s="7">
        <v>3.0</v>
      </c>
      <c r="C2653" s="7">
        <v>60.0</v>
      </c>
      <c r="D2653" s="7">
        <v>127.0</v>
      </c>
      <c r="E2653" s="7">
        <v>10.0</v>
      </c>
      <c r="F2653" s="7">
        <f t="shared" si="1"/>
        <v>9</v>
      </c>
      <c r="G2653" s="8">
        <v>4.2</v>
      </c>
      <c r="H2653" s="8">
        <v>80.0</v>
      </c>
      <c r="I2653" s="8">
        <v>177.0</v>
      </c>
      <c r="J2653" s="8">
        <v>0.0</v>
      </c>
      <c r="K2653" s="8">
        <v>1400.0</v>
      </c>
      <c r="L2653" s="8">
        <v>2.0</v>
      </c>
      <c r="M2653" s="8">
        <v>700000.0</v>
      </c>
      <c r="N2653" s="8">
        <v>4.0</v>
      </c>
      <c r="O2653" s="9">
        <v>3.928571428571431</v>
      </c>
      <c r="P2653" s="8">
        <v>1.0</v>
      </c>
      <c r="Q2653" s="8">
        <v>3.0</v>
      </c>
      <c r="R2653" s="8">
        <v>0.0</v>
      </c>
      <c r="S2653" s="8">
        <v>0.0</v>
      </c>
      <c r="T2653" s="8">
        <v>0.0</v>
      </c>
      <c r="U2653" s="5">
        <v>1.0</v>
      </c>
      <c r="V2653" s="8">
        <v>1.0</v>
      </c>
      <c r="W2653" s="8">
        <v>0.0</v>
      </c>
    </row>
    <row r="2654" ht="15.75" customHeight="1">
      <c r="A2654" s="6">
        <v>0.0</v>
      </c>
      <c r="B2654" s="7">
        <v>2.0</v>
      </c>
      <c r="C2654" s="7">
        <v>60.0</v>
      </c>
      <c r="D2654" s="7">
        <v>130.0</v>
      </c>
      <c r="E2654" s="7">
        <v>11.0</v>
      </c>
      <c r="F2654" s="7">
        <f t="shared" si="1"/>
        <v>16</v>
      </c>
      <c r="G2654" s="8">
        <v>2.6</v>
      </c>
      <c r="H2654" s="8">
        <v>7.0</v>
      </c>
      <c r="I2654" s="8">
        <v>18.0</v>
      </c>
      <c r="J2654" s="8">
        <v>0.0</v>
      </c>
      <c r="K2654" s="8">
        <v>1400.0</v>
      </c>
      <c r="L2654" s="8">
        <v>1.0</v>
      </c>
      <c r="M2654" s="8">
        <v>700000.0</v>
      </c>
      <c r="N2654" s="8">
        <v>4.0</v>
      </c>
      <c r="O2654" s="9">
        <v>7.428571428571431</v>
      </c>
      <c r="P2654" s="8">
        <v>0.0</v>
      </c>
      <c r="Q2654" s="8">
        <v>1.0</v>
      </c>
      <c r="R2654" s="8">
        <v>0.0</v>
      </c>
      <c r="S2654" s="8">
        <v>0.0</v>
      </c>
      <c r="T2654" s="8">
        <v>0.0</v>
      </c>
      <c r="U2654" s="5">
        <v>0.0</v>
      </c>
      <c r="V2654" s="8">
        <v>0.0</v>
      </c>
      <c r="W2654" s="8">
        <v>0.0</v>
      </c>
    </row>
    <row r="2655" ht="15.75" customHeight="1">
      <c r="A2655" s="6">
        <v>0.0</v>
      </c>
      <c r="B2655" s="7">
        <v>3.0</v>
      </c>
      <c r="C2655" s="7">
        <v>60.0</v>
      </c>
      <c r="D2655" s="7">
        <v>133.0</v>
      </c>
      <c r="E2655" s="7">
        <v>1.0</v>
      </c>
      <c r="F2655" s="7">
        <f t="shared" si="1"/>
        <v>36</v>
      </c>
      <c r="G2655" s="8">
        <v>2.6</v>
      </c>
      <c r="H2655" s="8">
        <v>97.0</v>
      </c>
      <c r="I2655" s="8">
        <v>64.0</v>
      </c>
      <c r="J2655" s="8">
        <v>0.0</v>
      </c>
      <c r="K2655" s="8">
        <v>2200.0</v>
      </c>
      <c r="L2655" s="8">
        <v>1.0</v>
      </c>
      <c r="M2655" s="8">
        <v>700000.0</v>
      </c>
      <c r="N2655" s="8">
        <v>4.0</v>
      </c>
      <c r="O2655" s="9">
        <v>7.916666666666671</v>
      </c>
      <c r="P2655" s="8">
        <v>0.0</v>
      </c>
      <c r="Q2655" s="8">
        <v>9.0</v>
      </c>
      <c r="R2655" s="8">
        <v>0.0</v>
      </c>
      <c r="S2655" s="8">
        <v>0.0</v>
      </c>
      <c r="T2655" s="8">
        <v>0.0</v>
      </c>
      <c r="U2655" s="5">
        <v>1.0</v>
      </c>
      <c r="V2655" s="8">
        <v>1.0</v>
      </c>
      <c r="W2655" s="8">
        <v>0.0</v>
      </c>
    </row>
    <row r="2656" ht="15.75" customHeight="1">
      <c r="A2656" s="6">
        <v>0.0</v>
      </c>
      <c r="B2656" s="7">
        <v>3.0</v>
      </c>
      <c r="C2656" s="7">
        <v>60.0</v>
      </c>
      <c r="D2656" s="7">
        <v>133.0</v>
      </c>
      <c r="E2656" s="7">
        <v>1.0</v>
      </c>
      <c r="F2656" s="7">
        <f t="shared" si="1"/>
        <v>36</v>
      </c>
      <c r="G2656" s="8">
        <v>4.8</v>
      </c>
      <c r="H2656" s="8">
        <v>97.0</v>
      </c>
      <c r="I2656" s="8">
        <v>18.0</v>
      </c>
      <c r="J2656" s="8">
        <v>0.0</v>
      </c>
      <c r="K2656" s="8">
        <v>2200.0</v>
      </c>
      <c r="L2656" s="8">
        <v>1.0</v>
      </c>
      <c r="M2656" s="8">
        <v>700000.0</v>
      </c>
      <c r="N2656" s="8">
        <v>4.0</v>
      </c>
      <c r="O2656" s="9">
        <v>8.57142857142857</v>
      </c>
      <c r="P2656" s="8">
        <v>1.0</v>
      </c>
      <c r="Q2656" s="8">
        <v>8.0</v>
      </c>
      <c r="R2656" s="8">
        <v>0.0</v>
      </c>
      <c r="S2656" s="8">
        <v>0.0</v>
      </c>
      <c r="T2656" s="8">
        <v>0.0</v>
      </c>
      <c r="U2656" s="5">
        <v>0.0</v>
      </c>
      <c r="V2656" s="8">
        <v>1.0</v>
      </c>
      <c r="W2656" s="8">
        <v>0.0</v>
      </c>
    </row>
    <row r="2657" ht="15.75" customHeight="1">
      <c r="A2657" s="6">
        <v>0.0</v>
      </c>
      <c r="B2657" s="7">
        <v>3.0</v>
      </c>
      <c r="C2657" s="7">
        <v>60.0</v>
      </c>
      <c r="D2657" s="7">
        <v>131.0</v>
      </c>
      <c r="E2657" s="7">
        <v>7.0</v>
      </c>
      <c r="F2657" s="7">
        <f t="shared" si="1"/>
        <v>0</v>
      </c>
      <c r="G2657" s="8">
        <v>3.8</v>
      </c>
      <c r="H2657" s="8">
        <v>118.0</v>
      </c>
      <c r="I2657" s="8">
        <v>2.0</v>
      </c>
      <c r="J2657" s="8">
        <v>0.0</v>
      </c>
      <c r="K2657" s="8">
        <v>1400.0</v>
      </c>
      <c r="L2657" s="8">
        <v>1.0</v>
      </c>
      <c r="M2657" s="8">
        <v>700000.0</v>
      </c>
      <c r="N2657" s="8">
        <v>4.0</v>
      </c>
      <c r="O2657" s="9">
        <v>8.0</v>
      </c>
      <c r="P2657" s="8">
        <v>1.0</v>
      </c>
      <c r="Q2657" s="8">
        <v>8.0</v>
      </c>
      <c r="R2657" s="8">
        <v>0.0</v>
      </c>
      <c r="S2657" s="8">
        <v>0.0</v>
      </c>
      <c r="T2657" s="8">
        <v>0.0</v>
      </c>
      <c r="U2657" s="5">
        <v>3.0</v>
      </c>
      <c r="V2657" s="8">
        <v>0.0</v>
      </c>
      <c r="W2657" s="8">
        <v>0.0</v>
      </c>
    </row>
    <row r="2658" ht="15.75" customHeight="1">
      <c r="A2658" s="6">
        <v>1.0</v>
      </c>
      <c r="B2658" s="7">
        <v>3.0</v>
      </c>
      <c r="C2658" s="7">
        <v>60.0</v>
      </c>
      <c r="D2658" s="7">
        <v>133.0</v>
      </c>
      <c r="E2658" s="7">
        <v>1.0</v>
      </c>
      <c r="F2658" s="7">
        <f t="shared" si="1"/>
        <v>36</v>
      </c>
      <c r="G2658" s="8">
        <v>3.7</v>
      </c>
      <c r="H2658" s="8">
        <v>118.0</v>
      </c>
      <c r="I2658" s="8">
        <v>2.0</v>
      </c>
      <c r="J2658" s="8">
        <v>0.0</v>
      </c>
      <c r="K2658" s="8">
        <v>1200.0</v>
      </c>
      <c r="L2658" s="8">
        <v>1.0</v>
      </c>
      <c r="M2658" s="8">
        <v>700000.0</v>
      </c>
      <c r="N2658" s="8">
        <v>4.0</v>
      </c>
      <c r="O2658" s="9">
        <v>10.83333333333333</v>
      </c>
      <c r="P2658" s="8">
        <v>1.0</v>
      </c>
      <c r="Q2658" s="8">
        <v>1.0</v>
      </c>
      <c r="R2658" s="8">
        <v>0.0</v>
      </c>
      <c r="S2658" s="8">
        <v>0.0</v>
      </c>
      <c r="T2658" s="8">
        <v>0.0</v>
      </c>
      <c r="U2658" s="5">
        <v>1.0</v>
      </c>
      <c r="V2658" s="8">
        <v>1.0</v>
      </c>
      <c r="W2658" s="8">
        <v>0.0</v>
      </c>
    </row>
    <row r="2659" ht="15.75" customHeight="1">
      <c r="A2659" s="6">
        <v>1.0</v>
      </c>
      <c r="B2659" s="7">
        <v>3.0</v>
      </c>
      <c r="C2659" s="7">
        <v>60.0</v>
      </c>
      <c r="D2659" s="7">
        <v>127.0</v>
      </c>
      <c r="E2659" s="7">
        <v>4.0</v>
      </c>
      <c r="F2659" s="7">
        <f t="shared" si="1"/>
        <v>9</v>
      </c>
      <c r="G2659" s="8">
        <v>4.2</v>
      </c>
      <c r="H2659" s="8">
        <v>97.0</v>
      </c>
      <c r="I2659" s="8">
        <v>64.0</v>
      </c>
      <c r="J2659" s="8">
        <v>0.0</v>
      </c>
      <c r="K2659" s="8">
        <v>1200.0</v>
      </c>
      <c r="L2659" s="8">
        <v>3.0</v>
      </c>
      <c r="M2659" s="8">
        <v>700000.0</v>
      </c>
      <c r="N2659" s="8">
        <v>4.0</v>
      </c>
      <c r="O2659" s="9">
        <v>5.25</v>
      </c>
      <c r="P2659" s="8">
        <v>0.0</v>
      </c>
      <c r="Q2659" s="8">
        <v>4.0</v>
      </c>
      <c r="R2659" s="8">
        <v>0.0</v>
      </c>
      <c r="S2659" s="8">
        <v>0.0</v>
      </c>
      <c r="T2659" s="8">
        <v>0.0</v>
      </c>
      <c r="U2659" s="5">
        <v>1.0</v>
      </c>
      <c r="V2659" s="8">
        <v>1.0</v>
      </c>
      <c r="W2659" s="8">
        <v>0.0</v>
      </c>
    </row>
    <row r="2660" ht="15.75" customHeight="1">
      <c r="A2660" s="6">
        <v>0.0</v>
      </c>
      <c r="B2660" s="7">
        <v>3.0</v>
      </c>
      <c r="C2660" s="7">
        <v>52.0</v>
      </c>
      <c r="D2660" s="7">
        <v>122.0</v>
      </c>
      <c r="E2660" s="7">
        <v>5.0</v>
      </c>
      <c r="F2660" s="7">
        <f t="shared" si="1"/>
        <v>4</v>
      </c>
      <c r="G2660" s="8">
        <v>4.3</v>
      </c>
      <c r="H2660" s="8">
        <v>47.0</v>
      </c>
      <c r="I2660" s="8">
        <v>91.0</v>
      </c>
      <c r="J2660" s="8">
        <v>0.0</v>
      </c>
      <c r="K2660" s="8">
        <v>1000.0</v>
      </c>
      <c r="L2660" s="8">
        <v>1.0</v>
      </c>
      <c r="M2660" s="8">
        <v>700000.0</v>
      </c>
      <c r="N2660" s="8">
        <v>4.0</v>
      </c>
      <c r="O2660" s="9">
        <v>1.333333333333329</v>
      </c>
      <c r="P2660" s="8">
        <v>0.0</v>
      </c>
      <c r="Q2660" s="8">
        <v>2.0</v>
      </c>
      <c r="R2660" s="8">
        <v>0.0</v>
      </c>
      <c r="S2660" s="8">
        <v>0.0</v>
      </c>
      <c r="T2660" s="8">
        <v>0.0</v>
      </c>
      <c r="U2660" s="5">
        <v>1.0</v>
      </c>
      <c r="V2660" s="8">
        <v>0.0</v>
      </c>
      <c r="W2660" s="8">
        <v>0.0</v>
      </c>
    </row>
    <row r="2661" ht="15.75" customHeight="1">
      <c r="A2661" s="6">
        <v>0.0</v>
      </c>
      <c r="B2661" s="7">
        <v>3.0</v>
      </c>
      <c r="C2661" s="7">
        <v>60.0</v>
      </c>
      <c r="D2661" s="7">
        <v>128.0</v>
      </c>
      <c r="E2661" s="7">
        <v>5.0</v>
      </c>
      <c r="F2661" s="7">
        <f t="shared" si="1"/>
        <v>4</v>
      </c>
      <c r="G2661" s="8">
        <v>3.4</v>
      </c>
      <c r="H2661" s="8">
        <v>29.0</v>
      </c>
      <c r="I2661" s="8">
        <v>57.0</v>
      </c>
      <c r="J2661" s="8">
        <v>0.0</v>
      </c>
      <c r="K2661" s="8">
        <v>1200.0</v>
      </c>
      <c r="L2661" s="8">
        <v>2.0</v>
      </c>
      <c r="M2661" s="8">
        <v>700000.0</v>
      </c>
      <c r="N2661" s="8">
        <v>4.0</v>
      </c>
      <c r="O2661" s="9">
        <v>5.25</v>
      </c>
      <c r="P2661" s="8">
        <v>0.0</v>
      </c>
      <c r="Q2661" s="8">
        <v>5.0</v>
      </c>
      <c r="R2661" s="8">
        <v>0.0</v>
      </c>
      <c r="S2661" s="8">
        <v>0.0</v>
      </c>
      <c r="T2661" s="8">
        <v>0.0</v>
      </c>
      <c r="U2661" s="5">
        <v>3.0</v>
      </c>
      <c r="V2661" s="8">
        <v>1.0</v>
      </c>
      <c r="W2661" s="8">
        <v>0.0</v>
      </c>
    </row>
    <row r="2662" ht="15.75" customHeight="1">
      <c r="A2662" s="6">
        <v>0.0</v>
      </c>
      <c r="B2662" s="7">
        <v>3.0</v>
      </c>
      <c r="C2662" s="7">
        <v>60.0</v>
      </c>
      <c r="D2662" s="7">
        <v>130.0</v>
      </c>
      <c r="E2662" s="7">
        <v>9.0</v>
      </c>
      <c r="F2662" s="7">
        <f t="shared" si="1"/>
        <v>4</v>
      </c>
      <c r="G2662" s="8">
        <v>4.0</v>
      </c>
      <c r="H2662" s="8">
        <v>29.0</v>
      </c>
      <c r="I2662" s="8">
        <v>57.0</v>
      </c>
      <c r="J2662" s="8">
        <v>0.0</v>
      </c>
      <c r="K2662" s="8">
        <v>1200.0</v>
      </c>
      <c r="L2662" s="8">
        <v>2.0</v>
      </c>
      <c r="M2662" s="8">
        <v>700000.0</v>
      </c>
      <c r="N2662" s="8">
        <v>4.0</v>
      </c>
      <c r="O2662" s="9">
        <v>5.928571428571431</v>
      </c>
      <c r="P2662" s="8">
        <v>1.0</v>
      </c>
      <c r="Q2662" s="8">
        <v>2.0</v>
      </c>
      <c r="R2662" s="8">
        <v>0.0</v>
      </c>
      <c r="S2662" s="8">
        <v>0.0</v>
      </c>
      <c r="T2662" s="8">
        <v>0.0</v>
      </c>
      <c r="U2662" s="5">
        <v>1.0</v>
      </c>
      <c r="V2662" s="8">
        <v>0.0</v>
      </c>
      <c r="W2662" s="8">
        <v>0.0</v>
      </c>
    </row>
    <row r="2663" ht="15.75" customHeight="1">
      <c r="A2663" s="6">
        <v>0.0</v>
      </c>
      <c r="B2663" s="7">
        <v>3.0</v>
      </c>
      <c r="C2663" s="7">
        <v>60.0</v>
      </c>
      <c r="D2663" s="7">
        <v>123.0</v>
      </c>
      <c r="E2663" s="7">
        <v>8.0</v>
      </c>
      <c r="F2663" s="7">
        <f t="shared" si="1"/>
        <v>1</v>
      </c>
      <c r="G2663" s="8">
        <v>2.3</v>
      </c>
      <c r="H2663" s="8">
        <v>47.0</v>
      </c>
      <c r="I2663" s="8">
        <v>64.0</v>
      </c>
      <c r="J2663" s="8">
        <v>0.0</v>
      </c>
      <c r="K2663" s="8">
        <v>1400.0</v>
      </c>
      <c r="L2663" s="8">
        <v>2.0</v>
      </c>
      <c r="M2663" s="8">
        <v>700000.0</v>
      </c>
      <c r="N2663" s="8">
        <v>4.0</v>
      </c>
      <c r="O2663" s="9">
        <v>1.285714285714292</v>
      </c>
      <c r="P2663" s="8">
        <v>1.0</v>
      </c>
      <c r="Q2663" s="8">
        <v>3.0</v>
      </c>
      <c r="R2663" s="8">
        <v>0.0</v>
      </c>
      <c r="S2663" s="8">
        <v>0.0</v>
      </c>
      <c r="T2663" s="8">
        <v>0.0</v>
      </c>
      <c r="U2663" s="5">
        <v>1.0</v>
      </c>
      <c r="V2663" s="8">
        <v>0.0</v>
      </c>
      <c r="W2663" s="8">
        <v>0.0</v>
      </c>
    </row>
    <row r="2664" ht="15.75" customHeight="1">
      <c r="A2664" s="6">
        <v>0.0</v>
      </c>
      <c r="B2664" s="7">
        <v>3.0</v>
      </c>
      <c r="C2664" s="7">
        <v>60.0</v>
      </c>
      <c r="D2664" s="7">
        <v>133.0</v>
      </c>
      <c r="E2664" s="7">
        <v>14.0</v>
      </c>
      <c r="F2664" s="7">
        <f t="shared" si="1"/>
        <v>49</v>
      </c>
      <c r="G2664" s="8">
        <v>2.9</v>
      </c>
      <c r="H2664" s="8">
        <v>164.0</v>
      </c>
      <c r="I2664" s="8">
        <v>64.0</v>
      </c>
      <c r="J2664" s="8">
        <v>0.0</v>
      </c>
      <c r="K2664" s="8">
        <v>1000.0</v>
      </c>
      <c r="L2664" s="8">
        <v>1.0</v>
      </c>
      <c r="M2664" s="8">
        <v>700000.0</v>
      </c>
      <c r="N2664" s="8">
        <v>4.0</v>
      </c>
      <c r="O2664" s="9">
        <v>10.78571428571429</v>
      </c>
      <c r="P2664" s="8">
        <v>1.0</v>
      </c>
      <c r="Q2664" s="8">
        <v>3.0</v>
      </c>
      <c r="R2664" s="8">
        <v>0.0</v>
      </c>
      <c r="S2664" s="8">
        <v>0.0</v>
      </c>
      <c r="T2664" s="8">
        <v>0.0</v>
      </c>
      <c r="U2664" s="5">
        <v>3.0</v>
      </c>
      <c r="V2664" s="8">
        <v>1.0</v>
      </c>
      <c r="W2664" s="8">
        <v>0.0</v>
      </c>
    </row>
    <row r="2665" ht="15.75" customHeight="1">
      <c r="A2665" s="6">
        <v>0.0</v>
      </c>
      <c r="B2665" s="7">
        <v>3.0</v>
      </c>
      <c r="C2665" s="7">
        <v>60.0</v>
      </c>
      <c r="D2665" s="7">
        <v>122.0</v>
      </c>
      <c r="E2665" s="7">
        <v>9.0</v>
      </c>
      <c r="F2665" s="7">
        <f t="shared" si="1"/>
        <v>4</v>
      </c>
      <c r="G2665" s="8">
        <v>3.1</v>
      </c>
      <c r="H2665" s="8">
        <v>164.0</v>
      </c>
      <c r="I2665" s="8">
        <v>150.0</v>
      </c>
      <c r="J2665" s="8">
        <v>0.0</v>
      </c>
      <c r="K2665" s="8">
        <v>1000.0</v>
      </c>
      <c r="L2665" s="8">
        <v>1.0</v>
      </c>
      <c r="M2665" s="8">
        <v>700000.0</v>
      </c>
      <c r="N2665" s="8">
        <v>4.0</v>
      </c>
      <c r="O2665" s="9">
        <v>-3.785714285714292</v>
      </c>
      <c r="P2665" s="8">
        <v>1.0</v>
      </c>
      <c r="Q2665" s="8">
        <v>2.0</v>
      </c>
      <c r="R2665" s="8">
        <v>0.0</v>
      </c>
      <c r="S2665" s="8">
        <v>0.0</v>
      </c>
      <c r="T2665" s="8">
        <v>0.0</v>
      </c>
      <c r="U2665" s="5">
        <v>1.0</v>
      </c>
      <c r="V2665" s="8">
        <v>1.0</v>
      </c>
      <c r="W2665" s="8">
        <v>0.0</v>
      </c>
    </row>
    <row r="2666" ht="15.75" customHeight="1">
      <c r="A2666" s="6">
        <v>0.0</v>
      </c>
      <c r="B2666" s="7">
        <v>3.0</v>
      </c>
      <c r="C2666" s="7">
        <v>60.0</v>
      </c>
      <c r="D2666" s="7">
        <v>113.0</v>
      </c>
      <c r="E2666" s="7">
        <v>7.0</v>
      </c>
      <c r="F2666" s="7">
        <f t="shared" si="1"/>
        <v>0</v>
      </c>
      <c r="G2666" s="8">
        <v>5.0</v>
      </c>
      <c r="H2666" s="8">
        <v>164.0</v>
      </c>
      <c r="I2666" s="8">
        <v>93.0</v>
      </c>
      <c r="J2666" s="8">
        <v>0.0</v>
      </c>
      <c r="K2666" s="8">
        <v>1200.0</v>
      </c>
      <c r="L2666" s="8">
        <v>8.0</v>
      </c>
      <c r="M2666" s="8">
        <v>700000.0</v>
      </c>
      <c r="N2666" s="8">
        <v>4.0</v>
      </c>
      <c r="O2666" s="9">
        <v>-12.0</v>
      </c>
      <c r="P2666" s="8">
        <v>0.0</v>
      </c>
      <c r="Q2666" s="8">
        <v>7.0</v>
      </c>
      <c r="R2666" s="8">
        <v>0.0</v>
      </c>
      <c r="S2666" s="8">
        <v>0.0</v>
      </c>
      <c r="T2666" s="8">
        <v>0.0</v>
      </c>
      <c r="U2666" s="5">
        <v>0.0</v>
      </c>
      <c r="V2666" s="8">
        <v>1.0</v>
      </c>
      <c r="W2666" s="8">
        <v>0.0</v>
      </c>
    </row>
    <row r="2667" ht="15.75" customHeight="1">
      <c r="A2667" s="6">
        <v>0.0</v>
      </c>
      <c r="B2667" s="7">
        <v>3.0</v>
      </c>
      <c r="C2667" s="7">
        <v>60.0</v>
      </c>
      <c r="D2667" s="7">
        <v>120.0</v>
      </c>
      <c r="E2667" s="7">
        <v>2.0</v>
      </c>
      <c r="F2667" s="7">
        <f t="shared" si="1"/>
        <v>25</v>
      </c>
      <c r="G2667" s="8">
        <v>2.6</v>
      </c>
      <c r="H2667" s="8">
        <v>27.0</v>
      </c>
      <c r="I2667" s="8">
        <v>91.0</v>
      </c>
      <c r="J2667" s="8">
        <v>0.0</v>
      </c>
      <c r="K2667" s="8">
        <v>2000.0</v>
      </c>
      <c r="L2667" s="8">
        <v>1.0</v>
      </c>
      <c r="M2667" s="8">
        <v>700000.0</v>
      </c>
      <c r="N2667" s="8">
        <v>4.0</v>
      </c>
      <c r="O2667" s="9">
        <v>-3.307692307692307</v>
      </c>
      <c r="P2667" s="8">
        <v>1.0</v>
      </c>
      <c r="Q2667" s="8">
        <v>1.0</v>
      </c>
      <c r="R2667" s="8">
        <v>0.0</v>
      </c>
      <c r="S2667" s="8">
        <v>0.0</v>
      </c>
      <c r="T2667" s="8">
        <v>0.0</v>
      </c>
      <c r="U2667" s="5">
        <v>1.0</v>
      </c>
      <c r="V2667" s="8">
        <v>0.0</v>
      </c>
      <c r="W2667" s="8">
        <v>0.0</v>
      </c>
    </row>
    <row r="2668" ht="15.75" customHeight="1">
      <c r="A2668" s="6">
        <v>0.0</v>
      </c>
      <c r="B2668" s="7">
        <v>3.0</v>
      </c>
      <c r="C2668" s="7">
        <v>60.0</v>
      </c>
      <c r="D2668" s="7">
        <v>127.0</v>
      </c>
      <c r="E2668" s="7">
        <v>9.0</v>
      </c>
      <c r="F2668" s="7">
        <f t="shared" si="1"/>
        <v>4</v>
      </c>
      <c r="G2668" s="8">
        <v>3.2</v>
      </c>
      <c r="H2668" s="8">
        <v>27.0</v>
      </c>
      <c r="I2668" s="8">
        <v>91.0</v>
      </c>
      <c r="J2668" s="8">
        <v>0.0</v>
      </c>
      <c r="K2668" s="8">
        <v>1800.0</v>
      </c>
      <c r="L2668" s="8">
        <v>1.0</v>
      </c>
      <c r="M2668" s="8">
        <v>700000.0</v>
      </c>
      <c r="N2668" s="8">
        <v>4.0</v>
      </c>
      <c r="O2668" s="9">
        <v>1.785714285714292</v>
      </c>
      <c r="P2668" s="8">
        <v>1.0</v>
      </c>
      <c r="Q2668" s="8">
        <v>2.0</v>
      </c>
      <c r="R2668" s="8">
        <v>0.0</v>
      </c>
      <c r="S2668" s="8">
        <v>0.0</v>
      </c>
      <c r="T2668" s="8">
        <v>0.0</v>
      </c>
      <c r="U2668" s="5">
        <v>1.0</v>
      </c>
      <c r="V2668" s="8">
        <v>0.0</v>
      </c>
      <c r="W2668" s="8">
        <v>0.0</v>
      </c>
    </row>
    <row r="2669" ht="15.75" customHeight="1">
      <c r="A2669" s="6">
        <v>1.0</v>
      </c>
      <c r="B2669" s="7">
        <v>3.0</v>
      </c>
      <c r="C2669" s="7">
        <v>60.0</v>
      </c>
      <c r="D2669" s="7">
        <v>127.0</v>
      </c>
      <c r="E2669" s="7">
        <v>2.0</v>
      </c>
      <c r="F2669" s="7">
        <f t="shared" si="1"/>
        <v>25</v>
      </c>
      <c r="G2669" s="8">
        <v>2.9</v>
      </c>
      <c r="H2669" s="8">
        <v>27.0</v>
      </c>
      <c r="I2669" s="8">
        <v>91.0</v>
      </c>
      <c r="J2669" s="8">
        <v>0.0</v>
      </c>
      <c r="K2669" s="8">
        <v>2000.0</v>
      </c>
      <c r="L2669" s="8">
        <v>2.0</v>
      </c>
      <c r="M2669" s="8">
        <v>700000.0</v>
      </c>
      <c r="N2669" s="8">
        <v>4.0</v>
      </c>
      <c r="O2669" s="9">
        <v>5.357142857142861</v>
      </c>
      <c r="P2669" s="8">
        <v>1.0</v>
      </c>
      <c r="Q2669" s="8">
        <v>2.0</v>
      </c>
      <c r="R2669" s="8">
        <v>0.0</v>
      </c>
      <c r="S2669" s="8">
        <v>0.0</v>
      </c>
      <c r="T2669" s="8">
        <v>0.0</v>
      </c>
      <c r="U2669" s="5">
        <v>1.0</v>
      </c>
      <c r="V2669" s="8">
        <v>0.0</v>
      </c>
      <c r="W2669" s="8">
        <v>0.0</v>
      </c>
    </row>
    <row r="2670" ht="15.75" customHeight="1">
      <c r="A2670" s="6">
        <v>0.0</v>
      </c>
      <c r="B2670" s="7">
        <v>3.0</v>
      </c>
      <c r="C2670" s="7">
        <v>60.0</v>
      </c>
      <c r="D2670" s="7">
        <v>132.0</v>
      </c>
      <c r="E2670" s="7">
        <v>6.0</v>
      </c>
      <c r="F2670" s="7">
        <f t="shared" si="1"/>
        <v>1</v>
      </c>
      <c r="G2670" s="8">
        <v>3.8</v>
      </c>
      <c r="H2670" s="8">
        <v>27.0</v>
      </c>
      <c r="I2670" s="8">
        <v>91.0</v>
      </c>
      <c r="J2670" s="8">
        <v>0.0</v>
      </c>
      <c r="K2670" s="8">
        <v>1800.0</v>
      </c>
      <c r="L2670" s="8">
        <v>1.0</v>
      </c>
      <c r="M2670" s="8">
        <v>700000.0</v>
      </c>
      <c r="N2670" s="8">
        <v>4.0</v>
      </c>
      <c r="O2670" s="9">
        <v>8.5</v>
      </c>
      <c r="P2670" s="8">
        <v>1.0</v>
      </c>
      <c r="Q2670" s="8">
        <v>1.0</v>
      </c>
      <c r="R2670" s="8">
        <v>0.0</v>
      </c>
      <c r="S2670" s="8">
        <v>0.0</v>
      </c>
      <c r="T2670" s="8">
        <v>0.0</v>
      </c>
      <c r="U2670" s="5">
        <v>1.0</v>
      </c>
      <c r="V2670" s="8">
        <v>0.0</v>
      </c>
      <c r="W2670" s="8">
        <v>0.0</v>
      </c>
    </row>
    <row r="2671" ht="15.75" customHeight="1">
      <c r="A2671" s="6">
        <v>1.0</v>
      </c>
      <c r="B2671" s="7">
        <v>3.0</v>
      </c>
      <c r="C2671" s="7">
        <v>60.0</v>
      </c>
      <c r="D2671" s="7">
        <v>125.0</v>
      </c>
      <c r="E2671" s="7">
        <v>7.0</v>
      </c>
      <c r="F2671" s="7">
        <f t="shared" si="1"/>
        <v>0</v>
      </c>
      <c r="G2671" s="8">
        <v>2.0</v>
      </c>
      <c r="H2671" s="8">
        <v>118.0</v>
      </c>
      <c r="I2671" s="8">
        <v>2.0</v>
      </c>
      <c r="J2671" s="8">
        <v>0.0</v>
      </c>
      <c r="K2671" s="8">
        <v>1200.0</v>
      </c>
      <c r="L2671" s="8">
        <v>1.0</v>
      </c>
      <c r="M2671" s="8">
        <v>700000.0</v>
      </c>
      <c r="N2671" s="8">
        <v>4.0</v>
      </c>
      <c r="O2671" s="9">
        <v>5.571428571428569</v>
      </c>
      <c r="P2671" s="8">
        <v>1.0</v>
      </c>
      <c r="Q2671" s="8">
        <v>15.0</v>
      </c>
      <c r="R2671" s="8">
        <v>0.0</v>
      </c>
      <c r="S2671" s="8">
        <v>0.0</v>
      </c>
      <c r="T2671" s="8">
        <v>0.0</v>
      </c>
      <c r="U2671" s="5">
        <v>5.0</v>
      </c>
      <c r="V2671" s="8">
        <v>1.0</v>
      </c>
      <c r="W2671" s="8">
        <v>1.0</v>
      </c>
    </row>
    <row r="2672" ht="15.75" customHeight="1">
      <c r="A2672" s="6">
        <v>0.0</v>
      </c>
      <c r="B2672" s="7">
        <v>3.0</v>
      </c>
      <c r="C2672" s="7">
        <v>60.0</v>
      </c>
      <c r="D2672" s="7">
        <v>122.0</v>
      </c>
      <c r="E2672" s="7">
        <v>7.0</v>
      </c>
      <c r="F2672" s="7">
        <f t="shared" si="1"/>
        <v>0</v>
      </c>
      <c r="G2672" s="8">
        <v>3.9</v>
      </c>
      <c r="H2672" s="8">
        <v>118.0</v>
      </c>
      <c r="I2672" s="8">
        <v>93.0</v>
      </c>
      <c r="J2672" s="8">
        <v>0.0</v>
      </c>
      <c r="K2672" s="8">
        <v>1000.0</v>
      </c>
      <c r="L2672" s="8">
        <v>1.0</v>
      </c>
      <c r="M2672" s="8">
        <v>700000.0</v>
      </c>
      <c r="N2672" s="8">
        <v>4.0</v>
      </c>
      <c r="O2672" s="9">
        <v>-2.333333333333329</v>
      </c>
      <c r="P2672" s="8">
        <v>0.0</v>
      </c>
      <c r="Q2672" s="8">
        <v>2.0</v>
      </c>
      <c r="R2672" s="8">
        <v>0.0</v>
      </c>
      <c r="S2672" s="8">
        <v>0.0</v>
      </c>
      <c r="T2672" s="8">
        <v>0.0</v>
      </c>
      <c r="U2672" s="5">
        <v>1.0</v>
      </c>
      <c r="V2672" s="8">
        <v>1.0</v>
      </c>
      <c r="W2672" s="8">
        <v>0.0</v>
      </c>
    </row>
    <row r="2673" ht="15.75" customHeight="1">
      <c r="A2673" s="6">
        <v>0.0</v>
      </c>
      <c r="B2673" s="7">
        <v>3.0</v>
      </c>
      <c r="C2673" s="7">
        <v>60.0</v>
      </c>
      <c r="D2673" s="7">
        <v>123.0</v>
      </c>
      <c r="E2673" s="7">
        <v>2.0</v>
      </c>
      <c r="F2673" s="7">
        <f t="shared" si="1"/>
        <v>25</v>
      </c>
      <c r="G2673" s="8">
        <v>2.9</v>
      </c>
      <c r="H2673" s="8">
        <v>118.0</v>
      </c>
      <c r="I2673" s="8">
        <v>93.0</v>
      </c>
      <c r="J2673" s="8">
        <v>0.0</v>
      </c>
      <c r="K2673" s="8">
        <v>1000.0</v>
      </c>
      <c r="L2673" s="8">
        <v>1.0</v>
      </c>
      <c r="M2673" s="8">
        <v>700000.0</v>
      </c>
      <c r="N2673" s="8">
        <v>4.0</v>
      </c>
      <c r="O2673" s="9">
        <v>0.6666666666666714</v>
      </c>
      <c r="P2673" s="8">
        <v>0.0</v>
      </c>
      <c r="Q2673" s="8">
        <v>3.0</v>
      </c>
      <c r="R2673" s="8">
        <v>0.0</v>
      </c>
      <c r="S2673" s="8">
        <v>0.0</v>
      </c>
      <c r="T2673" s="8">
        <v>0.0</v>
      </c>
      <c r="U2673" s="5">
        <v>1.0</v>
      </c>
      <c r="V2673" s="8">
        <v>0.0</v>
      </c>
      <c r="W2673" s="8">
        <v>0.0</v>
      </c>
    </row>
    <row r="2674" ht="15.75" customHeight="1">
      <c r="A2674" s="6">
        <v>0.0</v>
      </c>
      <c r="B2674" s="7">
        <v>3.0</v>
      </c>
      <c r="C2674" s="7">
        <v>60.0</v>
      </c>
      <c r="D2674" s="7">
        <v>124.0</v>
      </c>
      <c r="E2674" s="7">
        <v>6.0</v>
      </c>
      <c r="F2674" s="7">
        <f t="shared" si="1"/>
        <v>1</v>
      </c>
      <c r="G2674" s="8">
        <v>2.5</v>
      </c>
      <c r="H2674" s="8">
        <v>4.0</v>
      </c>
      <c r="I2674" s="8">
        <v>138.0</v>
      </c>
      <c r="J2674" s="8">
        <v>0.0</v>
      </c>
      <c r="K2674" s="8">
        <v>1650.0</v>
      </c>
      <c r="L2674" s="8">
        <v>1.0</v>
      </c>
      <c r="M2674" s="8">
        <v>700000.0</v>
      </c>
      <c r="N2674" s="8">
        <v>4.0</v>
      </c>
      <c r="O2674" s="9">
        <v>-0.2727272727272663</v>
      </c>
      <c r="P2674" s="8">
        <v>0.0</v>
      </c>
      <c r="Q2674" s="8">
        <v>2.0</v>
      </c>
      <c r="R2674" s="8">
        <v>0.0</v>
      </c>
      <c r="S2674" s="8">
        <v>0.0</v>
      </c>
      <c r="T2674" s="8">
        <v>0.0</v>
      </c>
      <c r="U2674" s="5">
        <v>1.0</v>
      </c>
      <c r="V2674" s="8">
        <v>0.0</v>
      </c>
      <c r="W2674" s="8">
        <v>0.0</v>
      </c>
    </row>
    <row r="2675" ht="15.75" customHeight="1">
      <c r="A2675" s="6">
        <v>0.0</v>
      </c>
      <c r="B2675" s="7">
        <v>2.0</v>
      </c>
      <c r="C2675" s="7">
        <v>52.0</v>
      </c>
      <c r="D2675" s="7">
        <v>125.0</v>
      </c>
      <c r="E2675" s="7">
        <v>1.0</v>
      </c>
      <c r="F2675" s="7">
        <f t="shared" si="1"/>
        <v>36</v>
      </c>
      <c r="G2675" s="8">
        <v>2.2</v>
      </c>
      <c r="H2675" s="8">
        <v>118.0</v>
      </c>
      <c r="I2675" s="8">
        <v>2.0</v>
      </c>
      <c r="J2675" s="8">
        <v>1.0</v>
      </c>
      <c r="K2675" s="8">
        <v>1200.0</v>
      </c>
      <c r="L2675" s="8">
        <v>7.0</v>
      </c>
      <c r="M2675" s="8">
        <v>700000.0</v>
      </c>
      <c r="N2675" s="8">
        <v>4.0</v>
      </c>
      <c r="O2675" s="9">
        <v>0.3333333333333286</v>
      </c>
      <c r="P2675" s="8">
        <v>0.0</v>
      </c>
      <c r="Q2675" s="8">
        <v>15.0</v>
      </c>
      <c r="R2675" s="8">
        <v>0.0</v>
      </c>
      <c r="S2675" s="8">
        <v>0.0</v>
      </c>
      <c r="T2675" s="8">
        <v>0.0</v>
      </c>
      <c r="U2675" s="5">
        <v>5.0</v>
      </c>
      <c r="V2675" s="8">
        <v>1.0</v>
      </c>
      <c r="W2675" s="8">
        <v>1.0</v>
      </c>
    </row>
    <row r="2676" ht="15.75" customHeight="1">
      <c r="A2676" s="6">
        <v>1.0</v>
      </c>
      <c r="B2676" s="7">
        <v>2.0</v>
      </c>
      <c r="C2676" s="7">
        <v>54.0</v>
      </c>
      <c r="D2676" s="7">
        <v>127.0</v>
      </c>
      <c r="E2676" s="7">
        <v>12.0</v>
      </c>
      <c r="F2676" s="7">
        <f t="shared" si="1"/>
        <v>25</v>
      </c>
      <c r="G2676" s="8">
        <v>3.1</v>
      </c>
      <c r="H2676" s="8">
        <v>118.0</v>
      </c>
      <c r="I2676" s="8">
        <v>2.0</v>
      </c>
      <c r="J2676" s="8">
        <v>0.0</v>
      </c>
      <c r="K2676" s="8">
        <v>1400.0</v>
      </c>
      <c r="L2676" s="8">
        <v>1.0</v>
      </c>
      <c r="M2676" s="8">
        <v>700000.0</v>
      </c>
      <c r="N2676" s="8">
        <v>4.0</v>
      </c>
      <c r="O2676" s="9">
        <v>2.571428571428569</v>
      </c>
      <c r="P2676" s="8">
        <v>1.0</v>
      </c>
      <c r="Q2676" s="8">
        <v>3.0</v>
      </c>
      <c r="R2676" s="8">
        <v>0.0</v>
      </c>
      <c r="S2676" s="8">
        <v>0.0</v>
      </c>
      <c r="T2676" s="8">
        <v>0.0</v>
      </c>
      <c r="U2676" s="5">
        <v>1.0</v>
      </c>
      <c r="V2676" s="8">
        <v>0.0</v>
      </c>
      <c r="W2676" s="8">
        <v>0.0</v>
      </c>
    </row>
    <row r="2677" ht="15.75" customHeight="1">
      <c r="A2677" s="6">
        <v>0.0</v>
      </c>
      <c r="B2677" s="7">
        <v>3.0</v>
      </c>
      <c r="C2677" s="7">
        <v>41.0</v>
      </c>
      <c r="D2677" s="7">
        <v>116.0</v>
      </c>
      <c r="E2677" s="7">
        <v>4.0</v>
      </c>
      <c r="F2677" s="7">
        <f t="shared" si="1"/>
        <v>9</v>
      </c>
      <c r="G2677" s="8">
        <v>4.1</v>
      </c>
      <c r="H2677" s="8">
        <v>9.0</v>
      </c>
      <c r="I2677" s="8">
        <v>118.0</v>
      </c>
      <c r="J2677" s="8">
        <v>0.0</v>
      </c>
      <c r="K2677" s="8">
        <v>1000.0</v>
      </c>
      <c r="L2677" s="8">
        <v>1.0</v>
      </c>
      <c r="M2677" s="8">
        <v>700000.0</v>
      </c>
      <c r="N2677" s="8">
        <v>4.0</v>
      </c>
      <c r="O2677" s="9">
        <v>-6.333333333333329</v>
      </c>
      <c r="P2677" s="8">
        <v>0.0</v>
      </c>
      <c r="Q2677" s="8">
        <v>3.0</v>
      </c>
      <c r="R2677" s="8">
        <v>0.0</v>
      </c>
      <c r="S2677" s="8">
        <v>0.0</v>
      </c>
      <c r="T2677" s="8">
        <v>0.0</v>
      </c>
      <c r="U2677" s="5">
        <v>0.0</v>
      </c>
      <c r="V2677" s="8">
        <v>0.0</v>
      </c>
      <c r="W2677" s="8">
        <v>0.0</v>
      </c>
    </row>
    <row r="2678" ht="15.75" customHeight="1">
      <c r="A2678" s="6">
        <v>0.0</v>
      </c>
      <c r="B2678" s="7">
        <v>3.0</v>
      </c>
      <c r="C2678" s="7">
        <v>60.0</v>
      </c>
      <c r="D2678" s="7">
        <v>128.0</v>
      </c>
      <c r="E2678" s="7">
        <v>6.0</v>
      </c>
      <c r="F2678" s="7">
        <f t="shared" si="1"/>
        <v>1</v>
      </c>
      <c r="G2678" s="8">
        <v>3.8</v>
      </c>
      <c r="H2678" s="8">
        <v>118.0</v>
      </c>
      <c r="I2678" s="8">
        <v>2.0</v>
      </c>
      <c r="J2678" s="8">
        <v>1.0</v>
      </c>
      <c r="K2678" s="8">
        <v>1200.0</v>
      </c>
      <c r="L2678" s="8">
        <v>1.0</v>
      </c>
      <c r="M2678" s="8">
        <v>700000.0</v>
      </c>
      <c r="N2678" s="8">
        <v>4.0</v>
      </c>
      <c r="O2678" s="9">
        <v>4.583333333333329</v>
      </c>
      <c r="P2678" s="8">
        <v>0.0</v>
      </c>
      <c r="Q2678" s="8">
        <v>2.0</v>
      </c>
      <c r="R2678" s="8">
        <v>0.0</v>
      </c>
      <c r="S2678" s="8">
        <v>0.0</v>
      </c>
      <c r="T2678" s="8">
        <v>0.0</v>
      </c>
      <c r="U2678" s="5">
        <v>1.0</v>
      </c>
      <c r="V2678" s="8">
        <v>0.0</v>
      </c>
      <c r="W2678" s="8">
        <v>0.0</v>
      </c>
    </row>
    <row r="2679" ht="15.75" customHeight="1">
      <c r="A2679" s="6">
        <v>0.0</v>
      </c>
      <c r="B2679" s="7">
        <v>3.0</v>
      </c>
      <c r="C2679" s="7">
        <v>60.0</v>
      </c>
      <c r="D2679" s="7">
        <v>133.0</v>
      </c>
      <c r="E2679" s="7">
        <v>6.0</v>
      </c>
      <c r="F2679" s="7">
        <f t="shared" si="1"/>
        <v>1</v>
      </c>
      <c r="G2679" s="8">
        <v>3.2</v>
      </c>
      <c r="H2679" s="8">
        <v>118.0</v>
      </c>
      <c r="I2679" s="8">
        <v>2.0</v>
      </c>
      <c r="J2679" s="8">
        <v>1.0</v>
      </c>
      <c r="K2679" s="8">
        <v>1200.0</v>
      </c>
      <c r="L2679" s="8">
        <v>0.0</v>
      </c>
      <c r="M2679" s="8">
        <v>700000.0</v>
      </c>
      <c r="N2679" s="8">
        <v>4.0</v>
      </c>
      <c r="O2679" s="9">
        <v>10.91666666666667</v>
      </c>
      <c r="P2679" s="8">
        <v>0.0</v>
      </c>
      <c r="Q2679" s="8">
        <v>2.0</v>
      </c>
      <c r="R2679" s="8">
        <v>0.0</v>
      </c>
      <c r="S2679" s="8">
        <v>0.0</v>
      </c>
      <c r="T2679" s="8">
        <v>0.0</v>
      </c>
      <c r="U2679" s="5">
        <v>1.0</v>
      </c>
      <c r="V2679" s="8">
        <v>0.0</v>
      </c>
      <c r="W2679" s="8">
        <v>0.0</v>
      </c>
    </row>
    <row r="2680" ht="15.75" customHeight="1">
      <c r="A2680" s="6">
        <v>1.0</v>
      </c>
      <c r="B2680" s="7">
        <v>3.0</v>
      </c>
      <c r="C2680" s="7">
        <v>60.0</v>
      </c>
      <c r="D2680" s="7">
        <v>130.0</v>
      </c>
      <c r="E2680" s="7">
        <v>2.0</v>
      </c>
      <c r="F2680" s="7">
        <f t="shared" si="1"/>
        <v>25</v>
      </c>
      <c r="G2680" s="8">
        <v>3.2</v>
      </c>
      <c r="H2680" s="8">
        <v>118.0</v>
      </c>
      <c r="I2680" s="8">
        <v>2.0</v>
      </c>
      <c r="J2680" s="8">
        <v>1.0</v>
      </c>
      <c r="K2680" s="8">
        <v>1200.0</v>
      </c>
      <c r="L2680" s="8">
        <v>7.0</v>
      </c>
      <c r="M2680" s="8">
        <v>700000.0</v>
      </c>
      <c r="N2680" s="8">
        <v>4.0</v>
      </c>
      <c r="O2680" s="9">
        <v>6.0</v>
      </c>
      <c r="P2680" s="8">
        <v>1.0</v>
      </c>
      <c r="Q2680" s="8">
        <v>6.0</v>
      </c>
      <c r="R2680" s="8">
        <v>0.0</v>
      </c>
      <c r="S2680" s="8">
        <v>0.0</v>
      </c>
      <c r="T2680" s="8">
        <v>0.0</v>
      </c>
      <c r="U2680" s="5">
        <v>1.0</v>
      </c>
      <c r="V2680" s="8">
        <v>0.0</v>
      </c>
      <c r="W2680" s="8">
        <v>0.0</v>
      </c>
    </row>
    <row r="2681" ht="15.75" customHeight="1">
      <c r="A2681" s="6">
        <v>0.0</v>
      </c>
      <c r="B2681" s="7">
        <v>3.0</v>
      </c>
      <c r="C2681" s="7">
        <v>60.0</v>
      </c>
      <c r="D2681" s="7">
        <v>133.0</v>
      </c>
      <c r="E2681" s="7">
        <v>1.0</v>
      </c>
      <c r="F2681" s="7">
        <f t="shared" si="1"/>
        <v>36</v>
      </c>
      <c r="G2681" s="8">
        <v>3.4</v>
      </c>
      <c r="H2681" s="8">
        <v>118.0</v>
      </c>
      <c r="I2681" s="8">
        <v>2.0</v>
      </c>
      <c r="J2681" s="8">
        <v>1.0</v>
      </c>
      <c r="K2681" s="8">
        <v>1200.0</v>
      </c>
      <c r="L2681" s="8">
        <v>1.0</v>
      </c>
      <c r="M2681" s="8">
        <v>700000.0</v>
      </c>
      <c r="N2681" s="8">
        <v>4.0</v>
      </c>
      <c r="O2681" s="9">
        <v>8.166666666666671</v>
      </c>
      <c r="P2681" s="8">
        <v>0.0</v>
      </c>
      <c r="Q2681" s="8">
        <v>5.0</v>
      </c>
      <c r="R2681" s="8">
        <v>0.0</v>
      </c>
      <c r="S2681" s="8">
        <v>0.0</v>
      </c>
      <c r="T2681" s="8">
        <v>0.0</v>
      </c>
      <c r="U2681" s="5">
        <v>0.0</v>
      </c>
      <c r="V2681" s="8">
        <v>1.0</v>
      </c>
      <c r="W2681" s="8">
        <v>0.0</v>
      </c>
    </row>
    <row r="2682" ht="15.75" customHeight="1">
      <c r="A2682" s="6">
        <v>1.0</v>
      </c>
      <c r="B2682" s="7">
        <v>3.0</v>
      </c>
      <c r="C2682" s="7">
        <v>60.0</v>
      </c>
      <c r="D2682" s="7">
        <v>132.0</v>
      </c>
      <c r="E2682" s="7">
        <v>2.0</v>
      </c>
      <c r="F2682" s="7">
        <f t="shared" si="1"/>
        <v>25</v>
      </c>
      <c r="G2682" s="8">
        <v>3.2</v>
      </c>
      <c r="H2682" s="8">
        <v>75.0</v>
      </c>
      <c r="I2682" s="8">
        <v>64.0</v>
      </c>
      <c r="J2682" s="8">
        <v>0.0</v>
      </c>
      <c r="K2682" s="8">
        <v>1800.0</v>
      </c>
      <c r="L2682" s="8">
        <v>1.0</v>
      </c>
      <c r="M2682" s="8">
        <v>700000.0</v>
      </c>
      <c r="N2682" s="8">
        <v>4.0</v>
      </c>
      <c r="O2682" s="9">
        <v>8.5</v>
      </c>
      <c r="P2682" s="8">
        <v>1.0</v>
      </c>
      <c r="Q2682" s="8">
        <v>4.0</v>
      </c>
      <c r="R2682" s="8">
        <v>0.0</v>
      </c>
      <c r="S2682" s="8">
        <v>0.0</v>
      </c>
      <c r="T2682" s="8">
        <v>0.0</v>
      </c>
      <c r="U2682" s="5">
        <v>0.0</v>
      </c>
      <c r="V2682" s="8">
        <v>1.0</v>
      </c>
      <c r="W2682" s="8">
        <v>0.0</v>
      </c>
    </row>
    <row r="2683" ht="15.75" customHeight="1">
      <c r="A2683" s="6">
        <v>0.0</v>
      </c>
      <c r="B2683" s="7">
        <v>3.0</v>
      </c>
      <c r="C2683" s="7">
        <v>60.0</v>
      </c>
      <c r="D2683" s="7">
        <v>125.0</v>
      </c>
      <c r="E2683" s="7">
        <v>8.0</v>
      </c>
      <c r="F2683" s="7">
        <f t="shared" si="1"/>
        <v>1</v>
      </c>
      <c r="G2683" s="8">
        <v>3.2</v>
      </c>
      <c r="H2683" s="8">
        <v>4.0</v>
      </c>
      <c r="I2683" s="8">
        <v>138.0</v>
      </c>
      <c r="J2683" s="8">
        <v>0.0</v>
      </c>
      <c r="K2683" s="8">
        <v>1400.0</v>
      </c>
      <c r="L2683" s="8">
        <v>2.0</v>
      </c>
      <c r="M2683" s="8">
        <v>700000.0</v>
      </c>
      <c r="N2683" s="8">
        <v>4.0</v>
      </c>
      <c r="O2683" s="9">
        <v>4.928571428571431</v>
      </c>
      <c r="P2683" s="8">
        <v>1.0</v>
      </c>
      <c r="Q2683" s="8">
        <v>3.0</v>
      </c>
      <c r="R2683" s="8">
        <v>0.0</v>
      </c>
      <c r="S2683" s="8">
        <v>0.0</v>
      </c>
      <c r="T2683" s="8">
        <v>0.0</v>
      </c>
      <c r="U2683" s="5">
        <v>2.0</v>
      </c>
      <c r="V2683" s="8">
        <v>0.0</v>
      </c>
      <c r="W2683" s="8">
        <v>0.0</v>
      </c>
    </row>
    <row r="2684" ht="15.75" customHeight="1">
      <c r="A2684" s="6">
        <v>0.0</v>
      </c>
      <c r="B2684" s="7">
        <v>2.0</v>
      </c>
      <c r="C2684" s="7">
        <v>55.0</v>
      </c>
      <c r="D2684" s="7">
        <v>131.0</v>
      </c>
      <c r="E2684" s="7">
        <v>3.0</v>
      </c>
      <c r="F2684" s="7">
        <f t="shared" si="1"/>
        <v>16</v>
      </c>
      <c r="G2684" s="8">
        <v>2.0</v>
      </c>
      <c r="H2684" s="8">
        <v>118.0</v>
      </c>
      <c r="I2684" s="8">
        <v>2.0</v>
      </c>
      <c r="J2684" s="8">
        <v>0.0</v>
      </c>
      <c r="K2684" s="8">
        <v>1000.0</v>
      </c>
      <c r="L2684" s="8">
        <v>1.0</v>
      </c>
      <c r="M2684" s="8">
        <v>700000.0</v>
      </c>
      <c r="N2684" s="8">
        <v>4.0</v>
      </c>
      <c r="O2684" s="9">
        <v>5.071428571428569</v>
      </c>
      <c r="P2684" s="8">
        <v>1.0</v>
      </c>
      <c r="Q2684" s="8">
        <v>2.0</v>
      </c>
      <c r="R2684" s="8">
        <v>0.0</v>
      </c>
      <c r="S2684" s="8">
        <v>0.0</v>
      </c>
      <c r="T2684" s="8">
        <v>0.0</v>
      </c>
      <c r="U2684" s="5">
        <v>0.0</v>
      </c>
      <c r="V2684" s="8">
        <v>0.0</v>
      </c>
      <c r="W2684" s="8">
        <v>0.0</v>
      </c>
    </row>
    <row r="2685" ht="15.75" customHeight="1">
      <c r="A2685" s="6">
        <v>0.0</v>
      </c>
      <c r="B2685" s="7">
        <v>3.0</v>
      </c>
      <c r="C2685" s="7">
        <v>60.0</v>
      </c>
      <c r="D2685" s="7">
        <v>123.0</v>
      </c>
      <c r="E2685" s="7">
        <v>6.0</v>
      </c>
      <c r="F2685" s="7">
        <f t="shared" si="1"/>
        <v>1</v>
      </c>
      <c r="G2685" s="8">
        <v>2.3</v>
      </c>
      <c r="H2685" s="8">
        <v>164.0</v>
      </c>
      <c r="I2685" s="8">
        <v>11.0</v>
      </c>
      <c r="J2685" s="8">
        <v>0.0</v>
      </c>
      <c r="K2685" s="8">
        <v>1200.0</v>
      </c>
      <c r="L2685" s="8">
        <v>2.0</v>
      </c>
      <c r="M2685" s="8">
        <v>700000.0</v>
      </c>
      <c r="N2685" s="8">
        <v>4.0</v>
      </c>
      <c r="O2685" s="9">
        <v>-1.666666666666671</v>
      </c>
      <c r="P2685" s="8">
        <v>0.0</v>
      </c>
      <c r="Q2685" s="8">
        <v>1.0</v>
      </c>
      <c r="R2685" s="8">
        <v>0.0</v>
      </c>
      <c r="S2685" s="8">
        <v>0.0</v>
      </c>
      <c r="T2685" s="8">
        <v>0.0</v>
      </c>
      <c r="U2685" s="5">
        <v>1.0</v>
      </c>
      <c r="V2685" s="8">
        <v>0.0</v>
      </c>
      <c r="W2685" s="8">
        <v>0.0</v>
      </c>
    </row>
    <row r="2686" ht="15.75" customHeight="1">
      <c r="A2686" s="6">
        <v>1.0</v>
      </c>
      <c r="B2686" s="7">
        <v>3.0</v>
      </c>
      <c r="C2686" s="7">
        <v>60.0</v>
      </c>
      <c r="D2686" s="7">
        <v>125.0</v>
      </c>
      <c r="E2686" s="7">
        <v>1.0</v>
      </c>
      <c r="F2686" s="7">
        <f t="shared" si="1"/>
        <v>36</v>
      </c>
      <c r="G2686" s="8">
        <v>1.9</v>
      </c>
      <c r="H2686" s="8">
        <v>29.0</v>
      </c>
      <c r="I2686" s="8">
        <v>18.0</v>
      </c>
      <c r="J2686" s="8">
        <v>0.0</v>
      </c>
      <c r="K2686" s="8">
        <v>1200.0</v>
      </c>
      <c r="L2686" s="8">
        <v>1.0</v>
      </c>
      <c r="M2686" s="8">
        <v>700000.0</v>
      </c>
      <c r="N2686" s="8">
        <v>4.0</v>
      </c>
      <c r="O2686" s="9">
        <v>0.5</v>
      </c>
      <c r="P2686" s="8">
        <v>1.0</v>
      </c>
      <c r="Q2686" s="8">
        <v>5.0</v>
      </c>
      <c r="R2686" s="8">
        <v>0.0</v>
      </c>
      <c r="S2686" s="8">
        <v>0.0</v>
      </c>
      <c r="T2686" s="8">
        <v>0.0</v>
      </c>
      <c r="U2686" s="5">
        <v>1.0</v>
      </c>
      <c r="V2686" s="8">
        <v>1.0</v>
      </c>
      <c r="W2686" s="8">
        <v>0.0</v>
      </c>
    </row>
    <row r="2687" ht="15.75" customHeight="1">
      <c r="A2687" s="6">
        <v>1.0</v>
      </c>
      <c r="B2687" s="7">
        <v>3.0</v>
      </c>
      <c r="C2687" s="7">
        <v>60.0</v>
      </c>
      <c r="D2687" s="7">
        <v>133.0</v>
      </c>
      <c r="E2687" s="7">
        <v>12.0</v>
      </c>
      <c r="F2687" s="7">
        <f t="shared" si="1"/>
        <v>25</v>
      </c>
      <c r="G2687" s="8">
        <v>3.4</v>
      </c>
      <c r="H2687" s="8">
        <v>29.0</v>
      </c>
      <c r="I2687" s="8">
        <v>18.0</v>
      </c>
      <c r="J2687" s="8">
        <v>0.0</v>
      </c>
      <c r="K2687" s="8">
        <v>1400.0</v>
      </c>
      <c r="L2687" s="8">
        <v>1.0</v>
      </c>
      <c r="M2687" s="8">
        <v>700000.0</v>
      </c>
      <c r="N2687" s="8">
        <v>4.0</v>
      </c>
      <c r="O2687" s="9">
        <v>8.15384615384616</v>
      </c>
      <c r="P2687" s="8">
        <v>1.0</v>
      </c>
      <c r="Q2687" s="8">
        <v>1.0</v>
      </c>
      <c r="R2687" s="8">
        <v>0.0</v>
      </c>
      <c r="S2687" s="8">
        <v>0.0</v>
      </c>
      <c r="T2687" s="8">
        <v>0.0</v>
      </c>
      <c r="U2687" s="5">
        <v>1.0</v>
      </c>
      <c r="V2687" s="8">
        <v>0.0</v>
      </c>
      <c r="W2687" s="8">
        <v>0.0</v>
      </c>
    </row>
    <row r="2688" ht="15.75" customHeight="1">
      <c r="A2688" s="6">
        <v>0.0</v>
      </c>
      <c r="B2688" s="7">
        <v>3.0</v>
      </c>
      <c r="C2688" s="7">
        <v>60.0</v>
      </c>
      <c r="D2688" s="7">
        <v>127.0</v>
      </c>
      <c r="E2688" s="7">
        <v>12.0</v>
      </c>
      <c r="F2688" s="7">
        <f t="shared" si="1"/>
        <v>25</v>
      </c>
      <c r="G2688" s="8">
        <v>4.2</v>
      </c>
      <c r="H2688" s="8">
        <v>75.0</v>
      </c>
      <c r="I2688" s="8">
        <v>64.0</v>
      </c>
      <c r="J2688" s="8">
        <v>1.0</v>
      </c>
      <c r="K2688" s="8">
        <v>1200.0</v>
      </c>
      <c r="L2688" s="8">
        <v>1.0</v>
      </c>
      <c r="M2688" s="8">
        <v>700000.0</v>
      </c>
      <c r="N2688" s="8">
        <v>4.0</v>
      </c>
      <c r="O2688" s="9">
        <v>3.083333333333329</v>
      </c>
      <c r="P2688" s="8">
        <v>1.0</v>
      </c>
      <c r="Q2688" s="8">
        <v>4.0</v>
      </c>
      <c r="R2688" s="8">
        <v>0.0</v>
      </c>
      <c r="S2688" s="8">
        <v>0.0</v>
      </c>
      <c r="T2688" s="8">
        <v>0.0</v>
      </c>
      <c r="U2688" s="5">
        <v>1.0</v>
      </c>
      <c r="V2688" s="8">
        <v>0.0</v>
      </c>
      <c r="W2688" s="8">
        <v>0.0</v>
      </c>
    </row>
    <row r="2689" ht="15.75" customHeight="1">
      <c r="A2689" s="6">
        <v>0.0</v>
      </c>
      <c r="B2689" s="7">
        <v>3.0</v>
      </c>
      <c r="C2689" s="7">
        <v>60.0</v>
      </c>
      <c r="D2689" s="7">
        <v>125.0</v>
      </c>
      <c r="E2689" s="7">
        <v>13.0</v>
      </c>
      <c r="F2689" s="7">
        <f t="shared" si="1"/>
        <v>36</v>
      </c>
      <c r="G2689" s="8">
        <v>3.0</v>
      </c>
      <c r="H2689" s="8">
        <v>97.0</v>
      </c>
      <c r="I2689" s="8">
        <v>18.0</v>
      </c>
      <c r="J2689" s="8">
        <v>0.0</v>
      </c>
      <c r="K2689" s="8">
        <v>1000.0</v>
      </c>
      <c r="L2689" s="8">
        <v>2.0</v>
      </c>
      <c r="M2689" s="8">
        <v>700000.0</v>
      </c>
      <c r="N2689" s="8">
        <v>4.0</v>
      </c>
      <c r="O2689" s="9">
        <v>2.285714285714292</v>
      </c>
      <c r="P2689" s="8">
        <v>1.0</v>
      </c>
      <c r="Q2689" s="8">
        <v>15.0</v>
      </c>
      <c r="R2689" s="8">
        <v>0.0</v>
      </c>
      <c r="S2689" s="8">
        <v>0.0</v>
      </c>
      <c r="T2689" s="8">
        <v>0.0</v>
      </c>
      <c r="U2689" s="5">
        <v>5.0</v>
      </c>
      <c r="V2689" s="8">
        <v>1.0</v>
      </c>
      <c r="W2689" s="8">
        <v>1.0</v>
      </c>
    </row>
    <row r="2690" ht="15.75" customHeight="1">
      <c r="A2690" s="6">
        <v>0.0</v>
      </c>
      <c r="B2690" s="7">
        <v>3.0</v>
      </c>
      <c r="C2690" s="7">
        <v>60.0</v>
      </c>
      <c r="D2690" s="7">
        <v>121.0</v>
      </c>
      <c r="E2690" s="7">
        <v>2.0</v>
      </c>
      <c r="F2690" s="7">
        <f t="shared" si="1"/>
        <v>25</v>
      </c>
      <c r="G2690" s="8">
        <v>1.8</v>
      </c>
      <c r="H2690" s="8">
        <v>97.0</v>
      </c>
      <c r="I2690" s="8">
        <v>64.0</v>
      </c>
      <c r="J2690" s="8">
        <v>0.0</v>
      </c>
      <c r="K2690" s="8">
        <v>1000.0</v>
      </c>
      <c r="L2690" s="8">
        <v>2.0</v>
      </c>
      <c r="M2690" s="8">
        <v>700000.0</v>
      </c>
      <c r="N2690" s="8">
        <v>4.0</v>
      </c>
      <c r="O2690" s="9">
        <v>-0.09090909090909349</v>
      </c>
      <c r="P2690" s="8">
        <v>0.0</v>
      </c>
      <c r="Q2690" s="8">
        <v>6.0</v>
      </c>
      <c r="R2690" s="8">
        <v>0.0</v>
      </c>
      <c r="S2690" s="8">
        <v>0.0</v>
      </c>
      <c r="T2690" s="8">
        <v>0.0</v>
      </c>
      <c r="U2690" s="5">
        <v>1.0</v>
      </c>
      <c r="V2690" s="8">
        <v>1.0</v>
      </c>
      <c r="W2690" s="8">
        <v>0.0</v>
      </c>
    </row>
    <row r="2691" ht="15.75" customHeight="1">
      <c r="A2691" s="6">
        <v>1.0</v>
      </c>
      <c r="B2691" s="7">
        <v>3.0</v>
      </c>
      <c r="C2691" s="7">
        <v>52.0</v>
      </c>
      <c r="D2691" s="7">
        <v>127.0</v>
      </c>
      <c r="E2691" s="7">
        <v>13.0</v>
      </c>
      <c r="F2691" s="7">
        <f t="shared" si="1"/>
        <v>36</v>
      </c>
      <c r="G2691" s="8">
        <v>3.3</v>
      </c>
      <c r="H2691" s="8">
        <v>60.0</v>
      </c>
      <c r="I2691" s="8">
        <v>2.0</v>
      </c>
      <c r="J2691" s="8">
        <v>0.0</v>
      </c>
      <c r="K2691" s="8">
        <v>1000.0</v>
      </c>
      <c r="L2691" s="8">
        <v>1.0</v>
      </c>
      <c r="M2691" s="8">
        <v>700000.0</v>
      </c>
      <c r="N2691" s="8">
        <v>4.0</v>
      </c>
      <c r="O2691" s="9">
        <v>2.428571428571431</v>
      </c>
      <c r="P2691" s="8">
        <v>1.0</v>
      </c>
      <c r="Q2691" s="8">
        <v>15.0</v>
      </c>
      <c r="R2691" s="8">
        <v>0.0</v>
      </c>
      <c r="S2691" s="8">
        <v>0.0</v>
      </c>
      <c r="T2691" s="8">
        <v>0.0</v>
      </c>
      <c r="U2691" s="5">
        <v>5.0</v>
      </c>
      <c r="V2691" s="8">
        <v>1.0</v>
      </c>
      <c r="W2691" s="8">
        <v>1.0</v>
      </c>
    </row>
    <row r="2692" ht="15.75" customHeight="1">
      <c r="A2692" s="6">
        <v>0.0</v>
      </c>
      <c r="B2692" s="7">
        <v>3.0</v>
      </c>
      <c r="C2692" s="7">
        <v>60.0</v>
      </c>
      <c r="D2692" s="7">
        <v>128.0</v>
      </c>
      <c r="E2692" s="7">
        <v>6.0</v>
      </c>
      <c r="F2692" s="7">
        <f t="shared" si="1"/>
        <v>1</v>
      </c>
      <c r="G2692" s="8">
        <v>4.0</v>
      </c>
      <c r="H2692" s="8">
        <v>4.0</v>
      </c>
      <c r="I2692" s="8">
        <v>2.0</v>
      </c>
      <c r="J2692" s="8">
        <v>0.0</v>
      </c>
      <c r="K2692" s="8">
        <v>1200.0</v>
      </c>
      <c r="L2692" s="8">
        <v>1.0</v>
      </c>
      <c r="M2692" s="8">
        <v>700000.0</v>
      </c>
      <c r="N2692" s="8">
        <v>4.0</v>
      </c>
      <c r="O2692" s="9">
        <v>6.083333333333329</v>
      </c>
      <c r="P2692" s="8">
        <v>0.0</v>
      </c>
      <c r="Q2692" s="8">
        <v>3.0</v>
      </c>
      <c r="R2692" s="8">
        <v>0.0</v>
      </c>
      <c r="S2692" s="8">
        <v>0.0</v>
      </c>
      <c r="T2692" s="8">
        <v>0.0</v>
      </c>
      <c r="U2692" s="5">
        <v>1.0</v>
      </c>
      <c r="V2692" s="8">
        <v>1.0</v>
      </c>
      <c r="W2692" s="8">
        <v>0.0</v>
      </c>
    </row>
    <row r="2693" ht="15.75" customHeight="1">
      <c r="A2693" s="6">
        <v>0.0</v>
      </c>
      <c r="B2693" s="7">
        <v>3.0</v>
      </c>
      <c r="C2693" s="7">
        <v>60.0</v>
      </c>
      <c r="D2693" s="7">
        <v>120.0</v>
      </c>
      <c r="E2693" s="7">
        <v>4.0</v>
      </c>
      <c r="F2693" s="7">
        <f t="shared" si="1"/>
        <v>9</v>
      </c>
      <c r="G2693" s="8">
        <v>2.6</v>
      </c>
      <c r="H2693" s="8">
        <v>7.0</v>
      </c>
      <c r="I2693" s="8">
        <v>18.0</v>
      </c>
      <c r="J2693" s="8">
        <v>1.0</v>
      </c>
      <c r="K2693" s="8">
        <v>1650.0</v>
      </c>
      <c r="L2693" s="8">
        <v>6.0</v>
      </c>
      <c r="M2693" s="8">
        <v>700000.0</v>
      </c>
      <c r="N2693" s="8">
        <v>4.0</v>
      </c>
      <c r="O2693" s="9">
        <v>-4.384615384615387</v>
      </c>
      <c r="P2693" s="8">
        <v>1.0</v>
      </c>
      <c r="Q2693" s="8">
        <v>2.0</v>
      </c>
      <c r="R2693" s="8">
        <v>0.0</v>
      </c>
      <c r="S2693" s="8">
        <v>0.0</v>
      </c>
      <c r="T2693" s="8">
        <v>0.0</v>
      </c>
      <c r="U2693" s="5">
        <v>3.0</v>
      </c>
      <c r="V2693" s="8">
        <v>1.0</v>
      </c>
      <c r="W2693" s="8">
        <v>0.0</v>
      </c>
    </row>
    <row r="2694" ht="15.75" customHeight="1">
      <c r="A2694" s="6">
        <v>0.0</v>
      </c>
      <c r="B2694" s="7">
        <v>3.0</v>
      </c>
      <c r="C2694" s="7">
        <v>60.0</v>
      </c>
      <c r="D2694" s="7">
        <v>120.0</v>
      </c>
      <c r="E2694" s="7">
        <v>3.0</v>
      </c>
      <c r="F2694" s="7">
        <f t="shared" si="1"/>
        <v>16</v>
      </c>
      <c r="G2694" s="8">
        <v>3.7</v>
      </c>
      <c r="H2694" s="8">
        <v>7.0</v>
      </c>
      <c r="I2694" s="8">
        <v>64.0</v>
      </c>
      <c r="J2694" s="8">
        <v>1.0</v>
      </c>
      <c r="K2694" s="8">
        <v>1650.0</v>
      </c>
      <c r="L2694" s="8">
        <v>1.0</v>
      </c>
      <c r="M2694" s="8">
        <v>700000.0</v>
      </c>
      <c r="N2694" s="8">
        <v>4.0</v>
      </c>
      <c r="O2694" s="9">
        <v>-3.444444444444443</v>
      </c>
      <c r="P2694" s="8">
        <v>0.0</v>
      </c>
      <c r="Q2694" s="8">
        <v>3.0</v>
      </c>
      <c r="R2694" s="8">
        <v>0.0</v>
      </c>
      <c r="S2694" s="8">
        <v>0.0</v>
      </c>
      <c r="T2694" s="8">
        <v>0.0</v>
      </c>
      <c r="U2694" s="5">
        <v>1.0</v>
      </c>
      <c r="V2694" s="8">
        <v>1.0</v>
      </c>
      <c r="W2694" s="8">
        <v>0.0</v>
      </c>
    </row>
    <row r="2695" ht="15.75" customHeight="1">
      <c r="A2695" s="6">
        <v>0.0</v>
      </c>
      <c r="B2695" s="7">
        <v>3.0</v>
      </c>
      <c r="C2695" s="7">
        <v>60.0</v>
      </c>
      <c r="D2695" s="7">
        <v>119.0</v>
      </c>
      <c r="E2695" s="7">
        <v>12.0</v>
      </c>
      <c r="F2695" s="7">
        <f t="shared" si="1"/>
        <v>25</v>
      </c>
      <c r="G2695" s="8">
        <v>5.5</v>
      </c>
      <c r="H2695" s="8">
        <v>7.0</v>
      </c>
      <c r="I2695" s="8">
        <v>18.0</v>
      </c>
      <c r="J2695" s="8">
        <v>1.0</v>
      </c>
      <c r="K2695" s="8">
        <v>1800.0</v>
      </c>
      <c r="L2695" s="8">
        <v>0.0</v>
      </c>
      <c r="M2695" s="8">
        <v>700000.0</v>
      </c>
      <c r="N2695" s="8">
        <v>4.0</v>
      </c>
      <c r="O2695" s="9">
        <v>-2.357142857142861</v>
      </c>
      <c r="P2695" s="8">
        <v>0.0</v>
      </c>
      <c r="Q2695" s="8">
        <v>2.0</v>
      </c>
      <c r="R2695" s="8">
        <v>0.0</v>
      </c>
      <c r="S2695" s="8">
        <v>0.0</v>
      </c>
      <c r="T2695" s="8">
        <v>0.0</v>
      </c>
      <c r="U2695" s="5">
        <v>1.0</v>
      </c>
      <c r="V2695" s="8">
        <v>1.0</v>
      </c>
      <c r="W2695" s="8">
        <v>0.0</v>
      </c>
    </row>
    <row r="2696" ht="15.75" customHeight="1">
      <c r="A2696" s="6">
        <v>0.0</v>
      </c>
      <c r="B2696" s="7">
        <v>3.0</v>
      </c>
      <c r="C2696" s="7">
        <v>60.0</v>
      </c>
      <c r="D2696" s="7">
        <v>129.0</v>
      </c>
      <c r="E2696" s="7">
        <v>9.0</v>
      </c>
      <c r="F2696" s="7">
        <f t="shared" si="1"/>
        <v>4</v>
      </c>
      <c r="G2696" s="8">
        <v>5.3</v>
      </c>
      <c r="H2696" s="8">
        <v>29.0</v>
      </c>
      <c r="I2696" s="8">
        <v>18.0</v>
      </c>
      <c r="J2696" s="8">
        <v>1.0</v>
      </c>
      <c r="K2696" s="8">
        <v>1200.0</v>
      </c>
      <c r="L2696" s="8">
        <v>7.0</v>
      </c>
      <c r="M2696" s="8">
        <v>700000.0</v>
      </c>
      <c r="N2696" s="8">
        <v>4.0</v>
      </c>
      <c r="O2696" s="9">
        <v>4.416666666666671</v>
      </c>
      <c r="P2696" s="8">
        <v>1.0</v>
      </c>
      <c r="Q2696" s="8">
        <v>10.0</v>
      </c>
      <c r="R2696" s="8">
        <v>0.0</v>
      </c>
      <c r="S2696" s="8">
        <v>0.0</v>
      </c>
      <c r="T2696" s="8">
        <v>0.0</v>
      </c>
      <c r="U2696" s="5">
        <v>1.0</v>
      </c>
      <c r="V2696" s="8">
        <v>1.0</v>
      </c>
      <c r="W2696" s="8">
        <v>0.0</v>
      </c>
    </row>
    <row r="2697" ht="15.75" customHeight="1">
      <c r="A2697" s="6">
        <v>1.0</v>
      </c>
      <c r="B2697" s="7">
        <v>3.0</v>
      </c>
      <c r="C2697" s="7">
        <v>60.0</v>
      </c>
      <c r="D2697" s="7">
        <v>128.0</v>
      </c>
      <c r="E2697" s="7">
        <v>4.0</v>
      </c>
      <c r="F2697" s="7">
        <f t="shared" si="1"/>
        <v>9</v>
      </c>
      <c r="G2697" s="8">
        <v>2.8</v>
      </c>
      <c r="H2697" s="8">
        <v>60.0</v>
      </c>
      <c r="I2697" s="8">
        <v>106.0</v>
      </c>
      <c r="J2697" s="8">
        <v>0.0</v>
      </c>
      <c r="K2697" s="8">
        <v>1200.0</v>
      </c>
      <c r="L2697" s="8">
        <v>1.0</v>
      </c>
      <c r="M2697" s="8">
        <v>700000.0</v>
      </c>
      <c r="N2697" s="8">
        <v>4.0</v>
      </c>
      <c r="O2697" s="9">
        <v>3.75</v>
      </c>
      <c r="P2697" s="8">
        <v>0.0</v>
      </c>
      <c r="Q2697" s="8">
        <v>1.0</v>
      </c>
      <c r="R2697" s="8">
        <v>0.0</v>
      </c>
      <c r="S2697" s="8">
        <v>0.0</v>
      </c>
      <c r="T2697" s="8">
        <v>0.0</v>
      </c>
      <c r="U2697" s="5">
        <v>1.0</v>
      </c>
      <c r="V2697" s="8">
        <v>0.0</v>
      </c>
      <c r="W2697" s="8">
        <v>0.0</v>
      </c>
    </row>
    <row r="2698" ht="15.75" customHeight="1">
      <c r="A2698" s="6">
        <v>0.0</v>
      </c>
      <c r="B2698" s="7">
        <v>3.0</v>
      </c>
      <c r="C2698" s="7">
        <v>60.0</v>
      </c>
      <c r="D2698" s="7">
        <v>116.0</v>
      </c>
      <c r="E2698" s="7">
        <v>4.0</v>
      </c>
      <c r="F2698" s="7">
        <f t="shared" si="1"/>
        <v>9</v>
      </c>
      <c r="G2698" s="8">
        <v>3.5</v>
      </c>
      <c r="H2698" s="8">
        <v>164.0</v>
      </c>
      <c r="I2698" s="8">
        <v>34.0</v>
      </c>
      <c r="J2698" s="8">
        <v>0.0</v>
      </c>
      <c r="K2698" s="8">
        <v>1650.0</v>
      </c>
      <c r="L2698" s="8">
        <v>3.0</v>
      </c>
      <c r="M2698" s="8">
        <v>700000.0</v>
      </c>
      <c r="N2698" s="8">
        <v>4.0</v>
      </c>
      <c r="O2698" s="9">
        <v>-7.0</v>
      </c>
      <c r="P2698" s="8">
        <v>0.0</v>
      </c>
      <c r="Q2698" s="8">
        <v>3.0</v>
      </c>
      <c r="R2698" s="8">
        <v>0.0</v>
      </c>
      <c r="S2698" s="8">
        <v>0.0</v>
      </c>
      <c r="T2698" s="8">
        <v>0.0</v>
      </c>
      <c r="U2698" s="5">
        <v>1.0</v>
      </c>
      <c r="V2698" s="8">
        <v>1.0</v>
      </c>
      <c r="W2698" s="8">
        <v>0.0</v>
      </c>
    </row>
    <row r="2699" ht="15.75" customHeight="1">
      <c r="A2699" s="6">
        <v>1.0</v>
      </c>
      <c r="B2699" s="7">
        <v>3.0</v>
      </c>
      <c r="C2699" s="7">
        <v>60.0</v>
      </c>
      <c r="D2699" s="7">
        <v>113.0</v>
      </c>
      <c r="E2699" s="7">
        <v>1.0</v>
      </c>
      <c r="F2699" s="7">
        <f t="shared" si="1"/>
        <v>36</v>
      </c>
      <c r="G2699" s="8">
        <v>3.5</v>
      </c>
      <c r="H2699" s="8">
        <v>164.0</v>
      </c>
      <c r="I2699" s="8">
        <v>34.0</v>
      </c>
      <c r="J2699" s="8">
        <v>0.0</v>
      </c>
      <c r="K2699" s="8">
        <v>1650.0</v>
      </c>
      <c r="L2699" s="8">
        <v>3.0</v>
      </c>
      <c r="M2699" s="8">
        <v>700000.0</v>
      </c>
      <c r="N2699" s="8">
        <v>4.0</v>
      </c>
      <c r="O2699" s="9">
        <v>-10.0</v>
      </c>
      <c r="P2699" s="8">
        <v>0.0</v>
      </c>
      <c r="Q2699" s="8">
        <v>5.0</v>
      </c>
      <c r="R2699" s="8">
        <v>0.0</v>
      </c>
      <c r="S2699" s="8">
        <v>0.0</v>
      </c>
      <c r="T2699" s="8">
        <v>0.0</v>
      </c>
      <c r="U2699" s="5">
        <v>1.0</v>
      </c>
      <c r="V2699" s="8">
        <v>1.0</v>
      </c>
      <c r="W2699" s="8">
        <v>0.0</v>
      </c>
    </row>
    <row r="2700" ht="15.75" customHeight="1">
      <c r="A2700" s="6">
        <v>0.0</v>
      </c>
      <c r="B2700" s="7">
        <v>3.0</v>
      </c>
      <c r="C2700" s="7">
        <v>60.0</v>
      </c>
      <c r="D2700" s="7">
        <v>111.0</v>
      </c>
      <c r="E2700" s="7">
        <v>4.0</v>
      </c>
      <c r="F2700" s="7">
        <f t="shared" si="1"/>
        <v>9</v>
      </c>
      <c r="G2700" s="8">
        <v>3.5</v>
      </c>
      <c r="H2700" s="8">
        <v>164.0</v>
      </c>
      <c r="I2700" s="8">
        <v>93.0</v>
      </c>
      <c r="J2700" s="8">
        <v>0.0</v>
      </c>
      <c r="K2700" s="8">
        <v>1650.0</v>
      </c>
      <c r="L2700" s="8">
        <v>1.0</v>
      </c>
      <c r="M2700" s="8">
        <v>700000.0</v>
      </c>
      <c r="N2700" s="8">
        <v>4.0</v>
      </c>
      <c r="O2700" s="9">
        <v>-13.0</v>
      </c>
      <c r="P2700" s="8">
        <v>0.0</v>
      </c>
      <c r="Q2700" s="8">
        <v>1.0</v>
      </c>
      <c r="R2700" s="8">
        <v>0.0</v>
      </c>
      <c r="S2700" s="8">
        <v>0.0</v>
      </c>
      <c r="T2700" s="8">
        <v>0.0</v>
      </c>
      <c r="U2700" s="5">
        <v>0.0</v>
      </c>
      <c r="V2700" s="8">
        <v>1.0</v>
      </c>
      <c r="W2700" s="8">
        <v>0.0</v>
      </c>
    </row>
    <row r="2701" ht="15.75" customHeight="1">
      <c r="A2701" s="6">
        <v>0.0</v>
      </c>
      <c r="B2701" s="7">
        <v>3.0</v>
      </c>
      <c r="C2701" s="7">
        <v>60.0</v>
      </c>
      <c r="D2701" s="7">
        <v>131.0</v>
      </c>
      <c r="E2701" s="7">
        <v>6.0</v>
      </c>
      <c r="F2701" s="7">
        <f t="shared" si="1"/>
        <v>1</v>
      </c>
      <c r="G2701" s="8">
        <v>2.5</v>
      </c>
      <c r="H2701" s="8">
        <v>97.0</v>
      </c>
      <c r="I2701" s="8">
        <v>18.0</v>
      </c>
      <c r="J2701" s="8">
        <v>0.0</v>
      </c>
      <c r="K2701" s="8">
        <v>1200.0</v>
      </c>
      <c r="L2701" s="8">
        <v>2.0</v>
      </c>
      <c r="M2701" s="8">
        <v>700000.0</v>
      </c>
      <c r="N2701" s="8">
        <v>4.0</v>
      </c>
      <c r="O2701" s="9">
        <v>9.0</v>
      </c>
      <c r="P2701" s="8">
        <v>0.0</v>
      </c>
      <c r="Q2701" s="8">
        <v>2.0</v>
      </c>
      <c r="R2701" s="8">
        <v>0.0</v>
      </c>
      <c r="S2701" s="8">
        <v>0.0</v>
      </c>
      <c r="T2701" s="8">
        <v>0.0</v>
      </c>
      <c r="U2701" s="5">
        <v>0.0</v>
      </c>
      <c r="V2701" s="8">
        <v>0.0</v>
      </c>
      <c r="W2701" s="8">
        <v>0.0</v>
      </c>
    </row>
    <row r="2702" ht="15.75" customHeight="1">
      <c r="A2702" s="6">
        <v>0.0</v>
      </c>
      <c r="B2702" s="7">
        <v>3.0</v>
      </c>
      <c r="C2702" s="7">
        <v>60.0</v>
      </c>
      <c r="D2702" s="7">
        <v>117.0</v>
      </c>
      <c r="E2702" s="7">
        <v>10.0</v>
      </c>
      <c r="F2702" s="7">
        <f t="shared" si="1"/>
        <v>9</v>
      </c>
      <c r="G2702" s="8">
        <v>2.1</v>
      </c>
      <c r="H2702" s="8">
        <v>75.0</v>
      </c>
      <c r="I2702" s="8">
        <v>162.0</v>
      </c>
      <c r="J2702" s="8">
        <v>0.0</v>
      </c>
      <c r="K2702" s="8">
        <v>1200.0</v>
      </c>
      <c r="L2702" s="8">
        <v>2.0</v>
      </c>
      <c r="M2702" s="8">
        <v>700000.0</v>
      </c>
      <c r="N2702" s="8">
        <v>4.0</v>
      </c>
      <c r="O2702" s="9">
        <v>-6.357142857142861</v>
      </c>
      <c r="P2702" s="8">
        <v>1.0</v>
      </c>
      <c r="Q2702" s="8">
        <v>1.0</v>
      </c>
      <c r="R2702" s="8">
        <v>0.0</v>
      </c>
      <c r="S2702" s="8">
        <v>0.0</v>
      </c>
      <c r="T2702" s="8">
        <v>0.0</v>
      </c>
      <c r="U2702" s="5">
        <v>1.0</v>
      </c>
      <c r="V2702" s="8">
        <v>0.0</v>
      </c>
      <c r="W2702" s="8">
        <v>0.0</v>
      </c>
    </row>
    <row r="2703" ht="15.75" customHeight="1">
      <c r="A2703" s="6">
        <v>1.0</v>
      </c>
      <c r="B2703" s="7">
        <v>3.0</v>
      </c>
      <c r="C2703" s="7">
        <v>60.0</v>
      </c>
      <c r="D2703" s="7">
        <v>114.0</v>
      </c>
      <c r="E2703" s="7">
        <v>7.0</v>
      </c>
      <c r="F2703" s="7">
        <f t="shared" si="1"/>
        <v>0</v>
      </c>
      <c r="G2703" s="8">
        <v>2.2</v>
      </c>
      <c r="H2703" s="8">
        <v>75.0</v>
      </c>
      <c r="I2703" s="8">
        <v>131.0</v>
      </c>
      <c r="J2703" s="8">
        <v>0.0</v>
      </c>
      <c r="K2703" s="8">
        <v>1200.0</v>
      </c>
      <c r="L2703" s="8">
        <v>1.0</v>
      </c>
      <c r="M2703" s="8">
        <v>700000.0</v>
      </c>
      <c r="N2703" s="8">
        <v>4.0</v>
      </c>
      <c r="O2703" s="9">
        <v>-7.785714285714292</v>
      </c>
      <c r="P2703" s="8">
        <v>1.0</v>
      </c>
      <c r="Q2703" s="8">
        <v>3.0</v>
      </c>
      <c r="R2703" s="8">
        <v>0.0</v>
      </c>
      <c r="S2703" s="8">
        <v>0.0</v>
      </c>
      <c r="T2703" s="8">
        <v>0.0</v>
      </c>
      <c r="U2703" s="5">
        <v>1.0</v>
      </c>
      <c r="V2703" s="8">
        <v>1.0</v>
      </c>
      <c r="W2703" s="8">
        <v>0.0</v>
      </c>
    </row>
    <row r="2704" ht="15.75" customHeight="1">
      <c r="A2704" s="6">
        <v>0.0</v>
      </c>
      <c r="B2704" s="7">
        <v>3.0</v>
      </c>
      <c r="C2704" s="7">
        <v>52.0</v>
      </c>
      <c r="D2704" s="7">
        <v>125.0</v>
      </c>
      <c r="E2704" s="7">
        <v>6.0</v>
      </c>
      <c r="F2704" s="7">
        <f t="shared" si="1"/>
        <v>1</v>
      </c>
      <c r="G2704" s="8">
        <v>4.5</v>
      </c>
      <c r="H2704" s="8">
        <v>27.0</v>
      </c>
      <c r="I2704" s="8">
        <v>138.0</v>
      </c>
      <c r="J2704" s="8">
        <v>0.0</v>
      </c>
      <c r="K2704" s="8">
        <v>1600.0</v>
      </c>
      <c r="L2704" s="8">
        <v>2.0</v>
      </c>
      <c r="M2704" s="8">
        <v>700000.0</v>
      </c>
      <c r="N2704" s="8">
        <v>4.0</v>
      </c>
      <c r="O2704" s="9">
        <v>2.357142857142861</v>
      </c>
      <c r="P2704" s="8">
        <v>1.0</v>
      </c>
      <c r="Q2704" s="8">
        <v>2.0</v>
      </c>
      <c r="R2704" s="8">
        <v>0.0</v>
      </c>
      <c r="S2704" s="8">
        <v>0.0</v>
      </c>
      <c r="T2704" s="8">
        <v>0.0</v>
      </c>
      <c r="U2704" s="5">
        <v>1.0</v>
      </c>
      <c r="V2704" s="8">
        <v>1.0</v>
      </c>
      <c r="W2704" s="8">
        <v>0.0</v>
      </c>
    </row>
    <row r="2705" ht="15.75" customHeight="1">
      <c r="A2705" s="6">
        <v>1.0</v>
      </c>
      <c r="B2705" s="7">
        <v>3.0</v>
      </c>
      <c r="C2705" s="7">
        <v>60.0</v>
      </c>
      <c r="D2705" s="7">
        <v>127.0</v>
      </c>
      <c r="E2705" s="7">
        <v>9.0</v>
      </c>
      <c r="F2705" s="7">
        <f t="shared" si="1"/>
        <v>4</v>
      </c>
      <c r="G2705" s="8">
        <v>5.2</v>
      </c>
      <c r="H2705" s="8">
        <v>80.0</v>
      </c>
      <c r="I2705" s="8">
        <v>118.0</v>
      </c>
      <c r="J2705" s="8">
        <v>0.0</v>
      </c>
      <c r="K2705" s="8">
        <v>1400.0</v>
      </c>
      <c r="L2705" s="8">
        <v>2.0</v>
      </c>
      <c r="M2705" s="8">
        <v>700000.0</v>
      </c>
      <c r="N2705" s="8">
        <v>4.0</v>
      </c>
      <c r="O2705" s="9">
        <v>6.0</v>
      </c>
      <c r="P2705" s="8">
        <v>1.0</v>
      </c>
      <c r="Q2705" s="8">
        <v>5.0</v>
      </c>
      <c r="R2705" s="8">
        <v>0.0</v>
      </c>
      <c r="S2705" s="8">
        <v>0.0</v>
      </c>
      <c r="T2705" s="8">
        <v>0.0</v>
      </c>
      <c r="U2705" s="5">
        <v>3.0</v>
      </c>
      <c r="V2705" s="8">
        <v>1.0</v>
      </c>
      <c r="W2705" s="8">
        <v>0.0</v>
      </c>
    </row>
    <row r="2706" ht="15.75" customHeight="1">
      <c r="A2706" s="6">
        <v>0.0</v>
      </c>
      <c r="B2706" s="7">
        <v>3.0</v>
      </c>
      <c r="C2706" s="7">
        <v>60.0</v>
      </c>
      <c r="D2706" s="7">
        <v>132.0</v>
      </c>
      <c r="E2706" s="7">
        <v>1.0</v>
      </c>
      <c r="F2706" s="7">
        <f t="shared" si="1"/>
        <v>36</v>
      </c>
      <c r="G2706" s="8">
        <v>2.8</v>
      </c>
      <c r="H2706" s="8">
        <v>69.0</v>
      </c>
      <c r="I2706" s="8">
        <v>177.0</v>
      </c>
      <c r="J2706" s="8">
        <v>0.0</v>
      </c>
      <c r="K2706" s="8">
        <v>1200.0</v>
      </c>
      <c r="L2706" s="8">
        <v>1.0</v>
      </c>
      <c r="M2706" s="8">
        <v>700000.0</v>
      </c>
      <c r="N2706" s="8">
        <v>4.0</v>
      </c>
      <c r="O2706" s="9">
        <v>7.25</v>
      </c>
      <c r="P2706" s="8">
        <v>0.0</v>
      </c>
      <c r="Q2706" s="8">
        <v>8.0</v>
      </c>
      <c r="R2706" s="8">
        <v>0.0</v>
      </c>
      <c r="S2706" s="8">
        <v>0.0</v>
      </c>
      <c r="T2706" s="8">
        <v>0.0</v>
      </c>
      <c r="U2706" s="5">
        <v>2.0</v>
      </c>
      <c r="V2706" s="8">
        <v>0.0</v>
      </c>
      <c r="W2706" s="8">
        <v>0.0</v>
      </c>
    </row>
    <row r="2707" ht="15.75" customHeight="1">
      <c r="A2707" s="6">
        <v>1.0</v>
      </c>
      <c r="B2707" s="7">
        <v>3.0</v>
      </c>
      <c r="C2707" s="7">
        <v>60.0</v>
      </c>
      <c r="D2707" s="7">
        <v>126.0</v>
      </c>
      <c r="E2707" s="7">
        <v>10.0</v>
      </c>
      <c r="F2707" s="7">
        <f t="shared" si="1"/>
        <v>9</v>
      </c>
      <c r="G2707" s="8">
        <v>3.3</v>
      </c>
      <c r="H2707" s="8">
        <v>27.0</v>
      </c>
      <c r="I2707" s="8">
        <v>106.0</v>
      </c>
      <c r="J2707" s="8">
        <v>0.0</v>
      </c>
      <c r="K2707" s="8">
        <v>1200.0</v>
      </c>
      <c r="L2707" s="8">
        <v>1.0</v>
      </c>
      <c r="M2707" s="8">
        <v>700000.0</v>
      </c>
      <c r="N2707" s="8">
        <v>4.0</v>
      </c>
      <c r="O2707" s="9">
        <v>1.333333333333329</v>
      </c>
      <c r="P2707" s="8">
        <v>0.0</v>
      </c>
      <c r="Q2707" s="8">
        <v>4.0</v>
      </c>
      <c r="R2707" s="8">
        <v>0.0</v>
      </c>
      <c r="S2707" s="8">
        <v>0.0</v>
      </c>
      <c r="T2707" s="8">
        <v>0.0</v>
      </c>
      <c r="U2707" s="5">
        <v>1.0</v>
      </c>
      <c r="V2707" s="8">
        <v>0.0</v>
      </c>
      <c r="W2707" s="8">
        <v>0.0</v>
      </c>
    </row>
    <row r="2708" ht="15.75" customHeight="1">
      <c r="A2708" s="6">
        <v>0.0</v>
      </c>
      <c r="B2708" s="7">
        <v>3.0</v>
      </c>
      <c r="C2708" s="7">
        <v>60.0</v>
      </c>
      <c r="D2708" s="7">
        <v>133.0</v>
      </c>
      <c r="E2708" s="7">
        <v>5.0</v>
      </c>
      <c r="F2708" s="7">
        <f t="shared" si="1"/>
        <v>4</v>
      </c>
      <c r="G2708" s="8">
        <v>2.1</v>
      </c>
      <c r="H2708" s="8">
        <v>27.0</v>
      </c>
      <c r="I2708" s="8">
        <v>106.0</v>
      </c>
      <c r="J2708" s="8">
        <v>0.0</v>
      </c>
      <c r="K2708" s="8">
        <v>1400.0</v>
      </c>
      <c r="L2708" s="8">
        <v>1.0</v>
      </c>
      <c r="M2708" s="8">
        <v>700000.0</v>
      </c>
      <c r="N2708" s="8">
        <v>4.0</v>
      </c>
      <c r="O2708" s="9">
        <v>9.642857142857139</v>
      </c>
      <c r="P2708" s="8">
        <v>1.0</v>
      </c>
      <c r="Q2708" s="8">
        <v>1.0</v>
      </c>
      <c r="R2708" s="8">
        <v>0.0</v>
      </c>
      <c r="S2708" s="8">
        <v>0.0</v>
      </c>
      <c r="T2708" s="8">
        <v>0.0</v>
      </c>
      <c r="U2708" s="5">
        <v>1.0</v>
      </c>
      <c r="V2708" s="8">
        <v>0.0</v>
      </c>
      <c r="W2708" s="8">
        <v>0.0</v>
      </c>
    </row>
    <row r="2709" ht="15.75" customHeight="1">
      <c r="A2709" s="6">
        <v>0.0</v>
      </c>
      <c r="B2709" s="7">
        <v>3.0</v>
      </c>
      <c r="C2709" s="7">
        <v>60.0</v>
      </c>
      <c r="D2709" s="7">
        <v>119.0</v>
      </c>
      <c r="E2709" s="7">
        <v>6.0</v>
      </c>
      <c r="F2709" s="7">
        <f t="shared" si="1"/>
        <v>1</v>
      </c>
      <c r="G2709" s="8">
        <v>4.0</v>
      </c>
      <c r="H2709" s="8">
        <v>75.0</v>
      </c>
      <c r="I2709" s="8">
        <v>2.0</v>
      </c>
      <c r="J2709" s="8">
        <v>0.0</v>
      </c>
      <c r="K2709" s="8">
        <v>1650.0</v>
      </c>
      <c r="L2709" s="8">
        <v>8.0</v>
      </c>
      <c r="M2709" s="8">
        <v>700000.0</v>
      </c>
      <c r="N2709" s="8">
        <v>4.0</v>
      </c>
      <c r="O2709" s="9">
        <v>-6.833333333333329</v>
      </c>
      <c r="P2709" s="8">
        <v>0.0</v>
      </c>
      <c r="Q2709" s="8">
        <v>3.0</v>
      </c>
      <c r="R2709" s="8">
        <v>0.0</v>
      </c>
      <c r="S2709" s="8">
        <v>0.0</v>
      </c>
      <c r="T2709" s="8">
        <v>0.0</v>
      </c>
      <c r="U2709" s="5">
        <v>1.0</v>
      </c>
      <c r="V2709" s="8">
        <v>1.0</v>
      </c>
      <c r="W2709" s="8">
        <v>0.0</v>
      </c>
    </row>
    <row r="2710" ht="15.75" customHeight="1">
      <c r="A2710" s="6">
        <v>0.0</v>
      </c>
      <c r="B2710" s="7">
        <v>3.0</v>
      </c>
      <c r="C2710" s="7">
        <v>52.0</v>
      </c>
      <c r="D2710" s="7">
        <v>125.0</v>
      </c>
      <c r="E2710" s="7">
        <v>11.0</v>
      </c>
      <c r="F2710" s="7">
        <f t="shared" si="1"/>
        <v>16</v>
      </c>
      <c r="G2710" s="8">
        <v>1.7</v>
      </c>
      <c r="H2710" s="8">
        <v>60.0</v>
      </c>
      <c r="I2710" s="8">
        <v>2.0</v>
      </c>
      <c r="J2710" s="8">
        <v>0.0</v>
      </c>
      <c r="K2710" s="8">
        <v>1200.0</v>
      </c>
      <c r="L2710" s="8">
        <v>2.0</v>
      </c>
      <c r="M2710" s="8">
        <v>700000.0</v>
      </c>
      <c r="N2710" s="8">
        <v>4.0</v>
      </c>
      <c r="O2710" s="9">
        <v>1.928571428571431</v>
      </c>
      <c r="P2710" s="8">
        <v>1.0</v>
      </c>
      <c r="Q2710" s="8">
        <v>15.0</v>
      </c>
      <c r="R2710" s="8">
        <v>0.0</v>
      </c>
      <c r="S2710" s="8">
        <v>0.0</v>
      </c>
      <c r="T2710" s="8">
        <v>0.0</v>
      </c>
      <c r="U2710" s="5">
        <v>5.0</v>
      </c>
      <c r="V2710" s="8">
        <v>1.0</v>
      </c>
      <c r="W2710" s="8">
        <v>1.0</v>
      </c>
    </row>
    <row r="2711" ht="15.75" customHeight="1">
      <c r="A2711" s="6">
        <v>0.0</v>
      </c>
      <c r="B2711" s="7">
        <v>3.0</v>
      </c>
      <c r="C2711" s="7">
        <v>52.0</v>
      </c>
      <c r="D2711" s="7">
        <v>125.0</v>
      </c>
      <c r="E2711" s="7">
        <v>13.0</v>
      </c>
      <c r="F2711" s="7">
        <f t="shared" si="1"/>
        <v>36</v>
      </c>
      <c r="G2711" s="8">
        <v>3.4</v>
      </c>
      <c r="H2711" s="8">
        <v>60.0</v>
      </c>
      <c r="I2711" s="8">
        <v>2.0</v>
      </c>
      <c r="J2711" s="8">
        <v>0.0</v>
      </c>
      <c r="K2711" s="8">
        <v>1400.0</v>
      </c>
      <c r="L2711" s="8">
        <v>1.0</v>
      </c>
      <c r="M2711" s="8">
        <v>700000.0</v>
      </c>
      <c r="N2711" s="8">
        <v>4.0</v>
      </c>
      <c r="O2711" s="9">
        <v>2.785714285714292</v>
      </c>
      <c r="P2711" s="8">
        <v>1.0</v>
      </c>
      <c r="Q2711" s="8">
        <v>4.0</v>
      </c>
      <c r="R2711" s="8">
        <v>0.0</v>
      </c>
      <c r="S2711" s="8">
        <v>0.0</v>
      </c>
      <c r="T2711" s="8">
        <v>0.0</v>
      </c>
      <c r="U2711" s="5">
        <v>1.0</v>
      </c>
      <c r="V2711" s="8">
        <v>0.0</v>
      </c>
      <c r="W2711" s="8">
        <v>0.0</v>
      </c>
    </row>
    <row r="2712" ht="15.75" customHeight="1">
      <c r="A2712" s="6">
        <v>0.0</v>
      </c>
      <c r="B2712" s="7">
        <v>3.0</v>
      </c>
      <c r="C2712" s="7">
        <v>53.0</v>
      </c>
      <c r="D2712" s="7">
        <v>126.0</v>
      </c>
      <c r="E2712" s="7">
        <v>7.0</v>
      </c>
      <c r="F2712" s="7">
        <f t="shared" si="1"/>
        <v>0</v>
      </c>
      <c r="G2712" s="8">
        <v>1.9</v>
      </c>
      <c r="H2712" s="8">
        <v>60.0</v>
      </c>
      <c r="I2712" s="8">
        <v>2.0</v>
      </c>
      <c r="J2712" s="8">
        <v>0.0</v>
      </c>
      <c r="K2712" s="8">
        <v>1400.0</v>
      </c>
      <c r="L2712" s="8">
        <v>1.0</v>
      </c>
      <c r="M2712" s="8">
        <v>700000.0</v>
      </c>
      <c r="N2712" s="8">
        <v>4.0</v>
      </c>
      <c r="O2712" s="9">
        <v>1.071428571428569</v>
      </c>
      <c r="P2712" s="8">
        <v>1.0</v>
      </c>
      <c r="Q2712" s="8">
        <v>3.0</v>
      </c>
      <c r="R2712" s="8">
        <v>0.0</v>
      </c>
      <c r="S2712" s="8">
        <v>0.0</v>
      </c>
      <c r="T2712" s="8">
        <v>0.0</v>
      </c>
      <c r="U2712" s="5">
        <v>0.0</v>
      </c>
      <c r="V2712" s="8">
        <v>0.0</v>
      </c>
      <c r="W2712" s="8">
        <v>0.0</v>
      </c>
    </row>
    <row r="2713" ht="15.75" customHeight="1">
      <c r="A2713" s="6">
        <v>1.0</v>
      </c>
      <c r="B2713" s="7">
        <v>3.0</v>
      </c>
      <c r="C2713" s="7">
        <v>60.0</v>
      </c>
      <c r="D2713" s="7">
        <v>127.0</v>
      </c>
      <c r="E2713" s="7">
        <v>2.0</v>
      </c>
      <c r="F2713" s="7">
        <f t="shared" si="1"/>
        <v>25</v>
      </c>
      <c r="G2713" s="8">
        <v>2.7</v>
      </c>
      <c r="H2713" s="8">
        <v>29.0</v>
      </c>
      <c r="I2713" s="8">
        <v>18.0</v>
      </c>
      <c r="J2713" s="8">
        <v>0.0</v>
      </c>
      <c r="K2713" s="8">
        <v>1200.0</v>
      </c>
      <c r="L2713" s="8">
        <v>2.0</v>
      </c>
      <c r="M2713" s="8">
        <v>700000.0</v>
      </c>
      <c r="N2713" s="8">
        <v>4.0</v>
      </c>
      <c r="O2713" s="9">
        <v>4.666666666666671</v>
      </c>
      <c r="P2713" s="8">
        <v>1.0</v>
      </c>
      <c r="Q2713" s="8">
        <v>11.0</v>
      </c>
      <c r="R2713" s="8">
        <v>0.0</v>
      </c>
      <c r="S2713" s="8">
        <v>0.0</v>
      </c>
      <c r="T2713" s="8">
        <v>0.0</v>
      </c>
      <c r="U2713" s="5">
        <v>4.0</v>
      </c>
      <c r="V2713" s="8">
        <v>1.0</v>
      </c>
      <c r="W2713" s="8">
        <v>1.0</v>
      </c>
    </row>
    <row r="2714" ht="15.75" customHeight="1">
      <c r="A2714" s="6">
        <v>0.0</v>
      </c>
      <c r="B2714" s="7">
        <v>3.0</v>
      </c>
      <c r="C2714" s="7">
        <v>60.0</v>
      </c>
      <c r="D2714" s="7">
        <v>123.0</v>
      </c>
      <c r="E2714" s="7">
        <v>7.0</v>
      </c>
      <c r="F2714" s="7">
        <f t="shared" si="1"/>
        <v>0</v>
      </c>
      <c r="G2714" s="8">
        <v>2.2</v>
      </c>
      <c r="H2714" s="8">
        <v>117.0</v>
      </c>
      <c r="I2714" s="8">
        <v>118.0</v>
      </c>
      <c r="J2714" s="8">
        <v>0.0</v>
      </c>
      <c r="K2714" s="8">
        <v>1000.0</v>
      </c>
      <c r="L2714" s="8">
        <v>2.0</v>
      </c>
      <c r="M2714" s="8">
        <v>700000.0</v>
      </c>
      <c r="N2714" s="8">
        <v>4.0</v>
      </c>
      <c r="O2714" s="9">
        <v>0.5714285714285694</v>
      </c>
      <c r="P2714" s="8">
        <v>1.0</v>
      </c>
      <c r="Q2714" s="8">
        <v>1.0</v>
      </c>
      <c r="R2714" s="8">
        <v>0.0</v>
      </c>
      <c r="S2714" s="8">
        <v>0.0</v>
      </c>
      <c r="T2714" s="8">
        <v>0.0</v>
      </c>
      <c r="U2714" s="5">
        <v>1.0</v>
      </c>
      <c r="V2714" s="8">
        <v>0.0</v>
      </c>
      <c r="W2714" s="8">
        <v>0.0</v>
      </c>
    </row>
    <row r="2715" ht="15.75" customHeight="1">
      <c r="A2715" s="6">
        <v>1.0</v>
      </c>
      <c r="B2715" s="7">
        <v>3.0</v>
      </c>
      <c r="C2715" s="7">
        <v>60.0</v>
      </c>
      <c r="D2715" s="7">
        <v>118.0</v>
      </c>
      <c r="E2715" s="7">
        <v>6.0</v>
      </c>
      <c r="F2715" s="7">
        <f t="shared" si="1"/>
        <v>1</v>
      </c>
      <c r="G2715" s="8">
        <v>4.1</v>
      </c>
      <c r="H2715" s="8">
        <v>117.0</v>
      </c>
      <c r="I2715" s="8">
        <v>93.0</v>
      </c>
      <c r="J2715" s="8">
        <v>0.0</v>
      </c>
      <c r="K2715" s="8">
        <v>1000.0</v>
      </c>
      <c r="L2715" s="8">
        <v>1.0</v>
      </c>
      <c r="M2715" s="8">
        <v>700000.0</v>
      </c>
      <c r="N2715" s="8">
        <v>4.0</v>
      </c>
      <c r="O2715" s="9">
        <v>-5.357142857142861</v>
      </c>
      <c r="P2715" s="8">
        <v>0.0</v>
      </c>
      <c r="Q2715" s="8">
        <v>11.0</v>
      </c>
      <c r="R2715" s="8">
        <v>0.0</v>
      </c>
      <c r="S2715" s="8">
        <v>0.0</v>
      </c>
      <c r="T2715" s="8">
        <v>0.0</v>
      </c>
      <c r="U2715" s="5">
        <v>2.0</v>
      </c>
      <c r="V2715" s="8">
        <v>1.0</v>
      </c>
      <c r="W2715" s="8">
        <v>0.0</v>
      </c>
    </row>
    <row r="2716" ht="15.75" customHeight="1">
      <c r="A2716" s="6">
        <v>0.0</v>
      </c>
      <c r="B2716" s="7">
        <v>3.0</v>
      </c>
      <c r="C2716" s="7">
        <v>60.0</v>
      </c>
      <c r="D2716" s="7">
        <v>124.0</v>
      </c>
      <c r="E2716" s="7">
        <v>2.0</v>
      </c>
      <c r="F2716" s="7">
        <f t="shared" si="1"/>
        <v>25</v>
      </c>
      <c r="G2716" s="8">
        <v>3.2</v>
      </c>
      <c r="H2716" s="8">
        <v>109.0</v>
      </c>
      <c r="I2716" s="8">
        <v>118.0</v>
      </c>
      <c r="J2716" s="8">
        <v>0.0</v>
      </c>
      <c r="K2716" s="8">
        <v>1200.0</v>
      </c>
      <c r="L2716" s="8">
        <v>2.0</v>
      </c>
      <c r="M2716" s="8">
        <v>700000.0</v>
      </c>
      <c r="N2716" s="8">
        <v>4.0</v>
      </c>
      <c r="O2716" s="9">
        <v>0.0</v>
      </c>
      <c r="P2716" s="8">
        <v>0.0</v>
      </c>
      <c r="Q2716" s="8">
        <v>1.0</v>
      </c>
      <c r="R2716" s="8">
        <v>0.0</v>
      </c>
      <c r="S2716" s="8">
        <v>0.0</v>
      </c>
      <c r="T2716" s="8">
        <v>0.0</v>
      </c>
      <c r="U2716" s="5">
        <v>1.0</v>
      </c>
      <c r="V2716" s="8">
        <v>0.0</v>
      </c>
      <c r="W2716" s="8">
        <v>0.0</v>
      </c>
    </row>
    <row r="2717" ht="15.75" customHeight="1">
      <c r="A2717" s="6">
        <v>0.0</v>
      </c>
      <c r="B2717" s="7">
        <v>3.0</v>
      </c>
      <c r="C2717" s="7">
        <v>60.0</v>
      </c>
      <c r="D2717" s="7">
        <v>124.0</v>
      </c>
      <c r="E2717" s="7">
        <v>7.0</v>
      </c>
      <c r="F2717" s="7">
        <f t="shared" si="1"/>
        <v>0</v>
      </c>
      <c r="G2717" s="8">
        <v>3.7</v>
      </c>
      <c r="H2717" s="8">
        <v>75.0</v>
      </c>
      <c r="I2717" s="8">
        <v>177.0</v>
      </c>
      <c r="J2717" s="8">
        <v>0.0</v>
      </c>
      <c r="K2717" s="8">
        <v>1600.0</v>
      </c>
      <c r="L2717" s="8">
        <v>1.0</v>
      </c>
      <c r="M2717" s="8">
        <v>700000.0</v>
      </c>
      <c r="N2717" s="8">
        <v>4.0</v>
      </c>
      <c r="O2717" s="9">
        <v>-2.0</v>
      </c>
      <c r="P2717" s="8">
        <v>1.0</v>
      </c>
      <c r="Q2717" s="8">
        <v>2.0</v>
      </c>
      <c r="R2717" s="8">
        <v>0.0</v>
      </c>
      <c r="S2717" s="8">
        <v>0.0</v>
      </c>
      <c r="T2717" s="8">
        <v>0.0</v>
      </c>
      <c r="U2717" s="5">
        <v>1.0</v>
      </c>
      <c r="V2717" s="8">
        <v>0.0</v>
      </c>
      <c r="W2717" s="8">
        <v>0.0</v>
      </c>
    </row>
    <row r="2718" ht="15.75" customHeight="1">
      <c r="A2718" s="6">
        <v>1.0</v>
      </c>
      <c r="B2718" s="7">
        <v>3.0</v>
      </c>
      <c r="C2718" s="7">
        <v>60.0</v>
      </c>
      <c r="D2718" s="7">
        <v>123.0</v>
      </c>
      <c r="E2718" s="7">
        <v>9.0</v>
      </c>
      <c r="F2718" s="7">
        <f t="shared" si="1"/>
        <v>4</v>
      </c>
      <c r="G2718" s="8">
        <v>3.2</v>
      </c>
      <c r="H2718" s="8">
        <v>75.0</v>
      </c>
      <c r="I2718" s="8">
        <v>2.0</v>
      </c>
      <c r="J2718" s="8">
        <v>0.0</v>
      </c>
      <c r="K2718" s="8">
        <v>1600.0</v>
      </c>
      <c r="L2718" s="8">
        <v>1.0</v>
      </c>
      <c r="M2718" s="8">
        <v>700000.0</v>
      </c>
      <c r="N2718" s="8">
        <v>4.0</v>
      </c>
      <c r="O2718" s="9">
        <v>-0.9090909090909065</v>
      </c>
      <c r="P2718" s="8">
        <v>1.0</v>
      </c>
      <c r="Q2718" s="8">
        <v>8.0</v>
      </c>
      <c r="R2718" s="8">
        <v>0.0</v>
      </c>
      <c r="S2718" s="8">
        <v>0.0</v>
      </c>
      <c r="T2718" s="8">
        <v>0.0</v>
      </c>
      <c r="U2718" s="5">
        <v>1.0</v>
      </c>
      <c r="V2718" s="8">
        <v>0.0</v>
      </c>
      <c r="W2718" s="8">
        <v>0.0</v>
      </c>
    </row>
    <row r="2719" ht="15.75" customHeight="1">
      <c r="A2719" s="6">
        <v>0.0</v>
      </c>
      <c r="B2719" s="7">
        <v>3.0</v>
      </c>
      <c r="C2719" s="7">
        <v>60.0</v>
      </c>
      <c r="D2719" s="7">
        <v>129.0</v>
      </c>
      <c r="E2719" s="7">
        <v>7.0</v>
      </c>
      <c r="F2719" s="7">
        <f t="shared" si="1"/>
        <v>0</v>
      </c>
      <c r="G2719" s="8">
        <v>2.5</v>
      </c>
      <c r="H2719" s="8">
        <v>75.0</v>
      </c>
      <c r="I2719" s="8">
        <v>2.0</v>
      </c>
      <c r="J2719" s="8">
        <v>0.0</v>
      </c>
      <c r="K2719" s="8">
        <v>1600.0</v>
      </c>
      <c r="L2719" s="8">
        <v>3.0</v>
      </c>
      <c r="M2719" s="8">
        <v>700000.0</v>
      </c>
      <c r="N2719" s="8">
        <v>4.0</v>
      </c>
      <c r="O2719" s="9">
        <v>6.230769230769226</v>
      </c>
      <c r="P2719" s="8">
        <v>1.0</v>
      </c>
      <c r="Q2719" s="8">
        <v>1.0</v>
      </c>
      <c r="R2719" s="8">
        <v>0.0</v>
      </c>
      <c r="S2719" s="8">
        <v>0.0</v>
      </c>
      <c r="T2719" s="8">
        <v>0.0</v>
      </c>
      <c r="U2719" s="5">
        <v>1.0</v>
      </c>
      <c r="V2719" s="8">
        <v>0.0</v>
      </c>
      <c r="W2719" s="8">
        <v>0.0</v>
      </c>
    </row>
    <row r="2720" ht="15.75" customHeight="1">
      <c r="A2720" s="6">
        <v>1.0</v>
      </c>
      <c r="B2720" s="7">
        <v>3.0</v>
      </c>
      <c r="C2720" s="7">
        <v>60.0</v>
      </c>
      <c r="D2720" s="7">
        <v>130.0</v>
      </c>
      <c r="E2720" s="7">
        <v>2.0</v>
      </c>
      <c r="F2720" s="7">
        <f t="shared" si="1"/>
        <v>25</v>
      </c>
      <c r="G2720" s="8">
        <v>4.0</v>
      </c>
      <c r="H2720" s="8">
        <v>75.0</v>
      </c>
      <c r="I2720" s="8">
        <v>2.0</v>
      </c>
      <c r="J2720" s="8">
        <v>1.0</v>
      </c>
      <c r="K2720" s="8">
        <v>1650.0</v>
      </c>
      <c r="L2720" s="8">
        <v>0.0</v>
      </c>
      <c r="M2720" s="8">
        <v>700000.0</v>
      </c>
      <c r="N2720" s="8">
        <v>4.0</v>
      </c>
      <c r="O2720" s="9">
        <v>6.357142857142861</v>
      </c>
      <c r="P2720" s="8">
        <v>0.0</v>
      </c>
      <c r="Q2720" s="8">
        <v>2.0</v>
      </c>
      <c r="R2720" s="8">
        <v>0.0</v>
      </c>
      <c r="S2720" s="8">
        <v>0.0</v>
      </c>
      <c r="T2720" s="8">
        <v>0.0</v>
      </c>
      <c r="U2720" s="5">
        <v>1.0</v>
      </c>
      <c r="V2720" s="8">
        <v>0.0</v>
      </c>
      <c r="W2720" s="8">
        <v>0.0</v>
      </c>
    </row>
    <row r="2721" ht="15.75" customHeight="1">
      <c r="A2721" s="6">
        <v>0.0</v>
      </c>
      <c r="B2721" s="7">
        <v>3.0</v>
      </c>
      <c r="C2721" s="7">
        <v>60.0</v>
      </c>
      <c r="D2721" s="7">
        <v>113.0</v>
      </c>
      <c r="E2721" s="7">
        <v>3.0</v>
      </c>
      <c r="F2721" s="7">
        <f t="shared" si="1"/>
        <v>16</v>
      </c>
      <c r="G2721" s="8">
        <v>3.1</v>
      </c>
      <c r="H2721" s="8">
        <v>137.0</v>
      </c>
      <c r="I2721" s="8">
        <v>50.0</v>
      </c>
      <c r="J2721" s="8">
        <v>0.0</v>
      </c>
      <c r="K2721" s="8">
        <v>1800.0</v>
      </c>
      <c r="L2721" s="8">
        <v>1.0</v>
      </c>
      <c r="M2721" s="8">
        <v>700000.0</v>
      </c>
      <c r="N2721" s="8">
        <v>4.0</v>
      </c>
      <c r="O2721" s="9">
        <v>-8.642857142857139</v>
      </c>
      <c r="P2721" s="8">
        <v>1.0</v>
      </c>
      <c r="Q2721" s="8">
        <v>2.0</v>
      </c>
      <c r="R2721" s="8">
        <v>0.0</v>
      </c>
      <c r="S2721" s="8">
        <v>0.0</v>
      </c>
      <c r="T2721" s="8">
        <v>0.0</v>
      </c>
      <c r="U2721" s="5">
        <v>1.0</v>
      </c>
      <c r="V2721" s="8">
        <v>0.0</v>
      </c>
      <c r="W2721" s="8">
        <v>0.0</v>
      </c>
    </row>
    <row r="2722" ht="15.75" customHeight="1">
      <c r="A2722" s="6">
        <v>0.0</v>
      </c>
      <c r="B2722" s="7">
        <v>3.0</v>
      </c>
      <c r="C2722" s="7">
        <v>60.0</v>
      </c>
      <c r="D2722" s="7">
        <v>131.0</v>
      </c>
      <c r="E2722" s="7">
        <v>8.0</v>
      </c>
      <c r="F2722" s="7">
        <f t="shared" si="1"/>
        <v>1</v>
      </c>
      <c r="G2722" s="8">
        <v>4.7</v>
      </c>
      <c r="H2722" s="8">
        <v>63.0</v>
      </c>
      <c r="I2722" s="8">
        <v>2.0</v>
      </c>
      <c r="J2722" s="8">
        <v>0.0</v>
      </c>
      <c r="K2722" s="8">
        <v>1650.0</v>
      </c>
      <c r="L2722" s="8">
        <v>1.0</v>
      </c>
      <c r="M2722" s="8">
        <v>700000.0</v>
      </c>
      <c r="N2722" s="8">
        <v>4.0</v>
      </c>
      <c r="O2722" s="9">
        <v>6.222222222222229</v>
      </c>
      <c r="P2722" s="8">
        <v>0.0</v>
      </c>
      <c r="Q2722" s="8">
        <v>1.0</v>
      </c>
      <c r="R2722" s="8">
        <v>0.0</v>
      </c>
      <c r="S2722" s="8">
        <v>0.0</v>
      </c>
      <c r="T2722" s="8">
        <v>0.0</v>
      </c>
      <c r="U2722" s="5">
        <v>3.0</v>
      </c>
      <c r="V2722" s="8">
        <v>0.0</v>
      </c>
      <c r="W2722" s="8">
        <v>0.0</v>
      </c>
    </row>
    <row r="2723" ht="15.75" customHeight="1">
      <c r="A2723" s="6">
        <v>1.0</v>
      </c>
      <c r="B2723" s="7">
        <v>3.0</v>
      </c>
      <c r="C2723" s="7">
        <v>60.0</v>
      </c>
      <c r="D2723" s="7">
        <v>128.0</v>
      </c>
      <c r="E2723" s="7">
        <v>5.0</v>
      </c>
      <c r="F2723" s="7">
        <f t="shared" si="1"/>
        <v>4</v>
      </c>
      <c r="G2723" s="8">
        <v>3.1</v>
      </c>
      <c r="H2723" s="8">
        <v>164.0</v>
      </c>
      <c r="I2723" s="8">
        <v>64.0</v>
      </c>
      <c r="J2723" s="8">
        <v>0.0</v>
      </c>
      <c r="K2723" s="8">
        <v>1200.0</v>
      </c>
      <c r="L2723" s="8">
        <v>1.0</v>
      </c>
      <c r="M2723" s="8">
        <v>700000.0</v>
      </c>
      <c r="N2723" s="8">
        <v>4.0</v>
      </c>
      <c r="O2723" s="9">
        <v>3.416666666666671</v>
      </c>
      <c r="P2723" s="8">
        <v>0.0</v>
      </c>
      <c r="Q2723" s="8">
        <v>6.0</v>
      </c>
      <c r="R2723" s="8">
        <v>0.0</v>
      </c>
      <c r="S2723" s="8">
        <v>0.0</v>
      </c>
      <c r="T2723" s="8">
        <v>0.0</v>
      </c>
      <c r="U2723" s="5">
        <v>1.0</v>
      </c>
      <c r="V2723" s="8">
        <v>1.0</v>
      </c>
      <c r="W2723" s="8">
        <v>0.0</v>
      </c>
    </row>
    <row r="2724" ht="15.75" customHeight="1">
      <c r="A2724" s="6">
        <v>0.0</v>
      </c>
      <c r="B2724" s="7">
        <v>3.0</v>
      </c>
      <c r="C2724" s="7">
        <v>60.0</v>
      </c>
      <c r="D2724" s="7">
        <v>133.0</v>
      </c>
      <c r="E2724" s="7">
        <v>2.0</v>
      </c>
      <c r="F2724" s="7">
        <f t="shared" si="1"/>
        <v>25</v>
      </c>
      <c r="G2724" s="8">
        <v>4.2</v>
      </c>
      <c r="H2724" s="8">
        <v>80.0</v>
      </c>
      <c r="I2724" s="8">
        <v>138.0</v>
      </c>
      <c r="J2724" s="8">
        <v>0.0</v>
      </c>
      <c r="K2724" s="8">
        <v>1400.0</v>
      </c>
      <c r="L2724" s="8">
        <v>2.0</v>
      </c>
      <c r="M2724" s="8">
        <v>700000.0</v>
      </c>
      <c r="N2724" s="8">
        <v>4.0</v>
      </c>
      <c r="O2724" s="9">
        <v>9.36363636363636</v>
      </c>
      <c r="P2724" s="8">
        <v>1.0</v>
      </c>
      <c r="Q2724" s="8">
        <v>8.0</v>
      </c>
      <c r="R2724" s="8">
        <v>0.0</v>
      </c>
      <c r="S2724" s="8">
        <v>0.0</v>
      </c>
      <c r="T2724" s="8">
        <v>0.0</v>
      </c>
      <c r="U2724" s="5">
        <v>0.0</v>
      </c>
      <c r="V2724" s="8">
        <v>1.0</v>
      </c>
      <c r="W2724" s="8">
        <v>0.0</v>
      </c>
    </row>
    <row r="2725" ht="15.75" customHeight="1">
      <c r="A2725" s="6">
        <v>0.0</v>
      </c>
      <c r="B2725" s="7">
        <v>3.0</v>
      </c>
      <c r="C2725" s="7">
        <v>60.0</v>
      </c>
      <c r="D2725" s="7">
        <v>129.0</v>
      </c>
      <c r="E2725" s="7">
        <v>14.0</v>
      </c>
      <c r="F2725" s="7">
        <f t="shared" si="1"/>
        <v>49</v>
      </c>
      <c r="G2725" s="8">
        <v>3.7</v>
      </c>
      <c r="H2725" s="8">
        <v>138.0</v>
      </c>
      <c r="I2725" s="8">
        <v>64.0</v>
      </c>
      <c r="J2725" s="8">
        <v>0.0</v>
      </c>
      <c r="K2725" s="8">
        <v>1200.0</v>
      </c>
      <c r="L2725" s="8">
        <v>1.0</v>
      </c>
      <c r="M2725" s="8">
        <v>700000.0</v>
      </c>
      <c r="N2725" s="8">
        <v>4.0</v>
      </c>
      <c r="O2725" s="9">
        <v>5.214285714285708</v>
      </c>
      <c r="P2725" s="8">
        <v>0.0</v>
      </c>
      <c r="Q2725" s="8">
        <v>2.0</v>
      </c>
      <c r="R2725" s="8">
        <v>0.0</v>
      </c>
      <c r="S2725" s="8">
        <v>0.0</v>
      </c>
      <c r="T2725" s="8">
        <v>0.0</v>
      </c>
      <c r="U2725" s="5">
        <v>1.0</v>
      </c>
      <c r="V2725" s="8">
        <v>1.0</v>
      </c>
      <c r="W2725" s="8">
        <v>0.0</v>
      </c>
    </row>
    <row r="2726" ht="15.75" customHeight="1">
      <c r="A2726" s="6">
        <v>1.0</v>
      </c>
      <c r="B2726" s="7">
        <v>3.0</v>
      </c>
      <c r="C2726" s="7">
        <v>60.0</v>
      </c>
      <c r="D2726" s="7">
        <v>129.0</v>
      </c>
      <c r="E2726" s="7">
        <v>3.0</v>
      </c>
      <c r="F2726" s="7">
        <f t="shared" si="1"/>
        <v>16</v>
      </c>
      <c r="G2726" s="8">
        <v>1.9</v>
      </c>
      <c r="H2726" s="8">
        <v>138.0</v>
      </c>
      <c r="I2726" s="8">
        <v>64.0</v>
      </c>
      <c r="J2726" s="8">
        <v>0.0</v>
      </c>
      <c r="K2726" s="8">
        <v>1200.0</v>
      </c>
      <c r="L2726" s="8">
        <v>1.0</v>
      </c>
      <c r="M2726" s="8">
        <v>700000.0</v>
      </c>
      <c r="N2726" s="8">
        <v>4.0</v>
      </c>
      <c r="O2726" s="9">
        <v>7.307692307692307</v>
      </c>
      <c r="P2726" s="8">
        <v>1.0</v>
      </c>
      <c r="Q2726" s="8">
        <v>2.0</v>
      </c>
      <c r="R2726" s="8">
        <v>0.0</v>
      </c>
      <c r="S2726" s="8">
        <v>0.0</v>
      </c>
      <c r="T2726" s="8">
        <v>0.0</v>
      </c>
      <c r="U2726" s="5">
        <v>1.0</v>
      </c>
      <c r="V2726" s="8">
        <v>0.0</v>
      </c>
      <c r="W2726" s="8">
        <v>0.0</v>
      </c>
    </row>
    <row r="2727" ht="15.75" customHeight="1">
      <c r="A2727" s="6">
        <v>0.0</v>
      </c>
      <c r="B2727" s="7">
        <v>3.0</v>
      </c>
      <c r="C2727" s="7">
        <v>60.0</v>
      </c>
      <c r="D2727" s="7">
        <v>124.0</v>
      </c>
      <c r="E2727" s="7">
        <v>9.0</v>
      </c>
      <c r="F2727" s="7">
        <f t="shared" si="1"/>
        <v>4</v>
      </c>
      <c r="G2727" s="8">
        <v>4.0</v>
      </c>
      <c r="H2727" s="8">
        <v>118.0</v>
      </c>
      <c r="I2727" s="8">
        <v>2.0</v>
      </c>
      <c r="J2727" s="8">
        <v>0.0</v>
      </c>
      <c r="K2727" s="8">
        <v>1200.0</v>
      </c>
      <c r="L2727" s="8">
        <v>1.0</v>
      </c>
      <c r="M2727" s="8">
        <v>700000.0</v>
      </c>
      <c r="N2727" s="8">
        <v>4.0</v>
      </c>
      <c r="O2727" s="9">
        <v>0.6428571428571388</v>
      </c>
      <c r="P2727" s="8">
        <v>1.0</v>
      </c>
      <c r="Q2727" s="8">
        <v>9.0</v>
      </c>
      <c r="R2727" s="8">
        <v>0.0</v>
      </c>
      <c r="S2727" s="8">
        <v>0.0</v>
      </c>
      <c r="T2727" s="8">
        <v>0.0</v>
      </c>
      <c r="U2727" s="5">
        <v>3.0</v>
      </c>
      <c r="V2727" s="8">
        <v>1.0</v>
      </c>
      <c r="W2727" s="8">
        <v>0.0</v>
      </c>
    </row>
    <row r="2728" ht="15.75" customHeight="1">
      <c r="A2728" s="6">
        <v>0.0</v>
      </c>
      <c r="B2728" s="7">
        <v>3.0</v>
      </c>
      <c r="C2728" s="7">
        <v>60.0</v>
      </c>
      <c r="D2728" s="7">
        <v>124.0</v>
      </c>
      <c r="E2728" s="7">
        <v>10.0</v>
      </c>
      <c r="F2728" s="7">
        <f t="shared" si="1"/>
        <v>9</v>
      </c>
      <c r="G2728" s="8">
        <v>3.7</v>
      </c>
      <c r="H2728" s="8">
        <v>118.0</v>
      </c>
      <c r="I2728" s="8">
        <v>2.0</v>
      </c>
      <c r="J2728" s="8">
        <v>0.0</v>
      </c>
      <c r="K2728" s="8">
        <v>1600.0</v>
      </c>
      <c r="L2728" s="8">
        <v>2.0</v>
      </c>
      <c r="M2728" s="8">
        <v>700000.0</v>
      </c>
      <c r="N2728" s="8">
        <v>4.0</v>
      </c>
      <c r="O2728" s="9">
        <v>-0.3571428571428612</v>
      </c>
      <c r="P2728" s="8">
        <v>1.0</v>
      </c>
      <c r="Q2728" s="8">
        <v>2.0</v>
      </c>
      <c r="R2728" s="8">
        <v>0.0</v>
      </c>
      <c r="S2728" s="8">
        <v>0.0</v>
      </c>
      <c r="T2728" s="8">
        <v>0.0</v>
      </c>
      <c r="U2728" s="5">
        <v>0.0</v>
      </c>
      <c r="V2728" s="8">
        <v>1.0</v>
      </c>
      <c r="W2728" s="8">
        <v>0.0</v>
      </c>
    </row>
    <row r="2729" ht="15.75" customHeight="1">
      <c r="A2729" s="6">
        <v>0.0</v>
      </c>
      <c r="B2729" s="7">
        <v>3.0</v>
      </c>
      <c r="C2729" s="7">
        <v>60.0</v>
      </c>
      <c r="D2729" s="7">
        <v>125.0</v>
      </c>
      <c r="E2729" s="7">
        <v>11.0</v>
      </c>
      <c r="F2729" s="7">
        <f t="shared" si="1"/>
        <v>16</v>
      </c>
      <c r="G2729" s="8">
        <v>5.4</v>
      </c>
      <c r="H2729" s="8">
        <v>118.0</v>
      </c>
      <c r="I2729" s="8">
        <v>2.0</v>
      </c>
      <c r="J2729" s="8">
        <v>0.0</v>
      </c>
      <c r="K2729" s="8">
        <v>1800.0</v>
      </c>
      <c r="L2729" s="8">
        <v>1.0</v>
      </c>
      <c r="M2729" s="8">
        <v>700000.0</v>
      </c>
      <c r="N2729" s="8">
        <v>4.0</v>
      </c>
      <c r="O2729" s="9">
        <v>-0.4166666666666714</v>
      </c>
      <c r="P2729" s="8">
        <v>0.0</v>
      </c>
      <c r="Q2729" s="8">
        <v>6.0</v>
      </c>
      <c r="R2729" s="8">
        <v>0.0</v>
      </c>
      <c r="S2729" s="8">
        <v>0.0</v>
      </c>
      <c r="T2729" s="8">
        <v>0.0</v>
      </c>
      <c r="U2729" s="5">
        <v>1.0</v>
      </c>
      <c r="V2729" s="8">
        <v>0.0</v>
      </c>
      <c r="W2729" s="8">
        <v>0.0</v>
      </c>
    </row>
    <row r="2730" ht="15.75" customHeight="1">
      <c r="A2730" s="6">
        <v>0.0</v>
      </c>
      <c r="B2730" s="7">
        <v>3.0</v>
      </c>
      <c r="C2730" s="7">
        <v>60.0</v>
      </c>
      <c r="D2730" s="7">
        <v>124.0</v>
      </c>
      <c r="E2730" s="7">
        <v>6.0</v>
      </c>
      <c r="F2730" s="7">
        <f t="shared" si="1"/>
        <v>1</v>
      </c>
      <c r="G2730" s="8">
        <v>3.6</v>
      </c>
      <c r="H2730" s="8">
        <v>118.0</v>
      </c>
      <c r="I2730" s="8">
        <v>2.0</v>
      </c>
      <c r="J2730" s="8">
        <v>0.0</v>
      </c>
      <c r="K2730" s="8">
        <v>2000.0</v>
      </c>
      <c r="L2730" s="8">
        <v>1.0</v>
      </c>
      <c r="M2730" s="8">
        <v>700000.0</v>
      </c>
      <c r="N2730" s="8">
        <v>4.0</v>
      </c>
      <c r="O2730" s="9">
        <v>1.15384615384616</v>
      </c>
      <c r="P2730" s="8">
        <v>1.0</v>
      </c>
      <c r="Q2730" s="8">
        <v>4.0</v>
      </c>
      <c r="R2730" s="8">
        <v>0.0</v>
      </c>
      <c r="S2730" s="8">
        <v>0.0</v>
      </c>
      <c r="T2730" s="8">
        <v>0.0</v>
      </c>
      <c r="U2730" s="5">
        <v>0.0</v>
      </c>
      <c r="V2730" s="8">
        <v>0.0</v>
      </c>
      <c r="W2730" s="8">
        <v>0.0</v>
      </c>
    </row>
    <row r="2731" ht="15.75" customHeight="1">
      <c r="A2731" s="6">
        <v>0.0</v>
      </c>
      <c r="B2731" s="7">
        <v>3.0</v>
      </c>
      <c r="C2731" s="7">
        <v>60.0</v>
      </c>
      <c r="D2731" s="7">
        <v>124.0</v>
      </c>
      <c r="E2731" s="7">
        <v>6.0</v>
      </c>
      <c r="F2731" s="7">
        <f t="shared" si="1"/>
        <v>1</v>
      </c>
      <c r="G2731" s="8">
        <v>3.3</v>
      </c>
      <c r="H2731" s="8">
        <v>118.0</v>
      </c>
      <c r="I2731" s="8">
        <v>2.0</v>
      </c>
      <c r="J2731" s="8">
        <v>0.0</v>
      </c>
      <c r="K2731" s="8">
        <v>1800.0</v>
      </c>
      <c r="L2731" s="8">
        <v>1.0</v>
      </c>
      <c r="M2731" s="8">
        <v>700000.0</v>
      </c>
      <c r="N2731" s="8">
        <v>4.0</v>
      </c>
      <c r="O2731" s="9">
        <v>1.083333333333329</v>
      </c>
      <c r="P2731" s="8">
        <v>0.0</v>
      </c>
      <c r="Q2731" s="8">
        <v>3.0</v>
      </c>
      <c r="R2731" s="8">
        <v>0.0</v>
      </c>
      <c r="S2731" s="8">
        <v>0.0</v>
      </c>
      <c r="T2731" s="8">
        <v>0.0</v>
      </c>
      <c r="U2731" s="5">
        <v>0.0</v>
      </c>
      <c r="V2731" s="8">
        <v>1.0</v>
      </c>
      <c r="W2731" s="8">
        <v>0.0</v>
      </c>
    </row>
    <row r="2732" ht="15.75" customHeight="1">
      <c r="A2732" s="6">
        <v>1.0</v>
      </c>
      <c r="B2732" s="7">
        <v>3.0</v>
      </c>
      <c r="C2732" s="7">
        <v>59.0</v>
      </c>
      <c r="D2732" s="7">
        <v>132.0</v>
      </c>
      <c r="E2732" s="7">
        <v>5.0</v>
      </c>
      <c r="F2732" s="7">
        <f t="shared" si="1"/>
        <v>4</v>
      </c>
      <c r="G2732" s="8">
        <v>3.8</v>
      </c>
      <c r="H2732" s="8">
        <v>9.0</v>
      </c>
      <c r="I2732" s="8">
        <v>177.0</v>
      </c>
      <c r="J2732" s="8">
        <v>0.0</v>
      </c>
      <c r="K2732" s="8">
        <v>1600.0</v>
      </c>
      <c r="L2732" s="8">
        <v>2.0</v>
      </c>
      <c r="M2732" s="8">
        <v>700000.0</v>
      </c>
      <c r="N2732" s="8">
        <v>4.0</v>
      </c>
      <c r="O2732" s="9">
        <v>9.42857142857143</v>
      </c>
      <c r="P2732" s="8">
        <v>1.0</v>
      </c>
      <c r="Q2732" s="8">
        <v>1.0</v>
      </c>
      <c r="R2732" s="8">
        <v>0.0</v>
      </c>
      <c r="S2732" s="8">
        <v>0.0</v>
      </c>
      <c r="T2732" s="8">
        <v>0.0</v>
      </c>
      <c r="U2732" s="5">
        <v>1.0</v>
      </c>
      <c r="V2732" s="8">
        <v>1.0</v>
      </c>
      <c r="W2732" s="8">
        <v>0.0</v>
      </c>
    </row>
    <row r="2733" ht="15.75" customHeight="1">
      <c r="A2733" s="6">
        <v>0.0</v>
      </c>
      <c r="B2733" s="7">
        <v>3.0</v>
      </c>
      <c r="C2733" s="7">
        <v>60.0</v>
      </c>
      <c r="D2733" s="7">
        <v>127.0</v>
      </c>
      <c r="E2733" s="7">
        <v>5.0</v>
      </c>
      <c r="F2733" s="7">
        <f t="shared" si="1"/>
        <v>4</v>
      </c>
      <c r="G2733" s="8">
        <v>2.1</v>
      </c>
      <c r="H2733" s="8">
        <v>27.0</v>
      </c>
      <c r="I2733" s="8">
        <v>138.0</v>
      </c>
      <c r="J2733" s="8">
        <v>0.0</v>
      </c>
      <c r="K2733" s="8">
        <v>1600.0</v>
      </c>
      <c r="L2733" s="8">
        <v>3.0</v>
      </c>
      <c r="M2733" s="8">
        <v>700000.0</v>
      </c>
      <c r="N2733" s="8">
        <v>4.0</v>
      </c>
      <c r="O2733" s="9">
        <v>3.375</v>
      </c>
      <c r="P2733" s="8">
        <v>1.0</v>
      </c>
      <c r="Q2733" s="8">
        <v>3.0</v>
      </c>
      <c r="R2733" s="8">
        <v>0.0</v>
      </c>
      <c r="S2733" s="8">
        <v>0.0</v>
      </c>
      <c r="T2733" s="8">
        <v>0.0</v>
      </c>
      <c r="U2733" s="5">
        <v>1.0</v>
      </c>
      <c r="V2733" s="8">
        <v>0.0</v>
      </c>
      <c r="W2733" s="8">
        <v>0.0</v>
      </c>
    </row>
    <row r="2734" ht="15.75" customHeight="1">
      <c r="A2734" s="6">
        <v>1.0</v>
      </c>
      <c r="B2734" s="7">
        <v>3.0</v>
      </c>
      <c r="C2734" s="7">
        <v>52.0</v>
      </c>
      <c r="D2734" s="7">
        <v>126.0</v>
      </c>
      <c r="E2734" s="7">
        <v>5.0</v>
      </c>
      <c r="F2734" s="7">
        <f t="shared" si="1"/>
        <v>4</v>
      </c>
      <c r="G2734" s="8">
        <v>3.3</v>
      </c>
      <c r="H2734" s="8">
        <v>60.0</v>
      </c>
      <c r="I2734" s="8">
        <v>177.0</v>
      </c>
      <c r="J2734" s="8">
        <v>0.0</v>
      </c>
      <c r="K2734" s="8">
        <v>1200.0</v>
      </c>
      <c r="L2734" s="8">
        <v>1.0</v>
      </c>
      <c r="M2734" s="8">
        <v>700000.0</v>
      </c>
      <c r="N2734" s="8">
        <v>4.0</v>
      </c>
      <c r="O2734" s="9">
        <v>3.214285714285708</v>
      </c>
      <c r="P2734" s="8">
        <v>0.0</v>
      </c>
      <c r="Q2734" s="8">
        <v>4.0</v>
      </c>
      <c r="R2734" s="8">
        <v>0.0</v>
      </c>
      <c r="S2734" s="8">
        <v>0.0</v>
      </c>
      <c r="T2734" s="8">
        <v>0.0</v>
      </c>
      <c r="U2734" s="5">
        <v>1.0</v>
      </c>
      <c r="V2734" s="8">
        <v>0.0</v>
      </c>
      <c r="W2734" s="8">
        <v>0.0</v>
      </c>
    </row>
    <row r="2735" ht="15.75" customHeight="1">
      <c r="A2735" s="6">
        <v>0.0</v>
      </c>
      <c r="B2735" s="7">
        <v>2.0</v>
      </c>
      <c r="C2735" s="7">
        <v>48.0</v>
      </c>
      <c r="D2735" s="7">
        <v>121.0</v>
      </c>
      <c r="E2735" s="7">
        <v>3.0</v>
      </c>
      <c r="F2735" s="7">
        <f t="shared" si="1"/>
        <v>16</v>
      </c>
      <c r="G2735" s="8">
        <v>4.6</v>
      </c>
      <c r="H2735" s="8">
        <v>132.0</v>
      </c>
      <c r="I2735" s="8">
        <v>64.0</v>
      </c>
      <c r="J2735" s="8">
        <v>0.0</v>
      </c>
      <c r="K2735" s="8">
        <v>1650.0</v>
      </c>
      <c r="L2735" s="8">
        <v>3.0</v>
      </c>
      <c r="M2735" s="8">
        <v>700000.0</v>
      </c>
      <c r="N2735" s="8">
        <v>4.0</v>
      </c>
      <c r="O2735" s="9">
        <v>-2.666666666666671</v>
      </c>
      <c r="P2735" s="8">
        <v>0.0</v>
      </c>
      <c r="Q2735" s="8">
        <v>5.0</v>
      </c>
      <c r="R2735" s="8">
        <v>0.0</v>
      </c>
      <c r="S2735" s="8">
        <v>0.0</v>
      </c>
      <c r="T2735" s="8">
        <v>0.0</v>
      </c>
      <c r="U2735" s="5">
        <v>1.0</v>
      </c>
      <c r="V2735" s="8">
        <v>0.0</v>
      </c>
      <c r="W2735" s="8">
        <v>0.0</v>
      </c>
    </row>
    <row r="2736" ht="15.75" customHeight="1">
      <c r="A2736" s="6">
        <v>1.0</v>
      </c>
      <c r="B2736" s="7">
        <v>3.0</v>
      </c>
      <c r="C2736" s="7">
        <v>60.0</v>
      </c>
      <c r="D2736" s="7">
        <v>126.0</v>
      </c>
      <c r="E2736" s="7">
        <v>7.0</v>
      </c>
      <c r="F2736" s="7">
        <f t="shared" si="1"/>
        <v>0</v>
      </c>
      <c r="G2736" s="8">
        <v>3.8</v>
      </c>
      <c r="H2736" s="8">
        <v>118.0</v>
      </c>
      <c r="I2736" s="8">
        <v>2.0</v>
      </c>
      <c r="J2736" s="8">
        <v>0.0</v>
      </c>
      <c r="K2736" s="8">
        <v>1400.0</v>
      </c>
      <c r="L2736" s="8">
        <v>1.0</v>
      </c>
      <c r="M2736" s="8">
        <v>700000.0</v>
      </c>
      <c r="N2736" s="8">
        <v>4.0</v>
      </c>
      <c r="O2736" s="9">
        <v>3.285714285714292</v>
      </c>
      <c r="P2736" s="8">
        <v>1.0</v>
      </c>
      <c r="Q2736" s="8">
        <v>3.0</v>
      </c>
      <c r="R2736" s="8">
        <v>0.0</v>
      </c>
      <c r="S2736" s="8">
        <v>0.0</v>
      </c>
      <c r="T2736" s="8">
        <v>0.0</v>
      </c>
      <c r="U2736" s="5">
        <v>1.0</v>
      </c>
      <c r="V2736" s="8">
        <v>1.0</v>
      </c>
      <c r="W2736" s="8">
        <v>0.0</v>
      </c>
    </row>
    <row r="2737" ht="15.75" customHeight="1">
      <c r="A2737" s="6">
        <v>1.0</v>
      </c>
      <c r="B2737" s="7">
        <v>5.0</v>
      </c>
      <c r="C2737" s="7">
        <v>61.0</v>
      </c>
      <c r="D2737" s="7">
        <v>110.0</v>
      </c>
      <c r="E2737" s="7">
        <v>5.0</v>
      </c>
      <c r="F2737" s="7">
        <f t="shared" si="1"/>
        <v>4</v>
      </c>
      <c r="G2737" s="8">
        <v>4.5</v>
      </c>
      <c r="H2737" s="8">
        <v>80.0</v>
      </c>
      <c r="I2737" s="8">
        <v>93.0</v>
      </c>
      <c r="J2737" s="8">
        <v>0.0</v>
      </c>
      <c r="K2737" s="8">
        <v>1400.0</v>
      </c>
      <c r="L2737" s="8">
        <v>1.0</v>
      </c>
      <c r="M2737" s="8">
        <v>700000.0</v>
      </c>
      <c r="N2737" s="8">
        <v>4.0</v>
      </c>
      <c r="O2737" s="9">
        <v>-9.07142857142857</v>
      </c>
      <c r="P2737" s="8">
        <v>0.0</v>
      </c>
      <c r="Q2737" s="8">
        <v>4.0</v>
      </c>
      <c r="R2737" s="8">
        <v>0.0</v>
      </c>
      <c r="S2737" s="8">
        <v>1.0</v>
      </c>
      <c r="T2737" s="8">
        <v>0.0</v>
      </c>
      <c r="U2737" s="5">
        <v>1.0</v>
      </c>
      <c r="V2737" s="8">
        <v>1.0</v>
      </c>
      <c r="W2737" s="8">
        <v>0.0</v>
      </c>
    </row>
    <row r="2738" ht="15.75" customHeight="1">
      <c r="A2738" s="6">
        <v>0.0</v>
      </c>
      <c r="B2738" s="7">
        <v>3.0</v>
      </c>
      <c r="C2738" s="7">
        <v>60.0</v>
      </c>
      <c r="D2738" s="7">
        <v>133.0</v>
      </c>
      <c r="E2738" s="7">
        <v>3.0</v>
      </c>
      <c r="F2738" s="7">
        <f t="shared" si="1"/>
        <v>16</v>
      </c>
      <c r="G2738" s="8">
        <v>4.1</v>
      </c>
      <c r="H2738" s="8">
        <v>164.0</v>
      </c>
      <c r="I2738" s="8">
        <v>64.0</v>
      </c>
      <c r="J2738" s="8">
        <v>0.0</v>
      </c>
      <c r="K2738" s="8">
        <v>1200.0</v>
      </c>
      <c r="L2738" s="8">
        <v>3.0</v>
      </c>
      <c r="M2738" s="8">
        <v>700000.0</v>
      </c>
      <c r="N2738" s="8">
        <v>4.0</v>
      </c>
      <c r="O2738" s="9">
        <v>6.666666666666671</v>
      </c>
      <c r="P2738" s="8">
        <v>0.0</v>
      </c>
      <c r="Q2738" s="8">
        <v>5.0</v>
      </c>
      <c r="R2738" s="8">
        <v>0.0</v>
      </c>
      <c r="S2738" s="8">
        <v>0.0</v>
      </c>
      <c r="T2738" s="8">
        <v>0.0</v>
      </c>
      <c r="U2738" s="5">
        <v>2.0</v>
      </c>
      <c r="V2738" s="8">
        <v>1.0</v>
      </c>
      <c r="W2738" s="8">
        <v>0.0</v>
      </c>
    </row>
    <row r="2739" ht="15.75" customHeight="1">
      <c r="A2739" s="6">
        <v>0.0</v>
      </c>
      <c r="B2739" s="7">
        <v>3.0</v>
      </c>
      <c r="C2739" s="7">
        <v>60.0</v>
      </c>
      <c r="D2739" s="7">
        <v>127.0</v>
      </c>
      <c r="E2739" s="7">
        <v>13.0</v>
      </c>
      <c r="F2739" s="7">
        <f t="shared" si="1"/>
        <v>36</v>
      </c>
      <c r="G2739" s="8">
        <v>2.9</v>
      </c>
      <c r="H2739" s="8">
        <v>118.0</v>
      </c>
      <c r="I2739" s="8">
        <v>2.0</v>
      </c>
      <c r="J2739" s="8">
        <v>0.0</v>
      </c>
      <c r="K2739" s="8">
        <v>1400.0</v>
      </c>
      <c r="L2739" s="8">
        <v>2.0</v>
      </c>
      <c r="M2739" s="8">
        <v>700000.0</v>
      </c>
      <c r="N2739" s="8">
        <v>4.0</v>
      </c>
      <c r="O2739" s="9">
        <v>3.214285714285708</v>
      </c>
      <c r="P2739" s="8">
        <v>1.0</v>
      </c>
      <c r="Q2739" s="8">
        <v>3.0</v>
      </c>
      <c r="R2739" s="8">
        <v>0.0</v>
      </c>
      <c r="S2739" s="8">
        <v>0.0</v>
      </c>
      <c r="T2739" s="8">
        <v>0.0</v>
      </c>
      <c r="U2739" s="5">
        <v>0.0</v>
      </c>
      <c r="V2739" s="8">
        <v>0.0</v>
      </c>
      <c r="W2739" s="8">
        <v>0.0</v>
      </c>
    </row>
    <row r="2740" ht="15.75" customHeight="1">
      <c r="A2740" s="6">
        <v>0.0</v>
      </c>
      <c r="B2740" s="7">
        <v>3.0</v>
      </c>
      <c r="C2740" s="7">
        <v>60.0</v>
      </c>
      <c r="D2740" s="7">
        <v>126.0</v>
      </c>
      <c r="E2740" s="7">
        <v>6.0</v>
      </c>
      <c r="F2740" s="7">
        <f t="shared" si="1"/>
        <v>1</v>
      </c>
      <c r="G2740" s="8">
        <v>3.1</v>
      </c>
      <c r="H2740" s="8">
        <v>118.0</v>
      </c>
      <c r="I2740" s="8">
        <v>2.0</v>
      </c>
      <c r="J2740" s="8">
        <v>0.0</v>
      </c>
      <c r="K2740" s="8">
        <v>1600.0</v>
      </c>
      <c r="L2740" s="8">
        <v>3.0</v>
      </c>
      <c r="M2740" s="8">
        <v>700000.0</v>
      </c>
      <c r="N2740" s="8">
        <v>4.0</v>
      </c>
      <c r="O2740" s="9">
        <v>0.5</v>
      </c>
      <c r="P2740" s="8">
        <v>1.0</v>
      </c>
      <c r="Q2740" s="8">
        <v>6.0</v>
      </c>
      <c r="R2740" s="8">
        <v>0.0</v>
      </c>
      <c r="S2740" s="8">
        <v>0.0</v>
      </c>
      <c r="T2740" s="8">
        <v>0.0</v>
      </c>
      <c r="U2740" s="5">
        <v>1.0</v>
      </c>
      <c r="V2740" s="8">
        <v>0.0</v>
      </c>
      <c r="W2740" s="8">
        <v>0.0</v>
      </c>
    </row>
    <row r="2741" ht="15.75" customHeight="1">
      <c r="A2741" s="6">
        <v>0.0</v>
      </c>
      <c r="B2741" s="7">
        <v>3.0</v>
      </c>
      <c r="C2741" s="7">
        <v>60.0</v>
      </c>
      <c r="D2741" s="7">
        <v>127.0</v>
      </c>
      <c r="E2741" s="7">
        <v>7.0</v>
      </c>
      <c r="F2741" s="7">
        <f t="shared" si="1"/>
        <v>0</v>
      </c>
      <c r="G2741" s="8">
        <v>4.8</v>
      </c>
      <c r="H2741" s="8">
        <v>118.0</v>
      </c>
      <c r="I2741" s="8">
        <v>2.0</v>
      </c>
      <c r="J2741" s="8">
        <v>0.0</v>
      </c>
      <c r="K2741" s="8">
        <v>1600.0</v>
      </c>
      <c r="L2741" s="8">
        <v>1.0</v>
      </c>
      <c r="M2741" s="8">
        <v>700000.0</v>
      </c>
      <c r="N2741" s="8">
        <v>4.0</v>
      </c>
      <c r="O2741" s="9">
        <v>2.857142857142861</v>
      </c>
      <c r="P2741" s="8">
        <v>0.0</v>
      </c>
      <c r="Q2741" s="8">
        <v>4.0</v>
      </c>
      <c r="R2741" s="8">
        <v>0.0</v>
      </c>
      <c r="S2741" s="8">
        <v>0.0</v>
      </c>
      <c r="T2741" s="8">
        <v>0.0</v>
      </c>
      <c r="U2741" s="5">
        <v>1.0</v>
      </c>
      <c r="V2741" s="8">
        <v>0.0</v>
      </c>
      <c r="W2741" s="8">
        <v>0.0</v>
      </c>
    </row>
    <row r="2742" ht="15.75" customHeight="1">
      <c r="A2742" s="6">
        <v>1.0</v>
      </c>
      <c r="B2742" s="7">
        <v>3.0</v>
      </c>
      <c r="C2742" s="7">
        <v>60.0</v>
      </c>
      <c r="D2742" s="7">
        <v>130.0</v>
      </c>
      <c r="E2742" s="7">
        <v>9.0</v>
      </c>
      <c r="F2742" s="7">
        <f t="shared" si="1"/>
        <v>4</v>
      </c>
      <c r="G2742" s="8">
        <v>1.9</v>
      </c>
      <c r="H2742" s="8">
        <v>75.0</v>
      </c>
      <c r="I2742" s="8">
        <v>177.0</v>
      </c>
      <c r="J2742" s="8">
        <v>0.0</v>
      </c>
      <c r="K2742" s="8">
        <v>1400.0</v>
      </c>
      <c r="L2742" s="8">
        <v>2.0</v>
      </c>
      <c r="M2742" s="8">
        <v>700000.0</v>
      </c>
      <c r="N2742" s="8">
        <v>4.0</v>
      </c>
      <c r="O2742" s="9">
        <v>5.25</v>
      </c>
      <c r="P2742" s="8">
        <v>0.0</v>
      </c>
      <c r="Q2742" s="8">
        <v>4.0</v>
      </c>
      <c r="R2742" s="8">
        <v>0.0</v>
      </c>
      <c r="S2742" s="8">
        <v>0.0</v>
      </c>
      <c r="T2742" s="8">
        <v>0.0</v>
      </c>
      <c r="U2742" s="5">
        <v>3.0</v>
      </c>
      <c r="V2742" s="8">
        <v>1.0</v>
      </c>
      <c r="W2742" s="8">
        <v>0.0</v>
      </c>
    </row>
    <row r="2743" ht="15.75" customHeight="1">
      <c r="A2743" s="6">
        <v>0.0</v>
      </c>
      <c r="B2743" s="7">
        <v>3.0</v>
      </c>
      <c r="C2743" s="7">
        <v>60.0</v>
      </c>
      <c r="D2743" s="7">
        <v>124.0</v>
      </c>
      <c r="E2743" s="7">
        <v>2.0</v>
      </c>
      <c r="F2743" s="7">
        <f t="shared" si="1"/>
        <v>25</v>
      </c>
      <c r="G2743" s="8">
        <v>3.5</v>
      </c>
      <c r="H2743" s="8">
        <v>75.0</v>
      </c>
      <c r="I2743" s="8">
        <v>64.0</v>
      </c>
      <c r="J2743" s="8">
        <v>0.0</v>
      </c>
      <c r="K2743" s="8">
        <v>1000.0</v>
      </c>
      <c r="L2743" s="8">
        <v>1.0</v>
      </c>
      <c r="M2743" s="8">
        <v>700000.0</v>
      </c>
      <c r="N2743" s="8">
        <v>4.0</v>
      </c>
      <c r="O2743" s="9">
        <v>-0.4166666666666714</v>
      </c>
      <c r="P2743" s="8">
        <v>1.0</v>
      </c>
      <c r="Q2743" s="8">
        <v>7.0</v>
      </c>
      <c r="R2743" s="8">
        <v>0.0</v>
      </c>
      <c r="S2743" s="8">
        <v>0.0</v>
      </c>
      <c r="T2743" s="8">
        <v>0.0</v>
      </c>
      <c r="U2743" s="5">
        <v>2.0</v>
      </c>
      <c r="V2743" s="8">
        <v>1.0</v>
      </c>
      <c r="W2743" s="8">
        <v>0.0</v>
      </c>
    </row>
    <row r="2744" ht="15.75" customHeight="1">
      <c r="A2744" s="6">
        <v>0.0</v>
      </c>
      <c r="B2744" s="7">
        <v>3.0</v>
      </c>
      <c r="C2744" s="7">
        <v>51.0</v>
      </c>
      <c r="D2744" s="7">
        <v>122.0</v>
      </c>
      <c r="E2744" s="7">
        <v>7.0</v>
      </c>
      <c r="F2744" s="7">
        <f t="shared" si="1"/>
        <v>0</v>
      </c>
      <c r="G2744" s="8">
        <v>4.6</v>
      </c>
      <c r="H2744" s="8">
        <v>137.0</v>
      </c>
      <c r="I2744" s="8">
        <v>50.0</v>
      </c>
      <c r="J2744" s="8">
        <v>0.0</v>
      </c>
      <c r="K2744" s="8">
        <v>1400.0</v>
      </c>
      <c r="L2744" s="8">
        <v>2.0</v>
      </c>
      <c r="M2744" s="8">
        <v>700000.0</v>
      </c>
      <c r="N2744" s="8">
        <v>4.0</v>
      </c>
      <c r="O2744" s="9">
        <v>-3.857142857142861</v>
      </c>
      <c r="P2744" s="8">
        <v>1.0</v>
      </c>
      <c r="Q2744" s="8">
        <v>3.0</v>
      </c>
      <c r="R2744" s="8">
        <v>0.0</v>
      </c>
      <c r="S2744" s="8">
        <v>1.0</v>
      </c>
      <c r="T2744" s="8">
        <v>0.0</v>
      </c>
      <c r="U2744" s="5">
        <v>1.0</v>
      </c>
      <c r="V2744" s="8">
        <v>0.0</v>
      </c>
      <c r="W2744" s="8">
        <v>0.0</v>
      </c>
    </row>
    <row r="2745" ht="15.75" customHeight="1">
      <c r="A2745" s="6">
        <v>1.0</v>
      </c>
      <c r="B2745" s="7">
        <v>3.0</v>
      </c>
      <c r="C2745" s="7">
        <v>56.0</v>
      </c>
      <c r="D2745" s="7">
        <v>127.0</v>
      </c>
      <c r="E2745" s="7">
        <v>5.0</v>
      </c>
      <c r="F2745" s="7">
        <f t="shared" si="1"/>
        <v>4</v>
      </c>
      <c r="G2745" s="8">
        <v>2.3</v>
      </c>
      <c r="H2745" s="8">
        <v>137.0</v>
      </c>
      <c r="I2745" s="8">
        <v>131.0</v>
      </c>
      <c r="J2745" s="8">
        <v>0.0</v>
      </c>
      <c r="K2745" s="8">
        <v>1650.0</v>
      </c>
      <c r="L2745" s="8">
        <v>2.0</v>
      </c>
      <c r="M2745" s="8">
        <v>700000.0</v>
      </c>
      <c r="N2745" s="8">
        <v>4.0</v>
      </c>
      <c r="O2745" s="9">
        <v>5.333333333333329</v>
      </c>
      <c r="P2745" s="8">
        <v>0.0</v>
      </c>
      <c r="Q2745" s="8">
        <v>2.0</v>
      </c>
      <c r="R2745" s="8">
        <v>0.0</v>
      </c>
      <c r="S2745" s="8">
        <v>1.0</v>
      </c>
      <c r="T2745" s="8">
        <v>0.0</v>
      </c>
      <c r="U2745" s="5">
        <v>1.0</v>
      </c>
      <c r="V2745" s="8">
        <v>0.0</v>
      </c>
      <c r="W2745" s="8">
        <v>0.0</v>
      </c>
    </row>
    <row r="2746" ht="15.75" customHeight="1">
      <c r="A2746" s="6">
        <v>0.0</v>
      </c>
      <c r="B2746" s="7">
        <v>3.0</v>
      </c>
      <c r="C2746" s="7">
        <v>60.0</v>
      </c>
      <c r="D2746" s="7">
        <v>118.0</v>
      </c>
      <c r="E2746" s="7">
        <v>1.0</v>
      </c>
      <c r="F2746" s="7">
        <f t="shared" si="1"/>
        <v>36</v>
      </c>
      <c r="G2746" s="8">
        <v>2.9</v>
      </c>
      <c r="H2746" s="8">
        <v>27.0</v>
      </c>
      <c r="I2746" s="8">
        <v>106.0</v>
      </c>
      <c r="J2746" s="8">
        <v>0.0</v>
      </c>
      <c r="K2746" s="8">
        <v>1650.0</v>
      </c>
      <c r="L2746" s="8">
        <v>1.0</v>
      </c>
      <c r="M2746" s="8">
        <v>700000.0</v>
      </c>
      <c r="N2746" s="8">
        <v>4.0</v>
      </c>
      <c r="O2746" s="9">
        <v>-5.5</v>
      </c>
      <c r="P2746" s="8">
        <v>0.0</v>
      </c>
      <c r="Q2746" s="8">
        <v>5.0</v>
      </c>
      <c r="R2746" s="8">
        <v>0.0</v>
      </c>
      <c r="S2746" s="8">
        <v>0.0</v>
      </c>
      <c r="T2746" s="8">
        <v>0.0</v>
      </c>
      <c r="U2746" s="5">
        <v>0.0</v>
      </c>
      <c r="V2746" s="8">
        <v>0.0</v>
      </c>
      <c r="W2746" s="8">
        <v>0.0</v>
      </c>
    </row>
    <row r="2747" ht="15.75" customHeight="1">
      <c r="A2747" s="6">
        <v>0.0</v>
      </c>
      <c r="B2747" s="7">
        <v>3.0</v>
      </c>
      <c r="C2747" s="7">
        <v>60.0</v>
      </c>
      <c r="D2747" s="7">
        <v>117.0</v>
      </c>
      <c r="E2747" s="7">
        <v>12.0</v>
      </c>
      <c r="F2747" s="7">
        <f t="shared" si="1"/>
        <v>25</v>
      </c>
      <c r="G2747" s="8">
        <v>4.2</v>
      </c>
      <c r="H2747" s="8">
        <v>27.0</v>
      </c>
      <c r="I2747" s="8">
        <v>106.0</v>
      </c>
      <c r="J2747" s="8">
        <v>0.0</v>
      </c>
      <c r="K2747" s="8">
        <v>1650.0</v>
      </c>
      <c r="L2747" s="8">
        <v>1.0</v>
      </c>
      <c r="M2747" s="8">
        <v>700000.0</v>
      </c>
      <c r="N2747" s="8">
        <v>4.0</v>
      </c>
      <c r="O2747" s="9">
        <v>-7.083333333333329</v>
      </c>
      <c r="P2747" s="8">
        <v>0.0</v>
      </c>
      <c r="Q2747" s="8">
        <v>4.0</v>
      </c>
      <c r="R2747" s="8">
        <v>0.0</v>
      </c>
      <c r="S2747" s="8">
        <v>0.0</v>
      </c>
      <c r="T2747" s="8">
        <v>0.0</v>
      </c>
      <c r="U2747" s="5">
        <v>1.0</v>
      </c>
      <c r="V2747" s="8">
        <v>1.0</v>
      </c>
      <c r="W2747" s="8">
        <v>0.0</v>
      </c>
    </row>
    <row r="2748" ht="15.75" customHeight="1">
      <c r="A2748" s="6">
        <v>1.0</v>
      </c>
      <c r="B2748" s="7">
        <v>3.0</v>
      </c>
      <c r="C2748" s="7">
        <v>60.0</v>
      </c>
      <c r="D2748" s="7">
        <v>120.0</v>
      </c>
      <c r="E2748" s="7">
        <v>2.0</v>
      </c>
      <c r="F2748" s="7">
        <f t="shared" si="1"/>
        <v>25</v>
      </c>
      <c r="G2748" s="8">
        <v>3.0</v>
      </c>
      <c r="H2748" s="8">
        <v>27.0</v>
      </c>
      <c r="I2748" s="8">
        <v>138.0</v>
      </c>
      <c r="J2748" s="8">
        <v>0.0</v>
      </c>
      <c r="K2748" s="8">
        <v>1800.0</v>
      </c>
      <c r="L2748" s="8">
        <v>2.0</v>
      </c>
      <c r="M2748" s="8">
        <v>700000.0</v>
      </c>
      <c r="N2748" s="8">
        <v>4.0</v>
      </c>
      <c r="O2748" s="9">
        <v>-2.583333333333329</v>
      </c>
      <c r="P2748" s="8">
        <v>0.0</v>
      </c>
      <c r="Q2748" s="8">
        <v>1.0</v>
      </c>
      <c r="R2748" s="8">
        <v>0.0</v>
      </c>
      <c r="S2748" s="8">
        <v>0.0</v>
      </c>
      <c r="T2748" s="8">
        <v>0.0</v>
      </c>
      <c r="U2748" s="5">
        <v>0.0</v>
      </c>
      <c r="V2748" s="8">
        <v>0.0</v>
      </c>
      <c r="W2748" s="8">
        <v>0.0</v>
      </c>
    </row>
    <row r="2749" ht="15.75" customHeight="1">
      <c r="A2749" s="6">
        <v>1.0</v>
      </c>
      <c r="B2749" s="7">
        <v>3.0</v>
      </c>
      <c r="C2749" s="7">
        <v>60.0</v>
      </c>
      <c r="D2749" s="7">
        <v>114.0</v>
      </c>
      <c r="E2749" s="7">
        <v>4.0</v>
      </c>
      <c r="F2749" s="7">
        <f t="shared" si="1"/>
        <v>9</v>
      </c>
      <c r="G2749" s="8">
        <v>6.9</v>
      </c>
      <c r="H2749" s="8">
        <v>54.0</v>
      </c>
      <c r="I2749" s="8">
        <v>175.0</v>
      </c>
      <c r="J2749" s="8">
        <v>0.0</v>
      </c>
      <c r="K2749" s="8">
        <v>1200.0</v>
      </c>
      <c r="L2749" s="8">
        <v>2.0</v>
      </c>
      <c r="M2749" s="8">
        <v>700000.0</v>
      </c>
      <c r="N2749" s="8">
        <v>4.0</v>
      </c>
      <c r="O2749" s="9">
        <v>-7.571428571428569</v>
      </c>
      <c r="P2749" s="8">
        <v>0.0</v>
      </c>
      <c r="Q2749" s="8">
        <v>10.0</v>
      </c>
      <c r="R2749" s="8">
        <v>0.0</v>
      </c>
      <c r="S2749" s="8">
        <v>0.0</v>
      </c>
      <c r="T2749" s="8">
        <v>0.0</v>
      </c>
      <c r="U2749" s="5">
        <v>1.0</v>
      </c>
      <c r="V2749" s="8">
        <v>0.0</v>
      </c>
      <c r="W2749" s="8">
        <v>0.0</v>
      </c>
    </row>
    <row r="2750" ht="15.75" customHeight="1">
      <c r="A2750" s="6">
        <v>0.0</v>
      </c>
      <c r="B2750" s="7">
        <v>3.0</v>
      </c>
      <c r="C2750" s="7">
        <v>60.0</v>
      </c>
      <c r="D2750" s="7">
        <v>118.0</v>
      </c>
      <c r="E2750" s="7">
        <v>2.0</v>
      </c>
      <c r="F2750" s="7">
        <f t="shared" si="1"/>
        <v>25</v>
      </c>
      <c r="G2750" s="8">
        <v>4.2</v>
      </c>
      <c r="H2750" s="8">
        <v>9.0</v>
      </c>
      <c r="I2750" s="8">
        <v>106.0</v>
      </c>
      <c r="J2750" s="8">
        <v>1.0</v>
      </c>
      <c r="K2750" s="8">
        <v>1200.0</v>
      </c>
      <c r="L2750" s="8">
        <v>1.0</v>
      </c>
      <c r="M2750" s="8">
        <v>700000.0</v>
      </c>
      <c r="N2750" s="8">
        <v>4.0</v>
      </c>
      <c r="O2750" s="9">
        <v>-3.0</v>
      </c>
      <c r="P2750" s="8">
        <v>1.0</v>
      </c>
      <c r="Q2750" s="8">
        <v>5.0</v>
      </c>
      <c r="R2750" s="8">
        <v>0.0</v>
      </c>
      <c r="S2750" s="8">
        <v>0.0</v>
      </c>
      <c r="T2750" s="8">
        <v>0.0</v>
      </c>
      <c r="U2750" s="5">
        <v>3.0</v>
      </c>
      <c r="V2750" s="8">
        <v>1.0</v>
      </c>
      <c r="W2750" s="8">
        <v>0.0</v>
      </c>
    </row>
    <row r="2751" ht="15.75" customHeight="1">
      <c r="A2751" s="6">
        <v>0.0</v>
      </c>
      <c r="B2751" s="7">
        <v>3.0</v>
      </c>
      <c r="C2751" s="7">
        <v>60.0</v>
      </c>
      <c r="D2751" s="7">
        <v>128.0</v>
      </c>
      <c r="E2751" s="7">
        <v>4.0</v>
      </c>
      <c r="F2751" s="7">
        <f t="shared" si="1"/>
        <v>9</v>
      </c>
      <c r="G2751" s="8">
        <v>4.3</v>
      </c>
      <c r="H2751" s="8">
        <v>97.0</v>
      </c>
      <c r="I2751" s="8">
        <v>64.0</v>
      </c>
      <c r="J2751" s="8">
        <v>0.0</v>
      </c>
      <c r="K2751" s="8">
        <v>1650.0</v>
      </c>
      <c r="L2751" s="8">
        <v>1.0</v>
      </c>
      <c r="M2751" s="8">
        <v>700000.0</v>
      </c>
      <c r="N2751" s="8">
        <v>4.0</v>
      </c>
      <c r="O2751" s="9">
        <v>3.888888888888886</v>
      </c>
      <c r="P2751" s="8">
        <v>0.0</v>
      </c>
      <c r="Q2751" s="8">
        <v>5.0</v>
      </c>
      <c r="R2751" s="8">
        <v>0.0</v>
      </c>
      <c r="S2751" s="8">
        <v>0.0</v>
      </c>
      <c r="T2751" s="8">
        <v>0.0</v>
      </c>
      <c r="U2751" s="5">
        <v>0.0</v>
      </c>
      <c r="V2751" s="8">
        <v>1.0</v>
      </c>
      <c r="W2751" s="8">
        <v>0.0</v>
      </c>
    </row>
    <row r="2752" ht="15.75" customHeight="1">
      <c r="A2752" s="6">
        <v>0.0</v>
      </c>
      <c r="B2752" s="7">
        <v>3.0</v>
      </c>
      <c r="C2752" s="7">
        <v>60.0</v>
      </c>
      <c r="D2752" s="7">
        <v>119.0</v>
      </c>
      <c r="E2752" s="7">
        <v>1.0</v>
      </c>
      <c r="F2752" s="7">
        <f t="shared" si="1"/>
        <v>36</v>
      </c>
      <c r="G2752" s="8">
        <v>4.4</v>
      </c>
      <c r="H2752" s="8">
        <v>38.0</v>
      </c>
      <c r="I2752" s="8">
        <v>64.0</v>
      </c>
      <c r="J2752" s="8">
        <v>0.0</v>
      </c>
      <c r="K2752" s="8">
        <v>1200.0</v>
      </c>
      <c r="L2752" s="8">
        <v>1.0</v>
      </c>
      <c r="M2752" s="8">
        <v>700000.0</v>
      </c>
      <c r="N2752" s="8">
        <v>4.0</v>
      </c>
      <c r="O2752" s="9">
        <v>-3.083333333333329</v>
      </c>
      <c r="P2752" s="8">
        <v>0.0</v>
      </c>
      <c r="Q2752" s="8">
        <v>5.0</v>
      </c>
      <c r="R2752" s="8">
        <v>0.0</v>
      </c>
      <c r="S2752" s="8">
        <v>0.0</v>
      </c>
      <c r="T2752" s="8">
        <v>0.0</v>
      </c>
      <c r="U2752" s="5">
        <v>0.0</v>
      </c>
      <c r="V2752" s="8">
        <v>0.0</v>
      </c>
      <c r="W2752" s="8">
        <v>0.0</v>
      </c>
    </row>
    <row r="2753" ht="15.75" customHeight="1">
      <c r="A2753" s="6">
        <v>0.0</v>
      </c>
      <c r="B2753" s="7">
        <v>3.0</v>
      </c>
      <c r="C2753" s="7">
        <v>60.0</v>
      </c>
      <c r="D2753" s="7">
        <v>113.0</v>
      </c>
      <c r="E2753" s="7">
        <v>2.0</v>
      </c>
      <c r="F2753" s="7">
        <f t="shared" si="1"/>
        <v>25</v>
      </c>
      <c r="G2753" s="8">
        <v>3.8</v>
      </c>
      <c r="H2753" s="8">
        <v>38.0</v>
      </c>
      <c r="I2753" s="8">
        <v>40.0</v>
      </c>
      <c r="J2753" s="8">
        <v>0.0</v>
      </c>
      <c r="K2753" s="8">
        <v>1600.0</v>
      </c>
      <c r="L2753" s="8">
        <v>1.0</v>
      </c>
      <c r="M2753" s="8">
        <v>700000.0</v>
      </c>
      <c r="N2753" s="8">
        <v>4.0</v>
      </c>
      <c r="O2753" s="9">
        <v>-5.92307692307692</v>
      </c>
      <c r="P2753" s="8">
        <v>0.0</v>
      </c>
      <c r="Q2753" s="8">
        <v>9.0</v>
      </c>
      <c r="R2753" s="8">
        <v>0.0</v>
      </c>
      <c r="S2753" s="8">
        <v>0.0</v>
      </c>
      <c r="T2753" s="8">
        <v>0.0</v>
      </c>
      <c r="U2753" s="5">
        <v>0.0</v>
      </c>
      <c r="V2753" s="8">
        <v>0.0</v>
      </c>
      <c r="W2753" s="8">
        <v>0.0</v>
      </c>
    </row>
    <row r="2754" ht="15.75" customHeight="1">
      <c r="A2754" s="6">
        <v>0.0</v>
      </c>
      <c r="B2754" s="7">
        <v>3.0</v>
      </c>
      <c r="C2754" s="7">
        <v>60.0</v>
      </c>
      <c r="D2754" s="7">
        <v>128.0</v>
      </c>
      <c r="E2754" s="7">
        <v>5.0</v>
      </c>
      <c r="F2754" s="7">
        <f t="shared" si="1"/>
        <v>4</v>
      </c>
      <c r="G2754" s="8">
        <v>3.7</v>
      </c>
      <c r="H2754" s="8">
        <v>54.0</v>
      </c>
      <c r="I2754" s="8">
        <v>18.0</v>
      </c>
      <c r="J2754" s="8">
        <v>0.0</v>
      </c>
      <c r="K2754" s="8">
        <v>1000.0</v>
      </c>
      <c r="L2754" s="8">
        <v>1.0</v>
      </c>
      <c r="M2754" s="8">
        <v>700000.0</v>
      </c>
      <c r="N2754" s="8">
        <v>4.0</v>
      </c>
      <c r="O2754" s="9">
        <v>3.428571428571431</v>
      </c>
      <c r="P2754" s="8">
        <v>1.0</v>
      </c>
      <c r="Q2754" s="8">
        <v>2.0</v>
      </c>
      <c r="R2754" s="8">
        <v>0.0</v>
      </c>
      <c r="S2754" s="8">
        <v>0.0</v>
      </c>
      <c r="T2754" s="8">
        <v>0.0</v>
      </c>
      <c r="U2754" s="5">
        <v>1.0</v>
      </c>
      <c r="V2754" s="8">
        <v>0.0</v>
      </c>
      <c r="W2754" s="8">
        <v>0.0</v>
      </c>
    </row>
    <row r="2755" ht="15.75" customHeight="1">
      <c r="A2755" s="6">
        <v>0.0</v>
      </c>
      <c r="B2755" s="7">
        <v>3.0</v>
      </c>
      <c r="C2755" s="7">
        <v>60.0</v>
      </c>
      <c r="D2755" s="7">
        <v>117.0</v>
      </c>
      <c r="E2755" s="7">
        <v>2.0</v>
      </c>
      <c r="F2755" s="7">
        <f t="shared" si="1"/>
        <v>25</v>
      </c>
      <c r="G2755" s="8">
        <v>3.5</v>
      </c>
      <c r="H2755" s="8">
        <v>164.0</v>
      </c>
      <c r="I2755" s="8">
        <v>151.0</v>
      </c>
      <c r="J2755" s="8">
        <v>0.0</v>
      </c>
      <c r="K2755" s="8">
        <v>1650.0</v>
      </c>
      <c r="L2755" s="8">
        <v>1.0</v>
      </c>
      <c r="M2755" s="8">
        <v>700000.0</v>
      </c>
      <c r="N2755" s="8">
        <v>4.0</v>
      </c>
      <c r="O2755" s="9">
        <v>-8.0</v>
      </c>
      <c r="P2755" s="8">
        <v>0.0</v>
      </c>
      <c r="Q2755" s="8">
        <v>11.0</v>
      </c>
      <c r="R2755" s="8">
        <v>0.0</v>
      </c>
      <c r="S2755" s="8">
        <v>0.0</v>
      </c>
      <c r="T2755" s="8">
        <v>0.0</v>
      </c>
      <c r="U2755" s="5">
        <v>3.0</v>
      </c>
      <c r="V2755" s="8">
        <v>1.0</v>
      </c>
      <c r="W2755" s="8">
        <v>0.0</v>
      </c>
    </row>
    <row r="2756" ht="15.75" customHeight="1">
      <c r="A2756" s="6">
        <v>1.0</v>
      </c>
      <c r="B2756" s="7">
        <v>3.0</v>
      </c>
      <c r="C2756" s="7">
        <v>60.0</v>
      </c>
      <c r="D2756" s="7">
        <v>119.0</v>
      </c>
      <c r="E2756" s="7">
        <v>2.0</v>
      </c>
      <c r="F2756" s="7">
        <f t="shared" si="1"/>
        <v>25</v>
      </c>
      <c r="G2756" s="8">
        <v>3.4</v>
      </c>
      <c r="H2756" s="8">
        <v>164.0</v>
      </c>
      <c r="I2756" s="8">
        <v>151.0</v>
      </c>
      <c r="J2756" s="8">
        <v>0.0</v>
      </c>
      <c r="K2756" s="8">
        <v>1650.0</v>
      </c>
      <c r="L2756" s="8">
        <v>1.0</v>
      </c>
      <c r="M2756" s="8">
        <v>700000.0</v>
      </c>
      <c r="N2756" s="8">
        <v>4.0</v>
      </c>
      <c r="O2756" s="9">
        <v>-1.666666666666671</v>
      </c>
      <c r="P2756" s="8">
        <v>0.0</v>
      </c>
      <c r="Q2756" s="8">
        <v>2.0</v>
      </c>
      <c r="R2756" s="8">
        <v>0.0</v>
      </c>
      <c r="S2756" s="8">
        <v>0.0</v>
      </c>
      <c r="T2756" s="8">
        <v>0.0</v>
      </c>
      <c r="U2756" s="5">
        <v>0.0</v>
      </c>
      <c r="V2756" s="8">
        <v>0.0</v>
      </c>
      <c r="W2756" s="8">
        <v>0.0</v>
      </c>
    </row>
    <row r="2757" ht="15.75" customHeight="1">
      <c r="A2757" s="6">
        <v>0.0</v>
      </c>
      <c r="B2757" s="7">
        <v>3.0</v>
      </c>
      <c r="C2757" s="7">
        <v>60.0</v>
      </c>
      <c r="D2757" s="7">
        <v>133.0</v>
      </c>
      <c r="E2757" s="7">
        <v>7.0</v>
      </c>
      <c r="F2757" s="7">
        <f t="shared" si="1"/>
        <v>0</v>
      </c>
      <c r="G2757" s="8">
        <v>4.1</v>
      </c>
      <c r="H2757" s="8">
        <v>164.0</v>
      </c>
      <c r="I2757" s="8">
        <v>138.0</v>
      </c>
      <c r="J2757" s="8">
        <v>0.0</v>
      </c>
      <c r="K2757" s="8">
        <v>1650.0</v>
      </c>
      <c r="L2757" s="8">
        <v>1.0</v>
      </c>
      <c r="M2757" s="8">
        <v>700000.0</v>
      </c>
      <c r="N2757" s="8">
        <v>4.0</v>
      </c>
      <c r="O2757" s="9">
        <v>8.833333333333329</v>
      </c>
      <c r="P2757" s="8">
        <v>0.0</v>
      </c>
      <c r="Q2757" s="8">
        <v>1.0</v>
      </c>
      <c r="R2757" s="8">
        <v>0.0</v>
      </c>
      <c r="S2757" s="8">
        <v>0.0</v>
      </c>
      <c r="T2757" s="8">
        <v>0.0</v>
      </c>
      <c r="U2757" s="5">
        <v>1.0</v>
      </c>
      <c r="V2757" s="8">
        <v>1.0</v>
      </c>
      <c r="W2757" s="8">
        <v>0.0</v>
      </c>
    </row>
    <row r="2758" ht="15.75" customHeight="1">
      <c r="A2758" s="6">
        <v>0.0</v>
      </c>
      <c r="B2758" s="7">
        <v>3.0</v>
      </c>
      <c r="C2758" s="7">
        <v>60.0</v>
      </c>
      <c r="D2758" s="7">
        <v>122.0</v>
      </c>
      <c r="E2758" s="7">
        <v>9.0</v>
      </c>
      <c r="F2758" s="7">
        <f t="shared" si="1"/>
        <v>4</v>
      </c>
      <c r="G2758" s="8">
        <v>3.4</v>
      </c>
      <c r="H2758" s="8">
        <v>164.0</v>
      </c>
      <c r="I2758" s="8">
        <v>93.0</v>
      </c>
      <c r="J2758" s="8">
        <v>0.0</v>
      </c>
      <c r="K2758" s="8">
        <v>1650.0</v>
      </c>
      <c r="L2758" s="8">
        <v>1.0</v>
      </c>
      <c r="M2758" s="8">
        <v>700000.0</v>
      </c>
      <c r="N2758" s="8">
        <v>4.0</v>
      </c>
      <c r="O2758" s="9">
        <v>-0.9166666666666714</v>
      </c>
      <c r="P2758" s="8">
        <v>0.0</v>
      </c>
      <c r="Q2758" s="8">
        <v>4.0</v>
      </c>
      <c r="R2758" s="8">
        <v>0.0</v>
      </c>
      <c r="S2758" s="8">
        <v>0.0</v>
      </c>
      <c r="T2758" s="8">
        <v>0.0</v>
      </c>
      <c r="U2758" s="5">
        <v>1.0</v>
      </c>
      <c r="V2758" s="8">
        <v>1.0</v>
      </c>
      <c r="W2758" s="8">
        <v>0.0</v>
      </c>
    </row>
    <row r="2759" ht="15.75" customHeight="1">
      <c r="A2759" s="6">
        <v>1.0</v>
      </c>
      <c r="B2759" s="7">
        <v>3.0</v>
      </c>
      <c r="C2759" s="7">
        <v>60.0</v>
      </c>
      <c r="D2759" s="7">
        <v>124.0</v>
      </c>
      <c r="E2759" s="7">
        <v>7.0</v>
      </c>
      <c r="F2759" s="7">
        <f t="shared" si="1"/>
        <v>0</v>
      </c>
      <c r="G2759" s="8">
        <v>1.9</v>
      </c>
      <c r="H2759" s="8">
        <v>75.0</v>
      </c>
      <c r="I2759" s="8">
        <v>64.0</v>
      </c>
      <c r="J2759" s="8">
        <v>0.0</v>
      </c>
      <c r="K2759" s="8">
        <v>1400.0</v>
      </c>
      <c r="L2759" s="8">
        <v>1.0</v>
      </c>
      <c r="M2759" s="8">
        <v>700000.0</v>
      </c>
      <c r="N2759" s="8">
        <v>4.0</v>
      </c>
      <c r="O2759" s="9">
        <v>1.857142857142861</v>
      </c>
      <c r="P2759" s="8">
        <v>0.0</v>
      </c>
      <c r="Q2759" s="8">
        <v>3.0</v>
      </c>
      <c r="R2759" s="8">
        <v>0.0</v>
      </c>
      <c r="S2759" s="8">
        <v>0.0</v>
      </c>
      <c r="T2759" s="8">
        <v>0.0</v>
      </c>
      <c r="U2759" s="5">
        <v>1.0</v>
      </c>
      <c r="V2759" s="8">
        <v>1.0</v>
      </c>
      <c r="W2759" s="8">
        <v>0.0</v>
      </c>
    </row>
    <row r="2760" ht="15.75" customHeight="1">
      <c r="A2760" s="6">
        <v>1.0</v>
      </c>
      <c r="B2760" s="7">
        <v>3.0</v>
      </c>
      <c r="C2760" s="7">
        <v>60.0</v>
      </c>
      <c r="D2760" s="7">
        <v>131.0</v>
      </c>
      <c r="E2760" s="7">
        <v>9.0</v>
      </c>
      <c r="F2760" s="7">
        <f t="shared" si="1"/>
        <v>4</v>
      </c>
      <c r="G2760" s="8">
        <v>2.8</v>
      </c>
      <c r="H2760" s="8">
        <v>75.0</v>
      </c>
      <c r="I2760" s="8">
        <v>64.0</v>
      </c>
      <c r="J2760" s="8">
        <v>0.0</v>
      </c>
      <c r="K2760" s="8">
        <v>1600.0</v>
      </c>
      <c r="L2760" s="8">
        <v>1.0</v>
      </c>
      <c r="M2760" s="8">
        <v>700000.0</v>
      </c>
      <c r="N2760" s="8">
        <v>4.0</v>
      </c>
      <c r="O2760" s="9">
        <v>5.857142857142861</v>
      </c>
      <c r="P2760" s="8">
        <v>1.0</v>
      </c>
      <c r="Q2760" s="8">
        <v>1.0</v>
      </c>
      <c r="R2760" s="8">
        <v>0.0</v>
      </c>
      <c r="S2760" s="8">
        <v>0.0</v>
      </c>
      <c r="T2760" s="8">
        <v>0.0</v>
      </c>
      <c r="U2760" s="5">
        <v>1.0</v>
      </c>
      <c r="V2760" s="8">
        <v>0.0</v>
      </c>
      <c r="W2760" s="8">
        <v>0.0</v>
      </c>
    </row>
    <row r="2761" ht="15.75" customHeight="1">
      <c r="A2761" s="6">
        <v>0.0</v>
      </c>
      <c r="B2761" s="7">
        <v>3.0</v>
      </c>
      <c r="C2761" s="7">
        <v>60.0</v>
      </c>
      <c r="D2761" s="7">
        <v>126.0</v>
      </c>
      <c r="E2761" s="7">
        <v>7.0</v>
      </c>
      <c r="F2761" s="7">
        <f t="shared" si="1"/>
        <v>0</v>
      </c>
      <c r="G2761" s="8">
        <v>3.7</v>
      </c>
      <c r="H2761" s="8">
        <v>132.0</v>
      </c>
      <c r="I2761" s="8">
        <v>177.0</v>
      </c>
      <c r="J2761" s="8">
        <v>0.0</v>
      </c>
      <c r="K2761" s="8">
        <v>1600.0</v>
      </c>
      <c r="L2761" s="8">
        <v>1.0</v>
      </c>
      <c r="M2761" s="8">
        <v>700000.0</v>
      </c>
      <c r="N2761" s="8">
        <v>4.0</v>
      </c>
      <c r="O2761" s="9">
        <v>2.928571428571431</v>
      </c>
      <c r="P2761" s="8">
        <v>1.0</v>
      </c>
      <c r="Q2761" s="8">
        <v>4.0</v>
      </c>
      <c r="R2761" s="8">
        <v>0.0</v>
      </c>
      <c r="S2761" s="8">
        <v>0.0</v>
      </c>
      <c r="T2761" s="8">
        <v>0.0</v>
      </c>
      <c r="U2761" s="5">
        <v>1.0</v>
      </c>
      <c r="V2761" s="8">
        <v>0.0</v>
      </c>
      <c r="W2761" s="8">
        <v>0.0</v>
      </c>
    </row>
    <row r="2762" ht="15.75" customHeight="1">
      <c r="A2762" s="6">
        <v>1.0</v>
      </c>
      <c r="B2762" s="7">
        <v>3.0</v>
      </c>
      <c r="C2762" s="7">
        <v>60.0</v>
      </c>
      <c r="D2762" s="7">
        <v>115.0</v>
      </c>
      <c r="E2762" s="7">
        <v>5.0</v>
      </c>
      <c r="F2762" s="7">
        <f t="shared" si="1"/>
        <v>4</v>
      </c>
      <c r="G2762" s="8">
        <v>3.0</v>
      </c>
      <c r="H2762" s="8">
        <v>137.0</v>
      </c>
      <c r="I2762" s="8">
        <v>50.0</v>
      </c>
      <c r="J2762" s="8">
        <v>0.0</v>
      </c>
      <c r="K2762" s="8">
        <v>1000.0</v>
      </c>
      <c r="L2762" s="8">
        <v>2.0</v>
      </c>
      <c r="M2762" s="8">
        <v>700000.0</v>
      </c>
      <c r="N2762" s="8">
        <v>4.0</v>
      </c>
      <c r="O2762" s="9">
        <v>-8.083333333333329</v>
      </c>
      <c r="P2762" s="8">
        <v>0.0</v>
      </c>
      <c r="Q2762" s="8">
        <v>3.0</v>
      </c>
      <c r="R2762" s="8">
        <v>0.0</v>
      </c>
      <c r="S2762" s="8">
        <v>0.0</v>
      </c>
      <c r="T2762" s="8">
        <v>0.0</v>
      </c>
      <c r="U2762" s="5">
        <v>0.0</v>
      </c>
      <c r="V2762" s="8">
        <v>1.0</v>
      </c>
      <c r="W2762" s="8">
        <v>0.0</v>
      </c>
    </row>
    <row r="2763" ht="15.75" customHeight="1">
      <c r="A2763" s="6">
        <v>0.0</v>
      </c>
      <c r="B2763" s="7">
        <v>2.0</v>
      </c>
      <c r="C2763" s="7">
        <v>53.0</v>
      </c>
      <c r="D2763" s="7">
        <v>125.0</v>
      </c>
      <c r="E2763" s="7">
        <v>4.0</v>
      </c>
      <c r="F2763" s="7">
        <f t="shared" si="1"/>
        <v>9</v>
      </c>
      <c r="G2763" s="8">
        <v>3.2</v>
      </c>
      <c r="H2763" s="8">
        <v>27.0</v>
      </c>
      <c r="I2763" s="8">
        <v>106.0</v>
      </c>
      <c r="J2763" s="8">
        <v>0.0</v>
      </c>
      <c r="K2763" s="8">
        <v>1200.0</v>
      </c>
      <c r="L2763" s="8">
        <v>1.0</v>
      </c>
      <c r="M2763" s="8">
        <v>700000.0</v>
      </c>
      <c r="N2763" s="8">
        <v>4.0</v>
      </c>
      <c r="O2763" s="9">
        <v>2.5</v>
      </c>
      <c r="P2763" s="8">
        <v>0.0</v>
      </c>
      <c r="Q2763" s="8">
        <v>4.0</v>
      </c>
      <c r="R2763" s="8">
        <v>0.0</v>
      </c>
      <c r="S2763" s="8">
        <v>0.0</v>
      </c>
      <c r="T2763" s="8">
        <v>0.0</v>
      </c>
      <c r="U2763" s="5">
        <v>1.0</v>
      </c>
      <c r="V2763" s="8">
        <v>0.0</v>
      </c>
      <c r="W2763" s="8">
        <v>0.0</v>
      </c>
    </row>
    <row r="2764" ht="15.75" customHeight="1">
      <c r="A2764" s="6">
        <v>0.0</v>
      </c>
      <c r="B2764" s="7">
        <v>2.0</v>
      </c>
      <c r="C2764" s="7">
        <v>54.0</v>
      </c>
      <c r="D2764" s="7">
        <v>128.0</v>
      </c>
      <c r="E2764" s="7">
        <v>4.0</v>
      </c>
      <c r="F2764" s="7">
        <f t="shared" si="1"/>
        <v>9</v>
      </c>
      <c r="G2764" s="8">
        <v>3.5</v>
      </c>
      <c r="H2764" s="8">
        <v>27.0</v>
      </c>
      <c r="I2764" s="8">
        <v>106.0</v>
      </c>
      <c r="J2764" s="8">
        <v>0.0</v>
      </c>
      <c r="K2764" s="8">
        <v>1200.0</v>
      </c>
      <c r="L2764" s="8">
        <v>1.0</v>
      </c>
      <c r="M2764" s="8">
        <v>700000.0</v>
      </c>
      <c r="N2764" s="8">
        <v>4.0</v>
      </c>
      <c r="O2764" s="9">
        <v>2.25</v>
      </c>
      <c r="P2764" s="8">
        <v>0.0</v>
      </c>
      <c r="Q2764" s="8">
        <v>3.0</v>
      </c>
      <c r="R2764" s="8">
        <v>0.0</v>
      </c>
      <c r="S2764" s="8">
        <v>0.0</v>
      </c>
      <c r="T2764" s="8">
        <v>0.0</v>
      </c>
      <c r="U2764" s="5">
        <v>1.0</v>
      </c>
      <c r="V2764" s="8">
        <v>0.0</v>
      </c>
      <c r="W2764" s="8">
        <v>0.0</v>
      </c>
    </row>
    <row r="2765" ht="15.75" customHeight="1">
      <c r="A2765" s="6">
        <v>0.0</v>
      </c>
      <c r="B2765" s="7">
        <v>3.0</v>
      </c>
      <c r="C2765" s="7">
        <v>60.0</v>
      </c>
      <c r="D2765" s="7">
        <v>120.0</v>
      </c>
      <c r="E2765" s="7">
        <v>6.0</v>
      </c>
      <c r="F2765" s="7">
        <f t="shared" si="1"/>
        <v>1</v>
      </c>
      <c r="G2765" s="8">
        <v>1.8</v>
      </c>
      <c r="H2765" s="8">
        <v>75.0</v>
      </c>
      <c r="I2765" s="8">
        <v>106.0</v>
      </c>
      <c r="J2765" s="8">
        <v>1.0</v>
      </c>
      <c r="K2765" s="8">
        <v>1650.0</v>
      </c>
      <c r="L2765" s="8">
        <v>1.0</v>
      </c>
      <c r="M2765" s="8">
        <v>700000.0</v>
      </c>
      <c r="N2765" s="8">
        <v>4.0</v>
      </c>
      <c r="O2765" s="9">
        <v>-1.857142857142861</v>
      </c>
      <c r="P2765" s="8">
        <v>1.0</v>
      </c>
      <c r="Q2765" s="8">
        <v>1.0</v>
      </c>
      <c r="R2765" s="8">
        <v>0.0</v>
      </c>
      <c r="S2765" s="8">
        <v>0.0</v>
      </c>
      <c r="T2765" s="8">
        <v>0.0</v>
      </c>
      <c r="U2765" s="5">
        <v>1.0</v>
      </c>
      <c r="V2765" s="8">
        <v>0.0</v>
      </c>
      <c r="W2765" s="8">
        <v>0.0</v>
      </c>
    </row>
    <row r="2766" ht="15.75" customHeight="1">
      <c r="A2766" s="6">
        <v>0.0</v>
      </c>
      <c r="B2766" s="7">
        <v>3.0</v>
      </c>
      <c r="C2766" s="7">
        <v>60.0</v>
      </c>
      <c r="D2766" s="7">
        <v>130.0</v>
      </c>
      <c r="E2766" s="7">
        <v>3.0</v>
      </c>
      <c r="F2766" s="7">
        <f t="shared" si="1"/>
        <v>16</v>
      </c>
      <c r="G2766" s="8">
        <v>2.4</v>
      </c>
      <c r="H2766" s="8">
        <v>75.0</v>
      </c>
      <c r="I2766" s="8">
        <v>106.0</v>
      </c>
      <c r="J2766" s="8">
        <v>1.0</v>
      </c>
      <c r="K2766" s="8">
        <v>1800.0</v>
      </c>
      <c r="L2766" s="8">
        <v>7.0</v>
      </c>
      <c r="M2766" s="8">
        <v>700000.0</v>
      </c>
      <c r="N2766" s="8">
        <v>4.0</v>
      </c>
      <c r="O2766" s="9">
        <v>7.428571428571431</v>
      </c>
      <c r="P2766" s="8">
        <v>1.0</v>
      </c>
      <c r="Q2766" s="8">
        <v>3.0</v>
      </c>
      <c r="R2766" s="8">
        <v>0.0</v>
      </c>
      <c r="S2766" s="8">
        <v>0.0</v>
      </c>
      <c r="T2766" s="8">
        <v>0.0</v>
      </c>
      <c r="U2766" s="5">
        <v>1.0</v>
      </c>
      <c r="V2766" s="8">
        <v>0.0</v>
      </c>
      <c r="W2766" s="8">
        <v>0.0</v>
      </c>
    </row>
    <row r="2767" ht="15.75" customHeight="1">
      <c r="A2767" s="6">
        <v>1.0</v>
      </c>
      <c r="B2767" s="7">
        <v>3.0</v>
      </c>
      <c r="C2767" s="7">
        <v>60.0</v>
      </c>
      <c r="D2767" s="7">
        <v>125.0</v>
      </c>
      <c r="E2767" s="7">
        <v>2.0</v>
      </c>
      <c r="F2767" s="7">
        <f t="shared" si="1"/>
        <v>25</v>
      </c>
      <c r="G2767" s="8">
        <v>3.1</v>
      </c>
      <c r="H2767" s="8">
        <v>75.0</v>
      </c>
      <c r="I2767" s="8">
        <v>21.0</v>
      </c>
      <c r="J2767" s="8">
        <v>1.0</v>
      </c>
      <c r="K2767" s="8">
        <v>1650.0</v>
      </c>
      <c r="L2767" s="8">
        <v>7.0</v>
      </c>
      <c r="M2767" s="8">
        <v>700000.0</v>
      </c>
      <c r="N2767" s="8">
        <v>4.0</v>
      </c>
      <c r="O2767" s="9">
        <v>1.5</v>
      </c>
      <c r="P2767" s="8">
        <v>0.0</v>
      </c>
      <c r="Q2767" s="8">
        <v>2.0</v>
      </c>
      <c r="R2767" s="8">
        <v>0.0</v>
      </c>
      <c r="S2767" s="8">
        <v>0.0</v>
      </c>
      <c r="T2767" s="8">
        <v>0.0</v>
      </c>
      <c r="U2767" s="5">
        <v>0.0</v>
      </c>
      <c r="V2767" s="8">
        <v>1.0</v>
      </c>
      <c r="W2767" s="8">
        <v>0.0</v>
      </c>
    </row>
    <row r="2768" ht="15.75" customHeight="1">
      <c r="A2768" s="6">
        <v>0.0</v>
      </c>
      <c r="B2768" s="7">
        <v>3.0</v>
      </c>
      <c r="C2768" s="7">
        <v>60.0</v>
      </c>
      <c r="D2768" s="7">
        <v>129.0</v>
      </c>
      <c r="E2768" s="7">
        <v>4.0</v>
      </c>
      <c r="F2768" s="7">
        <f t="shared" si="1"/>
        <v>9</v>
      </c>
      <c r="G2768" s="8">
        <v>3.7</v>
      </c>
      <c r="H2768" s="8">
        <v>38.0</v>
      </c>
      <c r="I2768" s="8">
        <v>40.0</v>
      </c>
      <c r="J2768" s="8">
        <v>0.0</v>
      </c>
      <c r="K2768" s="8">
        <v>1000.0</v>
      </c>
      <c r="L2768" s="8">
        <v>1.0</v>
      </c>
      <c r="M2768" s="8">
        <v>700000.0</v>
      </c>
      <c r="N2768" s="8">
        <v>4.0</v>
      </c>
      <c r="O2768" s="9">
        <v>6.63636363636364</v>
      </c>
      <c r="P2768" s="8">
        <v>0.0</v>
      </c>
      <c r="Q2768" s="8">
        <v>7.0</v>
      </c>
      <c r="R2768" s="8">
        <v>0.0</v>
      </c>
      <c r="S2768" s="8">
        <v>0.0</v>
      </c>
      <c r="T2768" s="8">
        <v>0.0</v>
      </c>
      <c r="U2768" s="5">
        <v>1.0</v>
      </c>
      <c r="V2768" s="8">
        <v>1.0</v>
      </c>
      <c r="W2768" s="8">
        <v>0.0</v>
      </c>
    </row>
    <row r="2769" ht="15.75" customHeight="1">
      <c r="A2769" s="6">
        <v>0.0</v>
      </c>
      <c r="B2769" s="7">
        <v>3.0</v>
      </c>
      <c r="C2769" s="7">
        <v>60.0</v>
      </c>
      <c r="D2769" s="7">
        <v>124.0</v>
      </c>
      <c r="E2769" s="7">
        <v>9.0</v>
      </c>
      <c r="F2769" s="7">
        <f t="shared" si="1"/>
        <v>4</v>
      </c>
      <c r="G2769" s="8">
        <v>4.1</v>
      </c>
      <c r="H2769" s="8">
        <v>4.0</v>
      </c>
      <c r="I2769" s="8">
        <v>18.0</v>
      </c>
      <c r="J2769" s="8">
        <v>0.0</v>
      </c>
      <c r="K2769" s="8">
        <v>1000.0</v>
      </c>
      <c r="L2769" s="8">
        <v>1.0</v>
      </c>
      <c r="M2769" s="8">
        <v>700000.0</v>
      </c>
      <c r="N2769" s="8">
        <v>4.0</v>
      </c>
      <c r="O2769" s="9">
        <v>-0.0833333333333286</v>
      </c>
      <c r="P2769" s="8">
        <v>0.0</v>
      </c>
      <c r="Q2769" s="8">
        <v>4.0</v>
      </c>
      <c r="R2769" s="8">
        <v>0.0</v>
      </c>
      <c r="S2769" s="8">
        <v>0.0</v>
      </c>
      <c r="T2769" s="8">
        <v>0.0</v>
      </c>
      <c r="U2769" s="5">
        <v>1.0</v>
      </c>
      <c r="V2769" s="8">
        <v>0.0</v>
      </c>
      <c r="W2769" s="8">
        <v>0.0</v>
      </c>
    </row>
    <row r="2770" ht="15.75" customHeight="1">
      <c r="A2770" s="6">
        <v>1.0</v>
      </c>
      <c r="B2770" s="7">
        <v>3.0</v>
      </c>
      <c r="C2770" s="7">
        <v>60.0</v>
      </c>
      <c r="D2770" s="7">
        <v>130.0</v>
      </c>
      <c r="E2770" s="7">
        <v>1.0</v>
      </c>
      <c r="F2770" s="7">
        <f t="shared" si="1"/>
        <v>36</v>
      </c>
      <c r="G2770" s="8">
        <v>2.9</v>
      </c>
      <c r="H2770" s="8">
        <v>97.0</v>
      </c>
      <c r="I2770" s="8">
        <v>64.0</v>
      </c>
      <c r="J2770" s="8">
        <v>0.0</v>
      </c>
      <c r="K2770" s="8">
        <v>1400.0</v>
      </c>
      <c r="L2770" s="8">
        <v>2.0</v>
      </c>
      <c r="M2770" s="8">
        <v>700000.0</v>
      </c>
      <c r="N2770" s="8">
        <v>4.0</v>
      </c>
      <c r="O2770" s="9">
        <v>7.5</v>
      </c>
      <c r="P2770" s="8">
        <v>1.0</v>
      </c>
      <c r="Q2770" s="8">
        <v>4.0</v>
      </c>
      <c r="R2770" s="8">
        <v>0.0</v>
      </c>
      <c r="S2770" s="8">
        <v>0.0</v>
      </c>
      <c r="T2770" s="8">
        <v>0.0</v>
      </c>
      <c r="U2770" s="5">
        <v>3.0</v>
      </c>
      <c r="V2770" s="8">
        <v>0.0</v>
      </c>
      <c r="W2770" s="8">
        <v>0.0</v>
      </c>
    </row>
    <row r="2771" ht="15.75" customHeight="1">
      <c r="A2771" s="6">
        <v>1.0</v>
      </c>
      <c r="B2771" s="7">
        <v>3.0</v>
      </c>
      <c r="C2771" s="7">
        <v>48.0</v>
      </c>
      <c r="D2771" s="7">
        <v>121.0</v>
      </c>
      <c r="E2771" s="7">
        <v>4.0</v>
      </c>
      <c r="F2771" s="7">
        <f t="shared" si="1"/>
        <v>9</v>
      </c>
      <c r="G2771" s="8">
        <v>2.3</v>
      </c>
      <c r="H2771" s="8">
        <v>75.0</v>
      </c>
      <c r="I2771" s="8">
        <v>2.0</v>
      </c>
      <c r="J2771" s="8">
        <v>0.0</v>
      </c>
      <c r="K2771" s="8">
        <v>1650.0</v>
      </c>
      <c r="L2771" s="8">
        <v>1.0</v>
      </c>
      <c r="M2771" s="8">
        <v>700000.0</v>
      </c>
      <c r="N2771" s="8">
        <v>4.0</v>
      </c>
      <c r="O2771" s="9">
        <v>-0.5833333333333286</v>
      </c>
      <c r="P2771" s="8">
        <v>0.0</v>
      </c>
      <c r="Q2771" s="8">
        <v>2.0</v>
      </c>
      <c r="R2771" s="8">
        <v>0.0</v>
      </c>
      <c r="S2771" s="8">
        <v>1.0</v>
      </c>
      <c r="T2771" s="8">
        <v>0.0</v>
      </c>
      <c r="U2771" s="5">
        <v>1.0</v>
      </c>
      <c r="V2771" s="8">
        <v>0.0</v>
      </c>
      <c r="W2771" s="8">
        <v>0.0</v>
      </c>
    </row>
    <row r="2772" ht="15.75" customHeight="1">
      <c r="A2772" s="6">
        <v>1.0</v>
      </c>
      <c r="B2772" s="7">
        <v>3.0</v>
      </c>
      <c r="C2772" s="7">
        <v>55.0</v>
      </c>
      <c r="D2772" s="7">
        <v>128.0</v>
      </c>
      <c r="E2772" s="7">
        <v>12.0</v>
      </c>
      <c r="F2772" s="7">
        <f t="shared" si="1"/>
        <v>25</v>
      </c>
      <c r="G2772" s="8">
        <v>4.4</v>
      </c>
      <c r="H2772" s="8">
        <v>75.0</v>
      </c>
      <c r="I2772" s="8">
        <v>2.0</v>
      </c>
      <c r="J2772" s="8">
        <v>0.0</v>
      </c>
      <c r="K2772" s="8">
        <v>1650.0</v>
      </c>
      <c r="L2772" s="8">
        <v>1.0</v>
      </c>
      <c r="M2772" s="8">
        <v>700000.0</v>
      </c>
      <c r="N2772" s="8">
        <v>4.0</v>
      </c>
      <c r="O2772" s="9">
        <v>5.666666666666671</v>
      </c>
      <c r="P2772" s="8">
        <v>0.0</v>
      </c>
      <c r="Q2772" s="8">
        <v>1.0</v>
      </c>
      <c r="R2772" s="8">
        <v>0.0</v>
      </c>
      <c r="S2772" s="8">
        <v>1.0</v>
      </c>
      <c r="T2772" s="8">
        <v>0.0</v>
      </c>
      <c r="U2772" s="5">
        <v>1.0</v>
      </c>
      <c r="V2772" s="8">
        <v>0.0</v>
      </c>
      <c r="W2772" s="8">
        <v>0.0</v>
      </c>
    </row>
    <row r="2773" ht="15.75" customHeight="1">
      <c r="A2773" s="6">
        <v>0.0</v>
      </c>
      <c r="B2773" s="7">
        <v>3.0</v>
      </c>
      <c r="C2773" s="7">
        <v>60.0</v>
      </c>
      <c r="D2773" s="7">
        <v>126.0</v>
      </c>
      <c r="E2773" s="7">
        <v>1.0</v>
      </c>
      <c r="F2773" s="7">
        <f t="shared" si="1"/>
        <v>36</v>
      </c>
      <c r="G2773" s="8">
        <v>3.4</v>
      </c>
      <c r="H2773" s="8">
        <v>60.0</v>
      </c>
      <c r="I2773" s="8">
        <v>63.0</v>
      </c>
      <c r="J2773" s="8">
        <v>0.0</v>
      </c>
      <c r="K2773" s="8">
        <v>1650.0</v>
      </c>
      <c r="L2773" s="8">
        <v>1.0</v>
      </c>
      <c r="M2773" s="8">
        <v>700000.0</v>
      </c>
      <c r="N2773" s="8">
        <v>4.0</v>
      </c>
      <c r="O2773" s="9">
        <v>3.25</v>
      </c>
      <c r="P2773" s="8">
        <v>0.0</v>
      </c>
      <c r="Q2773" s="8">
        <v>2.0</v>
      </c>
      <c r="R2773" s="8">
        <v>0.0</v>
      </c>
      <c r="S2773" s="8">
        <v>0.0</v>
      </c>
      <c r="T2773" s="8">
        <v>0.0</v>
      </c>
      <c r="U2773" s="5">
        <v>1.0</v>
      </c>
      <c r="V2773" s="8">
        <v>0.0</v>
      </c>
      <c r="W2773" s="8">
        <v>0.0</v>
      </c>
    </row>
    <row r="2774" ht="15.75" customHeight="1">
      <c r="A2774" s="6">
        <v>0.0</v>
      </c>
      <c r="B2774" s="7">
        <v>3.0</v>
      </c>
      <c r="C2774" s="7">
        <v>60.0</v>
      </c>
      <c r="D2774" s="7">
        <v>126.0</v>
      </c>
      <c r="E2774" s="7">
        <v>3.0</v>
      </c>
      <c r="F2774" s="7">
        <f t="shared" si="1"/>
        <v>16</v>
      </c>
      <c r="G2774" s="8">
        <v>3.2</v>
      </c>
      <c r="H2774" s="8">
        <v>60.0</v>
      </c>
      <c r="I2774" s="8">
        <v>64.0</v>
      </c>
      <c r="J2774" s="8">
        <v>0.0</v>
      </c>
      <c r="K2774" s="8">
        <v>1650.0</v>
      </c>
      <c r="L2774" s="8">
        <v>1.0</v>
      </c>
      <c r="M2774" s="8">
        <v>700000.0</v>
      </c>
      <c r="N2774" s="8">
        <v>4.0</v>
      </c>
      <c r="O2774" s="9">
        <v>1.583333333333329</v>
      </c>
      <c r="P2774" s="8">
        <v>0.0</v>
      </c>
      <c r="Q2774" s="8">
        <v>10.0</v>
      </c>
      <c r="R2774" s="8">
        <v>0.0</v>
      </c>
      <c r="S2774" s="8">
        <v>0.0</v>
      </c>
      <c r="T2774" s="8">
        <v>0.0</v>
      </c>
      <c r="U2774" s="5">
        <v>1.0</v>
      </c>
      <c r="V2774" s="8">
        <v>1.0</v>
      </c>
      <c r="W2774" s="8">
        <v>0.0</v>
      </c>
    </row>
    <row r="2775" ht="15.75" customHeight="1">
      <c r="A2775" s="6">
        <v>1.0</v>
      </c>
      <c r="B2775" s="7">
        <v>3.0</v>
      </c>
      <c r="C2775" s="7">
        <v>60.0</v>
      </c>
      <c r="D2775" s="7">
        <v>126.0</v>
      </c>
      <c r="E2775" s="7">
        <v>3.0</v>
      </c>
      <c r="F2775" s="7">
        <f t="shared" si="1"/>
        <v>16</v>
      </c>
      <c r="G2775" s="8">
        <v>2.3</v>
      </c>
      <c r="H2775" s="8">
        <v>60.0</v>
      </c>
      <c r="I2775" s="8">
        <v>64.0</v>
      </c>
      <c r="J2775" s="8">
        <v>0.0</v>
      </c>
      <c r="K2775" s="8">
        <v>1650.0</v>
      </c>
      <c r="L2775" s="8">
        <v>1.0</v>
      </c>
      <c r="M2775" s="8">
        <v>700000.0</v>
      </c>
      <c r="N2775" s="8">
        <v>4.0</v>
      </c>
      <c r="O2775" s="9">
        <v>3.833333333333329</v>
      </c>
      <c r="P2775" s="8">
        <v>0.0</v>
      </c>
      <c r="Q2775" s="8">
        <v>2.0</v>
      </c>
      <c r="R2775" s="8">
        <v>0.0</v>
      </c>
      <c r="S2775" s="8">
        <v>0.0</v>
      </c>
      <c r="T2775" s="8">
        <v>0.0</v>
      </c>
      <c r="U2775" s="5">
        <v>1.0</v>
      </c>
      <c r="V2775" s="8">
        <v>0.0</v>
      </c>
      <c r="W2775" s="8">
        <v>0.0</v>
      </c>
    </row>
    <row r="2776" ht="15.75" customHeight="1">
      <c r="A2776" s="6">
        <v>1.0</v>
      </c>
      <c r="B2776" s="7">
        <v>3.0</v>
      </c>
      <c r="C2776" s="7">
        <v>60.0</v>
      </c>
      <c r="D2776" s="7">
        <v>130.0</v>
      </c>
      <c r="E2776" s="7">
        <v>6.0</v>
      </c>
      <c r="F2776" s="7">
        <f t="shared" si="1"/>
        <v>1</v>
      </c>
      <c r="G2776" s="8">
        <v>3.6</v>
      </c>
      <c r="H2776" s="8">
        <v>118.0</v>
      </c>
      <c r="I2776" s="8">
        <v>2.0</v>
      </c>
      <c r="J2776" s="8">
        <v>0.0</v>
      </c>
      <c r="K2776" s="8">
        <v>1200.0</v>
      </c>
      <c r="L2776" s="8">
        <v>2.0</v>
      </c>
      <c r="M2776" s="8">
        <v>700000.0</v>
      </c>
      <c r="N2776" s="8">
        <v>4.0</v>
      </c>
      <c r="O2776" s="9">
        <v>7.416666666666671</v>
      </c>
      <c r="P2776" s="8">
        <v>0.0</v>
      </c>
      <c r="Q2776" s="8">
        <v>15.0</v>
      </c>
      <c r="R2776" s="8">
        <v>0.0</v>
      </c>
      <c r="S2776" s="8">
        <v>0.0</v>
      </c>
      <c r="T2776" s="8">
        <v>0.0</v>
      </c>
      <c r="U2776" s="5">
        <v>5.0</v>
      </c>
      <c r="V2776" s="8">
        <v>1.0</v>
      </c>
      <c r="W2776" s="8">
        <v>1.0</v>
      </c>
    </row>
    <row r="2777" ht="15.75" customHeight="1">
      <c r="A2777" s="6">
        <v>1.0</v>
      </c>
      <c r="B2777" s="7">
        <v>3.0</v>
      </c>
      <c r="C2777" s="7">
        <v>60.0</v>
      </c>
      <c r="D2777" s="7">
        <v>126.0</v>
      </c>
      <c r="E2777" s="7">
        <v>7.0</v>
      </c>
      <c r="F2777" s="7">
        <f t="shared" si="1"/>
        <v>0</v>
      </c>
      <c r="G2777" s="8">
        <v>4.2</v>
      </c>
      <c r="H2777" s="8">
        <v>117.0</v>
      </c>
      <c r="I2777" s="8">
        <v>76.0</v>
      </c>
      <c r="J2777" s="8">
        <v>0.0</v>
      </c>
      <c r="K2777" s="8">
        <v>1400.0</v>
      </c>
      <c r="L2777" s="8">
        <v>2.0</v>
      </c>
      <c r="M2777" s="8">
        <v>700000.0</v>
      </c>
      <c r="N2777" s="8">
        <v>4.0</v>
      </c>
      <c r="O2777" s="9">
        <v>2.36363636363636</v>
      </c>
      <c r="P2777" s="8">
        <v>1.0</v>
      </c>
      <c r="Q2777" s="8">
        <v>5.0</v>
      </c>
      <c r="R2777" s="8">
        <v>0.0</v>
      </c>
      <c r="S2777" s="8">
        <v>0.0</v>
      </c>
      <c r="T2777" s="8">
        <v>0.0</v>
      </c>
      <c r="U2777" s="5">
        <v>0.0</v>
      </c>
      <c r="V2777" s="8">
        <v>1.0</v>
      </c>
      <c r="W2777" s="8">
        <v>0.0</v>
      </c>
    </row>
    <row r="2778" ht="15.75" customHeight="1">
      <c r="A2778" s="6">
        <v>1.0</v>
      </c>
      <c r="B2778" s="7">
        <v>2.0</v>
      </c>
      <c r="C2778" s="7">
        <v>52.0</v>
      </c>
      <c r="D2778" s="7">
        <v>126.0</v>
      </c>
      <c r="E2778" s="7">
        <v>13.0</v>
      </c>
      <c r="F2778" s="7">
        <f t="shared" si="1"/>
        <v>36</v>
      </c>
      <c r="G2778" s="8">
        <v>1.5</v>
      </c>
      <c r="H2778" s="8">
        <v>29.0</v>
      </c>
      <c r="I2778" s="8">
        <v>18.0</v>
      </c>
      <c r="J2778" s="8">
        <v>0.0</v>
      </c>
      <c r="K2778" s="8">
        <v>1000.0</v>
      </c>
      <c r="L2778" s="8">
        <v>1.0</v>
      </c>
      <c r="M2778" s="8">
        <v>700000.0</v>
      </c>
      <c r="N2778" s="8">
        <v>4.0</v>
      </c>
      <c r="O2778" s="9">
        <v>2.285714285714292</v>
      </c>
      <c r="P2778" s="8">
        <v>1.0</v>
      </c>
      <c r="Q2778" s="8">
        <v>15.0</v>
      </c>
      <c r="R2778" s="8">
        <v>0.0</v>
      </c>
      <c r="S2778" s="8">
        <v>0.0</v>
      </c>
      <c r="T2778" s="8">
        <v>0.0</v>
      </c>
      <c r="U2778" s="5">
        <v>5.0</v>
      </c>
      <c r="V2778" s="8">
        <v>1.0</v>
      </c>
      <c r="W2778" s="8">
        <v>1.0</v>
      </c>
    </row>
    <row r="2779" ht="15.75" customHeight="1">
      <c r="A2779" s="6">
        <v>0.0</v>
      </c>
      <c r="B2779" s="7">
        <v>3.0</v>
      </c>
      <c r="C2779" s="7">
        <v>60.0</v>
      </c>
      <c r="D2779" s="7">
        <v>126.0</v>
      </c>
      <c r="E2779" s="7">
        <v>10.0</v>
      </c>
      <c r="F2779" s="7">
        <f t="shared" si="1"/>
        <v>9</v>
      </c>
      <c r="G2779" s="8">
        <v>4.7</v>
      </c>
      <c r="H2779" s="8">
        <v>97.0</v>
      </c>
      <c r="I2779" s="8">
        <v>64.0</v>
      </c>
      <c r="J2779" s="8">
        <v>0.0</v>
      </c>
      <c r="K2779" s="8">
        <v>1400.0</v>
      </c>
      <c r="L2779" s="8">
        <v>2.0</v>
      </c>
      <c r="M2779" s="8">
        <v>700000.0</v>
      </c>
      <c r="N2779" s="8">
        <v>4.0</v>
      </c>
      <c r="O2779" s="9">
        <v>2.142857142857139</v>
      </c>
      <c r="P2779" s="8">
        <v>1.0</v>
      </c>
      <c r="Q2779" s="8">
        <v>6.0</v>
      </c>
      <c r="R2779" s="8">
        <v>0.0</v>
      </c>
      <c r="S2779" s="8">
        <v>0.0</v>
      </c>
      <c r="T2779" s="8">
        <v>0.0</v>
      </c>
      <c r="U2779" s="5">
        <v>1.0</v>
      </c>
      <c r="V2779" s="8">
        <v>1.0</v>
      </c>
      <c r="W2779" s="8">
        <v>0.0</v>
      </c>
    </row>
    <row r="2780" ht="15.75" customHeight="1">
      <c r="A2780" s="6">
        <v>0.0</v>
      </c>
      <c r="B2780" s="7">
        <v>3.0</v>
      </c>
      <c r="C2780" s="7">
        <v>60.0</v>
      </c>
      <c r="D2780" s="7">
        <v>131.0</v>
      </c>
      <c r="E2780" s="7">
        <v>5.0</v>
      </c>
      <c r="F2780" s="7">
        <f t="shared" si="1"/>
        <v>4</v>
      </c>
      <c r="G2780" s="8">
        <v>4.2</v>
      </c>
      <c r="H2780" s="8">
        <v>97.0</v>
      </c>
      <c r="I2780" s="8">
        <v>64.0</v>
      </c>
      <c r="J2780" s="8">
        <v>0.0</v>
      </c>
      <c r="K2780" s="8">
        <v>1200.0</v>
      </c>
      <c r="L2780" s="8">
        <v>1.0</v>
      </c>
      <c r="M2780" s="8">
        <v>700000.0</v>
      </c>
      <c r="N2780" s="8">
        <v>4.0</v>
      </c>
      <c r="O2780" s="9">
        <v>6.0</v>
      </c>
      <c r="P2780" s="8">
        <v>0.0</v>
      </c>
      <c r="Q2780" s="8">
        <v>1.0</v>
      </c>
      <c r="R2780" s="8">
        <v>0.0</v>
      </c>
      <c r="S2780" s="8">
        <v>0.0</v>
      </c>
      <c r="T2780" s="8">
        <v>0.0</v>
      </c>
      <c r="U2780" s="5">
        <v>3.0</v>
      </c>
      <c r="V2780" s="8">
        <v>0.0</v>
      </c>
      <c r="W2780" s="8">
        <v>0.0</v>
      </c>
    </row>
    <row r="2781" ht="15.75" customHeight="1">
      <c r="A2781" s="6">
        <v>1.0</v>
      </c>
      <c r="B2781" s="7">
        <v>3.0</v>
      </c>
      <c r="C2781" s="7">
        <v>60.0</v>
      </c>
      <c r="D2781" s="7">
        <v>124.0</v>
      </c>
      <c r="E2781" s="7">
        <v>5.0</v>
      </c>
      <c r="F2781" s="7">
        <f t="shared" si="1"/>
        <v>4</v>
      </c>
      <c r="G2781" s="8">
        <v>2.8</v>
      </c>
      <c r="H2781" s="8">
        <v>80.0</v>
      </c>
      <c r="I2781" s="8">
        <v>118.0</v>
      </c>
      <c r="J2781" s="8">
        <v>0.0</v>
      </c>
      <c r="K2781" s="8">
        <v>1200.0</v>
      </c>
      <c r="L2781" s="8">
        <v>1.0</v>
      </c>
      <c r="M2781" s="8">
        <v>700000.0</v>
      </c>
      <c r="N2781" s="8">
        <v>4.0</v>
      </c>
      <c r="O2781" s="9">
        <v>1.333333333333329</v>
      </c>
      <c r="P2781" s="8">
        <v>0.0</v>
      </c>
      <c r="Q2781" s="8">
        <v>2.0</v>
      </c>
      <c r="R2781" s="8">
        <v>0.0</v>
      </c>
      <c r="S2781" s="8">
        <v>0.0</v>
      </c>
      <c r="T2781" s="8">
        <v>0.0</v>
      </c>
      <c r="U2781" s="5">
        <v>3.0</v>
      </c>
      <c r="V2781" s="8">
        <v>1.0</v>
      </c>
      <c r="W2781" s="8">
        <v>0.0</v>
      </c>
    </row>
    <row r="2782" ht="15.75" customHeight="1">
      <c r="A2782" s="6">
        <v>0.0</v>
      </c>
      <c r="B2782" s="7">
        <v>3.0</v>
      </c>
      <c r="C2782" s="7">
        <v>60.0</v>
      </c>
      <c r="D2782" s="7">
        <v>130.0</v>
      </c>
      <c r="E2782" s="7">
        <v>3.0</v>
      </c>
      <c r="F2782" s="7">
        <f t="shared" si="1"/>
        <v>16</v>
      </c>
      <c r="G2782" s="8">
        <v>3.8</v>
      </c>
      <c r="H2782" s="8">
        <v>80.0</v>
      </c>
      <c r="I2782" s="8">
        <v>118.0</v>
      </c>
      <c r="J2782" s="8">
        <v>0.0</v>
      </c>
      <c r="K2782" s="8">
        <v>1200.0</v>
      </c>
      <c r="L2782" s="8">
        <v>1.0</v>
      </c>
      <c r="M2782" s="8">
        <v>700000.0</v>
      </c>
      <c r="N2782" s="8">
        <v>4.0</v>
      </c>
      <c r="O2782" s="9">
        <v>6.083333333333329</v>
      </c>
      <c r="P2782" s="8">
        <v>0.0</v>
      </c>
      <c r="Q2782" s="8">
        <v>1.0</v>
      </c>
      <c r="R2782" s="8">
        <v>0.0</v>
      </c>
      <c r="S2782" s="8">
        <v>0.0</v>
      </c>
      <c r="T2782" s="8">
        <v>0.0</v>
      </c>
      <c r="U2782" s="5">
        <v>0.0</v>
      </c>
      <c r="V2782" s="8">
        <v>0.0</v>
      </c>
      <c r="W2782" s="8">
        <v>0.0</v>
      </c>
    </row>
    <row r="2783" ht="15.75" customHeight="1">
      <c r="A2783" s="6">
        <v>0.0</v>
      </c>
      <c r="B2783" s="7">
        <v>3.0</v>
      </c>
      <c r="C2783" s="7">
        <v>60.0</v>
      </c>
      <c r="D2783" s="7">
        <v>123.0</v>
      </c>
      <c r="E2783" s="7">
        <v>4.0</v>
      </c>
      <c r="F2783" s="7">
        <f t="shared" si="1"/>
        <v>9</v>
      </c>
      <c r="G2783" s="8">
        <v>5.5</v>
      </c>
      <c r="H2783" s="8">
        <v>27.0</v>
      </c>
      <c r="I2783" s="8">
        <v>2.0</v>
      </c>
      <c r="J2783" s="8">
        <v>0.0</v>
      </c>
      <c r="K2783" s="8">
        <v>1600.0</v>
      </c>
      <c r="L2783" s="8">
        <v>1.0</v>
      </c>
      <c r="M2783" s="8">
        <v>700000.0</v>
      </c>
      <c r="N2783" s="8">
        <v>4.0</v>
      </c>
      <c r="O2783" s="9">
        <v>1.428571428571431</v>
      </c>
      <c r="P2783" s="8">
        <v>1.0</v>
      </c>
      <c r="Q2783" s="8">
        <v>9.0</v>
      </c>
      <c r="R2783" s="8">
        <v>0.0</v>
      </c>
      <c r="S2783" s="8">
        <v>0.0</v>
      </c>
      <c r="T2783" s="8">
        <v>0.0</v>
      </c>
      <c r="U2783" s="5">
        <v>1.0</v>
      </c>
      <c r="V2783" s="8">
        <v>1.0</v>
      </c>
      <c r="W2783" s="8">
        <v>0.0</v>
      </c>
    </row>
    <row r="2784" ht="15.75" customHeight="1">
      <c r="A2784" s="6">
        <v>0.0</v>
      </c>
      <c r="B2784" s="7">
        <v>3.0</v>
      </c>
      <c r="C2784" s="7">
        <v>60.0</v>
      </c>
      <c r="D2784" s="7">
        <v>122.0</v>
      </c>
      <c r="E2784" s="7">
        <v>6.0</v>
      </c>
      <c r="F2784" s="7">
        <f t="shared" si="1"/>
        <v>1</v>
      </c>
      <c r="G2784" s="8">
        <v>4.2</v>
      </c>
      <c r="H2784" s="8">
        <v>55.0</v>
      </c>
      <c r="I2784" s="8">
        <v>18.0</v>
      </c>
      <c r="J2784" s="8">
        <v>0.0</v>
      </c>
      <c r="K2784" s="8">
        <v>1650.0</v>
      </c>
      <c r="L2784" s="8">
        <v>1.0</v>
      </c>
      <c r="M2784" s="8">
        <v>700000.0</v>
      </c>
      <c r="N2784" s="8">
        <v>4.0</v>
      </c>
      <c r="O2784" s="9">
        <v>0.9166666666666714</v>
      </c>
      <c r="P2784" s="8">
        <v>0.0</v>
      </c>
      <c r="Q2784" s="8">
        <v>2.0</v>
      </c>
      <c r="R2784" s="8">
        <v>0.0</v>
      </c>
      <c r="S2784" s="8">
        <v>0.0</v>
      </c>
      <c r="T2784" s="8">
        <v>0.0</v>
      </c>
      <c r="U2784" s="5">
        <v>0.0</v>
      </c>
      <c r="V2784" s="8">
        <v>0.0</v>
      </c>
      <c r="W2784" s="8">
        <v>0.0</v>
      </c>
    </row>
    <row r="2785" ht="15.75" customHeight="1">
      <c r="A2785" s="6">
        <v>0.0</v>
      </c>
      <c r="B2785" s="7">
        <v>3.0</v>
      </c>
      <c r="C2785" s="7">
        <v>60.0</v>
      </c>
      <c r="D2785" s="7">
        <v>119.0</v>
      </c>
      <c r="E2785" s="7">
        <v>1.0</v>
      </c>
      <c r="F2785" s="7">
        <f t="shared" si="1"/>
        <v>36</v>
      </c>
      <c r="G2785" s="8">
        <v>3.3</v>
      </c>
      <c r="H2785" s="8">
        <v>54.0</v>
      </c>
      <c r="I2785" s="8">
        <v>57.0</v>
      </c>
      <c r="J2785" s="8">
        <v>0.0</v>
      </c>
      <c r="K2785" s="8">
        <v>2200.0</v>
      </c>
      <c r="L2785" s="8">
        <v>1.0</v>
      </c>
      <c r="M2785" s="8">
        <v>700000.0</v>
      </c>
      <c r="N2785" s="8">
        <v>4.0</v>
      </c>
      <c r="O2785" s="9">
        <v>-6.909090909090907</v>
      </c>
      <c r="P2785" s="8">
        <v>0.0</v>
      </c>
      <c r="Q2785" s="8">
        <v>5.0</v>
      </c>
      <c r="R2785" s="8">
        <v>0.0</v>
      </c>
      <c r="S2785" s="8">
        <v>0.0</v>
      </c>
      <c r="T2785" s="8">
        <v>0.0</v>
      </c>
      <c r="U2785" s="5">
        <v>0.0</v>
      </c>
      <c r="V2785" s="8">
        <v>1.0</v>
      </c>
      <c r="W2785" s="8">
        <v>0.0</v>
      </c>
    </row>
    <row r="2786" ht="15.75" customHeight="1">
      <c r="A2786" s="6">
        <v>0.0</v>
      </c>
      <c r="B2786" s="7">
        <v>3.0</v>
      </c>
      <c r="C2786" s="7">
        <v>60.0</v>
      </c>
      <c r="D2786" s="7">
        <v>121.0</v>
      </c>
      <c r="E2786" s="7">
        <v>5.0</v>
      </c>
      <c r="F2786" s="7">
        <f t="shared" si="1"/>
        <v>4</v>
      </c>
      <c r="G2786" s="8">
        <v>3.1</v>
      </c>
      <c r="H2786" s="8">
        <v>97.0</v>
      </c>
      <c r="I2786" s="8">
        <v>18.0</v>
      </c>
      <c r="J2786" s="8">
        <v>0.0</v>
      </c>
      <c r="K2786" s="8">
        <v>1200.0</v>
      </c>
      <c r="L2786" s="8">
        <v>1.0</v>
      </c>
      <c r="M2786" s="8">
        <v>700000.0</v>
      </c>
      <c r="N2786" s="8">
        <v>4.0</v>
      </c>
      <c r="O2786" s="9">
        <v>-0.5</v>
      </c>
      <c r="P2786" s="8">
        <v>0.0</v>
      </c>
      <c r="Q2786" s="8">
        <v>7.0</v>
      </c>
      <c r="R2786" s="8">
        <v>0.0</v>
      </c>
      <c r="S2786" s="8">
        <v>0.0</v>
      </c>
      <c r="T2786" s="8">
        <v>0.0</v>
      </c>
      <c r="U2786" s="5">
        <v>1.0</v>
      </c>
      <c r="V2786" s="8">
        <v>1.0</v>
      </c>
      <c r="W2786" s="8">
        <v>0.0</v>
      </c>
    </row>
    <row r="2787" ht="15.75" customHeight="1">
      <c r="A2787" s="6">
        <v>0.0</v>
      </c>
      <c r="B2787" s="7">
        <v>3.0</v>
      </c>
      <c r="C2787" s="7">
        <v>60.0</v>
      </c>
      <c r="D2787" s="7">
        <v>122.0</v>
      </c>
      <c r="E2787" s="7">
        <v>1.0</v>
      </c>
      <c r="F2787" s="7">
        <f t="shared" si="1"/>
        <v>36</v>
      </c>
      <c r="G2787" s="8">
        <v>3.7</v>
      </c>
      <c r="H2787" s="8">
        <v>97.0</v>
      </c>
      <c r="I2787" s="8">
        <v>91.0</v>
      </c>
      <c r="J2787" s="8">
        <v>0.0</v>
      </c>
      <c r="K2787" s="8">
        <v>1200.0</v>
      </c>
      <c r="L2787" s="8">
        <v>1.0</v>
      </c>
      <c r="M2787" s="8">
        <v>700000.0</v>
      </c>
      <c r="N2787" s="8">
        <v>4.0</v>
      </c>
      <c r="O2787" s="9">
        <v>-2.0</v>
      </c>
      <c r="P2787" s="8">
        <v>0.0</v>
      </c>
      <c r="Q2787" s="8">
        <v>3.0</v>
      </c>
      <c r="R2787" s="8">
        <v>0.0</v>
      </c>
      <c r="S2787" s="8">
        <v>0.0</v>
      </c>
      <c r="T2787" s="8">
        <v>0.0</v>
      </c>
      <c r="U2787" s="5">
        <v>1.0</v>
      </c>
      <c r="V2787" s="8">
        <v>1.0</v>
      </c>
      <c r="W2787" s="8">
        <v>0.0</v>
      </c>
    </row>
    <row r="2788" ht="15.75" customHeight="1">
      <c r="A2788" s="6">
        <v>0.0</v>
      </c>
      <c r="B2788" s="7">
        <v>2.0</v>
      </c>
      <c r="C2788" s="7">
        <v>58.0</v>
      </c>
      <c r="D2788" s="7">
        <v>131.0</v>
      </c>
      <c r="E2788" s="7">
        <v>8.0</v>
      </c>
      <c r="F2788" s="7">
        <f t="shared" si="1"/>
        <v>1</v>
      </c>
      <c r="G2788" s="8">
        <v>4.5</v>
      </c>
      <c r="H2788" s="8">
        <v>80.0</v>
      </c>
      <c r="I2788" s="8">
        <v>118.0</v>
      </c>
      <c r="J2788" s="8">
        <v>0.0</v>
      </c>
      <c r="K2788" s="8">
        <v>1400.0</v>
      </c>
      <c r="L2788" s="8">
        <v>1.0</v>
      </c>
      <c r="M2788" s="8">
        <v>700000.0</v>
      </c>
      <c r="N2788" s="8">
        <v>4.0</v>
      </c>
      <c r="O2788" s="9">
        <v>6.384615384615387</v>
      </c>
      <c r="P2788" s="8">
        <v>0.0</v>
      </c>
      <c r="Q2788" s="8">
        <v>1.0</v>
      </c>
      <c r="R2788" s="8">
        <v>0.0</v>
      </c>
      <c r="S2788" s="8">
        <v>0.0</v>
      </c>
      <c r="T2788" s="8">
        <v>0.0</v>
      </c>
      <c r="U2788" s="5">
        <v>1.0</v>
      </c>
      <c r="V2788" s="8">
        <v>0.0</v>
      </c>
      <c r="W2788" s="8">
        <v>0.0</v>
      </c>
    </row>
    <row r="2789" ht="15.75" customHeight="1">
      <c r="A2789" s="6">
        <v>1.0</v>
      </c>
      <c r="B2789" s="7">
        <v>3.0</v>
      </c>
      <c r="C2789" s="7">
        <v>60.0</v>
      </c>
      <c r="D2789" s="7">
        <v>129.0</v>
      </c>
      <c r="E2789" s="7">
        <v>12.0</v>
      </c>
      <c r="F2789" s="7">
        <f t="shared" si="1"/>
        <v>25</v>
      </c>
      <c r="G2789" s="8">
        <v>2.5</v>
      </c>
      <c r="H2789" s="8">
        <v>97.0</v>
      </c>
      <c r="I2789" s="8">
        <v>64.0</v>
      </c>
      <c r="J2789" s="8">
        <v>0.0</v>
      </c>
      <c r="K2789" s="8">
        <v>1200.0</v>
      </c>
      <c r="L2789" s="8">
        <v>1.0</v>
      </c>
      <c r="M2789" s="8">
        <v>700000.0</v>
      </c>
      <c r="N2789" s="8">
        <v>4.0</v>
      </c>
      <c r="O2789" s="9">
        <v>4.714285714285708</v>
      </c>
      <c r="P2789" s="8">
        <v>1.0</v>
      </c>
      <c r="Q2789" s="8">
        <v>2.0</v>
      </c>
      <c r="R2789" s="8">
        <v>0.0</v>
      </c>
      <c r="S2789" s="8">
        <v>0.0</v>
      </c>
      <c r="T2789" s="8">
        <v>0.0</v>
      </c>
      <c r="U2789" s="5">
        <v>1.0</v>
      </c>
      <c r="V2789" s="8">
        <v>1.0</v>
      </c>
      <c r="W2789" s="8">
        <v>0.0</v>
      </c>
    </row>
    <row r="2790" ht="15.75" customHeight="1">
      <c r="A2790" s="6">
        <v>0.0</v>
      </c>
      <c r="B2790" s="7">
        <v>3.0</v>
      </c>
      <c r="C2790" s="7">
        <v>60.0</v>
      </c>
      <c r="D2790" s="7">
        <v>124.0</v>
      </c>
      <c r="E2790" s="7">
        <v>1.0</v>
      </c>
      <c r="F2790" s="7">
        <f t="shared" si="1"/>
        <v>36</v>
      </c>
      <c r="G2790" s="8">
        <v>2.3</v>
      </c>
      <c r="H2790" s="8">
        <v>7.0</v>
      </c>
      <c r="I2790" s="8">
        <v>18.0</v>
      </c>
      <c r="J2790" s="8">
        <v>0.0</v>
      </c>
      <c r="K2790" s="8">
        <v>1400.0</v>
      </c>
      <c r="L2790" s="8">
        <v>1.0</v>
      </c>
      <c r="M2790" s="8">
        <v>700000.0</v>
      </c>
      <c r="N2790" s="8">
        <v>4.0</v>
      </c>
      <c r="O2790" s="9">
        <v>0.1428571428571388</v>
      </c>
      <c r="P2790" s="8">
        <v>0.0</v>
      </c>
      <c r="Q2790" s="8">
        <v>2.0</v>
      </c>
      <c r="R2790" s="8">
        <v>0.0</v>
      </c>
      <c r="S2790" s="8">
        <v>0.0</v>
      </c>
      <c r="T2790" s="8">
        <v>0.0</v>
      </c>
      <c r="U2790" s="5">
        <v>1.0</v>
      </c>
      <c r="V2790" s="8">
        <v>0.0</v>
      </c>
      <c r="W2790" s="8">
        <v>0.0</v>
      </c>
    </row>
    <row r="2791" ht="15.75" customHeight="1">
      <c r="A2791" s="6">
        <v>1.0</v>
      </c>
      <c r="B2791" s="7">
        <v>3.0</v>
      </c>
      <c r="C2791" s="7">
        <v>60.0</v>
      </c>
      <c r="D2791" s="7">
        <v>124.0</v>
      </c>
      <c r="E2791" s="7">
        <v>1.0</v>
      </c>
      <c r="F2791" s="7">
        <f t="shared" si="1"/>
        <v>36</v>
      </c>
      <c r="G2791" s="8">
        <v>2.4</v>
      </c>
      <c r="H2791" s="8">
        <v>7.0</v>
      </c>
      <c r="I2791" s="8">
        <v>11.0</v>
      </c>
      <c r="J2791" s="8">
        <v>0.0</v>
      </c>
      <c r="K2791" s="8">
        <v>1400.0</v>
      </c>
      <c r="L2791" s="8">
        <v>1.0</v>
      </c>
      <c r="M2791" s="8">
        <v>700000.0</v>
      </c>
      <c r="N2791" s="8">
        <v>4.0</v>
      </c>
      <c r="O2791" s="9">
        <v>2.666666666666671</v>
      </c>
      <c r="P2791" s="8">
        <v>0.0</v>
      </c>
      <c r="Q2791" s="8">
        <v>3.0</v>
      </c>
      <c r="R2791" s="8">
        <v>0.0</v>
      </c>
      <c r="S2791" s="8">
        <v>0.0</v>
      </c>
      <c r="T2791" s="8">
        <v>0.0</v>
      </c>
      <c r="U2791" s="5">
        <v>1.0</v>
      </c>
      <c r="V2791" s="8">
        <v>0.0</v>
      </c>
      <c r="W2791" s="8">
        <v>0.0</v>
      </c>
    </row>
    <row r="2792" ht="15.75" customHeight="1">
      <c r="A2792" s="6">
        <v>0.0</v>
      </c>
      <c r="B2792" s="7">
        <v>3.0</v>
      </c>
      <c r="C2792" s="7">
        <v>60.0</v>
      </c>
      <c r="D2792" s="7">
        <v>128.0</v>
      </c>
      <c r="E2792" s="7">
        <v>1.0</v>
      </c>
      <c r="F2792" s="7">
        <f t="shared" si="1"/>
        <v>36</v>
      </c>
      <c r="G2792" s="8">
        <v>3.6</v>
      </c>
      <c r="H2792" s="8">
        <v>7.0</v>
      </c>
      <c r="I2792" s="8">
        <v>21.0</v>
      </c>
      <c r="J2792" s="8">
        <v>0.0</v>
      </c>
      <c r="K2792" s="8">
        <v>1400.0</v>
      </c>
      <c r="L2792" s="8">
        <v>1.0</v>
      </c>
      <c r="M2792" s="8">
        <v>700000.0</v>
      </c>
      <c r="N2792" s="8">
        <v>4.0</v>
      </c>
      <c r="O2792" s="9">
        <v>2.357142857142861</v>
      </c>
      <c r="P2792" s="8">
        <v>0.0</v>
      </c>
      <c r="Q2792" s="8">
        <v>1.0</v>
      </c>
      <c r="R2792" s="8">
        <v>0.0</v>
      </c>
      <c r="S2792" s="8">
        <v>0.0</v>
      </c>
      <c r="T2792" s="8">
        <v>0.0</v>
      </c>
      <c r="U2792" s="5">
        <v>1.0</v>
      </c>
      <c r="V2792" s="8">
        <v>1.0</v>
      </c>
      <c r="W2792" s="8">
        <v>0.0</v>
      </c>
    </row>
    <row r="2793" ht="15.75" customHeight="1">
      <c r="A2793" s="6">
        <v>0.0</v>
      </c>
      <c r="B2793" s="7">
        <v>3.0</v>
      </c>
      <c r="C2793" s="7">
        <v>55.0</v>
      </c>
      <c r="D2793" s="7">
        <v>128.0</v>
      </c>
      <c r="E2793" s="7">
        <v>8.0</v>
      </c>
      <c r="F2793" s="7">
        <f t="shared" si="1"/>
        <v>1</v>
      </c>
      <c r="G2793" s="8">
        <v>2.5</v>
      </c>
      <c r="H2793" s="8">
        <v>27.0</v>
      </c>
      <c r="I2793" s="8">
        <v>138.0</v>
      </c>
      <c r="J2793" s="8">
        <v>0.0</v>
      </c>
      <c r="K2793" s="8">
        <v>1400.0</v>
      </c>
      <c r="L2793" s="8">
        <v>1.0</v>
      </c>
      <c r="M2793" s="8">
        <v>700000.0</v>
      </c>
      <c r="N2793" s="8">
        <v>4.0</v>
      </c>
      <c r="O2793" s="9">
        <v>3.214285714285708</v>
      </c>
      <c r="P2793" s="8">
        <v>1.0</v>
      </c>
      <c r="Q2793" s="8">
        <v>2.0</v>
      </c>
      <c r="R2793" s="8">
        <v>0.0</v>
      </c>
      <c r="S2793" s="8">
        <v>0.0</v>
      </c>
      <c r="T2793" s="8">
        <v>0.0</v>
      </c>
      <c r="U2793" s="5">
        <v>1.0</v>
      </c>
      <c r="V2793" s="8">
        <v>0.0</v>
      </c>
      <c r="W2793" s="8">
        <v>0.0</v>
      </c>
    </row>
    <row r="2794" ht="15.75" customHeight="1">
      <c r="A2794" s="6">
        <v>0.0</v>
      </c>
      <c r="B2794" s="7">
        <v>3.0</v>
      </c>
      <c r="C2794" s="7">
        <v>55.0</v>
      </c>
      <c r="D2794" s="7">
        <v>129.0</v>
      </c>
      <c r="E2794" s="7">
        <v>8.0</v>
      </c>
      <c r="F2794" s="7">
        <f t="shared" si="1"/>
        <v>1</v>
      </c>
      <c r="G2794" s="8">
        <v>2.8</v>
      </c>
      <c r="H2794" s="8">
        <v>27.0</v>
      </c>
      <c r="I2794" s="8">
        <v>138.0</v>
      </c>
      <c r="J2794" s="8">
        <v>0.0</v>
      </c>
      <c r="K2794" s="8">
        <v>1600.0</v>
      </c>
      <c r="L2794" s="8">
        <v>1.0</v>
      </c>
      <c r="M2794" s="8">
        <v>700000.0</v>
      </c>
      <c r="N2794" s="8">
        <v>4.0</v>
      </c>
      <c r="O2794" s="9">
        <v>5.214285714285708</v>
      </c>
      <c r="P2794" s="8">
        <v>0.0</v>
      </c>
      <c r="Q2794" s="8">
        <v>5.0</v>
      </c>
      <c r="R2794" s="8">
        <v>0.0</v>
      </c>
      <c r="S2794" s="8">
        <v>0.0</v>
      </c>
      <c r="T2794" s="8">
        <v>0.0</v>
      </c>
      <c r="U2794" s="5">
        <v>1.0</v>
      </c>
      <c r="V2794" s="8">
        <v>0.0</v>
      </c>
      <c r="W2794" s="8">
        <v>0.0</v>
      </c>
    </row>
    <row r="2795" ht="15.75" customHeight="1">
      <c r="A2795" s="6">
        <v>1.0</v>
      </c>
      <c r="B2795" s="7">
        <v>2.0</v>
      </c>
      <c r="C2795" s="7">
        <v>52.0</v>
      </c>
      <c r="D2795" s="7">
        <v>127.0</v>
      </c>
      <c r="E2795" s="7">
        <v>7.0</v>
      </c>
      <c r="F2795" s="7">
        <f t="shared" si="1"/>
        <v>0</v>
      </c>
      <c r="G2795" s="8">
        <v>2.0</v>
      </c>
      <c r="H2795" s="8">
        <v>27.0</v>
      </c>
      <c r="I2795" s="8">
        <v>138.0</v>
      </c>
      <c r="J2795" s="8">
        <v>0.0</v>
      </c>
      <c r="K2795" s="8">
        <v>1000.0</v>
      </c>
      <c r="L2795" s="8">
        <v>1.0</v>
      </c>
      <c r="M2795" s="8">
        <v>700000.0</v>
      </c>
      <c r="N2795" s="8">
        <v>4.0</v>
      </c>
      <c r="O2795" s="9">
        <v>5.071428571428569</v>
      </c>
      <c r="P2795" s="8">
        <v>1.0</v>
      </c>
      <c r="Q2795" s="8">
        <v>15.0</v>
      </c>
      <c r="R2795" s="8">
        <v>0.0</v>
      </c>
      <c r="S2795" s="8">
        <v>0.0</v>
      </c>
      <c r="T2795" s="8">
        <v>0.0</v>
      </c>
      <c r="U2795" s="5">
        <v>5.0</v>
      </c>
      <c r="V2795" s="8">
        <v>1.0</v>
      </c>
      <c r="W2795" s="8">
        <v>1.0</v>
      </c>
    </row>
    <row r="2796" ht="15.75" customHeight="1">
      <c r="A2796" s="6">
        <v>0.0</v>
      </c>
      <c r="B2796" s="7">
        <v>2.0</v>
      </c>
      <c r="C2796" s="7">
        <v>60.0</v>
      </c>
      <c r="D2796" s="7">
        <v>133.0</v>
      </c>
      <c r="E2796" s="7">
        <v>4.0</v>
      </c>
      <c r="F2796" s="7">
        <f t="shared" si="1"/>
        <v>9</v>
      </c>
      <c r="G2796" s="8">
        <v>2.0</v>
      </c>
      <c r="H2796" s="8">
        <v>27.0</v>
      </c>
      <c r="I2796" s="8">
        <v>138.0</v>
      </c>
      <c r="J2796" s="8">
        <v>0.0</v>
      </c>
      <c r="K2796" s="8">
        <v>1000.0</v>
      </c>
      <c r="L2796" s="8">
        <v>1.0</v>
      </c>
      <c r="M2796" s="8">
        <v>700000.0</v>
      </c>
      <c r="N2796" s="8">
        <v>4.0</v>
      </c>
      <c r="O2796" s="9">
        <v>10.64285714285714</v>
      </c>
      <c r="P2796" s="8">
        <v>1.0</v>
      </c>
      <c r="Q2796" s="8">
        <v>1.0</v>
      </c>
      <c r="R2796" s="8">
        <v>0.0</v>
      </c>
      <c r="S2796" s="8">
        <v>0.0</v>
      </c>
      <c r="T2796" s="8">
        <v>0.0</v>
      </c>
      <c r="U2796" s="5">
        <v>1.0</v>
      </c>
      <c r="V2796" s="8">
        <v>0.0</v>
      </c>
      <c r="W2796" s="8">
        <v>0.0</v>
      </c>
    </row>
    <row r="2797" ht="15.75" customHeight="1">
      <c r="A2797" s="6">
        <v>0.0</v>
      </c>
      <c r="B2797" s="7">
        <v>3.0</v>
      </c>
      <c r="C2797" s="7">
        <v>46.0</v>
      </c>
      <c r="D2797" s="7">
        <v>120.0</v>
      </c>
      <c r="E2797" s="7">
        <v>2.0</v>
      </c>
      <c r="F2797" s="7">
        <f t="shared" si="1"/>
        <v>25</v>
      </c>
      <c r="G2797" s="8">
        <v>3.4</v>
      </c>
      <c r="H2797" s="8">
        <v>97.0</v>
      </c>
      <c r="I2797" s="8">
        <v>64.0</v>
      </c>
      <c r="J2797" s="8">
        <v>1.0</v>
      </c>
      <c r="K2797" s="8">
        <v>1200.0</v>
      </c>
      <c r="L2797" s="8">
        <v>1.0</v>
      </c>
      <c r="M2797" s="8">
        <v>700000.0</v>
      </c>
      <c r="N2797" s="8">
        <v>4.0</v>
      </c>
      <c r="O2797" s="9">
        <v>-1.454545454545453</v>
      </c>
      <c r="P2797" s="8">
        <v>0.0</v>
      </c>
      <c r="Q2797" s="8">
        <v>2.0</v>
      </c>
      <c r="R2797" s="8">
        <v>0.0</v>
      </c>
      <c r="S2797" s="8">
        <v>1.0</v>
      </c>
      <c r="T2797" s="8">
        <v>0.0</v>
      </c>
      <c r="U2797" s="5">
        <v>1.0</v>
      </c>
      <c r="V2797" s="8">
        <v>1.0</v>
      </c>
      <c r="W2797" s="8">
        <v>0.0</v>
      </c>
    </row>
    <row r="2798" ht="15.75" customHeight="1">
      <c r="A2798" s="6">
        <v>0.0</v>
      </c>
      <c r="B2798" s="7">
        <v>3.0</v>
      </c>
      <c r="C2798" s="7">
        <v>60.0</v>
      </c>
      <c r="D2798" s="7">
        <v>130.0</v>
      </c>
      <c r="E2798" s="7">
        <v>3.0</v>
      </c>
      <c r="F2798" s="7">
        <f t="shared" si="1"/>
        <v>16</v>
      </c>
      <c r="G2798" s="8">
        <v>5.5</v>
      </c>
      <c r="H2798" s="8">
        <v>80.0</v>
      </c>
      <c r="I2798" s="8">
        <v>76.0</v>
      </c>
      <c r="J2798" s="8">
        <v>0.0</v>
      </c>
      <c r="K2798" s="8">
        <v>1650.0</v>
      </c>
      <c r="L2798" s="8">
        <v>1.0</v>
      </c>
      <c r="M2798" s="8">
        <v>700000.0</v>
      </c>
      <c r="N2798" s="8">
        <v>4.0</v>
      </c>
      <c r="O2798" s="9">
        <v>7.333333333333329</v>
      </c>
      <c r="P2798" s="8">
        <v>0.0</v>
      </c>
      <c r="Q2798" s="8">
        <v>6.0</v>
      </c>
      <c r="R2798" s="8">
        <v>0.0</v>
      </c>
      <c r="S2798" s="8">
        <v>0.0</v>
      </c>
      <c r="T2798" s="8">
        <v>0.0</v>
      </c>
      <c r="U2798" s="5">
        <v>0.0</v>
      </c>
      <c r="V2798" s="8">
        <v>0.0</v>
      </c>
      <c r="W2798" s="8">
        <v>0.0</v>
      </c>
    </row>
    <row r="2799" ht="15.75" customHeight="1">
      <c r="A2799" s="6">
        <v>0.0</v>
      </c>
      <c r="B2799" s="7">
        <v>3.0</v>
      </c>
      <c r="C2799" s="7">
        <v>60.0</v>
      </c>
      <c r="D2799" s="7">
        <v>124.0</v>
      </c>
      <c r="E2799" s="7">
        <v>6.0</v>
      </c>
      <c r="F2799" s="7">
        <f t="shared" si="1"/>
        <v>1</v>
      </c>
      <c r="G2799" s="8">
        <v>3.2</v>
      </c>
      <c r="H2799" s="8">
        <v>132.0</v>
      </c>
      <c r="I2799" s="8">
        <v>162.0</v>
      </c>
      <c r="J2799" s="8">
        <v>0.0</v>
      </c>
      <c r="K2799" s="8">
        <v>1600.0</v>
      </c>
      <c r="L2799" s="8">
        <v>2.0</v>
      </c>
      <c r="M2799" s="8">
        <v>700000.0</v>
      </c>
      <c r="N2799" s="8">
        <v>4.0</v>
      </c>
      <c r="O2799" s="9">
        <v>1.599999999999994</v>
      </c>
      <c r="P2799" s="8">
        <v>1.0</v>
      </c>
      <c r="Q2799" s="8">
        <v>1.0</v>
      </c>
      <c r="R2799" s="8">
        <v>0.0</v>
      </c>
      <c r="S2799" s="8">
        <v>0.0</v>
      </c>
      <c r="T2799" s="8">
        <v>0.0</v>
      </c>
      <c r="U2799" s="5">
        <v>0.0</v>
      </c>
      <c r="V2799" s="8">
        <v>0.0</v>
      </c>
      <c r="W2799" s="8">
        <v>0.0</v>
      </c>
    </row>
    <row r="2800" ht="15.75" customHeight="1">
      <c r="A2800" s="6">
        <v>1.0</v>
      </c>
      <c r="B2800" s="7">
        <v>3.0</v>
      </c>
      <c r="C2800" s="7">
        <v>60.0</v>
      </c>
      <c r="D2800" s="7">
        <v>133.0</v>
      </c>
      <c r="E2800" s="7">
        <v>2.0</v>
      </c>
      <c r="F2800" s="7">
        <f t="shared" si="1"/>
        <v>25</v>
      </c>
      <c r="G2800" s="8">
        <v>2.9</v>
      </c>
      <c r="H2800" s="8">
        <v>118.0</v>
      </c>
      <c r="I2800" s="8">
        <v>2.0</v>
      </c>
      <c r="J2800" s="8">
        <v>0.0</v>
      </c>
      <c r="K2800" s="8">
        <v>1600.0</v>
      </c>
      <c r="L2800" s="8">
        <v>1.0</v>
      </c>
      <c r="M2800" s="8">
        <v>700000.0</v>
      </c>
      <c r="N2800" s="8">
        <v>4.0</v>
      </c>
      <c r="O2800" s="9">
        <v>7.428571428571431</v>
      </c>
      <c r="P2800" s="8">
        <v>1.0</v>
      </c>
      <c r="Q2800" s="8">
        <v>2.0</v>
      </c>
      <c r="R2800" s="8">
        <v>0.0</v>
      </c>
      <c r="S2800" s="8">
        <v>0.0</v>
      </c>
      <c r="T2800" s="8">
        <v>0.0</v>
      </c>
      <c r="U2800" s="5">
        <v>0.0</v>
      </c>
      <c r="V2800" s="8">
        <v>0.0</v>
      </c>
      <c r="W2800" s="8">
        <v>0.0</v>
      </c>
    </row>
    <row r="2801" ht="15.75" customHeight="1">
      <c r="A2801" s="6">
        <v>1.0</v>
      </c>
      <c r="B2801" s="7">
        <v>3.0</v>
      </c>
      <c r="C2801" s="7">
        <v>60.0</v>
      </c>
      <c r="D2801" s="7">
        <v>123.0</v>
      </c>
      <c r="E2801" s="7">
        <v>4.0</v>
      </c>
      <c r="F2801" s="7">
        <f t="shared" si="1"/>
        <v>9</v>
      </c>
      <c r="G2801" s="8">
        <v>3.2</v>
      </c>
      <c r="H2801" s="8">
        <v>63.0</v>
      </c>
      <c r="I2801" s="8">
        <v>162.0</v>
      </c>
      <c r="J2801" s="8">
        <v>0.0</v>
      </c>
      <c r="K2801" s="8">
        <v>1650.0</v>
      </c>
      <c r="L2801" s="8">
        <v>1.0</v>
      </c>
      <c r="M2801" s="8">
        <v>700000.0</v>
      </c>
      <c r="N2801" s="8">
        <v>4.0</v>
      </c>
      <c r="O2801" s="9">
        <v>-0.75</v>
      </c>
      <c r="P2801" s="8">
        <v>0.0</v>
      </c>
      <c r="Q2801" s="8">
        <v>1.0</v>
      </c>
      <c r="R2801" s="8">
        <v>0.0</v>
      </c>
      <c r="S2801" s="8">
        <v>0.0</v>
      </c>
      <c r="T2801" s="8">
        <v>0.0</v>
      </c>
      <c r="U2801" s="5">
        <v>1.0</v>
      </c>
      <c r="V2801" s="8">
        <v>0.0</v>
      </c>
      <c r="W2801" s="8">
        <v>0.0</v>
      </c>
    </row>
    <row r="2802" ht="15.75" customHeight="1">
      <c r="A2802" s="6">
        <v>0.0</v>
      </c>
      <c r="B2802" s="7">
        <v>3.0</v>
      </c>
      <c r="C2802" s="7">
        <v>60.0</v>
      </c>
      <c r="D2802" s="7">
        <v>120.0</v>
      </c>
      <c r="E2802" s="7">
        <v>4.0</v>
      </c>
      <c r="F2802" s="7">
        <f t="shared" si="1"/>
        <v>9</v>
      </c>
      <c r="G2802" s="8">
        <v>4.8</v>
      </c>
      <c r="H2802" s="8">
        <v>117.0</v>
      </c>
      <c r="I2802" s="8">
        <v>76.0</v>
      </c>
      <c r="J2802" s="8">
        <v>0.0</v>
      </c>
      <c r="K2802" s="8">
        <v>1400.0</v>
      </c>
      <c r="L2802" s="8">
        <v>1.0</v>
      </c>
      <c r="M2802" s="8">
        <v>700000.0</v>
      </c>
      <c r="N2802" s="8">
        <v>4.0</v>
      </c>
      <c r="O2802" s="9">
        <v>-4.0</v>
      </c>
      <c r="P2802" s="8">
        <v>1.0</v>
      </c>
      <c r="Q2802" s="8">
        <v>6.0</v>
      </c>
      <c r="R2802" s="8">
        <v>0.0</v>
      </c>
      <c r="S2802" s="8">
        <v>0.0</v>
      </c>
      <c r="T2802" s="8">
        <v>0.0</v>
      </c>
      <c r="U2802" s="5">
        <v>0.0</v>
      </c>
      <c r="V2802" s="8">
        <v>1.0</v>
      </c>
      <c r="W2802" s="8">
        <v>0.0</v>
      </c>
    </row>
    <row r="2803" ht="15.75" customHeight="1">
      <c r="A2803" s="6">
        <v>1.0</v>
      </c>
      <c r="B2803" s="7">
        <v>3.0</v>
      </c>
      <c r="C2803" s="7">
        <v>60.0</v>
      </c>
      <c r="D2803" s="7">
        <v>123.0</v>
      </c>
      <c r="E2803" s="7">
        <v>5.0</v>
      </c>
      <c r="F2803" s="7">
        <f t="shared" si="1"/>
        <v>4</v>
      </c>
      <c r="G2803" s="8">
        <v>2.1</v>
      </c>
      <c r="H2803" s="8">
        <v>117.0</v>
      </c>
      <c r="I2803" s="8">
        <v>18.0</v>
      </c>
      <c r="J2803" s="8">
        <v>0.0</v>
      </c>
      <c r="K2803" s="8">
        <v>1800.0</v>
      </c>
      <c r="L2803" s="8">
        <v>1.0</v>
      </c>
      <c r="M2803" s="8">
        <v>700000.0</v>
      </c>
      <c r="N2803" s="8">
        <v>4.0</v>
      </c>
      <c r="O2803" s="9">
        <v>-1.416666666666671</v>
      </c>
      <c r="P2803" s="8">
        <v>0.0</v>
      </c>
      <c r="Q2803" s="8">
        <v>6.0</v>
      </c>
      <c r="R2803" s="8">
        <v>0.0</v>
      </c>
      <c r="S2803" s="8">
        <v>0.0</v>
      </c>
      <c r="T2803" s="8">
        <v>0.0</v>
      </c>
      <c r="U2803" s="5">
        <v>0.0</v>
      </c>
      <c r="V2803" s="8">
        <v>1.0</v>
      </c>
      <c r="W2803" s="8">
        <v>0.0</v>
      </c>
    </row>
    <row r="2804" ht="15.75" customHeight="1">
      <c r="A2804" s="6">
        <v>0.0</v>
      </c>
      <c r="B2804" s="7">
        <v>3.0</v>
      </c>
      <c r="C2804" s="7">
        <v>60.0</v>
      </c>
      <c r="D2804" s="7">
        <v>132.0</v>
      </c>
      <c r="E2804" s="7">
        <v>9.0</v>
      </c>
      <c r="F2804" s="7">
        <f t="shared" si="1"/>
        <v>4</v>
      </c>
      <c r="G2804" s="8">
        <v>3.3</v>
      </c>
      <c r="H2804" s="8">
        <v>117.0</v>
      </c>
      <c r="I2804" s="8">
        <v>177.0</v>
      </c>
      <c r="J2804" s="8">
        <v>0.0</v>
      </c>
      <c r="K2804" s="8">
        <v>1800.0</v>
      </c>
      <c r="L2804" s="8">
        <v>1.0</v>
      </c>
      <c r="M2804" s="8">
        <v>700000.0</v>
      </c>
      <c r="N2804" s="8">
        <v>4.0</v>
      </c>
      <c r="O2804" s="9">
        <v>7.416666666666671</v>
      </c>
      <c r="P2804" s="8">
        <v>0.0</v>
      </c>
      <c r="Q2804" s="8">
        <v>1.0</v>
      </c>
      <c r="R2804" s="8">
        <v>0.0</v>
      </c>
      <c r="S2804" s="8">
        <v>0.0</v>
      </c>
      <c r="T2804" s="8">
        <v>0.0</v>
      </c>
      <c r="U2804" s="5">
        <v>1.0</v>
      </c>
      <c r="V2804" s="8">
        <v>1.0</v>
      </c>
      <c r="W2804" s="8">
        <v>0.0</v>
      </c>
    </row>
    <row r="2805" ht="15.75" customHeight="1">
      <c r="A2805" s="6">
        <v>0.0</v>
      </c>
      <c r="B2805" s="7">
        <v>3.0</v>
      </c>
      <c r="C2805" s="7">
        <v>60.0</v>
      </c>
      <c r="D2805" s="7">
        <v>129.0</v>
      </c>
      <c r="E2805" s="7">
        <v>7.0</v>
      </c>
      <c r="F2805" s="7">
        <f t="shared" si="1"/>
        <v>0</v>
      </c>
      <c r="G2805" s="8">
        <v>2.6</v>
      </c>
      <c r="H2805" s="8">
        <v>117.0</v>
      </c>
      <c r="I2805" s="8">
        <v>18.0</v>
      </c>
      <c r="J2805" s="8">
        <v>0.0</v>
      </c>
      <c r="K2805" s="8">
        <v>1800.0</v>
      </c>
      <c r="L2805" s="8">
        <v>1.0</v>
      </c>
      <c r="M2805" s="8">
        <v>700000.0</v>
      </c>
      <c r="N2805" s="8">
        <v>4.0</v>
      </c>
      <c r="O2805" s="9">
        <v>5.75</v>
      </c>
      <c r="P2805" s="8">
        <v>0.0</v>
      </c>
      <c r="Q2805" s="8">
        <v>2.0</v>
      </c>
      <c r="R2805" s="8">
        <v>0.0</v>
      </c>
      <c r="S2805" s="8">
        <v>0.0</v>
      </c>
      <c r="T2805" s="8">
        <v>0.0</v>
      </c>
      <c r="U2805" s="5">
        <v>1.0</v>
      </c>
      <c r="V2805" s="8">
        <v>1.0</v>
      </c>
      <c r="W2805" s="8">
        <v>0.0</v>
      </c>
    </row>
    <row r="2806" ht="15.75" customHeight="1">
      <c r="A2806" s="6">
        <v>1.0</v>
      </c>
      <c r="B2806" s="7">
        <v>2.0</v>
      </c>
      <c r="C2806" s="7">
        <v>55.0</v>
      </c>
      <c r="D2806" s="7">
        <v>128.0</v>
      </c>
      <c r="E2806" s="7">
        <v>9.0</v>
      </c>
      <c r="F2806" s="7">
        <f t="shared" si="1"/>
        <v>4</v>
      </c>
      <c r="G2806" s="8">
        <v>1.8</v>
      </c>
      <c r="H2806" s="8">
        <v>75.0</v>
      </c>
      <c r="I2806" s="8">
        <v>64.0</v>
      </c>
      <c r="J2806" s="8">
        <v>0.0</v>
      </c>
      <c r="K2806" s="8">
        <v>1400.0</v>
      </c>
      <c r="L2806" s="8">
        <v>1.0</v>
      </c>
      <c r="M2806" s="8">
        <v>700000.0</v>
      </c>
      <c r="N2806" s="8">
        <v>4.0</v>
      </c>
      <c r="O2806" s="9">
        <v>3.142857142857139</v>
      </c>
      <c r="P2806" s="8">
        <v>1.0</v>
      </c>
      <c r="Q2806" s="8">
        <v>2.0</v>
      </c>
      <c r="R2806" s="8">
        <v>0.0</v>
      </c>
      <c r="S2806" s="8">
        <v>1.0</v>
      </c>
      <c r="T2806" s="8">
        <v>0.0</v>
      </c>
      <c r="U2806" s="5">
        <v>1.0</v>
      </c>
      <c r="V2806" s="8">
        <v>0.0</v>
      </c>
      <c r="W2806" s="8">
        <v>0.0</v>
      </c>
    </row>
    <row r="2807" ht="15.75" customHeight="1">
      <c r="A2807" s="6">
        <v>0.0</v>
      </c>
      <c r="B2807" s="7">
        <v>3.0</v>
      </c>
      <c r="C2807" s="7">
        <v>60.0</v>
      </c>
      <c r="D2807" s="7">
        <v>125.0</v>
      </c>
      <c r="E2807" s="7">
        <v>10.0</v>
      </c>
      <c r="F2807" s="7">
        <f t="shared" si="1"/>
        <v>9</v>
      </c>
      <c r="G2807" s="8">
        <v>2.8</v>
      </c>
      <c r="H2807" s="8">
        <v>118.0</v>
      </c>
      <c r="I2807" s="8">
        <v>2.0</v>
      </c>
      <c r="J2807" s="8">
        <v>0.0</v>
      </c>
      <c r="K2807" s="8">
        <v>1400.0</v>
      </c>
      <c r="L2807" s="8">
        <v>1.0</v>
      </c>
      <c r="M2807" s="8">
        <v>700000.0</v>
      </c>
      <c r="N2807" s="8">
        <v>4.0</v>
      </c>
      <c r="O2807" s="9">
        <v>3.571428571428569</v>
      </c>
      <c r="P2807" s="8">
        <v>1.0</v>
      </c>
      <c r="Q2807" s="8">
        <v>5.0</v>
      </c>
      <c r="R2807" s="8">
        <v>0.0</v>
      </c>
      <c r="S2807" s="8">
        <v>0.0</v>
      </c>
      <c r="T2807" s="8">
        <v>0.0</v>
      </c>
      <c r="U2807" s="5">
        <v>1.0</v>
      </c>
      <c r="V2807" s="8">
        <v>1.0</v>
      </c>
      <c r="W2807" s="8">
        <v>0.0</v>
      </c>
    </row>
    <row r="2808" ht="15.75" customHeight="1">
      <c r="A2808" s="6">
        <v>1.0</v>
      </c>
      <c r="B2808" s="7">
        <v>3.0</v>
      </c>
      <c r="C2808" s="7">
        <v>60.0</v>
      </c>
      <c r="D2808" s="7">
        <v>120.0</v>
      </c>
      <c r="E2808" s="7">
        <v>3.0</v>
      </c>
      <c r="F2808" s="7">
        <f t="shared" si="1"/>
        <v>16</v>
      </c>
      <c r="G2808" s="8">
        <v>4.1</v>
      </c>
      <c r="H2808" s="8">
        <v>29.0</v>
      </c>
      <c r="I2808" s="8">
        <v>18.0</v>
      </c>
      <c r="J2808" s="8">
        <v>0.0</v>
      </c>
      <c r="K2808" s="8">
        <v>1650.0</v>
      </c>
      <c r="L2808" s="8">
        <v>2.0</v>
      </c>
      <c r="M2808" s="8">
        <v>700000.0</v>
      </c>
      <c r="N2808" s="8">
        <v>4.0</v>
      </c>
      <c r="O2808" s="9">
        <v>-1.909090909090907</v>
      </c>
      <c r="P2808" s="8">
        <v>0.0</v>
      </c>
      <c r="Q2808" s="8">
        <v>7.0</v>
      </c>
      <c r="R2808" s="8">
        <v>0.0</v>
      </c>
      <c r="S2808" s="8">
        <v>0.0</v>
      </c>
      <c r="T2808" s="8">
        <v>0.0</v>
      </c>
      <c r="U2808" s="5">
        <v>1.0</v>
      </c>
      <c r="V2808" s="8">
        <v>1.0</v>
      </c>
      <c r="W2808" s="8">
        <v>0.0</v>
      </c>
    </row>
    <row r="2809" ht="15.75" customHeight="1">
      <c r="A2809" s="6">
        <v>0.0</v>
      </c>
      <c r="B2809" s="7">
        <v>3.0</v>
      </c>
      <c r="C2809" s="7">
        <v>60.0</v>
      </c>
      <c r="D2809" s="7">
        <v>133.0</v>
      </c>
      <c r="E2809" s="7">
        <v>2.0</v>
      </c>
      <c r="F2809" s="7">
        <f t="shared" si="1"/>
        <v>25</v>
      </c>
      <c r="G2809" s="8">
        <v>3.5</v>
      </c>
      <c r="H2809" s="8">
        <v>138.0</v>
      </c>
      <c r="I2809" s="8">
        <v>177.0</v>
      </c>
      <c r="J2809" s="8">
        <v>0.0</v>
      </c>
      <c r="K2809" s="8">
        <v>1650.0</v>
      </c>
      <c r="L2809" s="8">
        <v>3.0</v>
      </c>
      <c r="M2809" s="8">
        <v>700000.0</v>
      </c>
      <c r="N2809" s="8">
        <v>4.0</v>
      </c>
      <c r="O2809" s="9">
        <v>7.5</v>
      </c>
      <c r="P2809" s="8">
        <v>0.0</v>
      </c>
      <c r="Q2809" s="8">
        <v>4.0</v>
      </c>
      <c r="R2809" s="8">
        <v>0.0</v>
      </c>
      <c r="S2809" s="8">
        <v>0.0</v>
      </c>
      <c r="T2809" s="8">
        <v>0.0</v>
      </c>
      <c r="U2809" s="5">
        <v>1.0</v>
      </c>
      <c r="V2809" s="8">
        <v>0.0</v>
      </c>
      <c r="W2809" s="8">
        <v>0.0</v>
      </c>
    </row>
    <row r="2810" ht="15.75" customHeight="1">
      <c r="A2810" s="6">
        <v>1.0</v>
      </c>
      <c r="B2810" s="7">
        <v>3.0</v>
      </c>
      <c r="C2810" s="7">
        <v>60.0</v>
      </c>
      <c r="D2810" s="7">
        <v>121.0</v>
      </c>
      <c r="E2810" s="7">
        <v>3.0</v>
      </c>
      <c r="F2810" s="7">
        <f t="shared" si="1"/>
        <v>16</v>
      </c>
      <c r="G2810" s="8">
        <v>4.5</v>
      </c>
      <c r="H2810" s="8">
        <v>80.0</v>
      </c>
      <c r="I2810" s="8">
        <v>118.0</v>
      </c>
      <c r="J2810" s="8">
        <v>0.0</v>
      </c>
      <c r="K2810" s="8">
        <v>1650.0</v>
      </c>
      <c r="L2810" s="8">
        <v>1.0</v>
      </c>
      <c r="M2810" s="8">
        <v>700000.0</v>
      </c>
      <c r="N2810" s="8">
        <v>4.0</v>
      </c>
      <c r="O2810" s="9">
        <v>-0.9166666666666714</v>
      </c>
      <c r="P2810" s="8">
        <v>0.0</v>
      </c>
      <c r="Q2810" s="8">
        <v>6.0</v>
      </c>
      <c r="R2810" s="8">
        <v>0.0</v>
      </c>
      <c r="S2810" s="8">
        <v>0.0</v>
      </c>
      <c r="T2810" s="8">
        <v>0.0</v>
      </c>
      <c r="U2810" s="5">
        <v>0.0</v>
      </c>
      <c r="V2810" s="8">
        <v>1.0</v>
      </c>
      <c r="W2810" s="8">
        <v>0.0</v>
      </c>
    </row>
    <row r="2811" ht="15.75" customHeight="1">
      <c r="A2811" s="6">
        <v>1.0</v>
      </c>
      <c r="B2811" s="7">
        <v>3.0</v>
      </c>
      <c r="C2811" s="7">
        <v>52.0</v>
      </c>
      <c r="D2811" s="7">
        <v>125.0</v>
      </c>
      <c r="E2811" s="7">
        <v>11.0</v>
      </c>
      <c r="F2811" s="7">
        <f t="shared" si="1"/>
        <v>16</v>
      </c>
      <c r="G2811" s="8">
        <v>2.4</v>
      </c>
      <c r="H2811" s="8">
        <v>47.0</v>
      </c>
      <c r="I2811" s="8">
        <v>64.0</v>
      </c>
      <c r="J2811" s="8">
        <v>0.0</v>
      </c>
      <c r="K2811" s="8">
        <v>1000.0</v>
      </c>
      <c r="L2811" s="8">
        <v>2.0</v>
      </c>
      <c r="M2811" s="8">
        <v>725000.0</v>
      </c>
      <c r="N2811" s="8">
        <v>4.0</v>
      </c>
      <c r="O2811" s="9">
        <v>1.642857142857139</v>
      </c>
      <c r="P2811" s="8">
        <v>0.0</v>
      </c>
      <c r="Q2811" s="8">
        <v>15.0</v>
      </c>
      <c r="R2811" s="8">
        <v>0.0</v>
      </c>
      <c r="S2811" s="8">
        <v>0.0</v>
      </c>
      <c r="T2811" s="8">
        <v>0.0</v>
      </c>
      <c r="U2811" s="5">
        <v>5.0</v>
      </c>
      <c r="V2811" s="8">
        <v>1.0</v>
      </c>
      <c r="W2811" s="8">
        <v>1.0</v>
      </c>
    </row>
    <row r="2812" ht="15.75" customHeight="1">
      <c r="A2812" s="6">
        <v>0.0</v>
      </c>
      <c r="B2812" s="7">
        <v>3.0</v>
      </c>
      <c r="C2812" s="7">
        <v>60.0</v>
      </c>
      <c r="D2812" s="7">
        <v>126.0</v>
      </c>
      <c r="E2812" s="7">
        <v>9.0</v>
      </c>
      <c r="F2812" s="7">
        <f t="shared" si="1"/>
        <v>4</v>
      </c>
      <c r="G2812" s="8">
        <v>4.1</v>
      </c>
      <c r="H2812" s="8">
        <v>97.0</v>
      </c>
      <c r="I2812" s="8">
        <v>64.0</v>
      </c>
      <c r="J2812" s="8">
        <v>0.0</v>
      </c>
      <c r="K2812" s="8">
        <v>1000.0</v>
      </c>
      <c r="L2812" s="8">
        <v>2.0</v>
      </c>
      <c r="M2812" s="8">
        <v>725000.0</v>
      </c>
      <c r="N2812" s="8">
        <v>4.0</v>
      </c>
      <c r="O2812" s="9">
        <v>4.272727272727266</v>
      </c>
      <c r="P2812" s="8">
        <v>0.0</v>
      </c>
      <c r="Q2812" s="8">
        <v>4.0</v>
      </c>
      <c r="R2812" s="8">
        <v>0.0</v>
      </c>
      <c r="S2812" s="8">
        <v>0.0</v>
      </c>
      <c r="T2812" s="8">
        <v>0.0</v>
      </c>
      <c r="U2812" s="5">
        <v>3.0</v>
      </c>
      <c r="V2812" s="8">
        <v>0.0</v>
      </c>
      <c r="W2812" s="8">
        <v>0.0</v>
      </c>
    </row>
    <row r="2813" ht="15.75" customHeight="1">
      <c r="A2813" s="6">
        <v>0.0</v>
      </c>
      <c r="B2813" s="7">
        <v>3.0</v>
      </c>
      <c r="C2813" s="7">
        <v>60.0</v>
      </c>
      <c r="D2813" s="7">
        <v>128.0</v>
      </c>
      <c r="E2813" s="7">
        <v>3.0</v>
      </c>
      <c r="F2813" s="7">
        <f t="shared" si="1"/>
        <v>16</v>
      </c>
      <c r="G2813" s="8">
        <v>2.5</v>
      </c>
      <c r="H2813" s="8">
        <v>97.0</v>
      </c>
      <c r="I2813" s="8">
        <v>64.0</v>
      </c>
      <c r="J2813" s="8">
        <v>0.0</v>
      </c>
      <c r="K2813" s="8">
        <v>1000.0</v>
      </c>
      <c r="L2813" s="8">
        <v>2.0</v>
      </c>
      <c r="M2813" s="8">
        <v>725000.0</v>
      </c>
      <c r="N2813" s="8">
        <v>4.0</v>
      </c>
      <c r="O2813" s="9">
        <v>3.5</v>
      </c>
      <c r="P2813" s="8">
        <v>0.0</v>
      </c>
      <c r="Q2813" s="8">
        <v>2.0</v>
      </c>
      <c r="R2813" s="8">
        <v>0.0</v>
      </c>
      <c r="S2813" s="8">
        <v>0.0</v>
      </c>
      <c r="T2813" s="8">
        <v>0.0</v>
      </c>
      <c r="U2813" s="5">
        <v>2.0</v>
      </c>
      <c r="V2813" s="8">
        <v>0.0</v>
      </c>
      <c r="W2813" s="8">
        <v>0.0</v>
      </c>
    </row>
    <row r="2814" ht="15.75" customHeight="1">
      <c r="A2814" s="6">
        <v>0.0</v>
      </c>
      <c r="B2814" s="7">
        <v>3.0</v>
      </c>
      <c r="C2814" s="7">
        <v>60.0</v>
      </c>
      <c r="D2814" s="7">
        <v>131.0</v>
      </c>
      <c r="E2814" s="7">
        <v>2.0</v>
      </c>
      <c r="F2814" s="7">
        <f t="shared" si="1"/>
        <v>25</v>
      </c>
      <c r="G2814" s="8">
        <v>4.1</v>
      </c>
      <c r="H2814" s="8">
        <v>47.0</v>
      </c>
      <c r="I2814" s="8">
        <v>2.0</v>
      </c>
      <c r="J2814" s="8">
        <v>0.0</v>
      </c>
      <c r="K2814" s="8">
        <v>1650.0</v>
      </c>
      <c r="L2814" s="8">
        <v>1.0</v>
      </c>
      <c r="M2814" s="8">
        <v>725000.0</v>
      </c>
      <c r="N2814" s="8">
        <v>4.0</v>
      </c>
      <c r="O2814" s="9">
        <v>7.333333333333329</v>
      </c>
      <c r="P2814" s="8">
        <v>0.0</v>
      </c>
      <c r="Q2814" s="8">
        <v>3.0</v>
      </c>
      <c r="R2814" s="8">
        <v>0.0</v>
      </c>
      <c r="S2814" s="8">
        <v>0.0</v>
      </c>
      <c r="T2814" s="8">
        <v>0.0</v>
      </c>
      <c r="U2814" s="5">
        <v>0.0</v>
      </c>
      <c r="V2814" s="8">
        <v>1.0</v>
      </c>
      <c r="W2814" s="8">
        <v>0.0</v>
      </c>
    </row>
    <row r="2815" ht="15.75" customHeight="1">
      <c r="A2815" s="6">
        <v>0.0</v>
      </c>
      <c r="B2815" s="7">
        <v>5.0</v>
      </c>
      <c r="C2815" s="7">
        <v>50.0</v>
      </c>
      <c r="D2815" s="7">
        <v>123.0</v>
      </c>
      <c r="E2815" s="7">
        <v>3.0</v>
      </c>
      <c r="F2815" s="7">
        <f t="shared" si="1"/>
        <v>16</v>
      </c>
      <c r="G2815" s="8">
        <v>3.7</v>
      </c>
      <c r="H2815" s="8">
        <v>69.0</v>
      </c>
      <c r="I2815" s="8">
        <v>2.0</v>
      </c>
      <c r="J2815" s="8">
        <v>0.0</v>
      </c>
      <c r="K2815" s="8">
        <v>1650.0</v>
      </c>
      <c r="L2815" s="8">
        <v>2.0</v>
      </c>
      <c r="M2815" s="8">
        <v>725000.0</v>
      </c>
      <c r="N2815" s="8">
        <v>4.0</v>
      </c>
      <c r="O2815" s="9">
        <v>1.25</v>
      </c>
      <c r="P2815" s="8">
        <v>0.0</v>
      </c>
      <c r="Q2815" s="8">
        <v>3.0</v>
      </c>
      <c r="R2815" s="8">
        <v>0.0</v>
      </c>
      <c r="S2815" s="8">
        <v>1.0</v>
      </c>
      <c r="T2815" s="8">
        <v>0.0</v>
      </c>
      <c r="U2815" s="5">
        <v>3.0</v>
      </c>
      <c r="V2815" s="8">
        <v>1.0</v>
      </c>
      <c r="W2815" s="8">
        <v>0.0</v>
      </c>
    </row>
    <row r="2816" ht="15.75" customHeight="1">
      <c r="A2816" s="6">
        <v>0.0</v>
      </c>
      <c r="B2816" s="7">
        <v>3.0</v>
      </c>
      <c r="C2816" s="7">
        <v>60.0</v>
      </c>
      <c r="D2816" s="7">
        <v>121.0</v>
      </c>
      <c r="E2816" s="7">
        <v>9.0</v>
      </c>
      <c r="F2816" s="7">
        <f t="shared" si="1"/>
        <v>4</v>
      </c>
      <c r="G2816" s="8">
        <v>5.4</v>
      </c>
      <c r="H2816" s="8">
        <v>137.0</v>
      </c>
      <c r="I2816" s="8">
        <v>50.0</v>
      </c>
      <c r="J2816" s="8">
        <v>0.0</v>
      </c>
      <c r="K2816" s="8">
        <v>1200.0</v>
      </c>
      <c r="L2816" s="8">
        <v>2.0</v>
      </c>
      <c r="M2816" s="8">
        <v>725000.0</v>
      </c>
      <c r="N2816" s="8">
        <v>4.0</v>
      </c>
      <c r="O2816" s="9">
        <v>-3.25</v>
      </c>
      <c r="P2816" s="8">
        <v>0.0</v>
      </c>
      <c r="Q2816" s="8">
        <v>6.0</v>
      </c>
      <c r="R2816" s="8">
        <v>0.0</v>
      </c>
      <c r="S2816" s="8">
        <v>0.0</v>
      </c>
      <c r="T2816" s="8">
        <v>0.0</v>
      </c>
      <c r="U2816" s="5">
        <v>0.0</v>
      </c>
      <c r="V2816" s="8">
        <v>0.0</v>
      </c>
      <c r="W2816" s="8">
        <v>0.0</v>
      </c>
    </row>
    <row r="2817" ht="15.75" customHeight="1">
      <c r="A2817" s="6">
        <v>0.0</v>
      </c>
      <c r="B2817" s="7">
        <v>3.0</v>
      </c>
      <c r="C2817" s="7">
        <v>60.0</v>
      </c>
      <c r="D2817" s="7">
        <v>122.0</v>
      </c>
      <c r="E2817" s="7">
        <v>3.0</v>
      </c>
      <c r="F2817" s="7">
        <f t="shared" si="1"/>
        <v>16</v>
      </c>
      <c r="G2817" s="8">
        <v>3.0</v>
      </c>
      <c r="H2817" s="8">
        <v>137.0</v>
      </c>
      <c r="I2817" s="8">
        <v>50.0</v>
      </c>
      <c r="J2817" s="8">
        <v>0.0</v>
      </c>
      <c r="K2817" s="8">
        <v>1200.0</v>
      </c>
      <c r="L2817" s="8">
        <v>1.0</v>
      </c>
      <c r="M2817" s="8">
        <v>725000.0</v>
      </c>
      <c r="N2817" s="8">
        <v>4.0</v>
      </c>
      <c r="O2817" s="9">
        <v>-1.916666666666671</v>
      </c>
      <c r="P2817" s="8">
        <v>0.0</v>
      </c>
      <c r="Q2817" s="8">
        <v>6.0</v>
      </c>
      <c r="R2817" s="8">
        <v>0.0</v>
      </c>
      <c r="S2817" s="8">
        <v>0.0</v>
      </c>
      <c r="T2817" s="8">
        <v>0.0</v>
      </c>
      <c r="U2817" s="5">
        <v>1.0</v>
      </c>
      <c r="V2817" s="8">
        <v>0.0</v>
      </c>
      <c r="W2817" s="8">
        <v>0.0</v>
      </c>
    </row>
    <row r="2818" ht="15.75" customHeight="1">
      <c r="A2818" s="6">
        <v>0.0</v>
      </c>
      <c r="B2818" s="7">
        <v>3.0</v>
      </c>
      <c r="C2818" s="7">
        <v>60.0</v>
      </c>
      <c r="D2818" s="7">
        <v>132.0</v>
      </c>
      <c r="E2818" s="7">
        <v>1.0</v>
      </c>
      <c r="F2818" s="7">
        <f t="shared" si="1"/>
        <v>36</v>
      </c>
      <c r="G2818" s="8">
        <v>3.5</v>
      </c>
      <c r="H2818" s="8">
        <v>73.0</v>
      </c>
      <c r="I2818" s="8">
        <v>64.0</v>
      </c>
      <c r="J2818" s="8">
        <v>0.0</v>
      </c>
      <c r="K2818" s="8">
        <v>1200.0</v>
      </c>
      <c r="L2818" s="8">
        <v>2.0</v>
      </c>
      <c r="M2818" s="8">
        <v>725000.0</v>
      </c>
      <c r="N2818" s="8">
        <v>4.0</v>
      </c>
      <c r="O2818" s="9">
        <v>8.545454545454547</v>
      </c>
      <c r="P2818" s="8">
        <v>0.0</v>
      </c>
      <c r="Q2818" s="8">
        <v>3.0</v>
      </c>
      <c r="R2818" s="8">
        <v>0.0</v>
      </c>
      <c r="S2818" s="8">
        <v>0.0</v>
      </c>
      <c r="T2818" s="8">
        <v>0.0</v>
      </c>
      <c r="U2818" s="5">
        <v>1.0</v>
      </c>
      <c r="V2818" s="8">
        <v>1.0</v>
      </c>
      <c r="W2818" s="8">
        <v>0.0</v>
      </c>
    </row>
    <row r="2819" ht="15.75" customHeight="1">
      <c r="A2819" s="6">
        <v>0.0</v>
      </c>
      <c r="B2819" s="7">
        <v>3.0</v>
      </c>
      <c r="C2819" s="7">
        <v>60.0</v>
      </c>
      <c r="D2819" s="7">
        <v>125.0</v>
      </c>
      <c r="E2819" s="7">
        <v>4.0</v>
      </c>
      <c r="F2819" s="7">
        <f t="shared" si="1"/>
        <v>9</v>
      </c>
      <c r="G2819" s="8">
        <v>3.4</v>
      </c>
      <c r="H2819" s="8">
        <v>73.0</v>
      </c>
      <c r="I2819" s="8">
        <v>95.0</v>
      </c>
      <c r="J2819" s="8">
        <v>0.0</v>
      </c>
      <c r="K2819" s="8">
        <v>1200.0</v>
      </c>
      <c r="L2819" s="8">
        <v>1.0</v>
      </c>
      <c r="M2819" s="8">
        <v>725000.0</v>
      </c>
      <c r="N2819" s="8">
        <v>4.0</v>
      </c>
      <c r="O2819" s="9">
        <v>2.166666666666671</v>
      </c>
      <c r="P2819" s="8">
        <v>0.0</v>
      </c>
      <c r="Q2819" s="8">
        <v>7.0</v>
      </c>
      <c r="R2819" s="8">
        <v>0.0</v>
      </c>
      <c r="S2819" s="8">
        <v>0.0</v>
      </c>
      <c r="T2819" s="8">
        <v>0.0</v>
      </c>
      <c r="U2819" s="5">
        <v>1.0</v>
      </c>
      <c r="V2819" s="8">
        <v>1.0</v>
      </c>
      <c r="W2819" s="8">
        <v>0.0</v>
      </c>
    </row>
    <row r="2820" ht="15.75" customHeight="1">
      <c r="A2820" s="6">
        <v>0.0</v>
      </c>
      <c r="B2820" s="7">
        <v>3.0</v>
      </c>
      <c r="C2820" s="7">
        <v>60.0</v>
      </c>
      <c r="D2820" s="7">
        <v>131.0</v>
      </c>
      <c r="E2820" s="7">
        <v>4.0</v>
      </c>
      <c r="F2820" s="7">
        <f t="shared" si="1"/>
        <v>9</v>
      </c>
      <c r="G2820" s="8">
        <v>2.7</v>
      </c>
      <c r="H2820" s="8">
        <v>111.0</v>
      </c>
      <c r="I2820" s="8">
        <v>64.0</v>
      </c>
      <c r="J2820" s="8">
        <v>0.0</v>
      </c>
      <c r="K2820" s="8">
        <v>1400.0</v>
      </c>
      <c r="L2820" s="8">
        <v>2.0</v>
      </c>
      <c r="M2820" s="8">
        <v>725000.0</v>
      </c>
      <c r="N2820" s="8">
        <v>4.0</v>
      </c>
      <c r="O2820" s="9">
        <v>7.928571428571431</v>
      </c>
      <c r="P2820" s="8">
        <v>1.0</v>
      </c>
      <c r="Q2820" s="8">
        <v>2.0</v>
      </c>
      <c r="R2820" s="8">
        <v>0.0</v>
      </c>
      <c r="S2820" s="8">
        <v>0.0</v>
      </c>
      <c r="T2820" s="8">
        <v>0.0</v>
      </c>
      <c r="U2820" s="5">
        <v>0.0</v>
      </c>
      <c r="V2820" s="8">
        <v>0.0</v>
      </c>
      <c r="W2820" s="8">
        <v>0.0</v>
      </c>
    </row>
    <row r="2821" ht="15.75" customHeight="1">
      <c r="A2821" s="6">
        <v>0.0</v>
      </c>
      <c r="B2821" s="7">
        <v>2.0</v>
      </c>
      <c r="C2821" s="7">
        <v>52.0</v>
      </c>
      <c r="D2821" s="7">
        <v>125.0</v>
      </c>
      <c r="E2821" s="7">
        <v>4.0</v>
      </c>
      <c r="F2821" s="7">
        <f t="shared" si="1"/>
        <v>9</v>
      </c>
      <c r="G2821" s="8">
        <v>3.6</v>
      </c>
      <c r="H2821" s="8">
        <v>73.0</v>
      </c>
      <c r="I2821" s="8">
        <v>64.0</v>
      </c>
      <c r="J2821" s="8">
        <v>0.0</v>
      </c>
      <c r="K2821" s="8">
        <v>1000.0</v>
      </c>
      <c r="L2821" s="8">
        <v>1.0</v>
      </c>
      <c r="M2821" s="8">
        <v>725000.0</v>
      </c>
      <c r="N2821" s="8">
        <v>4.0</v>
      </c>
      <c r="O2821" s="9">
        <v>1.583333333333329</v>
      </c>
      <c r="P2821" s="8">
        <v>0.0</v>
      </c>
      <c r="Q2821" s="8">
        <v>15.0</v>
      </c>
      <c r="R2821" s="8">
        <v>0.0</v>
      </c>
      <c r="S2821" s="8">
        <v>0.0</v>
      </c>
      <c r="T2821" s="8">
        <v>0.0</v>
      </c>
      <c r="U2821" s="5">
        <v>5.0</v>
      </c>
      <c r="V2821" s="8">
        <v>1.0</v>
      </c>
      <c r="W2821" s="8">
        <v>1.0</v>
      </c>
    </row>
    <row r="2822" ht="15.75" customHeight="1">
      <c r="A2822" s="6">
        <v>0.0</v>
      </c>
      <c r="B2822" s="7">
        <v>3.0</v>
      </c>
      <c r="C2822" s="7">
        <v>47.0</v>
      </c>
      <c r="D2822" s="7">
        <v>121.0</v>
      </c>
      <c r="E2822" s="7">
        <v>3.0</v>
      </c>
      <c r="F2822" s="7">
        <f t="shared" si="1"/>
        <v>16</v>
      </c>
      <c r="G2822" s="8">
        <v>3.0</v>
      </c>
      <c r="H2822" s="8">
        <v>80.0</v>
      </c>
      <c r="I2822" s="8">
        <v>177.0</v>
      </c>
      <c r="J2822" s="8">
        <v>0.0</v>
      </c>
      <c r="K2822" s="8">
        <v>1200.0</v>
      </c>
      <c r="L2822" s="8">
        <v>2.0</v>
      </c>
      <c r="M2822" s="8">
        <v>725000.0</v>
      </c>
      <c r="N2822" s="8">
        <v>4.0</v>
      </c>
      <c r="O2822" s="9">
        <v>-1.230769230769226</v>
      </c>
      <c r="P2822" s="8">
        <v>1.0</v>
      </c>
      <c r="Q2822" s="8">
        <v>7.0</v>
      </c>
      <c r="R2822" s="8">
        <v>0.0</v>
      </c>
      <c r="S2822" s="8">
        <v>0.0</v>
      </c>
      <c r="T2822" s="8">
        <v>0.0</v>
      </c>
      <c r="U2822" s="5">
        <v>1.0</v>
      </c>
      <c r="V2822" s="8">
        <v>0.0</v>
      </c>
      <c r="W2822" s="8">
        <v>0.0</v>
      </c>
    </row>
    <row r="2823" ht="15.75" customHeight="1">
      <c r="A2823" s="6">
        <v>1.0</v>
      </c>
      <c r="B2823" s="7">
        <v>3.0</v>
      </c>
      <c r="C2823" s="7">
        <v>46.0</v>
      </c>
      <c r="D2823" s="7">
        <v>119.0</v>
      </c>
      <c r="E2823" s="7">
        <v>6.0</v>
      </c>
      <c r="F2823" s="7">
        <f t="shared" si="1"/>
        <v>1</v>
      </c>
      <c r="G2823" s="8">
        <v>2.6</v>
      </c>
      <c r="H2823" s="8">
        <v>80.0</v>
      </c>
      <c r="I2823" s="8">
        <v>95.0</v>
      </c>
      <c r="J2823" s="8">
        <v>0.0</v>
      </c>
      <c r="K2823" s="8">
        <v>1200.0</v>
      </c>
      <c r="L2823" s="8">
        <v>1.0</v>
      </c>
      <c r="M2823" s="8">
        <v>725000.0</v>
      </c>
      <c r="N2823" s="8">
        <v>4.0</v>
      </c>
      <c r="O2823" s="9">
        <v>-4.416666666666671</v>
      </c>
      <c r="P2823" s="8">
        <v>0.0</v>
      </c>
      <c r="Q2823" s="8">
        <v>3.0</v>
      </c>
      <c r="R2823" s="8">
        <v>0.0</v>
      </c>
      <c r="S2823" s="8">
        <v>0.0</v>
      </c>
      <c r="T2823" s="8">
        <v>0.0</v>
      </c>
      <c r="U2823" s="5">
        <v>1.0</v>
      </c>
      <c r="V2823" s="8">
        <v>1.0</v>
      </c>
      <c r="W2823" s="8">
        <v>0.0</v>
      </c>
    </row>
    <row r="2824" ht="15.75" customHeight="1">
      <c r="A2824" s="6">
        <v>0.0</v>
      </c>
      <c r="B2824" s="7">
        <v>3.0</v>
      </c>
      <c r="C2824" s="7">
        <v>56.0</v>
      </c>
      <c r="D2824" s="7">
        <v>130.0</v>
      </c>
      <c r="E2824" s="7">
        <v>11.0</v>
      </c>
      <c r="F2824" s="7">
        <f t="shared" si="1"/>
        <v>16</v>
      </c>
      <c r="G2824" s="8">
        <v>2.4</v>
      </c>
      <c r="H2824" s="8">
        <v>80.0</v>
      </c>
      <c r="I2824" s="8">
        <v>95.0</v>
      </c>
      <c r="J2824" s="8">
        <v>0.0</v>
      </c>
      <c r="K2824" s="8">
        <v>1200.0</v>
      </c>
      <c r="L2824" s="8">
        <v>1.0</v>
      </c>
      <c r="M2824" s="8">
        <v>725000.0</v>
      </c>
      <c r="N2824" s="8">
        <v>4.0</v>
      </c>
      <c r="O2824" s="9">
        <v>5.333333333333329</v>
      </c>
      <c r="P2824" s="8">
        <v>0.0</v>
      </c>
      <c r="Q2824" s="8">
        <v>1.0</v>
      </c>
      <c r="R2824" s="8">
        <v>0.0</v>
      </c>
      <c r="S2824" s="8">
        <v>0.0</v>
      </c>
      <c r="T2824" s="8">
        <v>0.0</v>
      </c>
      <c r="U2824" s="5">
        <v>1.0</v>
      </c>
      <c r="V2824" s="8">
        <v>0.0</v>
      </c>
      <c r="W2824" s="8">
        <v>0.0</v>
      </c>
    </row>
    <row r="2825" ht="15.75" customHeight="1">
      <c r="A2825" s="6">
        <v>1.0</v>
      </c>
      <c r="B2825" s="7">
        <v>3.0</v>
      </c>
      <c r="C2825" s="7">
        <v>56.0</v>
      </c>
      <c r="D2825" s="7">
        <v>130.0</v>
      </c>
      <c r="E2825" s="7">
        <v>3.0</v>
      </c>
      <c r="F2825" s="7">
        <f t="shared" si="1"/>
        <v>16</v>
      </c>
      <c r="G2825" s="8">
        <v>2.1</v>
      </c>
      <c r="H2825" s="8">
        <v>80.0</v>
      </c>
      <c r="I2825" s="8">
        <v>95.0</v>
      </c>
      <c r="J2825" s="8">
        <v>0.0</v>
      </c>
      <c r="K2825" s="8">
        <v>1200.0</v>
      </c>
      <c r="L2825" s="8">
        <v>1.0</v>
      </c>
      <c r="M2825" s="8">
        <v>725000.0</v>
      </c>
      <c r="N2825" s="8">
        <v>4.0</v>
      </c>
      <c r="O2825" s="9">
        <v>7.833333333333329</v>
      </c>
      <c r="P2825" s="8">
        <v>0.0</v>
      </c>
      <c r="Q2825" s="8">
        <v>6.0</v>
      </c>
      <c r="R2825" s="8">
        <v>0.0</v>
      </c>
      <c r="S2825" s="8">
        <v>0.0</v>
      </c>
      <c r="T2825" s="8">
        <v>0.0</v>
      </c>
      <c r="U2825" s="5">
        <v>1.0</v>
      </c>
      <c r="V2825" s="8">
        <v>0.0</v>
      </c>
      <c r="W2825" s="8">
        <v>0.0</v>
      </c>
    </row>
    <row r="2826" ht="15.75" customHeight="1">
      <c r="A2826" s="6">
        <v>0.0</v>
      </c>
      <c r="B2826" s="7">
        <v>3.0</v>
      </c>
      <c r="C2826" s="7">
        <v>60.0</v>
      </c>
      <c r="D2826" s="7">
        <v>133.0</v>
      </c>
      <c r="E2826" s="7">
        <v>9.0</v>
      </c>
      <c r="F2826" s="7">
        <f t="shared" si="1"/>
        <v>4</v>
      </c>
      <c r="G2826" s="8">
        <v>5.2</v>
      </c>
      <c r="H2826" s="8">
        <v>69.0</v>
      </c>
      <c r="I2826" s="8">
        <v>64.0</v>
      </c>
      <c r="J2826" s="8">
        <v>0.0</v>
      </c>
      <c r="K2826" s="8">
        <v>2200.0</v>
      </c>
      <c r="L2826" s="8">
        <v>1.0</v>
      </c>
      <c r="M2826" s="8">
        <v>725000.0</v>
      </c>
      <c r="N2826" s="8">
        <v>4.0</v>
      </c>
      <c r="O2826" s="9">
        <v>10.41666666666667</v>
      </c>
      <c r="P2826" s="8">
        <v>0.0</v>
      </c>
      <c r="Q2826" s="8">
        <v>3.0</v>
      </c>
      <c r="R2826" s="8">
        <v>0.0</v>
      </c>
      <c r="S2826" s="8">
        <v>0.0</v>
      </c>
      <c r="T2826" s="8">
        <v>0.0</v>
      </c>
      <c r="U2826" s="5">
        <v>1.0</v>
      </c>
      <c r="V2826" s="8">
        <v>1.0</v>
      </c>
      <c r="W2826" s="8">
        <v>0.0</v>
      </c>
    </row>
    <row r="2827" ht="15.75" customHeight="1">
      <c r="A2827" s="6">
        <v>0.0</v>
      </c>
      <c r="B2827" s="7">
        <v>2.0</v>
      </c>
      <c r="C2827" s="7">
        <v>52.0</v>
      </c>
      <c r="D2827" s="7">
        <v>125.0</v>
      </c>
      <c r="E2827" s="7">
        <v>2.0</v>
      </c>
      <c r="F2827" s="7">
        <f t="shared" si="1"/>
        <v>25</v>
      </c>
      <c r="G2827" s="8">
        <v>3.9</v>
      </c>
      <c r="H2827" s="8">
        <v>4.0</v>
      </c>
      <c r="I2827" s="8">
        <v>138.0</v>
      </c>
      <c r="J2827" s="8">
        <v>0.0</v>
      </c>
      <c r="K2827" s="8">
        <v>1200.0</v>
      </c>
      <c r="L2827" s="8">
        <v>1.0</v>
      </c>
      <c r="M2827" s="8">
        <v>725000.0</v>
      </c>
      <c r="N2827" s="8">
        <v>4.0</v>
      </c>
      <c r="O2827" s="9">
        <v>-0.9285714285714306</v>
      </c>
      <c r="P2827" s="8">
        <v>1.0</v>
      </c>
      <c r="Q2827" s="8">
        <v>15.0</v>
      </c>
      <c r="R2827" s="8">
        <v>0.0</v>
      </c>
      <c r="S2827" s="8">
        <v>0.0</v>
      </c>
      <c r="T2827" s="8">
        <v>0.0</v>
      </c>
      <c r="U2827" s="5">
        <v>5.0</v>
      </c>
      <c r="V2827" s="8">
        <v>1.0</v>
      </c>
      <c r="W2827" s="8">
        <v>1.0</v>
      </c>
    </row>
    <row r="2828" ht="15.75" customHeight="1">
      <c r="A2828" s="6">
        <v>0.0</v>
      </c>
      <c r="B2828" s="7">
        <v>3.0</v>
      </c>
      <c r="C2828" s="7">
        <v>60.0</v>
      </c>
      <c r="D2828" s="7">
        <v>117.0</v>
      </c>
      <c r="E2828" s="7">
        <v>4.0</v>
      </c>
      <c r="F2828" s="7">
        <f t="shared" si="1"/>
        <v>9</v>
      </c>
      <c r="G2828" s="8">
        <v>3.3</v>
      </c>
      <c r="H2828" s="8">
        <v>80.0</v>
      </c>
      <c r="I2828" s="8">
        <v>95.0</v>
      </c>
      <c r="J2828" s="8">
        <v>0.0</v>
      </c>
      <c r="K2828" s="8">
        <v>1650.0</v>
      </c>
      <c r="L2828" s="8">
        <v>1.0</v>
      </c>
      <c r="M2828" s="8">
        <v>725000.0</v>
      </c>
      <c r="N2828" s="8">
        <v>4.0</v>
      </c>
      <c r="O2828" s="9">
        <v>-5.454545454545453</v>
      </c>
      <c r="P2828" s="8">
        <v>0.0</v>
      </c>
      <c r="Q2828" s="8">
        <v>4.0</v>
      </c>
      <c r="R2828" s="8">
        <v>0.0</v>
      </c>
      <c r="S2828" s="8">
        <v>0.0</v>
      </c>
      <c r="T2828" s="8">
        <v>0.0</v>
      </c>
      <c r="U2828" s="5">
        <v>1.0</v>
      </c>
      <c r="V2828" s="8">
        <v>0.0</v>
      </c>
      <c r="W2828" s="8">
        <v>0.0</v>
      </c>
    </row>
    <row r="2829" ht="15.75" customHeight="1">
      <c r="A2829" s="6">
        <v>0.0</v>
      </c>
      <c r="B2829" s="7">
        <v>3.0</v>
      </c>
      <c r="C2829" s="7">
        <v>60.0</v>
      </c>
      <c r="D2829" s="7">
        <v>127.0</v>
      </c>
      <c r="E2829" s="7">
        <v>1.0</v>
      </c>
      <c r="F2829" s="7">
        <f t="shared" si="1"/>
        <v>36</v>
      </c>
      <c r="G2829" s="8">
        <v>4.0</v>
      </c>
      <c r="H2829" s="8">
        <v>69.0</v>
      </c>
      <c r="I2829" s="8">
        <v>2.0</v>
      </c>
      <c r="J2829" s="8">
        <v>0.0</v>
      </c>
      <c r="K2829" s="8">
        <v>1600.0</v>
      </c>
      <c r="L2829" s="8">
        <v>2.0</v>
      </c>
      <c r="M2829" s="8">
        <v>725000.0</v>
      </c>
      <c r="N2829" s="8">
        <v>4.0</v>
      </c>
      <c r="O2829" s="9">
        <v>6.142857142857139</v>
      </c>
      <c r="P2829" s="8">
        <v>1.0</v>
      </c>
      <c r="Q2829" s="8">
        <v>2.0</v>
      </c>
      <c r="R2829" s="8">
        <v>0.0</v>
      </c>
      <c r="S2829" s="8">
        <v>0.0</v>
      </c>
      <c r="T2829" s="8">
        <v>0.0</v>
      </c>
      <c r="U2829" s="5">
        <v>1.0</v>
      </c>
      <c r="V2829" s="8">
        <v>0.0</v>
      </c>
      <c r="W2829" s="8">
        <v>0.0</v>
      </c>
    </row>
    <row r="2830" ht="15.75" customHeight="1">
      <c r="A2830" s="6">
        <v>0.0</v>
      </c>
      <c r="B2830" s="7">
        <v>3.0</v>
      </c>
      <c r="C2830" s="7">
        <v>60.0</v>
      </c>
      <c r="D2830" s="7">
        <v>128.0</v>
      </c>
      <c r="E2830" s="7">
        <v>8.0</v>
      </c>
      <c r="F2830" s="7">
        <f t="shared" si="1"/>
        <v>1</v>
      </c>
      <c r="G2830" s="8">
        <v>2.7</v>
      </c>
      <c r="H2830" s="8">
        <v>69.0</v>
      </c>
      <c r="I2830" s="8">
        <v>95.0</v>
      </c>
      <c r="J2830" s="8">
        <v>0.0</v>
      </c>
      <c r="K2830" s="8">
        <v>1400.0</v>
      </c>
      <c r="L2830" s="8">
        <v>1.0</v>
      </c>
      <c r="M2830" s="8">
        <v>725000.0</v>
      </c>
      <c r="N2830" s="8">
        <v>4.0</v>
      </c>
      <c r="O2830" s="9">
        <v>4.083333333333329</v>
      </c>
      <c r="P2830" s="8">
        <v>1.0</v>
      </c>
      <c r="Q2830" s="8">
        <v>6.0</v>
      </c>
      <c r="R2830" s="8">
        <v>0.0</v>
      </c>
      <c r="S2830" s="8">
        <v>0.0</v>
      </c>
      <c r="T2830" s="8">
        <v>0.0</v>
      </c>
      <c r="U2830" s="5">
        <v>1.0</v>
      </c>
      <c r="V2830" s="8">
        <v>1.0</v>
      </c>
      <c r="W2830" s="8">
        <v>0.0</v>
      </c>
    </row>
    <row r="2831" ht="15.75" customHeight="1">
      <c r="A2831" s="6">
        <v>0.0</v>
      </c>
      <c r="B2831" s="7">
        <v>3.0</v>
      </c>
      <c r="C2831" s="7">
        <v>60.0</v>
      </c>
      <c r="D2831" s="7">
        <v>127.0</v>
      </c>
      <c r="E2831" s="7">
        <v>9.0</v>
      </c>
      <c r="F2831" s="7">
        <f t="shared" si="1"/>
        <v>4</v>
      </c>
      <c r="G2831" s="8">
        <v>2.8</v>
      </c>
      <c r="H2831" s="8">
        <v>118.0</v>
      </c>
      <c r="I2831" s="8">
        <v>177.0</v>
      </c>
      <c r="J2831" s="8">
        <v>0.0</v>
      </c>
      <c r="K2831" s="8">
        <v>1400.0</v>
      </c>
      <c r="L2831" s="8">
        <v>1.0</v>
      </c>
      <c r="M2831" s="8">
        <v>725000.0</v>
      </c>
      <c r="N2831" s="8">
        <v>4.0</v>
      </c>
      <c r="O2831" s="9">
        <v>1.857142857142861</v>
      </c>
      <c r="P2831" s="8">
        <v>1.0</v>
      </c>
      <c r="Q2831" s="8">
        <v>4.0</v>
      </c>
      <c r="R2831" s="8">
        <v>0.0</v>
      </c>
      <c r="S2831" s="8">
        <v>0.0</v>
      </c>
      <c r="T2831" s="8">
        <v>0.0</v>
      </c>
      <c r="U2831" s="5">
        <v>1.0</v>
      </c>
      <c r="V2831" s="8">
        <v>0.0</v>
      </c>
      <c r="W2831" s="8">
        <v>0.0</v>
      </c>
    </row>
    <row r="2832" ht="15.75" customHeight="1">
      <c r="A2832" s="6">
        <v>0.0</v>
      </c>
      <c r="B2832" s="7">
        <v>3.0</v>
      </c>
      <c r="C2832" s="7">
        <v>60.0</v>
      </c>
      <c r="D2832" s="7">
        <v>116.0</v>
      </c>
      <c r="E2832" s="7">
        <v>3.0</v>
      </c>
      <c r="F2832" s="7">
        <f t="shared" si="1"/>
        <v>16</v>
      </c>
      <c r="G2832" s="8">
        <v>3.6</v>
      </c>
      <c r="H2832" s="8">
        <v>118.0</v>
      </c>
      <c r="I2832" s="8">
        <v>95.0</v>
      </c>
      <c r="J2832" s="8">
        <v>0.0</v>
      </c>
      <c r="K2832" s="8">
        <v>1200.0</v>
      </c>
      <c r="L2832" s="8">
        <v>2.0</v>
      </c>
      <c r="M2832" s="8">
        <v>725000.0</v>
      </c>
      <c r="N2832" s="8">
        <v>4.0</v>
      </c>
      <c r="O2832" s="9">
        <v>-6.857142857142861</v>
      </c>
      <c r="P2832" s="8">
        <v>1.0</v>
      </c>
      <c r="Q2832" s="8">
        <v>6.0</v>
      </c>
      <c r="R2832" s="8">
        <v>0.0</v>
      </c>
      <c r="S2832" s="8">
        <v>0.0</v>
      </c>
      <c r="T2832" s="8">
        <v>0.0</v>
      </c>
      <c r="U2832" s="5">
        <v>1.0</v>
      </c>
      <c r="V2832" s="8">
        <v>0.0</v>
      </c>
      <c r="W2832" s="8">
        <v>0.0</v>
      </c>
    </row>
    <row r="2833" ht="15.75" customHeight="1">
      <c r="A2833" s="6">
        <v>1.0</v>
      </c>
      <c r="B2833" s="7">
        <v>3.0</v>
      </c>
      <c r="C2833" s="7">
        <v>60.0</v>
      </c>
      <c r="D2833" s="7">
        <v>130.0</v>
      </c>
      <c r="E2833" s="7">
        <v>4.0</v>
      </c>
      <c r="F2833" s="7">
        <f t="shared" si="1"/>
        <v>9</v>
      </c>
      <c r="G2833" s="8">
        <v>2.2</v>
      </c>
      <c r="H2833" s="8">
        <v>111.0</v>
      </c>
      <c r="I2833" s="8">
        <v>64.0</v>
      </c>
      <c r="J2833" s="8">
        <v>0.0</v>
      </c>
      <c r="K2833" s="8">
        <v>1200.0</v>
      </c>
      <c r="L2833" s="8">
        <v>2.0</v>
      </c>
      <c r="M2833" s="8">
        <v>725000.0</v>
      </c>
      <c r="N2833" s="8">
        <v>4.0</v>
      </c>
      <c r="O2833" s="9">
        <v>4.666666666666671</v>
      </c>
      <c r="P2833" s="8">
        <v>0.0</v>
      </c>
      <c r="Q2833" s="8">
        <v>4.0</v>
      </c>
      <c r="R2833" s="8">
        <v>0.0</v>
      </c>
      <c r="S2833" s="8">
        <v>0.0</v>
      </c>
      <c r="T2833" s="8">
        <v>0.0</v>
      </c>
      <c r="U2833" s="5">
        <v>1.0</v>
      </c>
      <c r="V2833" s="8">
        <v>0.0</v>
      </c>
      <c r="W2833" s="8">
        <v>0.0</v>
      </c>
    </row>
    <row r="2834" ht="15.75" customHeight="1">
      <c r="A2834" s="6">
        <v>0.0</v>
      </c>
      <c r="B2834" s="7">
        <v>3.0</v>
      </c>
      <c r="C2834" s="7">
        <v>60.0</v>
      </c>
      <c r="D2834" s="7">
        <v>124.0</v>
      </c>
      <c r="E2834" s="7">
        <v>12.0</v>
      </c>
      <c r="F2834" s="7">
        <f t="shared" si="1"/>
        <v>25</v>
      </c>
      <c r="G2834" s="8">
        <v>3.1</v>
      </c>
      <c r="H2834" s="8">
        <v>118.0</v>
      </c>
      <c r="I2834" s="8">
        <v>177.0</v>
      </c>
      <c r="J2834" s="8">
        <v>0.0</v>
      </c>
      <c r="K2834" s="8">
        <v>1200.0</v>
      </c>
      <c r="L2834" s="8">
        <v>2.0</v>
      </c>
      <c r="M2834" s="8">
        <v>725000.0</v>
      </c>
      <c r="N2834" s="8">
        <v>4.0</v>
      </c>
      <c r="O2834" s="9">
        <v>-0.1428571428571388</v>
      </c>
      <c r="P2834" s="8">
        <v>1.0</v>
      </c>
      <c r="Q2834" s="8">
        <v>3.0</v>
      </c>
      <c r="R2834" s="8">
        <v>0.0</v>
      </c>
      <c r="S2834" s="8">
        <v>0.0</v>
      </c>
      <c r="T2834" s="8">
        <v>0.0</v>
      </c>
      <c r="U2834" s="5">
        <v>3.0</v>
      </c>
      <c r="V2834" s="8">
        <v>1.0</v>
      </c>
      <c r="W2834" s="8">
        <v>1.0</v>
      </c>
    </row>
    <row r="2835" ht="15.75" customHeight="1">
      <c r="A2835" s="6">
        <v>0.0</v>
      </c>
      <c r="B2835" s="7">
        <v>3.0</v>
      </c>
      <c r="C2835" s="7">
        <v>60.0</v>
      </c>
      <c r="D2835" s="7">
        <v>127.0</v>
      </c>
      <c r="E2835" s="7">
        <v>12.0</v>
      </c>
      <c r="F2835" s="7">
        <f t="shared" si="1"/>
        <v>25</v>
      </c>
      <c r="G2835" s="8">
        <v>2.9</v>
      </c>
      <c r="H2835" s="8">
        <v>118.0</v>
      </c>
      <c r="I2835" s="8">
        <v>177.0</v>
      </c>
      <c r="J2835" s="8">
        <v>0.0</v>
      </c>
      <c r="K2835" s="8">
        <v>1000.0</v>
      </c>
      <c r="L2835" s="8">
        <v>1.0</v>
      </c>
      <c r="M2835" s="8">
        <v>725000.0</v>
      </c>
      <c r="N2835" s="8">
        <v>4.0</v>
      </c>
      <c r="O2835" s="9">
        <v>3.0</v>
      </c>
      <c r="P2835" s="8">
        <v>0.0</v>
      </c>
      <c r="Q2835" s="8">
        <v>1.0</v>
      </c>
      <c r="R2835" s="8">
        <v>0.0</v>
      </c>
      <c r="S2835" s="8">
        <v>0.0</v>
      </c>
      <c r="T2835" s="8">
        <v>0.0</v>
      </c>
      <c r="U2835" s="5">
        <v>1.0</v>
      </c>
      <c r="V2835" s="8">
        <v>0.0</v>
      </c>
      <c r="W2835" s="8">
        <v>0.0</v>
      </c>
    </row>
    <row r="2836" ht="15.75" customHeight="1">
      <c r="A2836" s="6">
        <v>1.0</v>
      </c>
      <c r="B2836" s="7">
        <v>3.0</v>
      </c>
      <c r="C2836" s="7">
        <v>60.0</v>
      </c>
      <c r="D2836" s="7">
        <v>133.0</v>
      </c>
      <c r="E2836" s="7">
        <v>3.0</v>
      </c>
      <c r="F2836" s="7">
        <f t="shared" si="1"/>
        <v>16</v>
      </c>
      <c r="G2836" s="8">
        <v>1.8</v>
      </c>
      <c r="H2836" s="8">
        <v>118.0</v>
      </c>
      <c r="I2836" s="8">
        <v>177.0</v>
      </c>
      <c r="J2836" s="8">
        <v>0.0</v>
      </c>
      <c r="K2836" s="8">
        <v>1000.0</v>
      </c>
      <c r="L2836" s="8">
        <v>1.0</v>
      </c>
      <c r="M2836" s="8">
        <v>725000.0</v>
      </c>
      <c r="N2836" s="8">
        <v>4.0</v>
      </c>
      <c r="O2836" s="9">
        <v>7.666666666666671</v>
      </c>
      <c r="P2836" s="8">
        <v>0.0</v>
      </c>
      <c r="Q2836" s="8">
        <v>2.0</v>
      </c>
      <c r="R2836" s="8">
        <v>0.0</v>
      </c>
      <c r="S2836" s="8">
        <v>0.0</v>
      </c>
      <c r="T2836" s="8">
        <v>0.0</v>
      </c>
      <c r="U2836" s="5">
        <v>0.0</v>
      </c>
      <c r="V2836" s="8">
        <v>0.0</v>
      </c>
      <c r="W2836" s="8">
        <v>0.0</v>
      </c>
    </row>
    <row r="2837" ht="15.75" customHeight="1">
      <c r="A2837" s="6">
        <v>0.0</v>
      </c>
      <c r="B2837" s="7">
        <v>4.0</v>
      </c>
      <c r="C2837" s="7">
        <v>51.0</v>
      </c>
      <c r="D2837" s="7">
        <v>124.0</v>
      </c>
      <c r="E2837" s="7">
        <v>8.0</v>
      </c>
      <c r="F2837" s="7">
        <f t="shared" si="1"/>
        <v>1</v>
      </c>
      <c r="G2837" s="8">
        <v>4.3</v>
      </c>
      <c r="H2837" s="8">
        <v>55.0</v>
      </c>
      <c r="I2837" s="8">
        <v>2.0</v>
      </c>
      <c r="J2837" s="8">
        <v>0.0</v>
      </c>
      <c r="K2837" s="8">
        <v>1800.0</v>
      </c>
      <c r="L2837" s="8">
        <v>1.0</v>
      </c>
      <c r="M2837" s="8">
        <v>725000.0</v>
      </c>
      <c r="N2837" s="8">
        <v>4.0</v>
      </c>
      <c r="O2837" s="9">
        <v>-1.142857142857139</v>
      </c>
      <c r="P2837" s="8">
        <v>1.0</v>
      </c>
      <c r="Q2837" s="8">
        <v>2.0</v>
      </c>
      <c r="R2837" s="8">
        <v>0.0</v>
      </c>
      <c r="S2837" s="8">
        <v>0.0</v>
      </c>
      <c r="T2837" s="8">
        <v>0.0</v>
      </c>
      <c r="U2837" s="5">
        <v>1.0</v>
      </c>
      <c r="V2837" s="8">
        <v>1.0</v>
      </c>
      <c r="W2837" s="8">
        <v>0.0</v>
      </c>
    </row>
    <row r="2838" ht="15.75" customHeight="1">
      <c r="A2838" s="6">
        <v>0.0</v>
      </c>
      <c r="B2838" s="7">
        <v>3.0</v>
      </c>
      <c r="C2838" s="7">
        <v>60.0</v>
      </c>
      <c r="D2838" s="7">
        <v>122.0</v>
      </c>
      <c r="E2838" s="7">
        <v>7.0</v>
      </c>
      <c r="F2838" s="7">
        <f t="shared" si="1"/>
        <v>0</v>
      </c>
      <c r="G2838" s="8">
        <v>4.9</v>
      </c>
      <c r="H2838" s="8">
        <v>118.0</v>
      </c>
      <c r="I2838" s="8">
        <v>95.0</v>
      </c>
      <c r="J2838" s="8">
        <v>0.0</v>
      </c>
      <c r="K2838" s="8">
        <v>1800.0</v>
      </c>
      <c r="L2838" s="8">
        <v>1.0</v>
      </c>
      <c r="M2838" s="8">
        <v>725000.0</v>
      </c>
      <c r="N2838" s="8">
        <v>4.0</v>
      </c>
      <c r="O2838" s="9">
        <v>-4.214285714285708</v>
      </c>
      <c r="P2838" s="8">
        <v>1.0</v>
      </c>
      <c r="Q2838" s="8">
        <v>6.0</v>
      </c>
      <c r="R2838" s="8">
        <v>0.0</v>
      </c>
      <c r="S2838" s="8">
        <v>0.0</v>
      </c>
      <c r="T2838" s="8">
        <v>0.0</v>
      </c>
      <c r="U2838" s="5">
        <v>1.0</v>
      </c>
      <c r="V2838" s="8">
        <v>1.0</v>
      </c>
      <c r="W2838" s="8">
        <v>0.0</v>
      </c>
    </row>
    <row r="2839" ht="15.75" customHeight="1">
      <c r="A2839" s="6">
        <v>0.0</v>
      </c>
      <c r="B2839" s="7">
        <v>3.0</v>
      </c>
      <c r="C2839" s="7">
        <v>53.0</v>
      </c>
      <c r="D2839" s="7">
        <v>126.0</v>
      </c>
      <c r="E2839" s="7">
        <v>7.0</v>
      </c>
      <c r="F2839" s="7">
        <f t="shared" si="1"/>
        <v>0</v>
      </c>
      <c r="G2839" s="8">
        <v>2.3</v>
      </c>
      <c r="H2839" s="8">
        <v>60.0</v>
      </c>
      <c r="I2839" s="8">
        <v>64.0</v>
      </c>
      <c r="J2839" s="8">
        <v>0.0</v>
      </c>
      <c r="K2839" s="8">
        <v>1200.0</v>
      </c>
      <c r="L2839" s="8">
        <v>2.0</v>
      </c>
      <c r="M2839" s="8">
        <v>725000.0</v>
      </c>
      <c r="N2839" s="8">
        <v>4.0</v>
      </c>
      <c r="O2839" s="9">
        <v>1.357142857142861</v>
      </c>
      <c r="P2839" s="8">
        <v>1.0</v>
      </c>
      <c r="Q2839" s="8">
        <v>3.0</v>
      </c>
      <c r="R2839" s="8">
        <v>0.0</v>
      </c>
      <c r="S2839" s="8">
        <v>0.0</v>
      </c>
      <c r="T2839" s="8">
        <v>0.0</v>
      </c>
      <c r="U2839" s="5">
        <v>1.0</v>
      </c>
      <c r="V2839" s="8">
        <v>1.0</v>
      </c>
      <c r="W2839" s="8">
        <v>0.0</v>
      </c>
    </row>
    <row r="2840" ht="15.75" customHeight="1">
      <c r="A2840" s="6">
        <v>0.0</v>
      </c>
      <c r="B2840" s="7">
        <v>3.0</v>
      </c>
      <c r="C2840" s="7">
        <v>56.0</v>
      </c>
      <c r="D2840" s="7">
        <v>129.0</v>
      </c>
      <c r="E2840" s="7">
        <v>4.0</v>
      </c>
      <c r="F2840" s="7">
        <f t="shared" si="1"/>
        <v>9</v>
      </c>
      <c r="G2840" s="8">
        <v>2.8</v>
      </c>
      <c r="H2840" s="8">
        <v>60.0</v>
      </c>
      <c r="I2840" s="8">
        <v>64.0</v>
      </c>
      <c r="J2840" s="8">
        <v>0.0</v>
      </c>
      <c r="K2840" s="8">
        <v>1600.0</v>
      </c>
      <c r="L2840" s="8">
        <v>1.0</v>
      </c>
      <c r="M2840" s="8">
        <v>725000.0</v>
      </c>
      <c r="N2840" s="8">
        <v>4.0</v>
      </c>
      <c r="O2840" s="9">
        <v>7.428571428571431</v>
      </c>
      <c r="P2840" s="8">
        <v>1.0</v>
      </c>
      <c r="Q2840" s="8">
        <v>3.0</v>
      </c>
      <c r="R2840" s="8">
        <v>0.0</v>
      </c>
      <c r="S2840" s="8">
        <v>0.0</v>
      </c>
      <c r="T2840" s="8">
        <v>0.0</v>
      </c>
      <c r="U2840" s="5">
        <v>1.0</v>
      </c>
      <c r="V2840" s="8">
        <v>0.0</v>
      </c>
      <c r="W2840" s="8">
        <v>0.0</v>
      </c>
    </row>
    <row r="2841" ht="15.75" customHeight="1">
      <c r="A2841" s="6">
        <v>0.0</v>
      </c>
      <c r="B2841" s="7">
        <v>3.0</v>
      </c>
      <c r="C2841" s="7">
        <v>58.0</v>
      </c>
      <c r="D2841" s="7">
        <v>131.0</v>
      </c>
      <c r="E2841" s="7">
        <v>2.0</v>
      </c>
      <c r="F2841" s="7">
        <f t="shared" si="1"/>
        <v>25</v>
      </c>
      <c r="G2841" s="8">
        <v>1.9</v>
      </c>
      <c r="H2841" s="8">
        <v>60.0</v>
      </c>
      <c r="I2841" s="8">
        <v>95.0</v>
      </c>
      <c r="J2841" s="8">
        <v>0.0</v>
      </c>
      <c r="K2841" s="8">
        <v>1600.0</v>
      </c>
      <c r="L2841" s="8">
        <v>1.0</v>
      </c>
      <c r="M2841" s="8">
        <v>725000.0</v>
      </c>
      <c r="N2841" s="8">
        <v>4.0</v>
      </c>
      <c r="O2841" s="9">
        <v>9.642857142857139</v>
      </c>
      <c r="P2841" s="8">
        <v>1.0</v>
      </c>
      <c r="Q2841" s="8">
        <v>2.0</v>
      </c>
      <c r="R2841" s="8">
        <v>0.0</v>
      </c>
      <c r="S2841" s="8">
        <v>0.0</v>
      </c>
      <c r="T2841" s="8">
        <v>0.0</v>
      </c>
      <c r="U2841" s="5">
        <v>1.0</v>
      </c>
      <c r="V2841" s="8">
        <v>1.0</v>
      </c>
      <c r="W2841" s="8">
        <v>0.0</v>
      </c>
    </row>
    <row r="2842" ht="15.75" customHeight="1">
      <c r="A2842" s="6">
        <v>0.0</v>
      </c>
      <c r="B2842" s="7">
        <v>3.0</v>
      </c>
      <c r="C2842" s="7">
        <v>52.0</v>
      </c>
      <c r="D2842" s="7">
        <v>126.0</v>
      </c>
      <c r="E2842" s="7">
        <v>10.0</v>
      </c>
      <c r="F2842" s="7">
        <f t="shared" si="1"/>
        <v>9</v>
      </c>
      <c r="G2842" s="8">
        <v>1.8</v>
      </c>
      <c r="H2842" s="8">
        <v>75.0</v>
      </c>
      <c r="I2842" s="8">
        <v>64.0</v>
      </c>
      <c r="J2842" s="8">
        <v>0.0</v>
      </c>
      <c r="K2842" s="8">
        <v>1000.0</v>
      </c>
      <c r="L2842" s="8">
        <v>1.0</v>
      </c>
      <c r="M2842" s="8">
        <v>725000.0</v>
      </c>
      <c r="N2842" s="8">
        <v>4.0</v>
      </c>
      <c r="O2842" s="9">
        <v>2.307692307692307</v>
      </c>
      <c r="P2842" s="8">
        <v>1.0</v>
      </c>
      <c r="Q2842" s="8">
        <v>15.0</v>
      </c>
      <c r="R2842" s="8">
        <v>0.0</v>
      </c>
      <c r="S2842" s="8">
        <v>1.0</v>
      </c>
      <c r="T2842" s="8">
        <v>0.0</v>
      </c>
      <c r="U2842" s="5">
        <v>5.0</v>
      </c>
      <c r="V2842" s="8">
        <v>1.0</v>
      </c>
      <c r="W2842" s="8">
        <v>1.0</v>
      </c>
    </row>
    <row r="2843" ht="15.75" customHeight="1">
      <c r="A2843" s="6">
        <v>1.0</v>
      </c>
      <c r="B2843" s="7">
        <v>3.0</v>
      </c>
      <c r="C2843" s="7">
        <v>55.0</v>
      </c>
      <c r="D2843" s="7">
        <v>128.0</v>
      </c>
      <c r="E2843" s="7">
        <v>1.0</v>
      </c>
      <c r="F2843" s="7">
        <f t="shared" si="1"/>
        <v>36</v>
      </c>
      <c r="G2843" s="8">
        <v>2.6</v>
      </c>
      <c r="H2843" s="8">
        <v>75.0</v>
      </c>
      <c r="I2843" s="8">
        <v>64.0</v>
      </c>
      <c r="J2843" s="8">
        <v>0.0</v>
      </c>
      <c r="K2843" s="8">
        <v>1200.0</v>
      </c>
      <c r="L2843" s="8">
        <v>1.0</v>
      </c>
      <c r="M2843" s="8">
        <v>725000.0</v>
      </c>
      <c r="N2843" s="8">
        <v>4.0</v>
      </c>
      <c r="O2843" s="9">
        <v>3.428571428571431</v>
      </c>
      <c r="P2843" s="8">
        <v>1.0</v>
      </c>
      <c r="Q2843" s="8">
        <v>10.0</v>
      </c>
      <c r="R2843" s="8">
        <v>0.0</v>
      </c>
      <c r="S2843" s="8">
        <v>1.0</v>
      </c>
      <c r="T2843" s="8">
        <v>0.0</v>
      </c>
      <c r="U2843" s="5">
        <v>1.0</v>
      </c>
      <c r="V2843" s="8">
        <v>0.0</v>
      </c>
      <c r="W2843" s="8">
        <v>0.0</v>
      </c>
    </row>
    <row r="2844" ht="15.75" customHeight="1">
      <c r="A2844" s="6">
        <v>0.0</v>
      </c>
      <c r="B2844" s="7">
        <v>3.0</v>
      </c>
      <c r="C2844" s="7">
        <v>57.0</v>
      </c>
      <c r="D2844" s="7">
        <v>128.0</v>
      </c>
      <c r="E2844" s="7">
        <v>2.0</v>
      </c>
      <c r="F2844" s="7">
        <f t="shared" si="1"/>
        <v>25</v>
      </c>
      <c r="G2844" s="8">
        <v>3.3</v>
      </c>
      <c r="H2844" s="8">
        <v>137.0</v>
      </c>
      <c r="I2844" s="8">
        <v>50.0</v>
      </c>
      <c r="J2844" s="8">
        <v>0.0</v>
      </c>
      <c r="K2844" s="8">
        <v>1200.0</v>
      </c>
      <c r="L2844" s="8">
        <v>2.0</v>
      </c>
      <c r="M2844" s="8">
        <v>725000.0</v>
      </c>
      <c r="N2844" s="8">
        <v>4.0</v>
      </c>
      <c r="O2844" s="9">
        <v>2.857142857142861</v>
      </c>
      <c r="P2844" s="8">
        <v>1.0</v>
      </c>
      <c r="Q2844" s="8">
        <v>1.0</v>
      </c>
      <c r="R2844" s="8">
        <v>0.0</v>
      </c>
      <c r="S2844" s="8">
        <v>1.0</v>
      </c>
      <c r="T2844" s="8">
        <v>0.0</v>
      </c>
      <c r="U2844" s="5">
        <v>1.0</v>
      </c>
      <c r="V2844" s="8">
        <v>0.0</v>
      </c>
      <c r="W2844" s="8">
        <v>0.0</v>
      </c>
    </row>
    <row r="2845" ht="15.75" customHeight="1">
      <c r="A2845" s="6">
        <v>0.0</v>
      </c>
      <c r="B2845" s="7">
        <v>3.0</v>
      </c>
      <c r="C2845" s="7">
        <v>58.0</v>
      </c>
      <c r="D2845" s="7">
        <v>129.0</v>
      </c>
      <c r="E2845" s="7">
        <v>4.0</v>
      </c>
      <c r="F2845" s="7">
        <f t="shared" si="1"/>
        <v>9</v>
      </c>
      <c r="G2845" s="8">
        <v>2.1</v>
      </c>
      <c r="H2845" s="8">
        <v>137.0</v>
      </c>
      <c r="I2845" s="8">
        <v>50.0</v>
      </c>
      <c r="J2845" s="8">
        <v>0.0</v>
      </c>
      <c r="K2845" s="8">
        <v>1400.0</v>
      </c>
      <c r="L2845" s="8">
        <v>2.0</v>
      </c>
      <c r="M2845" s="8">
        <v>725000.0</v>
      </c>
      <c r="N2845" s="8">
        <v>4.0</v>
      </c>
      <c r="O2845" s="9">
        <v>5.0</v>
      </c>
      <c r="P2845" s="8">
        <v>1.0</v>
      </c>
      <c r="Q2845" s="8">
        <v>3.0</v>
      </c>
      <c r="R2845" s="8">
        <v>0.0</v>
      </c>
      <c r="S2845" s="8">
        <v>1.0</v>
      </c>
      <c r="T2845" s="8">
        <v>0.0</v>
      </c>
      <c r="U2845" s="5">
        <v>2.0</v>
      </c>
      <c r="V2845" s="8">
        <v>0.0</v>
      </c>
      <c r="W2845" s="8">
        <v>0.0</v>
      </c>
    </row>
    <row r="2846" ht="15.75" customHeight="1">
      <c r="A2846" s="6">
        <v>1.0</v>
      </c>
      <c r="B2846" s="7">
        <v>3.0</v>
      </c>
      <c r="C2846" s="7">
        <v>53.0</v>
      </c>
      <c r="D2846" s="7">
        <v>126.0</v>
      </c>
      <c r="E2846" s="7">
        <v>7.0</v>
      </c>
      <c r="F2846" s="7">
        <f t="shared" si="1"/>
        <v>0</v>
      </c>
      <c r="G2846" s="8">
        <v>2.8</v>
      </c>
      <c r="H2846" s="8">
        <v>138.0</v>
      </c>
      <c r="I2846" s="8">
        <v>2.0</v>
      </c>
      <c r="J2846" s="8">
        <v>1.0</v>
      </c>
      <c r="K2846" s="8">
        <v>1200.0</v>
      </c>
      <c r="L2846" s="8">
        <v>1.0</v>
      </c>
      <c r="M2846" s="8">
        <v>725000.0</v>
      </c>
      <c r="N2846" s="8">
        <v>4.0</v>
      </c>
      <c r="O2846" s="9">
        <v>3.666666666666671</v>
      </c>
      <c r="P2846" s="8">
        <v>0.0</v>
      </c>
      <c r="Q2846" s="8">
        <v>1.0</v>
      </c>
      <c r="R2846" s="8">
        <v>0.0</v>
      </c>
      <c r="S2846" s="8">
        <v>0.0</v>
      </c>
      <c r="T2846" s="8">
        <v>0.0</v>
      </c>
      <c r="U2846" s="5">
        <v>1.0</v>
      </c>
      <c r="V2846" s="8">
        <v>0.0</v>
      </c>
      <c r="W2846" s="8">
        <v>0.0</v>
      </c>
    </row>
    <row r="2847" ht="15.75" customHeight="1">
      <c r="A2847" s="6">
        <v>0.0</v>
      </c>
      <c r="B2847" s="7">
        <v>2.0</v>
      </c>
      <c r="C2847" s="7">
        <v>52.0</v>
      </c>
      <c r="D2847" s="7">
        <v>125.0</v>
      </c>
      <c r="E2847" s="7">
        <v>13.0</v>
      </c>
      <c r="F2847" s="7">
        <f t="shared" si="1"/>
        <v>36</v>
      </c>
      <c r="G2847" s="8">
        <v>2.3</v>
      </c>
      <c r="H2847" s="8">
        <v>73.0</v>
      </c>
      <c r="I2847" s="8">
        <v>2.0</v>
      </c>
      <c r="J2847" s="8">
        <v>0.0</v>
      </c>
      <c r="K2847" s="8">
        <v>1000.0</v>
      </c>
      <c r="L2847" s="8">
        <v>1.0</v>
      </c>
      <c r="M2847" s="8">
        <v>725000.0</v>
      </c>
      <c r="N2847" s="8">
        <v>4.0</v>
      </c>
      <c r="O2847" s="9">
        <v>0.9230769230769198</v>
      </c>
      <c r="P2847" s="8">
        <v>1.0</v>
      </c>
      <c r="Q2847" s="8">
        <v>15.0</v>
      </c>
      <c r="R2847" s="8">
        <v>0.0</v>
      </c>
      <c r="S2847" s="8">
        <v>0.0</v>
      </c>
      <c r="T2847" s="8">
        <v>0.0</v>
      </c>
      <c r="U2847" s="5">
        <v>5.0</v>
      </c>
      <c r="V2847" s="8">
        <v>1.0</v>
      </c>
      <c r="W2847" s="8">
        <v>1.0</v>
      </c>
    </row>
    <row r="2848" ht="15.75" customHeight="1">
      <c r="A2848" s="6">
        <v>0.0</v>
      </c>
      <c r="B2848" s="7">
        <v>3.0</v>
      </c>
      <c r="C2848" s="7">
        <v>60.0</v>
      </c>
      <c r="D2848" s="7">
        <v>131.0</v>
      </c>
      <c r="E2848" s="7">
        <v>3.0</v>
      </c>
      <c r="F2848" s="7">
        <f t="shared" si="1"/>
        <v>16</v>
      </c>
      <c r="G2848" s="8">
        <v>2.4</v>
      </c>
      <c r="H2848" s="8">
        <v>137.0</v>
      </c>
      <c r="I2848" s="8">
        <v>2.0</v>
      </c>
      <c r="J2848" s="8">
        <v>0.0</v>
      </c>
      <c r="K2848" s="8">
        <v>1650.0</v>
      </c>
      <c r="L2848" s="8">
        <v>1.0</v>
      </c>
      <c r="M2848" s="8">
        <v>725000.0</v>
      </c>
      <c r="N2848" s="8">
        <v>4.0</v>
      </c>
      <c r="O2848" s="9">
        <v>8.916666666666671</v>
      </c>
      <c r="P2848" s="8">
        <v>0.0</v>
      </c>
      <c r="Q2848" s="8">
        <v>2.0</v>
      </c>
      <c r="R2848" s="8">
        <v>0.0</v>
      </c>
      <c r="S2848" s="8">
        <v>0.0</v>
      </c>
      <c r="T2848" s="8">
        <v>0.0</v>
      </c>
      <c r="U2848" s="5">
        <v>0.0</v>
      </c>
      <c r="V2848" s="8">
        <v>0.0</v>
      </c>
      <c r="W2848" s="8">
        <v>0.0</v>
      </c>
    </row>
    <row r="2849" ht="15.75" customHeight="1">
      <c r="A2849" s="6">
        <v>0.0</v>
      </c>
      <c r="B2849" s="7">
        <v>3.0</v>
      </c>
      <c r="C2849" s="7">
        <v>60.0</v>
      </c>
      <c r="D2849" s="7">
        <v>106.0</v>
      </c>
      <c r="E2849" s="7">
        <v>5.0</v>
      </c>
      <c r="F2849" s="7">
        <f t="shared" si="1"/>
        <v>4</v>
      </c>
      <c r="G2849" s="8">
        <v>4.7</v>
      </c>
      <c r="H2849" s="8">
        <v>60.0</v>
      </c>
      <c r="I2849" s="8">
        <v>93.0</v>
      </c>
      <c r="J2849" s="8">
        <v>0.0</v>
      </c>
      <c r="K2849" s="8">
        <v>2000.0</v>
      </c>
      <c r="L2849" s="8">
        <v>2.0</v>
      </c>
      <c r="M2849" s="8">
        <v>725000.0</v>
      </c>
      <c r="N2849" s="8">
        <v>4.0</v>
      </c>
      <c r="O2849" s="9">
        <v>-16.21428571428571</v>
      </c>
      <c r="P2849" s="8">
        <v>1.0</v>
      </c>
      <c r="Q2849" s="8">
        <v>3.0</v>
      </c>
      <c r="R2849" s="8">
        <v>0.0</v>
      </c>
      <c r="S2849" s="8">
        <v>0.0</v>
      </c>
      <c r="T2849" s="8">
        <v>0.0</v>
      </c>
      <c r="U2849" s="5">
        <v>1.0</v>
      </c>
      <c r="V2849" s="8">
        <v>0.0</v>
      </c>
      <c r="W2849" s="8">
        <v>0.0</v>
      </c>
    </row>
    <row r="2850" ht="15.75" customHeight="1">
      <c r="A2850" s="6">
        <v>0.0</v>
      </c>
      <c r="B2850" s="7">
        <v>3.0</v>
      </c>
      <c r="C2850" s="7">
        <v>60.0</v>
      </c>
      <c r="D2850" s="7">
        <v>133.0</v>
      </c>
      <c r="E2850" s="7">
        <v>5.0</v>
      </c>
      <c r="F2850" s="7">
        <f t="shared" si="1"/>
        <v>4</v>
      </c>
      <c r="G2850" s="8">
        <v>3.2</v>
      </c>
      <c r="H2850" s="8">
        <v>7.0</v>
      </c>
      <c r="I2850" s="8">
        <v>57.0</v>
      </c>
      <c r="J2850" s="8">
        <v>1.0</v>
      </c>
      <c r="K2850" s="8">
        <v>1200.0</v>
      </c>
      <c r="L2850" s="8">
        <v>1.0</v>
      </c>
      <c r="M2850" s="8">
        <v>725000.0</v>
      </c>
      <c r="N2850" s="8">
        <v>4.0</v>
      </c>
      <c r="O2850" s="9">
        <v>7.0</v>
      </c>
      <c r="P2850" s="8">
        <v>0.0</v>
      </c>
      <c r="Q2850" s="8">
        <v>2.0</v>
      </c>
      <c r="R2850" s="8">
        <v>0.0</v>
      </c>
      <c r="S2850" s="8">
        <v>0.0</v>
      </c>
      <c r="T2850" s="8">
        <v>0.0</v>
      </c>
      <c r="U2850" s="5">
        <v>1.0</v>
      </c>
      <c r="V2850" s="8">
        <v>1.0</v>
      </c>
      <c r="W2850" s="8">
        <v>0.0</v>
      </c>
    </row>
    <row r="2851" ht="15.75" customHeight="1">
      <c r="A2851" s="6">
        <v>0.0</v>
      </c>
      <c r="B2851" s="7">
        <v>3.0</v>
      </c>
      <c r="C2851" s="7">
        <v>60.0</v>
      </c>
      <c r="D2851" s="7">
        <v>130.0</v>
      </c>
      <c r="E2851" s="7">
        <v>12.0</v>
      </c>
      <c r="F2851" s="7">
        <f t="shared" si="1"/>
        <v>25</v>
      </c>
      <c r="G2851" s="8">
        <v>3.1</v>
      </c>
      <c r="H2851" s="8">
        <v>7.0</v>
      </c>
      <c r="I2851" s="8">
        <v>150.0</v>
      </c>
      <c r="J2851" s="8">
        <v>1.0</v>
      </c>
      <c r="K2851" s="8">
        <v>1200.0</v>
      </c>
      <c r="L2851" s="8">
        <v>1.0</v>
      </c>
      <c r="M2851" s="8">
        <v>725000.0</v>
      </c>
      <c r="N2851" s="8">
        <v>4.0</v>
      </c>
      <c r="O2851" s="9">
        <v>6.75</v>
      </c>
      <c r="P2851" s="8">
        <v>1.0</v>
      </c>
      <c r="Q2851" s="8">
        <v>6.0</v>
      </c>
      <c r="R2851" s="8">
        <v>0.0</v>
      </c>
      <c r="S2851" s="8">
        <v>0.0</v>
      </c>
      <c r="T2851" s="8">
        <v>0.0</v>
      </c>
      <c r="U2851" s="5">
        <v>1.0</v>
      </c>
      <c r="V2851" s="8">
        <v>1.0</v>
      </c>
      <c r="W2851" s="8">
        <v>0.0</v>
      </c>
    </row>
    <row r="2852" ht="15.75" customHeight="1">
      <c r="A2852" s="6">
        <v>0.0</v>
      </c>
      <c r="B2852" s="7">
        <v>3.0</v>
      </c>
      <c r="C2852" s="7">
        <v>60.0</v>
      </c>
      <c r="D2852" s="7">
        <v>125.0</v>
      </c>
      <c r="E2852" s="7">
        <v>6.0</v>
      </c>
      <c r="F2852" s="7">
        <f t="shared" si="1"/>
        <v>1</v>
      </c>
      <c r="G2852" s="8">
        <v>3.6</v>
      </c>
      <c r="H2852" s="8">
        <v>7.0</v>
      </c>
      <c r="I2852" s="8">
        <v>93.0</v>
      </c>
      <c r="J2852" s="8">
        <v>1.0</v>
      </c>
      <c r="K2852" s="8">
        <v>1200.0</v>
      </c>
      <c r="L2852" s="8">
        <v>1.0</v>
      </c>
      <c r="M2852" s="8">
        <v>725000.0</v>
      </c>
      <c r="N2852" s="8">
        <v>4.0</v>
      </c>
      <c r="O2852" s="9">
        <v>0.9166666666666714</v>
      </c>
      <c r="P2852" s="8">
        <v>1.0</v>
      </c>
      <c r="Q2852" s="8">
        <v>8.0</v>
      </c>
      <c r="R2852" s="8">
        <v>0.0</v>
      </c>
      <c r="S2852" s="8">
        <v>0.0</v>
      </c>
      <c r="T2852" s="8">
        <v>0.0</v>
      </c>
      <c r="U2852" s="5">
        <v>1.0</v>
      </c>
      <c r="V2852" s="8">
        <v>1.0</v>
      </c>
      <c r="W2852" s="8">
        <v>0.0</v>
      </c>
    </row>
    <row r="2853" ht="15.75" customHeight="1">
      <c r="A2853" s="6">
        <v>0.0</v>
      </c>
      <c r="B2853" s="7">
        <v>3.0</v>
      </c>
      <c r="C2853" s="7">
        <v>60.0</v>
      </c>
      <c r="D2853" s="7">
        <v>118.0</v>
      </c>
      <c r="E2853" s="7">
        <v>5.0</v>
      </c>
      <c r="F2853" s="7">
        <f t="shared" si="1"/>
        <v>4</v>
      </c>
      <c r="G2853" s="8">
        <v>4.6</v>
      </c>
      <c r="H2853" s="8">
        <v>9.0</v>
      </c>
      <c r="I2853" s="8">
        <v>110.0</v>
      </c>
      <c r="J2853" s="8">
        <v>1.0</v>
      </c>
      <c r="K2853" s="8">
        <v>1200.0</v>
      </c>
      <c r="L2853" s="8">
        <v>7.0</v>
      </c>
      <c r="M2853" s="8">
        <v>725000.0</v>
      </c>
      <c r="N2853" s="8">
        <v>4.0</v>
      </c>
      <c r="O2853" s="9">
        <v>-6.333333333333329</v>
      </c>
      <c r="P2853" s="8">
        <v>1.0</v>
      </c>
      <c r="Q2853" s="8">
        <v>2.0</v>
      </c>
      <c r="R2853" s="8">
        <v>0.0</v>
      </c>
      <c r="S2853" s="8">
        <v>0.0</v>
      </c>
      <c r="T2853" s="8">
        <v>0.0</v>
      </c>
      <c r="U2853" s="5">
        <v>2.0</v>
      </c>
      <c r="V2853" s="8">
        <v>0.0</v>
      </c>
      <c r="W2853" s="8">
        <v>0.0</v>
      </c>
    </row>
    <row r="2854" ht="15.75" customHeight="1">
      <c r="A2854" s="6">
        <v>1.0</v>
      </c>
      <c r="B2854" s="7">
        <v>3.0</v>
      </c>
      <c r="C2854" s="7">
        <v>60.0</v>
      </c>
      <c r="D2854" s="7">
        <v>132.0</v>
      </c>
      <c r="E2854" s="7">
        <v>8.0</v>
      </c>
      <c r="F2854" s="7">
        <f t="shared" si="1"/>
        <v>1</v>
      </c>
      <c r="G2854" s="8">
        <v>4.5</v>
      </c>
      <c r="H2854" s="8">
        <v>118.0</v>
      </c>
      <c r="I2854" s="8">
        <v>95.0</v>
      </c>
      <c r="J2854" s="8">
        <v>0.0</v>
      </c>
      <c r="K2854" s="8">
        <v>1400.0</v>
      </c>
      <c r="L2854" s="8">
        <v>2.0</v>
      </c>
      <c r="M2854" s="8">
        <v>725000.0</v>
      </c>
      <c r="N2854" s="8">
        <v>4.0</v>
      </c>
      <c r="O2854" s="9">
        <v>6.285714285714292</v>
      </c>
      <c r="P2854" s="8">
        <v>1.0</v>
      </c>
      <c r="Q2854" s="8">
        <v>5.0</v>
      </c>
      <c r="R2854" s="8">
        <v>0.0</v>
      </c>
      <c r="S2854" s="8">
        <v>0.0</v>
      </c>
      <c r="T2854" s="8">
        <v>0.0</v>
      </c>
      <c r="U2854" s="5">
        <v>3.0</v>
      </c>
      <c r="V2854" s="8">
        <v>1.0</v>
      </c>
      <c r="W2854" s="8">
        <v>0.0</v>
      </c>
    </row>
    <row r="2855" ht="15.75" customHeight="1">
      <c r="A2855" s="6">
        <v>0.0</v>
      </c>
      <c r="B2855" s="7">
        <v>3.0</v>
      </c>
      <c r="C2855" s="7">
        <v>60.0</v>
      </c>
      <c r="D2855" s="7">
        <v>128.0</v>
      </c>
      <c r="E2855" s="7">
        <v>4.0</v>
      </c>
      <c r="F2855" s="7">
        <f t="shared" si="1"/>
        <v>9</v>
      </c>
      <c r="G2855" s="8">
        <v>2.5</v>
      </c>
      <c r="H2855" s="8">
        <v>27.0</v>
      </c>
      <c r="I2855" s="8">
        <v>2.0</v>
      </c>
      <c r="J2855" s="8">
        <v>0.0</v>
      </c>
      <c r="K2855" s="8">
        <v>1200.0</v>
      </c>
      <c r="L2855" s="8">
        <v>1.0</v>
      </c>
      <c r="M2855" s="8">
        <v>725000.0</v>
      </c>
      <c r="N2855" s="8">
        <v>4.0</v>
      </c>
      <c r="O2855" s="9">
        <v>4.083333333333329</v>
      </c>
      <c r="P2855" s="8">
        <v>0.0</v>
      </c>
      <c r="Q2855" s="8">
        <v>2.0</v>
      </c>
      <c r="R2855" s="8">
        <v>0.0</v>
      </c>
      <c r="S2855" s="8">
        <v>0.0</v>
      </c>
      <c r="T2855" s="8">
        <v>0.0</v>
      </c>
      <c r="U2855" s="5">
        <v>1.0</v>
      </c>
      <c r="V2855" s="8">
        <v>1.0</v>
      </c>
      <c r="W2855" s="8">
        <v>0.0</v>
      </c>
    </row>
    <row r="2856" ht="15.75" customHeight="1">
      <c r="A2856" s="6">
        <v>0.0</v>
      </c>
      <c r="B2856" s="7">
        <v>3.0</v>
      </c>
      <c r="C2856" s="7">
        <v>60.0</v>
      </c>
      <c r="D2856" s="7">
        <v>132.0</v>
      </c>
      <c r="E2856" s="7">
        <v>2.0</v>
      </c>
      <c r="F2856" s="7">
        <f t="shared" si="1"/>
        <v>25</v>
      </c>
      <c r="G2856" s="8">
        <v>3.4</v>
      </c>
      <c r="H2856" s="8">
        <v>47.0</v>
      </c>
      <c r="I2856" s="8">
        <v>110.0</v>
      </c>
      <c r="J2856" s="8">
        <v>0.0</v>
      </c>
      <c r="K2856" s="8">
        <v>1800.0</v>
      </c>
      <c r="L2856" s="8">
        <v>2.0</v>
      </c>
      <c r="M2856" s="8">
        <v>725000.0</v>
      </c>
      <c r="N2856" s="8">
        <v>4.0</v>
      </c>
      <c r="O2856" s="9">
        <v>7.299999999999997</v>
      </c>
      <c r="P2856" s="8">
        <v>1.0</v>
      </c>
      <c r="Q2856" s="8">
        <v>7.0</v>
      </c>
      <c r="R2856" s="8">
        <v>0.0</v>
      </c>
      <c r="S2856" s="8">
        <v>0.0</v>
      </c>
      <c r="T2856" s="8">
        <v>0.0</v>
      </c>
      <c r="U2856" s="5">
        <v>1.0</v>
      </c>
      <c r="V2856" s="8">
        <v>0.0</v>
      </c>
      <c r="W2856" s="8">
        <v>0.0</v>
      </c>
    </row>
    <row r="2857" ht="15.75" customHeight="1">
      <c r="A2857" s="6">
        <v>0.0</v>
      </c>
      <c r="B2857" s="7">
        <v>3.0</v>
      </c>
      <c r="C2857" s="7">
        <v>60.0</v>
      </c>
      <c r="D2857" s="7">
        <v>133.0</v>
      </c>
      <c r="E2857" s="7">
        <v>2.0</v>
      </c>
      <c r="F2857" s="7">
        <f t="shared" si="1"/>
        <v>25</v>
      </c>
      <c r="G2857" s="8">
        <v>1.9</v>
      </c>
      <c r="H2857" s="8">
        <v>75.0</v>
      </c>
      <c r="I2857" s="8">
        <v>64.0</v>
      </c>
      <c r="J2857" s="8">
        <v>0.0</v>
      </c>
      <c r="K2857" s="8">
        <v>1200.0</v>
      </c>
      <c r="L2857" s="8">
        <v>2.0</v>
      </c>
      <c r="M2857" s="8">
        <v>725000.0</v>
      </c>
      <c r="N2857" s="8">
        <v>4.0</v>
      </c>
      <c r="O2857" s="9">
        <v>9.181818181818187</v>
      </c>
      <c r="P2857" s="8">
        <v>0.0</v>
      </c>
      <c r="Q2857" s="8">
        <v>3.0</v>
      </c>
      <c r="R2857" s="8">
        <v>0.0</v>
      </c>
      <c r="S2857" s="8">
        <v>0.0</v>
      </c>
      <c r="T2857" s="8">
        <v>0.0</v>
      </c>
      <c r="U2857" s="5">
        <v>3.0</v>
      </c>
      <c r="V2857" s="8">
        <v>1.0</v>
      </c>
      <c r="W2857" s="8">
        <v>0.0</v>
      </c>
    </row>
    <row r="2858" ht="15.75" customHeight="1">
      <c r="A2858" s="6">
        <v>1.0</v>
      </c>
      <c r="B2858" s="7">
        <v>3.0</v>
      </c>
      <c r="C2858" s="7">
        <v>60.0</v>
      </c>
      <c r="D2858" s="7">
        <v>120.0</v>
      </c>
      <c r="E2858" s="7">
        <v>4.0</v>
      </c>
      <c r="F2858" s="7">
        <f t="shared" si="1"/>
        <v>9</v>
      </c>
      <c r="G2858" s="8">
        <v>3.5</v>
      </c>
      <c r="H2858" s="8">
        <v>98.0</v>
      </c>
      <c r="I2858" s="8">
        <v>110.0</v>
      </c>
      <c r="J2858" s="8">
        <v>0.0</v>
      </c>
      <c r="K2858" s="8">
        <v>1800.0</v>
      </c>
      <c r="L2858" s="8">
        <v>2.0</v>
      </c>
      <c r="M2858" s="8">
        <v>725000.0</v>
      </c>
      <c r="N2858" s="8">
        <v>4.0</v>
      </c>
      <c r="O2858" s="9">
        <v>-1.615384615384613</v>
      </c>
      <c r="P2858" s="8">
        <v>1.0</v>
      </c>
      <c r="Q2858" s="8">
        <v>2.0</v>
      </c>
      <c r="R2858" s="8">
        <v>0.0</v>
      </c>
      <c r="S2858" s="8">
        <v>0.0</v>
      </c>
      <c r="T2858" s="8">
        <v>0.0</v>
      </c>
      <c r="U2858" s="5">
        <v>0.0</v>
      </c>
      <c r="V2858" s="8">
        <v>0.0</v>
      </c>
      <c r="W2858" s="8">
        <v>0.0</v>
      </c>
    </row>
    <row r="2859" ht="15.75" customHeight="1">
      <c r="A2859" s="6">
        <v>0.0</v>
      </c>
      <c r="B2859" s="7">
        <v>3.0</v>
      </c>
      <c r="C2859" s="7">
        <v>60.0</v>
      </c>
      <c r="D2859" s="7">
        <v>125.0</v>
      </c>
      <c r="E2859" s="7">
        <v>2.0</v>
      </c>
      <c r="F2859" s="7">
        <f t="shared" si="1"/>
        <v>25</v>
      </c>
      <c r="G2859" s="8">
        <v>2.5</v>
      </c>
      <c r="H2859" s="8">
        <v>98.0</v>
      </c>
      <c r="I2859" s="8">
        <v>2.0</v>
      </c>
      <c r="J2859" s="8">
        <v>0.0</v>
      </c>
      <c r="K2859" s="8">
        <v>2200.0</v>
      </c>
      <c r="L2859" s="8">
        <v>2.0</v>
      </c>
      <c r="M2859" s="8">
        <v>725000.0</v>
      </c>
      <c r="N2859" s="8">
        <v>4.0</v>
      </c>
      <c r="O2859" s="9">
        <v>0.5</v>
      </c>
      <c r="P2859" s="8">
        <v>0.0</v>
      </c>
      <c r="Q2859" s="8">
        <v>1.0</v>
      </c>
      <c r="R2859" s="8">
        <v>0.0</v>
      </c>
      <c r="S2859" s="8">
        <v>0.0</v>
      </c>
      <c r="T2859" s="8">
        <v>0.0</v>
      </c>
      <c r="U2859" s="5">
        <v>1.0</v>
      </c>
      <c r="V2859" s="8">
        <v>1.0</v>
      </c>
      <c r="W2859" s="8">
        <v>0.0</v>
      </c>
    </row>
    <row r="2860" ht="15.75" customHeight="1">
      <c r="A2860" s="6">
        <v>0.0</v>
      </c>
      <c r="B2860" s="7">
        <v>3.0</v>
      </c>
      <c r="C2860" s="7">
        <v>60.0</v>
      </c>
      <c r="D2860" s="7">
        <v>125.0</v>
      </c>
      <c r="E2860" s="7">
        <v>10.0</v>
      </c>
      <c r="F2860" s="7">
        <f t="shared" si="1"/>
        <v>9</v>
      </c>
      <c r="G2860" s="8">
        <v>3.7</v>
      </c>
      <c r="H2860" s="8">
        <v>98.0</v>
      </c>
      <c r="I2860" s="8">
        <v>110.0</v>
      </c>
      <c r="J2860" s="8">
        <v>0.0</v>
      </c>
      <c r="K2860" s="8">
        <v>1800.0</v>
      </c>
      <c r="L2860" s="8">
        <v>1.0</v>
      </c>
      <c r="M2860" s="8">
        <v>725000.0</v>
      </c>
      <c r="N2860" s="8">
        <v>4.0</v>
      </c>
      <c r="O2860" s="9">
        <v>1.071428571428569</v>
      </c>
      <c r="P2860" s="8">
        <v>1.0</v>
      </c>
      <c r="Q2860" s="8">
        <v>3.0</v>
      </c>
      <c r="R2860" s="8">
        <v>0.0</v>
      </c>
      <c r="S2860" s="8">
        <v>0.0</v>
      </c>
      <c r="T2860" s="8">
        <v>0.0</v>
      </c>
      <c r="U2860" s="5">
        <v>1.0</v>
      </c>
      <c r="V2860" s="8">
        <v>1.0</v>
      </c>
      <c r="W2860" s="8">
        <v>0.0</v>
      </c>
    </row>
    <row r="2861" ht="15.75" customHeight="1">
      <c r="A2861" s="6">
        <v>1.0</v>
      </c>
      <c r="B2861" s="7">
        <v>3.0</v>
      </c>
      <c r="C2861" s="7">
        <v>52.0</v>
      </c>
      <c r="D2861" s="7">
        <v>123.0</v>
      </c>
      <c r="E2861" s="7">
        <v>6.0</v>
      </c>
      <c r="F2861" s="7">
        <f t="shared" si="1"/>
        <v>1</v>
      </c>
      <c r="G2861" s="8">
        <v>3.3</v>
      </c>
      <c r="H2861" s="8">
        <v>137.0</v>
      </c>
      <c r="I2861" s="8">
        <v>50.0</v>
      </c>
      <c r="J2861" s="8">
        <v>0.0</v>
      </c>
      <c r="K2861" s="8">
        <v>1400.0</v>
      </c>
      <c r="L2861" s="8">
        <v>1.0</v>
      </c>
      <c r="M2861" s="8">
        <v>725000.0</v>
      </c>
      <c r="N2861" s="8">
        <v>4.0</v>
      </c>
      <c r="O2861" s="9">
        <v>-1.230769230769226</v>
      </c>
      <c r="P2861" s="8">
        <v>1.0</v>
      </c>
      <c r="Q2861" s="8">
        <v>4.0</v>
      </c>
      <c r="R2861" s="8">
        <v>0.0</v>
      </c>
      <c r="S2861" s="8">
        <v>1.0</v>
      </c>
      <c r="T2861" s="8">
        <v>0.0</v>
      </c>
      <c r="U2861" s="5">
        <v>3.0</v>
      </c>
      <c r="V2861" s="8">
        <v>1.0</v>
      </c>
      <c r="W2861" s="8">
        <v>0.0</v>
      </c>
    </row>
    <row r="2862" ht="15.75" customHeight="1">
      <c r="A2862" s="6">
        <v>0.0</v>
      </c>
      <c r="B2862" s="7">
        <v>3.0</v>
      </c>
      <c r="C2862" s="7">
        <v>59.0</v>
      </c>
      <c r="D2862" s="7">
        <v>131.0</v>
      </c>
      <c r="E2862" s="7">
        <v>5.0</v>
      </c>
      <c r="F2862" s="7">
        <f t="shared" si="1"/>
        <v>4</v>
      </c>
      <c r="G2862" s="8">
        <v>2.5</v>
      </c>
      <c r="H2862" s="8">
        <v>137.0</v>
      </c>
      <c r="I2862" s="8">
        <v>50.0</v>
      </c>
      <c r="J2862" s="8">
        <v>0.0</v>
      </c>
      <c r="K2862" s="8">
        <v>1400.0</v>
      </c>
      <c r="L2862" s="8">
        <v>2.0</v>
      </c>
      <c r="M2862" s="8">
        <v>725000.0</v>
      </c>
      <c r="N2862" s="8">
        <v>4.0</v>
      </c>
      <c r="O2862" s="9">
        <v>8.357142857142861</v>
      </c>
      <c r="P2862" s="8">
        <v>1.0</v>
      </c>
      <c r="Q2862" s="8">
        <v>1.0</v>
      </c>
      <c r="R2862" s="8">
        <v>0.0</v>
      </c>
      <c r="S2862" s="8">
        <v>1.0</v>
      </c>
      <c r="T2862" s="8">
        <v>0.0</v>
      </c>
      <c r="U2862" s="5">
        <v>1.0</v>
      </c>
      <c r="V2862" s="8">
        <v>0.0</v>
      </c>
      <c r="W2862" s="8">
        <v>0.0</v>
      </c>
    </row>
    <row r="2863" ht="15.75" customHeight="1">
      <c r="A2863" s="6">
        <v>0.0</v>
      </c>
      <c r="B2863" s="7">
        <v>3.0</v>
      </c>
      <c r="C2863" s="7">
        <v>59.0</v>
      </c>
      <c r="D2863" s="7">
        <v>130.0</v>
      </c>
      <c r="E2863" s="7">
        <v>10.0</v>
      </c>
      <c r="F2863" s="7">
        <f t="shared" si="1"/>
        <v>9</v>
      </c>
      <c r="G2863" s="8">
        <v>3.2</v>
      </c>
      <c r="H2863" s="8">
        <v>137.0</v>
      </c>
      <c r="I2863" s="8">
        <v>50.0</v>
      </c>
      <c r="J2863" s="8">
        <v>0.0</v>
      </c>
      <c r="K2863" s="8">
        <v>1600.0</v>
      </c>
      <c r="L2863" s="8">
        <v>2.0</v>
      </c>
      <c r="M2863" s="8">
        <v>725000.0</v>
      </c>
      <c r="N2863" s="8">
        <v>4.0</v>
      </c>
      <c r="O2863" s="9">
        <v>6.0</v>
      </c>
      <c r="P2863" s="8">
        <v>1.0</v>
      </c>
      <c r="Q2863" s="8">
        <v>5.0</v>
      </c>
      <c r="R2863" s="8">
        <v>0.0</v>
      </c>
      <c r="S2863" s="8">
        <v>1.0</v>
      </c>
      <c r="T2863" s="8">
        <v>0.0</v>
      </c>
      <c r="U2863" s="5">
        <v>1.0</v>
      </c>
      <c r="V2863" s="8">
        <v>0.0</v>
      </c>
      <c r="W2863" s="8">
        <v>0.0</v>
      </c>
    </row>
    <row r="2864" ht="15.75" customHeight="1">
      <c r="A2864" s="6">
        <v>1.0</v>
      </c>
      <c r="B2864" s="7">
        <v>4.0</v>
      </c>
      <c r="C2864" s="7">
        <v>44.0</v>
      </c>
      <c r="D2864" s="7">
        <v>118.0</v>
      </c>
      <c r="E2864" s="7">
        <v>5.0</v>
      </c>
      <c r="F2864" s="7">
        <f t="shared" si="1"/>
        <v>4</v>
      </c>
      <c r="G2864" s="8">
        <v>2.3</v>
      </c>
      <c r="H2864" s="8">
        <v>75.0</v>
      </c>
      <c r="I2864" s="8">
        <v>2.0</v>
      </c>
      <c r="J2864" s="8">
        <v>0.0</v>
      </c>
      <c r="K2864" s="8">
        <v>1600.0</v>
      </c>
      <c r="L2864" s="8">
        <v>2.0</v>
      </c>
      <c r="M2864" s="8">
        <v>725000.0</v>
      </c>
      <c r="N2864" s="8">
        <v>4.0</v>
      </c>
      <c r="O2864" s="9">
        <v>-4.692307692307693</v>
      </c>
      <c r="P2864" s="8">
        <v>1.0</v>
      </c>
      <c r="Q2864" s="8">
        <v>1.0</v>
      </c>
      <c r="R2864" s="8">
        <v>0.0</v>
      </c>
      <c r="S2864" s="8">
        <v>1.0</v>
      </c>
      <c r="T2864" s="8">
        <v>0.0</v>
      </c>
      <c r="U2864" s="5">
        <v>0.0</v>
      </c>
      <c r="V2864" s="8">
        <v>1.0</v>
      </c>
      <c r="W2864" s="8">
        <v>0.0</v>
      </c>
    </row>
    <row r="2865" ht="15.75" customHeight="1">
      <c r="A2865" s="6">
        <v>0.0</v>
      </c>
      <c r="B2865" s="7">
        <v>4.0</v>
      </c>
      <c r="C2865" s="7">
        <v>51.0</v>
      </c>
      <c r="D2865" s="7">
        <v>124.0</v>
      </c>
      <c r="E2865" s="7">
        <v>9.0</v>
      </c>
      <c r="F2865" s="7">
        <f t="shared" si="1"/>
        <v>4</v>
      </c>
      <c r="G2865" s="8">
        <v>3.8</v>
      </c>
      <c r="H2865" s="8">
        <v>75.0</v>
      </c>
      <c r="I2865" s="8">
        <v>177.0</v>
      </c>
      <c r="J2865" s="8">
        <v>0.0</v>
      </c>
      <c r="K2865" s="8">
        <v>1600.0</v>
      </c>
      <c r="L2865" s="8">
        <v>2.0</v>
      </c>
      <c r="M2865" s="8">
        <v>725000.0</v>
      </c>
      <c r="N2865" s="8">
        <v>4.0</v>
      </c>
      <c r="O2865" s="9">
        <v>-0.6428571428571388</v>
      </c>
      <c r="P2865" s="8">
        <v>1.0</v>
      </c>
      <c r="Q2865" s="8">
        <v>1.0</v>
      </c>
      <c r="R2865" s="8">
        <v>0.0</v>
      </c>
      <c r="S2865" s="8">
        <v>1.0</v>
      </c>
      <c r="T2865" s="8">
        <v>0.0</v>
      </c>
      <c r="U2865" s="5">
        <v>1.0</v>
      </c>
      <c r="V2865" s="8">
        <v>1.0</v>
      </c>
      <c r="W2865" s="8">
        <v>0.0</v>
      </c>
    </row>
    <row r="2866" ht="15.75" customHeight="1">
      <c r="A2866" s="6">
        <v>0.0</v>
      </c>
      <c r="B2866" s="7">
        <v>3.0</v>
      </c>
      <c r="C2866" s="7">
        <v>60.0</v>
      </c>
      <c r="D2866" s="7">
        <v>122.0</v>
      </c>
      <c r="E2866" s="7">
        <v>2.0</v>
      </c>
      <c r="F2866" s="7">
        <f t="shared" si="1"/>
        <v>25</v>
      </c>
      <c r="G2866" s="8">
        <v>4.1</v>
      </c>
      <c r="H2866" s="8">
        <v>164.0</v>
      </c>
      <c r="I2866" s="8">
        <v>110.0</v>
      </c>
      <c r="J2866" s="8">
        <v>0.0</v>
      </c>
      <c r="K2866" s="8">
        <v>1800.0</v>
      </c>
      <c r="L2866" s="8">
        <v>1.0</v>
      </c>
      <c r="M2866" s="8">
        <v>725000.0</v>
      </c>
      <c r="N2866" s="8">
        <v>4.0</v>
      </c>
      <c r="O2866" s="9">
        <v>-1.714285714285708</v>
      </c>
      <c r="P2866" s="8">
        <v>1.0</v>
      </c>
      <c r="Q2866" s="8">
        <v>7.0</v>
      </c>
      <c r="R2866" s="8">
        <v>0.0</v>
      </c>
      <c r="S2866" s="8">
        <v>0.0</v>
      </c>
      <c r="T2866" s="8">
        <v>0.0</v>
      </c>
      <c r="U2866" s="5">
        <v>3.0</v>
      </c>
      <c r="V2866" s="8">
        <v>1.0</v>
      </c>
      <c r="W2866" s="8">
        <v>0.0</v>
      </c>
    </row>
    <row r="2867" ht="15.75" customHeight="1">
      <c r="A2867" s="6">
        <v>0.0</v>
      </c>
      <c r="B2867" s="7">
        <v>3.0</v>
      </c>
      <c r="C2867" s="7">
        <v>60.0</v>
      </c>
      <c r="D2867" s="7">
        <v>122.0</v>
      </c>
      <c r="E2867" s="7">
        <v>1.0</v>
      </c>
      <c r="F2867" s="7">
        <f t="shared" si="1"/>
        <v>36</v>
      </c>
      <c r="G2867" s="8">
        <v>2.3</v>
      </c>
      <c r="H2867" s="8">
        <v>164.0</v>
      </c>
      <c r="I2867" s="8">
        <v>110.0</v>
      </c>
      <c r="J2867" s="8">
        <v>0.0</v>
      </c>
      <c r="K2867" s="8">
        <v>2000.0</v>
      </c>
      <c r="L2867" s="8">
        <v>1.0</v>
      </c>
      <c r="M2867" s="8">
        <v>725000.0</v>
      </c>
      <c r="N2867" s="8">
        <v>4.0</v>
      </c>
      <c r="O2867" s="9">
        <v>-0.25</v>
      </c>
      <c r="P2867" s="8">
        <v>1.0</v>
      </c>
      <c r="Q2867" s="8">
        <v>2.0</v>
      </c>
      <c r="R2867" s="8">
        <v>0.0</v>
      </c>
      <c r="S2867" s="8">
        <v>0.0</v>
      </c>
      <c r="T2867" s="8">
        <v>0.0</v>
      </c>
      <c r="U2867" s="5">
        <v>1.0</v>
      </c>
      <c r="V2867" s="8">
        <v>0.0</v>
      </c>
      <c r="W2867" s="8">
        <v>0.0</v>
      </c>
    </row>
    <row r="2868" ht="15.75" customHeight="1">
      <c r="A2868" s="6">
        <v>0.0</v>
      </c>
      <c r="B2868" s="7">
        <v>2.0</v>
      </c>
      <c r="C2868" s="7">
        <v>54.0</v>
      </c>
      <c r="D2868" s="7">
        <v>131.0</v>
      </c>
      <c r="E2868" s="7">
        <v>12.0</v>
      </c>
      <c r="F2868" s="7">
        <f t="shared" si="1"/>
        <v>25</v>
      </c>
      <c r="G2868" s="8">
        <v>4.0</v>
      </c>
      <c r="H2868" s="8">
        <v>60.0</v>
      </c>
      <c r="I2868" s="8">
        <v>2.0</v>
      </c>
      <c r="J2868" s="8">
        <v>0.0</v>
      </c>
      <c r="K2868" s="8">
        <v>1600.0</v>
      </c>
      <c r="L2868" s="8">
        <v>2.0</v>
      </c>
      <c r="M2868" s="8">
        <v>725000.0</v>
      </c>
      <c r="N2868" s="8">
        <v>4.0</v>
      </c>
      <c r="O2868" s="9">
        <v>6.357142857142861</v>
      </c>
      <c r="P2868" s="8">
        <v>1.0</v>
      </c>
      <c r="Q2868" s="8">
        <v>2.0</v>
      </c>
      <c r="R2868" s="8">
        <v>0.0</v>
      </c>
      <c r="S2868" s="8">
        <v>0.0</v>
      </c>
      <c r="T2868" s="8">
        <v>0.0</v>
      </c>
      <c r="U2868" s="5">
        <v>1.0</v>
      </c>
      <c r="V2868" s="8">
        <v>0.0</v>
      </c>
      <c r="W2868" s="8">
        <v>0.0</v>
      </c>
    </row>
    <row r="2869" ht="15.75" customHeight="1">
      <c r="A2869" s="6">
        <v>0.0</v>
      </c>
      <c r="B2869" s="7">
        <v>4.0</v>
      </c>
      <c r="C2869" s="7">
        <v>60.0</v>
      </c>
      <c r="D2869" s="7">
        <v>133.0</v>
      </c>
      <c r="E2869" s="7">
        <v>11.0</v>
      </c>
      <c r="F2869" s="7">
        <f t="shared" si="1"/>
        <v>16</v>
      </c>
      <c r="G2869" s="8">
        <v>3.7</v>
      </c>
      <c r="H2869" s="8">
        <v>9.0</v>
      </c>
      <c r="I2869" s="8">
        <v>11.0</v>
      </c>
      <c r="J2869" s="8">
        <v>1.0</v>
      </c>
      <c r="K2869" s="8">
        <v>1800.0</v>
      </c>
      <c r="L2869" s="8">
        <v>1.0</v>
      </c>
      <c r="M2869" s="8">
        <v>725000.0</v>
      </c>
      <c r="N2869" s="8">
        <v>4.0</v>
      </c>
      <c r="O2869" s="9">
        <v>9.5</v>
      </c>
      <c r="P2869" s="8">
        <v>0.0</v>
      </c>
      <c r="Q2869" s="8">
        <v>3.0</v>
      </c>
      <c r="R2869" s="8">
        <v>0.0</v>
      </c>
      <c r="S2869" s="8">
        <v>1.0</v>
      </c>
      <c r="T2869" s="8">
        <v>0.0</v>
      </c>
      <c r="U2869" s="5">
        <v>0.0</v>
      </c>
      <c r="V2869" s="8">
        <v>1.0</v>
      </c>
      <c r="W2869" s="8">
        <v>0.0</v>
      </c>
    </row>
    <row r="2870" ht="15.75" customHeight="1">
      <c r="A2870" s="6">
        <v>0.0</v>
      </c>
      <c r="B2870" s="7">
        <v>3.0</v>
      </c>
      <c r="C2870" s="7">
        <v>60.0</v>
      </c>
      <c r="D2870" s="7">
        <v>132.0</v>
      </c>
      <c r="E2870" s="7">
        <v>5.0</v>
      </c>
      <c r="F2870" s="7">
        <f t="shared" si="1"/>
        <v>4</v>
      </c>
      <c r="G2870" s="8">
        <v>4.2</v>
      </c>
      <c r="H2870" s="8">
        <v>4.0</v>
      </c>
      <c r="I2870" s="8">
        <v>57.0</v>
      </c>
      <c r="J2870" s="8">
        <v>0.0</v>
      </c>
      <c r="K2870" s="8">
        <v>1800.0</v>
      </c>
      <c r="L2870" s="8">
        <v>2.0</v>
      </c>
      <c r="M2870" s="8">
        <v>725000.0</v>
      </c>
      <c r="N2870" s="8">
        <v>4.0</v>
      </c>
      <c r="O2870" s="9">
        <v>10.40000000000001</v>
      </c>
      <c r="P2870" s="8">
        <v>0.0</v>
      </c>
      <c r="Q2870" s="8">
        <v>7.0</v>
      </c>
      <c r="R2870" s="8">
        <v>0.0</v>
      </c>
      <c r="S2870" s="8">
        <v>0.0</v>
      </c>
      <c r="T2870" s="8">
        <v>0.0</v>
      </c>
      <c r="U2870" s="5">
        <v>0.0</v>
      </c>
      <c r="V2870" s="8">
        <v>0.0</v>
      </c>
      <c r="W2870" s="8">
        <v>0.0</v>
      </c>
    </row>
    <row r="2871" ht="15.75" customHeight="1">
      <c r="A2871" s="6">
        <v>0.0</v>
      </c>
      <c r="B2871" s="7">
        <v>3.0</v>
      </c>
      <c r="C2871" s="7">
        <v>60.0</v>
      </c>
      <c r="D2871" s="7">
        <v>116.0</v>
      </c>
      <c r="E2871" s="7">
        <v>8.0</v>
      </c>
      <c r="F2871" s="7">
        <f t="shared" si="1"/>
        <v>1</v>
      </c>
      <c r="G2871" s="8">
        <v>3.6</v>
      </c>
      <c r="H2871" s="8">
        <v>69.0</v>
      </c>
      <c r="I2871" s="8">
        <v>110.0</v>
      </c>
      <c r="J2871" s="8">
        <v>0.0</v>
      </c>
      <c r="K2871" s="8">
        <v>1650.0</v>
      </c>
      <c r="L2871" s="8">
        <v>2.0</v>
      </c>
      <c r="M2871" s="8">
        <v>725000.0</v>
      </c>
      <c r="N2871" s="8">
        <v>4.0</v>
      </c>
      <c r="O2871" s="9">
        <v>-7.25</v>
      </c>
      <c r="P2871" s="8">
        <v>0.0</v>
      </c>
      <c r="Q2871" s="8">
        <v>5.0</v>
      </c>
      <c r="R2871" s="8">
        <v>0.0</v>
      </c>
      <c r="S2871" s="8">
        <v>0.0</v>
      </c>
      <c r="T2871" s="8">
        <v>0.0</v>
      </c>
      <c r="U2871" s="5">
        <v>0.0</v>
      </c>
      <c r="V2871" s="8">
        <v>0.0</v>
      </c>
      <c r="W2871" s="8">
        <v>0.0</v>
      </c>
    </row>
    <row r="2872" ht="15.75" customHeight="1">
      <c r="A2872" s="6">
        <v>0.0</v>
      </c>
      <c r="B2872" s="7">
        <v>3.0</v>
      </c>
      <c r="C2872" s="7">
        <v>50.0</v>
      </c>
      <c r="D2872" s="7">
        <v>123.0</v>
      </c>
      <c r="E2872" s="7">
        <v>13.0</v>
      </c>
      <c r="F2872" s="7">
        <f t="shared" si="1"/>
        <v>36</v>
      </c>
      <c r="G2872" s="8">
        <v>3.6</v>
      </c>
      <c r="H2872" s="8">
        <v>7.0</v>
      </c>
      <c r="I2872" s="8">
        <v>95.0</v>
      </c>
      <c r="J2872" s="8">
        <v>0.0</v>
      </c>
      <c r="K2872" s="8">
        <v>1600.0</v>
      </c>
      <c r="L2872" s="8">
        <v>1.0</v>
      </c>
      <c r="M2872" s="8">
        <v>725000.0</v>
      </c>
      <c r="N2872" s="8">
        <v>4.0</v>
      </c>
      <c r="O2872" s="9">
        <v>-0.7142857142857082</v>
      </c>
      <c r="P2872" s="8">
        <v>1.0</v>
      </c>
      <c r="Q2872" s="8">
        <v>5.0</v>
      </c>
      <c r="R2872" s="8">
        <v>0.0</v>
      </c>
      <c r="S2872" s="8">
        <v>0.0</v>
      </c>
      <c r="T2872" s="8">
        <v>0.0</v>
      </c>
      <c r="U2872" s="5">
        <v>1.0</v>
      </c>
      <c r="V2872" s="8">
        <v>1.0</v>
      </c>
      <c r="W2872" s="8">
        <v>0.0</v>
      </c>
    </row>
    <row r="2873" ht="15.75" customHeight="1">
      <c r="A2873" s="6">
        <v>0.0</v>
      </c>
      <c r="B2873" s="7">
        <v>3.0</v>
      </c>
      <c r="C2873" s="7">
        <v>60.0</v>
      </c>
      <c r="D2873" s="7">
        <v>130.0</v>
      </c>
      <c r="E2873" s="7">
        <v>9.0</v>
      </c>
      <c r="F2873" s="7">
        <f t="shared" si="1"/>
        <v>4</v>
      </c>
      <c r="G2873" s="8">
        <v>3.9</v>
      </c>
      <c r="H2873" s="8">
        <v>75.0</v>
      </c>
      <c r="I2873" s="8">
        <v>64.0</v>
      </c>
      <c r="J2873" s="8">
        <v>0.0</v>
      </c>
      <c r="K2873" s="8">
        <v>1600.0</v>
      </c>
      <c r="L2873" s="8">
        <v>1.0</v>
      </c>
      <c r="M2873" s="8">
        <v>725000.0</v>
      </c>
      <c r="N2873" s="8">
        <v>4.0</v>
      </c>
      <c r="O2873" s="9">
        <v>3.692307692307693</v>
      </c>
      <c r="P2873" s="8">
        <v>1.0</v>
      </c>
      <c r="Q2873" s="8">
        <v>1.0</v>
      </c>
      <c r="R2873" s="8">
        <v>0.0</v>
      </c>
      <c r="S2873" s="8">
        <v>0.0</v>
      </c>
      <c r="T2873" s="8">
        <v>0.0</v>
      </c>
      <c r="U2873" s="5">
        <v>1.0</v>
      </c>
      <c r="V2873" s="8">
        <v>0.0</v>
      </c>
      <c r="W2873" s="8">
        <v>0.0</v>
      </c>
    </row>
    <row r="2874" ht="15.75" customHeight="1">
      <c r="A2874" s="6">
        <v>0.0</v>
      </c>
      <c r="B2874" s="7">
        <v>3.0</v>
      </c>
      <c r="C2874" s="7">
        <v>60.0</v>
      </c>
      <c r="D2874" s="7">
        <v>116.0</v>
      </c>
      <c r="E2874" s="7">
        <v>1.0</v>
      </c>
      <c r="F2874" s="7">
        <f t="shared" si="1"/>
        <v>36</v>
      </c>
      <c r="G2874" s="8">
        <v>3.2</v>
      </c>
      <c r="H2874" s="8">
        <v>27.0</v>
      </c>
      <c r="I2874" s="8">
        <v>2.0</v>
      </c>
      <c r="J2874" s="8">
        <v>0.0</v>
      </c>
      <c r="K2874" s="8">
        <v>1200.0</v>
      </c>
      <c r="L2874" s="8">
        <v>1.0</v>
      </c>
      <c r="M2874" s="8">
        <v>725000.0</v>
      </c>
      <c r="N2874" s="8">
        <v>4.0</v>
      </c>
      <c r="O2874" s="9">
        <v>-6.0</v>
      </c>
      <c r="P2874" s="8">
        <v>0.0</v>
      </c>
      <c r="Q2874" s="8">
        <v>5.0</v>
      </c>
      <c r="R2874" s="8">
        <v>0.0</v>
      </c>
      <c r="S2874" s="8">
        <v>0.0</v>
      </c>
      <c r="T2874" s="8">
        <v>0.0</v>
      </c>
      <c r="U2874" s="5">
        <v>1.0</v>
      </c>
      <c r="V2874" s="8">
        <v>0.0</v>
      </c>
      <c r="W2874" s="8">
        <v>0.0</v>
      </c>
    </row>
    <row r="2875" ht="15.75" customHeight="1">
      <c r="A2875" s="6">
        <v>1.0</v>
      </c>
      <c r="B2875" s="7">
        <v>3.0</v>
      </c>
      <c r="C2875" s="7">
        <v>60.0</v>
      </c>
      <c r="D2875" s="7">
        <v>121.0</v>
      </c>
      <c r="E2875" s="7">
        <v>1.0</v>
      </c>
      <c r="F2875" s="7">
        <f t="shared" si="1"/>
        <v>36</v>
      </c>
      <c r="G2875" s="8">
        <v>3.7</v>
      </c>
      <c r="H2875" s="8">
        <v>111.0</v>
      </c>
      <c r="I2875" s="8">
        <v>177.0</v>
      </c>
      <c r="J2875" s="8">
        <v>0.0</v>
      </c>
      <c r="K2875" s="8">
        <v>1600.0</v>
      </c>
      <c r="L2875" s="8">
        <v>3.0</v>
      </c>
      <c r="M2875" s="8">
        <v>725000.0</v>
      </c>
      <c r="N2875" s="8">
        <v>4.0</v>
      </c>
      <c r="O2875" s="9">
        <v>-4.428571428571431</v>
      </c>
      <c r="P2875" s="8">
        <v>1.0</v>
      </c>
      <c r="Q2875" s="8">
        <v>1.0</v>
      </c>
      <c r="R2875" s="8">
        <v>0.0</v>
      </c>
      <c r="S2875" s="8">
        <v>0.0</v>
      </c>
      <c r="T2875" s="8">
        <v>0.0</v>
      </c>
      <c r="U2875" s="5">
        <v>2.0</v>
      </c>
      <c r="V2875" s="8">
        <v>1.0</v>
      </c>
      <c r="W2875" s="8">
        <v>0.0</v>
      </c>
    </row>
    <row r="2876" ht="15.75" customHeight="1">
      <c r="A2876" s="6">
        <v>0.0</v>
      </c>
      <c r="B2876" s="7">
        <v>3.0</v>
      </c>
      <c r="C2876" s="7">
        <v>60.0</v>
      </c>
      <c r="D2876" s="7">
        <v>130.0</v>
      </c>
      <c r="E2876" s="7">
        <v>9.0</v>
      </c>
      <c r="F2876" s="7">
        <f t="shared" si="1"/>
        <v>4</v>
      </c>
      <c r="G2876" s="8">
        <v>2.4</v>
      </c>
      <c r="H2876" s="8">
        <v>111.0</v>
      </c>
      <c r="I2876" s="8">
        <v>64.0</v>
      </c>
      <c r="J2876" s="8">
        <v>0.0</v>
      </c>
      <c r="K2876" s="8">
        <v>1600.0</v>
      </c>
      <c r="L2876" s="8">
        <v>1.0</v>
      </c>
      <c r="M2876" s="8">
        <v>725000.0</v>
      </c>
      <c r="N2876" s="8">
        <v>4.0</v>
      </c>
      <c r="O2876" s="9">
        <v>3.357142857142861</v>
      </c>
      <c r="P2876" s="8">
        <v>0.0</v>
      </c>
      <c r="Q2876" s="8">
        <v>1.0</v>
      </c>
      <c r="R2876" s="8">
        <v>0.0</v>
      </c>
      <c r="S2876" s="8">
        <v>0.0</v>
      </c>
      <c r="T2876" s="8">
        <v>0.0</v>
      </c>
      <c r="U2876" s="5">
        <v>1.0</v>
      </c>
      <c r="V2876" s="8">
        <v>1.0</v>
      </c>
      <c r="W2876" s="8">
        <v>0.0</v>
      </c>
    </row>
    <row r="2877" ht="15.75" customHeight="1">
      <c r="A2877" s="6">
        <v>0.0</v>
      </c>
      <c r="B2877" s="7">
        <v>3.0</v>
      </c>
      <c r="C2877" s="7">
        <v>60.0</v>
      </c>
      <c r="D2877" s="7">
        <v>121.0</v>
      </c>
      <c r="E2877" s="7">
        <v>2.0</v>
      </c>
      <c r="F2877" s="7">
        <f t="shared" si="1"/>
        <v>25</v>
      </c>
      <c r="G2877" s="8">
        <v>4.8</v>
      </c>
      <c r="H2877" s="8">
        <v>29.0</v>
      </c>
      <c r="I2877" s="8">
        <v>18.0</v>
      </c>
      <c r="J2877" s="8">
        <v>0.0</v>
      </c>
      <c r="K2877" s="8">
        <v>2200.0</v>
      </c>
      <c r="L2877" s="8">
        <v>1.0</v>
      </c>
      <c r="M2877" s="8">
        <v>725000.0</v>
      </c>
      <c r="N2877" s="8">
        <v>4.0</v>
      </c>
      <c r="O2877" s="9">
        <v>-4.428571428571431</v>
      </c>
      <c r="P2877" s="8">
        <v>1.0</v>
      </c>
      <c r="Q2877" s="8">
        <v>1.0</v>
      </c>
      <c r="R2877" s="8">
        <v>0.0</v>
      </c>
      <c r="S2877" s="8">
        <v>0.0</v>
      </c>
      <c r="T2877" s="8">
        <v>0.0</v>
      </c>
      <c r="U2877" s="5">
        <v>1.0</v>
      </c>
      <c r="V2877" s="8">
        <v>0.0</v>
      </c>
      <c r="W2877" s="8">
        <v>0.0</v>
      </c>
    </row>
    <row r="2878" ht="15.75" customHeight="1">
      <c r="A2878" s="6">
        <v>0.0</v>
      </c>
      <c r="B2878" s="7">
        <v>4.0</v>
      </c>
      <c r="C2878" s="7">
        <v>44.0</v>
      </c>
      <c r="D2878" s="7">
        <v>118.0</v>
      </c>
      <c r="E2878" s="7">
        <v>2.0</v>
      </c>
      <c r="F2878" s="7">
        <f t="shared" si="1"/>
        <v>25</v>
      </c>
      <c r="G2878" s="8">
        <v>3.1</v>
      </c>
      <c r="H2878" s="8">
        <v>4.0</v>
      </c>
      <c r="I2878" s="8">
        <v>95.0</v>
      </c>
      <c r="J2878" s="8">
        <v>0.0</v>
      </c>
      <c r="K2878" s="8">
        <v>1650.0</v>
      </c>
      <c r="L2878" s="8">
        <v>2.0</v>
      </c>
      <c r="M2878" s="8">
        <v>725000.0</v>
      </c>
      <c r="N2878" s="8">
        <v>4.0</v>
      </c>
      <c r="O2878" s="9">
        <v>-6.083333333333329</v>
      </c>
      <c r="P2878" s="8">
        <v>1.0</v>
      </c>
      <c r="Q2878" s="8">
        <v>2.0</v>
      </c>
      <c r="R2878" s="8">
        <v>0.0</v>
      </c>
      <c r="S2878" s="8">
        <v>0.0</v>
      </c>
      <c r="T2878" s="8">
        <v>0.0</v>
      </c>
      <c r="U2878" s="5">
        <v>1.0</v>
      </c>
      <c r="V2878" s="8">
        <v>1.0</v>
      </c>
      <c r="W2878" s="8">
        <v>0.0</v>
      </c>
    </row>
    <row r="2879" ht="15.75" customHeight="1">
      <c r="A2879" s="6">
        <v>0.0</v>
      </c>
      <c r="B2879" s="7">
        <v>3.0</v>
      </c>
      <c r="C2879" s="7">
        <v>60.0</v>
      </c>
      <c r="D2879" s="7">
        <v>126.0</v>
      </c>
      <c r="E2879" s="7">
        <v>1.0</v>
      </c>
      <c r="F2879" s="7">
        <f t="shared" si="1"/>
        <v>36</v>
      </c>
      <c r="G2879" s="8">
        <v>2.9</v>
      </c>
      <c r="H2879" s="8">
        <v>117.0</v>
      </c>
      <c r="I2879" s="8">
        <v>93.0</v>
      </c>
      <c r="J2879" s="8">
        <v>0.0</v>
      </c>
      <c r="K2879" s="8">
        <v>1800.0</v>
      </c>
      <c r="L2879" s="8">
        <v>2.0</v>
      </c>
      <c r="M2879" s="8">
        <v>725000.0</v>
      </c>
      <c r="N2879" s="8">
        <v>4.0</v>
      </c>
      <c r="O2879" s="9">
        <v>2.5</v>
      </c>
      <c r="P2879" s="8">
        <v>1.0</v>
      </c>
      <c r="Q2879" s="8">
        <v>7.0</v>
      </c>
      <c r="R2879" s="8">
        <v>0.0</v>
      </c>
      <c r="S2879" s="8">
        <v>0.0</v>
      </c>
      <c r="T2879" s="8">
        <v>0.0</v>
      </c>
      <c r="U2879" s="5">
        <v>1.0</v>
      </c>
      <c r="V2879" s="8">
        <v>1.0</v>
      </c>
      <c r="W2879" s="8">
        <v>0.0</v>
      </c>
    </row>
    <row r="2880" ht="15.75" customHeight="1">
      <c r="A2880" s="6">
        <v>0.0</v>
      </c>
      <c r="B2880" s="7">
        <v>3.0</v>
      </c>
      <c r="C2880" s="7">
        <v>60.0</v>
      </c>
      <c r="D2880" s="7">
        <v>132.0</v>
      </c>
      <c r="E2880" s="7">
        <v>2.0</v>
      </c>
      <c r="F2880" s="7">
        <f t="shared" si="1"/>
        <v>25</v>
      </c>
      <c r="G2880" s="8">
        <v>1.9</v>
      </c>
      <c r="H2880" s="8">
        <v>7.0</v>
      </c>
      <c r="I2880" s="8">
        <v>95.0</v>
      </c>
      <c r="J2880" s="8">
        <v>0.0</v>
      </c>
      <c r="K2880" s="8">
        <v>1400.0</v>
      </c>
      <c r="L2880" s="8">
        <v>2.0</v>
      </c>
      <c r="M2880" s="8">
        <v>725000.0</v>
      </c>
      <c r="N2880" s="8">
        <v>4.0</v>
      </c>
      <c r="O2880" s="9">
        <v>7.571428571428569</v>
      </c>
      <c r="P2880" s="8">
        <v>1.0</v>
      </c>
      <c r="Q2880" s="8">
        <v>2.0</v>
      </c>
      <c r="R2880" s="8">
        <v>0.0</v>
      </c>
      <c r="S2880" s="8">
        <v>0.0</v>
      </c>
      <c r="T2880" s="8">
        <v>0.0</v>
      </c>
      <c r="U2880" s="5">
        <v>1.0</v>
      </c>
      <c r="V2880" s="8">
        <v>0.0</v>
      </c>
      <c r="W2880" s="8">
        <v>0.0</v>
      </c>
    </row>
    <row r="2881" ht="15.75" customHeight="1">
      <c r="A2881" s="6">
        <v>0.0</v>
      </c>
      <c r="B2881" s="7">
        <v>3.0</v>
      </c>
      <c r="C2881" s="7">
        <v>60.0</v>
      </c>
      <c r="D2881" s="7">
        <v>128.0</v>
      </c>
      <c r="E2881" s="7">
        <v>8.0</v>
      </c>
      <c r="F2881" s="7">
        <f t="shared" si="1"/>
        <v>1</v>
      </c>
      <c r="G2881" s="8">
        <v>4.3</v>
      </c>
      <c r="H2881" s="8">
        <v>7.0</v>
      </c>
      <c r="I2881" s="8">
        <v>11.0</v>
      </c>
      <c r="J2881" s="8">
        <v>0.0</v>
      </c>
      <c r="K2881" s="8">
        <v>1200.0</v>
      </c>
      <c r="L2881" s="8">
        <v>1.0</v>
      </c>
      <c r="M2881" s="8">
        <v>725000.0</v>
      </c>
      <c r="N2881" s="8">
        <v>4.0</v>
      </c>
      <c r="O2881" s="9">
        <v>3.285714285714292</v>
      </c>
      <c r="P2881" s="8">
        <v>1.0</v>
      </c>
      <c r="Q2881" s="8">
        <v>7.0</v>
      </c>
      <c r="R2881" s="8">
        <v>0.0</v>
      </c>
      <c r="S2881" s="8">
        <v>0.0</v>
      </c>
      <c r="T2881" s="8">
        <v>0.0</v>
      </c>
      <c r="U2881" s="5">
        <v>1.0</v>
      </c>
      <c r="V2881" s="8">
        <v>1.0</v>
      </c>
      <c r="W2881" s="8">
        <v>0.0</v>
      </c>
    </row>
    <row r="2882" ht="15.75" customHeight="1">
      <c r="A2882" s="6">
        <v>1.0</v>
      </c>
      <c r="B2882" s="7">
        <v>3.0</v>
      </c>
      <c r="C2882" s="7">
        <v>60.0</v>
      </c>
      <c r="D2882" s="7">
        <v>127.0</v>
      </c>
      <c r="E2882" s="7">
        <v>11.0</v>
      </c>
      <c r="F2882" s="7">
        <f t="shared" si="1"/>
        <v>16</v>
      </c>
      <c r="G2882" s="8">
        <v>2.8</v>
      </c>
      <c r="H2882" s="8">
        <v>7.0</v>
      </c>
      <c r="I2882" s="8">
        <v>95.0</v>
      </c>
      <c r="J2882" s="8">
        <v>0.0</v>
      </c>
      <c r="K2882" s="8">
        <v>1400.0</v>
      </c>
      <c r="L2882" s="8">
        <v>1.0</v>
      </c>
      <c r="M2882" s="8">
        <v>725000.0</v>
      </c>
      <c r="N2882" s="8">
        <v>4.0</v>
      </c>
      <c r="O2882" s="9">
        <v>2.857142857142861</v>
      </c>
      <c r="P2882" s="8">
        <v>1.0</v>
      </c>
      <c r="Q2882" s="8">
        <v>6.0</v>
      </c>
      <c r="R2882" s="8">
        <v>0.0</v>
      </c>
      <c r="S2882" s="8">
        <v>0.0</v>
      </c>
      <c r="T2882" s="8">
        <v>0.0</v>
      </c>
      <c r="U2882" s="5">
        <v>1.0</v>
      </c>
      <c r="V2882" s="8">
        <v>1.0</v>
      </c>
      <c r="W2882" s="8">
        <v>0.0</v>
      </c>
    </row>
    <row r="2883" ht="15.75" customHeight="1">
      <c r="A2883" s="6">
        <v>0.0</v>
      </c>
      <c r="B2883" s="7">
        <v>3.0</v>
      </c>
      <c r="C2883" s="7">
        <v>49.0</v>
      </c>
      <c r="D2883" s="7">
        <v>125.0</v>
      </c>
      <c r="E2883" s="7">
        <v>4.0</v>
      </c>
      <c r="F2883" s="7">
        <f t="shared" si="1"/>
        <v>9</v>
      </c>
      <c r="G2883" s="8">
        <v>2.5</v>
      </c>
      <c r="H2883" s="8">
        <v>118.0</v>
      </c>
      <c r="I2883" s="8">
        <v>95.0</v>
      </c>
      <c r="J2883" s="8">
        <v>1.0</v>
      </c>
      <c r="K2883" s="8">
        <v>1200.0</v>
      </c>
      <c r="L2883" s="8">
        <v>7.0</v>
      </c>
      <c r="M2883" s="8">
        <v>725000.0</v>
      </c>
      <c r="N2883" s="8">
        <v>4.0</v>
      </c>
      <c r="O2883" s="9">
        <v>2.0</v>
      </c>
      <c r="P2883" s="8">
        <v>0.0</v>
      </c>
      <c r="Q2883" s="8">
        <v>2.0</v>
      </c>
      <c r="R2883" s="8">
        <v>0.0</v>
      </c>
      <c r="S2883" s="8">
        <v>1.0</v>
      </c>
      <c r="T2883" s="8">
        <v>0.0</v>
      </c>
      <c r="U2883" s="5">
        <v>0.0</v>
      </c>
      <c r="V2883" s="8">
        <v>0.0</v>
      </c>
      <c r="W2883" s="8">
        <v>0.0</v>
      </c>
    </row>
    <row r="2884" ht="15.75" customHeight="1">
      <c r="A2884" s="6">
        <v>0.0</v>
      </c>
      <c r="B2884" s="7">
        <v>3.0</v>
      </c>
      <c r="C2884" s="7">
        <v>49.0</v>
      </c>
      <c r="D2884" s="7">
        <v>122.0</v>
      </c>
      <c r="E2884" s="7">
        <v>12.0</v>
      </c>
      <c r="F2884" s="7">
        <f t="shared" si="1"/>
        <v>25</v>
      </c>
      <c r="G2884" s="8">
        <v>4.6</v>
      </c>
      <c r="H2884" s="8">
        <v>118.0</v>
      </c>
      <c r="I2884" s="8">
        <v>95.0</v>
      </c>
      <c r="J2884" s="8">
        <v>0.0</v>
      </c>
      <c r="K2884" s="8">
        <v>1400.0</v>
      </c>
      <c r="L2884" s="8">
        <v>2.0</v>
      </c>
      <c r="M2884" s="8">
        <v>725000.0</v>
      </c>
      <c r="N2884" s="8">
        <v>4.0</v>
      </c>
      <c r="O2884" s="9">
        <v>0.0</v>
      </c>
      <c r="P2884" s="8">
        <v>1.0</v>
      </c>
      <c r="Q2884" s="8">
        <v>4.0</v>
      </c>
      <c r="R2884" s="8">
        <v>0.0</v>
      </c>
      <c r="S2884" s="8">
        <v>1.0</v>
      </c>
      <c r="T2884" s="8">
        <v>0.0</v>
      </c>
      <c r="U2884" s="5">
        <v>0.0</v>
      </c>
      <c r="V2884" s="8">
        <v>0.0</v>
      </c>
      <c r="W2884" s="8">
        <v>0.0</v>
      </c>
    </row>
    <row r="2885" ht="15.75" customHeight="1">
      <c r="A2885" s="6">
        <v>0.0</v>
      </c>
      <c r="B2885" s="7">
        <v>3.0</v>
      </c>
      <c r="C2885" s="7">
        <v>60.0</v>
      </c>
      <c r="D2885" s="7">
        <v>126.0</v>
      </c>
      <c r="E2885" s="7">
        <v>3.0</v>
      </c>
      <c r="F2885" s="7">
        <f t="shared" si="1"/>
        <v>16</v>
      </c>
      <c r="G2885" s="8">
        <v>2.4</v>
      </c>
      <c r="H2885" s="8">
        <v>7.0</v>
      </c>
      <c r="I2885" s="8">
        <v>95.0</v>
      </c>
      <c r="J2885" s="8">
        <v>0.0</v>
      </c>
      <c r="K2885" s="8">
        <v>1200.0</v>
      </c>
      <c r="L2885" s="8">
        <v>2.0</v>
      </c>
      <c r="M2885" s="8">
        <v>725000.0</v>
      </c>
      <c r="N2885" s="8">
        <v>4.0</v>
      </c>
      <c r="O2885" s="9">
        <v>1.071428571428569</v>
      </c>
      <c r="P2885" s="8">
        <v>1.0</v>
      </c>
      <c r="Q2885" s="8">
        <v>15.0</v>
      </c>
      <c r="R2885" s="8">
        <v>0.0</v>
      </c>
      <c r="S2885" s="8">
        <v>0.0</v>
      </c>
      <c r="T2885" s="8">
        <v>0.0</v>
      </c>
      <c r="U2885" s="5">
        <v>5.0</v>
      </c>
      <c r="V2885" s="8">
        <v>1.0</v>
      </c>
      <c r="W2885" s="8">
        <v>1.0</v>
      </c>
    </row>
    <row r="2886" ht="15.75" customHeight="1">
      <c r="A2886" s="6">
        <v>1.0</v>
      </c>
      <c r="B2886" s="7">
        <v>3.0</v>
      </c>
      <c r="C2886" s="7">
        <v>43.0</v>
      </c>
      <c r="D2886" s="7">
        <v>117.0</v>
      </c>
      <c r="E2886" s="7">
        <v>2.0</v>
      </c>
      <c r="F2886" s="7">
        <f t="shared" si="1"/>
        <v>25</v>
      </c>
      <c r="G2886" s="8">
        <v>3.0</v>
      </c>
      <c r="H2886" s="8">
        <v>47.0</v>
      </c>
      <c r="I2886" s="8">
        <v>2.0</v>
      </c>
      <c r="J2886" s="8">
        <v>0.0</v>
      </c>
      <c r="K2886" s="8">
        <v>1800.0</v>
      </c>
      <c r="L2886" s="8">
        <v>1.0</v>
      </c>
      <c r="M2886" s="8">
        <v>725000.0</v>
      </c>
      <c r="N2886" s="8">
        <v>4.0</v>
      </c>
      <c r="O2886" s="9">
        <v>-5.833333333333329</v>
      </c>
      <c r="P2886" s="8">
        <v>0.0</v>
      </c>
      <c r="Q2886" s="8">
        <v>3.0</v>
      </c>
      <c r="R2886" s="8">
        <v>0.0</v>
      </c>
      <c r="S2886" s="8">
        <v>0.0</v>
      </c>
      <c r="T2886" s="8">
        <v>0.0</v>
      </c>
      <c r="U2886" s="5">
        <v>1.0</v>
      </c>
      <c r="V2886" s="8">
        <v>1.0</v>
      </c>
      <c r="W2886" s="8">
        <v>0.0</v>
      </c>
    </row>
    <row r="2887" ht="15.75" customHeight="1">
      <c r="A2887" s="6">
        <v>1.0</v>
      </c>
      <c r="B2887" s="7">
        <v>3.0</v>
      </c>
      <c r="C2887" s="7">
        <v>60.0</v>
      </c>
      <c r="D2887" s="7">
        <v>123.0</v>
      </c>
      <c r="E2887" s="7">
        <v>3.0</v>
      </c>
      <c r="F2887" s="7">
        <f t="shared" si="1"/>
        <v>16</v>
      </c>
      <c r="G2887" s="8">
        <v>3.3</v>
      </c>
      <c r="H2887" s="8">
        <v>97.0</v>
      </c>
      <c r="I2887" s="8">
        <v>64.0</v>
      </c>
      <c r="J2887" s="8">
        <v>0.0</v>
      </c>
      <c r="K2887" s="8">
        <v>1200.0</v>
      </c>
      <c r="L2887" s="8">
        <v>2.0</v>
      </c>
      <c r="M2887" s="8">
        <v>725000.0</v>
      </c>
      <c r="N2887" s="8">
        <v>4.0</v>
      </c>
      <c r="O2887" s="9">
        <v>-0.5833333333333286</v>
      </c>
      <c r="P2887" s="8">
        <v>0.0</v>
      </c>
      <c r="Q2887" s="8">
        <v>4.0</v>
      </c>
      <c r="R2887" s="8">
        <v>0.0</v>
      </c>
      <c r="S2887" s="8">
        <v>0.0</v>
      </c>
      <c r="T2887" s="8">
        <v>0.0</v>
      </c>
      <c r="U2887" s="5">
        <v>0.0</v>
      </c>
      <c r="V2887" s="8">
        <v>1.0</v>
      </c>
      <c r="W2887" s="8">
        <v>0.0</v>
      </c>
    </row>
    <row r="2888" ht="15.75" customHeight="1">
      <c r="A2888" s="6">
        <v>1.0</v>
      </c>
      <c r="B2888" s="7">
        <v>3.0</v>
      </c>
      <c r="C2888" s="7">
        <v>60.0</v>
      </c>
      <c r="D2888" s="7">
        <v>132.0</v>
      </c>
      <c r="E2888" s="7">
        <v>3.0</v>
      </c>
      <c r="F2888" s="7">
        <f t="shared" si="1"/>
        <v>16</v>
      </c>
      <c r="G2888" s="8">
        <v>2.4</v>
      </c>
      <c r="H2888" s="8">
        <v>97.0</v>
      </c>
      <c r="I2888" s="8">
        <v>64.0</v>
      </c>
      <c r="J2888" s="8">
        <v>0.0</v>
      </c>
      <c r="K2888" s="8">
        <v>1650.0</v>
      </c>
      <c r="L2888" s="8">
        <v>1.0</v>
      </c>
      <c r="M2888" s="8">
        <v>725000.0</v>
      </c>
      <c r="N2888" s="8">
        <v>4.0</v>
      </c>
      <c r="O2888" s="9">
        <v>7.583333333333329</v>
      </c>
      <c r="P2888" s="8">
        <v>0.0</v>
      </c>
      <c r="Q2888" s="8">
        <v>7.0</v>
      </c>
      <c r="R2888" s="8">
        <v>0.0</v>
      </c>
      <c r="S2888" s="8">
        <v>0.0</v>
      </c>
      <c r="T2888" s="8">
        <v>0.0</v>
      </c>
      <c r="U2888" s="5">
        <v>1.0</v>
      </c>
      <c r="V2888" s="8">
        <v>1.0</v>
      </c>
      <c r="W2888" s="8">
        <v>0.0</v>
      </c>
    </row>
    <row r="2889" ht="15.75" customHeight="1">
      <c r="A2889" s="6">
        <v>0.0</v>
      </c>
      <c r="B2889" s="7">
        <v>3.0</v>
      </c>
      <c r="C2889" s="7">
        <v>41.0</v>
      </c>
      <c r="D2889" s="7">
        <v>116.0</v>
      </c>
      <c r="E2889" s="7">
        <v>4.0</v>
      </c>
      <c r="F2889" s="7">
        <f t="shared" si="1"/>
        <v>9</v>
      </c>
      <c r="G2889" s="8">
        <v>2.4</v>
      </c>
      <c r="H2889" s="8">
        <v>47.0</v>
      </c>
      <c r="I2889" s="8">
        <v>95.0</v>
      </c>
      <c r="J2889" s="8">
        <v>0.0</v>
      </c>
      <c r="K2889" s="8">
        <v>1200.0</v>
      </c>
      <c r="L2889" s="8">
        <v>1.0</v>
      </c>
      <c r="M2889" s="8">
        <v>725000.0</v>
      </c>
      <c r="N2889" s="8">
        <v>4.0</v>
      </c>
      <c r="O2889" s="9">
        <v>-7.0</v>
      </c>
      <c r="P2889" s="8">
        <v>0.0</v>
      </c>
      <c r="Q2889" s="8">
        <v>1.0</v>
      </c>
      <c r="R2889" s="8">
        <v>0.0</v>
      </c>
      <c r="S2889" s="8">
        <v>0.0</v>
      </c>
      <c r="T2889" s="8">
        <v>0.0</v>
      </c>
      <c r="U2889" s="5">
        <v>2.0</v>
      </c>
      <c r="V2889" s="8">
        <v>1.0</v>
      </c>
      <c r="W2889" s="8">
        <v>0.0</v>
      </c>
    </row>
    <row r="2890" ht="15.75" customHeight="1">
      <c r="A2890" s="6">
        <v>0.0</v>
      </c>
      <c r="B2890" s="7">
        <v>3.0</v>
      </c>
      <c r="C2890" s="7">
        <v>59.0</v>
      </c>
      <c r="D2890" s="7">
        <v>133.0</v>
      </c>
      <c r="E2890" s="7">
        <v>9.0</v>
      </c>
      <c r="F2890" s="7">
        <f t="shared" si="1"/>
        <v>4</v>
      </c>
      <c r="G2890" s="8">
        <v>3.2</v>
      </c>
      <c r="H2890" s="8">
        <v>60.0</v>
      </c>
      <c r="I2890" s="8">
        <v>64.0</v>
      </c>
      <c r="J2890" s="8">
        <v>0.0</v>
      </c>
      <c r="K2890" s="8">
        <v>1200.0</v>
      </c>
      <c r="L2890" s="8">
        <v>2.0</v>
      </c>
      <c r="M2890" s="8">
        <v>725000.0</v>
      </c>
      <c r="N2890" s="8">
        <v>4.0</v>
      </c>
      <c r="O2890" s="9">
        <v>10.42857142857143</v>
      </c>
      <c r="P2890" s="8">
        <v>1.0</v>
      </c>
      <c r="Q2890" s="8">
        <v>3.0</v>
      </c>
      <c r="R2890" s="8">
        <v>0.0</v>
      </c>
      <c r="S2890" s="8">
        <v>0.0</v>
      </c>
      <c r="T2890" s="8">
        <v>0.0</v>
      </c>
      <c r="U2890" s="5">
        <v>1.0</v>
      </c>
      <c r="V2890" s="8">
        <v>0.0</v>
      </c>
      <c r="W2890" s="8">
        <v>0.0</v>
      </c>
    </row>
    <row r="2891" ht="15.75" customHeight="1">
      <c r="A2891" s="6">
        <v>0.0</v>
      </c>
      <c r="B2891" s="7">
        <v>3.0</v>
      </c>
      <c r="C2891" s="7">
        <v>60.0</v>
      </c>
      <c r="D2891" s="7">
        <v>126.0</v>
      </c>
      <c r="E2891" s="7">
        <v>3.0</v>
      </c>
      <c r="F2891" s="7">
        <f t="shared" si="1"/>
        <v>16</v>
      </c>
      <c r="G2891" s="8">
        <v>2.0</v>
      </c>
      <c r="H2891" s="8">
        <v>7.0</v>
      </c>
      <c r="I2891" s="8">
        <v>64.0</v>
      </c>
      <c r="J2891" s="8">
        <v>0.0</v>
      </c>
      <c r="K2891" s="8">
        <v>1400.0</v>
      </c>
      <c r="L2891" s="8">
        <v>2.0</v>
      </c>
      <c r="M2891" s="8">
        <v>725000.0</v>
      </c>
      <c r="N2891" s="8">
        <v>4.0</v>
      </c>
      <c r="O2891" s="9">
        <v>0.7142857142857082</v>
      </c>
      <c r="P2891" s="8">
        <v>1.0</v>
      </c>
      <c r="Q2891" s="8">
        <v>1.0</v>
      </c>
      <c r="R2891" s="8">
        <v>0.0</v>
      </c>
      <c r="S2891" s="8">
        <v>0.0</v>
      </c>
      <c r="T2891" s="8">
        <v>0.0</v>
      </c>
      <c r="U2891" s="5">
        <v>1.0</v>
      </c>
      <c r="V2891" s="8">
        <v>0.0</v>
      </c>
      <c r="W2891" s="8">
        <v>0.0</v>
      </c>
    </row>
    <row r="2892" ht="15.75" customHeight="1">
      <c r="A2892" s="6">
        <v>1.0</v>
      </c>
      <c r="B2892" s="7">
        <v>3.0</v>
      </c>
      <c r="C2892" s="7">
        <v>60.0</v>
      </c>
      <c r="D2892" s="7">
        <v>133.0</v>
      </c>
      <c r="E2892" s="7">
        <v>10.0</v>
      </c>
      <c r="F2892" s="7">
        <f t="shared" si="1"/>
        <v>9</v>
      </c>
      <c r="G2892" s="8">
        <v>2.0</v>
      </c>
      <c r="H2892" s="8">
        <v>7.0</v>
      </c>
      <c r="I2892" s="8">
        <v>64.0</v>
      </c>
      <c r="J2892" s="8">
        <v>0.0</v>
      </c>
      <c r="K2892" s="8">
        <v>1600.0</v>
      </c>
      <c r="L2892" s="8">
        <v>2.0</v>
      </c>
      <c r="M2892" s="8">
        <v>725000.0</v>
      </c>
      <c r="N2892" s="8">
        <v>4.0</v>
      </c>
      <c r="O2892" s="9">
        <v>8.5</v>
      </c>
      <c r="P2892" s="8">
        <v>1.0</v>
      </c>
      <c r="Q2892" s="8">
        <v>2.0</v>
      </c>
      <c r="R2892" s="8">
        <v>0.0</v>
      </c>
      <c r="S2892" s="8">
        <v>0.0</v>
      </c>
      <c r="T2892" s="8">
        <v>0.0</v>
      </c>
      <c r="U2892" s="5">
        <v>1.0</v>
      </c>
      <c r="V2892" s="8">
        <v>0.0</v>
      </c>
      <c r="W2892" s="8">
        <v>0.0</v>
      </c>
    </row>
    <row r="2893" ht="15.75" customHeight="1">
      <c r="A2893" s="6">
        <v>0.0</v>
      </c>
      <c r="B2893" s="7">
        <v>3.0</v>
      </c>
      <c r="C2893" s="7">
        <v>60.0</v>
      </c>
      <c r="D2893" s="7">
        <v>122.0</v>
      </c>
      <c r="E2893" s="7">
        <v>8.0</v>
      </c>
      <c r="F2893" s="7">
        <f t="shared" si="1"/>
        <v>1</v>
      </c>
      <c r="G2893" s="8">
        <v>2.9</v>
      </c>
      <c r="H2893" s="8">
        <v>54.0</v>
      </c>
      <c r="I2893" s="8">
        <v>64.0</v>
      </c>
      <c r="J2893" s="8">
        <v>0.0</v>
      </c>
      <c r="K2893" s="8">
        <v>1600.0</v>
      </c>
      <c r="L2893" s="8">
        <v>2.0</v>
      </c>
      <c r="M2893" s="8">
        <v>725000.0</v>
      </c>
      <c r="N2893" s="8">
        <v>4.0</v>
      </c>
      <c r="O2893" s="9">
        <v>-4.0</v>
      </c>
      <c r="P2893" s="8">
        <v>1.0</v>
      </c>
      <c r="Q2893" s="8">
        <v>4.0</v>
      </c>
      <c r="R2893" s="8">
        <v>0.0</v>
      </c>
      <c r="S2893" s="8">
        <v>0.0</v>
      </c>
      <c r="T2893" s="8">
        <v>0.0</v>
      </c>
      <c r="U2893" s="5">
        <v>0.0</v>
      </c>
      <c r="V2893" s="8">
        <v>0.0</v>
      </c>
      <c r="W2893" s="8">
        <v>0.0</v>
      </c>
    </row>
    <row r="2894" ht="15.75" customHeight="1">
      <c r="A2894" s="6">
        <v>0.0</v>
      </c>
      <c r="B2894" s="7">
        <v>3.0</v>
      </c>
      <c r="C2894" s="7">
        <v>60.0</v>
      </c>
      <c r="D2894" s="7">
        <v>125.0</v>
      </c>
      <c r="E2894" s="7">
        <v>7.0</v>
      </c>
      <c r="F2894" s="7">
        <f t="shared" si="1"/>
        <v>0</v>
      </c>
      <c r="G2894" s="8">
        <v>2.4</v>
      </c>
      <c r="H2894" s="8">
        <v>54.0</v>
      </c>
      <c r="I2894" s="8">
        <v>2.0</v>
      </c>
      <c r="J2894" s="8">
        <v>0.0</v>
      </c>
      <c r="K2894" s="8">
        <v>1600.0</v>
      </c>
      <c r="L2894" s="8">
        <v>1.0</v>
      </c>
      <c r="M2894" s="8">
        <v>725000.0</v>
      </c>
      <c r="N2894" s="8">
        <v>4.0</v>
      </c>
      <c r="O2894" s="9">
        <v>4.428571428571431</v>
      </c>
      <c r="P2894" s="8">
        <v>1.0</v>
      </c>
      <c r="Q2894" s="8">
        <v>3.0</v>
      </c>
      <c r="R2894" s="8">
        <v>0.0</v>
      </c>
      <c r="S2894" s="8">
        <v>0.0</v>
      </c>
      <c r="T2894" s="8">
        <v>0.0</v>
      </c>
      <c r="U2894" s="5">
        <v>3.0</v>
      </c>
      <c r="V2894" s="8">
        <v>1.0</v>
      </c>
      <c r="W2894" s="8">
        <v>0.0</v>
      </c>
    </row>
    <row r="2895" ht="15.75" customHeight="1">
      <c r="A2895" s="6">
        <v>0.0</v>
      </c>
      <c r="B2895" s="7">
        <v>3.0</v>
      </c>
      <c r="C2895" s="7">
        <v>60.0</v>
      </c>
      <c r="D2895" s="7">
        <v>126.0</v>
      </c>
      <c r="E2895" s="7">
        <v>7.0</v>
      </c>
      <c r="F2895" s="7">
        <f t="shared" si="1"/>
        <v>0</v>
      </c>
      <c r="G2895" s="8">
        <v>2.5</v>
      </c>
      <c r="H2895" s="8">
        <v>54.0</v>
      </c>
      <c r="I2895" s="8">
        <v>64.0</v>
      </c>
      <c r="J2895" s="8">
        <v>0.0</v>
      </c>
      <c r="K2895" s="8">
        <v>1600.0</v>
      </c>
      <c r="L2895" s="8">
        <v>1.0</v>
      </c>
      <c r="M2895" s="8">
        <v>725000.0</v>
      </c>
      <c r="N2895" s="8">
        <v>4.0</v>
      </c>
      <c r="O2895" s="9">
        <v>3.285714285714292</v>
      </c>
      <c r="P2895" s="8">
        <v>1.0</v>
      </c>
      <c r="Q2895" s="8">
        <v>2.0</v>
      </c>
      <c r="R2895" s="8">
        <v>0.0</v>
      </c>
      <c r="S2895" s="8">
        <v>0.0</v>
      </c>
      <c r="T2895" s="8">
        <v>0.0</v>
      </c>
      <c r="U2895" s="5">
        <v>1.0</v>
      </c>
      <c r="V2895" s="8">
        <v>0.0</v>
      </c>
      <c r="W2895" s="8">
        <v>0.0</v>
      </c>
    </row>
    <row r="2896" ht="15.75" customHeight="1">
      <c r="A2896" s="6">
        <v>1.0</v>
      </c>
      <c r="B2896" s="7">
        <v>4.0</v>
      </c>
      <c r="C2896" s="7">
        <v>43.0</v>
      </c>
      <c r="D2896" s="7">
        <v>114.0</v>
      </c>
      <c r="E2896" s="7">
        <v>4.0</v>
      </c>
      <c r="F2896" s="7">
        <f t="shared" si="1"/>
        <v>9</v>
      </c>
      <c r="G2896" s="8">
        <v>2.3</v>
      </c>
      <c r="H2896" s="8">
        <v>73.0</v>
      </c>
      <c r="I2896" s="8">
        <v>40.0</v>
      </c>
      <c r="J2896" s="8">
        <v>0.0</v>
      </c>
      <c r="K2896" s="8">
        <v>1650.0</v>
      </c>
      <c r="L2896" s="8">
        <v>2.0</v>
      </c>
      <c r="M2896" s="8">
        <v>725000.0</v>
      </c>
      <c r="N2896" s="8">
        <v>4.0</v>
      </c>
      <c r="O2896" s="9">
        <v>-11.0</v>
      </c>
      <c r="P2896" s="8">
        <v>0.0</v>
      </c>
      <c r="Q2896" s="8">
        <v>1.0</v>
      </c>
      <c r="R2896" s="8">
        <v>0.0</v>
      </c>
      <c r="S2896" s="8">
        <v>0.0</v>
      </c>
      <c r="T2896" s="8">
        <v>0.0</v>
      </c>
      <c r="U2896" s="5">
        <v>1.0</v>
      </c>
      <c r="V2896" s="8">
        <v>1.0</v>
      </c>
      <c r="W2896" s="8">
        <v>0.0</v>
      </c>
    </row>
    <row r="2897" ht="15.75" customHeight="1">
      <c r="A2897" s="6">
        <v>0.0</v>
      </c>
      <c r="B2897" s="7">
        <v>4.0</v>
      </c>
      <c r="C2897" s="7">
        <v>57.0</v>
      </c>
      <c r="D2897" s="7">
        <v>130.0</v>
      </c>
      <c r="E2897" s="7">
        <v>8.0</v>
      </c>
      <c r="F2897" s="7">
        <f t="shared" si="1"/>
        <v>1</v>
      </c>
      <c r="G2897" s="8">
        <v>4.2</v>
      </c>
      <c r="H2897" s="8">
        <v>73.0</v>
      </c>
      <c r="I2897" s="8">
        <v>2.0</v>
      </c>
      <c r="J2897" s="8">
        <v>0.0</v>
      </c>
      <c r="K2897" s="8">
        <v>1650.0</v>
      </c>
      <c r="L2897" s="8">
        <v>1.0</v>
      </c>
      <c r="M2897" s="8">
        <v>725000.0</v>
      </c>
      <c r="N2897" s="8">
        <v>4.0</v>
      </c>
      <c r="O2897" s="9">
        <v>6.166666666666671</v>
      </c>
      <c r="P2897" s="8">
        <v>0.0</v>
      </c>
      <c r="Q2897" s="8">
        <v>1.0</v>
      </c>
      <c r="R2897" s="8">
        <v>0.0</v>
      </c>
      <c r="S2897" s="8">
        <v>0.0</v>
      </c>
      <c r="T2897" s="8">
        <v>0.0</v>
      </c>
      <c r="U2897" s="5">
        <v>1.0</v>
      </c>
      <c r="V2897" s="8">
        <v>1.0</v>
      </c>
      <c r="W2897" s="8">
        <v>0.0</v>
      </c>
    </row>
    <row r="2898" ht="15.75" customHeight="1">
      <c r="A2898" s="6">
        <v>1.0</v>
      </c>
      <c r="B2898" s="7">
        <v>4.0</v>
      </c>
      <c r="C2898" s="7">
        <v>59.0</v>
      </c>
      <c r="D2898" s="7">
        <v>133.0</v>
      </c>
      <c r="E2898" s="7">
        <v>1.0</v>
      </c>
      <c r="F2898" s="7">
        <f t="shared" si="1"/>
        <v>36</v>
      </c>
      <c r="G2898" s="8">
        <v>2.6</v>
      </c>
      <c r="H2898" s="8">
        <v>73.0</v>
      </c>
      <c r="I2898" s="8">
        <v>177.0</v>
      </c>
      <c r="J2898" s="8">
        <v>0.0</v>
      </c>
      <c r="K2898" s="8">
        <v>1650.0</v>
      </c>
      <c r="L2898" s="8">
        <v>2.0</v>
      </c>
      <c r="M2898" s="8">
        <v>725000.0</v>
      </c>
      <c r="N2898" s="8">
        <v>4.0</v>
      </c>
      <c r="O2898" s="9">
        <v>7.916666666666671</v>
      </c>
      <c r="P2898" s="8">
        <v>0.0</v>
      </c>
      <c r="Q2898" s="8">
        <v>2.0</v>
      </c>
      <c r="R2898" s="8">
        <v>0.0</v>
      </c>
      <c r="S2898" s="8">
        <v>0.0</v>
      </c>
      <c r="T2898" s="8">
        <v>0.0</v>
      </c>
      <c r="U2898" s="5">
        <v>1.0</v>
      </c>
      <c r="V2898" s="8">
        <v>0.0</v>
      </c>
      <c r="W2898" s="8">
        <v>0.0</v>
      </c>
    </row>
    <row r="2899" ht="15.75" customHeight="1">
      <c r="A2899" s="6">
        <v>1.0</v>
      </c>
      <c r="B2899" s="7">
        <v>3.0</v>
      </c>
      <c r="C2899" s="7">
        <v>60.0</v>
      </c>
      <c r="D2899" s="7">
        <v>112.0</v>
      </c>
      <c r="E2899" s="7">
        <v>1.0</v>
      </c>
      <c r="F2899" s="7">
        <f t="shared" si="1"/>
        <v>36</v>
      </c>
      <c r="G2899" s="8">
        <v>3.5</v>
      </c>
      <c r="H2899" s="8">
        <v>128.0</v>
      </c>
      <c r="I2899" s="8">
        <v>149.0</v>
      </c>
      <c r="J2899" s="8">
        <v>0.0</v>
      </c>
      <c r="K2899" s="8">
        <v>1650.0</v>
      </c>
      <c r="L2899" s="8">
        <v>2.0</v>
      </c>
      <c r="M2899" s="8">
        <v>725000.0</v>
      </c>
      <c r="N2899" s="8">
        <v>4.0</v>
      </c>
      <c r="O2899" s="9">
        <v>-12.83333333333333</v>
      </c>
      <c r="P2899" s="8">
        <v>0.0</v>
      </c>
      <c r="Q2899" s="8">
        <v>1.0</v>
      </c>
      <c r="R2899" s="8">
        <v>0.0</v>
      </c>
      <c r="S2899" s="8">
        <v>0.0</v>
      </c>
      <c r="T2899" s="8">
        <v>0.0</v>
      </c>
      <c r="U2899" s="5">
        <v>1.0</v>
      </c>
      <c r="V2899" s="8">
        <v>1.0</v>
      </c>
      <c r="W2899" s="8">
        <v>0.0</v>
      </c>
    </row>
    <row r="2900" ht="15.75" customHeight="1">
      <c r="A2900" s="6">
        <v>0.0</v>
      </c>
      <c r="B2900" s="7">
        <v>3.0</v>
      </c>
      <c r="C2900" s="7">
        <v>60.0</v>
      </c>
      <c r="D2900" s="7">
        <v>125.0</v>
      </c>
      <c r="E2900" s="7">
        <v>1.0</v>
      </c>
      <c r="F2900" s="7">
        <f t="shared" si="1"/>
        <v>36</v>
      </c>
      <c r="G2900" s="8">
        <v>2.5</v>
      </c>
      <c r="H2900" s="8">
        <v>73.0</v>
      </c>
      <c r="I2900" s="8">
        <v>64.0</v>
      </c>
      <c r="J2900" s="8">
        <v>0.0</v>
      </c>
      <c r="K2900" s="8">
        <v>1200.0</v>
      </c>
      <c r="L2900" s="8">
        <v>1.0</v>
      </c>
      <c r="M2900" s="8">
        <v>725000.0</v>
      </c>
      <c r="N2900" s="8">
        <v>4.0</v>
      </c>
      <c r="O2900" s="9">
        <v>1.428571428571431</v>
      </c>
      <c r="P2900" s="8">
        <v>1.0</v>
      </c>
      <c r="Q2900" s="8">
        <v>11.0</v>
      </c>
      <c r="R2900" s="8">
        <v>0.0</v>
      </c>
      <c r="S2900" s="8">
        <v>0.0</v>
      </c>
      <c r="T2900" s="8">
        <v>0.0</v>
      </c>
      <c r="U2900" s="5">
        <v>4.0</v>
      </c>
      <c r="V2900" s="8">
        <v>1.0</v>
      </c>
      <c r="W2900" s="8">
        <v>1.0</v>
      </c>
    </row>
    <row r="2901" ht="15.75" customHeight="1">
      <c r="A2901" s="6">
        <v>0.0</v>
      </c>
      <c r="B2901" s="7">
        <v>3.0</v>
      </c>
      <c r="C2901" s="7">
        <v>60.0</v>
      </c>
      <c r="D2901" s="7">
        <v>129.0</v>
      </c>
      <c r="E2901" s="7">
        <v>7.0</v>
      </c>
      <c r="F2901" s="7">
        <f t="shared" si="1"/>
        <v>0</v>
      </c>
      <c r="G2901" s="8">
        <v>4.8</v>
      </c>
      <c r="H2901" s="8">
        <v>27.0</v>
      </c>
      <c r="I2901" s="8">
        <v>138.0</v>
      </c>
      <c r="J2901" s="8">
        <v>0.0</v>
      </c>
      <c r="K2901" s="8">
        <v>1200.0</v>
      </c>
      <c r="L2901" s="8">
        <v>1.0</v>
      </c>
      <c r="M2901" s="8">
        <v>725000.0</v>
      </c>
      <c r="N2901" s="8">
        <v>4.0</v>
      </c>
      <c r="O2901" s="9">
        <v>6.692307692307693</v>
      </c>
      <c r="P2901" s="8">
        <v>1.0</v>
      </c>
      <c r="Q2901" s="8">
        <v>2.0</v>
      </c>
      <c r="R2901" s="8">
        <v>0.0</v>
      </c>
      <c r="S2901" s="8">
        <v>0.0</v>
      </c>
      <c r="T2901" s="8">
        <v>0.0</v>
      </c>
      <c r="U2901" s="5">
        <v>3.0</v>
      </c>
      <c r="V2901" s="8">
        <v>1.0</v>
      </c>
      <c r="W2901" s="8">
        <v>0.0</v>
      </c>
    </row>
    <row r="2902" ht="15.75" customHeight="1">
      <c r="A2902" s="6">
        <v>0.0</v>
      </c>
      <c r="B2902" s="7">
        <v>3.0</v>
      </c>
      <c r="C2902" s="7">
        <v>60.0</v>
      </c>
      <c r="D2902" s="7">
        <v>123.0</v>
      </c>
      <c r="E2902" s="7">
        <v>6.0</v>
      </c>
      <c r="F2902" s="7">
        <f t="shared" si="1"/>
        <v>1</v>
      </c>
      <c r="G2902" s="8">
        <v>3.5</v>
      </c>
      <c r="H2902" s="8">
        <v>55.0</v>
      </c>
      <c r="I2902" s="8">
        <v>100.0</v>
      </c>
      <c r="J2902" s="8">
        <v>1.0</v>
      </c>
      <c r="K2902" s="8">
        <v>1200.0</v>
      </c>
      <c r="L2902" s="8">
        <v>6.0</v>
      </c>
      <c r="M2902" s="8">
        <v>725000.0</v>
      </c>
      <c r="N2902" s="8">
        <v>4.0</v>
      </c>
      <c r="O2902" s="9">
        <v>-0.4166666666666714</v>
      </c>
      <c r="P2902" s="8">
        <v>1.0</v>
      </c>
      <c r="Q2902" s="8">
        <v>3.0</v>
      </c>
      <c r="R2902" s="8">
        <v>0.0</v>
      </c>
      <c r="S2902" s="8">
        <v>0.0</v>
      </c>
      <c r="T2902" s="8">
        <v>0.0</v>
      </c>
      <c r="U2902" s="5">
        <v>0.0</v>
      </c>
      <c r="V2902" s="8">
        <v>0.0</v>
      </c>
      <c r="W2902" s="8">
        <v>0.0</v>
      </c>
    </row>
    <row r="2903" ht="15.75" customHeight="1">
      <c r="A2903" s="6">
        <v>0.0</v>
      </c>
      <c r="B2903" s="7">
        <v>3.0</v>
      </c>
      <c r="C2903" s="7">
        <v>60.0</v>
      </c>
      <c r="D2903" s="7">
        <v>126.0</v>
      </c>
      <c r="E2903" s="7">
        <v>3.0</v>
      </c>
      <c r="F2903" s="7">
        <f t="shared" si="1"/>
        <v>16</v>
      </c>
      <c r="G2903" s="8">
        <v>5.0</v>
      </c>
      <c r="H2903" s="8">
        <v>9.0</v>
      </c>
      <c r="I2903" s="8">
        <v>50.0</v>
      </c>
      <c r="J2903" s="8">
        <v>0.0</v>
      </c>
      <c r="K2903" s="8">
        <v>1800.0</v>
      </c>
      <c r="L2903" s="8">
        <v>2.0</v>
      </c>
      <c r="M2903" s="8">
        <v>725000.0</v>
      </c>
      <c r="N2903" s="8">
        <v>4.0</v>
      </c>
      <c r="O2903" s="9">
        <v>2.5</v>
      </c>
      <c r="P2903" s="8">
        <v>1.0</v>
      </c>
      <c r="Q2903" s="8">
        <v>4.0</v>
      </c>
      <c r="R2903" s="8">
        <v>0.0</v>
      </c>
      <c r="S2903" s="8">
        <v>0.0</v>
      </c>
      <c r="T2903" s="8">
        <v>0.0</v>
      </c>
      <c r="U2903" s="5">
        <v>0.0</v>
      </c>
      <c r="V2903" s="8">
        <v>1.0</v>
      </c>
      <c r="W2903" s="8">
        <v>0.0</v>
      </c>
    </row>
    <row r="2904" ht="15.75" customHeight="1">
      <c r="A2904" s="6">
        <v>0.0</v>
      </c>
      <c r="B2904" s="7">
        <v>3.0</v>
      </c>
      <c r="C2904" s="7">
        <v>60.0</v>
      </c>
      <c r="D2904" s="7">
        <v>133.0</v>
      </c>
      <c r="E2904" s="7">
        <v>1.0</v>
      </c>
      <c r="F2904" s="7">
        <f t="shared" si="1"/>
        <v>36</v>
      </c>
      <c r="G2904" s="8">
        <v>3.3</v>
      </c>
      <c r="H2904" s="8">
        <v>54.0</v>
      </c>
      <c r="I2904" s="8">
        <v>95.0</v>
      </c>
      <c r="J2904" s="8">
        <v>0.0</v>
      </c>
      <c r="K2904" s="8">
        <v>1650.0</v>
      </c>
      <c r="L2904" s="8">
        <v>1.0</v>
      </c>
      <c r="M2904" s="8">
        <v>725000.0</v>
      </c>
      <c r="N2904" s="8">
        <v>4.0</v>
      </c>
      <c r="O2904" s="9">
        <v>6.333333333333329</v>
      </c>
      <c r="P2904" s="8">
        <v>0.0</v>
      </c>
      <c r="Q2904" s="8">
        <v>10.0</v>
      </c>
      <c r="R2904" s="8">
        <v>0.0</v>
      </c>
      <c r="S2904" s="8">
        <v>0.0</v>
      </c>
      <c r="T2904" s="8">
        <v>0.0</v>
      </c>
      <c r="U2904" s="5">
        <v>0.0</v>
      </c>
      <c r="V2904" s="8">
        <v>1.0</v>
      </c>
      <c r="W2904" s="8">
        <v>0.0</v>
      </c>
    </row>
    <row r="2905" ht="15.75" customHeight="1">
      <c r="A2905" s="6">
        <v>0.0</v>
      </c>
      <c r="B2905" s="7">
        <v>3.0</v>
      </c>
      <c r="C2905" s="7">
        <v>60.0</v>
      </c>
      <c r="D2905" s="7">
        <v>133.0</v>
      </c>
      <c r="E2905" s="7">
        <v>1.0</v>
      </c>
      <c r="F2905" s="7">
        <f t="shared" si="1"/>
        <v>36</v>
      </c>
      <c r="G2905" s="8">
        <v>2.9</v>
      </c>
      <c r="H2905" s="8">
        <v>54.0</v>
      </c>
      <c r="I2905" s="8">
        <v>2.0</v>
      </c>
      <c r="J2905" s="8">
        <v>0.0</v>
      </c>
      <c r="K2905" s="8">
        <v>1650.0</v>
      </c>
      <c r="L2905" s="8">
        <v>1.0</v>
      </c>
      <c r="M2905" s="8">
        <v>725000.0</v>
      </c>
      <c r="N2905" s="8">
        <v>4.0</v>
      </c>
      <c r="O2905" s="9">
        <v>6.416666666666671</v>
      </c>
      <c r="P2905" s="8">
        <v>0.0</v>
      </c>
      <c r="Q2905" s="8">
        <v>7.0</v>
      </c>
      <c r="R2905" s="8">
        <v>0.0</v>
      </c>
      <c r="S2905" s="8">
        <v>0.0</v>
      </c>
      <c r="T2905" s="8">
        <v>0.0</v>
      </c>
      <c r="U2905" s="5">
        <v>1.0</v>
      </c>
      <c r="V2905" s="8">
        <v>1.0</v>
      </c>
      <c r="W2905" s="8">
        <v>0.0</v>
      </c>
    </row>
    <row r="2906" ht="15.75" customHeight="1">
      <c r="A2906" s="6">
        <v>1.0</v>
      </c>
      <c r="B2906" s="7">
        <v>3.0</v>
      </c>
      <c r="C2906" s="7">
        <v>54.0</v>
      </c>
      <c r="D2906" s="7">
        <v>131.0</v>
      </c>
      <c r="E2906" s="7">
        <v>5.0</v>
      </c>
      <c r="F2906" s="7">
        <f t="shared" si="1"/>
        <v>4</v>
      </c>
      <c r="G2906" s="8">
        <v>3.5</v>
      </c>
      <c r="H2906" s="8">
        <v>138.0</v>
      </c>
      <c r="I2906" s="8">
        <v>91.0</v>
      </c>
      <c r="J2906" s="8">
        <v>0.0</v>
      </c>
      <c r="K2906" s="8">
        <v>1400.0</v>
      </c>
      <c r="L2906" s="8">
        <v>1.0</v>
      </c>
      <c r="M2906" s="8">
        <v>725000.0</v>
      </c>
      <c r="N2906" s="8">
        <v>4.0</v>
      </c>
      <c r="O2906" s="9">
        <v>4.357142857142861</v>
      </c>
      <c r="P2906" s="8">
        <v>1.0</v>
      </c>
      <c r="Q2906" s="8">
        <v>4.0</v>
      </c>
      <c r="R2906" s="8">
        <v>0.0</v>
      </c>
      <c r="S2906" s="8">
        <v>1.0</v>
      </c>
      <c r="T2906" s="8">
        <v>0.0</v>
      </c>
      <c r="U2906" s="5">
        <v>1.0</v>
      </c>
      <c r="V2906" s="8">
        <v>0.0</v>
      </c>
      <c r="W2906" s="8">
        <v>0.0</v>
      </c>
    </row>
    <row r="2907" ht="15.75" customHeight="1">
      <c r="A2907" s="6">
        <v>1.0</v>
      </c>
      <c r="B2907" s="7">
        <v>3.0</v>
      </c>
      <c r="C2907" s="7">
        <v>51.0</v>
      </c>
      <c r="D2907" s="7">
        <v>125.0</v>
      </c>
      <c r="E2907" s="7">
        <v>3.0</v>
      </c>
      <c r="F2907" s="7">
        <f t="shared" si="1"/>
        <v>16</v>
      </c>
      <c r="G2907" s="8">
        <v>3.1</v>
      </c>
      <c r="H2907" s="8">
        <v>47.0</v>
      </c>
      <c r="I2907" s="8">
        <v>95.0</v>
      </c>
      <c r="J2907" s="8">
        <v>1.0</v>
      </c>
      <c r="K2907" s="8">
        <v>1200.0</v>
      </c>
      <c r="L2907" s="8">
        <v>1.0</v>
      </c>
      <c r="M2907" s="8">
        <v>725000.0</v>
      </c>
      <c r="N2907" s="8">
        <v>4.0</v>
      </c>
      <c r="O2907" s="9">
        <v>-1.166666666666671</v>
      </c>
      <c r="P2907" s="8">
        <v>1.0</v>
      </c>
      <c r="Q2907" s="8">
        <v>2.0</v>
      </c>
      <c r="R2907" s="8">
        <v>0.0</v>
      </c>
      <c r="S2907" s="8">
        <v>0.0</v>
      </c>
      <c r="T2907" s="8">
        <v>0.0</v>
      </c>
      <c r="U2907" s="5">
        <v>1.0</v>
      </c>
      <c r="V2907" s="8">
        <v>0.0</v>
      </c>
      <c r="W2907" s="8">
        <v>0.0</v>
      </c>
    </row>
    <row r="2908" ht="15.75" customHeight="1">
      <c r="A2908" s="6">
        <v>0.0</v>
      </c>
      <c r="B2908" s="7">
        <v>3.0</v>
      </c>
      <c r="C2908" s="7">
        <v>58.0</v>
      </c>
      <c r="D2908" s="7">
        <v>131.0</v>
      </c>
      <c r="E2908" s="7">
        <v>5.0</v>
      </c>
      <c r="F2908" s="7">
        <f t="shared" si="1"/>
        <v>4</v>
      </c>
      <c r="G2908" s="8">
        <v>2.2</v>
      </c>
      <c r="H2908" s="8">
        <v>47.0</v>
      </c>
      <c r="I2908" s="8">
        <v>95.0</v>
      </c>
      <c r="J2908" s="8">
        <v>1.0</v>
      </c>
      <c r="K2908" s="8">
        <v>1200.0</v>
      </c>
      <c r="L2908" s="8">
        <v>1.0</v>
      </c>
      <c r="M2908" s="8">
        <v>725000.0</v>
      </c>
      <c r="N2908" s="8">
        <v>4.0</v>
      </c>
      <c r="O2908" s="9">
        <v>6.416666666666671</v>
      </c>
      <c r="P2908" s="8">
        <v>1.0</v>
      </c>
      <c r="Q2908" s="8">
        <v>1.0</v>
      </c>
      <c r="R2908" s="8">
        <v>0.0</v>
      </c>
      <c r="S2908" s="8">
        <v>0.0</v>
      </c>
      <c r="T2908" s="8">
        <v>0.0</v>
      </c>
      <c r="U2908" s="5">
        <v>2.0</v>
      </c>
      <c r="V2908" s="8">
        <v>0.0</v>
      </c>
      <c r="W2908" s="8">
        <v>0.0</v>
      </c>
    </row>
    <row r="2909" ht="15.75" customHeight="1">
      <c r="A2909" s="6">
        <v>0.0</v>
      </c>
      <c r="B2909" s="7">
        <v>3.0</v>
      </c>
      <c r="C2909" s="7">
        <v>58.0</v>
      </c>
      <c r="D2909" s="7">
        <v>132.0</v>
      </c>
      <c r="E2909" s="7">
        <v>9.0</v>
      </c>
      <c r="F2909" s="7">
        <f t="shared" si="1"/>
        <v>4</v>
      </c>
      <c r="G2909" s="8">
        <v>3.5</v>
      </c>
      <c r="H2909" s="8">
        <v>47.0</v>
      </c>
      <c r="I2909" s="8">
        <v>95.0</v>
      </c>
      <c r="J2909" s="8">
        <v>1.0</v>
      </c>
      <c r="K2909" s="8">
        <v>1200.0</v>
      </c>
      <c r="L2909" s="8">
        <v>1.0</v>
      </c>
      <c r="M2909" s="8">
        <v>725000.0</v>
      </c>
      <c r="N2909" s="8">
        <v>4.0</v>
      </c>
      <c r="O2909" s="9">
        <v>7.666666666666671</v>
      </c>
      <c r="P2909" s="8">
        <v>0.0</v>
      </c>
      <c r="Q2909" s="8">
        <v>3.0</v>
      </c>
      <c r="R2909" s="8">
        <v>0.0</v>
      </c>
      <c r="S2909" s="8">
        <v>0.0</v>
      </c>
      <c r="T2909" s="8">
        <v>0.0</v>
      </c>
      <c r="U2909" s="5">
        <v>1.0</v>
      </c>
      <c r="V2909" s="8">
        <v>0.0</v>
      </c>
      <c r="W2909" s="8">
        <v>0.0</v>
      </c>
    </row>
    <row r="2910" ht="15.75" customHeight="1">
      <c r="A2910" s="6">
        <v>0.0</v>
      </c>
      <c r="B2910" s="7">
        <v>3.0</v>
      </c>
      <c r="C2910" s="7">
        <v>60.0</v>
      </c>
      <c r="D2910" s="7">
        <v>130.0</v>
      </c>
      <c r="E2910" s="7">
        <v>9.0</v>
      </c>
      <c r="F2910" s="7">
        <f t="shared" si="1"/>
        <v>4</v>
      </c>
      <c r="G2910" s="8">
        <v>3.2</v>
      </c>
      <c r="H2910" s="8">
        <v>73.0</v>
      </c>
      <c r="I2910" s="8">
        <v>64.0</v>
      </c>
      <c r="J2910" s="8">
        <v>0.0</v>
      </c>
      <c r="K2910" s="8">
        <v>1200.0</v>
      </c>
      <c r="L2910" s="8">
        <v>1.0</v>
      </c>
      <c r="M2910" s="8">
        <v>725000.0</v>
      </c>
      <c r="N2910" s="8">
        <v>4.0</v>
      </c>
      <c r="O2910" s="9">
        <v>5.833333333333329</v>
      </c>
      <c r="P2910" s="8">
        <v>0.0</v>
      </c>
      <c r="Q2910" s="8">
        <v>3.0</v>
      </c>
      <c r="R2910" s="8">
        <v>0.0</v>
      </c>
      <c r="S2910" s="8">
        <v>0.0</v>
      </c>
      <c r="T2910" s="8">
        <v>0.0</v>
      </c>
      <c r="U2910" s="5">
        <v>0.0</v>
      </c>
      <c r="V2910" s="8">
        <v>1.0</v>
      </c>
      <c r="W2910" s="8">
        <v>0.0</v>
      </c>
    </row>
    <row r="2911" ht="15.75" customHeight="1">
      <c r="A2911" s="6">
        <v>1.0</v>
      </c>
      <c r="B2911" s="7">
        <v>3.0</v>
      </c>
      <c r="C2911" s="7">
        <v>60.0</v>
      </c>
      <c r="D2911" s="7">
        <v>119.0</v>
      </c>
      <c r="E2911" s="7">
        <v>8.0</v>
      </c>
      <c r="F2911" s="7">
        <f t="shared" si="1"/>
        <v>1</v>
      </c>
      <c r="G2911" s="8">
        <v>2.8</v>
      </c>
      <c r="H2911" s="8">
        <v>47.0</v>
      </c>
      <c r="I2911" s="8">
        <v>95.0</v>
      </c>
      <c r="J2911" s="8">
        <v>1.0</v>
      </c>
      <c r="K2911" s="8">
        <v>1200.0</v>
      </c>
      <c r="L2911" s="8">
        <v>1.0</v>
      </c>
      <c r="M2911" s="8">
        <v>725000.0</v>
      </c>
      <c r="N2911" s="8">
        <v>4.0</v>
      </c>
      <c r="O2911" s="9">
        <v>-4.416666666666671</v>
      </c>
      <c r="P2911" s="8">
        <v>0.0</v>
      </c>
      <c r="Q2911" s="8">
        <v>4.0</v>
      </c>
      <c r="R2911" s="8">
        <v>0.0</v>
      </c>
      <c r="S2911" s="8">
        <v>0.0</v>
      </c>
      <c r="T2911" s="8">
        <v>0.0</v>
      </c>
      <c r="U2911" s="5">
        <v>1.0</v>
      </c>
      <c r="V2911" s="8">
        <v>1.0</v>
      </c>
      <c r="W2911" s="8">
        <v>0.0</v>
      </c>
    </row>
    <row r="2912" ht="15.75" customHeight="1">
      <c r="A2912" s="6">
        <v>0.0</v>
      </c>
      <c r="B2912" s="7">
        <v>3.0</v>
      </c>
      <c r="C2912" s="7">
        <v>60.0</v>
      </c>
      <c r="D2912" s="7">
        <v>124.0</v>
      </c>
      <c r="E2912" s="7">
        <v>3.0</v>
      </c>
      <c r="F2912" s="7">
        <f t="shared" si="1"/>
        <v>16</v>
      </c>
      <c r="G2912" s="8">
        <v>1.8</v>
      </c>
      <c r="H2912" s="8">
        <v>47.0</v>
      </c>
      <c r="I2912" s="8">
        <v>95.0</v>
      </c>
      <c r="J2912" s="8">
        <v>1.0</v>
      </c>
      <c r="K2912" s="8">
        <v>1200.0</v>
      </c>
      <c r="L2912" s="8">
        <v>1.0</v>
      </c>
      <c r="M2912" s="8">
        <v>725000.0</v>
      </c>
      <c r="N2912" s="8">
        <v>4.0</v>
      </c>
      <c r="O2912" s="9">
        <v>1.416666666666671</v>
      </c>
      <c r="P2912" s="8">
        <v>0.0</v>
      </c>
      <c r="Q2912" s="8">
        <v>1.0</v>
      </c>
      <c r="R2912" s="8">
        <v>0.0</v>
      </c>
      <c r="S2912" s="8">
        <v>0.0</v>
      </c>
      <c r="T2912" s="8">
        <v>0.0</v>
      </c>
      <c r="U2912" s="5">
        <v>3.0</v>
      </c>
      <c r="V2912" s="8">
        <v>0.0</v>
      </c>
      <c r="W2912" s="8">
        <v>0.0</v>
      </c>
    </row>
    <row r="2913" ht="15.75" customHeight="1">
      <c r="A2913" s="6">
        <v>0.0</v>
      </c>
      <c r="B2913" s="7">
        <v>3.0</v>
      </c>
      <c r="C2913" s="7">
        <v>60.0</v>
      </c>
      <c r="D2913" s="7">
        <v>127.0</v>
      </c>
      <c r="E2913" s="7">
        <v>10.0</v>
      </c>
      <c r="F2913" s="7">
        <f t="shared" si="1"/>
        <v>9</v>
      </c>
      <c r="G2913" s="8">
        <v>3.5</v>
      </c>
      <c r="H2913" s="8">
        <v>47.0</v>
      </c>
      <c r="I2913" s="8">
        <v>95.0</v>
      </c>
      <c r="J2913" s="8">
        <v>0.0</v>
      </c>
      <c r="K2913" s="8">
        <v>1000.0</v>
      </c>
      <c r="L2913" s="8">
        <v>1.0</v>
      </c>
      <c r="M2913" s="8">
        <v>725000.0</v>
      </c>
      <c r="N2913" s="8">
        <v>4.0</v>
      </c>
      <c r="O2913" s="9">
        <v>2.181818181818187</v>
      </c>
      <c r="P2913" s="8">
        <v>0.0</v>
      </c>
      <c r="Q2913" s="8">
        <v>6.0</v>
      </c>
      <c r="R2913" s="8">
        <v>0.0</v>
      </c>
      <c r="S2913" s="8">
        <v>0.0</v>
      </c>
      <c r="T2913" s="8">
        <v>0.0</v>
      </c>
      <c r="U2913" s="5">
        <v>1.0</v>
      </c>
      <c r="V2913" s="8">
        <v>0.0</v>
      </c>
      <c r="W2913" s="8">
        <v>0.0</v>
      </c>
    </row>
    <row r="2914" ht="15.75" customHeight="1">
      <c r="A2914" s="6">
        <v>1.0</v>
      </c>
      <c r="B2914" s="7">
        <v>3.0</v>
      </c>
      <c r="C2914" s="7">
        <v>60.0</v>
      </c>
      <c r="D2914" s="7">
        <v>127.0</v>
      </c>
      <c r="E2914" s="7">
        <v>3.0</v>
      </c>
      <c r="F2914" s="7">
        <f t="shared" si="1"/>
        <v>16</v>
      </c>
      <c r="G2914" s="8">
        <v>2.7</v>
      </c>
      <c r="H2914" s="8">
        <v>4.0</v>
      </c>
      <c r="I2914" s="8">
        <v>138.0</v>
      </c>
      <c r="J2914" s="8">
        <v>0.0</v>
      </c>
      <c r="K2914" s="8">
        <v>1650.0</v>
      </c>
      <c r="L2914" s="8">
        <v>1.0</v>
      </c>
      <c r="M2914" s="8">
        <v>725000.0</v>
      </c>
      <c r="N2914" s="8">
        <v>4.0</v>
      </c>
      <c r="O2914" s="9">
        <v>4.5</v>
      </c>
      <c r="P2914" s="8">
        <v>0.0</v>
      </c>
      <c r="Q2914" s="8">
        <v>1.0</v>
      </c>
      <c r="R2914" s="8">
        <v>0.0</v>
      </c>
      <c r="S2914" s="8">
        <v>0.0</v>
      </c>
      <c r="T2914" s="8">
        <v>0.0</v>
      </c>
      <c r="U2914" s="5">
        <v>0.0</v>
      </c>
      <c r="V2914" s="8">
        <v>0.0</v>
      </c>
      <c r="W2914" s="8">
        <v>0.0</v>
      </c>
    </row>
    <row r="2915" ht="15.75" customHeight="1">
      <c r="A2915" s="6">
        <v>0.0</v>
      </c>
      <c r="B2915" s="7">
        <v>3.0</v>
      </c>
      <c r="C2915" s="7">
        <v>54.0</v>
      </c>
      <c r="D2915" s="7">
        <v>130.0</v>
      </c>
      <c r="E2915" s="7">
        <v>4.0</v>
      </c>
      <c r="F2915" s="7">
        <f t="shared" si="1"/>
        <v>9</v>
      </c>
      <c r="G2915" s="8">
        <v>1.9</v>
      </c>
      <c r="H2915" s="8">
        <v>73.0</v>
      </c>
      <c r="I2915" s="8">
        <v>64.0</v>
      </c>
      <c r="J2915" s="8">
        <v>0.0</v>
      </c>
      <c r="K2915" s="8">
        <v>1400.0</v>
      </c>
      <c r="L2915" s="8">
        <v>1.0</v>
      </c>
      <c r="M2915" s="8">
        <v>725000.0</v>
      </c>
      <c r="N2915" s="8">
        <v>4.0</v>
      </c>
      <c r="O2915" s="9">
        <v>6.714285714285708</v>
      </c>
      <c r="P2915" s="8">
        <v>1.0</v>
      </c>
      <c r="Q2915" s="8">
        <v>2.0</v>
      </c>
      <c r="R2915" s="8">
        <v>0.0</v>
      </c>
      <c r="S2915" s="8">
        <v>1.0</v>
      </c>
      <c r="T2915" s="8">
        <v>0.0</v>
      </c>
      <c r="U2915" s="5">
        <v>1.0</v>
      </c>
      <c r="V2915" s="8">
        <v>1.0</v>
      </c>
      <c r="W2915" s="8">
        <v>0.0</v>
      </c>
    </row>
    <row r="2916" ht="15.75" customHeight="1">
      <c r="A2916" s="6">
        <v>0.0</v>
      </c>
      <c r="B2916" s="7">
        <v>3.0</v>
      </c>
      <c r="C2916" s="7">
        <v>56.0</v>
      </c>
      <c r="D2916" s="7">
        <v>131.0</v>
      </c>
      <c r="E2916" s="7">
        <v>1.0</v>
      </c>
      <c r="F2916" s="7">
        <f t="shared" si="1"/>
        <v>36</v>
      </c>
      <c r="G2916" s="8">
        <v>1.7</v>
      </c>
      <c r="H2916" s="8">
        <v>73.0</v>
      </c>
      <c r="I2916" s="8">
        <v>64.0</v>
      </c>
      <c r="J2916" s="8">
        <v>0.0</v>
      </c>
      <c r="K2916" s="8">
        <v>1400.0</v>
      </c>
      <c r="L2916" s="8">
        <v>1.0</v>
      </c>
      <c r="M2916" s="8">
        <v>725000.0</v>
      </c>
      <c r="N2916" s="8">
        <v>4.0</v>
      </c>
      <c r="O2916" s="9">
        <v>8.42857142857143</v>
      </c>
      <c r="P2916" s="8">
        <v>1.0</v>
      </c>
      <c r="Q2916" s="8">
        <v>2.0</v>
      </c>
      <c r="R2916" s="8">
        <v>0.0</v>
      </c>
      <c r="S2916" s="8">
        <v>1.0</v>
      </c>
      <c r="T2916" s="8">
        <v>0.0</v>
      </c>
      <c r="U2916" s="5">
        <v>1.0</v>
      </c>
      <c r="V2916" s="8">
        <v>0.0</v>
      </c>
      <c r="W2916" s="8">
        <v>0.0</v>
      </c>
    </row>
    <row r="2917" ht="15.75" customHeight="1">
      <c r="A2917" s="6">
        <v>0.0</v>
      </c>
      <c r="B2917" s="7">
        <v>3.0</v>
      </c>
      <c r="C2917" s="7">
        <v>60.0</v>
      </c>
      <c r="D2917" s="7">
        <v>133.0</v>
      </c>
      <c r="E2917" s="7">
        <v>1.0</v>
      </c>
      <c r="F2917" s="7">
        <f t="shared" si="1"/>
        <v>36</v>
      </c>
      <c r="G2917" s="8">
        <v>3.8</v>
      </c>
      <c r="H2917" s="8">
        <v>80.0</v>
      </c>
      <c r="I2917" s="8">
        <v>110.0</v>
      </c>
      <c r="J2917" s="8">
        <v>0.0</v>
      </c>
      <c r="K2917" s="8">
        <v>1200.0</v>
      </c>
      <c r="L2917" s="8">
        <v>2.0</v>
      </c>
      <c r="M2917" s="8">
        <v>725000.0</v>
      </c>
      <c r="N2917" s="8">
        <v>4.0</v>
      </c>
      <c r="O2917" s="9">
        <v>8.166666666666671</v>
      </c>
      <c r="P2917" s="8">
        <v>0.0</v>
      </c>
      <c r="Q2917" s="8">
        <v>6.0</v>
      </c>
      <c r="R2917" s="8">
        <v>0.0</v>
      </c>
      <c r="S2917" s="8">
        <v>0.0</v>
      </c>
      <c r="T2917" s="8">
        <v>0.0</v>
      </c>
      <c r="U2917" s="5">
        <v>2.0</v>
      </c>
      <c r="V2917" s="8">
        <v>1.0</v>
      </c>
      <c r="W2917" s="8">
        <v>0.0</v>
      </c>
    </row>
    <row r="2918" ht="15.75" customHeight="1">
      <c r="A2918" s="6">
        <v>0.0</v>
      </c>
      <c r="B2918" s="7">
        <v>2.0</v>
      </c>
      <c r="C2918" s="7">
        <v>52.0</v>
      </c>
      <c r="D2918" s="7">
        <v>125.0</v>
      </c>
      <c r="E2918" s="7">
        <v>2.0</v>
      </c>
      <c r="F2918" s="7">
        <f t="shared" si="1"/>
        <v>25</v>
      </c>
      <c r="G2918" s="8">
        <v>3.7</v>
      </c>
      <c r="H2918" s="8">
        <v>4.0</v>
      </c>
      <c r="I2918" s="8">
        <v>138.0</v>
      </c>
      <c r="J2918" s="8">
        <v>0.0</v>
      </c>
      <c r="K2918" s="8">
        <v>1400.0</v>
      </c>
      <c r="L2918" s="8">
        <v>1.0</v>
      </c>
      <c r="M2918" s="8">
        <v>725000.0</v>
      </c>
      <c r="N2918" s="8">
        <v>4.0</v>
      </c>
      <c r="O2918" s="9">
        <v>3.214285714285708</v>
      </c>
      <c r="P2918" s="8">
        <v>1.0</v>
      </c>
      <c r="Q2918" s="8">
        <v>15.0</v>
      </c>
      <c r="R2918" s="8">
        <v>0.0</v>
      </c>
      <c r="S2918" s="8">
        <v>1.0</v>
      </c>
      <c r="T2918" s="8">
        <v>0.0</v>
      </c>
      <c r="U2918" s="5">
        <v>5.0</v>
      </c>
      <c r="V2918" s="8">
        <v>1.0</v>
      </c>
      <c r="W2918" s="8">
        <v>1.0</v>
      </c>
    </row>
    <row r="2919" ht="15.75" customHeight="1">
      <c r="A2919" s="6">
        <v>0.0</v>
      </c>
      <c r="B2919" s="7">
        <v>2.0</v>
      </c>
      <c r="C2919" s="7">
        <v>52.0</v>
      </c>
      <c r="D2919" s="7">
        <v>123.0</v>
      </c>
      <c r="E2919" s="7">
        <v>6.0</v>
      </c>
      <c r="F2919" s="7">
        <f t="shared" si="1"/>
        <v>1</v>
      </c>
      <c r="G2919" s="8">
        <v>5.1</v>
      </c>
      <c r="H2919" s="8">
        <v>80.0</v>
      </c>
      <c r="I2919" s="8">
        <v>76.0</v>
      </c>
      <c r="J2919" s="8">
        <v>0.0</v>
      </c>
      <c r="K2919" s="8">
        <v>1400.0</v>
      </c>
      <c r="L2919" s="8">
        <v>3.0</v>
      </c>
      <c r="M2919" s="8">
        <v>725000.0</v>
      </c>
      <c r="N2919" s="8">
        <v>4.0</v>
      </c>
      <c r="O2919" s="9">
        <v>1.428571428571431</v>
      </c>
      <c r="P2919" s="8">
        <v>1.0</v>
      </c>
      <c r="Q2919" s="8">
        <v>4.0</v>
      </c>
      <c r="R2919" s="8">
        <v>0.0</v>
      </c>
      <c r="S2919" s="8">
        <v>0.0</v>
      </c>
      <c r="T2919" s="8">
        <v>0.0</v>
      </c>
      <c r="U2919" s="5">
        <v>1.0</v>
      </c>
      <c r="V2919" s="8">
        <v>1.0</v>
      </c>
      <c r="W2919" s="8">
        <v>0.0</v>
      </c>
    </row>
    <row r="2920" ht="15.75" customHeight="1">
      <c r="A2920" s="6">
        <v>0.0</v>
      </c>
      <c r="B2920" s="7">
        <v>2.0</v>
      </c>
      <c r="C2920" s="7">
        <v>51.0</v>
      </c>
      <c r="D2920" s="7">
        <v>124.0</v>
      </c>
      <c r="E2920" s="7">
        <v>1.0</v>
      </c>
      <c r="F2920" s="7">
        <f t="shared" si="1"/>
        <v>36</v>
      </c>
      <c r="G2920" s="8">
        <v>2.1</v>
      </c>
      <c r="H2920" s="8">
        <v>80.0</v>
      </c>
      <c r="I2920" s="8">
        <v>95.0</v>
      </c>
      <c r="J2920" s="8">
        <v>0.0</v>
      </c>
      <c r="K2920" s="8">
        <v>1400.0</v>
      </c>
      <c r="L2920" s="8">
        <v>2.0</v>
      </c>
      <c r="M2920" s="8">
        <v>725000.0</v>
      </c>
      <c r="N2920" s="8">
        <v>4.0</v>
      </c>
      <c r="O2920" s="9">
        <v>0.0</v>
      </c>
      <c r="P2920" s="8">
        <v>1.0</v>
      </c>
      <c r="Q2920" s="8">
        <v>6.0</v>
      </c>
      <c r="R2920" s="8">
        <v>0.0</v>
      </c>
      <c r="S2920" s="8">
        <v>0.0</v>
      </c>
      <c r="T2920" s="8">
        <v>0.0</v>
      </c>
      <c r="U2920" s="5">
        <v>1.0</v>
      </c>
      <c r="V2920" s="8">
        <v>1.0</v>
      </c>
      <c r="W2920" s="8">
        <v>0.0</v>
      </c>
    </row>
    <row r="2921" ht="15.75" customHeight="1">
      <c r="A2921" s="6">
        <v>0.0</v>
      </c>
      <c r="B2921" s="7">
        <v>2.0</v>
      </c>
      <c r="C2921" s="7">
        <v>50.0</v>
      </c>
      <c r="D2921" s="7">
        <v>124.0</v>
      </c>
      <c r="E2921" s="7">
        <v>13.0</v>
      </c>
      <c r="F2921" s="7">
        <f t="shared" si="1"/>
        <v>36</v>
      </c>
      <c r="G2921" s="8">
        <v>4.6</v>
      </c>
      <c r="H2921" s="8">
        <v>80.0</v>
      </c>
      <c r="I2921" s="8">
        <v>95.0</v>
      </c>
      <c r="J2921" s="8">
        <v>0.0</v>
      </c>
      <c r="K2921" s="8">
        <v>1400.0</v>
      </c>
      <c r="L2921" s="8">
        <v>1.0</v>
      </c>
      <c r="M2921" s="8">
        <v>725000.0</v>
      </c>
      <c r="N2921" s="8">
        <v>4.0</v>
      </c>
      <c r="O2921" s="9">
        <v>-0.8571428571428612</v>
      </c>
      <c r="P2921" s="8">
        <v>0.0</v>
      </c>
      <c r="Q2921" s="8">
        <v>6.0</v>
      </c>
      <c r="R2921" s="8">
        <v>0.0</v>
      </c>
      <c r="S2921" s="8">
        <v>0.0</v>
      </c>
      <c r="T2921" s="8">
        <v>0.0</v>
      </c>
      <c r="U2921" s="5">
        <v>0.0</v>
      </c>
      <c r="V2921" s="8">
        <v>0.0</v>
      </c>
      <c r="W2921" s="8">
        <v>0.0</v>
      </c>
    </row>
    <row r="2922" ht="15.75" customHeight="1">
      <c r="A2922" s="6">
        <v>1.0</v>
      </c>
      <c r="B2922" s="7">
        <v>3.0</v>
      </c>
      <c r="C2922" s="7">
        <v>60.0</v>
      </c>
      <c r="D2922" s="7">
        <v>117.0</v>
      </c>
      <c r="E2922" s="7">
        <v>2.0</v>
      </c>
      <c r="F2922" s="7">
        <f t="shared" si="1"/>
        <v>25</v>
      </c>
      <c r="G2922" s="8">
        <v>2.5</v>
      </c>
      <c r="H2922" s="8">
        <v>118.0</v>
      </c>
      <c r="I2922" s="8">
        <v>140.0</v>
      </c>
      <c r="J2922" s="8">
        <v>0.0</v>
      </c>
      <c r="K2922" s="8">
        <v>1200.0</v>
      </c>
      <c r="L2922" s="8">
        <v>1.0</v>
      </c>
      <c r="M2922" s="8">
        <v>725000.0</v>
      </c>
      <c r="N2922" s="8">
        <v>4.0</v>
      </c>
      <c r="O2922" s="9">
        <v>-6.25</v>
      </c>
      <c r="P2922" s="8">
        <v>0.0</v>
      </c>
      <c r="Q2922" s="8">
        <v>3.0</v>
      </c>
      <c r="R2922" s="8">
        <v>0.0</v>
      </c>
      <c r="S2922" s="8">
        <v>0.0</v>
      </c>
      <c r="T2922" s="8">
        <v>0.0</v>
      </c>
      <c r="U2922" s="5">
        <v>1.0</v>
      </c>
      <c r="V2922" s="8">
        <v>1.0</v>
      </c>
      <c r="W2922" s="8">
        <v>0.0</v>
      </c>
    </row>
    <row r="2923" ht="15.75" customHeight="1">
      <c r="A2923" s="6">
        <v>1.0</v>
      </c>
      <c r="B2923" s="7">
        <v>3.0</v>
      </c>
      <c r="C2923" s="7">
        <v>60.0</v>
      </c>
      <c r="D2923" s="7">
        <v>131.0</v>
      </c>
      <c r="E2923" s="7">
        <v>2.0</v>
      </c>
      <c r="F2923" s="7">
        <f t="shared" si="1"/>
        <v>25</v>
      </c>
      <c r="G2923" s="8">
        <v>3.8</v>
      </c>
      <c r="H2923" s="8">
        <v>97.0</v>
      </c>
      <c r="I2923" s="8">
        <v>150.0</v>
      </c>
      <c r="J2923" s="8">
        <v>1.0</v>
      </c>
      <c r="K2923" s="8">
        <v>1650.0</v>
      </c>
      <c r="L2923" s="8">
        <v>1.0</v>
      </c>
      <c r="M2923" s="8">
        <v>725000.0</v>
      </c>
      <c r="N2923" s="8">
        <v>4.0</v>
      </c>
      <c r="O2923" s="9">
        <v>8.36363636363636</v>
      </c>
      <c r="P2923" s="8">
        <v>0.0</v>
      </c>
      <c r="Q2923" s="8">
        <v>7.0</v>
      </c>
      <c r="R2923" s="8">
        <v>0.0</v>
      </c>
      <c r="S2923" s="8">
        <v>0.0</v>
      </c>
      <c r="T2923" s="8">
        <v>0.0</v>
      </c>
      <c r="U2923" s="5">
        <v>0.0</v>
      </c>
      <c r="V2923" s="8">
        <v>1.0</v>
      </c>
      <c r="W2923" s="8">
        <v>0.0</v>
      </c>
    </row>
    <row r="2924" ht="15.75" customHeight="1">
      <c r="A2924" s="6">
        <v>0.0</v>
      </c>
      <c r="B2924" s="7">
        <v>3.0</v>
      </c>
      <c r="C2924" s="7">
        <v>60.0</v>
      </c>
      <c r="D2924" s="7">
        <v>133.0</v>
      </c>
      <c r="E2924" s="7">
        <v>8.0</v>
      </c>
      <c r="F2924" s="7">
        <f t="shared" si="1"/>
        <v>1</v>
      </c>
      <c r="G2924" s="8">
        <v>3.9</v>
      </c>
      <c r="H2924" s="8">
        <v>75.0</v>
      </c>
      <c r="I2924" s="8">
        <v>95.0</v>
      </c>
      <c r="J2924" s="8">
        <v>0.0</v>
      </c>
      <c r="K2924" s="8">
        <v>1400.0</v>
      </c>
      <c r="L2924" s="8">
        <v>2.0</v>
      </c>
      <c r="M2924" s="8">
        <v>725000.0</v>
      </c>
      <c r="N2924" s="8">
        <v>4.0</v>
      </c>
      <c r="O2924" s="9">
        <v>10.21428571428571</v>
      </c>
      <c r="P2924" s="8">
        <v>1.0</v>
      </c>
      <c r="Q2924" s="8">
        <v>9.0</v>
      </c>
      <c r="R2924" s="8">
        <v>0.0</v>
      </c>
      <c r="S2924" s="8">
        <v>0.0</v>
      </c>
      <c r="T2924" s="8">
        <v>0.0</v>
      </c>
      <c r="U2924" s="5">
        <v>1.0</v>
      </c>
      <c r="V2924" s="8">
        <v>1.0</v>
      </c>
      <c r="W2924" s="8">
        <v>0.0</v>
      </c>
    </row>
    <row r="2925" ht="15.75" customHeight="1">
      <c r="A2925" s="6">
        <v>0.0</v>
      </c>
      <c r="B2925" s="7">
        <v>3.0</v>
      </c>
      <c r="C2925" s="7">
        <v>60.0</v>
      </c>
      <c r="D2925" s="7">
        <v>119.0</v>
      </c>
      <c r="E2925" s="7">
        <v>2.0</v>
      </c>
      <c r="F2925" s="7">
        <f t="shared" si="1"/>
        <v>25</v>
      </c>
      <c r="G2925" s="8">
        <v>4.0</v>
      </c>
      <c r="H2925" s="8">
        <v>54.0</v>
      </c>
      <c r="I2925" s="8">
        <v>175.0</v>
      </c>
      <c r="J2925" s="8">
        <v>0.0</v>
      </c>
      <c r="K2925" s="8">
        <v>1650.0</v>
      </c>
      <c r="L2925" s="8">
        <v>2.0</v>
      </c>
      <c r="M2925" s="8">
        <v>725000.0</v>
      </c>
      <c r="N2925" s="8">
        <v>4.0</v>
      </c>
      <c r="O2925" s="9">
        <v>-3.454545454545453</v>
      </c>
      <c r="P2925" s="8">
        <v>0.0</v>
      </c>
      <c r="Q2925" s="8">
        <v>5.0</v>
      </c>
      <c r="R2925" s="8">
        <v>0.0</v>
      </c>
      <c r="S2925" s="8">
        <v>0.0</v>
      </c>
      <c r="T2925" s="8">
        <v>0.0</v>
      </c>
      <c r="U2925" s="5">
        <v>3.0</v>
      </c>
      <c r="V2925" s="8">
        <v>0.0</v>
      </c>
      <c r="W2925" s="8">
        <v>0.0</v>
      </c>
    </row>
    <row r="2926" ht="15.75" customHeight="1">
      <c r="A2926" s="6">
        <v>1.0</v>
      </c>
      <c r="B2926" s="7">
        <v>3.0</v>
      </c>
      <c r="C2926" s="7">
        <v>60.0</v>
      </c>
      <c r="D2926" s="7">
        <v>120.0</v>
      </c>
      <c r="E2926" s="7">
        <v>3.0</v>
      </c>
      <c r="F2926" s="7">
        <f t="shared" si="1"/>
        <v>16</v>
      </c>
      <c r="G2926" s="8">
        <v>2.8</v>
      </c>
      <c r="H2926" s="8">
        <v>137.0</v>
      </c>
      <c r="I2926" s="8">
        <v>2.0</v>
      </c>
      <c r="J2926" s="8">
        <v>0.0</v>
      </c>
      <c r="K2926" s="8">
        <v>1650.0</v>
      </c>
      <c r="L2926" s="8">
        <v>1.0</v>
      </c>
      <c r="M2926" s="8">
        <v>725000.0</v>
      </c>
      <c r="N2926" s="8">
        <v>4.0</v>
      </c>
      <c r="O2926" s="9">
        <v>-3.25</v>
      </c>
      <c r="P2926" s="8">
        <v>0.0</v>
      </c>
      <c r="Q2926" s="8">
        <v>2.0</v>
      </c>
      <c r="R2926" s="8">
        <v>0.0</v>
      </c>
      <c r="S2926" s="8">
        <v>0.0</v>
      </c>
      <c r="T2926" s="8">
        <v>0.0</v>
      </c>
      <c r="U2926" s="5">
        <v>1.0</v>
      </c>
      <c r="V2926" s="8">
        <v>1.0</v>
      </c>
      <c r="W2926" s="8">
        <v>0.0</v>
      </c>
    </row>
    <row r="2927" ht="15.75" customHeight="1">
      <c r="A2927" s="6">
        <v>1.0</v>
      </c>
      <c r="B2927" s="7">
        <v>3.0</v>
      </c>
      <c r="C2927" s="7">
        <v>60.0</v>
      </c>
      <c r="D2927" s="7">
        <v>126.0</v>
      </c>
      <c r="E2927" s="7">
        <v>6.0</v>
      </c>
      <c r="F2927" s="7">
        <f t="shared" si="1"/>
        <v>1</v>
      </c>
      <c r="G2927" s="8">
        <v>4.7</v>
      </c>
      <c r="H2927" s="8">
        <v>118.0</v>
      </c>
      <c r="I2927" s="8">
        <v>95.0</v>
      </c>
      <c r="J2927" s="8">
        <v>0.0</v>
      </c>
      <c r="K2927" s="8">
        <v>1650.0</v>
      </c>
      <c r="L2927" s="8">
        <v>1.0</v>
      </c>
      <c r="M2927" s="8">
        <v>725000.0</v>
      </c>
      <c r="N2927" s="8">
        <v>4.0</v>
      </c>
      <c r="O2927" s="9">
        <v>2.833333333333329</v>
      </c>
      <c r="P2927" s="8">
        <v>0.0</v>
      </c>
      <c r="Q2927" s="8">
        <v>6.0</v>
      </c>
      <c r="R2927" s="8">
        <v>0.0</v>
      </c>
      <c r="S2927" s="8">
        <v>0.0</v>
      </c>
      <c r="T2927" s="8">
        <v>0.0</v>
      </c>
      <c r="U2927" s="5">
        <v>1.0</v>
      </c>
      <c r="V2927" s="8">
        <v>1.0</v>
      </c>
      <c r="W2927" s="8">
        <v>0.0</v>
      </c>
    </row>
    <row r="2928" ht="15.75" customHeight="1">
      <c r="A2928" s="6">
        <v>0.0</v>
      </c>
      <c r="B2928" s="7">
        <v>3.0</v>
      </c>
      <c r="C2928" s="7">
        <v>60.0</v>
      </c>
      <c r="D2928" s="7">
        <v>131.0</v>
      </c>
      <c r="E2928" s="7">
        <v>1.0</v>
      </c>
      <c r="F2928" s="7">
        <f t="shared" si="1"/>
        <v>36</v>
      </c>
      <c r="G2928" s="8">
        <v>2.9</v>
      </c>
      <c r="H2928" s="8">
        <v>118.0</v>
      </c>
      <c r="I2928" s="8">
        <v>110.0</v>
      </c>
      <c r="J2928" s="8">
        <v>0.0</v>
      </c>
      <c r="K2928" s="8">
        <v>1650.0</v>
      </c>
      <c r="L2928" s="8">
        <v>1.0</v>
      </c>
      <c r="M2928" s="8">
        <v>725000.0</v>
      </c>
      <c r="N2928" s="8">
        <v>4.0</v>
      </c>
      <c r="O2928" s="9">
        <v>7.166666666666671</v>
      </c>
      <c r="P2928" s="8">
        <v>0.0</v>
      </c>
      <c r="Q2928" s="8">
        <v>1.0</v>
      </c>
      <c r="R2928" s="8">
        <v>0.0</v>
      </c>
      <c r="S2928" s="8">
        <v>0.0</v>
      </c>
      <c r="T2928" s="8">
        <v>0.0</v>
      </c>
      <c r="U2928" s="5">
        <v>0.0</v>
      </c>
      <c r="V2928" s="8">
        <v>1.0</v>
      </c>
      <c r="W2928" s="8">
        <v>0.0</v>
      </c>
    </row>
    <row r="2929" ht="15.75" customHeight="1">
      <c r="A2929" s="6">
        <v>0.0</v>
      </c>
      <c r="B2929" s="7">
        <v>3.0</v>
      </c>
      <c r="C2929" s="7">
        <v>60.0</v>
      </c>
      <c r="D2929" s="7">
        <v>133.0</v>
      </c>
      <c r="E2929" s="7">
        <v>6.0</v>
      </c>
      <c r="F2929" s="7">
        <f t="shared" si="1"/>
        <v>1</v>
      </c>
      <c r="G2929" s="8">
        <v>1.8</v>
      </c>
      <c r="H2929" s="8">
        <v>118.0</v>
      </c>
      <c r="I2929" s="8">
        <v>95.0</v>
      </c>
      <c r="J2929" s="8">
        <v>0.0</v>
      </c>
      <c r="K2929" s="8">
        <v>1650.0</v>
      </c>
      <c r="L2929" s="8">
        <v>1.0</v>
      </c>
      <c r="M2929" s="8">
        <v>725000.0</v>
      </c>
      <c r="N2929" s="8">
        <v>4.0</v>
      </c>
      <c r="O2929" s="9">
        <v>5.727272727272734</v>
      </c>
      <c r="P2929" s="8">
        <v>0.0</v>
      </c>
      <c r="Q2929" s="8">
        <v>5.0</v>
      </c>
      <c r="R2929" s="8">
        <v>0.0</v>
      </c>
      <c r="S2929" s="8">
        <v>0.0</v>
      </c>
      <c r="T2929" s="8">
        <v>0.0</v>
      </c>
      <c r="U2929" s="5">
        <v>1.0</v>
      </c>
      <c r="V2929" s="8">
        <v>1.0</v>
      </c>
      <c r="W2929" s="8">
        <v>0.0</v>
      </c>
    </row>
    <row r="2930" ht="15.75" customHeight="1">
      <c r="A2930" s="6">
        <v>1.0</v>
      </c>
      <c r="B2930" s="7">
        <v>3.0</v>
      </c>
      <c r="C2930" s="7">
        <v>60.0</v>
      </c>
      <c r="D2930" s="7">
        <v>133.0</v>
      </c>
      <c r="E2930" s="7">
        <v>11.0</v>
      </c>
      <c r="F2930" s="7">
        <f t="shared" si="1"/>
        <v>16</v>
      </c>
      <c r="G2930" s="8">
        <v>2.8</v>
      </c>
      <c r="H2930" s="8">
        <v>118.0</v>
      </c>
      <c r="I2930" s="8">
        <v>95.0</v>
      </c>
      <c r="J2930" s="8">
        <v>0.0</v>
      </c>
      <c r="K2930" s="8">
        <v>1650.0</v>
      </c>
      <c r="L2930" s="8">
        <v>1.0</v>
      </c>
      <c r="M2930" s="8">
        <v>725000.0</v>
      </c>
      <c r="N2930" s="8">
        <v>4.0</v>
      </c>
      <c r="O2930" s="9">
        <v>8.916666666666671</v>
      </c>
      <c r="P2930" s="8">
        <v>0.0</v>
      </c>
      <c r="Q2930" s="8">
        <v>2.0</v>
      </c>
      <c r="R2930" s="8">
        <v>0.0</v>
      </c>
      <c r="S2930" s="8">
        <v>0.0</v>
      </c>
      <c r="T2930" s="8">
        <v>0.0</v>
      </c>
      <c r="U2930" s="5">
        <v>1.0</v>
      </c>
      <c r="V2930" s="8">
        <v>0.0</v>
      </c>
      <c r="W2930" s="8">
        <v>0.0</v>
      </c>
    </row>
    <row r="2931" ht="15.75" customHeight="1">
      <c r="A2931" s="6">
        <v>1.0</v>
      </c>
      <c r="B2931" s="7">
        <v>3.0</v>
      </c>
      <c r="C2931" s="7">
        <v>60.0</v>
      </c>
      <c r="D2931" s="7">
        <v>123.0</v>
      </c>
      <c r="E2931" s="7">
        <v>9.0</v>
      </c>
      <c r="F2931" s="7">
        <f t="shared" si="1"/>
        <v>4</v>
      </c>
      <c r="G2931" s="8">
        <v>3.6</v>
      </c>
      <c r="H2931" s="8">
        <v>164.0</v>
      </c>
      <c r="I2931" s="8">
        <v>95.0</v>
      </c>
      <c r="J2931" s="8">
        <v>0.0</v>
      </c>
      <c r="K2931" s="8">
        <v>1200.0</v>
      </c>
      <c r="L2931" s="8">
        <v>1.0</v>
      </c>
      <c r="M2931" s="8">
        <v>725000.0</v>
      </c>
      <c r="N2931" s="8">
        <v>4.0</v>
      </c>
      <c r="O2931" s="9">
        <v>-0.5</v>
      </c>
      <c r="P2931" s="8">
        <v>0.0</v>
      </c>
      <c r="Q2931" s="8">
        <v>9.0</v>
      </c>
      <c r="R2931" s="8">
        <v>0.0</v>
      </c>
      <c r="S2931" s="8">
        <v>0.0</v>
      </c>
      <c r="T2931" s="8">
        <v>0.0</v>
      </c>
      <c r="U2931" s="5">
        <v>4.0</v>
      </c>
      <c r="V2931" s="8">
        <v>1.0</v>
      </c>
      <c r="W2931" s="8">
        <v>0.0</v>
      </c>
    </row>
    <row r="2932" ht="15.75" customHeight="1">
      <c r="A2932" s="6">
        <v>1.0</v>
      </c>
      <c r="B2932" s="7">
        <v>3.0</v>
      </c>
      <c r="C2932" s="7">
        <v>60.0</v>
      </c>
      <c r="D2932" s="7">
        <v>131.0</v>
      </c>
      <c r="E2932" s="7">
        <v>11.0</v>
      </c>
      <c r="F2932" s="7">
        <f t="shared" si="1"/>
        <v>16</v>
      </c>
      <c r="G2932" s="8">
        <v>3.3</v>
      </c>
      <c r="H2932" s="8">
        <v>164.0</v>
      </c>
      <c r="I2932" s="8">
        <v>95.0</v>
      </c>
      <c r="J2932" s="8">
        <v>0.0</v>
      </c>
      <c r="K2932" s="8">
        <v>1200.0</v>
      </c>
      <c r="L2932" s="8">
        <v>2.0</v>
      </c>
      <c r="M2932" s="8">
        <v>725000.0</v>
      </c>
      <c r="N2932" s="8">
        <v>4.0</v>
      </c>
      <c r="O2932" s="9">
        <v>6.0</v>
      </c>
      <c r="P2932" s="8">
        <v>0.0</v>
      </c>
      <c r="Q2932" s="8">
        <v>2.0</v>
      </c>
      <c r="R2932" s="8">
        <v>0.0</v>
      </c>
      <c r="S2932" s="8">
        <v>0.0</v>
      </c>
      <c r="T2932" s="8">
        <v>0.0</v>
      </c>
      <c r="U2932" s="5">
        <v>0.0</v>
      </c>
      <c r="V2932" s="8">
        <v>1.0</v>
      </c>
      <c r="W2932" s="8">
        <v>0.0</v>
      </c>
    </row>
    <row r="2933" ht="15.75" customHeight="1">
      <c r="A2933" s="6">
        <v>0.0</v>
      </c>
      <c r="B2933" s="7">
        <v>3.0</v>
      </c>
      <c r="C2933" s="7">
        <v>59.0</v>
      </c>
      <c r="D2933" s="7">
        <v>132.0</v>
      </c>
      <c r="E2933" s="7">
        <v>4.0</v>
      </c>
      <c r="F2933" s="7">
        <f t="shared" si="1"/>
        <v>9</v>
      </c>
      <c r="G2933" s="8">
        <v>1.7</v>
      </c>
      <c r="H2933" s="8">
        <v>111.0</v>
      </c>
      <c r="I2933" s="8">
        <v>64.0</v>
      </c>
      <c r="J2933" s="8">
        <v>0.0</v>
      </c>
      <c r="K2933" s="8">
        <v>1400.0</v>
      </c>
      <c r="L2933" s="8">
        <v>2.0</v>
      </c>
      <c r="M2933" s="8">
        <v>725000.0</v>
      </c>
      <c r="N2933" s="8">
        <v>4.0</v>
      </c>
      <c r="O2933" s="9">
        <v>7.642857142857139</v>
      </c>
      <c r="P2933" s="8">
        <v>1.0</v>
      </c>
      <c r="Q2933" s="8">
        <v>3.0</v>
      </c>
      <c r="R2933" s="8">
        <v>0.0</v>
      </c>
      <c r="S2933" s="8">
        <v>0.0</v>
      </c>
      <c r="T2933" s="8">
        <v>0.0</v>
      </c>
      <c r="U2933" s="5">
        <v>1.0</v>
      </c>
      <c r="V2933" s="8">
        <v>0.0</v>
      </c>
      <c r="W2933" s="8">
        <v>0.0</v>
      </c>
    </row>
    <row r="2934" ht="15.75" customHeight="1">
      <c r="A2934" s="6">
        <v>0.0</v>
      </c>
      <c r="B2934" s="7">
        <v>3.0</v>
      </c>
      <c r="C2934" s="7">
        <v>59.0</v>
      </c>
      <c r="D2934" s="7">
        <v>132.0</v>
      </c>
      <c r="E2934" s="7">
        <v>2.0</v>
      </c>
      <c r="F2934" s="7">
        <f t="shared" si="1"/>
        <v>25</v>
      </c>
      <c r="G2934" s="8">
        <v>1.9</v>
      </c>
      <c r="H2934" s="8">
        <v>111.0</v>
      </c>
      <c r="I2934" s="8">
        <v>64.0</v>
      </c>
      <c r="J2934" s="8">
        <v>0.0</v>
      </c>
      <c r="K2934" s="8">
        <v>1200.0</v>
      </c>
      <c r="L2934" s="8">
        <v>1.0</v>
      </c>
      <c r="M2934" s="8">
        <v>725000.0</v>
      </c>
      <c r="N2934" s="8">
        <v>4.0</v>
      </c>
      <c r="O2934" s="9">
        <v>5.833333333333329</v>
      </c>
      <c r="P2934" s="8">
        <v>0.0</v>
      </c>
      <c r="Q2934" s="8">
        <v>3.0</v>
      </c>
      <c r="R2934" s="8">
        <v>0.0</v>
      </c>
      <c r="S2934" s="8">
        <v>0.0</v>
      </c>
      <c r="T2934" s="8">
        <v>0.0</v>
      </c>
      <c r="U2934" s="5">
        <v>1.0</v>
      </c>
      <c r="V2934" s="8">
        <v>0.0</v>
      </c>
      <c r="W2934" s="8">
        <v>0.0</v>
      </c>
    </row>
    <row r="2935" ht="15.75" customHeight="1">
      <c r="A2935" s="6">
        <v>1.0</v>
      </c>
      <c r="B2935" s="7">
        <v>2.0</v>
      </c>
      <c r="C2935" s="7">
        <v>59.0</v>
      </c>
      <c r="D2935" s="7">
        <v>133.0</v>
      </c>
      <c r="E2935" s="7">
        <v>11.0</v>
      </c>
      <c r="F2935" s="7">
        <f t="shared" si="1"/>
        <v>16</v>
      </c>
      <c r="G2935" s="8">
        <v>2.2</v>
      </c>
      <c r="H2935" s="8">
        <v>164.0</v>
      </c>
      <c r="I2935" s="8">
        <v>110.0</v>
      </c>
      <c r="J2935" s="8">
        <v>0.0</v>
      </c>
      <c r="K2935" s="8">
        <v>1000.0</v>
      </c>
      <c r="L2935" s="8">
        <v>1.0</v>
      </c>
      <c r="M2935" s="8">
        <v>725000.0</v>
      </c>
      <c r="N2935" s="8">
        <v>4.0</v>
      </c>
      <c r="O2935" s="9">
        <v>7.571428571428569</v>
      </c>
      <c r="P2935" s="8">
        <v>1.0</v>
      </c>
      <c r="Q2935" s="8">
        <v>1.0</v>
      </c>
      <c r="R2935" s="8">
        <v>0.0</v>
      </c>
      <c r="S2935" s="8">
        <v>0.0</v>
      </c>
      <c r="T2935" s="8">
        <v>0.0</v>
      </c>
      <c r="U2935" s="5">
        <v>1.0</v>
      </c>
      <c r="V2935" s="8">
        <v>0.0</v>
      </c>
      <c r="W2935" s="8">
        <v>0.0</v>
      </c>
    </row>
    <row r="2936" ht="15.75" customHeight="1">
      <c r="A2936" s="6">
        <v>0.0</v>
      </c>
      <c r="B2936" s="7">
        <v>3.0</v>
      </c>
      <c r="C2936" s="7">
        <v>60.0</v>
      </c>
      <c r="D2936" s="7">
        <v>124.0</v>
      </c>
      <c r="E2936" s="7">
        <v>10.0</v>
      </c>
      <c r="F2936" s="7">
        <f t="shared" si="1"/>
        <v>9</v>
      </c>
      <c r="G2936" s="8">
        <v>4.1</v>
      </c>
      <c r="H2936" s="8">
        <v>97.0</v>
      </c>
      <c r="I2936" s="8">
        <v>64.0</v>
      </c>
      <c r="J2936" s="8">
        <v>0.0</v>
      </c>
      <c r="K2936" s="8">
        <v>1200.0</v>
      </c>
      <c r="L2936" s="8">
        <v>1.0</v>
      </c>
      <c r="M2936" s="8">
        <v>725000.0</v>
      </c>
      <c r="N2936" s="8">
        <v>4.0</v>
      </c>
      <c r="O2936" s="9">
        <v>1.333333333333329</v>
      </c>
      <c r="P2936" s="8">
        <v>0.0</v>
      </c>
      <c r="Q2936" s="8">
        <v>2.0</v>
      </c>
      <c r="R2936" s="8">
        <v>0.0</v>
      </c>
      <c r="S2936" s="8">
        <v>0.0</v>
      </c>
      <c r="T2936" s="8">
        <v>0.0</v>
      </c>
      <c r="U2936" s="5">
        <v>0.0</v>
      </c>
      <c r="V2936" s="8">
        <v>0.0</v>
      </c>
      <c r="W2936" s="8">
        <v>0.0</v>
      </c>
    </row>
    <row r="2937" ht="15.75" customHeight="1">
      <c r="A2937" s="6">
        <v>1.0</v>
      </c>
      <c r="B2937" s="7">
        <v>3.0</v>
      </c>
      <c r="C2937" s="7">
        <v>60.0</v>
      </c>
      <c r="D2937" s="7">
        <v>122.0</v>
      </c>
      <c r="E2937" s="7">
        <v>2.0</v>
      </c>
      <c r="F2937" s="7">
        <f t="shared" si="1"/>
        <v>25</v>
      </c>
      <c r="G2937" s="8">
        <v>2.5</v>
      </c>
      <c r="H2937" s="8">
        <v>97.0</v>
      </c>
      <c r="I2937" s="8">
        <v>91.0</v>
      </c>
      <c r="J2937" s="8">
        <v>0.0</v>
      </c>
      <c r="K2937" s="8">
        <v>1200.0</v>
      </c>
      <c r="L2937" s="8">
        <v>1.0</v>
      </c>
      <c r="M2937" s="8">
        <v>725000.0</v>
      </c>
      <c r="N2937" s="8">
        <v>4.0</v>
      </c>
      <c r="O2937" s="9">
        <v>-2.63636363636364</v>
      </c>
      <c r="P2937" s="8">
        <v>0.0</v>
      </c>
      <c r="Q2937" s="8">
        <v>4.0</v>
      </c>
      <c r="R2937" s="8">
        <v>0.0</v>
      </c>
      <c r="S2937" s="8">
        <v>0.0</v>
      </c>
      <c r="T2937" s="8">
        <v>0.0</v>
      </c>
      <c r="U2937" s="5">
        <v>0.0</v>
      </c>
      <c r="V2937" s="8">
        <v>1.0</v>
      </c>
      <c r="W2937" s="8">
        <v>0.0</v>
      </c>
    </row>
    <row r="2938" ht="15.75" customHeight="1">
      <c r="A2938" s="6">
        <v>0.0</v>
      </c>
      <c r="B2938" s="7">
        <v>3.0</v>
      </c>
      <c r="C2938" s="7">
        <v>60.0</v>
      </c>
      <c r="D2938" s="7">
        <v>130.0</v>
      </c>
      <c r="E2938" s="7">
        <v>2.0</v>
      </c>
      <c r="F2938" s="7">
        <f t="shared" si="1"/>
        <v>25</v>
      </c>
      <c r="G2938" s="8">
        <v>2.4</v>
      </c>
      <c r="H2938" s="8">
        <v>97.0</v>
      </c>
      <c r="I2938" s="8">
        <v>64.0</v>
      </c>
      <c r="J2938" s="8">
        <v>0.0</v>
      </c>
      <c r="K2938" s="8">
        <v>1200.0</v>
      </c>
      <c r="L2938" s="8">
        <v>1.0</v>
      </c>
      <c r="M2938" s="8">
        <v>725000.0</v>
      </c>
      <c r="N2938" s="8">
        <v>4.0</v>
      </c>
      <c r="O2938" s="9">
        <v>5.181818181818187</v>
      </c>
      <c r="P2938" s="8">
        <v>0.0</v>
      </c>
      <c r="Q2938" s="8">
        <v>1.0</v>
      </c>
      <c r="R2938" s="8">
        <v>0.0</v>
      </c>
      <c r="S2938" s="8">
        <v>0.0</v>
      </c>
      <c r="T2938" s="8">
        <v>0.0</v>
      </c>
      <c r="U2938" s="5">
        <v>0.0</v>
      </c>
      <c r="V2938" s="8">
        <v>1.0</v>
      </c>
      <c r="W2938" s="8">
        <v>0.0</v>
      </c>
    </row>
    <row r="2939" ht="15.75" customHeight="1">
      <c r="A2939" s="6">
        <v>0.0</v>
      </c>
      <c r="B2939" s="7">
        <v>3.0</v>
      </c>
      <c r="C2939" s="7">
        <v>60.0</v>
      </c>
      <c r="D2939" s="7">
        <v>123.0</v>
      </c>
      <c r="E2939" s="7">
        <v>10.0</v>
      </c>
      <c r="F2939" s="7">
        <f t="shared" si="1"/>
        <v>9</v>
      </c>
      <c r="G2939" s="8">
        <v>4.8</v>
      </c>
      <c r="H2939" s="8">
        <v>75.0</v>
      </c>
      <c r="I2939" s="8">
        <v>64.0</v>
      </c>
      <c r="J2939" s="8">
        <v>0.0</v>
      </c>
      <c r="K2939" s="8">
        <v>1200.0</v>
      </c>
      <c r="L2939" s="8">
        <v>1.0</v>
      </c>
      <c r="M2939" s="8">
        <v>725000.0</v>
      </c>
      <c r="N2939" s="8">
        <v>4.0</v>
      </c>
      <c r="O2939" s="9">
        <v>0.6923076923076934</v>
      </c>
      <c r="P2939" s="8">
        <v>1.0</v>
      </c>
      <c r="Q2939" s="8">
        <v>10.0</v>
      </c>
      <c r="R2939" s="8">
        <v>0.0</v>
      </c>
      <c r="S2939" s="8">
        <v>0.0</v>
      </c>
      <c r="T2939" s="8">
        <v>0.0</v>
      </c>
      <c r="U2939" s="5">
        <v>3.0</v>
      </c>
      <c r="V2939" s="8">
        <v>1.0</v>
      </c>
      <c r="W2939" s="8">
        <v>0.0</v>
      </c>
    </row>
    <row r="2940" ht="15.75" customHeight="1">
      <c r="A2940" s="6">
        <v>0.0</v>
      </c>
      <c r="B2940" s="7">
        <v>3.0</v>
      </c>
      <c r="C2940" s="7">
        <v>60.0</v>
      </c>
      <c r="D2940" s="7">
        <v>126.0</v>
      </c>
      <c r="E2940" s="7">
        <v>10.0</v>
      </c>
      <c r="F2940" s="7">
        <f t="shared" si="1"/>
        <v>9</v>
      </c>
      <c r="G2940" s="8">
        <v>2.8</v>
      </c>
      <c r="H2940" s="8">
        <v>75.0</v>
      </c>
      <c r="I2940" s="8">
        <v>64.0</v>
      </c>
      <c r="J2940" s="8">
        <v>0.0</v>
      </c>
      <c r="K2940" s="8">
        <v>1200.0</v>
      </c>
      <c r="L2940" s="8">
        <v>2.0</v>
      </c>
      <c r="M2940" s="8">
        <v>725000.0</v>
      </c>
      <c r="N2940" s="8">
        <v>4.0</v>
      </c>
      <c r="O2940" s="9">
        <v>3.642857142857139</v>
      </c>
      <c r="P2940" s="8">
        <v>1.0</v>
      </c>
      <c r="Q2940" s="8">
        <v>2.0</v>
      </c>
      <c r="R2940" s="8">
        <v>0.0</v>
      </c>
      <c r="S2940" s="8">
        <v>0.0</v>
      </c>
      <c r="T2940" s="8">
        <v>0.0</v>
      </c>
      <c r="U2940" s="5">
        <v>1.0</v>
      </c>
      <c r="V2940" s="8">
        <v>0.0</v>
      </c>
      <c r="W2940" s="8">
        <v>0.0</v>
      </c>
    </row>
    <row r="2941" ht="15.75" customHeight="1">
      <c r="A2941" s="6">
        <v>0.0</v>
      </c>
      <c r="B2941" s="7">
        <v>3.0</v>
      </c>
      <c r="C2941" s="7">
        <v>60.0</v>
      </c>
      <c r="D2941" s="7">
        <v>126.0</v>
      </c>
      <c r="E2941" s="7">
        <v>4.0</v>
      </c>
      <c r="F2941" s="7">
        <f t="shared" si="1"/>
        <v>9</v>
      </c>
      <c r="G2941" s="8">
        <v>3.4</v>
      </c>
      <c r="H2941" s="8">
        <v>75.0</v>
      </c>
      <c r="I2941" s="8">
        <v>64.0</v>
      </c>
      <c r="J2941" s="8">
        <v>0.0</v>
      </c>
      <c r="K2941" s="8">
        <v>1200.0</v>
      </c>
      <c r="L2941" s="8">
        <v>2.0</v>
      </c>
      <c r="M2941" s="8">
        <v>725000.0</v>
      </c>
      <c r="N2941" s="8">
        <v>4.0</v>
      </c>
      <c r="O2941" s="9">
        <v>1.818181818181813</v>
      </c>
      <c r="P2941" s="8">
        <v>0.0</v>
      </c>
      <c r="Q2941" s="8">
        <v>3.0</v>
      </c>
      <c r="R2941" s="8">
        <v>0.0</v>
      </c>
      <c r="S2941" s="8">
        <v>0.0</v>
      </c>
      <c r="T2941" s="8">
        <v>0.0</v>
      </c>
      <c r="U2941" s="5">
        <v>1.0</v>
      </c>
      <c r="V2941" s="8">
        <v>1.0</v>
      </c>
      <c r="W2941" s="8">
        <v>0.0</v>
      </c>
    </row>
    <row r="2942" ht="15.75" customHeight="1">
      <c r="A2942" s="6">
        <v>0.0</v>
      </c>
      <c r="B2942" s="7">
        <v>2.0</v>
      </c>
      <c r="C2942" s="7">
        <v>52.0</v>
      </c>
      <c r="D2942" s="7">
        <v>125.0</v>
      </c>
      <c r="E2942" s="7">
        <v>7.0</v>
      </c>
      <c r="F2942" s="7">
        <f t="shared" si="1"/>
        <v>0</v>
      </c>
      <c r="G2942" s="8">
        <v>2.1</v>
      </c>
      <c r="H2942" s="8">
        <v>128.0</v>
      </c>
      <c r="I2942" s="8">
        <v>2.0</v>
      </c>
      <c r="J2942" s="8">
        <v>0.0</v>
      </c>
      <c r="K2942" s="8">
        <v>1000.0</v>
      </c>
      <c r="L2942" s="8">
        <v>1.0</v>
      </c>
      <c r="M2942" s="8">
        <v>725000.0</v>
      </c>
      <c r="N2942" s="8">
        <v>4.0</v>
      </c>
      <c r="O2942" s="9">
        <v>1.857142857142861</v>
      </c>
      <c r="P2942" s="8">
        <v>0.0</v>
      </c>
      <c r="Q2942" s="8">
        <v>4.0</v>
      </c>
      <c r="R2942" s="8">
        <v>0.0</v>
      </c>
      <c r="S2942" s="8">
        <v>0.0</v>
      </c>
      <c r="T2942" s="8">
        <v>0.0</v>
      </c>
      <c r="U2942" s="5">
        <v>1.0</v>
      </c>
      <c r="V2942" s="8">
        <v>1.0</v>
      </c>
      <c r="W2942" s="8">
        <v>0.0</v>
      </c>
    </row>
    <row r="2943" ht="15.75" customHeight="1">
      <c r="A2943" s="6">
        <v>0.0</v>
      </c>
      <c r="B2943" s="7">
        <v>3.0</v>
      </c>
      <c r="C2943" s="7">
        <v>60.0</v>
      </c>
      <c r="D2943" s="7">
        <v>130.0</v>
      </c>
      <c r="E2943" s="7">
        <v>2.0</v>
      </c>
      <c r="F2943" s="7">
        <f t="shared" si="1"/>
        <v>25</v>
      </c>
      <c r="G2943" s="8">
        <v>2.3</v>
      </c>
      <c r="H2943" s="8">
        <v>118.0</v>
      </c>
      <c r="I2943" s="8">
        <v>2.0</v>
      </c>
      <c r="J2943" s="8">
        <v>0.0</v>
      </c>
      <c r="K2943" s="8">
        <v>1400.0</v>
      </c>
      <c r="L2943" s="8">
        <v>1.0</v>
      </c>
      <c r="M2943" s="8">
        <v>725000.0</v>
      </c>
      <c r="N2943" s="8">
        <v>4.0</v>
      </c>
      <c r="O2943" s="9">
        <v>7.214285714285708</v>
      </c>
      <c r="P2943" s="8">
        <v>1.0</v>
      </c>
      <c r="Q2943" s="8">
        <v>1.0</v>
      </c>
      <c r="R2943" s="8">
        <v>0.0</v>
      </c>
      <c r="S2943" s="8">
        <v>0.0</v>
      </c>
      <c r="T2943" s="8">
        <v>0.0</v>
      </c>
      <c r="U2943" s="5">
        <v>0.0</v>
      </c>
      <c r="V2943" s="8">
        <v>0.0</v>
      </c>
      <c r="W2943" s="8">
        <v>0.0</v>
      </c>
    </row>
    <row r="2944" ht="15.75" customHeight="1">
      <c r="A2944" s="6">
        <v>0.0</v>
      </c>
      <c r="B2944" s="7">
        <v>3.0</v>
      </c>
      <c r="C2944" s="7">
        <v>60.0</v>
      </c>
      <c r="D2944" s="7">
        <v>122.0</v>
      </c>
      <c r="E2944" s="7">
        <v>3.0</v>
      </c>
      <c r="F2944" s="7">
        <f t="shared" si="1"/>
        <v>16</v>
      </c>
      <c r="G2944" s="8">
        <v>4.1</v>
      </c>
      <c r="H2944" s="8">
        <v>111.0</v>
      </c>
      <c r="I2944" s="8">
        <v>177.0</v>
      </c>
      <c r="J2944" s="8">
        <v>1.0</v>
      </c>
      <c r="K2944" s="8">
        <v>1800.0</v>
      </c>
      <c r="L2944" s="8">
        <v>1.0</v>
      </c>
      <c r="M2944" s="8">
        <v>725000.0</v>
      </c>
      <c r="N2944" s="8">
        <v>4.0</v>
      </c>
      <c r="O2944" s="9">
        <v>-1.461538461538467</v>
      </c>
      <c r="P2944" s="8">
        <v>0.0</v>
      </c>
      <c r="Q2944" s="8">
        <v>1.0</v>
      </c>
      <c r="R2944" s="8">
        <v>0.0</v>
      </c>
      <c r="S2944" s="8">
        <v>0.0</v>
      </c>
      <c r="T2944" s="8">
        <v>0.0</v>
      </c>
      <c r="U2944" s="5">
        <v>0.0</v>
      </c>
      <c r="V2944" s="8">
        <v>0.0</v>
      </c>
      <c r="W2944" s="8">
        <v>0.0</v>
      </c>
    </row>
    <row r="2945" ht="15.75" customHeight="1">
      <c r="A2945" s="6">
        <v>0.0</v>
      </c>
      <c r="B2945" s="7">
        <v>3.0</v>
      </c>
      <c r="C2945" s="7">
        <v>60.0</v>
      </c>
      <c r="D2945" s="7">
        <v>124.0</v>
      </c>
      <c r="E2945" s="7">
        <v>1.0</v>
      </c>
      <c r="F2945" s="7">
        <f t="shared" si="1"/>
        <v>36</v>
      </c>
      <c r="G2945" s="8">
        <v>2.2</v>
      </c>
      <c r="H2945" s="8">
        <v>111.0</v>
      </c>
      <c r="I2945" s="8">
        <v>177.0</v>
      </c>
      <c r="J2945" s="8">
        <v>1.0</v>
      </c>
      <c r="K2945" s="8">
        <v>1650.0</v>
      </c>
      <c r="L2945" s="8">
        <v>1.0</v>
      </c>
      <c r="M2945" s="8">
        <v>725000.0</v>
      </c>
      <c r="N2945" s="8">
        <v>4.0</v>
      </c>
      <c r="O2945" s="9">
        <v>1.5</v>
      </c>
      <c r="P2945" s="8">
        <v>1.0</v>
      </c>
      <c r="Q2945" s="8">
        <v>2.0</v>
      </c>
      <c r="R2945" s="8">
        <v>0.0</v>
      </c>
      <c r="S2945" s="8">
        <v>0.0</v>
      </c>
      <c r="T2945" s="8">
        <v>0.0</v>
      </c>
      <c r="U2945" s="5">
        <v>1.0</v>
      </c>
      <c r="V2945" s="8">
        <v>0.0</v>
      </c>
      <c r="W2945" s="8">
        <v>0.0</v>
      </c>
    </row>
    <row r="2946" ht="15.75" customHeight="1">
      <c r="A2946" s="6">
        <v>1.0</v>
      </c>
      <c r="B2946" s="7">
        <v>3.0</v>
      </c>
      <c r="C2946" s="7">
        <v>60.0</v>
      </c>
      <c r="D2946" s="7">
        <v>126.0</v>
      </c>
      <c r="E2946" s="7">
        <v>4.0</v>
      </c>
      <c r="F2946" s="7">
        <f t="shared" si="1"/>
        <v>9</v>
      </c>
      <c r="G2946" s="8">
        <v>2.2</v>
      </c>
      <c r="H2946" s="8">
        <v>111.0</v>
      </c>
      <c r="I2946" s="8">
        <v>177.0</v>
      </c>
      <c r="J2946" s="8">
        <v>1.0</v>
      </c>
      <c r="K2946" s="8">
        <v>1650.0</v>
      </c>
      <c r="L2946" s="8">
        <v>1.0</v>
      </c>
      <c r="M2946" s="8">
        <v>725000.0</v>
      </c>
      <c r="N2946" s="8">
        <v>4.0</v>
      </c>
      <c r="O2946" s="9">
        <v>4.857142857142861</v>
      </c>
      <c r="P2946" s="8">
        <v>1.0</v>
      </c>
      <c r="Q2946" s="8">
        <v>2.0</v>
      </c>
      <c r="R2946" s="8">
        <v>0.0</v>
      </c>
      <c r="S2946" s="8">
        <v>0.0</v>
      </c>
      <c r="T2946" s="8">
        <v>0.0</v>
      </c>
      <c r="U2946" s="5">
        <v>1.0</v>
      </c>
      <c r="V2946" s="8">
        <v>0.0</v>
      </c>
      <c r="W2946" s="8">
        <v>0.0</v>
      </c>
    </row>
    <row r="2947" ht="15.75" customHeight="1">
      <c r="A2947" s="6">
        <v>1.0</v>
      </c>
      <c r="B2947" s="7">
        <v>3.0</v>
      </c>
      <c r="C2947" s="7">
        <v>60.0</v>
      </c>
      <c r="D2947" s="7">
        <v>133.0</v>
      </c>
      <c r="E2947" s="7">
        <v>9.0</v>
      </c>
      <c r="F2947" s="7">
        <f t="shared" si="1"/>
        <v>4</v>
      </c>
      <c r="G2947" s="8">
        <v>4.3</v>
      </c>
      <c r="H2947" s="8">
        <v>69.0</v>
      </c>
      <c r="I2947" s="8">
        <v>2.0</v>
      </c>
      <c r="J2947" s="8">
        <v>0.0</v>
      </c>
      <c r="K2947" s="8">
        <v>1200.0</v>
      </c>
      <c r="L2947" s="8">
        <v>1.0</v>
      </c>
      <c r="M2947" s="8">
        <v>725000.0</v>
      </c>
      <c r="N2947" s="8">
        <v>4.0</v>
      </c>
      <c r="O2947" s="9">
        <v>8.285714285714292</v>
      </c>
      <c r="P2947" s="8">
        <v>1.0</v>
      </c>
      <c r="Q2947" s="8">
        <v>2.0</v>
      </c>
      <c r="R2947" s="8">
        <v>0.0</v>
      </c>
      <c r="S2947" s="8">
        <v>0.0</v>
      </c>
      <c r="T2947" s="8">
        <v>0.0</v>
      </c>
      <c r="U2947" s="5">
        <v>2.0</v>
      </c>
      <c r="V2947" s="8">
        <v>0.0</v>
      </c>
      <c r="W2947" s="8">
        <v>0.0</v>
      </c>
    </row>
    <row r="2948" ht="15.75" customHeight="1">
      <c r="A2948" s="6">
        <v>1.0</v>
      </c>
      <c r="B2948" s="7">
        <v>4.0</v>
      </c>
      <c r="C2948" s="7">
        <v>59.0</v>
      </c>
      <c r="D2948" s="7">
        <v>132.0</v>
      </c>
      <c r="E2948" s="7">
        <v>12.0</v>
      </c>
      <c r="F2948" s="7">
        <f t="shared" si="1"/>
        <v>25</v>
      </c>
      <c r="G2948" s="8">
        <v>3.7</v>
      </c>
      <c r="H2948" s="8">
        <v>54.0</v>
      </c>
      <c r="I2948" s="8">
        <v>2.0</v>
      </c>
      <c r="J2948" s="8">
        <v>0.0</v>
      </c>
      <c r="K2948" s="8">
        <v>1600.0</v>
      </c>
      <c r="L2948" s="8">
        <v>1.0</v>
      </c>
      <c r="M2948" s="8">
        <v>725000.0</v>
      </c>
      <c r="N2948" s="8">
        <v>4.0</v>
      </c>
      <c r="O2948" s="9">
        <v>7.0</v>
      </c>
      <c r="P2948" s="8">
        <v>1.0</v>
      </c>
      <c r="Q2948" s="8">
        <v>2.0</v>
      </c>
      <c r="R2948" s="8">
        <v>0.0</v>
      </c>
      <c r="S2948" s="8">
        <v>0.0</v>
      </c>
      <c r="T2948" s="8">
        <v>0.0</v>
      </c>
      <c r="U2948" s="5">
        <v>1.0</v>
      </c>
      <c r="V2948" s="8">
        <v>1.0</v>
      </c>
      <c r="W2948" s="8">
        <v>0.0</v>
      </c>
    </row>
    <row r="2949" ht="15.75" customHeight="1">
      <c r="A2949" s="6">
        <v>0.0</v>
      </c>
      <c r="B2949" s="7">
        <v>3.0</v>
      </c>
      <c r="C2949" s="7">
        <v>50.0</v>
      </c>
      <c r="D2949" s="7">
        <v>124.0</v>
      </c>
      <c r="E2949" s="7">
        <v>1.0</v>
      </c>
      <c r="F2949" s="7">
        <f t="shared" si="1"/>
        <v>36</v>
      </c>
      <c r="G2949" s="8">
        <v>4.1</v>
      </c>
      <c r="H2949" s="8">
        <v>164.0</v>
      </c>
      <c r="I2949" s="8">
        <v>150.0</v>
      </c>
      <c r="J2949" s="8">
        <v>0.0</v>
      </c>
      <c r="K2949" s="8">
        <v>1200.0</v>
      </c>
      <c r="L2949" s="8">
        <v>1.0</v>
      </c>
      <c r="M2949" s="8">
        <v>725000.0</v>
      </c>
      <c r="N2949" s="8">
        <v>4.0</v>
      </c>
      <c r="O2949" s="9">
        <v>-0.6428571428571388</v>
      </c>
      <c r="P2949" s="8">
        <v>1.0</v>
      </c>
      <c r="Q2949" s="8">
        <v>8.0</v>
      </c>
      <c r="R2949" s="8">
        <v>0.0</v>
      </c>
      <c r="S2949" s="8">
        <v>1.0</v>
      </c>
      <c r="T2949" s="8">
        <v>0.0</v>
      </c>
      <c r="U2949" s="5">
        <v>3.0</v>
      </c>
      <c r="V2949" s="8">
        <v>1.0</v>
      </c>
      <c r="W2949" s="8">
        <v>0.0</v>
      </c>
    </row>
    <row r="2950" ht="15.75" customHeight="1">
      <c r="A2950" s="6">
        <v>1.0</v>
      </c>
      <c r="B2950" s="7">
        <v>3.0</v>
      </c>
      <c r="C2950" s="7">
        <v>51.0</v>
      </c>
      <c r="D2950" s="7">
        <v>124.0</v>
      </c>
      <c r="E2950" s="7">
        <v>6.0</v>
      </c>
      <c r="F2950" s="7">
        <f t="shared" si="1"/>
        <v>1</v>
      </c>
      <c r="G2950" s="8">
        <v>4.3</v>
      </c>
      <c r="H2950" s="8">
        <v>164.0</v>
      </c>
      <c r="I2950" s="8">
        <v>150.0</v>
      </c>
      <c r="J2950" s="8">
        <v>0.0</v>
      </c>
      <c r="K2950" s="8">
        <v>1400.0</v>
      </c>
      <c r="L2950" s="8">
        <v>1.0</v>
      </c>
      <c r="M2950" s="8">
        <v>725000.0</v>
      </c>
      <c r="N2950" s="8">
        <v>4.0</v>
      </c>
      <c r="O2950" s="9">
        <v>1.357142857142861</v>
      </c>
      <c r="P2950" s="8">
        <v>1.0</v>
      </c>
      <c r="Q2950" s="8">
        <v>4.0</v>
      </c>
      <c r="R2950" s="8">
        <v>0.0</v>
      </c>
      <c r="S2950" s="8">
        <v>0.0</v>
      </c>
      <c r="T2950" s="8">
        <v>0.0</v>
      </c>
      <c r="U2950" s="5">
        <v>1.0</v>
      </c>
      <c r="V2950" s="8">
        <v>0.0</v>
      </c>
      <c r="W2950" s="8">
        <v>0.0</v>
      </c>
    </row>
    <row r="2951" ht="15.75" customHeight="1">
      <c r="A2951" s="6">
        <v>1.0</v>
      </c>
      <c r="B2951" s="7">
        <v>3.0</v>
      </c>
      <c r="C2951" s="7">
        <v>57.0</v>
      </c>
      <c r="D2951" s="7">
        <v>131.0</v>
      </c>
      <c r="E2951" s="7">
        <v>1.0</v>
      </c>
      <c r="F2951" s="7">
        <f t="shared" si="1"/>
        <v>36</v>
      </c>
      <c r="G2951" s="8">
        <v>4.1</v>
      </c>
      <c r="H2951" s="8">
        <v>164.0</v>
      </c>
      <c r="I2951" s="8">
        <v>150.0</v>
      </c>
      <c r="J2951" s="8">
        <v>0.0</v>
      </c>
      <c r="K2951" s="8">
        <v>1600.0</v>
      </c>
      <c r="L2951" s="8">
        <v>3.0</v>
      </c>
      <c r="M2951" s="8">
        <v>725000.0</v>
      </c>
      <c r="N2951" s="8">
        <v>4.0</v>
      </c>
      <c r="O2951" s="9">
        <v>7.142857142857139</v>
      </c>
      <c r="P2951" s="8">
        <v>1.0</v>
      </c>
      <c r="Q2951" s="8">
        <v>2.0</v>
      </c>
      <c r="R2951" s="8">
        <v>0.0</v>
      </c>
      <c r="S2951" s="8">
        <v>0.0</v>
      </c>
      <c r="T2951" s="8">
        <v>0.0</v>
      </c>
      <c r="U2951" s="5">
        <v>1.0</v>
      </c>
      <c r="V2951" s="8">
        <v>0.0</v>
      </c>
      <c r="W2951" s="8">
        <v>0.0</v>
      </c>
    </row>
    <row r="2952" ht="15.75" customHeight="1">
      <c r="A2952" s="6">
        <v>0.0</v>
      </c>
      <c r="B2952" s="7">
        <v>5.0</v>
      </c>
      <c r="C2952" s="7">
        <v>60.0</v>
      </c>
      <c r="D2952" s="7">
        <v>133.0</v>
      </c>
      <c r="E2952" s="7">
        <v>5.0</v>
      </c>
      <c r="F2952" s="7">
        <f t="shared" si="1"/>
        <v>4</v>
      </c>
      <c r="G2952" s="8">
        <v>2.7</v>
      </c>
      <c r="H2952" s="8">
        <v>164.0</v>
      </c>
      <c r="I2952" s="8">
        <v>138.0</v>
      </c>
      <c r="J2952" s="8">
        <v>0.0</v>
      </c>
      <c r="K2952" s="8">
        <v>1200.0</v>
      </c>
      <c r="L2952" s="8">
        <v>2.0</v>
      </c>
      <c r="M2952" s="8">
        <v>725000.0</v>
      </c>
      <c r="N2952" s="8">
        <v>4.0</v>
      </c>
      <c r="O2952" s="9">
        <v>9.214285714285708</v>
      </c>
      <c r="P2952" s="8">
        <v>1.0</v>
      </c>
      <c r="Q2952" s="8">
        <v>3.0</v>
      </c>
      <c r="R2952" s="8">
        <v>0.0</v>
      </c>
      <c r="S2952" s="8">
        <v>1.0</v>
      </c>
      <c r="T2952" s="8">
        <v>0.0</v>
      </c>
      <c r="U2952" s="5">
        <v>1.0</v>
      </c>
      <c r="V2952" s="8">
        <v>1.0</v>
      </c>
      <c r="W2952" s="8">
        <v>0.0</v>
      </c>
    </row>
    <row r="2953" ht="15.75" customHeight="1">
      <c r="A2953" s="6">
        <v>0.0</v>
      </c>
      <c r="B2953" s="7">
        <v>3.0</v>
      </c>
      <c r="C2953" s="7">
        <v>60.0</v>
      </c>
      <c r="D2953" s="7">
        <v>122.0</v>
      </c>
      <c r="E2953" s="7">
        <v>3.0</v>
      </c>
      <c r="F2953" s="7">
        <f t="shared" si="1"/>
        <v>16</v>
      </c>
      <c r="G2953" s="8">
        <v>3.2</v>
      </c>
      <c r="H2953" s="8">
        <v>47.0</v>
      </c>
      <c r="I2953" s="8">
        <v>95.0</v>
      </c>
      <c r="J2953" s="8">
        <v>0.0</v>
      </c>
      <c r="K2953" s="8">
        <v>1650.0</v>
      </c>
      <c r="L2953" s="8">
        <v>2.0</v>
      </c>
      <c r="M2953" s="8">
        <v>725000.0</v>
      </c>
      <c r="N2953" s="8">
        <v>4.0</v>
      </c>
      <c r="O2953" s="9">
        <v>-0.5</v>
      </c>
      <c r="P2953" s="8">
        <v>0.0</v>
      </c>
      <c r="Q2953" s="8">
        <v>4.0</v>
      </c>
      <c r="R2953" s="8">
        <v>0.0</v>
      </c>
      <c r="S2953" s="8">
        <v>0.0</v>
      </c>
      <c r="T2953" s="8">
        <v>0.0</v>
      </c>
      <c r="U2953" s="5">
        <v>2.0</v>
      </c>
      <c r="V2953" s="8">
        <v>1.0</v>
      </c>
      <c r="W2953" s="8">
        <v>0.0</v>
      </c>
    </row>
    <row r="2954" ht="15.75" customHeight="1">
      <c r="A2954" s="6">
        <v>0.0</v>
      </c>
      <c r="B2954" s="7">
        <v>3.0</v>
      </c>
      <c r="C2954" s="7">
        <v>50.0</v>
      </c>
      <c r="D2954" s="7">
        <v>123.0</v>
      </c>
      <c r="E2954" s="7">
        <v>1.0</v>
      </c>
      <c r="F2954" s="7">
        <f t="shared" si="1"/>
        <v>36</v>
      </c>
      <c r="G2954" s="8">
        <v>2.4</v>
      </c>
      <c r="H2954" s="8">
        <v>111.0</v>
      </c>
      <c r="I2954" s="8">
        <v>64.0</v>
      </c>
      <c r="J2954" s="8">
        <v>0.0</v>
      </c>
      <c r="K2954" s="8">
        <v>1600.0</v>
      </c>
      <c r="L2954" s="8">
        <v>3.0</v>
      </c>
      <c r="M2954" s="8">
        <v>725000.0</v>
      </c>
      <c r="N2954" s="8">
        <v>4.0</v>
      </c>
      <c r="O2954" s="9">
        <v>-0.5</v>
      </c>
      <c r="P2954" s="8">
        <v>1.0</v>
      </c>
      <c r="Q2954" s="8">
        <v>1.0</v>
      </c>
      <c r="R2954" s="8">
        <v>0.0</v>
      </c>
      <c r="S2954" s="8">
        <v>0.0</v>
      </c>
      <c r="T2954" s="8">
        <v>0.0</v>
      </c>
      <c r="U2954" s="5">
        <v>1.0</v>
      </c>
      <c r="V2954" s="8">
        <v>0.0</v>
      </c>
      <c r="W2954" s="8">
        <v>0.0</v>
      </c>
    </row>
    <row r="2955" ht="15.75" customHeight="1">
      <c r="A2955" s="6">
        <v>0.0</v>
      </c>
      <c r="B2955" s="7">
        <v>6.0</v>
      </c>
      <c r="C2955" s="7">
        <v>57.0</v>
      </c>
      <c r="D2955" s="7">
        <v>132.0</v>
      </c>
      <c r="E2955" s="7">
        <v>1.0</v>
      </c>
      <c r="F2955" s="7">
        <f t="shared" si="1"/>
        <v>36</v>
      </c>
      <c r="G2955" s="8">
        <v>3.9</v>
      </c>
      <c r="H2955" s="8">
        <v>80.0</v>
      </c>
      <c r="I2955" s="8">
        <v>91.0</v>
      </c>
      <c r="J2955" s="8">
        <v>0.0</v>
      </c>
      <c r="K2955" s="8">
        <v>1400.0</v>
      </c>
      <c r="L2955" s="8">
        <v>1.0</v>
      </c>
      <c r="M2955" s="8">
        <v>725000.0</v>
      </c>
      <c r="N2955" s="8">
        <v>4.0</v>
      </c>
      <c r="O2955" s="9">
        <v>7.714285714285708</v>
      </c>
      <c r="P2955" s="8">
        <v>1.0</v>
      </c>
      <c r="Q2955" s="8">
        <v>8.0</v>
      </c>
      <c r="R2955" s="8">
        <v>0.0</v>
      </c>
      <c r="S2955" s="8">
        <v>1.0</v>
      </c>
      <c r="T2955" s="8">
        <v>0.0</v>
      </c>
      <c r="U2955" s="5">
        <v>1.0</v>
      </c>
      <c r="V2955" s="8">
        <v>1.0</v>
      </c>
      <c r="W2955" s="8">
        <v>0.0</v>
      </c>
    </row>
    <row r="2956" ht="15.75" customHeight="1">
      <c r="A2956" s="6">
        <v>0.0</v>
      </c>
      <c r="B2956" s="7">
        <v>2.0</v>
      </c>
      <c r="C2956" s="7">
        <v>52.0</v>
      </c>
      <c r="D2956" s="7">
        <v>127.0</v>
      </c>
      <c r="E2956" s="7">
        <v>12.0</v>
      </c>
      <c r="F2956" s="7">
        <f t="shared" si="1"/>
        <v>25</v>
      </c>
      <c r="G2956" s="8">
        <v>2.6</v>
      </c>
      <c r="H2956" s="8">
        <v>69.0</v>
      </c>
      <c r="I2956" s="8">
        <v>95.0</v>
      </c>
      <c r="J2956" s="8">
        <v>0.0</v>
      </c>
      <c r="K2956" s="8">
        <v>1000.0</v>
      </c>
      <c r="L2956" s="8">
        <v>1.0</v>
      </c>
      <c r="M2956" s="8">
        <v>725000.0</v>
      </c>
      <c r="N2956" s="8">
        <v>4.0</v>
      </c>
      <c r="O2956" s="9">
        <v>1.571428571428569</v>
      </c>
      <c r="P2956" s="8">
        <v>1.0</v>
      </c>
      <c r="Q2956" s="8">
        <v>15.0</v>
      </c>
      <c r="R2956" s="8">
        <v>0.0</v>
      </c>
      <c r="S2956" s="8">
        <v>0.0</v>
      </c>
      <c r="T2956" s="8">
        <v>0.0</v>
      </c>
      <c r="U2956" s="5">
        <v>5.0</v>
      </c>
      <c r="V2956" s="8">
        <v>1.0</v>
      </c>
      <c r="W2956" s="8">
        <v>1.0</v>
      </c>
    </row>
    <row r="2957" ht="15.75" customHeight="1">
      <c r="A2957" s="6">
        <v>1.0</v>
      </c>
      <c r="B2957" s="7">
        <v>2.0</v>
      </c>
      <c r="C2957" s="7">
        <v>52.0</v>
      </c>
      <c r="D2957" s="7">
        <v>125.0</v>
      </c>
      <c r="E2957" s="7">
        <v>5.0</v>
      </c>
      <c r="F2957" s="7">
        <f t="shared" si="1"/>
        <v>4</v>
      </c>
      <c r="G2957" s="8">
        <v>2.6</v>
      </c>
      <c r="H2957" s="8">
        <v>97.0</v>
      </c>
      <c r="I2957" s="8">
        <v>64.0</v>
      </c>
      <c r="J2957" s="8">
        <v>0.0</v>
      </c>
      <c r="K2957" s="8">
        <v>1650.0</v>
      </c>
      <c r="L2957" s="8">
        <v>3.0</v>
      </c>
      <c r="M2957" s="8">
        <v>725000.0</v>
      </c>
      <c r="N2957" s="8">
        <v>4.0</v>
      </c>
      <c r="O2957" s="9">
        <v>4.333333333333329</v>
      </c>
      <c r="P2957" s="8">
        <v>0.0</v>
      </c>
      <c r="Q2957" s="8">
        <v>3.0</v>
      </c>
      <c r="R2957" s="8">
        <v>0.0</v>
      </c>
      <c r="S2957" s="8">
        <v>0.0</v>
      </c>
      <c r="T2957" s="8">
        <v>0.0</v>
      </c>
      <c r="U2957" s="5">
        <v>0.0</v>
      </c>
      <c r="V2957" s="8">
        <v>0.0</v>
      </c>
      <c r="W2957" s="8">
        <v>0.0</v>
      </c>
    </row>
    <row r="2958" ht="15.75" customHeight="1">
      <c r="A2958" s="6">
        <v>0.0</v>
      </c>
      <c r="B2958" s="7">
        <v>2.0</v>
      </c>
      <c r="C2958" s="7">
        <v>58.0</v>
      </c>
      <c r="D2958" s="7">
        <v>131.0</v>
      </c>
      <c r="E2958" s="7">
        <v>10.0</v>
      </c>
      <c r="F2958" s="7">
        <f t="shared" si="1"/>
        <v>9</v>
      </c>
      <c r="G2958" s="8">
        <v>3.0</v>
      </c>
      <c r="H2958" s="8">
        <v>97.0</v>
      </c>
      <c r="I2958" s="8">
        <v>64.0</v>
      </c>
      <c r="J2958" s="8">
        <v>0.0</v>
      </c>
      <c r="K2958" s="8">
        <v>1650.0</v>
      </c>
      <c r="L2958" s="8">
        <v>2.0</v>
      </c>
      <c r="M2958" s="8">
        <v>725000.0</v>
      </c>
      <c r="N2958" s="8">
        <v>4.0</v>
      </c>
      <c r="O2958" s="9">
        <v>5.916666666666671</v>
      </c>
      <c r="P2958" s="8">
        <v>0.0</v>
      </c>
      <c r="Q2958" s="8">
        <v>1.0</v>
      </c>
      <c r="R2958" s="8">
        <v>0.0</v>
      </c>
      <c r="S2958" s="8">
        <v>1.0</v>
      </c>
      <c r="T2958" s="8">
        <v>0.0</v>
      </c>
      <c r="U2958" s="5">
        <v>2.0</v>
      </c>
      <c r="V2958" s="8">
        <v>0.0</v>
      </c>
      <c r="W2958" s="8">
        <v>0.0</v>
      </c>
    </row>
    <row r="2959" ht="15.75" customHeight="1">
      <c r="A2959" s="6">
        <v>0.0</v>
      </c>
      <c r="B2959" s="7">
        <v>3.0</v>
      </c>
      <c r="C2959" s="7">
        <v>60.0</v>
      </c>
      <c r="D2959" s="7">
        <v>126.0</v>
      </c>
      <c r="E2959" s="7">
        <v>11.0</v>
      </c>
      <c r="F2959" s="7">
        <f t="shared" si="1"/>
        <v>16</v>
      </c>
      <c r="G2959" s="8">
        <v>3.9</v>
      </c>
      <c r="H2959" s="8">
        <v>55.0</v>
      </c>
      <c r="I2959" s="8">
        <v>175.0</v>
      </c>
      <c r="J2959" s="8">
        <v>0.0</v>
      </c>
      <c r="K2959" s="8">
        <v>1000.0</v>
      </c>
      <c r="L2959" s="8">
        <v>2.0</v>
      </c>
      <c r="M2959" s="8">
        <v>725000.0</v>
      </c>
      <c r="N2959" s="8">
        <v>4.0</v>
      </c>
      <c r="O2959" s="9">
        <v>3.307692307692307</v>
      </c>
      <c r="P2959" s="8">
        <v>1.0</v>
      </c>
      <c r="Q2959" s="8">
        <v>1.0</v>
      </c>
      <c r="R2959" s="8">
        <v>0.0</v>
      </c>
      <c r="S2959" s="8">
        <v>0.0</v>
      </c>
      <c r="T2959" s="8">
        <v>0.0</v>
      </c>
      <c r="U2959" s="5">
        <v>0.0</v>
      </c>
      <c r="V2959" s="8">
        <v>0.0</v>
      </c>
      <c r="W2959" s="8">
        <v>0.0</v>
      </c>
    </row>
    <row r="2960" ht="15.75" customHeight="1">
      <c r="A2960" s="6">
        <v>0.0</v>
      </c>
      <c r="B2960" s="7">
        <v>3.0</v>
      </c>
      <c r="C2960" s="7">
        <v>60.0</v>
      </c>
      <c r="D2960" s="7">
        <v>126.0</v>
      </c>
      <c r="E2960" s="7">
        <v>2.0</v>
      </c>
      <c r="F2960" s="7">
        <f t="shared" si="1"/>
        <v>25</v>
      </c>
      <c r="G2960" s="8">
        <v>3.2</v>
      </c>
      <c r="H2960" s="8">
        <v>27.0</v>
      </c>
      <c r="I2960" s="8">
        <v>2.0</v>
      </c>
      <c r="J2960" s="8">
        <v>0.0</v>
      </c>
      <c r="K2960" s="8">
        <v>1800.0</v>
      </c>
      <c r="L2960" s="8">
        <v>2.0</v>
      </c>
      <c r="M2960" s="8">
        <v>725000.0</v>
      </c>
      <c r="N2960" s="8">
        <v>4.0</v>
      </c>
      <c r="O2960" s="9">
        <v>3.416666666666671</v>
      </c>
      <c r="P2960" s="8">
        <v>1.0</v>
      </c>
      <c r="Q2960" s="8">
        <v>1.0</v>
      </c>
      <c r="R2960" s="8">
        <v>0.0</v>
      </c>
      <c r="S2960" s="8">
        <v>0.0</v>
      </c>
      <c r="T2960" s="8">
        <v>0.0</v>
      </c>
      <c r="U2960" s="5">
        <v>1.0</v>
      </c>
      <c r="V2960" s="8">
        <v>0.0</v>
      </c>
      <c r="W2960" s="8">
        <v>0.0</v>
      </c>
    </row>
    <row r="2961" ht="15.75" customHeight="1">
      <c r="A2961" s="6">
        <v>0.0</v>
      </c>
      <c r="B2961" s="7">
        <v>3.0</v>
      </c>
      <c r="C2961" s="7">
        <v>60.0</v>
      </c>
      <c r="D2961" s="7">
        <v>128.0</v>
      </c>
      <c r="E2961" s="7">
        <v>1.0</v>
      </c>
      <c r="F2961" s="7">
        <f t="shared" si="1"/>
        <v>36</v>
      </c>
      <c r="G2961" s="8">
        <v>4.7</v>
      </c>
      <c r="H2961" s="8">
        <v>111.0</v>
      </c>
      <c r="I2961" s="8">
        <v>149.0</v>
      </c>
      <c r="J2961" s="8">
        <v>0.0</v>
      </c>
      <c r="K2961" s="8">
        <v>1650.0</v>
      </c>
      <c r="L2961" s="8">
        <v>1.0</v>
      </c>
      <c r="M2961" s="8">
        <v>725000.0</v>
      </c>
      <c r="N2961" s="8">
        <v>4.0</v>
      </c>
      <c r="O2961" s="9">
        <v>3.166666666666671</v>
      </c>
      <c r="P2961" s="8">
        <v>0.0</v>
      </c>
      <c r="Q2961" s="8">
        <v>1.0</v>
      </c>
      <c r="R2961" s="8">
        <v>0.0</v>
      </c>
      <c r="S2961" s="8">
        <v>0.0</v>
      </c>
      <c r="T2961" s="8">
        <v>0.0</v>
      </c>
      <c r="U2961" s="5">
        <v>1.0</v>
      </c>
      <c r="V2961" s="8">
        <v>0.0</v>
      </c>
      <c r="W2961" s="8">
        <v>0.0</v>
      </c>
    </row>
    <row r="2962" ht="15.75" customHeight="1">
      <c r="A2962" s="6">
        <v>0.0</v>
      </c>
      <c r="B2962" s="7">
        <v>3.0</v>
      </c>
      <c r="C2962" s="7">
        <v>60.0</v>
      </c>
      <c r="D2962" s="7">
        <v>121.0</v>
      </c>
      <c r="E2962" s="7">
        <v>14.0</v>
      </c>
      <c r="F2962" s="7">
        <f t="shared" si="1"/>
        <v>49</v>
      </c>
      <c r="G2962" s="8">
        <v>2.6</v>
      </c>
      <c r="H2962" s="8">
        <v>54.0</v>
      </c>
      <c r="I2962" s="8">
        <v>93.0</v>
      </c>
      <c r="J2962" s="8">
        <v>0.0</v>
      </c>
      <c r="K2962" s="8">
        <v>1000.0</v>
      </c>
      <c r="L2962" s="8">
        <v>2.0</v>
      </c>
      <c r="M2962" s="8">
        <v>725000.0</v>
      </c>
      <c r="N2962" s="8">
        <v>4.0</v>
      </c>
      <c r="O2962" s="9">
        <v>-4.5</v>
      </c>
      <c r="P2962" s="8">
        <v>1.0</v>
      </c>
      <c r="Q2962" s="8">
        <v>1.0</v>
      </c>
      <c r="R2962" s="8">
        <v>0.0</v>
      </c>
      <c r="S2962" s="8">
        <v>0.0</v>
      </c>
      <c r="T2962" s="8">
        <v>0.0</v>
      </c>
      <c r="U2962" s="5">
        <v>0.0</v>
      </c>
      <c r="V2962" s="8">
        <v>0.0</v>
      </c>
      <c r="W2962" s="8">
        <v>0.0</v>
      </c>
    </row>
    <row r="2963" ht="15.75" customHeight="1">
      <c r="A2963" s="6">
        <v>0.0</v>
      </c>
      <c r="B2963" s="7">
        <v>3.0</v>
      </c>
      <c r="C2963" s="7">
        <v>60.0</v>
      </c>
      <c r="D2963" s="7">
        <v>128.0</v>
      </c>
      <c r="E2963" s="7">
        <v>3.0</v>
      </c>
      <c r="F2963" s="7">
        <f t="shared" si="1"/>
        <v>16</v>
      </c>
      <c r="G2963" s="8">
        <v>3.3</v>
      </c>
      <c r="H2963" s="8">
        <v>69.0</v>
      </c>
      <c r="I2963" s="8">
        <v>2.0</v>
      </c>
      <c r="J2963" s="8">
        <v>0.0</v>
      </c>
      <c r="K2963" s="8">
        <v>1400.0</v>
      </c>
      <c r="L2963" s="8">
        <v>2.0</v>
      </c>
      <c r="M2963" s="8">
        <v>725000.0</v>
      </c>
      <c r="N2963" s="8">
        <v>4.0</v>
      </c>
      <c r="O2963" s="9">
        <v>4.928571428571431</v>
      </c>
      <c r="P2963" s="8">
        <v>1.0</v>
      </c>
      <c r="Q2963" s="8">
        <v>5.0</v>
      </c>
      <c r="R2963" s="8">
        <v>0.0</v>
      </c>
      <c r="S2963" s="8">
        <v>0.0</v>
      </c>
      <c r="T2963" s="8">
        <v>0.0</v>
      </c>
      <c r="U2963" s="5">
        <v>0.0</v>
      </c>
      <c r="V2963" s="8">
        <v>1.0</v>
      </c>
      <c r="W2963" s="8">
        <v>0.0</v>
      </c>
    </row>
    <row r="2964" ht="15.75" customHeight="1">
      <c r="A2964" s="6">
        <v>1.0</v>
      </c>
      <c r="B2964" s="7">
        <v>3.0</v>
      </c>
      <c r="C2964" s="7">
        <v>60.0</v>
      </c>
      <c r="D2964" s="7">
        <v>121.0</v>
      </c>
      <c r="E2964" s="7">
        <v>3.0</v>
      </c>
      <c r="F2964" s="7">
        <f t="shared" si="1"/>
        <v>16</v>
      </c>
      <c r="G2964" s="8">
        <v>3.4</v>
      </c>
      <c r="H2964" s="8">
        <v>29.0</v>
      </c>
      <c r="I2964" s="8">
        <v>95.0</v>
      </c>
      <c r="J2964" s="8">
        <v>0.0</v>
      </c>
      <c r="K2964" s="8">
        <v>1200.0</v>
      </c>
      <c r="L2964" s="8">
        <v>1.0</v>
      </c>
      <c r="M2964" s="8">
        <v>725000.0</v>
      </c>
      <c r="N2964" s="8">
        <v>4.0</v>
      </c>
      <c r="O2964" s="9">
        <v>-3.5</v>
      </c>
      <c r="P2964" s="8">
        <v>1.0</v>
      </c>
      <c r="Q2964" s="8">
        <v>1.0</v>
      </c>
      <c r="R2964" s="8">
        <v>0.0</v>
      </c>
      <c r="S2964" s="8">
        <v>0.0</v>
      </c>
      <c r="T2964" s="8">
        <v>0.0</v>
      </c>
      <c r="U2964" s="5">
        <v>3.0</v>
      </c>
      <c r="V2964" s="8">
        <v>1.0</v>
      </c>
      <c r="W2964" s="8">
        <v>0.0</v>
      </c>
    </row>
    <row r="2965" ht="15.75" customHeight="1">
      <c r="A2965" s="6">
        <v>1.0</v>
      </c>
      <c r="B2965" s="7">
        <v>3.0</v>
      </c>
      <c r="C2965" s="7">
        <v>56.0</v>
      </c>
      <c r="D2965" s="7">
        <v>130.0</v>
      </c>
      <c r="E2965" s="7">
        <v>13.0</v>
      </c>
      <c r="F2965" s="7">
        <f t="shared" si="1"/>
        <v>36</v>
      </c>
      <c r="G2965" s="8">
        <v>2.9</v>
      </c>
      <c r="H2965" s="8">
        <v>132.0</v>
      </c>
      <c r="I2965" s="8">
        <v>95.0</v>
      </c>
      <c r="J2965" s="8">
        <v>0.0</v>
      </c>
      <c r="K2965" s="8">
        <v>1000.0</v>
      </c>
      <c r="L2965" s="8">
        <v>2.0</v>
      </c>
      <c r="M2965" s="8">
        <v>725000.0</v>
      </c>
      <c r="N2965" s="8">
        <v>4.0</v>
      </c>
      <c r="O2965" s="9">
        <v>6.642857142857139</v>
      </c>
      <c r="P2965" s="8">
        <v>1.0</v>
      </c>
      <c r="Q2965" s="8">
        <v>1.0</v>
      </c>
      <c r="R2965" s="8">
        <v>0.0</v>
      </c>
      <c r="S2965" s="8">
        <v>0.0</v>
      </c>
      <c r="T2965" s="8">
        <v>0.0</v>
      </c>
      <c r="U2965" s="5">
        <v>0.0</v>
      </c>
      <c r="V2965" s="8">
        <v>1.0</v>
      </c>
      <c r="W2965" s="8">
        <v>0.0</v>
      </c>
    </row>
    <row r="2966" ht="15.75" customHeight="1">
      <c r="A2966" s="6">
        <v>0.0</v>
      </c>
      <c r="B2966" s="7">
        <v>3.0</v>
      </c>
      <c r="C2966" s="7">
        <v>58.0</v>
      </c>
      <c r="D2966" s="7">
        <v>132.0</v>
      </c>
      <c r="E2966" s="7">
        <v>12.0</v>
      </c>
      <c r="F2966" s="7">
        <f t="shared" si="1"/>
        <v>25</v>
      </c>
      <c r="G2966" s="8">
        <v>2.4</v>
      </c>
      <c r="H2966" s="8">
        <v>111.0</v>
      </c>
      <c r="I2966" s="8">
        <v>177.0</v>
      </c>
      <c r="J2966" s="8">
        <v>0.0</v>
      </c>
      <c r="K2966" s="8">
        <v>1200.0</v>
      </c>
      <c r="L2966" s="8">
        <v>1.0</v>
      </c>
      <c r="M2966" s="8">
        <v>725000.0</v>
      </c>
      <c r="N2966" s="8">
        <v>4.0</v>
      </c>
      <c r="O2966" s="9">
        <v>6.416666666666671</v>
      </c>
      <c r="P2966" s="8">
        <v>0.0</v>
      </c>
      <c r="Q2966" s="8">
        <v>1.0</v>
      </c>
      <c r="R2966" s="8">
        <v>0.0</v>
      </c>
      <c r="S2966" s="8">
        <v>1.0</v>
      </c>
      <c r="T2966" s="8">
        <v>0.0</v>
      </c>
      <c r="U2966" s="5">
        <v>1.0</v>
      </c>
      <c r="V2966" s="8">
        <v>0.0</v>
      </c>
      <c r="W2966" s="8">
        <v>0.0</v>
      </c>
    </row>
    <row r="2967" ht="15.75" customHeight="1">
      <c r="A2967" s="6">
        <v>0.0</v>
      </c>
      <c r="B2967" s="7">
        <v>3.0</v>
      </c>
      <c r="C2967" s="7">
        <v>59.0</v>
      </c>
      <c r="D2967" s="7">
        <v>133.0</v>
      </c>
      <c r="E2967" s="7">
        <v>11.0</v>
      </c>
      <c r="F2967" s="7">
        <f t="shared" si="1"/>
        <v>16</v>
      </c>
      <c r="G2967" s="8">
        <v>3.1</v>
      </c>
      <c r="H2967" s="8">
        <v>111.0</v>
      </c>
      <c r="I2967" s="8">
        <v>177.0</v>
      </c>
      <c r="J2967" s="8">
        <v>0.0</v>
      </c>
      <c r="K2967" s="8">
        <v>1400.0</v>
      </c>
      <c r="L2967" s="8">
        <v>1.0</v>
      </c>
      <c r="M2967" s="8">
        <v>725000.0</v>
      </c>
      <c r="N2967" s="8">
        <v>4.0</v>
      </c>
      <c r="O2967" s="9">
        <v>8.142857142857139</v>
      </c>
      <c r="P2967" s="8">
        <v>1.0</v>
      </c>
      <c r="Q2967" s="8">
        <v>2.0</v>
      </c>
      <c r="R2967" s="8">
        <v>0.0</v>
      </c>
      <c r="S2967" s="8">
        <v>1.0</v>
      </c>
      <c r="T2967" s="8">
        <v>0.0</v>
      </c>
      <c r="U2967" s="5">
        <v>0.0</v>
      </c>
      <c r="V2967" s="8">
        <v>0.0</v>
      </c>
      <c r="W2967" s="8">
        <v>0.0</v>
      </c>
    </row>
    <row r="2968" ht="15.75" customHeight="1">
      <c r="A2968" s="6">
        <v>0.0</v>
      </c>
      <c r="B2968" s="7">
        <v>3.0</v>
      </c>
      <c r="C2968" s="7">
        <v>60.0</v>
      </c>
      <c r="D2968" s="7">
        <v>120.0</v>
      </c>
      <c r="E2968" s="7">
        <v>2.0</v>
      </c>
      <c r="F2968" s="7">
        <f t="shared" si="1"/>
        <v>25</v>
      </c>
      <c r="G2968" s="8">
        <v>4.1</v>
      </c>
      <c r="H2968" s="8">
        <v>164.0</v>
      </c>
      <c r="I2968" s="8">
        <v>140.0</v>
      </c>
      <c r="J2968" s="8">
        <v>0.0</v>
      </c>
      <c r="K2968" s="8">
        <v>1800.0</v>
      </c>
      <c r="L2968" s="8">
        <v>1.0</v>
      </c>
      <c r="M2968" s="8">
        <v>725000.0</v>
      </c>
      <c r="N2968" s="8">
        <v>4.0</v>
      </c>
      <c r="O2968" s="9">
        <v>-3.200000000000003</v>
      </c>
      <c r="P2968" s="8">
        <v>0.0</v>
      </c>
      <c r="Q2968" s="8">
        <v>9.0</v>
      </c>
      <c r="R2968" s="8">
        <v>0.0</v>
      </c>
      <c r="S2968" s="8">
        <v>0.0</v>
      </c>
      <c r="T2968" s="8">
        <v>0.0</v>
      </c>
      <c r="U2968" s="5">
        <v>1.0</v>
      </c>
      <c r="V2968" s="8">
        <v>1.0</v>
      </c>
      <c r="W2968" s="8">
        <v>0.0</v>
      </c>
    </row>
    <row r="2969" ht="15.75" customHeight="1">
      <c r="A2969" s="6">
        <v>0.0</v>
      </c>
      <c r="B2969" s="7">
        <v>3.0</v>
      </c>
      <c r="C2969" s="7">
        <v>60.0</v>
      </c>
      <c r="D2969" s="7">
        <v>125.0</v>
      </c>
      <c r="E2969" s="7">
        <v>8.0</v>
      </c>
      <c r="F2969" s="7">
        <f t="shared" si="1"/>
        <v>1</v>
      </c>
      <c r="G2969" s="8">
        <v>2.2</v>
      </c>
      <c r="H2969" s="8">
        <v>7.0</v>
      </c>
      <c r="I2969" s="8">
        <v>95.0</v>
      </c>
      <c r="J2969" s="8">
        <v>0.0</v>
      </c>
      <c r="K2969" s="8">
        <v>1200.0</v>
      </c>
      <c r="L2969" s="8">
        <v>1.0</v>
      </c>
      <c r="M2969" s="8">
        <v>725000.0</v>
      </c>
      <c r="N2969" s="8">
        <v>4.0</v>
      </c>
      <c r="O2969" s="9">
        <v>2.166666666666671</v>
      </c>
      <c r="P2969" s="8">
        <v>1.0</v>
      </c>
      <c r="Q2969" s="8">
        <v>15.0</v>
      </c>
      <c r="R2969" s="8">
        <v>0.0</v>
      </c>
      <c r="S2969" s="8">
        <v>0.0</v>
      </c>
      <c r="T2969" s="8">
        <v>0.0</v>
      </c>
      <c r="U2969" s="5">
        <v>5.0</v>
      </c>
      <c r="V2969" s="8">
        <v>1.0</v>
      </c>
      <c r="W2969" s="8">
        <v>1.0</v>
      </c>
    </row>
    <row r="2970" ht="15.75" customHeight="1">
      <c r="A2970" s="6">
        <v>0.0</v>
      </c>
      <c r="B2970" s="7">
        <v>3.0</v>
      </c>
      <c r="C2970" s="7">
        <v>60.0</v>
      </c>
      <c r="D2970" s="7">
        <v>125.0</v>
      </c>
      <c r="E2970" s="7">
        <v>8.0</v>
      </c>
      <c r="F2970" s="7">
        <f t="shared" si="1"/>
        <v>1</v>
      </c>
      <c r="G2970" s="8">
        <v>2.4</v>
      </c>
      <c r="H2970" s="8">
        <v>7.0</v>
      </c>
      <c r="I2970" s="8">
        <v>95.0</v>
      </c>
      <c r="J2970" s="8">
        <v>0.0</v>
      </c>
      <c r="K2970" s="8">
        <v>1200.0</v>
      </c>
      <c r="L2970" s="8">
        <v>2.0</v>
      </c>
      <c r="M2970" s="8">
        <v>725000.0</v>
      </c>
      <c r="N2970" s="8">
        <v>4.0</v>
      </c>
      <c r="O2970" s="9">
        <v>-0.4166666666666714</v>
      </c>
      <c r="P2970" s="8">
        <v>1.0</v>
      </c>
      <c r="Q2970" s="8">
        <v>4.0</v>
      </c>
      <c r="R2970" s="8">
        <v>0.0</v>
      </c>
      <c r="S2970" s="8">
        <v>0.0</v>
      </c>
      <c r="T2970" s="8">
        <v>0.0</v>
      </c>
      <c r="U2970" s="5">
        <v>1.0</v>
      </c>
      <c r="V2970" s="8">
        <v>0.0</v>
      </c>
      <c r="W2970" s="8">
        <v>0.0</v>
      </c>
    </row>
    <row r="2971" ht="15.75" customHeight="1">
      <c r="A2971" s="6">
        <v>0.0</v>
      </c>
      <c r="B2971" s="7">
        <v>2.0</v>
      </c>
      <c r="C2971" s="7">
        <v>58.0</v>
      </c>
      <c r="D2971" s="7">
        <v>131.0</v>
      </c>
      <c r="E2971" s="7">
        <v>6.0</v>
      </c>
      <c r="F2971" s="7">
        <f t="shared" si="1"/>
        <v>1</v>
      </c>
      <c r="G2971" s="8">
        <v>2.0</v>
      </c>
      <c r="H2971" s="8">
        <v>29.0</v>
      </c>
      <c r="I2971" s="8">
        <v>18.0</v>
      </c>
      <c r="J2971" s="8">
        <v>0.0</v>
      </c>
      <c r="K2971" s="8">
        <v>1200.0</v>
      </c>
      <c r="L2971" s="8">
        <v>2.0</v>
      </c>
      <c r="M2971" s="8">
        <v>725000.0</v>
      </c>
      <c r="N2971" s="8">
        <v>4.0</v>
      </c>
      <c r="O2971" s="9">
        <v>8.07142857142857</v>
      </c>
      <c r="P2971" s="8">
        <v>1.0</v>
      </c>
      <c r="Q2971" s="8">
        <v>1.0</v>
      </c>
      <c r="R2971" s="8">
        <v>0.0</v>
      </c>
      <c r="S2971" s="8">
        <v>1.0</v>
      </c>
      <c r="T2971" s="8">
        <v>0.0</v>
      </c>
      <c r="U2971" s="5">
        <v>1.0</v>
      </c>
      <c r="V2971" s="8">
        <v>0.0</v>
      </c>
      <c r="W2971" s="8">
        <v>0.0</v>
      </c>
    </row>
    <row r="2972" ht="15.75" customHeight="1">
      <c r="A2972" s="6">
        <v>0.0</v>
      </c>
      <c r="B2972" s="7">
        <v>2.0</v>
      </c>
      <c r="C2972" s="7">
        <v>52.0</v>
      </c>
      <c r="D2972" s="7">
        <v>125.0</v>
      </c>
      <c r="E2972" s="7">
        <v>9.0</v>
      </c>
      <c r="F2972" s="7">
        <f t="shared" si="1"/>
        <v>4</v>
      </c>
      <c r="G2972" s="8">
        <v>3.2</v>
      </c>
      <c r="H2972" s="8">
        <v>75.0</v>
      </c>
      <c r="I2972" s="8">
        <v>64.0</v>
      </c>
      <c r="J2972" s="8">
        <v>0.0</v>
      </c>
      <c r="K2972" s="8">
        <v>1000.0</v>
      </c>
      <c r="L2972" s="8">
        <v>1.0</v>
      </c>
      <c r="M2972" s="8">
        <v>725000.0</v>
      </c>
      <c r="N2972" s="8">
        <v>4.0</v>
      </c>
      <c r="O2972" s="9">
        <v>1.785714285714292</v>
      </c>
      <c r="P2972" s="8">
        <v>1.0</v>
      </c>
      <c r="Q2972" s="8">
        <v>15.0</v>
      </c>
      <c r="R2972" s="8">
        <v>0.0</v>
      </c>
      <c r="S2972" s="8">
        <v>0.0</v>
      </c>
      <c r="T2972" s="8">
        <v>0.0</v>
      </c>
      <c r="U2972" s="5">
        <v>5.0</v>
      </c>
      <c r="V2972" s="8">
        <v>1.0</v>
      </c>
      <c r="W2972" s="8">
        <v>1.0</v>
      </c>
    </row>
    <row r="2973" ht="15.75" customHeight="1">
      <c r="A2973" s="6">
        <v>0.0</v>
      </c>
      <c r="B2973" s="7">
        <v>2.0</v>
      </c>
      <c r="C2973" s="7">
        <v>45.0</v>
      </c>
      <c r="D2973" s="7">
        <v>121.0</v>
      </c>
      <c r="E2973" s="7">
        <v>4.0</v>
      </c>
      <c r="F2973" s="7">
        <f t="shared" si="1"/>
        <v>9</v>
      </c>
      <c r="G2973" s="8">
        <v>3.5</v>
      </c>
      <c r="H2973" s="8">
        <v>98.0</v>
      </c>
      <c r="I2973" s="8">
        <v>11.0</v>
      </c>
      <c r="J2973" s="8">
        <v>0.0</v>
      </c>
      <c r="K2973" s="8">
        <v>1200.0</v>
      </c>
      <c r="L2973" s="8">
        <v>2.0</v>
      </c>
      <c r="M2973" s="8">
        <v>725000.0</v>
      </c>
      <c r="N2973" s="8">
        <v>4.0</v>
      </c>
      <c r="O2973" s="9">
        <v>-1.5</v>
      </c>
      <c r="P2973" s="8">
        <v>0.0</v>
      </c>
      <c r="Q2973" s="8">
        <v>2.0</v>
      </c>
      <c r="R2973" s="8">
        <v>0.0</v>
      </c>
      <c r="S2973" s="8">
        <v>0.0</v>
      </c>
      <c r="T2973" s="8">
        <v>0.0</v>
      </c>
      <c r="U2973" s="5">
        <v>1.0</v>
      </c>
      <c r="V2973" s="8">
        <v>0.0</v>
      </c>
      <c r="W2973" s="8">
        <v>0.0</v>
      </c>
    </row>
    <row r="2974" ht="15.75" customHeight="1">
      <c r="A2974" s="6">
        <v>0.0</v>
      </c>
      <c r="B2974" s="7">
        <v>3.0</v>
      </c>
      <c r="C2974" s="7">
        <v>60.0</v>
      </c>
      <c r="D2974" s="7">
        <v>132.0</v>
      </c>
      <c r="E2974" s="7">
        <v>1.0</v>
      </c>
      <c r="F2974" s="7">
        <f t="shared" si="1"/>
        <v>36</v>
      </c>
      <c r="G2974" s="8">
        <v>4.2</v>
      </c>
      <c r="H2974" s="8">
        <v>4.0</v>
      </c>
      <c r="I2974" s="8">
        <v>138.0</v>
      </c>
      <c r="J2974" s="8">
        <v>0.0</v>
      </c>
      <c r="K2974" s="8">
        <v>1000.0</v>
      </c>
      <c r="L2974" s="8">
        <v>2.0</v>
      </c>
      <c r="M2974" s="8">
        <v>725000.0</v>
      </c>
      <c r="N2974" s="8">
        <v>4.0</v>
      </c>
      <c r="O2974" s="9">
        <v>7.36363636363636</v>
      </c>
      <c r="P2974" s="8">
        <v>0.0</v>
      </c>
      <c r="Q2974" s="8">
        <v>6.0</v>
      </c>
      <c r="R2974" s="8">
        <v>0.0</v>
      </c>
      <c r="S2974" s="8">
        <v>0.0</v>
      </c>
      <c r="T2974" s="8">
        <v>0.0</v>
      </c>
      <c r="U2974" s="5">
        <v>3.0</v>
      </c>
      <c r="V2974" s="8">
        <v>1.0</v>
      </c>
      <c r="W2974" s="8">
        <v>0.0</v>
      </c>
    </row>
    <row r="2975" ht="15.75" customHeight="1">
      <c r="A2975" s="6">
        <v>0.0</v>
      </c>
      <c r="B2975" s="7">
        <v>4.0</v>
      </c>
      <c r="C2975" s="7">
        <v>60.0</v>
      </c>
      <c r="D2975" s="7">
        <v>133.0</v>
      </c>
      <c r="E2975" s="7">
        <v>3.0</v>
      </c>
      <c r="F2975" s="7">
        <f t="shared" si="1"/>
        <v>16</v>
      </c>
      <c r="G2975" s="8">
        <v>3.1</v>
      </c>
      <c r="H2975" s="8">
        <v>75.0</v>
      </c>
      <c r="I2975" s="8">
        <v>2.0</v>
      </c>
      <c r="J2975" s="8">
        <v>0.0</v>
      </c>
      <c r="K2975" s="8">
        <v>1650.0</v>
      </c>
      <c r="L2975" s="8">
        <v>1.0</v>
      </c>
      <c r="M2975" s="8">
        <v>725000.0</v>
      </c>
      <c r="N2975" s="8">
        <v>4.0</v>
      </c>
      <c r="O2975" s="9">
        <v>8.75</v>
      </c>
      <c r="P2975" s="8">
        <v>0.0</v>
      </c>
      <c r="Q2975" s="8">
        <v>4.0</v>
      </c>
      <c r="R2975" s="8">
        <v>0.0</v>
      </c>
      <c r="S2975" s="8">
        <v>1.0</v>
      </c>
      <c r="T2975" s="8">
        <v>0.0</v>
      </c>
      <c r="U2975" s="5">
        <v>1.0</v>
      </c>
      <c r="V2975" s="8">
        <v>1.0</v>
      </c>
      <c r="W2975" s="8">
        <v>0.0</v>
      </c>
    </row>
    <row r="2976" ht="15.75" customHeight="1">
      <c r="A2976" s="6">
        <v>0.0</v>
      </c>
      <c r="B2976" s="7">
        <v>5.0</v>
      </c>
      <c r="C2976" s="7">
        <v>57.0</v>
      </c>
      <c r="D2976" s="7">
        <v>130.0</v>
      </c>
      <c r="E2976" s="7">
        <v>7.0</v>
      </c>
      <c r="F2976" s="7">
        <f t="shared" si="1"/>
        <v>0</v>
      </c>
      <c r="G2976" s="8">
        <v>2.8</v>
      </c>
      <c r="H2976" s="8">
        <v>75.0</v>
      </c>
      <c r="I2976" s="8">
        <v>64.0</v>
      </c>
      <c r="J2976" s="8">
        <v>0.0</v>
      </c>
      <c r="K2976" s="8">
        <v>1650.0</v>
      </c>
      <c r="L2976" s="8">
        <v>2.0</v>
      </c>
      <c r="M2976" s="8">
        <v>725000.0</v>
      </c>
      <c r="N2976" s="8">
        <v>4.0</v>
      </c>
      <c r="O2976" s="9">
        <v>7.083333333333329</v>
      </c>
      <c r="P2976" s="8">
        <v>0.0</v>
      </c>
      <c r="Q2976" s="8">
        <v>2.0</v>
      </c>
      <c r="R2976" s="8">
        <v>0.0</v>
      </c>
      <c r="S2976" s="8">
        <v>0.0</v>
      </c>
      <c r="T2976" s="8">
        <v>0.0</v>
      </c>
      <c r="U2976" s="5">
        <v>1.0</v>
      </c>
      <c r="V2976" s="8">
        <v>1.0</v>
      </c>
      <c r="W2976" s="8">
        <v>0.0</v>
      </c>
    </row>
    <row r="2977" ht="15.75" customHeight="1">
      <c r="A2977" s="6">
        <v>0.0</v>
      </c>
      <c r="B2977" s="7">
        <v>3.0</v>
      </c>
      <c r="C2977" s="7">
        <v>59.0</v>
      </c>
      <c r="D2977" s="7">
        <v>133.0</v>
      </c>
      <c r="E2977" s="7">
        <v>9.0</v>
      </c>
      <c r="F2977" s="7">
        <f t="shared" si="1"/>
        <v>4</v>
      </c>
      <c r="G2977" s="8">
        <v>2.4</v>
      </c>
      <c r="H2977" s="8">
        <v>73.0</v>
      </c>
      <c r="I2977" s="8">
        <v>64.0</v>
      </c>
      <c r="J2977" s="8">
        <v>0.0</v>
      </c>
      <c r="K2977" s="8">
        <v>1000.0</v>
      </c>
      <c r="L2977" s="8">
        <v>1.0</v>
      </c>
      <c r="M2977" s="8">
        <v>725000.0</v>
      </c>
      <c r="N2977" s="8">
        <v>4.0</v>
      </c>
      <c r="O2977" s="9">
        <v>8.714285714285708</v>
      </c>
      <c r="P2977" s="8">
        <v>1.0</v>
      </c>
      <c r="Q2977" s="8">
        <v>1.0</v>
      </c>
      <c r="R2977" s="8">
        <v>0.0</v>
      </c>
      <c r="S2977" s="8">
        <v>0.0</v>
      </c>
      <c r="T2977" s="8">
        <v>0.0</v>
      </c>
      <c r="U2977" s="5">
        <v>0.0</v>
      </c>
      <c r="V2977" s="8">
        <v>1.0</v>
      </c>
      <c r="W2977" s="8">
        <v>0.0</v>
      </c>
    </row>
    <row r="2978" ht="15.75" customHeight="1">
      <c r="A2978" s="6">
        <v>0.0</v>
      </c>
      <c r="B2978" s="7">
        <v>3.0</v>
      </c>
      <c r="C2978" s="7">
        <v>52.0</v>
      </c>
      <c r="D2978" s="7">
        <v>123.0</v>
      </c>
      <c r="E2978" s="7">
        <v>9.0</v>
      </c>
      <c r="F2978" s="7">
        <f t="shared" si="1"/>
        <v>4</v>
      </c>
      <c r="G2978" s="8">
        <v>1.6</v>
      </c>
      <c r="H2978" s="8">
        <v>164.0</v>
      </c>
      <c r="I2978" s="8">
        <v>34.0</v>
      </c>
      <c r="J2978" s="8">
        <v>0.0</v>
      </c>
      <c r="K2978" s="8">
        <v>1000.0</v>
      </c>
      <c r="L2978" s="8">
        <v>1.0</v>
      </c>
      <c r="M2978" s="8">
        <v>725000.0</v>
      </c>
      <c r="N2978" s="8">
        <v>4.0</v>
      </c>
      <c r="O2978" s="9">
        <v>-1.200000000000003</v>
      </c>
      <c r="P2978" s="8">
        <v>1.0</v>
      </c>
      <c r="Q2978" s="8">
        <v>13.0</v>
      </c>
      <c r="R2978" s="8">
        <v>0.0</v>
      </c>
      <c r="S2978" s="8">
        <v>1.0</v>
      </c>
      <c r="T2978" s="8">
        <v>0.0</v>
      </c>
      <c r="U2978" s="5">
        <v>3.0</v>
      </c>
      <c r="V2978" s="8">
        <v>0.0</v>
      </c>
      <c r="W2978" s="8">
        <v>0.0</v>
      </c>
    </row>
    <row r="2979" ht="15.75" customHeight="1">
      <c r="A2979" s="6">
        <v>1.0</v>
      </c>
      <c r="B2979" s="7">
        <v>3.0</v>
      </c>
      <c r="C2979" s="7">
        <v>50.0</v>
      </c>
      <c r="D2979" s="7">
        <v>124.0</v>
      </c>
      <c r="E2979" s="7">
        <v>3.0</v>
      </c>
      <c r="F2979" s="7">
        <f t="shared" si="1"/>
        <v>16</v>
      </c>
      <c r="G2979" s="8">
        <v>2.0</v>
      </c>
      <c r="H2979" s="8">
        <v>164.0</v>
      </c>
      <c r="I2979" s="8">
        <v>64.0</v>
      </c>
      <c r="J2979" s="8">
        <v>0.0</v>
      </c>
      <c r="K2979" s="8">
        <v>1200.0</v>
      </c>
      <c r="L2979" s="8">
        <v>1.0</v>
      </c>
      <c r="M2979" s="8">
        <v>725000.0</v>
      </c>
      <c r="N2979" s="8">
        <v>4.0</v>
      </c>
      <c r="O2979" s="9">
        <v>1.666666666666671</v>
      </c>
      <c r="P2979" s="8">
        <v>0.0</v>
      </c>
      <c r="Q2979" s="8">
        <v>3.0</v>
      </c>
      <c r="R2979" s="8">
        <v>0.0</v>
      </c>
      <c r="S2979" s="8">
        <v>1.0</v>
      </c>
      <c r="T2979" s="8">
        <v>0.0</v>
      </c>
      <c r="U2979" s="5">
        <v>3.0</v>
      </c>
      <c r="V2979" s="8">
        <v>1.0</v>
      </c>
      <c r="W2979" s="8">
        <v>0.0</v>
      </c>
    </row>
    <row r="2980" ht="15.75" customHeight="1">
      <c r="A2980" s="6">
        <v>0.0</v>
      </c>
      <c r="B2980" s="7">
        <v>3.0</v>
      </c>
      <c r="C2980" s="7">
        <v>55.0</v>
      </c>
      <c r="D2980" s="7">
        <v>128.0</v>
      </c>
      <c r="E2980" s="7">
        <v>4.0</v>
      </c>
      <c r="F2980" s="7">
        <f t="shared" si="1"/>
        <v>9</v>
      </c>
      <c r="G2980" s="8">
        <v>2.9</v>
      </c>
      <c r="H2980" s="8">
        <v>164.0</v>
      </c>
      <c r="I2980" s="8">
        <v>64.0</v>
      </c>
      <c r="J2980" s="8">
        <v>0.0</v>
      </c>
      <c r="K2980" s="8">
        <v>1000.0</v>
      </c>
      <c r="L2980" s="8">
        <v>3.0</v>
      </c>
      <c r="M2980" s="8">
        <v>725000.0</v>
      </c>
      <c r="N2980" s="8">
        <v>4.0</v>
      </c>
      <c r="O2980" s="9">
        <v>4.214285714285708</v>
      </c>
      <c r="P2980" s="8">
        <v>1.0</v>
      </c>
      <c r="Q2980" s="8">
        <v>1.0</v>
      </c>
      <c r="R2980" s="8">
        <v>0.0</v>
      </c>
      <c r="S2980" s="8">
        <v>1.0</v>
      </c>
      <c r="T2980" s="8">
        <v>0.0</v>
      </c>
      <c r="U2980" s="5">
        <v>1.0</v>
      </c>
      <c r="V2980" s="8">
        <v>0.0</v>
      </c>
      <c r="W2980" s="8">
        <v>0.0</v>
      </c>
    </row>
    <row r="2981" ht="15.75" customHeight="1">
      <c r="A2981" s="6">
        <v>0.0</v>
      </c>
      <c r="B2981" s="7">
        <v>3.0</v>
      </c>
      <c r="C2981" s="7">
        <v>45.0</v>
      </c>
      <c r="D2981" s="7">
        <v>119.0</v>
      </c>
      <c r="E2981" s="7">
        <v>1.0</v>
      </c>
      <c r="F2981" s="7">
        <f t="shared" si="1"/>
        <v>36</v>
      </c>
      <c r="G2981" s="8">
        <v>2.1</v>
      </c>
      <c r="H2981" s="8">
        <v>47.0</v>
      </c>
      <c r="I2981" s="8">
        <v>2.0</v>
      </c>
      <c r="J2981" s="8">
        <v>0.0</v>
      </c>
      <c r="K2981" s="8">
        <v>1200.0</v>
      </c>
      <c r="L2981" s="8">
        <v>1.0</v>
      </c>
      <c r="M2981" s="8">
        <v>725000.0</v>
      </c>
      <c r="N2981" s="8">
        <v>4.0</v>
      </c>
      <c r="O2981" s="9">
        <v>-3.454545454545453</v>
      </c>
      <c r="P2981" s="8">
        <v>0.0</v>
      </c>
      <c r="Q2981" s="8">
        <v>2.0</v>
      </c>
      <c r="R2981" s="8">
        <v>0.0</v>
      </c>
      <c r="S2981" s="8">
        <v>0.0</v>
      </c>
      <c r="T2981" s="8">
        <v>0.0</v>
      </c>
      <c r="U2981" s="5">
        <v>1.0</v>
      </c>
      <c r="V2981" s="8">
        <v>0.0</v>
      </c>
      <c r="W2981" s="8">
        <v>0.0</v>
      </c>
    </row>
    <row r="2982" ht="15.75" customHeight="1">
      <c r="A2982" s="6">
        <v>0.0</v>
      </c>
      <c r="B2982" s="7">
        <v>3.0</v>
      </c>
      <c r="C2982" s="7">
        <v>60.0</v>
      </c>
      <c r="D2982" s="7">
        <v>114.0</v>
      </c>
      <c r="E2982" s="7">
        <v>5.0</v>
      </c>
      <c r="F2982" s="7">
        <f t="shared" si="1"/>
        <v>4</v>
      </c>
      <c r="G2982" s="8">
        <v>4.0</v>
      </c>
      <c r="H2982" s="8">
        <v>55.0</v>
      </c>
      <c r="I2982" s="8">
        <v>34.0</v>
      </c>
      <c r="J2982" s="8">
        <v>0.0</v>
      </c>
      <c r="K2982" s="8">
        <v>1650.0</v>
      </c>
      <c r="L2982" s="8">
        <v>1.0</v>
      </c>
      <c r="M2982" s="8">
        <v>725000.0</v>
      </c>
      <c r="N2982" s="8">
        <v>4.0</v>
      </c>
      <c r="O2982" s="9">
        <v>-10.33333333333333</v>
      </c>
      <c r="P2982" s="8">
        <v>0.0</v>
      </c>
      <c r="Q2982" s="8">
        <v>4.0</v>
      </c>
      <c r="R2982" s="8">
        <v>0.0</v>
      </c>
      <c r="S2982" s="8">
        <v>0.0</v>
      </c>
      <c r="T2982" s="8">
        <v>0.0</v>
      </c>
      <c r="U2982" s="5">
        <v>2.0</v>
      </c>
      <c r="V2982" s="8">
        <v>1.0</v>
      </c>
      <c r="W2982" s="8">
        <v>0.0</v>
      </c>
    </row>
    <row r="2983" ht="15.75" customHeight="1">
      <c r="A2983" s="6">
        <v>0.0</v>
      </c>
      <c r="B2983" s="7">
        <v>3.0</v>
      </c>
      <c r="C2983" s="7">
        <v>60.0</v>
      </c>
      <c r="D2983" s="7">
        <v>114.0</v>
      </c>
      <c r="E2983" s="7">
        <v>4.0</v>
      </c>
      <c r="F2983" s="7">
        <f t="shared" si="1"/>
        <v>9</v>
      </c>
      <c r="G2983" s="8">
        <v>4.0</v>
      </c>
      <c r="H2983" s="8">
        <v>55.0</v>
      </c>
      <c r="I2983" s="8">
        <v>76.0</v>
      </c>
      <c r="J2983" s="8">
        <v>0.0</v>
      </c>
      <c r="K2983" s="8">
        <v>1800.0</v>
      </c>
      <c r="L2983" s="8">
        <v>1.0</v>
      </c>
      <c r="M2983" s="8">
        <v>725000.0</v>
      </c>
      <c r="N2983" s="8">
        <v>4.0</v>
      </c>
      <c r="O2983" s="9">
        <v>-9.181818181818187</v>
      </c>
      <c r="P2983" s="8">
        <v>0.0</v>
      </c>
      <c r="Q2983" s="8">
        <v>1.0</v>
      </c>
      <c r="R2983" s="8">
        <v>0.0</v>
      </c>
      <c r="S2983" s="8">
        <v>0.0</v>
      </c>
      <c r="T2983" s="8">
        <v>0.0</v>
      </c>
      <c r="U2983" s="5">
        <v>1.0</v>
      </c>
      <c r="V2983" s="8">
        <v>1.0</v>
      </c>
      <c r="W2983" s="8">
        <v>0.0</v>
      </c>
    </row>
    <row r="2984" ht="15.75" customHeight="1">
      <c r="A2984" s="6">
        <v>0.0</v>
      </c>
      <c r="B2984" s="7">
        <v>5.0</v>
      </c>
      <c r="C2984" s="7">
        <v>48.0</v>
      </c>
      <c r="D2984" s="7">
        <v>123.0</v>
      </c>
      <c r="E2984" s="7">
        <v>6.0</v>
      </c>
      <c r="F2984" s="7">
        <f t="shared" si="1"/>
        <v>1</v>
      </c>
      <c r="G2984" s="8">
        <v>2.9</v>
      </c>
      <c r="H2984" s="8">
        <v>73.0</v>
      </c>
      <c r="I2984" s="8">
        <v>177.0</v>
      </c>
      <c r="J2984" s="8">
        <v>0.0</v>
      </c>
      <c r="K2984" s="8">
        <v>1200.0</v>
      </c>
      <c r="L2984" s="8">
        <v>1.0</v>
      </c>
      <c r="M2984" s="8">
        <v>725000.0</v>
      </c>
      <c r="N2984" s="8">
        <v>4.0</v>
      </c>
      <c r="O2984" s="9">
        <v>-0.25</v>
      </c>
      <c r="P2984" s="8">
        <v>0.0</v>
      </c>
      <c r="Q2984" s="8">
        <v>2.0</v>
      </c>
      <c r="R2984" s="8">
        <v>0.0</v>
      </c>
      <c r="S2984" s="8">
        <v>0.0</v>
      </c>
      <c r="T2984" s="8">
        <v>0.0</v>
      </c>
      <c r="U2984" s="5">
        <v>1.0</v>
      </c>
      <c r="V2984" s="8">
        <v>0.0</v>
      </c>
      <c r="W2984" s="8">
        <v>0.0</v>
      </c>
    </row>
    <row r="2985" ht="15.75" customHeight="1">
      <c r="A2985" s="6">
        <v>1.0</v>
      </c>
      <c r="B2985" s="7">
        <v>4.0</v>
      </c>
      <c r="C2985" s="7">
        <v>47.0</v>
      </c>
      <c r="D2985" s="7">
        <v>121.0</v>
      </c>
      <c r="E2985" s="7">
        <v>8.0</v>
      </c>
      <c r="F2985" s="7">
        <f t="shared" si="1"/>
        <v>1</v>
      </c>
      <c r="G2985" s="8">
        <v>4.3</v>
      </c>
      <c r="H2985" s="8">
        <v>97.0</v>
      </c>
      <c r="I2985" s="8">
        <v>138.0</v>
      </c>
      <c r="J2985" s="8">
        <v>1.0</v>
      </c>
      <c r="K2985" s="8">
        <v>1200.0</v>
      </c>
      <c r="L2985" s="8">
        <v>1.0</v>
      </c>
      <c r="M2985" s="8">
        <v>725000.0</v>
      </c>
      <c r="N2985" s="8">
        <v>4.0</v>
      </c>
      <c r="O2985" s="9">
        <v>-2.333333333333329</v>
      </c>
      <c r="P2985" s="8">
        <v>1.0</v>
      </c>
      <c r="Q2985" s="8">
        <v>2.0</v>
      </c>
      <c r="R2985" s="8">
        <v>0.0</v>
      </c>
      <c r="S2985" s="8">
        <v>1.0</v>
      </c>
      <c r="T2985" s="8">
        <v>0.0</v>
      </c>
      <c r="U2985" s="5">
        <v>3.0</v>
      </c>
      <c r="V2985" s="8">
        <v>1.0</v>
      </c>
      <c r="W2985" s="8">
        <v>0.0</v>
      </c>
    </row>
    <row r="2986" ht="15.75" customHeight="1">
      <c r="A2986" s="6">
        <v>1.0</v>
      </c>
      <c r="B2986" s="7">
        <v>3.0</v>
      </c>
      <c r="C2986" s="7">
        <v>58.0</v>
      </c>
      <c r="D2986" s="7">
        <v>133.0</v>
      </c>
      <c r="E2986" s="7">
        <v>2.0</v>
      </c>
      <c r="F2986" s="7">
        <f t="shared" si="1"/>
        <v>25</v>
      </c>
      <c r="G2986" s="8">
        <v>2.0</v>
      </c>
      <c r="H2986" s="8">
        <v>118.0</v>
      </c>
      <c r="I2986" s="8">
        <v>2.0</v>
      </c>
      <c r="J2986" s="8">
        <v>0.0</v>
      </c>
      <c r="K2986" s="8">
        <v>1400.0</v>
      </c>
      <c r="L2986" s="8">
        <v>2.0</v>
      </c>
      <c r="M2986" s="8">
        <v>725000.0</v>
      </c>
      <c r="N2986" s="8">
        <v>4.0</v>
      </c>
      <c r="O2986" s="9">
        <v>5.785714285714292</v>
      </c>
      <c r="P2986" s="8">
        <v>1.0</v>
      </c>
      <c r="Q2986" s="8">
        <v>1.0</v>
      </c>
      <c r="R2986" s="8">
        <v>0.0</v>
      </c>
      <c r="S2986" s="8">
        <v>1.0</v>
      </c>
      <c r="T2986" s="8">
        <v>0.0</v>
      </c>
      <c r="U2986" s="5">
        <v>3.0</v>
      </c>
      <c r="V2986" s="8">
        <v>0.0</v>
      </c>
      <c r="W2986" s="8">
        <v>0.0</v>
      </c>
    </row>
    <row r="2987" ht="15.75" customHeight="1">
      <c r="A2987" s="6">
        <v>1.0</v>
      </c>
      <c r="B2987" s="7">
        <v>3.0</v>
      </c>
      <c r="C2987" s="7">
        <v>55.0</v>
      </c>
      <c r="D2987" s="7">
        <v>131.0</v>
      </c>
      <c r="E2987" s="7">
        <v>13.0</v>
      </c>
      <c r="F2987" s="7">
        <f t="shared" si="1"/>
        <v>36</v>
      </c>
      <c r="G2987" s="8">
        <v>2.2</v>
      </c>
      <c r="H2987" s="8">
        <v>73.0</v>
      </c>
      <c r="I2987" s="8">
        <v>91.0</v>
      </c>
      <c r="J2987" s="8">
        <v>0.0</v>
      </c>
      <c r="K2987" s="8">
        <v>1200.0</v>
      </c>
      <c r="L2987" s="8">
        <v>2.0</v>
      </c>
      <c r="M2987" s="8">
        <v>725000.0</v>
      </c>
      <c r="N2987" s="8">
        <v>4.0</v>
      </c>
      <c r="O2987" s="9">
        <v>6.5</v>
      </c>
      <c r="P2987" s="8">
        <v>1.0</v>
      </c>
      <c r="Q2987" s="8">
        <v>1.0</v>
      </c>
      <c r="R2987" s="8">
        <v>0.0</v>
      </c>
      <c r="S2987" s="8">
        <v>0.0</v>
      </c>
      <c r="T2987" s="8">
        <v>0.0</v>
      </c>
      <c r="U2987" s="5">
        <v>1.0</v>
      </c>
      <c r="V2987" s="8">
        <v>1.0</v>
      </c>
      <c r="W2987" s="8">
        <v>0.0</v>
      </c>
    </row>
    <row r="2988" ht="15.75" customHeight="1">
      <c r="A2988" s="6">
        <v>0.0</v>
      </c>
      <c r="B2988" s="7">
        <v>3.0</v>
      </c>
      <c r="C2988" s="7">
        <v>60.0</v>
      </c>
      <c r="D2988" s="7">
        <v>124.0</v>
      </c>
      <c r="E2988" s="7">
        <v>1.0</v>
      </c>
      <c r="F2988" s="7">
        <f t="shared" si="1"/>
        <v>36</v>
      </c>
      <c r="G2988" s="8">
        <v>4.6</v>
      </c>
      <c r="H2988" s="8">
        <v>4.0</v>
      </c>
      <c r="I2988" s="8">
        <v>177.0</v>
      </c>
      <c r="J2988" s="8">
        <v>1.0</v>
      </c>
      <c r="K2988" s="8">
        <v>1650.0</v>
      </c>
      <c r="L2988" s="8">
        <v>1.0</v>
      </c>
      <c r="M2988" s="8">
        <v>725000.0</v>
      </c>
      <c r="N2988" s="8">
        <v>4.0</v>
      </c>
      <c r="O2988" s="9">
        <v>1.071428571428569</v>
      </c>
      <c r="P2988" s="8">
        <v>0.0</v>
      </c>
      <c r="Q2988" s="8">
        <v>9.0</v>
      </c>
      <c r="R2988" s="8">
        <v>0.0</v>
      </c>
      <c r="S2988" s="8">
        <v>0.0</v>
      </c>
      <c r="T2988" s="8">
        <v>0.0</v>
      </c>
      <c r="U2988" s="5">
        <v>1.0</v>
      </c>
      <c r="V2988" s="8">
        <v>0.0</v>
      </c>
      <c r="W2988" s="8">
        <v>0.0</v>
      </c>
    </row>
    <row r="2989" ht="15.75" customHeight="1">
      <c r="A2989" s="6">
        <v>0.0</v>
      </c>
      <c r="B2989" s="7">
        <v>3.0</v>
      </c>
      <c r="C2989" s="7">
        <v>60.0</v>
      </c>
      <c r="D2989" s="7">
        <v>117.0</v>
      </c>
      <c r="E2989" s="7">
        <v>2.0</v>
      </c>
      <c r="F2989" s="7">
        <f t="shared" si="1"/>
        <v>25</v>
      </c>
      <c r="G2989" s="8">
        <v>3.5</v>
      </c>
      <c r="H2989" s="8">
        <v>27.0</v>
      </c>
      <c r="I2989" s="8">
        <v>50.0</v>
      </c>
      <c r="J2989" s="8">
        <v>0.0</v>
      </c>
      <c r="K2989" s="8">
        <v>1650.0</v>
      </c>
      <c r="L2989" s="8">
        <v>1.0</v>
      </c>
      <c r="M2989" s="8">
        <v>725000.0</v>
      </c>
      <c r="N2989" s="8">
        <v>4.0</v>
      </c>
      <c r="O2989" s="9">
        <v>-9.583333333333329</v>
      </c>
      <c r="P2989" s="8">
        <v>0.0</v>
      </c>
      <c r="Q2989" s="8">
        <v>3.0</v>
      </c>
      <c r="R2989" s="8">
        <v>0.0</v>
      </c>
      <c r="S2989" s="8">
        <v>0.0</v>
      </c>
      <c r="T2989" s="8">
        <v>0.0</v>
      </c>
      <c r="U2989" s="5">
        <v>0.0</v>
      </c>
      <c r="V2989" s="8">
        <v>1.0</v>
      </c>
      <c r="W2989" s="8">
        <v>0.0</v>
      </c>
    </row>
    <row r="2990" ht="15.75" customHeight="1">
      <c r="A2990" s="6">
        <v>0.0</v>
      </c>
      <c r="B2990" s="7">
        <v>3.0</v>
      </c>
      <c r="C2990" s="7">
        <v>60.0</v>
      </c>
      <c r="D2990" s="7">
        <v>115.0</v>
      </c>
      <c r="E2990" s="7">
        <v>1.0</v>
      </c>
      <c r="F2990" s="7">
        <f t="shared" si="1"/>
        <v>36</v>
      </c>
      <c r="G2990" s="8">
        <v>3.0</v>
      </c>
      <c r="H2990" s="8">
        <v>27.0</v>
      </c>
      <c r="I2990" s="8">
        <v>11.0</v>
      </c>
      <c r="J2990" s="8">
        <v>0.0</v>
      </c>
      <c r="K2990" s="8">
        <v>1650.0</v>
      </c>
      <c r="L2990" s="8">
        <v>2.0</v>
      </c>
      <c r="M2990" s="8">
        <v>725000.0</v>
      </c>
      <c r="N2990" s="8">
        <v>4.0</v>
      </c>
      <c r="O2990" s="9">
        <v>-11.72727272727273</v>
      </c>
      <c r="P2990" s="8">
        <v>0.0</v>
      </c>
      <c r="Q2990" s="8">
        <v>4.0</v>
      </c>
      <c r="R2990" s="8">
        <v>0.0</v>
      </c>
      <c r="S2990" s="8">
        <v>0.0</v>
      </c>
      <c r="T2990" s="8">
        <v>0.0</v>
      </c>
      <c r="U2990" s="5">
        <v>1.0</v>
      </c>
      <c r="V2990" s="8">
        <v>1.0</v>
      </c>
      <c r="W2990" s="8">
        <v>0.0</v>
      </c>
    </row>
    <row r="2991" ht="15.75" customHeight="1">
      <c r="A2991" s="6">
        <v>1.0</v>
      </c>
      <c r="B2991" s="7">
        <v>3.0</v>
      </c>
      <c r="C2991" s="7">
        <v>60.0</v>
      </c>
      <c r="D2991" s="7">
        <v>120.0</v>
      </c>
      <c r="E2991" s="7">
        <v>1.0</v>
      </c>
      <c r="F2991" s="7">
        <f t="shared" si="1"/>
        <v>36</v>
      </c>
      <c r="G2991" s="8">
        <v>2.6</v>
      </c>
      <c r="H2991" s="8">
        <v>69.0</v>
      </c>
      <c r="I2991" s="8">
        <v>64.0</v>
      </c>
      <c r="J2991" s="8">
        <v>1.0</v>
      </c>
      <c r="K2991" s="8">
        <v>1650.0</v>
      </c>
      <c r="L2991" s="8">
        <v>1.0</v>
      </c>
      <c r="M2991" s="8">
        <v>725000.0</v>
      </c>
      <c r="N2991" s="8">
        <v>4.0</v>
      </c>
      <c r="O2991" s="9">
        <v>-0.6923076923076934</v>
      </c>
      <c r="P2991" s="8">
        <v>0.0</v>
      </c>
      <c r="Q2991" s="8">
        <v>6.0</v>
      </c>
      <c r="R2991" s="8">
        <v>0.0</v>
      </c>
      <c r="S2991" s="8">
        <v>0.0</v>
      </c>
      <c r="T2991" s="8">
        <v>0.0</v>
      </c>
      <c r="U2991" s="5">
        <v>1.0</v>
      </c>
      <c r="V2991" s="8">
        <v>1.0</v>
      </c>
      <c r="W2991" s="8">
        <v>0.0</v>
      </c>
    </row>
    <row r="2992" ht="15.75" customHeight="1">
      <c r="A2992" s="6">
        <v>0.0</v>
      </c>
      <c r="B2992" s="7">
        <v>3.0</v>
      </c>
      <c r="C2992" s="7">
        <v>60.0</v>
      </c>
      <c r="D2992" s="7">
        <v>128.0</v>
      </c>
      <c r="E2992" s="7">
        <v>7.0</v>
      </c>
      <c r="F2992" s="7">
        <f t="shared" si="1"/>
        <v>0</v>
      </c>
      <c r="G2992" s="8">
        <v>3.4</v>
      </c>
      <c r="H2992" s="8">
        <v>69.0</v>
      </c>
      <c r="I2992" s="8">
        <v>64.0</v>
      </c>
      <c r="J2992" s="8">
        <v>1.0</v>
      </c>
      <c r="K2992" s="8">
        <v>1650.0</v>
      </c>
      <c r="L2992" s="8">
        <v>7.0</v>
      </c>
      <c r="M2992" s="8">
        <v>725000.0</v>
      </c>
      <c r="N2992" s="8">
        <v>4.0</v>
      </c>
      <c r="O2992" s="9">
        <v>6.857142857142861</v>
      </c>
      <c r="P2992" s="8">
        <v>1.0</v>
      </c>
      <c r="Q2992" s="8">
        <v>1.0</v>
      </c>
      <c r="R2992" s="8">
        <v>0.0</v>
      </c>
      <c r="S2992" s="8">
        <v>0.0</v>
      </c>
      <c r="T2992" s="8">
        <v>0.0</v>
      </c>
      <c r="U2992" s="5">
        <v>2.0</v>
      </c>
      <c r="V2992" s="8">
        <v>0.0</v>
      </c>
      <c r="W2992" s="8">
        <v>0.0</v>
      </c>
    </row>
    <row r="2993" ht="15.75" customHeight="1">
      <c r="A2993" s="6">
        <v>0.0</v>
      </c>
      <c r="B2993" s="7">
        <v>3.0</v>
      </c>
      <c r="C2993" s="7">
        <v>58.0</v>
      </c>
      <c r="D2993" s="7">
        <v>133.0</v>
      </c>
      <c r="E2993" s="7">
        <v>9.0</v>
      </c>
      <c r="F2993" s="7">
        <f t="shared" si="1"/>
        <v>4</v>
      </c>
      <c r="G2993" s="8">
        <v>3.0</v>
      </c>
      <c r="H2993" s="8">
        <v>75.0</v>
      </c>
      <c r="I2993" s="8">
        <v>177.0</v>
      </c>
      <c r="J2993" s="8">
        <v>0.0</v>
      </c>
      <c r="K2993" s="8">
        <v>1200.0</v>
      </c>
      <c r="L2993" s="8">
        <v>1.0</v>
      </c>
      <c r="M2993" s="8">
        <v>725000.0</v>
      </c>
      <c r="N2993" s="8">
        <v>4.0</v>
      </c>
      <c r="O2993" s="9">
        <v>7.333333333333329</v>
      </c>
      <c r="P2993" s="8">
        <v>1.0</v>
      </c>
      <c r="Q2993" s="8">
        <v>9.0</v>
      </c>
      <c r="R2993" s="8">
        <v>0.0</v>
      </c>
      <c r="S2993" s="8">
        <v>0.0</v>
      </c>
      <c r="T2993" s="8">
        <v>0.0</v>
      </c>
      <c r="U2993" s="5">
        <v>1.0</v>
      </c>
      <c r="V2993" s="8">
        <v>1.0</v>
      </c>
      <c r="W2993" s="8">
        <v>0.0</v>
      </c>
    </row>
    <row r="2994" ht="15.75" customHeight="1">
      <c r="A2994" s="6">
        <v>0.0</v>
      </c>
      <c r="B2994" s="7">
        <v>3.0</v>
      </c>
      <c r="C2994" s="7">
        <v>60.0</v>
      </c>
      <c r="D2994" s="7">
        <v>133.0</v>
      </c>
      <c r="E2994" s="7">
        <v>3.0</v>
      </c>
      <c r="F2994" s="7">
        <f t="shared" si="1"/>
        <v>16</v>
      </c>
      <c r="G2994" s="8">
        <v>2.4</v>
      </c>
      <c r="H2994" s="8">
        <v>75.0</v>
      </c>
      <c r="I2994" s="8">
        <v>177.0</v>
      </c>
      <c r="J2994" s="8">
        <v>0.0</v>
      </c>
      <c r="K2994" s="8">
        <v>1200.0</v>
      </c>
      <c r="L2994" s="8">
        <v>1.0</v>
      </c>
      <c r="M2994" s="8">
        <v>725000.0</v>
      </c>
      <c r="N2994" s="8">
        <v>4.0</v>
      </c>
      <c r="O2994" s="9">
        <v>8.785714285714292</v>
      </c>
      <c r="P2994" s="8">
        <v>1.0</v>
      </c>
      <c r="Q2994" s="8">
        <v>2.0</v>
      </c>
      <c r="R2994" s="8">
        <v>0.0</v>
      </c>
      <c r="S2994" s="8">
        <v>0.0</v>
      </c>
      <c r="T2994" s="8">
        <v>0.0</v>
      </c>
      <c r="U2994" s="5">
        <v>1.0</v>
      </c>
      <c r="V2994" s="8">
        <v>0.0</v>
      </c>
      <c r="W2994" s="8">
        <v>0.0</v>
      </c>
    </row>
    <row r="2995" ht="15.75" customHeight="1">
      <c r="A2995" s="6">
        <v>0.0</v>
      </c>
      <c r="B2995" s="7">
        <v>3.0</v>
      </c>
      <c r="C2995" s="7">
        <v>55.0</v>
      </c>
      <c r="D2995" s="7">
        <v>128.0</v>
      </c>
      <c r="E2995" s="7">
        <v>6.0</v>
      </c>
      <c r="F2995" s="7">
        <f t="shared" si="1"/>
        <v>1</v>
      </c>
      <c r="G2995" s="8">
        <v>2.9</v>
      </c>
      <c r="H2995" s="8">
        <v>54.0</v>
      </c>
      <c r="I2995" s="8">
        <v>57.0</v>
      </c>
      <c r="J2995" s="8">
        <v>0.0</v>
      </c>
      <c r="K2995" s="8">
        <v>1400.0</v>
      </c>
      <c r="L2995" s="8">
        <v>2.0</v>
      </c>
      <c r="M2995" s="8">
        <v>725000.0</v>
      </c>
      <c r="N2995" s="8">
        <v>4.0</v>
      </c>
      <c r="O2995" s="9">
        <v>4.714285714285708</v>
      </c>
      <c r="P2995" s="8">
        <v>1.0</v>
      </c>
      <c r="Q2995" s="8">
        <v>2.0</v>
      </c>
      <c r="R2995" s="8">
        <v>0.0</v>
      </c>
      <c r="S2995" s="8">
        <v>0.0</v>
      </c>
      <c r="T2995" s="8">
        <v>0.0</v>
      </c>
      <c r="U2995" s="5">
        <v>3.0</v>
      </c>
      <c r="V2995" s="8">
        <v>0.0</v>
      </c>
      <c r="W2995" s="8">
        <v>0.0</v>
      </c>
    </row>
    <row r="2996" ht="15.75" customHeight="1">
      <c r="A2996" s="6">
        <v>0.0</v>
      </c>
      <c r="B2996" s="7">
        <v>3.0</v>
      </c>
      <c r="C2996" s="7">
        <v>55.0</v>
      </c>
      <c r="D2996" s="7">
        <v>129.0</v>
      </c>
      <c r="E2996" s="7">
        <v>8.0</v>
      </c>
      <c r="F2996" s="7">
        <f t="shared" si="1"/>
        <v>1</v>
      </c>
      <c r="G2996" s="8">
        <v>3.7</v>
      </c>
      <c r="H2996" s="8">
        <v>54.0</v>
      </c>
      <c r="I2996" s="8">
        <v>57.0</v>
      </c>
      <c r="J2996" s="8">
        <v>0.0</v>
      </c>
      <c r="K2996" s="8">
        <v>1650.0</v>
      </c>
      <c r="L2996" s="8">
        <v>2.0</v>
      </c>
      <c r="M2996" s="8">
        <v>725000.0</v>
      </c>
      <c r="N2996" s="8">
        <v>4.0</v>
      </c>
      <c r="O2996" s="9">
        <v>4.583333333333329</v>
      </c>
      <c r="P2996" s="8">
        <v>0.0</v>
      </c>
      <c r="Q2996" s="8">
        <v>6.0</v>
      </c>
      <c r="R2996" s="8">
        <v>0.0</v>
      </c>
      <c r="S2996" s="8">
        <v>0.0</v>
      </c>
      <c r="T2996" s="8">
        <v>0.0</v>
      </c>
      <c r="U2996" s="5">
        <v>1.0</v>
      </c>
      <c r="V2996" s="8">
        <v>0.0</v>
      </c>
      <c r="W2996" s="8">
        <v>0.0</v>
      </c>
    </row>
    <row r="2997" ht="15.75" customHeight="1">
      <c r="A2997" s="6">
        <v>1.0</v>
      </c>
      <c r="B2997" s="7">
        <v>3.0</v>
      </c>
      <c r="C2997" s="7">
        <v>57.0</v>
      </c>
      <c r="D2997" s="7">
        <v>132.0</v>
      </c>
      <c r="E2997" s="7">
        <v>5.0</v>
      </c>
      <c r="F2997" s="7">
        <f t="shared" si="1"/>
        <v>4</v>
      </c>
      <c r="G2997" s="8">
        <v>3.4</v>
      </c>
      <c r="H2997" s="8">
        <v>54.0</v>
      </c>
      <c r="I2997" s="8">
        <v>64.0</v>
      </c>
      <c r="J2997" s="8">
        <v>0.0</v>
      </c>
      <c r="K2997" s="8">
        <v>1400.0</v>
      </c>
      <c r="L2997" s="8">
        <v>2.0</v>
      </c>
      <c r="M2997" s="8">
        <v>725000.0</v>
      </c>
      <c r="N2997" s="8">
        <v>4.0</v>
      </c>
      <c r="O2997" s="9">
        <v>5.142857142857139</v>
      </c>
      <c r="P2997" s="8">
        <v>1.0</v>
      </c>
      <c r="Q2997" s="8">
        <v>11.0</v>
      </c>
      <c r="R2997" s="8">
        <v>0.0</v>
      </c>
      <c r="S2997" s="8">
        <v>0.0</v>
      </c>
      <c r="T2997" s="8">
        <v>0.0</v>
      </c>
      <c r="U2997" s="5">
        <v>1.0</v>
      </c>
      <c r="V2997" s="8">
        <v>1.0</v>
      </c>
      <c r="W2997" s="8">
        <v>0.0</v>
      </c>
    </row>
    <row r="2998" ht="15.75" customHeight="1">
      <c r="A2998" s="6">
        <v>1.0</v>
      </c>
      <c r="B2998" s="7">
        <v>3.0</v>
      </c>
      <c r="C2998" s="7">
        <v>60.0</v>
      </c>
      <c r="D2998" s="7">
        <v>126.0</v>
      </c>
      <c r="E2998" s="7">
        <v>3.0</v>
      </c>
      <c r="F2998" s="7">
        <f t="shared" si="1"/>
        <v>16</v>
      </c>
      <c r="G2998" s="8">
        <v>2.5</v>
      </c>
      <c r="H2998" s="8">
        <v>47.0</v>
      </c>
      <c r="I2998" s="8">
        <v>18.0</v>
      </c>
      <c r="J2998" s="8">
        <v>0.0</v>
      </c>
      <c r="K2998" s="8">
        <v>1600.0</v>
      </c>
      <c r="L2998" s="8">
        <v>1.0</v>
      </c>
      <c r="M2998" s="8">
        <v>725000.0</v>
      </c>
      <c r="N2998" s="8">
        <v>4.0</v>
      </c>
      <c r="O2998" s="9">
        <v>1.5</v>
      </c>
      <c r="P2998" s="8">
        <v>1.0</v>
      </c>
      <c r="Q2998" s="8">
        <v>4.0</v>
      </c>
      <c r="R2998" s="8">
        <v>0.0</v>
      </c>
      <c r="S2998" s="8">
        <v>0.0</v>
      </c>
      <c r="T2998" s="8">
        <v>0.0</v>
      </c>
      <c r="U2998" s="5">
        <v>0.0</v>
      </c>
      <c r="V2998" s="8">
        <v>1.0</v>
      </c>
      <c r="W2998" s="8">
        <v>0.0</v>
      </c>
    </row>
    <row r="2999" ht="15.75" customHeight="1">
      <c r="A2999" s="6">
        <v>1.0</v>
      </c>
      <c r="B2999" s="7">
        <v>3.0</v>
      </c>
      <c r="C2999" s="7">
        <v>100.0</v>
      </c>
      <c r="D2999" s="7">
        <v>126.0</v>
      </c>
      <c r="E2999" s="7">
        <v>3.0</v>
      </c>
      <c r="F2999" s="7">
        <f t="shared" si="1"/>
        <v>16</v>
      </c>
      <c r="G2999" s="8">
        <v>2.1</v>
      </c>
      <c r="H2999" s="8">
        <v>9.0</v>
      </c>
      <c r="I2999" s="8">
        <v>11.0</v>
      </c>
      <c r="J2999" s="8">
        <v>0.0</v>
      </c>
      <c r="K2999" s="8">
        <v>1200.0</v>
      </c>
      <c r="L2999" s="8">
        <v>1.0</v>
      </c>
      <c r="M2999" s="8">
        <v>750000.0</v>
      </c>
      <c r="N2999" s="8">
        <v>6.0</v>
      </c>
      <c r="O2999" s="9">
        <v>2.538461538461533</v>
      </c>
      <c r="P2999" s="8">
        <v>0.0</v>
      </c>
      <c r="Q2999" s="8">
        <v>15.0</v>
      </c>
      <c r="R2999" s="8">
        <v>0.0</v>
      </c>
      <c r="S2999" s="8">
        <v>0.0</v>
      </c>
      <c r="T2999" s="8">
        <v>0.0</v>
      </c>
      <c r="U2999" s="5">
        <v>5.0</v>
      </c>
      <c r="V2999" s="8">
        <v>1.0</v>
      </c>
      <c r="W2999" s="8">
        <v>1.0</v>
      </c>
    </row>
    <row r="3000" ht="15.75" customHeight="1">
      <c r="A3000" s="6">
        <v>0.0</v>
      </c>
      <c r="B3000" s="7">
        <v>3.0</v>
      </c>
      <c r="C3000" s="7">
        <v>100.0</v>
      </c>
      <c r="D3000" s="7">
        <v>126.0</v>
      </c>
      <c r="E3000" s="7">
        <v>1.0</v>
      </c>
      <c r="F3000" s="7">
        <f t="shared" si="1"/>
        <v>36</v>
      </c>
      <c r="G3000" s="8">
        <v>1.4</v>
      </c>
      <c r="H3000" s="8">
        <v>137.0</v>
      </c>
      <c r="I3000" s="8">
        <v>2.0</v>
      </c>
      <c r="J3000" s="8">
        <v>0.0</v>
      </c>
      <c r="K3000" s="8">
        <v>1400.0</v>
      </c>
      <c r="L3000" s="8">
        <v>1.0</v>
      </c>
      <c r="M3000" s="8">
        <v>750000.0</v>
      </c>
      <c r="N3000" s="8">
        <v>6.0</v>
      </c>
      <c r="O3000" s="9">
        <v>0.3333333333333286</v>
      </c>
      <c r="P3000" s="8">
        <v>1.0</v>
      </c>
      <c r="Q3000" s="8">
        <v>2.0</v>
      </c>
      <c r="R3000" s="8">
        <v>0.0</v>
      </c>
      <c r="S3000" s="8">
        <v>1.0</v>
      </c>
      <c r="T3000" s="8">
        <v>0.0</v>
      </c>
      <c r="U3000" s="5">
        <v>1.0</v>
      </c>
      <c r="V3000" s="8">
        <v>1.0</v>
      </c>
      <c r="W3000" s="8">
        <v>0.0</v>
      </c>
    </row>
    <row r="3001" ht="15.75" customHeight="1">
      <c r="A3001" s="6">
        <v>0.0</v>
      </c>
      <c r="B3001" s="7">
        <v>2.0</v>
      </c>
      <c r="C3001" s="7">
        <v>100.0</v>
      </c>
      <c r="D3001" s="7">
        <v>108.0</v>
      </c>
      <c r="E3001" s="7">
        <v>8.0</v>
      </c>
      <c r="F3001" s="7">
        <f t="shared" si="1"/>
        <v>1</v>
      </c>
      <c r="G3001" s="8">
        <v>2.3</v>
      </c>
      <c r="H3001" s="8">
        <v>137.0</v>
      </c>
      <c r="I3001" s="8">
        <v>50.0</v>
      </c>
      <c r="J3001" s="8">
        <v>0.0</v>
      </c>
      <c r="K3001" s="8">
        <v>1200.0</v>
      </c>
      <c r="L3001" s="8">
        <v>1.0</v>
      </c>
      <c r="M3001" s="8">
        <v>750000.0</v>
      </c>
      <c r="N3001" s="8">
        <v>6.0</v>
      </c>
      <c r="O3001" s="9">
        <v>-9.5</v>
      </c>
      <c r="P3001" s="8">
        <v>1.0</v>
      </c>
      <c r="Q3001" s="8">
        <v>2.0</v>
      </c>
      <c r="R3001" s="8">
        <v>0.0</v>
      </c>
      <c r="S3001" s="8">
        <v>1.0</v>
      </c>
      <c r="T3001" s="8">
        <v>0.0</v>
      </c>
      <c r="U3001" s="5">
        <v>1.0</v>
      </c>
      <c r="V3001" s="8">
        <v>0.0</v>
      </c>
      <c r="W3001" s="8">
        <v>0.0</v>
      </c>
    </row>
    <row r="3002" ht="15.75" customHeight="1">
      <c r="A3002" s="6">
        <v>0.0</v>
      </c>
      <c r="B3002" s="7">
        <v>3.0</v>
      </c>
      <c r="C3002" s="7">
        <v>60.0</v>
      </c>
      <c r="D3002" s="7">
        <v>120.0</v>
      </c>
      <c r="E3002" s="7">
        <v>5.0</v>
      </c>
      <c r="F3002" s="7">
        <f t="shared" si="1"/>
        <v>4</v>
      </c>
      <c r="G3002" s="8">
        <v>1.8</v>
      </c>
      <c r="H3002" s="8">
        <v>47.0</v>
      </c>
      <c r="I3002" s="8">
        <v>64.0</v>
      </c>
      <c r="J3002" s="8">
        <v>0.0</v>
      </c>
      <c r="K3002" s="8">
        <v>1000.0</v>
      </c>
      <c r="L3002" s="8">
        <v>1.0</v>
      </c>
      <c r="M3002" s="8">
        <v>750000.0</v>
      </c>
      <c r="N3002" s="8">
        <v>6.0</v>
      </c>
      <c r="O3002" s="9">
        <v>-1.200000000000003</v>
      </c>
      <c r="P3002" s="8">
        <v>1.0</v>
      </c>
      <c r="Q3002" s="8">
        <v>15.0</v>
      </c>
      <c r="R3002" s="8">
        <v>0.0</v>
      </c>
      <c r="S3002" s="8">
        <v>0.0</v>
      </c>
      <c r="T3002" s="8">
        <v>0.0</v>
      </c>
      <c r="U3002" s="5">
        <v>5.0</v>
      </c>
      <c r="V3002" s="8">
        <v>1.0</v>
      </c>
      <c r="W3002" s="8">
        <v>1.0</v>
      </c>
    </row>
    <row r="3003" ht="15.75" customHeight="1">
      <c r="A3003" s="6">
        <v>1.0</v>
      </c>
      <c r="B3003" s="7">
        <v>3.0</v>
      </c>
      <c r="C3003" s="7">
        <v>60.0</v>
      </c>
      <c r="D3003" s="7">
        <v>120.0</v>
      </c>
      <c r="E3003" s="7">
        <v>3.0</v>
      </c>
      <c r="F3003" s="7">
        <f t="shared" si="1"/>
        <v>16</v>
      </c>
      <c r="G3003" s="8">
        <v>1.4</v>
      </c>
      <c r="H3003" s="8">
        <v>47.0</v>
      </c>
      <c r="I3003" s="8">
        <v>64.0</v>
      </c>
      <c r="J3003" s="8">
        <v>0.0</v>
      </c>
      <c r="K3003" s="8">
        <v>1200.0</v>
      </c>
      <c r="L3003" s="8">
        <v>3.0</v>
      </c>
      <c r="M3003" s="8">
        <v>750000.0</v>
      </c>
      <c r="N3003" s="8">
        <v>6.0</v>
      </c>
      <c r="O3003" s="9">
        <v>-1.692307692307693</v>
      </c>
      <c r="P3003" s="8">
        <v>0.0</v>
      </c>
      <c r="Q3003" s="8">
        <v>2.0</v>
      </c>
      <c r="R3003" s="8">
        <v>0.0</v>
      </c>
      <c r="S3003" s="8">
        <v>0.0</v>
      </c>
      <c r="T3003" s="8">
        <v>0.0</v>
      </c>
      <c r="U3003" s="5">
        <v>0.0</v>
      </c>
      <c r="V3003" s="8">
        <v>0.0</v>
      </c>
      <c r="W3003" s="8">
        <v>0.0</v>
      </c>
    </row>
    <row r="3004" ht="15.75" customHeight="1">
      <c r="A3004" s="6">
        <v>0.0</v>
      </c>
      <c r="B3004" s="7">
        <v>3.0</v>
      </c>
      <c r="C3004" s="7">
        <v>60.0</v>
      </c>
      <c r="D3004" s="7">
        <v>129.0</v>
      </c>
      <c r="E3004" s="7">
        <v>6.0</v>
      </c>
      <c r="F3004" s="7">
        <f t="shared" si="1"/>
        <v>1</v>
      </c>
      <c r="G3004" s="8">
        <v>1.5</v>
      </c>
      <c r="H3004" s="8">
        <v>118.0</v>
      </c>
      <c r="I3004" s="8">
        <v>2.0</v>
      </c>
      <c r="J3004" s="8">
        <v>0.0</v>
      </c>
      <c r="K3004" s="8">
        <v>1000.0</v>
      </c>
      <c r="L3004" s="8">
        <v>1.0</v>
      </c>
      <c r="M3004" s="8">
        <v>750000.0</v>
      </c>
      <c r="N3004" s="8">
        <v>6.0</v>
      </c>
      <c r="O3004" s="9">
        <v>2.5</v>
      </c>
      <c r="P3004" s="8">
        <v>0.0</v>
      </c>
      <c r="Q3004" s="8">
        <v>15.0</v>
      </c>
      <c r="R3004" s="8">
        <v>0.0</v>
      </c>
      <c r="S3004" s="8">
        <v>0.0</v>
      </c>
      <c r="T3004" s="8">
        <v>0.0</v>
      </c>
      <c r="U3004" s="5">
        <v>5.0</v>
      </c>
      <c r="V3004" s="8">
        <v>1.0</v>
      </c>
      <c r="W3004" s="8">
        <v>1.0</v>
      </c>
    </row>
    <row r="3005" ht="15.75" customHeight="1">
      <c r="A3005" s="6">
        <v>1.0</v>
      </c>
      <c r="B3005" s="7">
        <v>3.0</v>
      </c>
      <c r="C3005" s="7">
        <v>60.0</v>
      </c>
      <c r="D3005" s="7">
        <v>133.0</v>
      </c>
      <c r="E3005" s="7">
        <v>1.0</v>
      </c>
      <c r="F3005" s="7">
        <f t="shared" si="1"/>
        <v>36</v>
      </c>
      <c r="G3005" s="8">
        <v>1.7</v>
      </c>
      <c r="H3005" s="8">
        <v>138.0</v>
      </c>
      <c r="I3005" s="8">
        <v>2.0</v>
      </c>
      <c r="J3005" s="8">
        <v>0.0</v>
      </c>
      <c r="K3005" s="8">
        <v>1000.0</v>
      </c>
      <c r="L3005" s="8">
        <v>1.0</v>
      </c>
      <c r="M3005" s="8">
        <v>750000.0</v>
      </c>
      <c r="N3005" s="8">
        <v>6.0</v>
      </c>
      <c r="O3005" s="9">
        <v>11.375</v>
      </c>
      <c r="P3005" s="8">
        <v>1.0</v>
      </c>
      <c r="Q3005" s="8">
        <v>1.0</v>
      </c>
      <c r="R3005" s="8">
        <v>0.0</v>
      </c>
      <c r="S3005" s="8">
        <v>0.0</v>
      </c>
      <c r="T3005" s="8">
        <v>0.0</v>
      </c>
      <c r="U3005" s="5">
        <v>1.0</v>
      </c>
      <c r="V3005" s="8">
        <v>0.0</v>
      </c>
      <c r="W3005" s="8">
        <v>0.0</v>
      </c>
    </row>
    <row r="3006" ht="15.75" customHeight="1">
      <c r="A3006" s="6">
        <v>1.0</v>
      </c>
      <c r="B3006" s="7">
        <v>3.0</v>
      </c>
      <c r="C3006" s="7">
        <v>60.0</v>
      </c>
      <c r="D3006" s="7">
        <v>124.0</v>
      </c>
      <c r="E3006" s="7">
        <v>10.0</v>
      </c>
      <c r="F3006" s="7">
        <f t="shared" si="1"/>
        <v>9</v>
      </c>
      <c r="G3006" s="8">
        <v>1.3</v>
      </c>
      <c r="H3006" s="8">
        <v>118.0</v>
      </c>
      <c r="I3006" s="8">
        <v>2.0</v>
      </c>
      <c r="J3006" s="8">
        <v>0.0</v>
      </c>
      <c r="K3006" s="8">
        <v>1200.0</v>
      </c>
      <c r="L3006" s="8">
        <v>3.0</v>
      </c>
      <c r="M3006" s="8">
        <v>750000.0</v>
      </c>
      <c r="N3006" s="8">
        <v>6.0</v>
      </c>
      <c r="O3006" s="9">
        <v>5.0</v>
      </c>
      <c r="P3006" s="8">
        <v>0.0</v>
      </c>
      <c r="Q3006" s="8">
        <v>1.0</v>
      </c>
      <c r="R3006" s="8">
        <v>0.0</v>
      </c>
      <c r="S3006" s="8">
        <v>0.0</v>
      </c>
      <c r="T3006" s="8">
        <v>0.0</v>
      </c>
      <c r="U3006" s="5">
        <v>1.0</v>
      </c>
      <c r="V3006" s="8">
        <v>1.0</v>
      </c>
      <c r="W3006" s="8">
        <v>0.0</v>
      </c>
    </row>
    <row r="3007" ht="15.75" customHeight="1">
      <c r="A3007" s="6">
        <v>0.0</v>
      </c>
      <c r="B3007" s="7">
        <v>3.0</v>
      </c>
      <c r="C3007" s="7">
        <v>54.0</v>
      </c>
      <c r="D3007" s="7">
        <v>123.0</v>
      </c>
      <c r="E3007" s="7">
        <v>2.0</v>
      </c>
      <c r="F3007" s="7">
        <f t="shared" si="1"/>
        <v>25</v>
      </c>
      <c r="G3007" s="8">
        <v>1.6</v>
      </c>
      <c r="H3007" s="8">
        <v>27.0</v>
      </c>
      <c r="I3007" s="8">
        <v>2.0</v>
      </c>
      <c r="J3007" s="8">
        <v>0.0</v>
      </c>
      <c r="K3007" s="8">
        <v>1000.0</v>
      </c>
      <c r="L3007" s="8">
        <v>2.0</v>
      </c>
      <c r="M3007" s="8">
        <v>750000.0</v>
      </c>
      <c r="N3007" s="8">
        <v>4.0</v>
      </c>
      <c r="O3007" s="9">
        <v>2.125</v>
      </c>
      <c r="P3007" s="8">
        <v>1.0</v>
      </c>
      <c r="Q3007" s="8">
        <v>2.0</v>
      </c>
      <c r="R3007" s="8">
        <v>0.0</v>
      </c>
      <c r="S3007" s="8">
        <v>0.0</v>
      </c>
      <c r="T3007" s="8">
        <v>0.0</v>
      </c>
      <c r="U3007" s="5">
        <v>1.0</v>
      </c>
      <c r="V3007" s="8">
        <v>1.0</v>
      </c>
      <c r="W3007" s="8">
        <v>0.0</v>
      </c>
    </row>
    <row r="3008" ht="15.75" customHeight="1">
      <c r="A3008" s="6">
        <v>1.0</v>
      </c>
      <c r="B3008" s="7">
        <v>3.0</v>
      </c>
      <c r="C3008" s="7">
        <v>56.0</v>
      </c>
      <c r="D3008" s="7">
        <v>132.0</v>
      </c>
      <c r="E3008" s="7">
        <v>2.0</v>
      </c>
      <c r="F3008" s="7">
        <f t="shared" si="1"/>
        <v>25</v>
      </c>
      <c r="G3008" s="8">
        <v>3.2</v>
      </c>
      <c r="H3008" s="8">
        <v>27.0</v>
      </c>
      <c r="I3008" s="8">
        <v>138.0</v>
      </c>
      <c r="J3008" s="8">
        <v>0.0</v>
      </c>
      <c r="K3008" s="8">
        <v>1200.0</v>
      </c>
      <c r="L3008" s="8">
        <v>1.0</v>
      </c>
      <c r="M3008" s="8">
        <v>750000.0</v>
      </c>
      <c r="N3008" s="8">
        <v>4.0</v>
      </c>
      <c r="O3008" s="9">
        <v>2.300000000000011</v>
      </c>
      <c r="P3008" s="8">
        <v>1.0</v>
      </c>
      <c r="Q3008" s="8">
        <v>2.0</v>
      </c>
      <c r="R3008" s="8">
        <v>0.0</v>
      </c>
      <c r="S3008" s="8">
        <v>0.0</v>
      </c>
      <c r="T3008" s="8">
        <v>0.0</v>
      </c>
      <c r="U3008" s="5">
        <v>1.0</v>
      </c>
      <c r="V3008" s="8">
        <v>1.0</v>
      </c>
      <c r="W3008" s="8">
        <v>0.0</v>
      </c>
    </row>
    <row r="3009" ht="15.75" customHeight="1">
      <c r="A3009" s="6">
        <v>1.0</v>
      </c>
      <c r="B3009" s="7">
        <v>3.0</v>
      </c>
      <c r="C3009" s="7">
        <v>60.0</v>
      </c>
      <c r="D3009" s="7">
        <v>129.0</v>
      </c>
      <c r="E3009" s="7">
        <v>9.0</v>
      </c>
      <c r="F3009" s="7">
        <f t="shared" si="1"/>
        <v>4</v>
      </c>
      <c r="G3009" s="8">
        <v>2.1</v>
      </c>
      <c r="H3009" s="8">
        <v>9.0</v>
      </c>
      <c r="I3009" s="8">
        <v>64.0</v>
      </c>
      <c r="J3009" s="8">
        <v>0.0</v>
      </c>
      <c r="K3009" s="8">
        <v>1200.0</v>
      </c>
      <c r="L3009" s="8">
        <v>2.0</v>
      </c>
      <c r="M3009" s="8">
        <v>750000.0</v>
      </c>
      <c r="N3009" s="8">
        <v>6.0</v>
      </c>
      <c r="O3009" s="9">
        <v>7.444444444444443</v>
      </c>
      <c r="P3009" s="8">
        <v>1.0</v>
      </c>
      <c r="Q3009" s="8">
        <v>2.0</v>
      </c>
      <c r="R3009" s="8">
        <v>0.0</v>
      </c>
      <c r="S3009" s="8">
        <v>0.0</v>
      </c>
      <c r="T3009" s="8">
        <v>0.0</v>
      </c>
      <c r="U3009" s="5">
        <v>1.0</v>
      </c>
      <c r="V3009" s="8">
        <v>0.0</v>
      </c>
      <c r="W3009" s="8">
        <v>0.0</v>
      </c>
    </row>
    <row r="3010" ht="15.75" customHeight="1">
      <c r="A3010" s="6">
        <v>1.0</v>
      </c>
      <c r="B3010" s="7">
        <v>3.0</v>
      </c>
      <c r="C3010" s="7">
        <v>60.0</v>
      </c>
      <c r="D3010" s="7">
        <v>120.0</v>
      </c>
      <c r="E3010" s="7">
        <v>3.0</v>
      </c>
      <c r="F3010" s="7">
        <f t="shared" si="1"/>
        <v>16</v>
      </c>
      <c r="G3010" s="8">
        <v>1.9</v>
      </c>
      <c r="H3010" s="8">
        <v>98.0</v>
      </c>
      <c r="I3010" s="8">
        <v>57.0</v>
      </c>
      <c r="J3010" s="8">
        <v>0.0</v>
      </c>
      <c r="K3010" s="8">
        <v>1000.0</v>
      </c>
      <c r="L3010" s="8">
        <v>1.0</v>
      </c>
      <c r="M3010" s="8">
        <v>750000.0</v>
      </c>
      <c r="N3010" s="8">
        <v>6.0</v>
      </c>
      <c r="O3010" s="9">
        <v>-0.25</v>
      </c>
      <c r="P3010" s="8">
        <v>0.0</v>
      </c>
      <c r="Q3010" s="8">
        <v>15.0</v>
      </c>
      <c r="R3010" s="8">
        <v>0.0</v>
      </c>
      <c r="S3010" s="8">
        <v>0.0</v>
      </c>
      <c r="T3010" s="8">
        <v>0.0</v>
      </c>
      <c r="U3010" s="5">
        <v>5.0</v>
      </c>
      <c r="V3010" s="8">
        <v>1.0</v>
      </c>
      <c r="W3010" s="8">
        <v>1.0</v>
      </c>
    </row>
    <row r="3011" ht="15.75" customHeight="1">
      <c r="A3011" s="6">
        <v>1.0</v>
      </c>
      <c r="B3011" s="7">
        <v>3.0</v>
      </c>
      <c r="C3011" s="7">
        <v>60.0</v>
      </c>
      <c r="D3011" s="7">
        <v>127.0</v>
      </c>
      <c r="E3011" s="7">
        <v>2.0</v>
      </c>
      <c r="F3011" s="7">
        <f t="shared" si="1"/>
        <v>25</v>
      </c>
      <c r="G3011" s="8">
        <v>1.0</v>
      </c>
      <c r="H3011" s="8">
        <v>98.0</v>
      </c>
      <c r="I3011" s="8">
        <v>57.0</v>
      </c>
      <c r="J3011" s="8">
        <v>0.0</v>
      </c>
      <c r="K3011" s="8">
        <v>1000.0</v>
      </c>
      <c r="L3011" s="8">
        <v>2.0</v>
      </c>
      <c r="M3011" s="8">
        <v>750000.0</v>
      </c>
      <c r="N3011" s="8">
        <v>6.0</v>
      </c>
      <c r="O3011" s="9">
        <v>5.25</v>
      </c>
      <c r="P3011" s="8">
        <v>0.0</v>
      </c>
      <c r="Q3011" s="8">
        <v>1.0</v>
      </c>
      <c r="R3011" s="8">
        <v>0.0</v>
      </c>
      <c r="S3011" s="8">
        <v>0.0</v>
      </c>
      <c r="T3011" s="8">
        <v>0.0</v>
      </c>
      <c r="U3011" s="5">
        <v>1.0</v>
      </c>
      <c r="V3011" s="8">
        <v>0.0</v>
      </c>
      <c r="W3011" s="8">
        <v>0.0</v>
      </c>
    </row>
    <row r="3012" ht="15.75" customHeight="1">
      <c r="A3012" s="6">
        <v>1.0</v>
      </c>
      <c r="B3012" s="7">
        <v>3.0</v>
      </c>
      <c r="C3012" s="7">
        <v>60.0</v>
      </c>
      <c r="D3012" s="7">
        <v>127.0</v>
      </c>
      <c r="E3012" s="7">
        <v>4.0</v>
      </c>
      <c r="F3012" s="7">
        <f t="shared" si="1"/>
        <v>9</v>
      </c>
      <c r="G3012" s="8">
        <v>2.2</v>
      </c>
      <c r="H3012" s="8">
        <v>55.0</v>
      </c>
      <c r="I3012" s="8">
        <v>18.0</v>
      </c>
      <c r="J3012" s="8">
        <v>0.0</v>
      </c>
      <c r="K3012" s="8">
        <v>1400.0</v>
      </c>
      <c r="L3012" s="8">
        <v>2.0</v>
      </c>
      <c r="M3012" s="8">
        <v>750000.0</v>
      </c>
      <c r="N3012" s="8">
        <v>6.0</v>
      </c>
      <c r="O3012" s="9">
        <v>1.888888888888886</v>
      </c>
      <c r="P3012" s="8">
        <v>1.0</v>
      </c>
      <c r="Q3012" s="8">
        <v>1.0</v>
      </c>
      <c r="R3012" s="8">
        <v>0.0</v>
      </c>
      <c r="S3012" s="8">
        <v>0.0</v>
      </c>
      <c r="T3012" s="8">
        <v>0.0</v>
      </c>
      <c r="U3012" s="5">
        <v>0.0</v>
      </c>
      <c r="V3012" s="8">
        <v>0.0</v>
      </c>
      <c r="W3012" s="8">
        <v>0.0</v>
      </c>
    </row>
    <row r="3013" ht="15.75" customHeight="1">
      <c r="A3013" s="6">
        <v>0.0</v>
      </c>
      <c r="B3013" s="7">
        <v>3.0</v>
      </c>
      <c r="C3013" s="7">
        <v>60.0</v>
      </c>
      <c r="D3013" s="7">
        <v>127.0</v>
      </c>
      <c r="E3013" s="7">
        <v>2.0</v>
      </c>
      <c r="F3013" s="7">
        <f t="shared" si="1"/>
        <v>25</v>
      </c>
      <c r="G3013" s="8">
        <v>1.5</v>
      </c>
      <c r="H3013" s="8">
        <v>7.0</v>
      </c>
      <c r="I3013" s="8">
        <v>2.0</v>
      </c>
      <c r="J3013" s="8">
        <v>0.0</v>
      </c>
      <c r="K3013" s="8">
        <v>1000.0</v>
      </c>
      <c r="L3013" s="8">
        <v>1.0</v>
      </c>
      <c r="M3013" s="8">
        <v>750000.0</v>
      </c>
      <c r="N3013" s="8">
        <v>6.0</v>
      </c>
      <c r="O3013" s="9">
        <v>1.200000000000003</v>
      </c>
      <c r="P3013" s="8">
        <v>0.0</v>
      </c>
      <c r="Q3013" s="8">
        <v>1.0</v>
      </c>
      <c r="R3013" s="8">
        <v>0.0</v>
      </c>
      <c r="S3013" s="8">
        <v>0.0</v>
      </c>
      <c r="T3013" s="8">
        <v>0.0</v>
      </c>
      <c r="U3013" s="5">
        <v>1.0</v>
      </c>
      <c r="V3013" s="8">
        <v>0.0</v>
      </c>
      <c r="W3013" s="8">
        <v>0.0</v>
      </c>
    </row>
    <row r="3014" ht="15.75" customHeight="1">
      <c r="A3014" s="6">
        <v>0.0</v>
      </c>
      <c r="B3014" s="7">
        <v>3.0</v>
      </c>
      <c r="C3014" s="7">
        <v>60.0</v>
      </c>
      <c r="D3014" s="7">
        <v>125.0</v>
      </c>
      <c r="E3014" s="7">
        <v>3.0</v>
      </c>
      <c r="F3014" s="7">
        <f t="shared" si="1"/>
        <v>16</v>
      </c>
      <c r="G3014" s="8">
        <v>1.7</v>
      </c>
      <c r="H3014" s="8">
        <v>137.0</v>
      </c>
      <c r="I3014" s="8">
        <v>91.0</v>
      </c>
      <c r="J3014" s="8">
        <v>0.0</v>
      </c>
      <c r="K3014" s="8">
        <v>1400.0</v>
      </c>
      <c r="L3014" s="8">
        <v>1.0</v>
      </c>
      <c r="M3014" s="8">
        <v>750000.0</v>
      </c>
      <c r="N3014" s="8">
        <v>4.0</v>
      </c>
      <c r="O3014" s="9">
        <v>3.181818181818187</v>
      </c>
      <c r="P3014" s="8">
        <v>1.0</v>
      </c>
      <c r="Q3014" s="8">
        <v>2.0</v>
      </c>
      <c r="R3014" s="8">
        <v>0.0</v>
      </c>
      <c r="S3014" s="8">
        <v>0.0</v>
      </c>
      <c r="T3014" s="8">
        <v>0.0</v>
      </c>
      <c r="U3014" s="5">
        <v>0.0</v>
      </c>
      <c r="V3014" s="8">
        <v>0.0</v>
      </c>
      <c r="W3014" s="8">
        <v>0.0</v>
      </c>
    </row>
    <row r="3015" ht="15.75" customHeight="1">
      <c r="A3015" s="6">
        <v>1.0</v>
      </c>
      <c r="B3015" s="7">
        <v>3.0</v>
      </c>
      <c r="C3015" s="7">
        <v>60.0</v>
      </c>
      <c r="D3015" s="7">
        <v>129.0</v>
      </c>
      <c r="E3015" s="7">
        <v>7.0</v>
      </c>
      <c r="F3015" s="7">
        <f t="shared" si="1"/>
        <v>0</v>
      </c>
      <c r="G3015" s="8">
        <v>1.9</v>
      </c>
      <c r="H3015" s="8">
        <v>118.0</v>
      </c>
      <c r="I3015" s="8">
        <v>2.0</v>
      </c>
      <c r="J3015" s="8">
        <v>0.0</v>
      </c>
      <c r="K3015" s="8">
        <v>1200.0</v>
      </c>
      <c r="L3015" s="8">
        <v>1.0</v>
      </c>
      <c r="M3015" s="8">
        <v>750000.0</v>
      </c>
      <c r="N3015" s="8">
        <v>6.0</v>
      </c>
      <c r="O3015" s="9">
        <v>4.428571428571431</v>
      </c>
      <c r="P3015" s="8">
        <v>1.0</v>
      </c>
      <c r="Q3015" s="8">
        <v>2.0</v>
      </c>
      <c r="R3015" s="8">
        <v>0.0</v>
      </c>
      <c r="S3015" s="8">
        <v>0.0</v>
      </c>
      <c r="T3015" s="8">
        <v>0.0</v>
      </c>
      <c r="U3015" s="5">
        <v>1.0</v>
      </c>
      <c r="V3015" s="8">
        <v>1.0</v>
      </c>
      <c r="W3015" s="8">
        <v>0.0</v>
      </c>
    </row>
    <row r="3016" ht="15.75" customHeight="1">
      <c r="A3016" s="6">
        <v>0.0</v>
      </c>
      <c r="B3016" s="7">
        <v>3.0</v>
      </c>
      <c r="C3016" s="7">
        <v>60.0</v>
      </c>
      <c r="D3016" s="7">
        <v>127.0</v>
      </c>
      <c r="E3016" s="7">
        <v>3.0</v>
      </c>
      <c r="F3016" s="7">
        <f t="shared" si="1"/>
        <v>16</v>
      </c>
      <c r="G3016" s="8">
        <v>1.7</v>
      </c>
      <c r="H3016" s="8">
        <v>80.0</v>
      </c>
      <c r="I3016" s="8">
        <v>138.0</v>
      </c>
      <c r="J3016" s="8">
        <v>0.0</v>
      </c>
      <c r="K3016" s="8">
        <v>1000.0</v>
      </c>
      <c r="L3016" s="8">
        <v>1.0</v>
      </c>
      <c r="M3016" s="8">
        <v>750000.0</v>
      </c>
      <c r="N3016" s="8">
        <v>6.0</v>
      </c>
      <c r="O3016" s="9">
        <v>4.833333333333329</v>
      </c>
      <c r="P3016" s="8">
        <v>1.0</v>
      </c>
      <c r="Q3016" s="8">
        <v>15.0</v>
      </c>
      <c r="R3016" s="8">
        <v>0.0</v>
      </c>
      <c r="S3016" s="8">
        <v>0.0</v>
      </c>
      <c r="T3016" s="8">
        <v>0.0</v>
      </c>
      <c r="U3016" s="5">
        <v>5.0</v>
      </c>
      <c r="V3016" s="8">
        <v>1.0</v>
      </c>
      <c r="W3016" s="8">
        <v>1.0</v>
      </c>
    </row>
    <row r="3017" ht="15.75" customHeight="1">
      <c r="A3017" s="6">
        <v>0.0</v>
      </c>
      <c r="B3017" s="7">
        <v>3.0</v>
      </c>
      <c r="C3017" s="7">
        <v>60.0</v>
      </c>
      <c r="D3017" s="7">
        <v>127.0</v>
      </c>
      <c r="E3017" s="7">
        <v>1.0</v>
      </c>
      <c r="F3017" s="7">
        <f t="shared" si="1"/>
        <v>36</v>
      </c>
      <c r="G3017" s="8">
        <v>2.4</v>
      </c>
      <c r="H3017" s="8">
        <v>80.0</v>
      </c>
      <c r="I3017" s="8">
        <v>138.0</v>
      </c>
      <c r="J3017" s="8">
        <v>0.0</v>
      </c>
      <c r="K3017" s="8">
        <v>1000.0</v>
      </c>
      <c r="L3017" s="8">
        <v>3.0</v>
      </c>
      <c r="M3017" s="8">
        <v>750000.0</v>
      </c>
      <c r="N3017" s="8">
        <v>6.0</v>
      </c>
      <c r="O3017" s="9">
        <v>6.857142857142861</v>
      </c>
      <c r="P3017" s="8">
        <v>1.0</v>
      </c>
      <c r="Q3017" s="8">
        <v>2.0</v>
      </c>
      <c r="R3017" s="8">
        <v>0.0</v>
      </c>
      <c r="S3017" s="8">
        <v>0.0</v>
      </c>
      <c r="T3017" s="8">
        <v>0.0</v>
      </c>
      <c r="U3017" s="5">
        <v>0.0</v>
      </c>
      <c r="V3017" s="8">
        <v>0.0</v>
      </c>
      <c r="W3017" s="8">
        <v>0.0</v>
      </c>
    </row>
    <row r="3018" ht="15.75" customHeight="1">
      <c r="A3018" s="6">
        <v>1.0</v>
      </c>
      <c r="B3018" s="7">
        <v>3.0</v>
      </c>
      <c r="C3018" s="7">
        <v>60.0</v>
      </c>
      <c r="D3018" s="7">
        <v>120.0</v>
      </c>
      <c r="E3018" s="7">
        <v>2.0</v>
      </c>
      <c r="F3018" s="7">
        <f t="shared" si="1"/>
        <v>25</v>
      </c>
      <c r="G3018" s="8">
        <v>1.2</v>
      </c>
      <c r="H3018" s="8">
        <v>80.0</v>
      </c>
      <c r="I3018" s="8">
        <v>2.0</v>
      </c>
      <c r="J3018" s="8">
        <v>0.0</v>
      </c>
      <c r="K3018" s="8">
        <v>1400.0</v>
      </c>
      <c r="L3018" s="8">
        <v>1.0</v>
      </c>
      <c r="M3018" s="8">
        <v>750000.0</v>
      </c>
      <c r="N3018" s="8">
        <v>6.0</v>
      </c>
      <c r="O3018" s="9">
        <v>-4.0</v>
      </c>
      <c r="P3018" s="8">
        <v>1.0</v>
      </c>
      <c r="Q3018" s="8">
        <v>2.0</v>
      </c>
      <c r="R3018" s="8">
        <v>0.0</v>
      </c>
      <c r="S3018" s="8">
        <v>0.0</v>
      </c>
      <c r="T3018" s="8">
        <v>0.0</v>
      </c>
      <c r="U3018" s="5">
        <v>1.0</v>
      </c>
      <c r="V3018" s="8">
        <v>1.0</v>
      </c>
      <c r="W3018" s="8">
        <v>0.0</v>
      </c>
    </row>
    <row r="3019" ht="15.75" customHeight="1">
      <c r="A3019" s="6">
        <v>1.0</v>
      </c>
      <c r="B3019" s="7">
        <v>3.0</v>
      </c>
      <c r="C3019" s="7">
        <v>60.0</v>
      </c>
      <c r="D3019" s="7">
        <v>131.0</v>
      </c>
      <c r="E3019" s="7">
        <v>7.0</v>
      </c>
      <c r="F3019" s="7">
        <f t="shared" si="1"/>
        <v>0</v>
      </c>
      <c r="G3019" s="8">
        <v>1.4</v>
      </c>
      <c r="H3019" s="8">
        <v>80.0</v>
      </c>
      <c r="I3019" s="8">
        <v>2.0</v>
      </c>
      <c r="J3019" s="8">
        <v>0.0</v>
      </c>
      <c r="K3019" s="8">
        <v>1200.0</v>
      </c>
      <c r="L3019" s="8">
        <v>1.0</v>
      </c>
      <c r="M3019" s="8">
        <v>750000.0</v>
      </c>
      <c r="N3019" s="8">
        <v>4.0</v>
      </c>
      <c r="O3019" s="9">
        <v>6.5</v>
      </c>
      <c r="P3019" s="8">
        <v>1.0</v>
      </c>
      <c r="Q3019" s="8">
        <v>1.0</v>
      </c>
      <c r="R3019" s="8">
        <v>0.0</v>
      </c>
      <c r="S3019" s="8">
        <v>0.0</v>
      </c>
      <c r="T3019" s="8">
        <v>0.0</v>
      </c>
      <c r="U3019" s="5">
        <v>3.0</v>
      </c>
      <c r="V3019" s="8">
        <v>0.0</v>
      </c>
      <c r="W3019" s="8">
        <v>0.0</v>
      </c>
    </row>
    <row r="3020" ht="15.75" customHeight="1">
      <c r="A3020" s="6">
        <v>0.0</v>
      </c>
      <c r="B3020" s="7">
        <v>3.0</v>
      </c>
      <c r="C3020" s="7">
        <v>59.0</v>
      </c>
      <c r="D3020" s="7">
        <v>131.0</v>
      </c>
      <c r="E3020" s="7">
        <v>5.0</v>
      </c>
      <c r="F3020" s="7">
        <f t="shared" si="1"/>
        <v>4</v>
      </c>
      <c r="G3020" s="8">
        <v>1.9</v>
      </c>
      <c r="H3020" s="8">
        <v>111.0</v>
      </c>
      <c r="I3020" s="8">
        <v>64.0</v>
      </c>
      <c r="J3020" s="8">
        <v>0.0</v>
      </c>
      <c r="K3020" s="8">
        <v>1200.0</v>
      </c>
      <c r="L3020" s="8">
        <v>2.0</v>
      </c>
      <c r="M3020" s="8">
        <v>750000.0</v>
      </c>
      <c r="N3020" s="8">
        <v>4.0</v>
      </c>
      <c r="O3020" s="9">
        <v>7.142857142857139</v>
      </c>
      <c r="P3020" s="8">
        <v>1.0</v>
      </c>
      <c r="Q3020" s="8">
        <v>1.0</v>
      </c>
      <c r="R3020" s="8">
        <v>0.0</v>
      </c>
      <c r="S3020" s="8">
        <v>0.0</v>
      </c>
      <c r="T3020" s="8">
        <v>0.0</v>
      </c>
      <c r="U3020" s="5">
        <v>1.0</v>
      </c>
      <c r="V3020" s="8">
        <v>0.0</v>
      </c>
      <c r="W3020" s="8">
        <v>0.0</v>
      </c>
    </row>
    <row r="3021" ht="15.75" customHeight="1">
      <c r="A3021" s="6">
        <v>1.0</v>
      </c>
      <c r="B3021" s="7">
        <v>3.0</v>
      </c>
      <c r="C3021" s="7">
        <v>60.0</v>
      </c>
      <c r="D3021" s="7">
        <v>129.0</v>
      </c>
      <c r="E3021" s="7">
        <v>4.0</v>
      </c>
      <c r="F3021" s="7">
        <f t="shared" si="1"/>
        <v>9</v>
      </c>
      <c r="G3021" s="8">
        <v>1.7</v>
      </c>
      <c r="H3021" s="8">
        <v>137.0</v>
      </c>
      <c r="I3021" s="8">
        <v>57.0</v>
      </c>
      <c r="J3021" s="8">
        <v>0.0</v>
      </c>
      <c r="K3021" s="8">
        <v>1000.0</v>
      </c>
      <c r="L3021" s="8">
        <v>1.0</v>
      </c>
      <c r="M3021" s="8">
        <v>750000.0</v>
      </c>
      <c r="N3021" s="8">
        <v>6.0</v>
      </c>
      <c r="O3021" s="9">
        <v>5.166666666666671</v>
      </c>
      <c r="P3021" s="8">
        <v>1.0</v>
      </c>
      <c r="Q3021" s="8">
        <v>15.0</v>
      </c>
      <c r="R3021" s="8">
        <v>0.0</v>
      </c>
      <c r="S3021" s="8">
        <v>0.0</v>
      </c>
      <c r="T3021" s="8">
        <v>0.0</v>
      </c>
      <c r="U3021" s="5">
        <v>5.0</v>
      </c>
      <c r="V3021" s="8">
        <v>1.0</v>
      </c>
      <c r="W3021" s="8">
        <v>1.0</v>
      </c>
    </row>
    <row r="3022" ht="15.75" customHeight="1">
      <c r="A3022" s="6">
        <v>0.0</v>
      </c>
      <c r="B3022" s="7">
        <v>3.0</v>
      </c>
      <c r="C3022" s="7">
        <v>60.0</v>
      </c>
      <c r="D3022" s="7">
        <v>130.0</v>
      </c>
      <c r="E3022" s="7">
        <v>7.0</v>
      </c>
      <c r="F3022" s="7">
        <f t="shared" si="1"/>
        <v>0</v>
      </c>
      <c r="G3022" s="8">
        <v>1.2</v>
      </c>
      <c r="H3022" s="8">
        <v>137.0</v>
      </c>
      <c r="I3022" s="8">
        <v>50.0</v>
      </c>
      <c r="J3022" s="8">
        <v>0.0</v>
      </c>
      <c r="K3022" s="8">
        <v>1000.0</v>
      </c>
      <c r="L3022" s="8">
        <v>1.0</v>
      </c>
      <c r="M3022" s="8">
        <v>750000.0</v>
      </c>
      <c r="N3022" s="8">
        <v>6.0</v>
      </c>
      <c r="O3022" s="9">
        <v>8.666666666666671</v>
      </c>
      <c r="P3022" s="8">
        <v>1.0</v>
      </c>
      <c r="Q3022" s="8">
        <v>1.0</v>
      </c>
      <c r="R3022" s="8">
        <v>0.0</v>
      </c>
      <c r="S3022" s="8">
        <v>0.0</v>
      </c>
      <c r="T3022" s="8">
        <v>0.0</v>
      </c>
      <c r="U3022" s="5">
        <v>0.0</v>
      </c>
      <c r="V3022" s="8">
        <v>1.0</v>
      </c>
      <c r="W3022" s="8">
        <v>0.0</v>
      </c>
    </row>
    <row r="3023" ht="15.75" customHeight="1">
      <c r="A3023" s="6">
        <v>0.0</v>
      </c>
      <c r="B3023" s="7">
        <v>3.0</v>
      </c>
      <c r="C3023" s="7">
        <v>58.0</v>
      </c>
      <c r="D3023" s="7">
        <v>126.0</v>
      </c>
      <c r="E3023" s="7">
        <v>7.0</v>
      </c>
      <c r="F3023" s="7">
        <f t="shared" si="1"/>
        <v>0</v>
      </c>
      <c r="G3023" s="8">
        <v>2.9</v>
      </c>
      <c r="H3023" s="8">
        <v>54.0</v>
      </c>
      <c r="I3023" s="8">
        <v>91.0</v>
      </c>
      <c r="J3023" s="8">
        <v>0.0</v>
      </c>
      <c r="K3023" s="8">
        <v>1200.0</v>
      </c>
      <c r="L3023" s="8">
        <v>1.0</v>
      </c>
      <c r="M3023" s="8">
        <v>750000.0</v>
      </c>
      <c r="N3023" s="8">
        <v>4.0</v>
      </c>
      <c r="O3023" s="9">
        <v>5.666666666666671</v>
      </c>
      <c r="P3023" s="8">
        <v>1.0</v>
      </c>
      <c r="Q3023" s="8">
        <v>2.0</v>
      </c>
      <c r="R3023" s="8">
        <v>0.0</v>
      </c>
      <c r="S3023" s="8">
        <v>0.0</v>
      </c>
      <c r="T3023" s="8">
        <v>0.0</v>
      </c>
      <c r="U3023" s="5">
        <v>0.0</v>
      </c>
      <c r="V3023" s="8">
        <v>0.0</v>
      </c>
      <c r="W3023" s="8">
        <v>0.0</v>
      </c>
    </row>
    <row r="3024" ht="15.75" customHeight="1">
      <c r="A3024" s="6">
        <v>0.0</v>
      </c>
      <c r="B3024" s="7">
        <v>3.0</v>
      </c>
      <c r="C3024" s="7">
        <v>100.0</v>
      </c>
      <c r="D3024" s="7">
        <v>129.0</v>
      </c>
      <c r="E3024" s="7">
        <v>5.0</v>
      </c>
      <c r="F3024" s="7">
        <f t="shared" si="1"/>
        <v>4</v>
      </c>
      <c r="G3024" s="8">
        <v>1.8</v>
      </c>
      <c r="H3024" s="8">
        <v>97.0</v>
      </c>
      <c r="I3024" s="8">
        <v>64.0</v>
      </c>
      <c r="J3024" s="8">
        <v>0.0</v>
      </c>
      <c r="K3024" s="8">
        <v>1400.0</v>
      </c>
      <c r="L3024" s="8">
        <v>1.0</v>
      </c>
      <c r="M3024" s="8">
        <v>750000.0</v>
      </c>
      <c r="N3024" s="8">
        <v>6.0</v>
      </c>
      <c r="O3024" s="9">
        <v>5.099999999999994</v>
      </c>
      <c r="P3024" s="8">
        <v>0.0</v>
      </c>
      <c r="Q3024" s="8">
        <v>2.0</v>
      </c>
      <c r="R3024" s="8">
        <v>0.0</v>
      </c>
      <c r="S3024" s="8">
        <v>0.0</v>
      </c>
      <c r="T3024" s="8">
        <v>0.0</v>
      </c>
      <c r="U3024" s="5">
        <v>1.0</v>
      </c>
      <c r="V3024" s="8">
        <v>0.0</v>
      </c>
      <c r="W3024" s="8">
        <v>0.0</v>
      </c>
    </row>
    <row r="3025" ht="15.75" customHeight="1">
      <c r="A3025" s="6">
        <v>1.0</v>
      </c>
      <c r="B3025" s="7">
        <v>3.0</v>
      </c>
      <c r="C3025" s="7">
        <v>52.0</v>
      </c>
      <c r="D3025" s="7">
        <v>126.0</v>
      </c>
      <c r="E3025" s="7">
        <v>2.0</v>
      </c>
      <c r="F3025" s="7">
        <f t="shared" si="1"/>
        <v>25</v>
      </c>
      <c r="G3025" s="8">
        <v>2.6</v>
      </c>
      <c r="H3025" s="8">
        <v>75.0</v>
      </c>
      <c r="I3025" s="8">
        <v>2.0</v>
      </c>
      <c r="J3025" s="8">
        <v>0.0</v>
      </c>
      <c r="K3025" s="8">
        <v>1200.0</v>
      </c>
      <c r="L3025" s="8">
        <v>1.0</v>
      </c>
      <c r="M3025" s="8">
        <v>750000.0</v>
      </c>
      <c r="N3025" s="8">
        <v>4.0</v>
      </c>
      <c r="O3025" s="9">
        <v>0.0</v>
      </c>
      <c r="P3025" s="8">
        <v>1.0</v>
      </c>
      <c r="Q3025" s="8">
        <v>15.0</v>
      </c>
      <c r="R3025" s="8">
        <v>0.0</v>
      </c>
      <c r="S3025" s="8">
        <v>0.0</v>
      </c>
      <c r="T3025" s="8">
        <v>0.0</v>
      </c>
      <c r="U3025" s="5">
        <v>5.0</v>
      </c>
      <c r="V3025" s="8">
        <v>1.0</v>
      </c>
      <c r="W3025" s="8">
        <v>1.0</v>
      </c>
    </row>
    <row r="3026" ht="15.75" customHeight="1">
      <c r="A3026" s="6">
        <v>0.0</v>
      </c>
      <c r="B3026" s="7">
        <v>3.0</v>
      </c>
      <c r="C3026" s="7">
        <v>60.0</v>
      </c>
      <c r="D3026" s="7">
        <v>117.0</v>
      </c>
      <c r="E3026" s="7">
        <v>10.0</v>
      </c>
      <c r="F3026" s="7">
        <f t="shared" si="1"/>
        <v>9</v>
      </c>
      <c r="G3026" s="8">
        <v>1.4</v>
      </c>
      <c r="H3026" s="8">
        <v>118.0</v>
      </c>
      <c r="I3026" s="8">
        <v>2.0</v>
      </c>
      <c r="J3026" s="8">
        <v>0.0</v>
      </c>
      <c r="K3026" s="8">
        <v>1200.0</v>
      </c>
      <c r="L3026" s="8">
        <v>3.0</v>
      </c>
      <c r="M3026" s="8">
        <v>750000.0</v>
      </c>
      <c r="N3026" s="8">
        <v>6.0</v>
      </c>
      <c r="O3026" s="9">
        <v>-0.5714285714285694</v>
      </c>
      <c r="P3026" s="8">
        <v>1.0</v>
      </c>
      <c r="Q3026" s="8">
        <v>2.0</v>
      </c>
      <c r="R3026" s="8">
        <v>0.0</v>
      </c>
      <c r="S3026" s="8">
        <v>0.0</v>
      </c>
      <c r="T3026" s="8">
        <v>0.0</v>
      </c>
      <c r="U3026" s="5">
        <v>0.0</v>
      </c>
      <c r="V3026" s="8">
        <v>0.0</v>
      </c>
      <c r="W3026" s="8">
        <v>0.0</v>
      </c>
    </row>
    <row r="3027" ht="15.75" customHeight="1">
      <c r="A3027" s="6">
        <v>1.0</v>
      </c>
      <c r="B3027" s="7">
        <v>3.0</v>
      </c>
      <c r="C3027" s="7">
        <v>60.0</v>
      </c>
      <c r="D3027" s="7">
        <v>117.0</v>
      </c>
      <c r="E3027" s="7">
        <v>6.0</v>
      </c>
      <c r="F3027" s="7">
        <f t="shared" si="1"/>
        <v>1</v>
      </c>
      <c r="G3027" s="8">
        <v>1.1</v>
      </c>
      <c r="H3027" s="8">
        <v>118.0</v>
      </c>
      <c r="I3027" s="8">
        <v>2.0</v>
      </c>
      <c r="J3027" s="8">
        <v>0.0</v>
      </c>
      <c r="K3027" s="8">
        <v>1400.0</v>
      </c>
      <c r="L3027" s="8">
        <v>1.0</v>
      </c>
      <c r="M3027" s="8">
        <v>750000.0</v>
      </c>
      <c r="N3027" s="8">
        <v>6.0</v>
      </c>
      <c r="O3027" s="9">
        <v>-1.555555555555557</v>
      </c>
      <c r="P3027" s="8">
        <v>1.0</v>
      </c>
      <c r="Q3027" s="8">
        <v>2.0</v>
      </c>
      <c r="R3027" s="8">
        <v>0.0</v>
      </c>
      <c r="S3027" s="8">
        <v>0.0</v>
      </c>
      <c r="T3027" s="8">
        <v>0.0</v>
      </c>
      <c r="U3027" s="5">
        <v>1.0</v>
      </c>
      <c r="V3027" s="8">
        <v>0.0</v>
      </c>
      <c r="W3027" s="8">
        <v>0.0</v>
      </c>
    </row>
    <row r="3028" ht="15.75" customHeight="1">
      <c r="A3028" s="6">
        <v>0.0</v>
      </c>
      <c r="B3028" s="7">
        <v>3.0</v>
      </c>
      <c r="C3028" s="7">
        <v>100.0</v>
      </c>
      <c r="D3028" s="7">
        <v>129.0</v>
      </c>
      <c r="E3028" s="7">
        <v>7.0</v>
      </c>
      <c r="F3028" s="7">
        <f t="shared" si="1"/>
        <v>0</v>
      </c>
      <c r="G3028" s="8">
        <v>1.3</v>
      </c>
      <c r="H3028" s="8">
        <v>117.0</v>
      </c>
      <c r="I3028" s="8">
        <v>18.0</v>
      </c>
      <c r="J3028" s="8">
        <v>0.0</v>
      </c>
      <c r="K3028" s="8">
        <v>1000.0</v>
      </c>
      <c r="L3028" s="8">
        <v>1.0</v>
      </c>
      <c r="M3028" s="8">
        <v>750000.0</v>
      </c>
      <c r="N3028" s="8">
        <v>6.0</v>
      </c>
      <c r="O3028" s="9">
        <v>3.125</v>
      </c>
      <c r="P3028" s="8">
        <v>1.0</v>
      </c>
      <c r="Q3028" s="8">
        <v>15.0</v>
      </c>
      <c r="R3028" s="8">
        <v>0.0</v>
      </c>
      <c r="S3028" s="8">
        <v>0.0</v>
      </c>
      <c r="T3028" s="8">
        <v>0.0</v>
      </c>
      <c r="U3028" s="5">
        <v>5.0</v>
      </c>
      <c r="V3028" s="8">
        <v>1.0</v>
      </c>
      <c r="W3028" s="8">
        <v>1.0</v>
      </c>
    </row>
    <row r="3029" ht="15.75" customHeight="1">
      <c r="A3029" s="6">
        <v>0.0</v>
      </c>
      <c r="B3029" s="7">
        <v>3.0</v>
      </c>
      <c r="C3029" s="7">
        <v>100.0</v>
      </c>
      <c r="D3029" s="7">
        <v>133.0</v>
      </c>
      <c r="E3029" s="7">
        <v>4.0</v>
      </c>
      <c r="F3029" s="7">
        <f t="shared" si="1"/>
        <v>9</v>
      </c>
      <c r="G3029" s="8">
        <v>2.5</v>
      </c>
      <c r="H3029" s="8">
        <v>117.0</v>
      </c>
      <c r="I3029" s="8">
        <v>11.0</v>
      </c>
      <c r="J3029" s="8">
        <v>0.0</v>
      </c>
      <c r="K3029" s="8">
        <v>1200.0</v>
      </c>
      <c r="L3029" s="8">
        <v>1.0</v>
      </c>
      <c r="M3029" s="8">
        <v>750000.0</v>
      </c>
      <c r="N3029" s="8">
        <v>6.0</v>
      </c>
      <c r="O3029" s="9">
        <v>9.818181818181813</v>
      </c>
      <c r="P3029" s="8">
        <v>0.0</v>
      </c>
      <c r="Q3029" s="8">
        <v>1.0</v>
      </c>
      <c r="R3029" s="8">
        <v>0.0</v>
      </c>
      <c r="S3029" s="8">
        <v>1.0</v>
      </c>
      <c r="T3029" s="8">
        <v>0.0</v>
      </c>
      <c r="U3029" s="5">
        <v>1.0</v>
      </c>
      <c r="V3029" s="8">
        <v>0.0</v>
      </c>
      <c r="W3029" s="8">
        <v>0.0</v>
      </c>
    </row>
    <row r="3030" ht="15.75" customHeight="1">
      <c r="A3030" s="6">
        <v>1.0</v>
      </c>
      <c r="B3030" s="7">
        <v>2.0</v>
      </c>
      <c r="C3030" s="7">
        <v>100.0</v>
      </c>
      <c r="D3030" s="7">
        <v>120.0</v>
      </c>
      <c r="E3030" s="7">
        <v>2.0</v>
      </c>
      <c r="F3030" s="7">
        <f t="shared" si="1"/>
        <v>25</v>
      </c>
      <c r="G3030" s="8">
        <v>2.8</v>
      </c>
      <c r="H3030" s="8">
        <v>80.0</v>
      </c>
      <c r="I3030" s="8">
        <v>11.0</v>
      </c>
      <c r="J3030" s="8">
        <v>0.0</v>
      </c>
      <c r="K3030" s="8">
        <v>1200.0</v>
      </c>
      <c r="L3030" s="8">
        <v>1.0</v>
      </c>
      <c r="M3030" s="8">
        <v>750000.0</v>
      </c>
      <c r="N3030" s="8">
        <v>6.0</v>
      </c>
      <c r="O3030" s="9">
        <v>-6.25</v>
      </c>
      <c r="P3030" s="8">
        <v>1.0</v>
      </c>
      <c r="Q3030" s="8">
        <v>15.0</v>
      </c>
      <c r="R3030" s="8">
        <v>0.0</v>
      </c>
      <c r="S3030" s="8">
        <v>0.0</v>
      </c>
      <c r="T3030" s="8">
        <v>0.0</v>
      </c>
      <c r="U3030" s="5">
        <v>5.0</v>
      </c>
      <c r="V3030" s="8">
        <v>1.0</v>
      </c>
      <c r="W3030" s="8">
        <v>1.0</v>
      </c>
    </row>
    <row r="3031" ht="15.75" customHeight="1">
      <c r="A3031" s="6">
        <v>0.0</v>
      </c>
      <c r="B3031" s="7">
        <v>3.0</v>
      </c>
      <c r="C3031" s="7">
        <v>60.0</v>
      </c>
      <c r="D3031" s="7">
        <v>117.0</v>
      </c>
      <c r="E3031" s="7">
        <v>6.0</v>
      </c>
      <c r="F3031" s="7">
        <f t="shared" si="1"/>
        <v>1</v>
      </c>
      <c r="G3031" s="8">
        <v>2.9</v>
      </c>
      <c r="H3031" s="8">
        <v>75.0</v>
      </c>
      <c r="I3031" s="8">
        <v>131.0</v>
      </c>
      <c r="J3031" s="8">
        <v>0.0</v>
      </c>
      <c r="K3031" s="8">
        <v>1000.0</v>
      </c>
      <c r="L3031" s="8">
        <v>1.0</v>
      </c>
      <c r="M3031" s="8">
        <v>750000.0</v>
      </c>
      <c r="N3031" s="8">
        <v>6.0</v>
      </c>
      <c r="O3031" s="9">
        <v>-4.071428571428569</v>
      </c>
      <c r="P3031" s="8">
        <v>1.0</v>
      </c>
      <c r="Q3031" s="8">
        <v>2.0</v>
      </c>
      <c r="R3031" s="8">
        <v>0.0</v>
      </c>
      <c r="S3031" s="8">
        <v>0.0</v>
      </c>
      <c r="T3031" s="8">
        <v>0.0</v>
      </c>
      <c r="U3031" s="5">
        <v>1.0</v>
      </c>
      <c r="V3031" s="8">
        <v>0.0</v>
      </c>
      <c r="W3031" s="8">
        <v>0.0</v>
      </c>
    </row>
    <row r="3032" ht="15.75" customHeight="1">
      <c r="A3032" s="6">
        <v>0.0</v>
      </c>
      <c r="B3032" s="7">
        <v>3.0</v>
      </c>
      <c r="C3032" s="7">
        <v>60.0</v>
      </c>
      <c r="D3032" s="7">
        <v>120.0</v>
      </c>
      <c r="E3032" s="7">
        <v>10.0</v>
      </c>
      <c r="F3032" s="7">
        <f t="shared" si="1"/>
        <v>9</v>
      </c>
      <c r="G3032" s="8">
        <v>3.0</v>
      </c>
      <c r="H3032" s="8">
        <v>164.0</v>
      </c>
      <c r="I3032" s="8">
        <v>64.0</v>
      </c>
      <c r="J3032" s="8">
        <v>0.0</v>
      </c>
      <c r="K3032" s="8">
        <v>1200.0</v>
      </c>
      <c r="L3032" s="8">
        <v>1.0</v>
      </c>
      <c r="M3032" s="8">
        <v>750000.0</v>
      </c>
      <c r="N3032" s="8">
        <v>6.0</v>
      </c>
      <c r="O3032" s="9">
        <v>-7.099999999999994</v>
      </c>
      <c r="P3032" s="8">
        <v>1.0</v>
      </c>
      <c r="Q3032" s="8">
        <v>2.0</v>
      </c>
      <c r="R3032" s="8">
        <v>0.0</v>
      </c>
      <c r="S3032" s="8">
        <v>0.0</v>
      </c>
      <c r="T3032" s="8">
        <v>0.0</v>
      </c>
      <c r="U3032" s="5">
        <v>1.0</v>
      </c>
      <c r="V3032" s="8">
        <v>0.0</v>
      </c>
      <c r="W3032" s="8">
        <v>0.0</v>
      </c>
    </row>
    <row r="3033" ht="15.75" customHeight="1">
      <c r="A3033" s="6">
        <v>1.0</v>
      </c>
      <c r="B3033" s="7">
        <v>2.0</v>
      </c>
      <c r="C3033" s="7">
        <v>100.0</v>
      </c>
      <c r="D3033" s="7">
        <v>115.0</v>
      </c>
      <c r="E3033" s="7">
        <v>1.0</v>
      </c>
      <c r="F3033" s="7">
        <f t="shared" si="1"/>
        <v>36</v>
      </c>
      <c r="G3033" s="8">
        <v>1.8</v>
      </c>
      <c r="H3033" s="8">
        <v>137.0</v>
      </c>
      <c r="I3033" s="8">
        <v>50.0</v>
      </c>
      <c r="J3033" s="8">
        <v>0.0</v>
      </c>
      <c r="K3033" s="8">
        <v>1200.0</v>
      </c>
      <c r="L3033" s="8">
        <v>3.0</v>
      </c>
      <c r="M3033" s="8">
        <v>750000.0</v>
      </c>
      <c r="N3033" s="8">
        <v>6.0</v>
      </c>
      <c r="O3033" s="9">
        <v>-7.400000000000006</v>
      </c>
      <c r="P3033" s="8">
        <v>1.0</v>
      </c>
      <c r="Q3033" s="8">
        <v>3.0</v>
      </c>
      <c r="R3033" s="8">
        <v>0.0</v>
      </c>
      <c r="S3033" s="8">
        <v>1.0</v>
      </c>
      <c r="T3033" s="8">
        <v>0.0</v>
      </c>
      <c r="U3033" s="5">
        <v>1.0</v>
      </c>
      <c r="V3033" s="8">
        <v>0.0</v>
      </c>
      <c r="W3033" s="8">
        <v>0.0</v>
      </c>
    </row>
    <row r="3034" ht="15.75" customHeight="1">
      <c r="A3034" s="6">
        <v>0.0</v>
      </c>
      <c r="B3034" s="7">
        <v>2.0</v>
      </c>
      <c r="C3034" s="7">
        <v>100.0</v>
      </c>
      <c r="D3034" s="7">
        <v>125.0</v>
      </c>
      <c r="E3034" s="7">
        <v>11.0</v>
      </c>
      <c r="F3034" s="7">
        <f t="shared" si="1"/>
        <v>16</v>
      </c>
      <c r="G3034" s="8">
        <v>1.9</v>
      </c>
      <c r="H3034" s="8">
        <v>137.0</v>
      </c>
      <c r="I3034" s="8">
        <v>50.0</v>
      </c>
      <c r="J3034" s="8">
        <v>0.0</v>
      </c>
      <c r="K3034" s="8">
        <v>1000.0</v>
      </c>
      <c r="L3034" s="8">
        <v>1.0</v>
      </c>
      <c r="M3034" s="8">
        <v>750000.0</v>
      </c>
      <c r="N3034" s="8">
        <v>6.0</v>
      </c>
      <c r="O3034" s="9">
        <v>2.0</v>
      </c>
      <c r="P3034" s="8">
        <v>1.0</v>
      </c>
      <c r="Q3034" s="8">
        <v>1.0</v>
      </c>
      <c r="R3034" s="8">
        <v>0.0</v>
      </c>
      <c r="S3034" s="8">
        <v>1.0</v>
      </c>
      <c r="T3034" s="8">
        <v>0.0</v>
      </c>
      <c r="U3034" s="5">
        <v>0.0</v>
      </c>
      <c r="V3034" s="8">
        <v>0.0</v>
      </c>
      <c r="W3034" s="8">
        <v>0.0</v>
      </c>
    </row>
    <row r="3035" ht="15.75" customHeight="1">
      <c r="A3035" s="6">
        <v>0.0</v>
      </c>
      <c r="B3035" s="7">
        <v>2.0</v>
      </c>
      <c r="C3035" s="7">
        <v>100.0</v>
      </c>
      <c r="D3035" s="7">
        <v>129.0</v>
      </c>
      <c r="E3035" s="7">
        <v>4.0</v>
      </c>
      <c r="F3035" s="7">
        <f t="shared" si="1"/>
        <v>9</v>
      </c>
      <c r="G3035" s="8">
        <v>2.3</v>
      </c>
      <c r="H3035" s="8">
        <v>137.0</v>
      </c>
      <c r="I3035" s="8">
        <v>50.0</v>
      </c>
      <c r="J3035" s="8">
        <v>0.0</v>
      </c>
      <c r="K3035" s="8">
        <v>1000.0</v>
      </c>
      <c r="L3035" s="8">
        <v>1.0</v>
      </c>
      <c r="M3035" s="8">
        <v>750000.0</v>
      </c>
      <c r="N3035" s="8">
        <v>6.0</v>
      </c>
      <c r="O3035" s="9">
        <v>0.875</v>
      </c>
      <c r="P3035" s="8">
        <v>1.0</v>
      </c>
      <c r="Q3035" s="8">
        <v>15.0</v>
      </c>
      <c r="R3035" s="8">
        <v>0.0</v>
      </c>
      <c r="S3035" s="8">
        <v>1.0</v>
      </c>
      <c r="T3035" s="8">
        <v>0.0</v>
      </c>
      <c r="U3035" s="5">
        <v>5.0</v>
      </c>
      <c r="V3035" s="8">
        <v>1.0</v>
      </c>
      <c r="W3035" s="8">
        <v>1.0</v>
      </c>
    </row>
    <row r="3036" ht="15.75" customHeight="1">
      <c r="A3036" s="6">
        <v>1.0</v>
      </c>
      <c r="B3036" s="7">
        <v>2.0</v>
      </c>
      <c r="C3036" s="7">
        <v>100.0</v>
      </c>
      <c r="D3036" s="7">
        <v>126.0</v>
      </c>
      <c r="E3036" s="7">
        <v>5.0</v>
      </c>
      <c r="F3036" s="7">
        <f t="shared" si="1"/>
        <v>4</v>
      </c>
      <c r="G3036" s="8">
        <v>1.2</v>
      </c>
      <c r="H3036" s="8">
        <v>137.0</v>
      </c>
      <c r="I3036" s="8">
        <v>95.0</v>
      </c>
      <c r="J3036" s="8">
        <v>0.0</v>
      </c>
      <c r="K3036" s="8">
        <v>1000.0</v>
      </c>
      <c r="L3036" s="8">
        <v>1.0</v>
      </c>
      <c r="M3036" s="8">
        <v>750000.0</v>
      </c>
      <c r="N3036" s="8">
        <v>6.0</v>
      </c>
      <c r="O3036" s="9">
        <v>0.25</v>
      </c>
      <c r="P3036" s="8">
        <v>1.0</v>
      </c>
      <c r="Q3036" s="8">
        <v>2.0</v>
      </c>
      <c r="R3036" s="8">
        <v>0.0</v>
      </c>
      <c r="S3036" s="8">
        <v>1.0</v>
      </c>
      <c r="T3036" s="8">
        <v>0.0</v>
      </c>
      <c r="U3036" s="5">
        <v>1.0</v>
      </c>
      <c r="V3036" s="8">
        <v>1.0</v>
      </c>
      <c r="W3036" s="8">
        <v>0.0</v>
      </c>
    </row>
    <row r="3037" ht="15.75" customHeight="1">
      <c r="A3037" s="6">
        <v>1.0</v>
      </c>
      <c r="B3037" s="7">
        <v>2.0</v>
      </c>
      <c r="C3037" s="7">
        <v>100.0</v>
      </c>
      <c r="D3037" s="7">
        <v>133.0</v>
      </c>
      <c r="E3037" s="7">
        <v>5.0</v>
      </c>
      <c r="F3037" s="7">
        <f t="shared" si="1"/>
        <v>4</v>
      </c>
      <c r="G3037" s="8">
        <v>1.2</v>
      </c>
      <c r="H3037" s="8">
        <v>137.0</v>
      </c>
      <c r="I3037" s="8">
        <v>95.0</v>
      </c>
      <c r="J3037" s="8">
        <v>0.0</v>
      </c>
      <c r="K3037" s="8">
        <v>1200.0</v>
      </c>
      <c r="L3037" s="8">
        <v>1.0</v>
      </c>
      <c r="M3037" s="8">
        <v>750000.0</v>
      </c>
      <c r="N3037" s="8">
        <v>6.0</v>
      </c>
      <c r="O3037" s="9">
        <v>6.857142857142861</v>
      </c>
      <c r="P3037" s="8">
        <v>1.0</v>
      </c>
      <c r="Q3037" s="8">
        <v>1.0</v>
      </c>
      <c r="R3037" s="8">
        <v>0.0</v>
      </c>
      <c r="S3037" s="8">
        <v>1.0</v>
      </c>
      <c r="T3037" s="8">
        <v>0.0</v>
      </c>
      <c r="U3037" s="5">
        <v>1.0</v>
      </c>
      <c r="V3037" s="8">
        <v>0.0</v>
      </c>
      <c r="W3037" s="8">
        <v>0.0</v>
      </c>
    </row>
    <row r="3038" ht="15.75" customHeight="1">
      <c r="A3038" s="6">
        <v>0.0</v>
      </c>
      <c r="B3038" s="7">
        <v>3.0</v>
      </c>
      <c r="C3038" s="7">
        <v>52.0</v>
      </c>
      <c r="D3038" s="7">
        <v>122.0</v>
      </c>
      <c r="E3038" s="7">
        <v>9.0</v>
      </c>
      <c r="F3038" s="7">
        <f t="shared" si="1"/>
        <v>4</v>
      </c>
      <c r="G3038" s="8">
        <v>2.1</v>
      </c>
      <c r="H3038" s="8">
        <v>75.0</v>
      </c>
      <c r="I3038" s="8">
        <v>2.0</v>
      </c>
      <c r="J3038" s="8">
        <v>0.0</v>
      </c>
      <c r="K3038" s="8">
        <v>1000.0</v>
      </c>
      <c r="L3038" s="8">
        <v>2.0</v>
      </c>
      <c r="M3038" s="8">
        <v>750000.0</v>
      </c>
      <c r="N3038" s="8">
        <v>4.0</v>
      </c>
      <c r="O3038" s="9">
        <v>0.0714285714285694</v>
      </c>
      <c r="P3038" s="8">
        <v>1.0</v>
      </c>
      <c r="Q3038" s="8">
        <v>15.0</v>
      </c>
      <c r="R3038" s="8">
        <v>0.0</v>
      </c>
      <c r="S3038" s="8">
        <v>1.0</v>
      </c>
      <c r="T3038" s="8">
        <v>0.0</v>
      </c>
      <c r="U3038" s="5">
        <v>5.0</v>
      </c>
      <c r="V3038" s="8">
        <v>1.0</v>
      </c>
      <c r="W3038" s="8">
        <v>1.0</v>
      </c>
    </row>
    <row r="3039" ht="15.75" customHeight="1">
      <c r="A3039" s="6">
        <v>0.0</v>
      </c>
      <c r="B3039" s="7">
        <v>3.0</v>
      </c>
      <c r="C3039" s="7">
        <v>60.0</v>
      </c>
      <c r="D3039" s="7">
        <v>127.0</v>
      </c>
      <c r="E3039" s="7">
        <v>3.0</v>
      </c>
      <c r="F3039" s="7">
        <f t="shared" si="1"/>
        <v>16</v>
      </c>
      <c r="G3039" s="8">
        <v>2.0</v>
      </c>
      <c r="H3039" s="8">
        <v>29.0</v>
      </c>
      <c r="I3039" s="8">
        <v>18.0</v>
      </c>
      <c r="J3039" s="8">
        <v>0.0</v>
      </c>
      <c r="K3039" s="8">
        <v>1200.0</v>
      </c>
      <c r="L3039" s="8">
        <v>1.0</v>
      </c>
      <c r="M3039" s="8">
        <v>750000.0</v>
      </c>
      <c r="N3039" s="8">
        <v>4.0</v>
      </c>
      <c r="O3039" s="9">
        <v>2.538461538461533</v>
      </c>
      <c r="P3039" s="8">
        <v>1.0</v>
      </c>
      <c r="Q3039" s="8">
        <v>5.0</v>
      </c>
      <c r="R3039" s="8">
        <v>0.0</v>
      </c>
      <c r="S3039" s="8">
        <v>0.0</v>
      </c>
      <c r="T3039" s="8">
        <v>0.0</v>
      </c>
      <c r="U3039" s="5">
        <v>1.0</v>
      </c>
      <c r="V3039" s="8">
        <v>1.0</v>
      </c>
      <c r="W3039" s="8">
        <v>0.0</v>
      </c>
    </row>
    <row r="3040" ht="15.75" customHeight="1">
      <c r="A3040" s="6">
        <v>0.0</v>
      </c>
      <c r="B3040" s="7">
        <v>3.0</v>
      </c>
      <c r="C3040" s="7">
        <v>50.0</v>
      </c>
      <c r="D3040" s="7">
        <v>123.0</v>
      </c>
      <c r="E3040" s="7">
        <v>2.0</v>
      </c>
      <c r="F3040" s="7">
        <f t="shared" si="1"/>
        <v>25</v>
      </c>
      <c r="G3040" s="8">
        <v>2.5</v>
      </c>
      <c r="H3040" s="8">
        <v>7.0</v>
      </c>
      <c r="I3040" s="8">
        <v>95.0</v>
      </c>
      <c r="J3040" s="8">
        <v>0.0</v>
      </c>
      <c r="K3040" s="8">
        <v>1400.0</v>
      </c>
      <c r="L3040" s="8">
        <v>2.0</v>
      </c>
      <c r="M3040" s="8">
        <v>760000.0</v>
      </c>
      <c r="N3040" s="8">
        <v>4.0</v>
      </c>
      <c r="O3040" s="9">
        <v>0.3076923076923066</v>
      </c>
      <c r="P3040" s="8">
        <v>1.0</v>
      </c>
      <c r="Q3040" s="8">
        <v>2.0</v>
      </c>
      <c r="R3040" s="8">
        <v>0.0</v>
      </c>
      <c r="S3040" s="8">
        <v>1.0</v>
      </c>
      <c r="T3040" s="8">
        <v>0.0</v>
      </c>
      <c r="U3040" s="5">
        <v>1.0</v>
      </c>
      <c r="V3040" s="8">
        <v>1.0</v>
      </c>
      <c r="W3040" s="8">
        <v>0.0</v>
      </c>
    </row>
    <row r="3041" ht="15.75" customHeight="1">
      <c r="A3041" s="6">
        <v>0.0</v>
      </c>
      <c r="B3041" s="7">
        <v>2.0</v>
      </c>
      <c r="C3041" s="7">
        <v>60.0</v>
      </c>
      <c r="D3041" s="7">
        <v>133.0</v>
      </c>
      <c r="E3041" s="7">
        <v>5.0</v>
      </c>
      <c r="F3041" s="7">
        <f t="shared" si="1"/>
        <v>4</v>
      </c>
      <c r="G3041" s="8">
        <v>3.3</v>
      </c>
      <c r="H3041" s="8">
        <v>7.0</v>
      </c>
      <c r="I3041" s="8">
        <v>2.0</v>
      </c>
      <c r="J3041" s="8">
        <v>0.0</v>
      </c>
      <c r="K3041" s="8">
        <v>1200.0</v>
      </c>
      <c r="L3041" s="8">
        <v>1.0</v>
      </c>
      <c r="M3041" s="8">
        <v>760000.0</v>
      </c>
      <c r="N3041" s="8">
        <v>4.0</v>
      </c>
      <c r="O3041" s="9">
        <v>7.818181818181813</v>
      </c>
      <c r="P3041" s="8">
        <v>0.0</v>
      </c>
      <c r="Q3041" s="8">
        <v>6.0</v>
      </c>
      <c r="R3041" s="8">
        <v>0.0</v>
      </c>
      <c r="S3041" s="8">
        <v>0.0</v>
      </c>
      <c r="T3041" s="8">
        <v>0.0</v>
      </c>
      <c r="U3041" s="5">
        <v>0.0</v>
      </c>
      <c r="V3041" s="8">
        <v>1.0</v>
      </c>
      <c r="W3041" s="8">
        <v>0.0</v>
      </c>
    </row>
    <row r="3042" ht="15.75" customHeight="1">
      <c r="A3042" s="6">
        <v>0.0</v>
      </c>
      <c r="B3042" s="7">
        <v>4.0</v>
      </c>
      <c r="C3042" s="7">
        <v>42.0</v>
      </c>
      <c r="D3042" s="7">
        <v>115.0</v>
      </c>
      <c r="E3042" s="7">
        <v>12.0</v>
      </c>
      <c r="F3042" s="7">
        <f t="shared" si="1"/>
        <v>25</v>
      </c>
      <c r="G3042" s="8">
        <v>3.3</v>
      </c>
      <c r="H3042" s="8">
        <v>29.0</v>
      </c>
      <c r="I3042" s="8">
        <v>95.0</v>
      </c>
      <c r="J3042" s="8">
        <v>0.0</v>
      </c>
      <c r="K3042" s="8">
        <v>1800.0</v>
      </c>
      <c r="L3042" s="8">
        <v>1.0</v>
      </c>
      <c r="M3042" s="8">
        <v>760000.0</v>
      </c>
      <c r="N3042" s="8">
        <v>4.0</v>
      </c>
      <c r="O3042" s="9">
        <v>-5.916666666666671</v>
      </c>
      <c r="P3042" s="8">
        <v>0.0</v>
      </c>
      <c r="Q3042" s="8">
        <v>1.0</v>
      </c>
      <c r="R3042" s="8">
        <v>0.0</v>
      </c>
      <c r="S3042" s="8">
        <v>0.0</v>
      </c>
      <c r="T3042" s="8">
        <v>0.0</v>
      </c>
      <c r="U3042" s="5">
        <v>1.0</v>
      </c>
      <c r="V3042" s="8">
        <v>1.0</v>
      </c>
      <c r="W3042" s="8">
        <v>0.0</v>
      </c>
    </row>
    <row r="3043" ht="15.75" customHeight="1">
      <c r="A3043" s="6">
        <v>1.0</v>
      </c>
      <c r="B3043" s="7">
        <v>2.0</v>
      </c>
      <c r="C3043" s="7">
        <v>52.0</v>
      </c>
      <c r="D3043" s="7">
        <v>127.0</v>
      </c>
      <c r="E3043" s="7">
        <v>3.0</v>
      </c>
      <c r="F3043" s="7">
        <f t="shared" si="1"/>
        <v>16</v>
      </c>
      <c r="G3043" s="8">
        <v>2.2</v>
      </c>
      <c r="H3043" s="8">
        <v>164.0</v>
      </c>
      <c r="I3043" s="8">
        <v>64.0</v>
      </c>
      <c r="J3043" s="8">
        <v>0.0</v>
      </c>
      <c r="K3043" s="8">
        <v>1200.0</v>
      </c>
      <c r="L3043" s="8">
        <v>2.0</v>
      </c>
      <c r="M3043" s="8">
        <v>760000.0</v>
      </c>
      <c r="N3043" s="8">
        <v>4.0</v>
      </c>
      <c r="O3043" s="9">
        <v>1.714285714285708</v>
      </c>
      <c r="P3043" s="8">
        <v>0.0</v>
      </c>
      <c r="Q3043" s="8">
        <v>15.0</v>
      </c>
      <c r="R3043" s="8">
        <v>0.0</v>
      </c>
      <c r="S3043" s="8">
        <v>0.0</v>
      </c>
      <c r="T3043" s="8">
        <v>0.0</v>
      </c>
      <c r="U3043" s="5">
        <v>5.0</v>
      </c>
      <c r="V3043" s="8">
        <v>1.0</v>
      </c>
      <c r="W3043" s="8">
        <v>1.0</v>
      </c>
    </row>
    <row r="3044" ht="15.75" customHeight="1">
      <c r="A3044" s="6">
        <v>0.0</v>
      </c>
      <c r="B3044" s="7">
        <v>2.0</v>
      </c>
      <c r="C3044" s="7">
        <v>59.0</v>
      </c>
      <c r="D3044" s="7">
        <v>132.0</v>
      </c>
      <c r="E3044" s="7">
        <v>11.0</v>
      </c>
      <c r="F3044" s="7">
        <f t="shared" si="1"/>
        <v>16</v>
      </c>
      <c r="G3044" s="8">
        <v>2.8</v>
      </c>
      <c r="H3044" s="8">
        <v>164.0</v>
      </c>
      <c r="I3044" s="8">
        <v>64.0</v>
      </c>
      <c r="J3044" s="8">
        <v>0.0</v>
      </c>
      <c r="K3044" s="8">
        <v>1200.0</v>
      </c>
      <c r="L3044" s="8">
        <v>2.0</v>
      </c>
      <c r="M3044" s="8">
        <v>760000.0</v>
      </c>
      <c r="N3044" s="8">
        <v>4.0</v>
      </c>
      <c r="O3044" s="9">
        <v>8.384615384615387</v>
      </c>
      <c r="P3044" s="8">
        <v>1.0</v>
      </c>
      <c r="Q3044" s="8">
        <v>1.0</v>
      </c>
      <c r="R3044" s="8">
        <v>0.0</v>
      </c>
      <c r="S3044" s="8">
        <v>0.0</v>
      </c>
      <c r="T3044" s="8">
        <v>0.0</v>
      </c>
      <c r="U3044" s="5">
        <v>1.0</v>
      </c>
      <c r="V3044" s="8">
        <v>0.0</v>
      </c>
      <c r="W3044" s="8">
        <v>0.0</v>
      </c>
    </row>
    <row r="3045" ht="15.75" customHeight="1">
      <c r="A3045" s="6">
        <v>1.0</v>
      </c>
      <c r="B3045" s="7">
        <v>4.0</v>
      </c>
      <c r="C3045" s="7">
        <v>55.0</v>
      </c>
      <c r="D3045" s="7">
        <v>128.0</v>
      </c>
      <c r="E3045" s="7">
        <v>6.0</v>
      </c>
      <c r="F3045" s="7">
        <f t="shared" si="1"/>
        <v>1</v>
      </c>
      <c r="G3045" s="8">
        <v>2.0</v>
      </c>
      <c r="H3045" s="8">
        <v>118.0</v>
      </c>
      <c r="I3045" s="8">
        <v>95.0</v>
      </c>
      <c r="J3045" s="8">
        <v>0.0</v>
      </c>
      <c r="K3045" s="8">
        <v>1800.0</v>
      </c>
      <c r="L3045" s="8">
        <v>1.0</v>
      </c>
      <c r="M3045" s="8">
        <v>760000.0</v>
      </c>
      <c r="N3045" s="8">
        <v>4.0</v>
      </c>
      <c r="O3045" s="9">
        <v>3.785714285714292</v>
      </c>
      <c r="P3045" s="8">
        <v>1.0</v>
      </c>
      <c r="Q3045" s="8">
        <v>1.0</v>
      </c>
      <c r="R3045" s="8">
        <v>0.0</v>
      </c>
      <c r="S3045" s="8">
        <v>0.0</v>
      </c>
      <c r="T3045" s="8">
        <v>0.0</v>
      </c>
      <c r="U3045" s="5">
        <v>1.0</v>
      </c>
      <c r="V3045" s="8">
        <v>0.0</v>
      </c>
      <c r="W3045" s="8">
        <v>0.0</v>
      </c>
    </row>
    <row r="3046" ht="15.75" customHeight="1">
      <c r="A3046" s="6">
        <v>1.0</v>
      </c>
      <c r="B3046" s="7">
        <v>4.0</v>
      </c>
      <c r="C3046" s="7">
        <v>60.0</v>
      </c>
      <c r="D3046" s="7">
        <v>133.0</v>
      </c>
      <c r="E3046" s="7">
        <v>14.0</v>
      </c>
      <c r="F3046" s="7">
        <f t="shared" si="1"/>
        <v>49</v>
      </c>
      <c r="G3046" s="8">
        <v>3.7</v>
      </c>
      <c r="H3046" s="8">
        <v>118.0</v>
      </c>
      <c r="I3046" s="8">
        <v>95.0</v>
      </c>
      <c r="J3046" s="8">
        <v>0.0</v>
      </c>
      <c r="K3046" s="8">
        <v>1800.0</v>
      </c>
      <c r="L3046" s="8">
        <v>2.0</v>
      </c>
      <c r="M3046" s="8">
        <v>760000.0</v>
      </c>
      <c r="N3046" s="8">
        <v>4.0</v>
      </c>
      <c r="O3046" s="9">
        <v>8.714285714285708</v>
      </c>
      <c r="P3046" s="8">
        <v>1.0</v>
      </c>
      <c r="Q3046" s="8">
        <v>1.0</v>
      </c>
      <c r="R3046" s="8">
        <v>0.0</v>
      </c>
      <c r="S3046" s="8">
        <v>0.0</v>
      </c>
      <c r="T3046" s="8">
        <v>0.0</v>
      </c>
      <c r="U3046" s="5">
        <v>1.0</v>
      </c>
      <c r="V3046" s="8">
        <v>0.0</v>
      </c>
      <c r="W3046" s="8">
        <v>0.0</v>
      </c>
    </row>
    <row r="3047" ht="15.75" customHeight="1">
      <c r="A3047" s="6">
        <v>0.0</v>
      </c>
      <c r="B3047" s="7">
        <v>3.0</v>
      </c>
      <c r="C3047" s="7">
        <v>55.0</v>
      </c>
      <c r="D3047" s="7">
        <v>128.0</v>
      </c>
      <c r="E3047" s="7">
        <v>4.0</v>
      </c>
      <c r="F3047" s="7">
        <f t="shared" si="1"/>
        <v>9</v>
      </c>
      <c r="G3047" s="8">
        <v>2.0</v>
      </c>
      <c r="H3047" s="8">
        <v>98.0</v>
      </c>
      <c r="I3047" s="8">
        <v>95.0</v>
      </c>
      <c r="J3047" s="8">
        <v>0.0</v>
      </c>
      <c r="K3047" s="8">
        <v>1200.0</v>
      </c>
      <c r="L3047" s="8">
        <v>1.0</v>
      </c>
      <c r="M3047" s="8">
        <v>760000.0</v>
      </c>
      <c r="N3047" s="8">
        <v>4.0</v>
      </c>
      <c r="O3047" s="9">
        <v>3.307692307692307</v>
      </c>
      <c r="P3047" s="8">
        <v>1.0</v>
      </c>
      <c r="Q3047" s="8">
        <v>3.0</v>
      </c>
      <c r="R3047" s="8">
        <v>0.0</v>
      </c>
      <c r="S3047" s="8">
        <v>0.0</v>
      </c>
      <c r="T3047" s="8">
        <v>0.0</v>
      </c>
      <c r="U3047" s="5">
        <v>0.0</v>
      </c>
      <c r="V3047" s="8">
        <v>1.0</v>
      </c>
      <c r="W3047" s="8">
        <v>0.0</v>
      </c>
    </row>
    <row r="3048" ht="15.75" customHeight="1">
      <c r="A3048" s="6">
        <v>0.0</v>
      </c>
      <c r="B3048" s="7">
        <v>3.0</v>
      </c>
      <c r="C3048" s="7">
        <v>56.0</v>
      </c>
      <c r="D3048" s="7">
        <v>129.0</v>
      </c>
      <c r="E3048" s="7">
        <v>1.0</v>
      </c>
      <c r="F3048" s="7">
        <f t="shared" si="1"/>
        <v>36</v>
      </c>
      <c r="G3048" s="8">
        <v>2.3</v>
      </c>
      <c r="H3048" s="8">
        <v>98.0</v>
      </c>
      <c r="I3048" s="8">
        <v>95.0</v>
      </c>
      <c r="J3048" s="8">
        <v>0.0</v>
      </c>
      <c r="K3048" s="8">
        <v>1400.0</v>
      </c>
      <c r="L3048" s="8">
        <v>1.0</v>
      </c>
      <c r="M3048" s="8">
        <v>760000.0</v>
      </c>
      <c r="N3048" s="8">
        <v>4.0</v>
      </c>
      <c r="O3048" s="9">
        <v>4.857142857142861</v>
      </c>
      <c r="P3048" s="8">
        <v>1.0</v>
      </c>
      <c r="Q3048" s="8">
        <v>2.0</v>
      </c>
      <c r="R3048" s="8">
        <v>0.0</v>
      </c>
      <c r="S3048" s="8">
        <v>0.0</v>
      </c>
      <c r="T3048" s="8">
        <v>0.0</v>
      </c>
      <c r="U3048" s="5">
        <v>1.0</v>
      </c>
      <c r="V3048" s="8">
        <v>0.0</v>
      </c>
      <c r="W3048" s="8">
        <v>0.0</v>
      </c>
    </row>
    <row r="3049" ht="15.75" customHeight="1">
      <c r="A3049" s="6">
        <v>1.0</v>
      </c>
      <c r="B3049" s="7">
        <v>4.0</v>
      </c>
      <c r="C3049" s="7">
        <v>60.0</v>
      </c>
      <c r="D3049" s="7">
        <v>133.0</v>
      </c>
      <c r="E3049" s="7">
        <v>2.0</v>
      </c>
      <c r="F3049" s="7">
        <f t="shared" si="1"/>
        <v>25</v>
      </c>
      <c r="G3049" s="8">
        <v>3.1</v>
      </c>
      <c r="H3049" s="8">
        <v>137.0</v>
      </c>
      <c r="I3049" s="8">
        <v>2.0</v>
      </c>
      <c r="J3049" s="8">
        <v>0.0</v>
      </c>
      <c r="K3049" s="8">
        <v>1400.0</v>
      </c>
      <c r="L3049" s="8">
        <v>2.0</v>
      </c>
      <c r="M3049" s="8">
        <v>760000.0</v>
      </c>
      <c r="N3049" s="8">
        <v>4.0</v>
      </c>
      <c r="O3049" s="9">
        <v>10.14285714285714</v>
      </c>
      <c r="P3049" s="8">
        <v>1.0</v>
      </c>
      <c r="Q3049" s="8">
        <v>10.0</v>
      </c>
      <c r="R3049" s="8">
        <v>0.0</v>
      </c>
      <c r="S3049" s="8">
        <v>1.0</v>
      </c>
      <c r="T3049" s="8">
        <v>0.0</v>
      </c>
      <c r="U3049" s="5">
        <v>1.0</v>
      </c>
      <c r="V3049" s="8">
        <v>1.0</v>
      </c>
      <c r="W3049" s="8">
        <v>0.0</v>
      </c>
    </row>
    <row r="3050" ht="15.75" customHeight="1">
      <c r="A3050" s="6">
        <v>0.0</v>
      </c>
      <c r="B3050" s="7">
        <v>3.0</v>
      </c>
      <c r="C3050" s="7">
        <v>48.0</v>
      </c>
      <c r="D3050" s="7">
        <v>121.0</v>
      </c>
      <c r="E3050" s="7">
        <v>1.0</v>
      </c>
      <c r="F3050" s="7">
        <f t="shared" si="1"/>
        <v>36</v>
      </c>
      <c r="G3050" s="8">
        <v>3.2</v>
      </c>
      <c r="H3050" s="8">
        <v>38.0</v>
      </c>
      <c r="I3050" s="8">
        <v>18.0</v>
      </c>
      <c r="J3050" s="8">
        <v>0.0</v>
      </c>
      <c r="K3050" s="8">
        <v>1400.0</v>
      </c>
      <c r="L3050" s="8">
        <v>2.0</v>
      </c>
      <c r="M3050" s="8">
        <v>760000.0</v>
      </c>
      <c r="N3050" s="8">
        <v>4.0</v>
      </c>
      <c r="O3050" s="9">
        <v>-3.142857142857139</v>
      </c>
      <c r="P3050" s="8">
        <v>1.0</v>
      </c>
      <c r="Q3050" s="8">
        <v>2.0</v>
      </c>
      <c r="R3050" s="8">
        <v>0.0</v>
      </c>
      <c r="S3050" s="8">
        <v>0.0</v>
      </c>
      <c r="T3050" s="8">
        <v>0.0</v>
      </c>
      <c r="U3050" s="5">
        <v>1.0</v>
      </c>
      <c r="V3050" s="8">
        <v>1.0</v>
      </c>
      <c r="W3050" s="8">
        <v>0.0</v>
      </c>
    </row>
    <row r="3051" ht="15.75" customHeight="1">
      <c r="A3051" s="6">
        <v>0.0</v>
      </c>
      <c r="B3051" s="7">
        <v>3.0</v>
      </c>
      <c r="C3051" s="7">
        <v>50.0</v>
      </c>
      <c r="D3051" s="7">
        <v>123.0</v>
      </c>
      <c r="E3051" s="7">
        <v>1.0</v>
      </c>
      <c r="F3051" s="7">
        <f t="shared" si="1"/>
        <v>36</v>
      </c>
      <c r="G3051" s="8">
        <v>2.3</v>
      </c>
      <c r="H3051" s="8">
        <v>38.0</v>
      </c>
      <c r="I3051" s="8">
        <v>18.0</v>
      </c>
      <c r="J3051" s="8">
        <v>0.0</v>
      </c>
      <c r="K3051" s="8">
        <v>1400.0</v>
      </c>
      <c r="L3051" s="8">
        <v>1.0</v>
      </c>
      <c r="M3051" s="8">
        <v>760000.0</v>
      </c>
      <c r="N3051" s="8">
        <v>4.0</v>
      </c>
      <c r="O3051" s="9">
        <v>1.857142857142861</v>
      </c>
      <c r="P3051" s="8">
        <v>1.0</v>
      </c>
      <c r="Q3051" s="8">
        <v>2.0</v>
      </c>
      <c r="R3051" s="8">
        <v>0.0</v>
      </c>
      <c r="S3051" s="8">
        <v>0.0</v>
      </c>
      <c r="T3051" s="8">
        <v>0.0</v>
      </c>
      <c r="U3051" s="5">
        <v>1.0</v>
      </c>
      <c r="V3051" s="8">
        <v>0.0</v>
      </c>
      <c r="W3051" s="8">
        <v>0.0</v>
      </c>
    </row>
    <row r="3052" ht="15.75" customHeight="1">
      <c r="A3052" s="6">
        <v>0.0</v>
      </c>
      <c r="B3052" s="7">
        <v>3.0</v>
      </c>
      <c r="C3052" s="7">
        <v>51.0</v>
      </c>
      <c r="D3052" s="7">
        <v>124.0</v>
      </c>
      <c r="E3052" s="7">
        <v>2.0</v>
      </c>
      <c r="F3052" s="7">
        <f t="shared" si="1"/>
        <v>25</v>
      </c>
      <c r="G3052" s="8">
        <v>2.6</v>
      </c>
      <c r="H3052" s="8">
        <v>38.0</v>
      </c>
      <c r="I3052" s="8">
        <v>40.0</v>
      </c>
      <c r="J3052" s="8">
        <v>0.0</v>
      </c>
      <c r="K3052" s="8">
        <v>1650.0</v>
      </c>
      <c r="L3052" s="8">
        <v>2.0</v>
      </c>
      <c r="M3052" s="8">
        <v>760000.0</v>
      </c>
      <c r="N3052" s="8">
        <v>4.0</v>
      </c>
      <c r="O3052" s="9">
        <v>-1.666666666666671</v>
      </c>
      <c r="P3052" s="8">
        <v>0.0</v>
      </c>
      <c r="Q3052" s="8">
        <v>3.0</v>
      </c>
      <c r="R3052" s="8">
        <v>0.0</v>
      </c>
      <c r="S3052" s="8">
        <v>0.0</v>
      </c>
      <c r="T3052" s="8">
        <v>0.0</v>
      </c>
      <c r="U3052" s="5">
        <v>1.0</v>
      </c>
      <c r="V3052" s="8">
        <v>1.0</v>
      </c>
      <c r="W3052" s="8">
        <v>0.0</v>
      </c>
    </row>
    <row r="3053" ht="15.75" customHeight="1">
      <c r="A3053" s="6">
        <v>0.0</v>
      </c>
      <c r="B3053" s="7">
        <v>3.0</v>
      </c>
      <c r="C3053" s="7">
        <v>51.0</v>
      </c>
      <c r="D3053" s="7">
        <v>122.0</v>
      </c>
      <c r="E3053" s="7">
        <v>3.0</v>
      </c>
      <c r="F3053" s="7">
        <f t="shared" si="1"/>
        <v>16</v>
      </c>
      <c r="G3053" s="8">
        <v>2.9</v>
      </c>
      <c r="H3053" s="8">
        <v>38.0</v>
      </c>
      <c r="I3053" s="8">
        <v>40.0</v>
      </c>
      <c r="J3053" s="8">
        <v>0.0</v>
      </c>
      <c r="K3053" s="8">
        <v>1650.0</v>
      </c>
      <c r="L3053" s="8">
        <v>2.0</v>
      </c>
      <c r="M3053" s="8">
        <v>760000.0</v>
      </c>
      <c r="N3053" s="8">
        <v>4.0</v>
      </c>
      <c r="O3053" s="9">
        <v>-3.25</v>
      </c>
      <c r="P3053" s="8">
        <v>0.0</v>
      </c>
      <c r="Q3053" s="8">
        <v>3.0</v>
      </c>
      <c r="R3053" s="8">
        <v>0.0</v>
      </c>
      <c r="S3053" s="8">
        <v>0.0</v>
      </c>
      <c r="T3053" s="8">
        <v>0.0</v>
      </c>
      <c r="U3053" s="5">
        <v>1.0</v>
      </c>
      <c r="V3053" s="8">
        <v>0.0</v>
      </c>
      <c r="W3053" s="8">
        <v>0.0</v>
      </c>
    </row>
    <row r="3054" ht="15.75" customHeight="1">
      <c r="A3054" s="6">
        <v>0.0</v>
      </c>
      <c r="B3054" s="7">
        <v>3.0</v>
      </c>
      <c r="C3054" s="7">
        <v>60.0</v>
      </c>
      <c r="D3054" s="7">
        <v>133.0</v>
      </c>
      <c r="E3054" s="7">
        <v>10.0</v>
      </c>
      <c r="F3054" s="7">
        <f t="shared" si="1"/>
        <v>9</v>
      </c>
      <c r="G3054" s="8">
        <v>5.1</v>
      </c>
      <c r="H3054" s="8">
        <v>164.0</v>
      </c>
      <c r="I3054" s="8">
        <v>150.0</v>
      </c>
      <c r="J3054" s="8">
        <v>0.0</v>
      </c>
      <c r="K3054" s="8">
        <v>1600.0</v>
      </c>
      <c r="L3054" s="8">
        <v>2.0</v>
      </c>
      <c r="M3054" s="8">
        <v>760000.0</v>
      </c>
      <c r="N3054" s="8">
        <v>4.0</v>
      </c>
      <c r="O3054" s="9">
        <v>8.07142857142857</v>
      </c>
      <c r="P3054" s="8">
        <v>0.0</v>
      </c>
      <c r="Q3054" s="8">
        <v>8.0</v>
      </c>
      <c r="R3054" s="8">
        <v>0.0</v>
      </c>
      <c r="S3054" s="8">
        <v>0.0</v>
      </c>
      <c r="T3054" s="8">
        <v>0.0</v>
      </c>
      <c r="U3054" s="5">
        <v>1.0</v>
      </c>
      <c r="V3054" s="8">
        <v>1.0</v>
      </c>
      <c r="W3054" s="8">
        <v>0.0</v>
      </c>
    </row>
    <row r="3055" ht="15.75" customHeight="1">
      <c r="A3055" s="6">
        <v>1.0</v>
      </c>
      <c r="B3055" s="7">
        <v>4.0</v>
      </c>
      <c r="C3055" s="7">
        <v>59.0</v>
      </c>
      <c r="D3055" s="7">
        <v>133.0</v>
      </c>
      <c r="E3055" s="7">
        <v>1.0</v>
      </c>
      <c r="F3055" s="7">
        <f t="shared" si="1"/>
        <v>36</v>
      </c>
      <c r="G3055" s="8">
        <v>3.1</v>
      </c>
      <c r="H3055" s="8">
        <v>128.0</v>
      </c>
      <c r="I3055" s="8">
        <v>91.0</v>
      </c>
      <c r="J3055" s="8">
        <v>0.0</v>
      </c>
      <c r="K3055" s="8">
        <v>1000.0</v>
      </c>
      <c r="L3055" s="8">
        <v>1.0</v>
      </c>
      <c r="M3055" s="8">
        <v>760000.0</v>
      </c>
      <c r="N3055" s="8">
        <v>4.0</v>
      </c>
      <c r="O3055" s="9">
        <v>9.0</v>
      </c>
      <c r="P3055" s="8">
        <v>0.0</v>
      </c>
      <c r="Q3055" s="8">
        <v>2.0</v>
      </c>
      <c r="R3055" s="8">
        <v>0.0</v>
      </c>
      <c r="S3055" s="8">
        <v>1.0</v>
      </c>
      <c r="T3055" s="8">
        <v>0.0</v>
      </c>
      <c r="U3055" s="5">
        <v>0.0</v>
      </c>
      <c r="V3055" s="8">
        <v>0.0</v>
      </c>
      <c r="W3055" s="8">
        <v>0.0</v>
      </c>
    </row>
    <row r="3056" ht="15.75" customHeight="1">
      <c r="A3056" s="6">
        <v>0.0</v>
      </c>
      <c r="B3056" s="7">
        <v>5.0</v>
      </c>
      <c r="C3056" s="7">
        <v>47.0</v>
      </c>
      <c r="D3056" s="7">
        <v>121.0</v>
      </c>
      <c r="E3056" s="7">
        <v>6.0</v>
      </c>
      <c r="F3056" s="7">
        <f t="shared" si="1"/>
        <v>1</v>
      </c>
      <c r="G3056" s="8">
        <v>2.5</v>
      </c>
      <c r="H3056" s="8">
        <v>29.0</v>
      </c>
      <c r="I3056" s="8">
        <v>2.0</v>
      </c>
      <c r="J3056" s="8">
        <v>0.0</v>
      </c>
      <c r="K3056" s="8">
        <v>1400.0</v>
      </c>
      <c r="L3056" s="8">
        <v>2.0</v>
      </c>
      <c r="M3056" s="8">
        <v>760000.0</v>
      </c>
      <c r="N3056" s="8">
        <v>4.0</v>
      </c>
      <c r="O3056" s="9">
        <v>-1.357142857142861</v>
      </c>
      <c r="P3056" s="8">
        <v>1.0</v>
      </c>
      <c r="Q3056" s="8">
        <v>1.0</v>
      </c>
      <c r="R3056" s="8">
        <v>0.0</v>
      </c>
      <c r="S3056" s="8">
        <v>0.0</v>
      </c>
      <c r="T3056" s="8">
        <v>0.0</v>
      </c>
      <c r="U3056" s="5">
        <v>3.0</v>
      </c>
      <c r="V3056" s="8">
        <v>1.0</v>
      </c>
      <c r="W3056" s="8">
        <v>0.0</v>
      </c>
    </row>
    <row r="3057" ht="15.75" customHeight="1">
      <c r="A3057" s="6">
        <v>1.0</v>
      </c>
      <c r="B3057" s="7">
        <v>5.0</v>
      </c>
      <c r="C3057" s="7">
        <v>47.0</v>
      </c>
      <c r="D3057" s="7">
        <v>120.0</v>
      </c>
      <c r="E3057" s="7">
        <v>1.0</v>
      </c>
      <c r="F3057" s="7">
        <f t="shared" si="1"/>
        <v>36</v>
      </c>
      <c r="G3057" s="8">
        <v>2.6</v>
      </c>
      <c r="H3057" s="8">
        <v>29.0</v>
      </c>
      <c r="I3057" s="8">
        <v>2.0</v>
      </c>
      <c r="J3057" s="8">
        <v>0.0</v>
      </c>
      <c r="K3057" s="8">
        <v>1600.0</v>
      </c>
      <c r="L3057" s="8">
        <v>2.0</v>
      </c>
      <c r="M3057" s="8">
        <v>760000.0</v>
      </c>
      <c r="N3057" s="8">
        <v>4.0</v>
      </c>
      <c r="O3057" s="9">
        <v>-2.299999999999997</v>
      </c>
      <c r="P3057" s="8">
        <v>0.0</v>
      </c>
      <c r="Q3057" s="8">
        <v>4.0</v>
      </c>
      <c r="R3057" s="8">
        <v>0.0</v>
      </c>
      <c r="S3057" s="8">
        <v>0.0</v>
      </c>
      <c r="T3057" s="8">
        <v>0.0</v>
      </c>
      <c r="U3057" s="5">
        <v>1.0</v>
      </c>
      <c r="V3057" s="8">
        <v>0.0</v>
      </c>
      <c r="W3057" s="8">
        <v>0.0</v>
      </c>
    </row>
    <row r="3058" ht="15.75" customHeight="1">
      <c r="A3058" s="6">
        <v>0.0</v>
      </c>
      <c r="B3058" s="7">
        <v>4.0</v>
      </c>
      <c r="C3058" s="7">
        <v>59.0</v>
      </c>
      <c r="D3058" s="7">
        <v>133.0</v>
      </c>
      <c r="E3058" s="7">
        <v>6.0</v>
      </c>
      <c r="F3058" s="7">
        <f t="shared" si="1"/>
        <v>1</v>
      </c>
      <c r="G3058" s="8">
        <v>3.8</v>
      </c>
      <c r="H3058" s="8">
        <v>138.0</v>
      </c>
      <c r="I3058" s="8">
        <v>91.0</v>
      </c>
      <c r="J3058" s="8">
        <v>1.0</v>
      </c>
      <c r="K3058" s="8">
        <v>1200.0</v>
      </c>
      <c r="L3058" s="8">
        <v>1.0</v>
      </c>
      <c r="M3058" s="8">
        <v>760000.0</v>
      </c>
      <c r="N3058" s="8">
        <v>4.0</v>
      </c>
      <c r="O3058" s="9">
        <v>6.0</v>
      </c>
      <c r="P3058" s="8">
        <v>1.0</v>
      </c>
      <c r="Q3058" s="8">
        <v>4.0</v>
      </c>
      <c r="R3058" s="8">
        <v>0.0</v>
      </c>
      <c r="S3058" s="8">
        <v>0.0</v>
      </c>
      <c r="T3058" s="8">
        <v>0.0</v>
      </c>
      <c r="U3058" s="5">
        <v>1.0</v>
      </c>
      <c r="V3058" s="8">
        <v>1.0</v>
      </c>
      <c r="W3058" s="8">
        <v>0.0</v>
      </c>
    </row>
    <row r="3059" ht="15.75" customHeight="1">
      <c r="A3059" s="6">
        <v>0.0</v>
      </c>
      <c r="B3059" s="7">
        <v>3.0</v>
      </c>
      <c r="C3059" s="7">
        <v>56.0</v>
      </c>
      <c r="D3059" s="7">
        <v>130.0</v>
      </c>
      <c r="E3059" s="7">
        <v>1.0</v>
      </c>
      <c r="F3059" s="7">
        <f t="shared" si="1"/>
        <v>36</v>
      </c>
      <c r="G3059" s="8">
        <v>2.8</v>
      </c>
      <c r="H3059" s="8">
        <v>111.0</v>
      </c>
      <c r="I3059" s="8">
        <v>2.0</v>
      </c>
      <c r="J3059" s="8">
        <v>0.0</v>
      </c>
      <c r="K3059" s="8">
        <v>1200.0</v>
      </c>
      <c r="L3059" s="8">
        <v>2.0</v>
      </c>
      <c r="M3059" s="8">
        <v>760000.0</v>
      </c>
      <c r="N3059" s="8">
        <v>4.0</v>
      </c>
      <c r="O3059" s="9">
        <v>5.142857142857139</v>
      </c>
      <c r="P3059" s="8">
        <v>1.0</v>
      </c>
      <c r="Q3059" s="8">
        <v>1.0</v>
      </c>
      <c r="R3059" s="8">
        <v>0.0</v>
      </c>
      <c r="S3059" s="8">
        <v>0.0</v>
      </c>
      <c r="T3059" s="8">
        <v>0.0</v>
      </c>
      <c r="U3059" s="5">
        <v>2.0</v>
      </c>
      <c r="V3059" s="8">
        <v>0.0</v>
      </c>
      <c r="W3059" s="8">
        <v>0.0</v>
      </c>
    </row>
    <row r="3060" ht="15.75" customHeight="1">
      <c r="A3060" s="6">
        <v>0.0</v>
      </c>
      <c r="B3060" s="7">
        <v>3.0</v>
      </c>
      <c r="C3060" s="7">
        <v>60.0</v>
      </c>
      <c r="D3060" s="7">
        <v>121.0</v>
      </c>
      <c r="E3060" s="7">
        <v>4.0</v>
      </c>
      <c r="F3060" s="7">
        <f t="shared" si="1"/>
        <v>9</v>
      </c>
      <c r="G3060" s="8">
        <v>4.6</v>
      </c>
      <c r="H3060" s="8">
        <v>117.0</v>
      </c>
      <c r="I3060" s="8">
        <v>93.0</v>
      </c>
      <c r="J3060" s="8">
        <v>0.0</v>
      </c>
      <c r="K3060" s="8">
        <v>1200.0</v>
      </c>
      <c r="L3060" s="8">
        <v>1.0</v>
      </c>
      <c r="M3060" s="8">
        <v>760000.0</v>
      </c>
      <c r="N3060" s="8">
        <v>4.0</v>
      </c>
      <c r="O3060" s="9">
        <v>-2.454545454545453</v>
      </c>
      <c r="P3060" s="8">
        <v>0.0</v>
      </c>
      <c r="Q3060" s="8">
        <v>3.0</v>
      </c>
      <c r="R3060" s="8">
        <v>0.0</v>
      </c>
      <c r="S3060" s="8">
        <v>0.0</v>
      </c>
      <c r="T3060" s="8">
        <v>0.0</v>
      </c>
      <c r="U3060" s="5">
        <v>3.0</v>
      </c>
      <c r="V3060" s="8">
        <v>0.0</v>
      </c>
      <c r="W3060" s="8">
        <v>0.0</v>
      </c>
    </row>
    <row r="3061" ht="15.75" customHeight="1">
      <c r="A3061" s="6">
        <v>0.0</v>
      </c>
      <c r="B3061" s="7">
        <v>3.0</v>
      </c>
      <c r="C3061" s="7">
        <v>60.0</v>
      </c>
      <c r="D3061" s="7">
        <v>121.0</v>
      </c>
      <c r="E3061" s="7">
        <v>1.0</v>
      </c>
      <c r="F3061" s="7">
        <f t="shared" si="1"/>
        <v>36</v>
      </c>
      <c r="G3061" s="8">
        <v>3.2</v>
      </c>
      <c r="H3061" s="8">
        <v>75.0</v>
      </c>
      <c r="I3061" s="8">
        <v>64.0</v>
      </c>
      <c r="J3061" s="8">
        <v>0.0</v>
      </c>
      <c r="K3061" s="8">
        <v>1200.0</v>
      </c>
      <c r="L3061" s="8">
        <v>2.0</v>
      </c>
      <c r="M3061" s="8">
        <v>760000.0</v>
      </c>
      <c r="N3061" s="8">
        <v>4.0</v>
      </c>
      <c r="O3061" s="9">
        <v>-2.25</v>
      </c>
      <c r="P3061" s="8">
        <v>0.0</v>
      </c>
      <c r="Q3061" s="8">
        <v>4.0</v>
      </c>
      <c r="R3061" s="8">
        <v>0.0</v>
      </c>
      <c r="S3061" s="8">
        <v>0.0</v>
      </c>
      <c r="T3061" s="8">
        <v>0.0</v>
      </c>
      <c r="U3061" s="5">
        <v>3.0</v>
      </c>
      <c r="V3061" s="8">
        <v>1.0</v>
      </c>
      <c r="W3061" s="8">
        <v>0.0</v>
      </c>
    </row>
    <row r="3062" ht="15.75" customHeight="1">
      <c r="A3062" s="6">
        <v>1.0</v>
      </c>
      <c r="B3062" s="7">
        <v>3.0</v>
      </c>
      <c r="C3062" s="7">
        <v>58.0</v>
      </c>
      <c r="D3062" s="7">
        <v>132.0</v>
      </c>
      <c r="E3062" s="7">
        <v>3.0</v>
      </c>
      <c r="F3062" s="7">
        <f t="shared" si="1"/>
        <v>16</v>
      </c>
      <c r="G3062" s="8">
        <v>3.4</v>
      </c>
      <c r="H3062" s="8">
        <v>29.0</v>
      </c>
      <c r="I3062" s="8">
        <v>24.0</v>
      </c>
      <c r="J3062" s="8">
        <v>0.0</v>
      </c>
      <c r="K3062" s="8">
        <v>1200.0</v>
      </c>
      <c r="L3062" s="8">
        <v>3.0</v>
      </c>
      <c r="M3062" s="8">
        <v>760000.0</v>
      </c>
      <c r="N3062" s="8">
        <v>4.0</v>
      </c>
      <c r="O3062" s="9">
        <v>8.583333333333329</v>
      </c>
      <c r="P3062" s="8">
        <v>0.0</v>
      </c>
      <c r="Q3062" s="8">
        <v>10.0</v>
      </c>
      <c r="R3062" s="8">
        <v>0.0</v>
      </c>
      <c r="S3062" s="8">
        <v>0.0</v>
      </c>
      <c r="T3062" s="8">
        <v>0.0</v>
      </c>
      <c r="U3062" s="5">
        <v>1.0</v>
      </c>
      <c r="V3062" s="8">
        <v>0.0</v>
      </c>
      <c r="W3062" s="8">
        <v>0.0</v>
      </c>
    </row>
    <row r="3063" ht="15.75" customHeight="1">
      <c r="A3063" s="6">
        <v>1.0</v>
      </c>
      <c r="B3063" s="7">
        <v>3.0</v>
      </c>
      <c r="C3063" s="7">
        <v>60.0</v>
      </c>
      <c r="D3063" s="7">
        <v>125.0</v>
      </c>
      <c r="E3063" s="7">
        <v>12.0</v>
      </c>
      <c r="F3063" s="7">
        <f t="shared" si="1"/>
        <v>25</v>
      </c>
      <c r="G3063" s="8">
        <v>3.3</v>
      </c>
      <c r="H3063" s="8">
        <v>137.0</v>
      </c>
      <c r="I3063" s="8">
        <v>91.0</v>
      </c>
      <c r="J3063" s="8">
        <v>0.0</v>
      </c>
      <c r="K3063" s="8">
        <v>1000.0</v>
      </c>
      <c r="L3063" s="8">
        <v>1.0</v>
      </c>
      <c r="M3063" s="8">
        <v>760000.0</v>
      </c>
      <c r="N3063" s="8">
        <v>4.0</v>
      </c>
      <c r="O3063" s="9">
        <v>1.714285714285708</v>
      </c>
      <c r="P3063" s="8">
        <v>1.0</v>
      </c>
      <c r="Q3063" s="8">
        <v>15.0</v>
      </c>
      <c r="R3063" s="8">
        <v>0.0</v>
      </c>
      <c r="S3063" s="8">
        <v>0.0</v>
      </c>
      <c r="T3063" s="8">
        <v>0.0</v>
      </c>
      <c r="U3063" s="5">
        <v>5.0</v>
      </c>
      <c r="V3063" s="8">
        <v>1.0</v>
      </c>
      <c r="W3063" s="8">
        <v>1.0</v>
      </c>
    </row>
    <row r="3064" ht="15.75" customHeight="1">
      <c r="A3064" s="6">
        <v>0.0</v>
      </c>
      <c r="B3064" s="7">
        <v>3.0</v>
      </c>
      <c r="C3064" s="7">
        <v>60.0</v>
      </c>
      <c r="D3064" s="7">
        <v>133.0</v>
      </c>
      <c r="E3064" s="7">
        <v>13.0</v>
      </c>
      <c r="F3064" s="7">
        <f t="shared" si="1"/>
        <v>36</v>
      </c>
      <c r="G3064" s="8">
        <v>2.7</v>
      </c>
      <c r="H3064" s="8">
        <v>137.0</v>
      </c>
      <c r="I3064" s="8">
        <v>50.0</v>
      </c>
      <c r="J3064" s="8">
        <v>0.0</v>
      </c>
      <c r="K3064" s="8">
        <v>1000.0</v>
      </c>
      <c r="L3064" s="8">
        <v>2.0</v>
      </c>
      <c r="M3064" s="8">
        <v>760000.0</v>
      </c>
      <c r="N3064" s="8">
        <v>4.0</v>
      </c>
      <c r="O3064" s="9">
        <v>9.538461538461533</v>
      </c>
      <c r="P3064" s="8">
        <v>1.0</v>
      </c>
      <c r="Q3064" s="8">
        <v>1.0</v>
      </c>
      <c r="R3064" s="8">
        <v>0.0</v>
      </c>
      <c r="S3064" s="8">
        <v>0.0</v>
      </c>
      <c r="T3064" s="8">
        <v>0.0</v>
      </c>
      <c r="U3064" s="5">
        <v>1.0</v>
      </c>
      <c r="V3064" s="8">
        <v>1.0</v>
      </c>
      <c r="W3064" s="8">
        <v>0.0</v>
      </c>
    </row>
    <row r="3065" ht="15.75" customHeight="1">
      <c r="A3065" s="6">
        <v>0.0</v>
      </c>
      <c r="B3065" s="7">
        <v>4.0</v>
      </c>
      <c r="C3065" s="7">
        <v>49.0</v>
      </c>
      <c r="D3065" s="7">
        <v>122.0</v>
      </c>
      <c r="E3065" s="7">
        <v>1.0</v>
      </c>
      <c r="F3065" s="7">
        <f t="shared" si="1"/>
        <v>36</v>
      </c>
      <c r="G3065" s="8">
        <v>4.0</v>
      </c>
      <c r="H3065" s="8">
        <v>75.0</v>
      </c>
      <c r="I3065" s="8">
        <v>18.0</v>
      </c>
      <c r="J3065" s="8">
        <v>0.0</v>
      </c>
      <c r="K3065" s="8">
        <v>1200.0</v>
      </c>
      <c r="L3065" s="8">
        <v>1.0</v>
      </c>
      <c r="M3065" s="8">
        <v>760000.0</v>
      </c>
      <c r="N3065" s="8">
        <v>4.0</v>
      </c>
      <c r="O3065" s="9">
        <v>-2.833333333333329</v>
      </c>
      <c r="P3065" s="8">
        <v>0.0</v>
      </c>
      <c r="Q3065" s="8">
        <v>5.0</v>
      </c>
      <c r="R3065" s="8">
        <v>0.0</v>
      </c>
      <c r="S3065" s="8">
        <v>1.0</v>
      </c>
      <c r="T3065" s="8">
        <v>0.0</v>
      </c>
      <c r="U3065" s="5">
        <v>0.0</v>
      </c>
      <c r="V3065" s="8">
        <v>0.0</v>
      </c>
      <c r="W3065" s="8">
        <v>0.0</v>
      </c>
    </row>
    <row r="3066" ht="15.75" customHeight="1">
      <c r="A3066" s="6">
        <v>0.0</v>
      </c>
      <c r="B3066" s="7">
        <v>3.0</v>
      </c>
      <c r="C3066" s="7">
        <v>60.0</v>
      </c>
      <c r="D3066" s="7">
        <v>131.0</v>
      </c>
      <c r="E3066" s="7">
        <v>1.0</v>
      </c>
      <c r="F3066" s="7">
        <f t="shared" si="1"/>
        <v>36</v>
      </c>
      <c r="G3066" s="8">
        <v>3.8</v>
      </c>
      <c r="H3066" s="8">
        <v>137.0</v>
      </c>
      <c r="I3066" s="8">
        <v>50.0</v>
      </c>
      <c r="J3066" s="8">
        <v>0.0</v>
      </c>
      <c r="K3066" s="8">
        <v>1650.0</v>
      </c>
      <c r="L3066" s="8">
        <v>1.0</v>
      </c>
      <c r="M3066" s="8">
        <v>760000.0</v>
      </c>
      <c r="N3066" s="8">
        <v>4.0</v>
      </c>
      <c r="O3066" s="9">
        <v>5.818181818181813</v>
      </c>
      <c r="P3066" s="8">
        <v>0.0</v>
      </c>
      <c r="Q3066" s="8">
        <v>2.0</v>
      </c>
      <c r="R3066" s="8">
        <v>0.0</v>
      </c>
      <c r="S3066" s="8">
        <v>0.0</v>
      </c>
      <c r="T3066" s="8">
        <v>0.0</v>
      </c>
      <c r="U3066" s="5">
        <v>1.0</v>
      </c>
      <c r="V3066" s="8">
        <v>0.0</v>
      </c>
      <c r="W3066" s="8">
        <v>0.0</v>
      </c>
    </row>
    <row r="3067" ht="15.75" customHeight="1">
      <c r="A3067" s="6">
        <v>1.0</v>
      </c>
      <c r="B3067" s="7">
        <v>3.0</v>
      </c>
      <c r="C3067" s="7">
        <v>50.0</v>
      </c>
      <c r="D3067" s="7">
        <v>124.0</v>
      </c>
      <c r="E3067" s="7">
        <v>2.0</v>
      </c>
      <c r="F3067" s="7">
        <f t="shared" si="1"/>
        <v>25</v>
      </c>
      <c r="G3067" s="8">
        <v>3.1</v>
      </c>
      <c r="H3067" s="8">
        <v>138.0</v>
      </c>
      <c r="I3067" s="8">
        <v>24.0</v>
      </c>
      <c r="J3067" s="8">
        <v>0.0</v>
      </c>
      <c r="K3067" s="8">
        <v>1200.0</v>
      </c>
      <c r="L3067" s="8">
        <v>2.0</v>
      </c>
      <c r="M3067" s="8">
        <v>760000.0</v>
      </c>
      <c r="N3067" s="8">
        <v>4.0</v>
      </c>
      <c r="O3067" s="9">
        <v>-1.428571428571431</v>
      </c>
      <c r="P3067" s="8">
        <v>1.0</v>
      </c>
      <c r="Q3067" s="8">
        <v>2.0</v>
      </c>
      <c r="R3067" s="8">
        <v>0.0</v>
      </c>
      <c r="S3067" s="8">
        <v>0.0</v>
      </c>
      <c r="T3067" s="8">
        <v>0.0</v>
      </c>
      <c r="U3067" s="5">
        <v>1.0</v>
      </c>
      <c r="V3067" s="8">
        <v>0.0</v>
      </c>
      <c r="W3067" s="8">
        <v>0.0</v>
      </c>
    </row>
    <row r="3068" ht="15.75" customHeight="1">
      <c r="A3068" s="6">
        <v>1.0</v>
      </c>
      <c r="B3068" s="7">
        <v>3.0</v>
      </c>
      <c r="C3068" s="7">
        <v>57.0</v>
      </c>
      <c r="D3068" s="7">
        <v>131.0</v>
      </c>
      <c r="E3068" s="7">
        <v>1.0</v>
      </c>
      <c r="F3068" s="7">
        <f t="shared" si="1"/>
        <v>36</v>
      </c>
      <c r="G3068" s="8">
        <v>1.9</v>
      </c>
      <c r="H3068" s="8">
        <v>138.0</v>
      </c>
      <c r="I3068" s="8">
        <v>24.0</v>
      </c>
      <c r="J3068" s="8">
        <v>0.0</v>
      </c>
      <c r="K3068" s="8">
        <v>1200.0</v>
      </c>
      <c r="L3068" s="8">
        <v>1.0</v>
      </c>
      <c r="M3068" s="8">
        <v>760000.0</v>
      </c>
      <c r="N3068" s="8">
        <v>4.0</v>
      </c>
      <c r="O3068" s="9">
        <v>7.166666666666671</v>
      </c>
      <c r="P3068" s="8">
        <v>1.0</v>
      </c>
      <c r="Q3068" s="8">
        <v>1.0</v>
      </c>
      <c r="R3068" s="8">
        <v>0.0</v>
      </c>
      <c r="S3068" s="8">
        <v>0.0</v>
      </c>
      <c r="T3068" s="8">
        <v>0.0</v>
      </c>
      <c r="U3068" s="5">
        <v>1.0</v>
      </c>
      <c r="V3068" s="8">
        <v>0.0</v>
      </c>
      <c r="W3068" s="8">
        <v>0.0</v>
      </c>
    </row>
    <row r="3069" ht="15.75" customHeight="1">
      <c r="A3069" s="6">
        <v>0.0</v>
      </c>
      <c r="B3069" s="7">
        <v>3.0</v>
      </c>
      <c r="C3069" s="7">
        <v>60.0</v>
      </c>
      <c r="D3069" s="7">
        <v>122.0</v>
      </c>
      <c r="E3069" s="7">
        <v>8.0</v>
      </c>
      <c r="F3069" s="7">
        <f t="shared" si="1"/>
        <v>1</v>
      </c>
      <c r="G3069" s="8">
        <v>3.5</v>
      </c>
      <c r="H3069" s="8">
        <v>9.0</v>
      </c>
      <c r="I3069" s="8">
        <v>2.0</v>
      </c>
      <c r="J3069" s="8">
        <v>1.0</v>
      </c>
      <c r="K3069" s="8">
        <v>1200.0</v>
      </c>
      <c r="L3069" s="8">
        <v>1.0</v>
      </c>
      <c r="M3069" s="8">
        <v>760000.0</v>
      </c>
      <c r="N3069" s="8">
        <v>4.0</v>
      </c>
      <c r="O3069" s="9">
        <v>-0.5</v>
      </c>
      <c r="P3069" s="8">
        <v>0.0</v>
      </c>
      <c r="Q3069" s="8">
        <v>1.0</v>
      </c>
      <c r="R3069" s="8">
        <v>0.0</v>
      </c>
      <c r="S3069" s="8">
        <v>0.0</v>
      </c>
      <c r="T3069" s="8">
        <v>0.0</v>
      </c>
      <c r="U3069" s="5">
        <v>0.0</v>
      </c>
      <c r="V3069" s="8">
        <v>0.0</v>
      </c>
      <c r="W3069" s="8">
        <v>0.0</v>
      </c>
    </row>
    <row r="3070" ht="15.75" customHeight="1">
      <c r="A3070" s="6">
        <v>1.0</v>
      </c>
      <c r="B3070" s="7">
        <v>3.0</v>
      </c>
      <c r="C3070" s="7">
        <v>60.0</v>
      </c>
      <c r="D3070" s="7">
        <v>122.0</v>
      </c>
      <c r="E3070" s="7">
        <v>4.0</v>
      </c>
      <c r="F3070" s="7">
        <f t="shared" si="1"/>
        <v>9</v>
      </c>
      <c r="G3070" s="8">
        <v>3.4</v>
      </c>
      <c r="H3070" s="8">
        <v>9.0</v>
      </c>
      <c r="I3070" s="8">
        <v>2.0</v>
      </c>
      <c r="J3070" s="8">
        <v>1.0</v>
      </c>
      <c r="K3070" s="8">
        <v>1200.0</v>
      </c>
      <c r="L3070" s="8">
        <v>1.0</v>
      </c>
      <c r="M3070" s="8">
        <v>760000.0</v>
      </c>
      <c r="N3070" s="8">
        <v>4.0</v>
      </c>
      <c r="O3070" s="9">
        <v>-1.833333333333329</v>
      </c>
      <c r="P3070" s="8">
        <v>0.0</v>
      </c>
      <c r="Q3070" s="8">
        <v>3.0</v>
      </c>
      <c r="R3070" s="8">
        <v>0.0</v>
      </c>
      <c r="S3070" s="8">
        <v>0.0</v>
      </c>
      <c r="T3070" s="8">
        <v>0.0</v>
      </c>
      <c r="U3070" s="5">
        <v>0.0</v>
      </c>
      <c r="V3070" s="8">
        <v>0.0</v>
      </c>
      <c r="W3070" s="8">
        <v>0.0</v>
      </c>
    </row>
    <row r="3071" ht="15.75" customHeight="1">
      <c r="A3071" s="6">
        <v>0.0</v>
      </c>
      <c r="B3071" s="7">
        <v>3.0</v>
      </c>
      <c r="C3071" s="7">
        <v>60.0</v>
      </c>
      <c r="D3071" s="7">
        <v>130.0</v>
      </c>
      <c r="E3071" s="7">
        <v>4.0</v>
      </c>
      <c r="F3071" s="7">
        <f t="shared" si="1"/>
        <v>9</v>
      </c>
      <c r="G3071" s="8">
        <v>5.7</v>
      </c>
      <c r="H3071" s="8">
        <v>9.0</v>
      </c>
      <c r="I3071" s="8">
        <v>138.0</v>
      </c>
      <c r="J3071" s="8">
        <v>1.0</v>
      </c>
      <c r="K3071" s="8">
        <v>1650.0</v>
      </c>
      <c r="L3071" s="8">
        <v>1.0</v>
      </c>
      <c r="M3071" s="8">
        <v>760000.0</v>
      </c>
      <c r="N3071" s="8">
        <v>4.0</v>
      </c>
      <c r="O3071" s="9">
        <v>4.428571428571431</v>
      </c>
      <c r="P3071" s="8">
        <v>1.0</v>
      </c>
      <c r="Q3071" s="8">
        <v>2.0</v>
      </c>
      <c r="R3071" s="8">
        <v>0.0</v>
      </c>
      <c r="S3071" s="8">
        <v>0.0</v>
      </c>
      <c r="T3071" s="8">
        <v>0.0</v>
      </c>
      <c r="U3071" s="5">
        <v>1.0</v>
      </c>
      <c r="V3071" s="8">
        <v>0.0</v>
      </c>
      <c r="W3071" s="8">
        <v>0.0</v>
      </c>
    </row>
    <row r="3072" ht="15.75" customHeight="1">
      <c r="A3072" s="6">
        <v>0.0</v>
      </c>
      <c r="B3072" s="7">
        <v>3.0</v>
      </c>
      <c r="C3072" s="7">
        <v>60.0</v>
      </c>
      <c r="D3072" s="7">
        <v>117.0</v>
      </c>
      <c r="E3072" s="7">
        <v>3.0</v>
      </c>
      <c r="F3072" s="7">
        <f t="shared" si="1"/>
        <v>16</v>
      </c>
      <c r="G3072" s="8">
        <v>3.5</v>
      </c>
      <c r="H3072" s="8">
        <v>73.0</v>
      </c>
      <c r="I3072" s="8">
        <v>140.0</v>
      </c>
      <c r="J3072" s="8">
        <v>0.0</v>
      </c>
      <c r="K3072" s="8">
        <v>1200.0</v>
      </c>
      <c r="L3072" s="8">
        <v>1.0</v>
      </c>
      <c r="M3072" s="8">
        <v>760000.0</v>
      </c>
      <c r="N3072" s="8">
        <v>4.0</v>
      </c>
      <c r="O3072" s="9">
        <v>-6.083333333333329</v>
      </c>
      <c r="P3072" s="8">
        <v>0.0</v>
      </c>
      <c r="Q3072" s="8">
        <v>2.0</v>
      </c>
      <c r="R3072" s="8">
        <v>0.0</v>
      </c>
      <c r="S3072" s="8">
        <v>0.0</v>
      </c>
      <c r="T3072" s="8">
        <v>0.0</v>
      </c>
      <c r="U3072" s="5">
        <v>1.0</v>
      </c>
      <c r="V3072" s="8">
        <v>0.0</v>
      </c>
      <c r="W3072" s="8">
        <v>0.0</v>
      </c>
    </row>
    <row r="3073" ht="15.75" customHeight="1">
      <c r="A3073" s="6">
        <v>0.0</v>
      </c>
      <c r="B3073" s="7">
        <v>3.0</v>
      </c>
      <c r="C3073" s="7">
        <v>60.0</v>
      </c>
      <c r="D3073" s="7">
        <v>127.0</v>
      </c>
      <c r="E3073" s="7">
        <v>7.0</v>
      </c>
      <c r="F3073" s="7">
        <f t="shared" si="1"/>
        <v>0</v>
      </c>
      <c r="G3073" s="8">
        <v>1.8</v>
      </c>
      <c r="H3073" s="8">
        <v>118.0</v>
      </c>
      <c r="I3073" s="8">
        <v>95.0</v>
      </c>
      <c r="J3073" s="8">
        <v>0.0</v>
      </c>
      <c r="K3073" s="8">
        <v>1200.0</v>
      </c>
      <c r="L3073" s="8">
        <v>1.0</v>
      </c>
      <c r="M3073" s="8">
        <v>760000.0</v>
      </c>
      <c r="N3073" s="8">
        <v>4.0</v>
      </c>
      <c r="O3073" s="9">
        <v>1.142857142857139</v>
      </c>
      <c r="P3073" s="8">
        <v>1.0</v>
      </c>
      <c r="Q3073" s="8">
        <v>15.0</v>
      </c>
      <c r="R3073" s="8">
        <v>0.0</v>
      </c>
      <c r="S3073" s="8">
        <v>0.0</v>
      </c>
      <c r="T3073" s="8">
        <v>0.0</v>
      </c>
      <c r="U3073" s="5">
        <v>5.0</v>
      </c>
      <c r="V3073" s="8">
        <v>1.0</v>
      </c>
      <c r="W3073" s="8">
        <v>1.0</v>
      </c>
    </row>
    <row r="3074" ht="15.75" customHeight="1">
      <c r="A3074" s="6">
        <v>0.0</v>
      </c>
      <c r="B3074" s="7">
        <v>3.0</v>
      </c>
      <c r="C3074" s="7">
        <v>60.0</v>
      </c>
      <c r="D3074" s="7">
        <v>125.0</v>
      </c>
      <c r="E3074" s="7">
        <v>4.0</v>
      </c>
      <c r="F3074" s="7">
        <f t="shared" si="1"/>
        <v>9</v>
      </c>
      <c r="G3074" s="8">
        <v>3.1</v>
      </c>
      <c r="H3074" s="8">
        <v>118.0</v>
      </c>
      <c r="I3074" s="8">
        <v>95.0</v>
      </c>
      <c r="J3074" s="8">
        <v>1.0</v>
      </c>
      <c r="K3074" s="8">
        <v>1200.0</v>
      </c>
      <c r="L3074" s="8">
        <v>0.0</v>
      </c>
      <c r="M3074" s="8">
        <v>760000.0</v>
      </c>
      <c r="N3074" s="8">
        <v>4.0</v>
      </c>
      <c r="O3074" s="9">
        <v>0.75</v>
      </c>
      <c r="P3074" s="8">
        <v>0.0</v>
      </c>
      <c r="Q3074" s="8">
        <v>3.0</v>
      </c>
      <c r="R3074" s="8">
        <v>0.0</v>
      </c>
      <c r="S3074" s="8">
        <v>0.0</v>
      </c>
      <c r="T3074" s="8">
        <v>0.0</v>
      </c>
      <c r="U3074" s="5">
        <v>1.0</v>
      </c>
      <c r="V3074" s="8">
        <v>0.0</v>
      </c>
      <c r="W3074" s="8">
        <v>0.0</v>
      </c>
    </row>
    <row r="3075" ht="15.75" customHeight="1">
      <c r="A3075" s="6">
        <v>0.0</v>
      </c>
      <c r="B3075" s="7">
        <v>3.0</v>
      </c>
      <c r="C3075" s="7">
        <v>60.0</v>
      </c>
      <c r="D3075" s="7">
        <v>125.0</v>
      </c>
      <c r="E3075" s="7">
        <v>1.0</v>
      </c>
      <c r="F3075" s="7">
        <f t="shared" si="1"/>
        <v>36</v>
      </c>
      <c r="G3075" s="8">
        <v>3.3</v>
      </c>
      <c r="H3075" s="8">
        <v>118.0</v>
      </c>
      <c r="I3075" s="8">
        <v>95.0</v>
      </c>
      <c r="J3075" s="8">
        <v>0.0</v>
      </c>
      <c r="K3075" s="8">
        <v>1000.0</v>
      </c>
      <c r="L3075" s="8">
        <v>2.0</v>
      </c>
      <c r="M3075" s="8">
        <v>760000.0</v>
      </c>
      <c r="N3075" s="8">
        <v>4.0</v>
      </c>
      <c r="O3075" s="9">
        <v>2.333333333333329</v>
      </c>
      <c r="P3075" s="8">
        <v>0.0</v>
      </c>
      <c r="Q3075" s="8">
        <v>11.0</v>
      </c>
      <c r="R3075" s="8">
        <v>0.0</v>
      </c>
      <c r="S3075" s="8">
        <v>0.0</v>
      </c>
      <c r="T3075" s="8">
        <v>0.0</v>
      </c>
      <c r="U3075" s="5">
        <v>0.0</v>
      </c>
      <c r="V3075" s="8">
        <v>1.0</v>
      </c>
      <c r="W3075" s="8">
        <v>0.0</v>
      </c>
    </row>
    <row r="3076" ht="15.75" customHeight="1">
      <c r="A3076" s="6">
        <v>0.0</v>
      </c>
      <c r="B3076" s="7">
        <v>3.0</v>
      </c>
      <c r="C3076" s="7">
        <v>60.0</v>
      </c>
      <c r="D3076" s="7">
        <v>126.0</v>
      </c>
      <c r="E3076" s="7">
        <v>6.0</v>
      </c>
      <c r="F3076" s="7">
        <f t="shared" si="1"/>
        <v>1</v>
      </c>
      <c r="G3076" s="8">
        <v>3.1</v>
      </c>
      <c r="H3076" s="8">
        <v>118.0</v>
      </c>
      <c r="I3076" s="8">
        <v>95.0</v>
      </c>
      <c r="J3076" s="8">
        <v>0.0</v>
      </c>
      <c r="K3076" s="8">
        <v>1000.0</v>
      </c>
      <c r="L3076" s="8">
        <v>2.0</v>
      </c>
      <c r="M3076" s="8">
        <v>760000.0</v>
      </c>
      <c r="N3076" s="8">
        <v>4.0</v>
      </c>
      <c r="O3076" s="9">
        <v>4.63636363636364</v>
      </c>
      <c r="P3076" s="8">
        <v>0.0</v>
      </c>
      <c r="Q3076" s="8">
        <v>3.0</v>
      </c>
      <c r="R3076" s="8">
        <v>0.0</v>
      </c>
      <c r="S3076" s="8">
        <v>0.0</v>
      </c>
      <c r="T3076" s="8">
        <v>0.0</v>
      </c>
      <c r="U3076" s="5">
        <v>0.0</v>
      </c>
      <c r="V3076" s="8">
        <v>0.0</v>
      </c>
      <c r="W3076" s="8">
        <v>0.0</v>
      </c>
    </row>
    <row r="3077" ht="15.75" customHeight="1">
      <c r="A3077" s="6">
        <v>1.0</v>
      </c>
      <c r="B3077" s="7">
        <v>3.0</v>
      </c>
      <c r="C3077" s="7">
        <v>60.0</v>
      </c>
      <c r="D3077" s="7">
        <v>124.0</v>
      </c>
      <c r="E3077" s="7">
        <v>1.0</v>
      </c>
      <c r="F3077" s="7">
        <f t="shared" si="1"/>
        <v>36</v>
      </c>
      <c r="G3077" s="8">
        <v>3.9</v>
      </c>
      <c r="H3077" s="8">
        <v>118.0</v>
      </c>
      <c r="I3077" s="8">
        <v>110.0</v>
      </c>
      <c r="J3077" s="8">
        <v>0.0</v>
      </c>
      <c r="K3077" s="8">
        <v>1000.0</v>
      </c>
      <c r="L3077" s="8">
        <v>2.0</v>
      </c>
      <c r="M3077" s="8">
        <v>760000.0</v>
      </c>
      <c r="N3077" s="8">
        <v>4.0</v>
      </c>
      <c r="O3077" s="9">
        <v>0.6666666666666714</v>
      </c>
      <c r="P3077" s="8">
        <v>0.0</v>
      </c>
      <c r="Q3077" s="8">
        <v>5.0</v>
      </c>
      <c r="R3077" s="8">
        <v>0.0</v>
      </c>
      <c r="S3077" s="8">
        <v>0.0</v>
      </c>
      <c r="T3077" s="8">
        <v>0.0</v>
      </c>
      <c r="U3077" s="5">
        <v>1.0</v>
      </c>
      <c r="V3077" s="8">
        <v>1.0</v>
      </c>
      <c r="W3077" s="8">
        <v>0.0</v>
      </c>
    </row>
    <row r="3078" ht="15.75" customHeight="1">
      <c r="A3078" s="6">
        <v>0.0</v>
      </c>
      <c r="B3078" s="7">
        <v>3.0</v>
      </c>
      <c r="C3078" s="7">
        <v>58.0</v>
      </c>
      <c r="D3078" s="7">
        <v>131.0</v>
      </c>
      <c r="E3078" s="7">
        <v>7.0</v>
      </c>
      <c r="F3078" s="7">
        <f t="shared" si="1"/>
        <v>0</v>
      </c>
      <c r="G3078" s="8">
        <v>3.9</v>
      </c>
      <c r="H3078" s="8">
        <v>29.0</v>
      </c>
      <c r="I3078" s="8">
        <v>18.0</v>
      </c>
      <c r="J3078" s="8">
        <v>0.0</v>
      </c>
      <c r="K3078" s="8">
        <v>1600.0</v>
      </c>
      <c r="L3078" s="8">
        <v>2.0</v>
      </c>
      <c r="M3078" s="8">
        <v>760000.0</v>
      </c>
      <c r="N3078" s="8">
        <v>4.0</v>
      </c>
      <c r="O3078" s="9">
        <v>6.785714285714292</v>
      </c>
      <c r="P3078" s="8">
        <v>0.0</v>
      </c>
      <c r="Q3078" s="8">
        <v>3.0</v>
      </c>
      <c r="R3078" s="8">
        <v>0.0</v>
      </c>
      <c r="S3078" s="8">
        <v>0.0</v>
      </c>
      <c r="T3078" s="8">
        <v>0.0</v>
      </c>
      <c r="U3078" s="5">
        <v>1.0</v>
      </c>
      <c r="V3078" s="8">
        <v>0.0</v>
      </c>
      <c r="W3078" s="8">
        <v>0.0</v>
      </c>
    </row>
    <row r="3079" ht="15.75" customHeight="1">
      <c r="A3079" s="6">
        <v>0.0</v>
      </c>
      <c r="B3079" s="7">
        <v>3.0</v>
      </c>
      <c r="C3079" s="7">
        <v>56.0</v>
      </c>
      <c r="D3079" s="7">
        <v>129.0</v>
      </c>
      <c r="E3079" s="7">
        <v>4.0</v>
      </c>
      <c r="F3079" s="7">
        <f t="shared" si="1"/>
        <v>9</v>
      </c>
      <c r="G3079" s="8">
        <v>2.7</v>
      </c>
      <c r="H3079" s="8">
        <v>29.0</v>
      </c>
      <c r="I3079" s="8">
        <v>95.0</v>
      </c>
      <c r="J3079" s="8">
        <v>0.0</v>
      </c>
      <c r="K3079" s="8">
        <v>1400.0</v>
      </c>
      <c r="L3079" s="8">
        <v>2.0</v>
      </c>
      <c r="M3079" s="8">
        <v>760000.0</v>
      </c>
      <c r="N3079" s="8">
        <v>4.0</v>
      </c>
      <c r="O3079" s="9">
        <v>2.0</v>
      </c>
      <c r="P3079" s="8">
        <v>1.0</v>
      </c>
      <c r="Q3079" s="8">
        <v>5.0</v>
      </c>
      <c r="R3079" s="8">
        <v>0.0</v>
      </c>
      <c r="S3079" s="8">
        <v>0.0</v>
      </c>
      <c r="T3079" s="8">
        <v>0.0</v>
      </c>
      <c r="U3079" s="5">
        <v>2.0</v>
      </c>
      <c r="V3079" s="8">
        <v>1.0</v>
      </c>
      <c r="W3079" s="8">
        <v>0.0</v>
      </c>
    </row>
    <row r="3080" ht="15.75" customHeight="1">
      <c r="A3080" s="6">
        <v>1.0</v>
      </c>
      <c r="B3080" s="7">
        <v>3.0</v>
      </c>
      <c r="C3080" s="7">
        <v>56.0</v>
      </c>
      <c r="D3080" s="7">
        <v>131.0</v>
      </c>
      <c r="E3080" s="7">
        <v>3.0</v>
      </c>
      <c r="F3080" s="7">
        <f t="shared" si="1"/>
        <v>16</v>
      </c>
      <c r="G3080" s="8">
        <v>3.4</v>
      </c>
      <c r="H3080" s="8">
        <v>29.0</v>
      </c>
      <c r="I3080" s="8">
        <v>95.0</v>
      </c>
      <c r="J3080" s="8">
        <v>0.0</v>
      </c>
      <c r="K3080" s="8">
        <v>1600.0</v>
      </c>
      <c r="L3080" s="8">
        <v>2.0</v>
      </c>
      <c r="M3080" s="8">
        <v>760000.0</v>
      </c>
      <c r="N3080" s="8">
        <v>4.0</v>
      </c>
      <c r="O3080" s="9">
        <v>5.142857142857139</v>
      </c>
      <c r="P3080" s="8">
        <v>1.0</v>
      </c>
      <c r="Q3080" s="8">
        <v>4.0</v>
      </c>
      <c r="R3080" s="8">
        <v>0.0</v>
      </c>
      <c r="S3080" s="8">
        <v>0.0</v>
      </c>
      <c r="T3080" s="8">
        <v>0.0</v>
      </c>
      <c r="U3080" s="5">
        <v>0.0</v>
      </c>
      <c r="V3080" s="8">
        <v>0.0</v>
      </c>
      <c r="W3080" s="8">
        <v>0.0</v>
      </c>
    </row>
    <row r="3081" ht="15.75" customHeight="1">
      <c r="A3081" s="6">
        <v>1.0</v>
      </c>
      <c r="B3081" s="7">
        <v>4.0</v>
      </c>
      <c r="C3081" s="7">
        <v>55.0</v>
      </c>
      <c r="D3081" s="7">
        <v>128.0</v>
      </c>
      <c r="E3081" s="7">
        <v>1.0</v>
      </c>
      <c r="F3081" s="7">
        <f t="shared" si="1"/>
        <v>36</v>
      </c>
      <c r="G3081" s="8">
        <v>3.4</v>
      </c>
      <c r="H3081" s="8">
        <v>111.0</v>
      </c>
      <c r="I3081" s="8">
        <v>91.0</v>
      </c>
      <c r="J3081" s="8">
        <v>0.0</v>
      </c>
      <c r="K3081" s="8">
        <v>1200.0</v>
      </c>
      <c r="L3081" s="8">
        <v>1.0</v>
      </c>
      <c r="M3081" s="8">
        <v>760000.0</v>
      </c>
      <c r="N3081" s="8">
        <v>4.0</v>
      </c>
      <c r="O3081" s="9">
        <v>3.083333333333329</v>
      </c>
      <c r="P3081" s="8">
        <v>0.0</v>
      </c>
      <c r="Q3081" s="8">
        <v>4.0</v>
      </c>
      <c r="R3081" s="8">
        <v>0.0</v>
      </c>
      <c r="S3081" s="8">
        <v>1.0</v>
      </c>
      <c r="T3081" s="8">
        <v>0.0</v>
      </c>
      <c r="U3081" s="5">
        <v>2.0</v>
      </c>
      <c r="V3081" s="8">
        <v>1.0</v>
      </c>
      <c r="W3081" s="8">
        <v>0.0</v>
      </c>
    </row>
    <row r="3082" ht="15.75" customHeight="1">
      <c r="A3082" s="6">
        <v>1.0</v>
      </c>
      <c r="B3082" s="7">
        <v>3.0</v>
      </c>
      <c r="C3082" s="7">
        <v>60.0</v>
      </c>
      <c r="D3082" s="7">
        <v>121.0</v>
      </c>
      <c r="E3082" s="7">
        <v>2.0</v>
      </c>
      <c r="F3082" s="7">
        <f t="shared" si="1"/>
        <v>25</v>
      </c>
      <c r="G3082" s="8">
        <v>4.6</v>
      </c>
      <c r="H3082" s="8">
        <v>60.0</v>
      </c>
      <c r="I3082" s="8">
        <v>50.0</v>
      </c>
      <c r="J3082" s="8">
        <v>0.0</v>
      </c>
      <c r="K3082" s="8">
        <v>1400.0</v>
      </c>
      <c r="L3082" s="8">
        <v>1.0</v>
      </c>
      <c r="M3082" s="8">
        <v>760000.0</v>
      </c>
      <c r="N3082" s="8">
        <v>4.0</v>
      </c>
      <c r="O3082" s="9">
        <v>-3.714285714285708</v>
      </c>
      <c r="P3082" s="8">
        <v>1.0</v>
      </c>
      <c r="Q3082" s="8">
        <v>9.0</v>
      </c>
      <c r="R3082" s="8">
        <v>0.0</v>
      </c>
      <c r="S3082" s="8">
        <v>0.0</v>
      </c>
      <c r="T3082" s="8">
        <v>0.0</v>
      </c>
      <c r="U3082" s="5">
        <v>0.0</v>
      </c>
      <c r="V3082" s="8">
        <v>0.0</v>
      </c>
      <c r="W3082" s="8">
        <v>0.0</v>
      </c>
    </row>
    <row r="3083" ht="15.75" customHeight="1">
      <c r="A3083" s="6">
        <v>0.0</v>
      </c>
      <c r="B3083" s="7">
        <v>3.0</v>
      </c>
      <c r="C3083" s="7">
        <v>48.0</v>
      </c>
      <c r="D3083" s="7">
        <v>121.0</v>
      </c>
      <c r="E3083" s="7">
        <v>1.0</v>
      </c>
      <c r="F3083" s="7">
        <f t="shared" si="1"/>
        <v>36</v>
      </c>
      <c r="G3083" s="8">
        <v>3.8</v>
      </c>
      <c r="H3083" s="8">
        <v>7.0</v>
      </c>
      <c r="I3083" s="8">
        <v>95.0</v>
      </c>
      <c r="J3083" s="8">
        <v>0.0</v>
      </c>
      <c r="K3083" s="8">
        <v>1400.0</v>
      </c>
      <c r="L3083" s="8">
        <v>2.0</v>
      </c>
      <c r="M3083" s="8">
        <v>760000.0</v>
      </c>
      <c r="N3083" s="8">
        <v>4.0</v>
      </c>
      <c r="O3083" s="9">
        <v>-3.285714285714292</v>
      </c>
      <c r="P3083" s="8">
        <v>1.0</v>
      </c>
      <c r="Q3083" s="8">
        <v>7.0</v>
      </c>
      <c r="R3083" s="8">
        <v>0.0</v>
      </c>
      <c r="S3083" s="8">
        <v>0.0</v>
      </c>
      <c r="T3083" s="8">
        <v>0.0</v>
      </c>
      <c r="U3083" s="5">
        <v>0.0</v>
      </c>
      <c r="V3083" s="8">
        <v>1.0</v>
      </c>
      <c r="W3083" s="8">
        <v>0.0</v>
      </c>
    </row>
    <row r="3084" ht="15.75" customHeight="1">
      <c r="A3084" s="6">
        <v>0.0</v>
      </c>
      <c r="B3084" s="7">
        <v>3.0</v>
      </c>
      <c r="C3084" s="7">
        <v>50.0</v>
      </c>
      <c r="D3084" s="7">
        <v>125.0</v>
      </c>
      <c r="E3084" s="7">
        <v>14.0</v>
      </c>
      <c r="F3084" s="7">
        <f t="shared" si="1"/>
        <v>49</v>
      </c>
      <c r="G3084" s="8">
        <v>3.6</v>
      </c>
      <c r="H3084" s="8">
        <v>7.0</v>
      </c>
      <c r="I3084" s="8">
        <v>95.0</v>
      </c>
      <c r="J3084" s="8">
        <v>0.0</v>
      </c>
      <c r="K3084" s="8">
        <v>1400.0</v>
      </c>
      <c r="L3084" s="8">
        <v>2.0</v>
      </c>
      <c r="M3084" s="8">
        <v>760000.0</v>
      </c>
      <c r="N3084" s="8">
        <v>4.0</v>
      </c>
      <c r="O3084" s="9">
        <v>2.285714285714292</v>
      </c>
      <c r="P3084" s="8">
        <v>1.0</v>
      </c>
      <c r="Q3084" s="8">
        <v>2.0</v>
      </c>
      <c r="R3084" s="8">
        <v>0.0</v>
      </c>
      <c r="S3084" s="8">
        <v>0.0</v>
      </c>
      <c r="T3084" s="8">
        <v>0.0</v>
      </c>
      <c r="U3084" s="5">
        <v>1.0</v>
      </c>
      <c r="V3084" s="8">
        <v>0.0</v>
      </c>
      <c r="W3084" s="8">
        <v>0.0</v>
      </c>
    </row>
    <row r="3085" ht="15.75" customHeight="1">
      <c r="A3085" s="6">
        <v>1.0</v>
      </c>
      <c r="B3085" s="7">
        <v>3.0</v>
      </c>
      <c r="C3085" s="7">
        <v>50.0</v>
      </c>
      <c r="D3085" s="7">
        <v>124.0</v>
      </c>
      <c r="E3085" s="7">
        <v>8.0</v>
      </c>
      <c r="F3085" s="7">
        <f t="shared" si="1"/>
        <v>1</v>
      </c>
      <c r="G3085" s="8">
        <v>2.0</v>
      </c>
      <c r="H3085" s="8">
        <v>7.0</v>
      </c>
      <c r="I3085" s="8">
        <v>95.0</v>
      </c>
      <c r="J3085" s="8">
        <v>0.0</v>
      </c>
      <c r="K3085" s="8">
        <v>1400.0</v>
      </c>
      <c r="L3085" s="8">
        <v>2.0</v>
      </c>
      <c r="M3085" s="8">
        <v>760000.0</v>
      </c>
      <c r="N3085" s="8">
        <v>4.0</v>
      </c>
      <c r="O3085" s="9">
        <v>3.428571428571431</v>
      </c>
      <c r="P3085" s="8">
        <v>1.0</v>
      </c>
      <c r="Q3085" s="8">
        <v>7.0</v>
      </c>
      <c r="R3085" s="8">
        <v>0.0</v>
      </c>
      <c r="S3085" s="8">
        <v>0.0</v>
      </c>
      <c r="T3085" s="8">
        <v>0.0</v>
      </c>
      <c r="U3085" s="5">
        <v>1.0</v>
      </c>
      <c r="V3085" s="8">
        <v>0.0</v>
      </c>
      <c r="W3085" s="8">
        <v>0.0</v>
      </c>
    </row>
    <row r="3086" ht="15.75" customHeight="1">
      <c r="A3086" s="6">
        <v>0.0</v>
      </c>
      <c r="B3086" s="7">
        <v>3.0</v>
      </c>
      <c r="C3086" s="7">
        <v>56.0</v>
      </c>
      <c r="D3086" s="7">
        <v>129.0</v>
      </c>
      <c r="E3086" s="7">
        <v>5.0</v>
      </c>
      <c r="F3086" s="7">
        <f t="shared" si="1"/>
        <v>4</v>
      </c>
      <c r="G3086" s="8">
        <v>2.9</v>
      </c>
      <c r="H3086" s="8">
        <v>7.0</v>
      </c>
      <c r="I3086" s="8">
        <v>95.0</v>
      </c>
      <c r="J3086" s="8">
        <v>0.0</v>
      </c>
      <c r="K3086" s="8">
        <v>1400.0</v>
      </c>
      <c r="L3086" s="8">
        <v>2.0</v>
      </c>
      <c r="M3086" s="8">
        <v>760000.0</v>
      </c>
      <c r="N3086" s="8">
        <v>4.0</v>
      </c>
      <c r="O3086" s="9">
        <v>4.642857142857139</v>
      </c>
      <c r="P3086" s="8">
        <v>1.0</v>
      </c>
      <c r="Q3086" s="8">
        <v>1.0</v>
      </c>
      <c r="R3086" s="8">
        <v>0.0</v>
      </c>
      <c r="S3086" s="8">
        <v>0.0</v>
      </c>
      <c r="T3086" s="8">
        <v>0.0</v>
      </c>
      <c r="U3086" s="5">
        <v>1.0</v>
      </c>
      <c r="V3086" s="8">
        <v>0.0</v>
      </c>
      <c r="W3086" s="8">
        <v>0.0</v>
      </c>
    </row>
    <row r="3087" ht="15.75" customHeight="1">
      <c r="A3087" s="6">
        <v>0.0</v>
      </c>
      <c r="B3087" s="7">
        <v>3.0</v>
      </c>
      <c r="C3087" s="7">
        <v>54.0</v>
      </c>
      <c r="D3087" s="7">
        <v>130.0</v>
      </c>
      <c r="E3087" s="7">
        <v>2.0</v>
      </c>
      <c r="F3087" s="7">
        <f t="shared" si="1"/>
        <v>25</v>
      </c>
      <c r="G3087" s="8">
        <v>2.6</v>
      </c>
      <c r="H3087" s="8">
        <v>164.0</v>
      </c>
      <c r="I3087" s="8">
        <v>18.0</v>
      </c>
      <c r="J3087" s="8">
        <v>0.0</v>
      </c>
      <c r="K3087" s="8">
        <v>1000.0</v>
      </c>
      <c r="L3087" s="8">
        <v>1.0</v>
      </c>
      <c r="M3087" s="8">
        <v>760000.0</v>
      </c>
      <c r="N3087" s="8">
        <v>4.0</v>
      </c>
      <c r="O3087" s="9">
        <v>4.666666666666671</v>
      </c>
      <c r="P3087" s="8">
        <v>0.0</v>
      </c>
      <c r="Q3087" s="8">
        <v>3.0</v>
      </c>
      <c r="R3087" s="8">
        <v>0.0</v>
      </c>
      <c r="S3087" s="8">
        <v>1.0</v>
      </c>
      <c r="T3087" s="8">
        <v>0.0</v>
      </c>
      <c r="U3087" s="5">
        <v>1.0</v>
      </c>
      <c r="V3087" s="8">
        <v>1.0</v>
      </c>
      <c r="W3087" s="8">
        <v>0.0</v>
      </c>
    </row>
    <row r="3088" ht="15.75" customHeight="1">
      <c r="A3088" s="6">
        <v>0.0</v>
      </c>
      <c r="B3088" s="7">
        <v>5.0</v>
      </c>
      <c r="C3088" s="7">
        <v>54.0</v>
      </c>
      <c r="D3088" s="7">
        <v>129.0</v>
      </c>
      <c r="E3088" s="7">
        <v>5.0</v>
      </c>
      <c r="F3088" s="7">
        <f t="shared" si="1"/>
        <v>4</v>
      </c>
      <c r="G3088" s="8">
        <v>3.6</v>
      </c>
      <c r="H3088" s="8">
        <v>111.0</v>
      </c>
      <c r="I3088" s="8">
        <v>138.0</v>
      </c>
      <c r="J3088" s="8">
        <v>1.0</v>
      </c>
      <c r="K3088" s="8">
        <v>1650.0</v>
      </c>
      <c r="L3088" s="8">
        <v>1.0</v>
      </c>
      <c r="M3088" s="8">
        <v>760000.0</v>
      </c>
      <c r="N3088" s="8">
        <v>4.0</v>
      </c>
      <c r="O3088" s="9">
        <v>3.599999999999994</v>
      </c>
      <c r="P3088" s="8">
        <v>0.0</v>
      </c>
      <c r="Q3088" s="8">
        <v>1.0</v>
      </c>
      <c r="R3088" s="8">
        <v>0.0</v>
      </c>
      <c r="S3088" s="8">
        <v>0.0</v>
      </c>
      <c r="T3088" s="8">
        <v>0.0</v>
      </c>
      <c r="U3088" s="5">
        <v>0.0</v>
      </c>
      <c r="V3088" s="8">
        <v>1.0</v>
      </c>
      <c r="W3088" s="8">
        <v>0.0</v>
      </c>
    </row>
    <row r="3089" ht="15.75" customHeight="1">
      <c r="A3089" s="6">
        <v>0.0</v>
      </c>
      <c r="B3089" s="7">
        <v>3.0</v>
      </c>
      <c r="C3089" s="7">
        <v>60.0</v>
      </c>
      <c r="D3089" s="7">
        <v>132.0</v>
      </c>
      <c r="E3089" s="7">
        <v>2.0</v>
      </c>
      <c r="F3089" s="7">
        <f t="shared" si="1"/>
        <v>25</v>
      </c>
      <c r="G3089" s="8">
        <v>4.0</v>
      </c>
      <c r="H3089" s="8">
        <v>98.0</v>
      </c>
      <c r="I3089" s="8">
        <v>2.0</v>
      </c>
      <c r="J3089" s="8">
        <v>0.0</v>
      </c>
      <c r="K3089" s="8">
        <v>1800.0</v>
      </c>
      <c r="L3089" s="8">
        <v>2.0</v>
      </c>
      <c r="M3089" s="8">
        <v>760000.0</v>
      </c>
      <c r="N3089" s="8">
        <v>4.0</v>
      </c>
      <c r="O3089" s="9">
        <v>7.0</v>
      </c>
      <c r="P3089" s="8">
        <v>1.0</v>
      </c>
      <c r="Q3089" s="8">
        <v>4.0</v>
      </c>
      <c r="R3089" s="8">
        <v>0.0</v>
      </c>
      <c r="S3089" s="8">
        <v>0.0</v>
      </c>
      <c r="T3089" s="8">
        <v>0.0</v>
      </c>
      <c r="U3089" s="5">
        <v>0.0</v>
      </c>
      <c r="V3089" s="8">
        <v>0.0</v>
      </c>
      <c r="W3089" s="8">
        <v>0.0</v>
      </c>
    </row>
    <row r="3090" ht="15.75" customHeight="1">
      <c r="A3090" s="6">
        <v>0.0</v>
      </c>
      <c r="B3090" s="7">
        <v>5.0</v>
      </c>
      <c r="C3090" s="7">
        <v>57.0</v>
      </c>
      <c r="D3090" s="7">
        <v>129.0</v>
      </c>
      <c r="E3090" s="7">
        <v>7.0</v>
      </c>
      <c r="F3090" s="7">
        <f t="shared" si="1"/>
        <v>0</v>
      </c>
      <c r="G3090" s="8">
        <v>3.5</v>
      </c>
      <c r="H3090" s="8">
        <v>38.0</v>
      </c>
      <c r="I3090" s="8">
        <v>34.0</v>
      </c>
      <c r="J3090" s="8">
        <v>0.0</v>
      </c>
      <c r="K3090" s="8">
        <v>1200.0</v>
      </c>
      <c r="L3090" s="8">
        <v>2.0</v>
      </c>
      <c r="M3090" s="8">
        <v>760000.0</v>
      </c>
      <c r="N3090" s="8">
        <v>4.0</v>
      </c>
      <c r="O3090" s="9">
        <v>6.0</v>
      </c>
      <c r="P3090" s="8">
        <v>0.0</v>
      </c>
      <c r="Q3090" s="8">
        <v>2.0</v>
      </c>
      <c r="R3090" s="8">
        <v>0.0</v>
      </c>
      <c r="S3090" s="8">
        <v>0.0</v>
      </c>
      <c r="T3090" s="8">
        <v>0.0</v>
      </c>
      <c r="U3090" s="5">
        <v>1.0</v>
      </c>
      <c r="V3090" s="8">
        <v>0.0</v>
      </c>
      <c r="W3090" s="8">
        <v>0.0</v>
      </c>
    </row>
    <row r="3091" ht="15.75" customHeight="1">
      <c r="A3091" s="6">
        <v>0.0</v>
      </c>
      <c r="B3091" s="7">
        <v>2.0</v>
      </c>
      <c r="C3091" s="7">
        <v>52.0</v>
      </c>
      <c r="D3091" s="7">
        <v>127.0</v>
      </c>
      <c r="E3091" s="7">
        <v>13.0</v>
      </c>
      <c r="F3091" s="7">
        <f t="shared" si="1"/>
        <v>36</v>
      </c>
      <c r="G3091" s="8">
        <v>2.7</v>
      </c>
      <c r="H3091" s="8">
        <v>7.0</v>
      </c>
      <c r="I3091" s="8">
        <v>95.0</v>
      </c>
      <c r="J3091" s="8">
        <v>0.0</v>
      </c>
      <c r="K3091" s="8">
        <v>1000.0</v>
      </c>
      <c r="L3091" s="8">
        <v>2.0</v>
      </c>
      <c r="M3091" s="8">
        <v>760000.0</v>
      </c>
      <c r="N3091" s="8">
        <v>4.0</v>
      </c>
      <c r="O3091" s="9">
        <v>2.928571428571431</v>
      </c>
      <c r="P3091" s="8">
        <v>1.0</v>
      </c>
      <c r="Q3091" s="8">
        <v>15.0</v>
      </c>
      <c r="R3091" s="8">
        <v>0.0</v>
      </c>
      <c r="S3091" s="8">
        <v>0.0</v>
      </c>
      <c r="T3091" s="8">
        <v>0.0</v>
      </c>
      <c r="U3091" s="5">
        <v>5.0</v>
      </c>
      <c r="V3091" s="8">
        <v>1.0</v>
      </c>
      <c r="W3091" s="8">
        <v>1.0</v>
      </c>
    </row>
    <row r="3092" ht="15.75" customHeight="1">
      <c r="A3092" s="6">
        <v>0.0</v>
      </c>
      <c r="B3092" s="7">
        <v>4.0</v>
      </c>
      <c r="C3092" s="7">
        <v>53.0</v>
      </c>
      <c r="D3092" s="7">
        <v>126.0</v>
      </c>
      <c r="E3092" s="7">
        <v>1.0</v>
      </c>
      <c r="F3092" s="7">
        <f t="shared" si="1"/>
        <v>36</v>
      </c>
      <c r="G3092" s="8">
        <v>2.9</v>
      </c>
      <c r="H3092" s="8">
        <v>111.0</v>
      </c>
      <c r="I3092" s="8">
        <v>24.0</v>
      </c>
      <c r="J3092" s="8">
        <v>0.0</v>
      </c>
      <c r="K3092" s="8">
        <v>1200.0</v>
      </c>
      <c r="L3092" s="8">
        <v>1.0</v>
      </c>
      <c r="M3092" s="8">
        <v>760000.0</v>
      </c>
      <c r="N3092" s="8">
        <v>4.0</v>
      </c>
      <c r="O3092" s="9">
        <v>2.545454545454547</v>
      </c>
      <c r="P3092" s="8">
        <v>0.0</v>
      </c>
      <c r="Q3092" s="8">
        <v>2.0</v>
      </c>
      <c r="R3092" s="8">
        <v>0.0</v>
      </c>
      <c r="S3092" s="8">
        <v>1.0</v>
      </c>
      <c r="T3092" s="8">
        <v>0.0</v>
      </c>
      <c r="U3092" s="5">
        <v>1.0</v>
      </c>
      <c r="V3092" s="8">
        <v>1.0</v>
      </c>
      <c r="W3092" s="8">
        <v>0.0</v>
      </c>
    </row>
    <row r="3093" ht="15.75" customHeight="1">
      <c r="A3093" s="6">
        <v>0.0</v>
      </c>
      <c r="B3093" s="7">
        <v>3.0</v>
      </c>
      <c r="C3093" s="7">
        <v>54.0</v>
      </c>
      <c r="D3093" s="7">
        <v>129.0</v>
      </c>
      <c r="E3093" s="7">
        <v>8.0</v>
      </c>
      <c r="F3093" s="7">
        <f t="shared" si="1"/>
        <v>1</v>
      </c>
      <c r="G3093" s="8">
        <v>3.1</v>
      </c>
      <c r="H3093" s="8">
        <v>60.0</v>
      </c>
      <c r="I3093" s="8">
        <v>2.0</v>
      </c>
      <c r="J3093" s="8">
        <v>0.0</v>
      </c>
      <c r="K3093" s="8">
        <v>1400.0</v>
      </c>
      <c r="L3093" s="8">
        <v>2.0</v>
      </c>
      <c r="M3093" s="8">
        <v>760000.0</v>
      </c>
      <c r="N3093" s="8">
        <v>4.0</v>
      </c>
      <c r="O3093" s="9">
        <v>3.928571428571431</v>
      </c>
      <c r="P3093" s="8">
        <v>1.0</v>
      </c>
      <c r="Q3093" s="8">
        <v>5.0</v>
      </c>
      <c r="R3093" s="8">
        <v>0.0</v>
      </c>
      <c r="S3093" s="8">
        <v>0.0</v>
      </c>
      <c r="T3093" s="8">
        <v>0.0</v>
      </c>
      <c r="U3093" s="5">
        <v>3.0</v>
      </c>
      <c r="V3093" s="8">
        <v>0.0</v>
      </c>
      <c r="W3093" s="8">
        <v>0.0</v>
      </c>
    </row>
    <row r="3094" ht="15.75" customHeight="1">
      <c r="A3094" s="6">
        <v>0.0</v>
      </c>
      <c r="B3094" s="7">
        <v>4.0</v>
      </c>
      <c r="C3094" s="7">
        <v>59.0</v>
      </c>
      <c r="D3094" s="7">
        <v>133.0</v>
      </c>
      <c r="E3094" s="7">
        <v>1.0</v>
      </c>
      <c r="F3094" s="7">
        <f t="shared" si="1"/>
        <v>36</v>
      </c>
      <c r="G3094" s="8">
        <v>2.9</v>
      </c>
      <c r="H3094" s="8">
        <v>9.0</v>
      </c>
      <c r="I3094" s="8">
        <v>95.0</v>
      </c>
      <c r="J3094" s="8">
        <v>1.0</v>
      </c>
      <c r="K3094" s="8">
        <v>1650.0</v>
      </c>
      <c r="L3094" s="8">
        <v>1.0</v>
      </c>
      <c r="M3094" s="8">
        <v>760000.0</v>
      </c>
      <c r="N3094" s="8">
        <v>4.0</v>
      </c>
      <c r="O3094" s="9">
        <v>8.454545454545453</v>
      </c>
      <c r="P3094" s="8">
        <v>0.0</v>
      </c>
      <c r="Q3094" s="8">
        <v>6.0</v>
      </c>
      <c r="R3094" s="8">
        <v>0.0</v>
      </c>
      <c r="S3094" s="8">
        <v>1.0</v>
      </c>
      <c r="T3094" s="8">
        <v>0.0</v>
      </c>
      <c r="U3094" s="5">
        <v>0.0</v>
      </c>
      <c r="V3094" s="8">
        <v>1.0</v>
      </c>
      <c r="W3094" s="8">
        <v>0.0</v>
      </c>
    </row>
    <row r="3095" ht="15.75" customHeight="1">
      <c r="A3095" s="6">
        <v>0.0</v>
      </c>
      <c r="B3095" s="7">
        <v>4.0</v>
      </c>
      <c r="C3095" s="7">
        <v>59.0</v>
      </c>
      <c r="D3095" s="7">
        <v>133.0</v>
      </c>
      <c r="E3095" s="7">
        <v>10.0</v>
      </c>
      <c r="F3095" s="7">
        <f t="shared" si="1"/>
        <v>9</v>
      </c>
      <c r="G3095" s="8">
        <v>3.4</v>
      </c>
      <c r="H3095" s="8">
        <v>9.0</v>
      </c>
      <c r="I3095" s="8">
        <v>95.0</v>
      </c>
      <c r="J3095" s="8">
        <v>1.0</v>
      </c>
      <c r="K3095" s="8">
        <v>1650.0</v>
      </c>
      <c r="L3095" s="8">
        <v>1.0</v>
      </c>
      <c r="M3095" s="8">
        <v>760000.0</v>
      </c>
      <c r="N3095" s="8">
        <v>4.0</v>
      </c>
      <c r="O3095" s="9">
        <v>9.214285714285708</v>
      </c>
      <c r="P3095" s="8">
        <v>1.0</v>
      </c>
      <c r="Q3095" s="8">
        <v>8.0</v>
      </c>
      <c r="R3095" s="8">
        <v>0.0</v>
      </c>
      <c r="S3095" s="8">
        <v>1.0</v>
      </c>
      <c r="T3095" s="8">
        <v>0.0</v>
      </c>
      <c r="U3095" s="5">
        <v>1.0</v>
      </c>
      <c r="V3095" s="8">
        <v>1.0</v>
      </c>
      <c r="W3095" s="8">
        <v>0.0</v>
      </c>
    </row>
    <row r="3096" ht="15.75" customHeight="1">
      <c r="A3096" s="6">
        <v>0.0</v>
      </c>
      <c r="B3096" s="7">
        <v>3.0</v>
      </c>
      <c r="C3096" s="7">
        <v>60.0</v>
      </c>
      <c r="D3096" s="7">
        <v>115.0</v>
      </c>
      <c r="E3096" s="7">
        <v>1.0</v>
      </c>
      <c r="F3096" s="7">
        <f t="shared" si="1"/>
        <v>36</v>
      </c>
      <c r="G3096" s="8">
        <v>3.6</v>
      </c>
      <c r="H3096" s="8">
        <v>60.0</v>
      </c>
      <c r="I3096" s="8">
        <v>50.0</v>
      </c>
      <c r="J3096" s="8">
        <v>0.0</v>
      </c>
      <c r="K3096" s="8">
        <v>1650.0</v>
      </c>
      <c r="L3096" s="8">
        <v>1.0</v>
      </c>
      <c r="M3096" s="8">
        <v>760000.0</v>
      </c>
      <c r="N3096" s="8">
        <v>4.0</v>
      </c>
      <c r="O3096" s="9">
        <v>-9.916666666666671</v>
      </c>
      <c r="P3096" s="8">
        <v>0.0</v>
      </c>
      <c r="Q3096" s="8">
        <v>1.0</v>
      </c>
      <c r="R3096" s="8">
        <v>0.0</v>
      </c>
      <c r="S3096" s="8">
        <v>0.0</v>
      </c>
      <c r="T3096" s="8">
        <v>0.0</v>
      </c>
      <c r="U3096" s="5">
        <v>1.0</v>
      </c>
      <c r="V3096" s="8">
        <v>1.0</v>
      </c>
      <c r="W3096" s="8">
        <v>0.0</v>
      </c>
    </row>
    <row r="3097" ht="15.75" customHeight="1">
      <c r="A3097" s="6">
        <v>0.0</v>
      </c>
      <c r="B3097" s="7">
        <v>4.0</v>
      </c>
      <c r="C3097" s="7">
        <v>44.0</v>
      </c>
      <c r="D3097" s="7">
        <v>118.0</v>
      </c>
      <c r="E3097" s="7">
        <v>4.0</v>
      </c>
      <c r="F3097" s="7">
        <f t="shared" si="1"/>
        <v>9</v>
      </c>
      <c r="G3097" s="8">
        <v>2.5</v>
      </c>
      <c r="H3097" s="8">
        <v>117.0</v>
      </c>
      <c r="I3097" s="8">
        <v>17.0</v>
      </c>
      <c r="J3097" s="8">
        <v>0.0</v>
      </c>
      <c r="K3097" s="8">
        <v>1400.0</v>
      </c>
      <c r="L3097" s="8">
        <v>2.0</v>
      </c>
      <c r="M3097" s="8">
        <v>760000.0</v>
      </c>
      <c r="N3097" s="8">
        <v>4.0</v>
      </c>
      <c r="O3097" s="9">
        <v>-3.071428571428569</v>
      </c>
      <c r="P3097" s="8">
        <v>1.0</v>
      </c>
      <c r="Q3097" s="8">
        <v>4.0</v>
      </c>
      <c r="R3097" s="8">
        <v>0.0</v>
      </c>
      <c r="S3097" s="8">
        <v>0.0</v>
      </c>
      <c r="T3097" s="8">
        <v>0.0</v>
      </c>
      <c r="U3097" s="5">
        <v>1.0</v>
      </c>
      <c r="V3097" s="8">
        <v>1.0</v>
      </c>
      <c r="W3097" s="8">
        <v>0.0</v>
      </c>
    </row>
    <row r="3098" ht="15.75" customHeight="1">
      <c r="A3098" s="6">
        <v>0.0</v>
      </c>
      <c r="B3098" s="7">
        <v>3.0</v>
      </c>
      <c r="C3098" s="7">
        <v>60.0</v>
      </c>
      <c r="D3098" s="7">
        <v>125.0</v>
      </c>
      <c r="E3098" s="7">
        <v>2.0</v>
      </c>
      <c r="F3098" s="7">
        <f t="shared" si="1"/>
        <v>25</v>
      </c>
      <c r="G3098" s="8">
        <v>3.5</v>
      </c>
      <c r="H3098" s="8">
        <v>55.0</v>
      </c>
      <c r="I3098" s="8">
        <v>2.0</v>
      </c>
      <c r="J3098" s="8">
        <v>0.0</v>
      </c>
      <c r="K3098" s="8">
        <v>1400.0</v>
      </c>
      <c r="L3098" s="8">
        <v>2.0</v>
      </c>
      <c r="M3098" s="8">
        <v>760000.0</v>
      </c>
      <c r="N3098" s="8">
        <v>4.0</v>
      </c>
      <c r="O3098" s="9">
        <v>1.916666666666671</v>
      </c>
      <c r="P3098" s="8">
        <v>1.0</v>
      </c>
      <c r="Q3098" s="8">
        <v>4.0</v>
      </c>
      <c r="R3098" s="8">
        <v>0.0</v>
      </c>
      <c r="S3098" s="8">
        <v>0.0</v>
      </c>
      <c r="T3098" s="8">
        <v>0.0</v>
      </c>
      <c r="U3098" s="5">
        <v>0.0</v>
      </c>
      <c r="V3098" s="8">
        <v>1.0</v>
      </c>
      <c r="W3098" s="8">
        <v>0.0</v>
      </c>
    </row>
    <row r="3099" ht="15.75" customHeight="1">
      <c r="A3099" s="6">
        <v>0.0</v>
      </c>
      <c r="B3099" s="7">
        <v>2.0</v>
      </c>
      <c r="C3099" s="7">
        <v>52.0</v>
      </c>
      <c r="D3099" s="7">
        <v>125.0</v>
      </c>
      <c r="E3099" s="7">
        <v>2.0</v>
      </c>
      <c r="F3099" s="7">
        <f t="shared" si="1"/>
        <v>25</v>
      </c>
      <c r="G3099" s="8">
        <v>2.9</v>
      </c>
      <c r="H3099" s="8">
        <v>60.0</v>
      </c>
      <c r="I3099" s="8">
        <v>64.0</v>
      </c>
      <c r="J3099" s="8">
        <v>0.0</v>
      </c>
      <c r="K3099" s="8">
        <v>1200.0</v>
      </c>
      <c r="L3099" s="8">
        <v>1.0</v>
      </c>
      <c r="M3099" s="8">
        <v>760000.0</v>
      </c>
      <c r="N3099" s="8">
        <v>4.0</v>
      </c>
      <c r="O3099" s="9">
        <v>1.785714285714292</v>
      </c>
      <c r="P3099" s="8">
        <v>1.0</v>
      </c>
      <c r="Q3099" s="8">
        <v>5.0</v>
      </c>
      <c r="R3099" s="8">
        <v>0.0</v>
      </c>
      <c r="S3099" s="8">
        <v>0.0</v>
      </c>
      <c r="T3099" s="8">
        <v>0.0</v>
      </c>
      <c r="U3099" s="5">
        <v>1.0</v>
      </c>
      <c r="V3099" s="8">
        <v>1.0</v>
      </c>
      <c r="W3099" s="8">
        <v>0.0</v>
      </c>
    </row>
    <row r="3100" ht="15.75" customHeight="1">
      <c r="A3100" s="6">
        <v>0.0</v>
      </c>
      <c r="B3100" s="7">
        <v>4.0</v>
      </c>
      <c r="C3100" s="7">
        <v>50.0</v>
      </c>
      <c r="D3100" s="7">
        <v>123.0</v>
      </c>
      <c r="E3100" s="7">
        <v>10.0</v>
      </c>
      <c r="F3100" s="7">
        <f t="shared" si="1"/>
        <v>9</v>
      </c>
      <c r="G3100" s="8">
        <v>3.7</v>
      </c>
      <c r="H3100" s="8">
        <v>7.0</v>
      </c>
      <c r="I3100" s="8">
        <v>91.0</v>
      </c>
      <c r="J3100" s="8">
        <v>0.0</v>
      </c>
      <c r="K3100" s="8">
        <v>1400.0</v>
      </c>
      <c r="L3100" s="8">
        <v>2.0</v>
      </c>
      <c r="M3100" s="8">
        <v>760000.0</v>
      </c>
      <c r="N3100" s="8">
        <v>4.0</v>
      </c>
      <c r="O3100" s="9">
        <v>0.2142857142857082</v>
      </c>
      <c r="P3100" s="8">
        <v>0.0</v>
      </c>
      <c r="Q3100" s="8">
        <v>2.0</v>
      </c>
      <c r="R3100" s="8">
        <v>0.0</v>
      </c>
      <c r="S3100" s="8">
        <v>0.0</v>
      </c>
      <c r="T3100" s="8">
        <v>0.0</v>
      </c>
      <c r="U3100" s="5">
        <v>1.0</v>
      </c>
      <c r="V3100" s="8">
        <v>0.0</v>
      </c>
      <c r="W3100" s="8">
        <v>0.0</v>
      </c>
    </row>
    <row r="3101" ht="15.75" customHeight="1">
      <c r="A3101" s="6">
        <v>0.0</v>
      </c>
      <c r="B3101" s="7">
        <v>3.0</v>
      </c>
      <c r="C3101" s="7">
        <v>60.0</v>
      </c>
      <c r="D3101" s="7">
        <v>133.0</v>
      </c>
      <c r="E3101" s="7">
        <v>11.0</v>
      </c>
      <c r="F3101" s="7">
        <f t="shared" si="1"/>
        <v>16</v>
      </c>
      <c r="G3101" s="8">
        <v>5.2</v>
      </c>
      <c r="H3101" s="8">
        <v>75.0</v>
      </c>
      <c r="I3101" s="8">
        <v>2.0</v>
      </c>
      <c r="J3101" s="8">
        <v>0.0</v>
      </c>
      <c r="K3101" s="8">
        <v>1600.0</v>
      </c>
      <c r="L3101" s="8">
        <v>2.0</v>
      </c>
      <c r="M3101" s="8">
        <v>760000.0</v>
      </c>
      <c r="N3101" s="8">
        <v>4.0</v>
      </c>
      <c r="O3101" s="9">
        <v>8.769230769230774</v>
      </c>
      <c r="P3101" s="8">
        <v>1.0</v>
      </c>
      <c r="Q3101" s="8">
        <v>5.0</v>
      </c>
      <c r="R3101" s="8">
        <v>0.0</v>
      </c>
      <c r="S3101" s="8">
        <v>0.0</v>
      </c>
      <c r="T3101" s="8">
        <v>0.0</v>
      </c>
      <c r="U3101" s="5">
        <v>0.0</v>
      </c>
      <c r="V3101" s="8">
        <v>1.0</v>
      </c>
      <c r="W3101" s="8">
        <v>0.0</v>
      </c>
    </row>
    <row r="3102" ht="15.75" customHeight="1">
      <c r="A3102" s="6">
        <v>0.0</v>
      </c>
      <c r="B3102" s="7">
        <v>3.0</v>
      </c>
      <c r="C3102" s="7">
        <v>60.0</v>
      </c>
      <c r="D3102" s="7">
        <v>133.0</v>
      </c>
      <c r="E3102" s="7">
        <v>7.0</v>
      </c>
      <c r="F3102" s="7">
        <f t="shared" si="1"/>
        <v>0</v>
      </c>
      <c r="G3102" s="8">
        <v>3.2</v>
      </c>
      <c r="H3102" s="8">
        <v>75.0</v>
      </c>
      <c r="I3102" s="8">
        <v>95.0</v>
      </c>
      <c r="J3102" s="8">
        <v>0.0</v>
      </c>
      <c r="K3102" s="8">
        <v>1600.0</v>
      </c>
      <c r="L3102" s="8">
        <v>2.0</v>
      </c>
      <c r="M3102" s="8">
        <v>760000.0</v>
      </c>
      <c r="N3102" s="8">
        <v>4.0</v>
      </c>
      <c r="O3102" s="9">
        <v>7.75</v>
      </c>
      <c r="P3102" s="8">
        <v>0.0</v>
      </c>
      <c r="Q3102" s="8">
        <v>3.0</v>
      </c>
      <c r="R3102" s="8">
        <v>0.0</v>
      </c>
      <c r="S3102" s="8">
        <v>0.0</v>
      </c>
      <c r="T3102" s="8">
        <v>0.0</v>
      </c>
      <c r="U3102" s="5">
        <v>0.0</v>
      </c>
      <c r="V3102" s="8">
        <v>1.0</v>
      </c>
      <c r="W3102" s="8">
        <v>0.0</v>
      </c>
    </row>
    <row r="3103" ht="15.75" customHeight="1">
      <c r="A3103" s="6">
        <v>1.0</v>
      </c>
      <c r="B3103" s="7">
        <v>3.0</v>
      </c>
      <c r="C3103" s="7">
        <v>47.0</v>
      </c>
      <c r="D3103" s="7">
        <v>120.0</v>
      </c>
      <c r="E3103" s="7">
        <v>3.0</v>
      </c>
      <c r="F3103" s="7">
        <f t="shared" si="1"/>
        <v>16</v>
      </c>
      <c r="G3103" s="8">
        <v>2.6</v>
      </c>
      <c r="H3103" s="8">
        <v>75.0</v>
      </c>
      <c r="I3103" s="8">
        <v>64.0</v>
      </c>
      <c r="J3103" s="8">
        <v>0.0</v>
      </c>
      <c r="K3103" s="8">
        <v>1600.0</v>
      </c>
      <c r="L3103" s="8">
        <v>2.0</v>
      </c>
      <c r="M3103" s="8">
        <v>760000.0</v>
      </c>
      <c r="N3103" s="8">
        <v>4.0</v>
      </c>
      <c r="O3103" s="9">
        <v>-4.428571428571431</v>
      </c>
      <c r="P3103" s="8">
        <v>1.0</v>
      </c>
      <c r="Q3103" s="8">
        <v>7.0</v>
      </c>
      <c r="R3103" s="8">
        <v>0.0</v>
      </c>
      <c r="S3103" s="8">
        <v>0.0</v>
      </c>
      <c r="T3103" s="8">
        <v>0.0</v>
      </c>
      <c r="U3103" s="5">
        <v>1.0</v>
      </c>
      <c r="V3103" s="8">
        <v>0.0</v>
      </c>
      <c r="W3103" s="8">
        <v>0.0</v>
      </c>
    </row>
    <row r="3104" ht="15.75" customHeight="1">
      <c r="A3104" s="6">
        <v>0.0</v>
      </c>
      <c r="B3104" s="7">
        <v>3.0</v>
      </c>
      <c r="C3104" s="7">
        <v>55.0</v>
      </c>
      <c r="D3104" s="7">
        <v>128.0</v>
      </c>
      <c r="E3104" s="7">
        <v>11.0</v>
      </c>
      <c r="F3104" s="7">
        <f t="shared" si="1"/>
        <v>16</v>
      </c>
      <c r="G3104" s="8">
        <v>2.8</v>
      </c>
      <c r="H3104" s="8">
        <v>75.0</v>
      </c>
      <c r="I3104" s="8">
        <v>64.0</v>
      </c>
      <c r="J3104" s="8">
        <v>0.0</v>
      </c>
      <c r="K3104" s="8">
        <v>1800.0</v>
      </c>
      <c r="L3104" s="8">
        <v>2.0</v>
      </c>
      <c r="M3104" s="8">
        <v>760000.0</v>
      </c>
      <c r="N3104" s="8">
        <v>4.0</v>
      </c>
      <c r="O3104" s="9">
        <v>6.071428571428569</v>
      </c>
      <c r="P3104" s="8">
        <v>1.0</v>
      </c>
      <c r="Q3104" s="8">
        <v>1.0</v>
      </c>
      <c r="R3104" s="8">
        <v>0.0</v>
      </c>
      <c r="S3104" s="8">
        <v>0.0</v>
      </c>
      <c r="T3104" s="8">
        <v>0.0</v>
      </c>
      <c r="U3104" s="5">
        <v>1.0</v>
      </c>
      <c r="V3104" s="8">
        <v>0.0</v>
      </c>
      <c r="W3104" s="8">
        <v>0.0</v>
      </c>
    </row>
    <row r="3105" ht="15.75" customHeight="1">
      <c r="A3105" s="6">
        <v>1.0</v>
      </c>
      <c r="B3105" s="7">
        <v>3.0</v>
      </c>
      <c r="C3105" s="7">
        <v>56.0</v>
      </c>
      <c r="D3105" s="7">
        <v>129.0</v>
      </c>
      <c r="E3105" s="7">
        <v>3.0</v>
      </c>
      <c r="F3105" s="7">
        <f t="shared" si="1"/>
        <v>16</v>
      </c>
      <c r="G3105" s="8">
        <v>2.3</v>
      </c>
      <c r="H3105" s="8">
        <v>137.0</v>
      </c>
      <c r="I3105" s="8">
        <v>2.0</v>
      </c>
      <c r="J3105" s="8">
        <v>0.0</v>
      </c>
      <c r="K3105" s="8">
        <v>1200.0</v>
      </c>
      <c r="L3105" s="8">
        <v>2.0</v>
      </c>
      <c r="M3105" s="8">
        <v>760000.0</v>
      </c>
      <c r="N3105" s="8">
        <v>4.0</v>
      </c>
      <c r="O3105" s="9">
        <v>4.833333333333329</v>
      </c>
      <c r="P3105" s="8">
        <v>0.0</v>
      </c>
      <c r="Q3105" s="8">
        <v>4.0</v>
      </c>
      <c r="R3105" s="8">
        <v>0.0</v>
      </c>
      <c r="S3105" s="8">
        <v>1.0</v>
      </c>
      <c r="T3105" s="8">
        <v>0.0</v>
      </c>
      <c r="U3105" s="5">
        <v>1.0</v>
      </c>
      <c r="V3105" s="8">
        <v>0.0</v>
      </c>
      <c r="W3105" s="8">
        <v>0.0</v>
      </c>
    </row>
    <row r="3106" ht="15.75" customHeight="1">
      <c r="A3106" s="6">
        <v>0.0</v>
      </c>
      <c r="B3106" s="7">
        <v>4.0</v>
      </c>
      <c r="C3106" s="7">
        <v>48.0</v>
      </c>
      <c r="D3106" s="7">
        <v>122.0</v>
      </c>
      <c r="E3106" s="7">
        <v>1.0</v>
      </c>
      <c r="F3106" s="7">
        <f t="shared" si="1"/>
        <v>36</v>
      </c>
      <c r="G3106" s="8">
        <v>4.2</v>
      </c>
      <c r="H3106" s="8">
        <v>69.0</v>
      </c>
      <c r="I3106" s="8">
        <v>64.0</v>
      </c>
      <c r="J3106" s="8">
        <v>1.0</v>
      </c>
      <c r="K3106" s="8">
        <v>1800.0</v>
      </c>
      <c r="L3106" s="8">
        <v>7.0</v>
      </c>
      <c r="M3106" s="8">
        <v>760000.0</v>
      </c>
      <c r="N3106" s="8">
        <v>4.0</v>
      </c>
      <c r="O3106" s="9">
        <v>0.5714285714285694</v>
      </c>
      <c r="P3106" s="8">
        <v>1.0</v>
      </c>
      <c r="Q3106" s="8">
        <v>5.0</v>
      </c>
      <c r="R3106" s="8">
        <v>0.0</v>
      </c>
      <c r="S3106" s="8">
        <v>1.0</v>
      </c>
      <c r="T3106" s="8">
        <v>0.0</v>
      </c>
      <c r="U3106" s="5">
        <v>1.0</v>
      </c>
      <c r="V3106" s="8">
        <v>1.0</v>
      </c>
      <c r="W3106" s="8">
        <v>0.0</v>
      </c>
    </row>
    <row r="3107" ht="15.75" customHeight="1">
      <c r="A3107" s="6">
        <v>0.0</v>
      </c>
      <c r="B3107" s="7">
        <v>5.0</v>
      </c>
      <c r="C3107" s="7">
        <v>49.0</v>
      </c>
      <c r="D3107" s="7">
        <v>122.0</v>
      </c>
      <c r="E3107" s="7">
        <v>7.0</v>
      </c>
      <c r="F3107" s="7">
        <f t="shared" si="1"/>
        <v>0</v>
      </c>
      <c r="G3107" s="8">
        <v>3.2</v>
      </c>
      <c r="H3107" s="8">
        <v>69.0</v>
      </c>
      <c r="I3107" s="8">
        <v>95.0</v>
      </c>
      <c r="J3107" s="8">
        <v>0.0</v>
      </c>
      <c r="K3107" s="8">
        <v>1800.0</v>
      </c>
      <c r="L3107" s="8">
        <v>1.0</v>
      </c>
      <c r="M3107" s="8">
        <v>760000.0</v>
      </c>
      <c r="N3107" s="8">
        <v>4.0</v>
      </c>
      <c r="O3107" s="9">
        <v>-0.9166666666666714</v>
      </c>
      <c r="P3107" s="8">
        <v>0.0</v>
      </c>
      <c r="Q3107" s="8">
        <v>2.0</v>
      </c>
      <c r="R3107" s="8">
        <v>0.0</v>
      </c>
      <c r="S3107" s="8">
        <v>1.0</v>
      </c>
      <c r="T3107" s="8">
        <v>0.0</v>
      </c>
      <c r="U3107" s="5">
        <v>1.0</v>
      </c>
      <c r="V3107" s="8">
        <v>1.0</v>
      </c>
      <c r="W3107" s="8">
        <v>0.0</v>
      </c>
    </row>
    <row r="3108" ht="15.75" customHeight="1">
      <c r="A3108" s="6">
        <v>1.0</v>
      </c>
      <c r="B3108" s="7">
        <v>2.0</v>
      </c>
      <c r="C3108" s="7">
        <v>60.0</v>
      </c>
      <c r="D3108" s="7">
        <v>133.0</v>
      </c>
      <c r="E3108" s="7">
        <v>2.0</v>
      </c>
      <c r="F3108" s="7">
        <f t="shared" si="1"/>
        <v>25</v>
      </c>
      <c r="G3108" s="8">
        <v>1.9</v>
      </c>
      <c r="H3108" s="8">
        <v>69.0</v>
      </c>
      <c r="I3108" s="8">
        <v>95.0</v>
      </c>
      <c r="J3108" s="8">
        <v>0.0</v>
      </c>
      <c r="K3108" s="8">
        <v>1600.0</v>
      </c>
      <c r="L3108" s="8">
        <v>1.0</v>
      </c>
      <c r="M3108" s="8">
        <v>760000.0</v>
      </c>
      <c r="N3108" s="8">
        <v>4.0</v>
      </c>
      <c r="O3108" s="9">
        <v>9.0</v>
      </c>
      <c r="P3108" s="8">
        <v>1.0</v>
      </c>
      <c r="Q3108" s="8">
        <v>1.0</v>
      </c>
      <c r="R3108" s="8">
        <v>0.0</v>
      </c>
      <c r="S3108" s="8">
        <v>0.0</v>
      </c>
      <c r="T3108" s="8">
        <v>0.0</v>
      </c>
      <c r="U3108" s="5">
        <v>1.0</v>
      </c>
      <c r="V3108" s="8">
        <v>0.0</v>
      </c>
      <c r="W3108" s="8">
        <v>0.0</v>
      </c>
    </row>
    <row r="3109" ht="15.75" customHeight="1">
      <c r="A3109" s="6">
        <v>0.0</v>
      </c>
      <c r="B3109" s="7">
        <v>4.0</v>
      </c>
      <c r="C3109" s="7">
        <v>48.0</v>
      </c>
      <c r="D3109" s="7">
        <v>121.0</v>
      </c>
      <c r="E3109" s="7">
        <v>8.0</v>
      </c>
      <c r="F3109" s="7">
        <f t="shared" si="1"/>
        <v>1</v>
      </c>
      <c r="G3109" s="8">
        <v>4.0</v>
      </c>
      <c r="H3109" s="8">
        <v>118.0</v>
      </c>
      <c r="I3109" s="8">
        <v>95.0</v>
      </c>
      <c r="J3109" s="8">
        <v>1.0</v>
      </c>
      <c r="K3109" s="8">
        <v>1200.0</v>
      </c>
      <c r="L3109" s="8">
        <v>6.0</v>
      </c>
      <c r="M3109" s="8">
        <v>760000.0</v>
      </c>
      <c r="N3109" s="8">
        <v>4.0</v>
      </c>
      <c r="O3109" s="9">
        <v>-3.25</v>
      </c>
      <c r="P3109" s="8">
        <v>0.0</v>
      </c>
      <c r="Q3109" s="8">
        <v>3.0</v>
      </c>
      <c r="R3109" s="8">
        <v>0.0</v>
      </c>
      <c r="S3109" s="8">
        <v>1.0</v>
      </c>
      <c r="T3109" s="8">
        <v>0.0</v>
      </c>
      <c r="U3109" s="5">
        <v>3.0</v>
      </c>
      <c r="V3109" s="8">
        <v>0.0</v>
      </c>
      <c r="W3109" s="8">
        <v>0.0</v>
      </c>
    </row>
    <row r="3110" ht="15.75" customHeight="1">
      <c r="A3110" s="6">
        <v>1.0</v>
      </c>
      <c r="B3110" s="7">
        <v>4.0</v>
      </c>
      <c r="C3110" s="7">
        <v>50.0</v>
      </c>
      <c r="D3110" s="7">
        <v>123.0</v>
      </c>
      <c r="E3110" s="7">
        <v>6.0</v>
      </c>
      <c r="F3110" s="7">
        <f t="shared" si="1"/>
        <v>1</v>
      </c>
      <c r="G3110" s="8">
        <v>2.2</v>
      </c>
      <c r="H3110" s="8">
        <v>118.0</v>
      </c>
      <c r="I3110" s="8">
        <v>95.0</v>
      </c>
      <c r="J3110" s="8">
        <v>1.0</v>
      </c>
      <c r="K3110" s="8">
        <v>1200.0</v>
      </c>
      <c r="L3110" s="8">
        <v>1.0</v>
      </c>
      <c r="M3110" s="8">
        <v>760000.0</v>
      </c>
      <c r="N3110" s="8">
        <v>4.0</v>
      </c>
      <c r="O3110" s="9">
        <v>1.454545454545453</v>
      </c>
      <c r="P3110" s="8">
        <v>0.0</v>
      </c>
      <c r="Q3110" s="8">
        <v>2.0</v>
      </c>
      <c r="R3110" s="8">
        <v>0.0</v>
      </c>
      <c r="S3110" s="8">
        <v>1.0</v>
      </c>
      <c r="T3110" s="8">
        <v>0.0</v>
      </c>
      <c r="U3110" s="5">
        <v>0.0</v>
      </c>
      <c r="V3110" s="8">
        <v>0.0</v>
      </c>
      <c r="W3110" s="8">
        <v>0.0</v>
      </c>
    </row>
    <row r="3111" ht="15.75" customHeight="1">
      <c r="A3111" s="6">
        <v>0.0</v>
      </c>
      <c r="B3111" s="7">
        <v>4.0</v>
      </c>
      <c r="C3111" s="7">
        <v>60.0</v>
      </c>
      <c r="D3111" s="7">
        <v>133.0</v>
      </c>
      <c r="E3111" s="7">
        <v>4.0</v>
      </c>
      <c r="F3111" s="7">
        <f t="shared" si="1"/>
        <v>9</v>
      </c>
      <c r="G3111" s="8">
        <v>2.8</v>
      </c>
      <c r="H3111" s="8">
        <v>118.0</v>
      </c>
      <c r="I3111" s="8">
        <v>24.0</v>
      </c>
      <c r="J3111" s="8">
        <v>1.0</v>
      </c>
      <c r="K3111" s="8">
        <v>1200.0</v>
      </c>
      <c r="L3111" s="8">
        <v>1.0</v>
      </c>
      <c r="M3111" s="8">
        <v>760000.0</v>
      </c>
      <c r="N3111" s="8">
        <v>4.0</v>
      </c>
      <c r="O3111" s="9">
        <v>9.0</v>
      </c>
      <c r="P3111" s="8">
        <v>0.0</v>
      </c>
      <c r="Q3111" s="8">
        <v>8.0</v>
      </c>
      <c r="R3111" s="8">
        <v>0.0</v>
      </c>
      <c r="S3111" s="8">
        <v>1.0</v>
      </c>
      <c r="T3111" s="8">
        <v>0.0</v>
      </c>
      <c r="U3111" s="5">
        <v>0.0</v>
      </c>
      <c r="V3111" s="8">
        <v>1.0</v>
      </c>
      <c r="W3111" s="8">
        <v>0.0</v>
      </c>
    </row>
    <row r="3112" ht="15.75" customHeight="1">
      <c r="A3112" s="6">
        <v>0.0</v>
      </c>
      <c r="B3112" s="7">
        <v>4.0</v>
      </c>
      <c r="C3112" s="7">
        <v>60.0</v>
      </c>
      <c r="D3112" s="7">
        <v>133.0</v>
      </c>
      <c r="E3112" s="7">
        <v>12.0</v>
      </c>
      <c r="F3112" s="7">
        <f t="shared" si="1"/>
        <v>25</v>
      </c>
      <c r="G3112" s="8">
        <v>3.4</v>
      </c>
      <c r="H3112" s="8">
        <v>118.0</v>
      </c>
      <c r="I3112" s="8">
        <v>95.0</v>
      </c>
      <c r="J3112" s="8">
        <v>1.0</v>
      </c>
      <c r="K3112" s="8">
        <v>1200.0</v>
      </c>
      <c r="L3112" s="8">
        <v>1.0</v>
      </c>
      <c r="M3112" s="8">
        <v>760000.0</v>
      </c>
      <c r="N3112" s="8">
        <v>4.0</v>
      </c>
      <c r="O3112" s="9">
        <v>8.833333333333329</v>
      </c>
      <c r="P3112" s="8">
        <v>1.0</v>
      </c>
      <c r="Q3112" s="8">
        <v>3.0</v>
      </c>
      <c r="R3112" s="8">
        <v>0.0</v>
      </c>
      <c r="S3112" s="8">
        <v>1.0</v>
      </c>
      <c r="T3112" s="8">
        <v>0.0</v>
      </c>
      <c r="U3112" s="5">
        <v>1.0</v>
      </c>
      <c r="V3112" s="8">
        <v>1.0</v>
      </c>
      <c r="W3112" s="8">
        <v>0.0</v>
      </c>
    </row>
    <row r="3113" ht="15.75" customHeight="1">
      <c r="A3113" s="6">
        <v>0.0</v>
      </c>
      <c r="B3113" s="7">
        <v>4.0</v>
      </c>
      <c r="C3113" s="7">
        <v>42.0</v>
      </c>
      <c r="D3113" s="7">
        <v>115.0</v>
      </c>
      <c r="E3113" s="7">
        <v>4.0</v>
      </c>
      <c r="F3113" s="7">
        <f t="shared" si="1"/>
        <v>9</v>
      </c>
      <c r="G3113" s="8">
        <v>3.3</v>
      </c>
      <c r="H3113" s="8">
        <v>47.0</v>
      </c>
      <c r="I3113" s="8">
        <v>95.0</v>
      </c>
      <c r="J3113" s="8">
        <v>0.0</v>
      </c>
      <c r="K3113" s="8">
        <v>2200.0</v>
      </c>
      <c r="L3113" s="8">
        <v>2.0</v>
      </c>
      <c r="M3113" s="8">
        <v>760000.0</v>
      </c>
      <c r="N3113" s="8">
        <v>4.0</v>
      </c>
      <c r="O3113" s="9">
        <v>-4.916666666666671</v>
      </c>
      <c r="P3113" s="8">
        <v>0.0</v>
      </c>
      <c r="Q3113" s="8">
        <v>5.0</v>
      </c>
      <c r="R3113" s="8">
        <v>0.0</v>
      </c>
      <c r="S3113" s="8">
        <v>0.0</v>
      </c>
      <c r="T3113" s="8">
        <v>0.0</v>
      </c>
      <c r="U3113" s="5">
        <v>0.0</v>
      </c>
      <c r="V3113" s="8">
        <v>1.0</v>
      </c>
      <c r="W3113" s="8">
        <v>0.0</v>
      </c>
    </row>
    <row r="3114" ht="15.75" customHeight="1">
      <c r="A3114" s="6">
        <v>0.0</v>
      </c>
      <c r="B3114" s="7">
        <v>4.0</v>
      </c>
      <c r="C3114" s="7">
        <v>49.0</v>
      </c>
      <c r="D3114" s="7">
        <v>122.0</v>
      </c>
      <c r="E3114" s="7">
        <v>4.0</v>
      </c>
      <c r="F3114" s="7">
        <f t="shared" si="1"/>
        <v>9</v>
      </c>
      <c r="G3114" s="8">
        <v>4.2</v>
      </c>
      <c r="H3114" s="8">
        <v>47.0</v>
      </c>
      <c r="I3114" s="8">
        <v>2.0</v>
      </c>
      <c r="J3114" s="8">
        <v>0.0</v>
      </c>
      <c r="K3114" s="8">
        <v>2000.0</v>
      </c>
      <c r="L3114" s="8">
        <v>2.0</v>
      </c>
      <c r="M3114" s="8">
        <v>760000.0</v>
      </c>
      <c r="N3114" s="8">
        <v>4.0</v>
      </c>
      <c r="O3114" s="9">
        <v>0.0</v>
      </c>
      <c r="P3114" s="8">
        <v>0.0</v>
      </c>
      <c r="Q3114" s="8">
        <v>3.0</v>
      </c>
      <c r="R3114" s="8">
        <v>0.0</v>
      </c>
      <c r="S3114" s="8">
        <v>0.0</v>
      </c>
      <c r="T3114" s="8">
        <v>0.0</v>
      </c>
      <c r="U3114" s="5">
        <v>0.0</v>
      </c>
      <c r="V3114" s="8">
        <v>0.0</v>
      </c>
      <c r="W3114" s="8">
        <v>0.0</v>
      </c>
    </row>
    <row r="3115" ht="15.75" customHeight="1">
      <c r="A3115" s="6">
        <v>0.0</v>
      </c>
      <c r="B3115" s="7">
        <v>4.0</v>
      </c>
      <c r="C3115" s="7">
        <v>56.0</v>
      </c>
      <c r="D3115" s="7">
        <v>127.0</v>
      </c>
      <c r="E3115" s="7">
        <v>5.0</v>
      </c>
      <c r="F3115" s="7">
        <f t="shared" si="1"/>
        <v>4</v>
      </c>
      <c r="G3115" s="8">
        <v>2.9</v>
      </c>
      <c r="H3115" s="8">
        <v>137.0</v>
      </c>
      <c r="I3115" s="8">
        <v>40.0</v>
      </c>
      <c r="J3115" s="8">
        <v>0.0</v>
      </c>
      <c r="K3115" s="8">
        <v>1800.0</v>
      </c>
      <c r="L3115" s="8">
        <v>2.0</v>
      </c>
      <c r="M3115" s="8">
        <v>760000.0</v>
      </c>
      <c r="N3115" s="8">
        <v>4.0</v>
      </c>
      <c r="O3115" s="9">
        <v>1.75</v>
      </c>
      <c r="P3115" s="8">
        <v>1.0</v>
      </c>
      <c r="Q3115" s="8">
        <v>1.0</v>
      </c>
      <c r="R3115" s="8">
        <v>0.0</v>
      </c>
      <c r="S3115" s="8">
        <v>1.0</v>
      </c>
      <c r="T3115" s="8">
        <v>0.0</v>
      </c>
      <c r="U3115" s="5">
        <v>0.0</v>
      </c>
      <c r="V3115" s="8">
        <v>0.0</v>
      </c>
      <c r="W3115" s="8">
        <v>0.0</v>
      </c>
    </row>
    <row r="3116" ht="15.75" customHeight="1">
      <c r="A3116" s="6">
        <v>0.0</v>
      </c>
      <c r="B3116" s="7">
        <v>4.0</v>
      </c>
      <c r="C3116" s="7">
        <v>60.0</v>
      </c>
      <c r="D3116" s="7">
        <v>133.0</v>
      </c>
      <c r="E3116" s="7">
        <v>3.0</v>
      </c>
      <c r="F3116" s="7">
        <f t="shared" si="1"/>
        <v>16</v>
      </c>
      <c r="G3116" s="8">
        <v>2.2</v>
      </c>
      <c r="H3116" s="8">
        <v>137.0</v>
      </c>
      <c r="I3116" s="8">
        <v>2.0</v>
      </c>
      <c r="J3116" s="8">
        <v>0.0</v>
      </c>
      <c r="K3116" s="8">
        <v>1600.0</v>
      </c>
      <c r="L3116" s="8">
        <v>2.0</v>
      </c>
      <c r="M3116" s="8">
        <v>760000.0</v>
      </c>
      <c r="N3116" s="8">
        <v>4.0</v>
      </c>
      <c r="O3116" s="9">
        <v>7.571428571428569</v>
      </c>
      <c r="P3116" s="8">
        <v>1.0</v>
      </c>
      <c r="Q3116" s="8">
        <v>8.0</v>
      </c>
      <c r="R3116" s="8">
        <v>0.0</v>
      </c>
      <c r="S3116" s="8">
        <v>1.0</v>
      </c>
      <c r="T3116" s="8">
        <v>0.0</v>
      </c>
      <c r="U3116" s="5">
        <v>1.0</v>
      </c>
      <c r="V3116" s="8">
        <v>1.0</v>
      </c>
      <c r="W3116" s="8">
        <v>0.0</v>
      </c>
    </row>
    <row r="3117" ht="15.75" customHeight="1">
      <c r="A3117" s="6">
        <v>0.0</v>
      </c>
      <c r="B3117" s="7">
        <v>5.0</v>
      </c>
      <c r="C3117" s="7">
        <v>60.0</v>
      </c>
      <c r="D3117" s="7">
        <v>133.0</v>
      </c>
      <c r="E3117" s="7">
        <v>1.0</v>
      </c>
      <c r="F3117" s="7">
        <f t="shared" si="1"/>
        <v>36</v>
      </c>
      <c r="G3117" s="8">
        <v>4.2</v>
      </c>
      <c r="H3117" s="8">
        <v>73.0</v>
      </c>
      <c r="I3117" s="8">
        <v>64.0</v>
      </c>
      <c r="J3117" s="8">
        <v>0.0</v>
      </c>
      <c r="K3117" s="8">
        <v>1650.0</v>
      </c>
      <c r="L3117" s="8">
        <v>8.0</v>
      </c>
      <c r="M3117" s="8">
        <v>760000.0</v>
      </c>
      <c r="N3117" s="8">
        <v>4.0</v>
      </c>
      <c r="O3117" s="9">
        <v>10.16666666666667</v>
      </c>
      <c r="P3117" s="8">
        <v>0.0</v>
      </c>
      <c r="Q3117" s="8">
        <v>3.0</v>
      </c>
      <c r="R3117" s="8">
        <v>0.0</v>
      </c>
      <c r="S3117" s="8">
        <v>0.0</v>
      </c>
      <c r="T3117" s="8">
        <v>0.0</v>
      </c>
      <c r="U3117" s="5">
        <v>1.0</v>
      </c>
      <c r="V3117" s="8">
        <v>1.0</v>
      </c>
      <c r="W3117" s="8">
        <v>0.0</v>
      </c>
    </row>
    <row r="3118" ht="15.75" customHeight="1">
      <c r="A3118" s="6">
        <v>0.0</v>
      </c>
      <c r="B3118" s="7">
        <v>5.0</v>
      </c>
      <c r="C3118" s="7">
        <v>55.0</v>
      </c>
      <c r="D3118" s="7">
        <v>130.0</v>
      </c>
      <c r="E3118" s="7">
        <v>3.0</v>
      </c>
      <c r="F3118" s="7">
        <f t="shared" si="1"/>
        <v>16</v>
      </c>
      <c r="G3118" s="8">
        <v>4.5</v>
      </c>
      <c r="H3118" s="8">
        <v>138.0</v>
      </c>
      <c r="I3118" s="8">
        <v>2.0</v>
      </c>
      <c r="J3118" s="8">
        <v>0.0</v>
      </c>
      <c r="K3118" s="8">
        <v>1400.0</v>
      </c>
      <c r="L3118" s="8">
        <v>2.0</v>
      </c>
      <c r="M3118" s="8">
        <v>760000.0</v>
      </c>
      <c r="N3118" s="8">
        <v>4.0</v>
      </c>
      <c r="O3118" s="9">
        <v>4.928571428571431</v>
      </c>
      <c r="P3118" s="8">
        <v>1.0</v>
      </c>
      <c r="Q3118" s="8">
        <v>12.0</v>
      </c>
      <c r="R3118" s="8">
        <v>0.0</v>
      </c>
      <c r="S3118" s="8">
        <v>0.0</v>
      </c>
      <c r="T3118" s="8">
        <v>0.0</v>
      </c>
      <c r="U3118" s="5">
        <v>3.0</v>
      </c>
      <c r="V3118" s="8">
        <v>1.0</v>
      </c>
      <c r="W3118" s="8">
        <v>0.0</v>
      </c>
    </row>
    <row r="3119" ht="15.75" customHeight="1">
      <c r="A3119" s="6">
        <v>0.0</v>
      </c>
      <c r="B3119" s="7">
        <v>3.0</v>
      </c>
      <c r="C3119" s="7">
        <v>60.0</v>
      </c>
      <c r="D3119" s="7">
        <v>123.0</v>
      </c>
      <c r="E3119" s="7">
        <v>4.0</v>
      </c>
      <c r="F3119" s="7">
        <f t="shared" si="1"/>
        <v>9</v>
      </c>
      <c r="G3119" s="8">
        <v>2.6</v>
      </c>
      <c r="H3119" s="8">
        <v>73.0</v>
      </c>
      <c r="I3119" s="8">
        <v>64.0</v>
      </c>
      <c r="J3119" s="8">
        <v>0.0</v>
      </c>
      <c r="K3119" s="8">
        <v>1400.0</v>
      </c>
      <c r="L3119" s="8">
        <v>2.0</v>
      </c>
      <c r="M3119" s="8">
        <v>760000.0</v>
      </c>
      <c r="N3119" s="8">
        <v>4.0</v>
      </c>
      <c r="O3119" s="9">
        <v>1.214285714285708</v>
      </c>
      <c r="P3119" s="8">
        <v>1.0</v>
      </c>
      <c r="Q3119" s="8">
        <v>8.0</v>
      </c>
      <c r="R3119" s="8">
        <v>0.0</v>
      </c>
      <c r="S3119" s="8">
        <v>0.0</v>
      </c>
      <c r="T3119" s="8">
        <v>0.0</v>
      </c>
      <c r="U3119" s="5">
        <v>1.0</v>
      </c>
      <c r="V3119" s="8">
        <v>0.0</v>
      </c>
      <c r="W3119" s="8">
        <v>0.0</v>
      </c>
    </row>
    <row r="3120" ht="15.75" customHeight="1">
      <c r="A3120" s="6">
        <v>0.0</v>
      </c>
      <c r="B3120" s="7">
        <v>3.0</v>
      </c>
      <c r="C3120" s="7">
        <v>60.0</v>
      </c>
      <c r="D3120" s="7">
        <v>131.0</v>
      </c>
      <c r="E3120" s="7">
        <v>7.0</v>
      </c>
      <c r="F3120" s="7">
        <f t="shared" si="1"/>
        <v>0</v>
      </c>
      <c r="G3120" s="8">
        <v>3.8</v>
      </c>
      <c r="H3120" s="8">
        <v>55.0</v>
      </c>
      <c r="I3120" s="8">
        <v>40.0</v>
      </c>
      <c r="J3120" s="8">
        <v>0.0</v>
      </c>
      <c r="K3120" s="8">
        <v>1400.0</v>
      </c>
      <c r="L3120" s="8">
        <v>2.0</v>
      </c>
      <c r="M3120" s="8">
        <v>760000.0</v>
      </c>
      <c r="N3120" s="8">
        <v>4.0</v>
      </c>
      <c r="O3120" s="9">
        <v>8.07142857142857</v>
      </c>
      <c r="P3120" s="8">
        <v>1.0</v>
      </c>
      <c r="Q3120" s="8">
        <v>3.0</v>
      </c>
      <c r="R3120" s="8">
        <v>0.0</v>
      </c>
      <c r="S3120" s="8">
        <v>0.0</v>
      </c>
      <c r="T3120" s="8">
        <v>0.0</v>
      </c>
      <c r="U3120" s="5">
        <v>1.0</v>
      </c>
      <c r="V3120" s="8">
        <v>1.0</v>
      </c>
      <c r="W3120" s="8">
        <v>0.0</v>
      </c>
    </row>
    <row r="3121" ht="15.75" customHeight="1">
      <c r="A3121" s="6">
        <v>0.0</v>
      </c>
      <c r="B3121" s="7">
        <v>4.0</v>
      </c>
      <c r="C3121" s="7">
        <v>43.0</v>
      </c>
      <c r="D3121" s="7">
        <v>119.0</v>
      </c>
      <c r="E3121" s="7">
        <v>1.0</v>
      </c>
      <c r="F3121" s="7">
        <f t="shared" si="1"/>
        <v>36</v>
      </c>
      <c r="G3121" s="8">
        <v>3.3</v>
      </c>
      <c r="H3121" s="8">
        <v>117.0</v>
      </c>
      <c r="I3121" s="8">
        <v>18.0</v>
      </c>
      <c r="J3121" s="8">
        <v>0.0</v>
      </c>
      <c r="K3121" s="8">
        <v>1800.0</v>
      </c>
      <c r="L3121" s="8">
        <v>1.0</v>
      </c>
      <c r="M3121" s="8">
        <v>760000.0</v>
      </c>
      <c r="N3121" s="8">
        <v>4.0</v>
      </c>
      <c r="O3121" s="9">
        <v>-4.75</v>
      </c>
      <c r="P3121" s="8">
        <v>0.0</v>
      </c>
      <c r="Q3121" s="8">
        <v>8.0</v>
      </c>
      <c r="R3121" s="8">
        <v>0.0</v>
      </c>
      <c r="S3121" s="8">
        <v>0.0</v>
      </c>
      <c r="T3121" s="8">
        <v>0.0</v>
      </c>
      <c r="U3121" s="5">
        <v>3.0</v>
      </c>
      <c r="V3121" s="8">
        <v>1.0</v>
      </c>
      <c r="W3121" s="8">
        <v>0.0</v>
      </c>
    </row>
    <row r="3122" ht="15.75" customHeight="1">
      <c r="A3122" s="6">
        <v>1.0</v>
      </c>
      <c r="B3122" s="7">
        <v>3.0</v>
      </c>
      <c r="C3122" s="7">
        <v>52.0</v>
      </c>
      <c r="D3122" s="7">
        <v>125.0</v>
      </c>
      <c r="E3122" s="7">
        <v>1.0</v>
      </c>
      <c r="F3122" s="7">
        <f t="shared" si="1"/>
        <v>36</v>
      </c>
      <c r="G3122" s="8">
        <v>1.7</v>
      </c>
      <c r="H3122" s="8">
        <v>164.0</v>
      </c>
      <c r="I3122" s="8">
        <v>150.0</v>
      </c>
      <c r="J3122" s="8">
        <v>0.0</v>
      </c>
      <c r="K3122" s="8">
        <v>1200.0</v>
      </c>
      <c r="L3122" s="8">
        <v>1.0</v>
      </c>
      <c r="M3122" s="8">
        <v>760000.0</v>
      </c>
      <c r="N3122" s="8">
        <v>4.0</v>
      </c>
      <c r="O3122" s="9">
        <v>2.071428571428569</v>
      </c>
      <c r="P3122" s="8">
        <v>1.0</v>
      </c>
      <c r="Q3122" s="8">
        <v>15.0</v>
      </c>
      <c r="R3122" s="8">
        <v>0.0</v>
      </c>
      <c r="S3122" s="8">
        <v>0.0</v>
      </c>
      <c r="T3122" s="8">
        <v>0.0</v>
      </c>
      <c r="U3122" s="5">
        <v>5.0</v>
      </c>
      <c r="V3122" s="8">
        <v>1.0</v>
      </c>
      <c r="W3122" s="8">
        <v>1.0</v>
      </c>
    </row>
    <row r="3123" ht="15.75" customHeight="1">
      <c r="A3123" s="6">
        <v>0.0</v>
      </c>
      <c r="B3123" s="7">
        <v>3.0</v>
      </c>
      <c r="C3123" s="7">
        <v>46.0</v>
      </c>
      <c r="D3123" s="7">
        <v>119.0</v>
      </c>
      <c r="E3123" s="7">
        <v>2.0</v>
      </c>
      <c r="F3123" s="7">
        <f t="shared" si="1"/>
        <v>25</v>
      </c>
      <c r="G3123" s="8">
        <v>3.2</v>
      </c>
      <c r="H3123" s="8">
        <v>80.0</v>
      </c>
      <c r="I3123" s="8">
        <v>2.0</v>
      </c>
      <c r="J3123" s="8">
        <v>0.0</v>
      </c>
      <c r="K3123" s="8">
        <v>1400.0</v>
      </c>
      <c r="L3123" s="8">
        <v>2.0</v>
      </c>
      <c r="M3123" s="8">
        <v>760000.0</v>
      </c>
      <c r="N3123" s="8">
        <v>4.0</v>
      </c>
      <c r="O3123" s="9">
        <v>-2.5</v>
      </c>
      <c r="P3123" s="8">
        <v>1.0</v>
      </c>
      <c r="Q3123" s="8">
        <v>3.0</v>
      </c>
      <c r="R3123" s="8">
        <v>0.0</v>
      </c>
      <c r="S3123" s="8">
        <v>0.0</v>
      </c>
      <c r="T3123" s="8">
        <v>0.0</v>
      </c>
      <c r="U3123" s="5">
        <v>1.0</v>
      </c>
      <c r="V3123" s="8">
        <v>0.0</v>
      </c>
      <c r="W3123" s="8">
        <v>0.0</v>
      </c>
    </row>
    <row r="3124" ht="15.75" customHeight="1">
      <c r="A3124" s="6">
        <v>0.0</v>
      </c>
      <c r="B3124" s="7">
        <v>3.0</v>
      </c>
      <c r="C3124" s="7">
        <v>60.0</v>
      </c>
      <c r="D3124" s="7">
        <v>125.0</v>
      </c>
      <c r="E3124" s="7">
        <v>2.0</v>
      </c>
      <c r="F3124" s="7">
        <f t="shared" si="1"/>
        <v>25</v>
      </c>
      <c r="G3124" s="8">
        <v>5.5</v>
      </c>
      <c r="H3124" s="8">
        <v>9.0</v>
      </c>
      <c r="I3124" s="8">
        <v>2.0</v>
      </c>
      <c r="J3124" s="8">
        <v>0.0</v>
      </c>
      <c r="K3124" s="8">
        <v>1800.0</v>
      </c>
      <c r="L3124" s="8">
        <v>1.0</v>
      </c>
      <c r="M3124" s="8">
        <v>760000.0</v>
      </c>
      <c r="N3124" s="8">
        <v>4.0</v>
      </c>
      <c r="O3124" s="9">
        <v>3.666666666666671</v>
      </c>
      <c r="P3124" s="8">
        <v>0.0</v>
      </c>
      <c r="Q3124" s="8">
        <v>4.0</v>
      </c>
      <c r="R3124" s="8">
        <v>0.0</v>
      </c>
      <c r="S3124" s="8">
        <v>0.0</v>
      </c>
      <c r="T3124" s="8">
        <v>0.0</v>
      </c>
      <c r="U3124" s="5">
        <v>0.0</v>
      </c>
      <c r="V3124" s="8">
        <v>1.0</v>
      </c>
      <c r="W3124" s="8">
        <v>0.0</v>
      </c>
    </row>
    <row r="3125" ht="15.75" customHeight="1">
      <c r="A3125" s="6">
        <v>0.0</v>
      </c>
      <c r="B3125" s="7">
        <v>4.0</v>
      </c>
      <c r="C3125" s="7">
        <v>60.0</v>
      </c>
      <c r="D3125" s="7">
        <v>133.0</v>
      </c>
      <c r="E3125" s="7">
        <v>5.0</v>
      </c>
      <c r="F3125" s="7">
        <f t="shared" si="1"/>
        <v>4</v>
      </c>
      <c r="G3125" s="8">
        <v>3.7</v>
      </c>
      <c r="H3125" s="8">
        <v>138.0</v>
      </c>
      <c r="I3125" s="8">
        <v>150.0</v>
      </c>
      <c r="J3125" s="8">
        <v>0.0</v>
      </c>
      <c r="K3125" s="8">
        <v>1600.0</v>
      </c>
      <c r="L3125" s="8">
        <v>2.0</v>
      </c>
      <c r="M3125" s="8">
        <v>760000.0</v>
      </c>
      <c r="N3125" s="8">
        <v>4.0</v>
      </c>
      <c r="O3125" s="9">
        <v>7.5</v>
      </c>
      <c r="P3125" s="8">
        <v>1.0</v>
      </c>
      <c r="Q3125" s="8">
        <v>2.0</v>
      </c>
      <c r="R3125" s="8">
        <v>0.0</v>
      </c>
      <c r="S3125" s="8">
        <v>1.0</v>
      </c>
      <c r="T3125" s="8">
        <v>0.0</v>
      </c>
      <c r="U3125" s="5">
        <v>1.0</v>
      </c>
      <c r="V3125" s="8">
        <v>0.0</v>
      </c>
      <c r="W3125" s="8">
        <v>0.0</v>
      </c>
    </row>
    <row r="3126" ht="15.75" customHeight="1">
      <c r="A3126" s="6">
        <v>0.0</v>
      </c>
      <c r="B3126" s="7">
        <v>2.0</v>
      </c>
      <c r="C3126" s="7">
        <v>52.0</v>
      </c>
      <c r="D3126" s="7">
        <v>123.0</v>
      </c>
      <c r="E3126" s="7">
        <v>5.0</v>
      </c>
      <c r="F3126" s="7">
        <f t="shared" si="1"/>
        <v>4</v>
      </c>
      <c r="G3126" s="8">
        <v>3.5</v>
      </c>
      <c r="H3126" s="8">
        <v>55.0</v>
      </c>
      <c r="I3126" s="8">
        <v>2.0</v>
      </c>
      <c r="J3126" s="8">
        <v>0.0</v>
      </c>
      <c r="K3126" s="8">
        <v>1200.0</v>
      </c>
      <c r="L3126" s="8">
        <v>2.0</v>
      </c>
      <c r="M3126" s="8">
        <v>760000.0</v>
      </c>
      <c r="N3126" s="8">
        <v>4.0</v>
      </c>
      <c r="O3126" s="9">
        <v>2.0</v>
      </c>
      <c r="P3126" s="8">
        <v>1.0</v>
      </c>
      <c r="Q3126" s="8">
        <v>15.0</v>
      </c>
      <c r="R3126" s="8">
        <v>0.0</v>
      </c>
      <c r="S3126" s="8">
        <v>0.0</v>
      </c>
      <c r="T3126" s="8">
        <v>0.0</v>
      </c>
      <c r="U3126" s="5">
        <v>5.0</v>
      </c>
      <c r="V3126" s="8">
        <v>1.0</v>
      </c>
      <c r="W3126" s="8">
        <v>1.0</v>
      </c>
    </row>
    <row r="3127" ht="15.75" customHeight="1">
      <c r="A3127" s="6">
        <v>0.0</v>
      </c>
      <c r="B3127" s="7">
        <v>3.0</v>
      </c>
      <c r="C3127" s="7">
        <v>52.0</v>
      </c>
      <c r="D3127" s="7">
        <v>126.0</v>
      </c>
      <c r="E3127" s="7">
        <v>7.0</v>
      </c>
      <c r="F3127" s="7">
        <f t="shared" si="1"/>
        <v>0</v>
      </c>
      <c r="G3127" s="8">
        <v>2.8</v>
      </c>
      <c r="H3127" s="8">
        <v>118.0</v>
      </c>
      <c r="I3127" s="8">
        <v>95.0</v>
      </c>
      <c r="J3127" s="8">
        <v>0.0</v>
      </c>
      <c r="K3127" s="8">
        <v>1200.0</v>
      </c>
      <c r="L3127" s="8">
        <v>1.0</v>
      </c>
      <c r="M3127" s="8">
        <v>760000.0</v>
      </c>
      <c r="N3127" s="8">
        <v>4.0</v>
      </c>
      <c r="O3127" s="9">
        <v>1.75</v>
      </c>
      <c r="P3127" s="8">
        <v>0.0</v>
      </c>
      <c r="Q3127" s="8">
        <v>15.0</v>
      </c>
      <c r="R3127" s="8">
        <v>0.0</v>
      </c>
      <c r="S3127" s="8">
        <v>0.0</v>
      </c>
      <c r="T3127" s="8">
        <v>0.0</v>
      </c>
      <c r="U3127" s="5">
        <v>5.0</v>
      </c>
      <c r="V3127" s="8">
        <v>1.0</v>
      </c>
      <c r="W3127" s="8">
        <v>1.0</v>
      </c>
    </row>
    <row r="3128" ht="15.75" customHeight="1">
      <c r="A3128" s="6">
        <v>1.0</v>
      </c>
      <c r="B3128" s="7">
        <v>3.0</v>
      </c>
      <c r="C3128" s="7">
        <v>53.0</v>
      </c>
      <c r="D3128" s="7">
        <v>126.0</v>
      </c>
      <c r="E3128" s="7">
        <v>3.0</v>
      </c>
      <c r="F3128" s="7">
        <f t="shared" si="1"/>
        <v>16</v>
      </c>
      <c r="G3128" s="8">
        <v>2.3</v>
      </c>
      <c r="H3128" s="8">
        <v>118.0</v>
      </c>
      <c r="I3128" s="8">
        <v>95.0</v>
      </c>
      <c r="J3128" s="8">
        <v>0.0</v>
      </c>
      <c r="K3128" s="8">
        <v>1200.0</v>
      </c>
      <c r="L3128" s="8">
        <v>2.0</v>
      </c>
      <c r="M3128" s="8">
        <v>760000.0</v>
      </c>
      <c r="N3128" s="8">
        <v>4.0</v>
      </c>
      <c r="O3128" s="9">
        <v>1.84615384615384</v>
      </c>
      <c r="P3128" s="8">
        <v>1.0</v>
      </c>
      <c r="Q3128" s="8">
        <v>5.0</v>
      </c>
      <c r="R3128" s="8">
        <v>0.0</v>
      </c>
      <c r="S3128" s="8">
        <v>0.0</v>
      </c>
      <c r="T3128" s="8">
        <v>0.0</v>
      </c>
      <c r="U3128" s="5">
        <v>1.0</v>
      </c>
      <c r="V3128" s="8">
        <v>0.0</v>
      </c>
      <c r="W3128" s="8">
        <v>0.0</v>
      </c>
    </row>
    <row r="3129" ht="15.75" customHeight="1">
      <c r="A3129" s="6">
        <v>1.0</v>
      </c>
      <c r="B3129" s="7">
        <v>3.0</v>
      </c>
      <c r="C3129" s="7">
        <v>60.0</v>
      </c>
      <c r="D3129" s="7">
        <v>126.0</v>
      </c>
      <c r="E3129" s="7">
        <v>1.0</v>
      </c>
      <c r="F3129" s="7">
        <f t="shared" si="1"/>
        <v>36</v>
      </c>
      <c r="G3129" s="8">
        <v>3.7</v>
      </c>
      <c r="H3129" s="8">
        <v>47.0</v>
      </c>
      <c r="I3129" s="8">
        <v>76.0</v>
      </c>
      <c r="J3129" s="8">
        <v>0.0</v>
      </c>
      <c r="K3129" s="8">
        <v>1000.0</v>
      </c>
      <c r="L3129" s="8">
        <v>1.0</v>
      </c>
      <c r="M3129" s="8">
        <v>760000.0</v>
      </c>
      <c r="N3129" s="8">
        <v>4.0</v>
      </c>
      <c r="O3129" s="9">
        <v>2.583333333333329</v>
      </c>
      <c r="P3129" s="8">
        <v>0.0</v>
      </c>
      <c r="Q3129" s="8">
        <v>11.0</v>
      </c>
      <c r="R3129" s="8">
        <v>0.0</v>
      </c>
      <c r="S3129" s="8">
        <v>0.0</v>
      </c>
      <c r="T3129" s="8">
        <v>0.0</v>
      </c>
      <c r="U3129" s="5">
        <v>3.0</v>
      </c>
      <c r="V3129" s="8">
        <v>1.0</v>
      </c>
      <c r="W3129" s="8">
        <v>0.0</v>
      </c>
    </row>
    <row r="3130" ht="15.75" customHeight="1">
      <c r="A3130" s="6">
        <v>0.0</v>
      </c>
      <c r="B3130" s="7">
        <v>2.0</v>
      </c>
      <c r="C3130" s="7">
        <v>57.0</v>
      </c>
      <c r="D3130" s="7">
        <v>118.0</v>
      </c>
      <c r="E3130" s="7">
        <v>1.0</v>
      </c>
      <c r="F3130" s="7">
        <f t="shared" si="1"/>
        <v>36</v>
      </c>
      <c r="G3130" s="8">
        <v>3.5</v>
      </c>
      <c r="H3130" s="8">
        <v>164.0</v>
      </c>
      <c r="I3130" s="8">
        <v>161.0</v>
      </c>
      <c r="J3130" s="8">
        <v>0.0</v>
      </c>
      <c r="K3130" s="8">
        <v>1200.0</v>
      </c>
      <c r="L3130" s="8">
        <v>2.0</v>
      </c>
      <c r="M3130" s="8">
        <v>760000.0</v>
      </c>
      <c r="N3130" s="8">
        <v>4.0</v>
      </c>
      <c r="O3130" s="9">
        <v>-3.0</v>
      </c>
      <c r="P3130" s="8">
        <v>1.0</v>
      </c>
      <c r="Q3130" s="8">
        <v>1.0</v>
      </c>
      <c r="R3130" s="8">
        <v>0.0</v>
      </c>
      <c r="S3130" s="8">
        <v>0.0</v>
      </c>
      <c r="T3130" s="8">
        <v>0.0</v>
      </c>
      <c r="U3130" s="5">
        <v>1.0</v>
      </c>
      <c r="V3130" s="8">
        <v>1.0</v>
      </c>
      <c r="W3130" s="8">
        <v>0.0</v>
      </c>
    </row>
    <row r="3131" ht="15.75" customHeight="1">
      <c r="A3131" s="6">
        <v>0.0</v>
      </c>
      <c r="B3131" s="7">
        <v>2.0</v>
      </c>
      <c r="C3131" s="7">
        <v>59.0</v>
      </c>
      <c r="D3131" s="7">
        <v>132.0</v>
      </c>
      <c r="E3131" s="7">
        <v>4.0</v>
      </c>
      <c r="F3131" s="7">
        <f t="shared" si="1"/>
        <v>9</v>
      </c>
      <c r="G3131" s="8">
        <v>3.7</v>
      </c>
      <c r="H3131" s="8">
        <v>164.0</v>
      </c>
      <c r="I3131" s="8">
        <v>150.0</v>
      </c>
      <c r="J3131" s="8">
        <v>0.0</v>
      </c>
      <c r="K3131" s="8">
        <v>1200.0</v>
      </c>
      <c r="L3131" s="8">
        <v>2.0</v>
      </c>
      <c r="M3131" s="8">
        <v>760000.0</v>
      </c>
      <c r="N3131" s="8">
        <v>4.0</v>
      </c>
      <c r="O3131" s="9">
        <v>10.35714285714286</v>
      </c>
      <c r="P3131" s="8">
        <v>1.0</v>
      </c>
      <c r="Q3131" s="8">
        <v>2.0</v>
      </c>
      <c r="R3131" s="8">
        <v>0.0</v>
      </c>
      <c r="S3131" s="8">
        <v>0.0</v>
      </c>
      <c r="T3131" s="8">
        <v>0.0</v>
      </c>
      <c r="U3131" s="5">
        <v>0.0</v>
      </c>
      <c r="V3131" s="8">
        <v>1.0</v>
      </c>
      <c r="W3131" s="8">
        <v>0.0</v>
      </c>
    </row>
    <row r="3132" ht="15.75" customHeight="1">
      <c r="A3132" s="6">
        <v>1.0</v>
      </c>
      <c r="B3132" s="7">
        <v>3.0</v>
      </c>
      <c r="C3132" s="7">
        <v>56.0</v>
      </c>
      <c r="D3132" s="7">
        <v>130.0</v>
      </c>
      <c r="E3132" s="7">
        <v>4.0</v>
      </c>
      <c r="F3132" s="7">
        <f t="shared" si="1"/>
        <v>9</v>
      </c>
      <c r="G3132" s="8">
        <v>2.5</v>
      </c>
      <c r="H3132" s="8">
        <v>69.0</v>
      </c>
      <c r="I3132" s="8">
        <v>64.0</v>
      </c>
      <c r="J3132" s="8">
        <v>0.0</v>
      </c>
      <c r="K3132" s="8">
        <v>1400.0</v>
      </c>
      <c r="L3132" s="8">
        <v>1.0</v>
      </c>
      <c r="M3132" s="8">
        <v>760000.0</v>
      </c>
      <c r="N3132" s="8">
        <v>4.0</v>
      </c>
      <c r="O3132" s="9">
        <v>7.142857142857139</v>
      </c>
      <c r="P3132" s="8">
        <v>1.0</v>
      </c>
      <c r="Q3132" s="8">
        <v>1.0</v>
      </c>
      <c r="R3132" s="8">
        <v>0.0</v>
      </c>
      <c r="S3132" s="8">
        <v>0.0</v>
      </c>
      <c r="T3132" s="8">
        <v>0.0</v>
      </c>
      <c r="U3132" s="5">
        <v>1.0</v>
      </c>
      <c r="V3132" s="8">
        <v>0.0</v>
      </c>
      <c r="W3132" s="8">
        <v>0.0</v>
      </c>
    </row>
    <row r="3133" ht="15.75" customHeight="1">
      <c r="A3133" s="6">
        <v>1.0</v>
      </c>
      <c r="B3133" s="7">
        <v>3.0</v>
      </c>
      <c r="C3133" s="7">
        <v>57.0</v>
      </c>
      <c r="D3133" s="7">
        <v>131.0</v>
      </c>
      <c r="E3133" s="7">
        <v>2.0</v>
      </c>
      <c r="F3133" s="7">
        <f t="shared" si="1"/>
        <v>25</v>
      </c>
      <c r="G3133" s="8">
        <v>2.9</v>
      </c>
      <c r="H3133" s="8">
        <v>80.0</v>
      </c>
      <c r="I3133" s="8">
        <v>95.0</v>
      </c>
      <c r="J3133" s="8">
        <v>0.0</v>
      </c>
      <c r="K3133" s="8">
        <v>1400.0</v>
      </c>
      <c r="L3133" s="8">
        <v>2.0</v>
      </c>
      <c r="M3133" s="8">
        <v>760000.0</v>
      </c>
      <c r="N3133" s="8">
        <v>4.0</v>
      </c>
      <c r="O3133" s="9">
        <v>3.857142857142861</v>
      </c>
      <c r="P3133" s="8">
        <v>1.0</v>
      </c>
      <c r="Q3133" s="8">
        <v>1.0</v>
      </c>
      <c r="R3133" s="8">
        <v>0.0</v>
      </c>
      <c r="S3133" s="8">
        <v>0.0</v>
      </c>
      <c r="T3133" s="8">
        <v>0.0</v>
      </c>
      <c r="U3133" s="5">
        <v>3.0</v>
      </c>
      <c r="V3133" s="8">
        <v>0.0</v>
      </c>
      <c r="W3133" s="8">
        <v>0.0</v>
      </c>
    </row>
    <row r="3134" ht="15.75" customHeight="1">
      <c r="A3134" s="6">
        <v>1.0</v>
      </c>
      <c r="B3134" s="7">
        <v>3.0</v>
      </c>
      <c r="C3134" s="7">
        <v>55.0</v>
      </c>
      <c r="D3134" s="7">
        <v>128.0</v>
      </c>
      <c r="E3134" s="7">
        <v>5.0</v>
      </c>
      <c r="F3134" s="7">
        <f t="shared" si="1"/>
        <v>4</v>
      </c>
      <c r="G3134" s="8">
        <v>1.9</v>
      </c>
      <c r="H3134" s="8">
        <v>60.0</v>
      </c>
      <c r="I3134" s="8">
        <v>64.0</v>
      </c>
      <c r="J3134" s="8">
        <v>0.0</v>
      </c>
      <c r="K3134" s="8">
        <v>1200.0</v>
      </c>
      <c r="L3134" s="8">
        <v>2.0</v>
      </c>
      <c r="M3134" s="8">
        <v>760000.0</v>
      </c>
      <c r="N3134" s="8">
        <v>4.0</v>
      </c>
      <c r="O3134" s="9">
        <v>4.142857142857139</v>
      </c>
      <c r="P3134" s="8">
        <v>1.0</v>
      </c>
      <c r="Q3134" s="8">
        <v>2.0</v>
      </c>
      <c r="R3134" s="8">
        <v>0.0</v>
      </c>
      <c r="S3134" s="8">
        <v>0.0</v>
      </c>
      <c r="T3134" s="8">
        <v>0.0</v>
      </c>
      <c r="U3134" s="5">
        <v>3.0</v>
      </c>
      <c r="V3134" s="8">
        <v>0.0</v>
      </c>
      <c r="W3134" s="8">
        <v>0.0</v>
      </c>
    </row>
    <row r="3135" ht="15.75" customHeight="1">
      <c r="A3135" s="6">
        <v>0.0</v>
      </c>
      <c r="B3135" s="7">
        <v>4.0</v>
      </c>
      <c r="C3135" s="7">
        <v>46.0</v>
      </c>
      <c r="D3135" s="7">
        <v>119.0</v>
      </c>
      <c r="E3135" s="7">
        <v>9.0</v>
      </c>
      <c r="F3135" s="7">
        <f t="shared" si="1"/>
        <v>4</v>
      </c>
      <c r="G3135" s="8">
        <v>2.0</v>
      </c>
      <c r="H3135" s="8">
        <v>111.0</v>
      </c>
      <c r="I3135" s="8">
        <v>18.0</v>
      </c>
      <c r="J3135" s="8">
        <v>0.0</v>
      </c>
      <c r="K3135" s="8">
        <v>1000.0</v>
      </c>
      <c r="L3135" s="8">
        <v>2.0</v>
      </c>
      <c r="M3135" s="8">
        <v>760000.0</v>
      </c>
      <c r="N3135" s="8">
        <v>4.0</v>
      </c>
      <c r="O3135" s="9">
        <v>-3.909090909090907</v>
      </c>
      <c r="P3135" s="8">
        <v>1.0</v>
      </c>
      <c r="Q3135" s="8">
        <v>1.0</v>
      </c>
      <c r="R3135" s="8">
        <v>0.0</v>
      </c>
      <c r="S3135" s="8">
        <v>0.0</v>
      </c>
      <c r="T3135" s="8">
        <v>0.0</v>
      </c>
      <c r="U3135" s="5">
        <v>1.0</v>
      </c>
      <c r="V3135" s="8">
        <v>0.0</v>
      </c>
      <c r="W3135" s="8">
        <v>0.0</v>
      </c>
    </row>
    <row r="3136" ht="15.75" customHeight="1">
      <c r="A3136" s="6">
        <v>0.0</v>
      </c>
      <c r="B3136" s="7">
        <v>2.0</v>
      </c>
      <c r="C3136" s="7">
        <v>53.0</v>
      </c>
      <c r="D3136" s="7">
        <v>126.0</v>
      </c>
      <c r="E3136" s="7">
        <v>2.0</v>
      </c>
      <c r="F3136" s="7">
        <f t="shared" si="1"/>
        <v>25</v>
      </c>
      <c r="G3136" s="8">
        <v>4.8</v>
      </c>
      <c r="H3136" s="8">
        <v>69.0</v>
      </c>
      <c r="I3136" s="8">
        <v>100.0</v>
      </c>
      <c r="J3136" s="8">
        <v>0.0</v>
      </c>
      <c r="K3136" s="8">
        <v>1650.0</v>
      </c>
      <c r="L3136" s="8">
        <v>2.0</v>
      </c>
      <c r="M3136" s="8">
        <v>760000.0</v>
      </c>
      <c r="N3136" s="8">
        <v>4.0</v>
      </c>
      <c r="O3136" s="9">
        <v>4.333333333333329</v>
      </c>
      <c r="P3136" s="8">
        <v>0.0</v>
      </c>
      <c r="Q3136" s="8">
        <v>1.0</v>
      </c>
      <c r="R3136" s="8">
        <v>0.0</v>
      </c>
      <c r="S3136" s="8">
        <v>1.0</v>
      </c>
      <c r="T3136" s="8">
        <v>0.0</v>
      </c>
      <c r="U3136" s="5">
        <v>1.0</v>
      </c>
      <c r="V3136" s="8">
        <v>0.0</v>
      </c>
      <c r="W3136" s="8">
        <v>0.0</v>
      </c>
    </row>
    <row r="3137" ht="15.75" customHeight="1">
      <c r="A3137" s="6">
        <v>1.0</v>
      </c>
      <c r="B3137" s="7">
        <v>2.0</v>
      </c>
      <c r="C3137" s="7">
        <v>50.0</v>
      </c>
      <c r="D3137" s="7">
        <v>123.0</v>
      </c>
      <c r="E3137" s="7">
        <v>8.0</v>
      </c>
      <c r="F3137" s="7">
        <f t="shared" si="1"/>
        <v>1</v>
      </c>
      <c r="G3137" s="8">
        <v>3.5</v>
      </c>
      <c r="H3137" s="8">
        <v>118.0</v>
      </c>
      <c r="I3137" s="8">
        <v>95.0</v>
      </c>
      <c r="J3137" s="8">
        <v>0.0</v>
      </c>
      <c r="K3137" s="8">
        <v>1200.0</v>
      </c>
      <c r="L3137" s="8">
        <v>1.0</v>
      </c>
      <c r="M3137" s="8">
        <v>760000.0</v>
      </c>
      <c r="N3137" s="8">
        <v>4.0</v>
      </c>
      <c r="O3137" s="9">
        <v>-1.166666666666671</v>
      </c>
      <c r="P3137" s="8">
        <v>0.0</v>
      </c>
      <c r="Q3137" s="8">
        <v>3.0</v>
      </c>
      <c r="R3137" s="8">
        <v>0.0</v>
      </c>
      <c r="S3137" s="8">
        <v>0.0</v>
      </c>
      <c r="T3137" s="8">
        <v>0.0</v>
      </c>
      <c r="U3137" s="5">
        <v>1.0</v>
      </c>
      <c r="V3137" s="8">
        <v>1.0</v>
      </c>
      <c r="W3137" s="8">
        <v>0.0</v>
      </c>
    </row>
    <row r="3138" ht="15.75" customHeight="1">
      <c r="A3138" s="6">
        <v>0.0</v>
      </c>
      <c r="B3138" s="7">
        <v>3.0</v>
      </c>
      <c r="C3138" s="7">
        <v>55.0</v>
      </c>
      <c r="D3138" s="7">
        <v>126.0</v>
      </c>
      <c r="E3138" s="7">
        <v>4.0</v>
      </c>
      <c r="F3138" s="7">
        <f t="shared" si="1"/>
        <v>9</v>
      </c>
      <c r="G3138" s="8">
        <v>3.3</v>
      </c>
      <c r="H3138" s="8">
        <v>27.0</v>
      </c>
      <c r="I3138" s="8">
        <v>24.0</v>
      </c>
      <c r="J3138" s="8">
        <v>0.0</v>
      </c>
      <c r="K3138" s="8">
        <v>1200.0</v>
      </c>
      <c r="L3138" s="8">
        <v>2.0</v>
      </c>
      <c r="M3138" s="8">
        <v>760000.0</v>
      </c>
      <c r="N3138" s="8">
        <v>4.0</v>
      </c>
      <c r="O3138" s="9">
        <v>1.75</v>
      </c>
      <c r="P3138" s="8">
        <v>0.0</v>
      </c>
      <c r="Q3138" s="8">
        <v>2.0</v>
      </c>
      <c r="R3138" s="8">
        <v>0.0</v>
      </c>
      <c r="S3138" s="8">
        <v>0.0</v>
      </c>
      <c r="T3138" s="8">
        <v>0.0</v>
      </c>
      <c r="U3138" s="5">
        <v>1.0</v>
      </c>
      <c r="V3138" s="8">
        <v>0.0</v>
      </c>
      <c r="W3138" s="8">
        <v>0.0</v>
      </c>
    </row>
    <row r="3139" ht="15.75" customHeight="1">
      <c r="A3139" s="6">
        <v>0.0</v>
      </c>
      <c r="B3139" s="7">
        <v>4.0</v>
      </c>
      <c r="C3139" s="7">
        <v>54.0</v>
      </c>
      <c r="D3139" s="7">
        <v>128.0</v>
      </c>
      <c r="E3139" s="7">
        <v>8.0</v>
      </c>
      <c r="F3139" s="7">
        <f t="shared" si="1"/>
        <v>1</v>
      </c>
      <c r="G3139" s="8">
        <v>4.3</v>
      </c>
      <c r="H3139" s="8">
        <v>69.0</v>
      </c>
      <c r="I3139" s="8">
        <v>150.0</v>
      </c>
      <c r="J3139" s="8">
        <v>0.0</v>
      </c>
      <c r="K3139" s="8">
        <v>1200.0</v>
      </c>
      <c r="L3139" s="8">
        <v>2.0</v>
      </c>
      <c r="M3139" s="8">
        <v>760000.0</v>
      </c>
      <c r="N3139" s="8">
        <v>4.0</v>
      </c>
      <c r="O3139" s="9">
        <v>3.166666666666671</v>
      </c>
      <c r="P3139" s="8">
        <v>0.0</v>
      </c>
      <c r="Q3139" s="8">
        <v>11.0</v>
      </c>
      <c r="R3139" s="8">
        <v>0.0</v>
      </c>
      <c r="S3139" s="8">
        <v>1.0</v>
      </c>
      <c r="T3139" s="8">
        <v>0.0</v>
      </c>
      <c r="U3139" s="5">
        <v>0.0</v>
      </c>
      <c r="V3139" s="8">
        <v>1.0</v>
      </c>
      <c r="W3139" s="8">
        <v>0.0</v>
      </c>
    </row>
    <row r="3140" ht="15.75" customHeight="1">
      <c r="A3140" s="6">
        <v>1.0</v>
      </c>
      <c r="B3140" s="7">
        <v>3.0</v>
      </c>
      <c r="C3140" s="7">
        <v>60.0</v>
      </c>
      <c r="D3140" s="7">
        <v>132.0</v>
      </c>
      <c r="E3140" s="7">
        <v>6.0</v>
      </c>
      <c r="F3140" s="7">
        <f t="shared" si="1"/>
        <v>1</v>
      </c>
      <c r="G3140" s="8">
        <v>2.4</v>
      </c>
      <c r="H3140" s="8">
        <v>75.0</v>
      </c>
      <c r="I3140" s="8">
        <v>64.0</v>
      </c>
      <c r="J3140" s="8">
        <v>0.0</v>
      </c>
      <c r="K3140" s="8">
        <v>1200.0</v>
      </c>
      <c r="L3140" s="8">
        <v>1.0</v>
      </c>
      <c r="M3140" s="8">
        <v>760000.0</v>
      </c>
      <c r="N3140" s="8">
        <v>4.0</v>
      </c>
      <c r="O3140" s="9">
        <v>6.166666666666671</v>
      </c>
      <c r="P3140" s="8">
        <v>0.0</v>
      </c>
      <c r="Q3140" s="8">
        <v>8.0</v>
      </c>
      <c r="R3140" s="8">
        <v>0.0</v>
      </c>
      <c r="S3140" s="8">
        <v>1.0</v>
      </c>
      <c r="T3140" s="8">
        <v>0.0</v>
      </c>
      <c r="U3140" s="5">
        <v>3.0</v>
      </c>
      <c r="V3140" s="8">
        <v>1.0</v>
      </c>
      <c r="W3140" s="8">
        <v>0.0</v>
      </c>
    </row>
    <row r="3141" ht="15.75" customHeight="1">
      <c r="A3141" s="6">
        <v>1.0</v>
      </c>
      <c r="B3141" s="7">
        <v>4.0</v>
      </c>
      <c r="C3141" s="7">
        <v>60.0</v>
      </c>
      <c r="D3141" s="7">
        <v>133.0</v>
      </c>
      <c r="E3141" s="7">
        <v>2.0</v>
      </c>
      <c r="F3141" s="7">
        <f t="shared" si="1"/>
        <v>25</v>
      </c>
      <c r="G3141" s="8">
        <v>4.0</v>
      </c>
      <c r="H3141" s="8">
        <v>98.0</v>
      </c>
      <c r="I3141" s="8">
        <v>100.0</v>
      </c>
      <c r="J3141" s="8">
        <v>0.0</v>
      </c>
      <c r="K3141" s="8">
        <v>1000.0</v>
      </c>
      <c r="L3141" s="8">
        <v>2.0</v>
      </c>
      <c r="M3141" s="8">
        <v>760000.0</v>
      </c>
      <c r="N3141" s="8">
        <v>4.0</v>
      </c>
      <c r="O3141" s="9">
        <v>9.333333333333329</v>
      </c>
      <c r="P3141" s="8">
        <v>0.0</v>
      </c>
      <c r="Q3141" s="8">
        <v>3.0</v>
      </c>
      <c r="R3141" s="8">
        <v>0.0</v>
      </c>
      <c r="S3141" s="8">
        <v>1.0</v>
      </c>
      <c r="T3141" s="8">
        <v>0.0</v>
      </c>
      <c r="U3141" s="5">
        <v>1.0</v>
      </c>
      <c r="V3141" s="8">
        <v>0.0</v>
      </c>
      <c r="W3141" s="8">
        <v>0.0</v>
      </c>
    </row>
    <row r="3142" ht="15.75" customHeight="1">
      <c r="A3142" s="6">
        <v>0.0</v>
      </c>
      <c r="B3142" s="7">
        <v>5.0</v>
      </c>
      <c r="C3142" s="7">
        <v>59.0</v>
      </c>
      <c r="D3142" s="7">
        <v>133.0</v>
      </c>
      <c r="E3142" s="7">
        <v>3.0</v>
      </c>
      <c r="F3142" s="7">
        <f t="shared" si="1"/>
        <v>16</v>
      </c>
      <c r="G3142" s="8">
        <v>2.2</v>
      </c>
      <c r="H3142" s="8">
        <v>7.0</v>
      </c>
      <c r="I3142" s="8">
        <v>95.0</v>
      </c>
      <c r="J3142" s="8">
        <v>0.0</v>
      </c>
      <c r="K3142" s="8">
        <v>1650.0</v>
      </c>
      <c r="L3142" s="8">
        <v>1.0</v>
      </c>
      <c r="M3142" s="8">
        <v>760000.0</v>
      </c>
      <c r="N3142" s="8">
        <v>4.0</v>
      </c>
      <c r="O3142" s="9">
        <v>7.833333333333329</v>
      </c>
      <c r="P3142" s="8">
        <v>0.0</v>
      </c>
      <c r="Q3142" s="8">
        <v>6.0</v>
      </c>
      <c r="R3142" s="8">
        <v>0.0</v>
      </c>
      <c r="S3142" s="8">
        <v>0.0</v>
      </c>
      <c r="T3142" s="8">
        <v>0.0</v>
      </c>
      <c r="U3142" s="5">
        <v>0.0</v>
      </c>
      <c r="V3142" s="8">
        <v>1.0</v>
      </c>
      <c r="W3142" s="8">
        <v>0.0</v>
      </c>
    </row>
    <row r="3143" ht="15.75" customHeight="1">
      <c r="A3143" s="6">
        <v>0.0</v>
      </c>
      <c r="B3143" s="7">
        <v>3.0</v>
      </c>
      <c r="C3143" s="7">
        <v>60.0</v>
      </c>
      <c r="D3143" s="7">
        <v>124.0</v>
      </c>
      <c r="E3143" s="7">
        <v>6.0</v>
      </c>
      <c r="F3143" s="7">
        <f t="shared" si="1"/>
        <v>1</v>
      </c>
      <c r="G3143" s="8">
        <v>3.3</v>
      </c>
      <c r="H3143" s="8">
        <v>97.0</v>
      </c>
      <c r="I3143" s="8">
        <v>50.0</v>
      </c>
      <c r="J3143" s="8">
        <v>0.0</v>
      </c>
      <c r="K3143" s="8">
        <v>1000.0</v>
      </c>
      <c r="L3143" s="8">
        <v>2.0</v>
      </c>
      <c r="M3143" s="8">
        <v>760000.0</v>
      </c>
      <c r="N3143" s="8">
        <v>4.0</v>
      </c>
      <c r="O3143" s="9">
        <v>1.230769230769226</v>
      </c>
      <c r="P3143" s="8">
        <v>1.0</v>
      </c>
      <c r="Q3143" s="8">
        <v>5.0</v>
      </c>
      <c r="R3143" s="8">
        <v>0.0</v>
      </c>
      <c r="S3143" s="8">
        <v>0.0</v>
      </c>
      <c r="T3143" s="8">
        <v>0.0</v>
      </c>
      <c r="U3143" s="5">
        <v>0.0</v>
      </c>
      <c r="V3143" s="8">
        <v>0.0</v>
      </c>
      <c r="W3143" s="8">
        <v>0.0</v>
      </c>
    </row>
    <row r="3144" ht="15.75" customHeight="1">
      <c r="A3144" s="6">
        <v>0.0</v>
      </c>
      <c r="B3144" s="7">
        <v>4.0</v>
      </c>
      <c r="C3144" s="7">
        <v>45.0</v>
      </c>
      <c r="D3144" s="7">
        <v>119.0</v>
      </c>
      <c r="E3144" s="7">
        <v>3.0</v>
      </c>
      <c r="F3144" s="7">
        <f t="shared" si="1"/>
        <v>16</v>
      </c>
      <c r="G3144" s="8">
        <v>3.8</v>
      </c>
      <c r="H3144" s="8">
        <v>55.0</v>
      </c>
      <c r="I3144" s="8">
        <v>77.0</v>
      </c>
      <c r="J3144" s="8">
        <v>0.0</v>
      </c>
      <c r="K3144" s="8">
        <v>1400.0</v>
      </c>
      <c r="L3144" s="8">
        <v>2.0</v>
      </c>
      <c r="M3144" s="8">
        <v>760000.0</v>
      </c>
      <c r="N3144" s="8">
        <v>4.0</v>
      </c>
      <c r="O3144" s="9">
        <v>-3.357142857142861</v>
      </c>
      <c r="P3144" s="8">
        <v>1.0</v>
      </c>
      <c r="Q3144" s="8">
        <v>5.0</v>
      </c>
      <c r="R3144" s="8">
        <v>0.0</v>
      </c>
      <c r="S3144" s="8">
        <v>1.0</v>
      </c>
      <c r="T3144" s="8">
        <v>0.0</v>
      </c>
      <c r="U3144" s="5">
        <v>1.0</v>
      </c>
      <c r="V3144" s="8">
        <v>0.0</v>
      </c>
      <c r="W3144" s="8">
        <v>0.0</v>
      </c>
    </row>
    <row r="3145" ht="15.75" customHeight="1">
      <c r="A3145" s="6">
        <v>0.0</v>
      </c>
      <c r="B3145" s="7">
        <v>4.0</v>
      </c>
      <c r="C3145" s="7">
        <v>51.0</v>
      </c>
      <c r="D3145" s="7">
        <v>115.0</v>
      </c>
      <c r="E3145" s="7">
        <v>10.0</v>
      </c>
      <c r="F3145" s="7">
        <f t="shared" si="1"/>
        <v>9</v>
      </c>
      <c r="G3145" s="8">
        <v>4.5</v>
      </c>
      <c r="H3145" s="8">
        <v>55.0</v>
      </c>
      <c r="I3145" s="8">
        <v>161.0</v>
      </c>
      <c r="J3145" s="8">
        <v>0.0</v>
      </c>
      <c r="K3145" s="8">
        <v>1650.0</v>
      </c>
      <c r="L3145" s="8">
        <v>2.0</v>
      </c>
      <c r="M3145" s="8">
        <v>760000.0</v>
      </c>
      <c r="N3145" s="8">
        <v>4.0</v>
      </c>
      <c r="O3145" s="9">
        <v>-4.166666666666671</v>
      </c>
      <c r="P3145" s="8">
        <v>0.0</v>
      </c>
      <c r="Q3145" s="8">
        <v>1.0</v>
      </c>
      <c r="R3145" s="8">
        <v>0.0</v>
      </c>
      <c r="S3145" s="8">
        <v>1.0</v>
      </c>
      <c r="T3145" s="8">
        <v>0.0</v>
      </c>
      <c r="U3145" s="5">
        <v>1.0</v>
      </c>
      <c r="V3145" s="8">
        <v>1.0</v>
      </c>
      <c r="W3145" s="8">
        <v>0.0</v>
      </c>
    </row>
    <row r="3146" ht="15.75" customHeight="1">
      <c r="A3146" s="6">
        <v>0.0</v>
      </c>
      <c r="B3146" s="7">
        <v>3.0</v>
      </c>
      <c r="C3146" s="7">
        <v>52.0</v>
      </c>
      <c r="D3146" s="7">
        <v>126.0</v>
      </c>
      <c r="E3146" s="7">
        <v>4.0</v>
      </c>
      <c r="F3146" s="7">
        <f t="shared" si="1"/>
        <v>9</v>
      </c>
      <c r="G3146" s="8">
        <v>2.2</v>
      </c>
      <c r="H3146" s="8">
        <v>75.0</v>
      </c>
      <c r="I3146" s="8">
        <v>64.0</v>
      </c>
      <c r="J3146" s="8">
        <v>0.0</v>
      </c>
      <c r="K3146" s="8">
        <v>1200.0</v>
      </c>
      <c r="L3146" s="8">
        <v>2.0</v>
      </c>
      <c r="M3146" s="8">
        <v>760000.0</v>
      </c>
      <c r="N3146" s="8">
        <v>4.0</v>
      </c>
      <c r="O3146" s="9">
        <v>2.454545454545453</v>
      </c>
      <c r="P3146" s="8">
        <v>0.0</v>
      </c>
      <c r="Q3146" s="8">
        <v>15.0</v>
      </c>
      <c r="R3146" s="8">
        <v>0.0</v>
      </c>
      <c r="S3146" s="8">
        <v>0.0</v>
      </c>
      <c r="T3146" s="8">
        <v>0.0</v>
      </c>
      <c r="U3146" s="5">
        <v>5.0</v>
      </c>
      <c r="V3146" s="8">
        <v>1.0</v>
      </c>
      <c r="W3146" s="8">
        <v>1.0</v>
      </c>
    </row>
    <row r="3147" ht="15.75" customHeight="1">
      <c r="A3147" s="6">
        <v>1.0</v>
      </c>
      <c r="B3147" s="7">
        <v>3.0</v>
      </c>
      <c r="C3147" s="7">
        <v>60.0</v>
      </c>
      <c r="D3147" s="7">
        <v>133.0</v>
      </c>
      <c r="E3147" s="7">
        <v>3.0</v>
      </c>
      <c r="F3147" s="7">
        <f t="shared" si="1"/>
        <v>16</v>
      </c>
      <c r="G3147" s="8">
        <v>2.2</v>
      </c>
      <c r="H3147" s="8">
        <v>128.0</v>
      </c>
      <c r="I3147" s="8">
        <v>2.0</v>
      </c>
      <c r="J3147" s="8">
        <v>0.0</v>
      </c>
      <c r="K3147" s="8">
        <v>1200.0</v>
      </c>
      <c r="L3147" s="8">
        <v>2.0</v>
      </c>
      <c r="M3147" s="8">
        <v>760000.0</v>
      </c>
      <c r="N3147" s="8">
        <v>4.0</v>
      </c>
      <c r="O3147" s="9">
        <v>9.75</v>
      </c>
      <c r="P3147" s="8">
        <v>1.0</v>
      </c>
      <c r="Q3147" s="8">
        <v>2.0</v>
      </c>
      <c r="R3147" s="8">
        <v>0.0</v>
      </c>
      <c r="S3147" s="8">
        <v>0.0</v>
      </c>
      <c r="T3147" s="8">
        <v>0.0</v>
      </c>
      <c r="U3147" s="5">
        <v>1.0</v>
      </c>
      <c r="V3147" s="8">
        <v>0.0</v>
      </c>
      <c r="W3147" s="8">
        <v>0.0</v>
      </c>
    </row>
    <row r="3148" ht="15.75" customHeight="1">
      <c r="A3148" s="6">
        <v>1.0</v>
      </c>
      <c r="B3148" s="7">
        <v>3.0</v>
      </c>
      <c r="C3148" s="7">
        <v>60.0</v>
      </c>
      <c r="D3148" s="7">
        <v>132.0</v>
      </c>
      <c r="E3148" s="7">
        <v>12.0</v>
      </c>
      <c r="F3148" s="7">
        <f t="shared" si="1"/>
        <v>25</v>
      </c>
      <c r="G3148" s="8">
        <v>2.2</v>
      </c>
      <c r="H3148" s="8">
        <v>118.0</v>
      </c>
      <c r="I3148" s="8">
        <v>24.0</v>
      </c>
      <c r="J3148" s="8">
        <v>0.0</v>
      </c>
      <c r="K3148" s="8">
        <v>1400.0</v>
      </c>
      <c r="L3148" s="8">
        <v>2.0</v>
      </c>
      <c r="M3148" s="8">
        <v>760000.0</v>
      </c>
      <c r="N3148" s="8">
        <v>4.0</v>
      </c>
      <c r="O3148" s="9">
        <v>6.642857142857139</v>
      </c>
      <c r="P3148" s="8">
        <v>1.0</v>
      </c>
      <c r="Q3148" s="8">
        <v>1.0</v>
      </c>
      <c r="R3148" s="8">
        <v>0.0</v>
      </c>
      <c r="S3148" s="8">
        <v>0.0</v>
      </c>
      <c r="T3148" s="8">
        <v>0.0</v>
      </c>
      <c r="U3148" s="5">
        <v>1.0</v>
      </c>
      <c r="V3148" s="8">
        <v>1.0</v>
      </c>
      <c r="W3148" s="8">
        <v>0.0</v>
      </c>
    </row>
    <row r="3149" ht="15.75" customHeight="1">
      <c r="A3149" s="6">
        <v>1.0</v>
      </c>
      <c r="B3149" s="7">
        <v>3.0</v>
      </c>
      <c r="C3149" s="7">
        <v>52.0</v>
      </c>
      <c r="D3149" s="7">
        <v>126.0</v>
      </c>
      <c r="E3149" s="7">
        <v>12.0</v>
      </c>
      <c r="F3149" s="7">
        <f t="shared" si="1"/>
        <v>25</v>
      </c>
      <c r="G3149" s="8">
        <v>3.2</v>
      </c>
      <c r="H3149" s="8">
        <v>164.0</v>
      </c>
      <c r="I3149" s="8">
        <v>150.0</v>
      </c>
      <c r="J3149" s="8">
        <v>0.0</v>
      </c>
      <c r="K3149" s="8">
        <v>1000.0</v>
      </c>
      <c r="L3149" s="8">
        <v>1.0</v>
      </c>
      <c r="M3149" s="8">
        <v>760000.0</v>
      </c>
      <c r="N3149" s="8">
        <v>4.0</v>
      </c>
      <c r="O3149" s="9">
        <v>2.928571428571431</v>
      </c>
      <c r="P3149" s="8">
        <v>1.0</v>
      </c>
      <c r="Q3149" s="8">
        <v>5.0</v>
      </c>
      <c r="R3149" s="8">
        <v>0.0</v>
      </c>
      <c r="S3149" s="8">
        <v>1.0</v>
      </c>
      <c r="T3149" s="8">
        <v>0.0</v>
      </c>
      <c r="U3149" s="5">
        <v>1.0</v>
      </c>
      <c r="V3149" s="8">
        <v>0.0</v>
      </c>
      <c r="W3149" s="8">
        <v>0.0</v>
      </c>
    </row>
    <row r="3150" ht="15.75" customHeight="1">
      <c r="A3150" s="6">
        <v>0.0</v>
      </c>
      <c r="B3150" s="7">
        <v>3.0</v>
      </c>
      <c r="C3150" s="7">
        <v>60.0</v>
      </c>
      <c r="D3150" s="7">
        <v>133.0</v>
      </c>
      <c r="E3150" s="7">
        <v>5.0</v>
      </c>
      <c r="F3150" s="7">
        <f t="shared" si="1"/>
        <v>4</v>
      </c>
      <c r="G3150" s="8">
        <v>2.9</v>
      </c>
      <c r="H3150" s="8">
        <v>138.0</v>
      </c>
      <c r="I3150" s="8">
        <v>64.0</v>
      </c>
      <c r="J3150" s="8">
        <v>0.0</v>
      </c>
      <c r="K3150" s="8">
        <v>1650.0</v>
      </c>
      <c r="L3150" s="8">
        <v>2.0</v>
      </c>
      <c r="M3150" s="8">
        <v>760000.0</v>
      </c>
      <c r="N3150" s="8">
        <v>4.0</v>
      </c>
      <c r="O3150" s="9">
        <v>8.25</v>
      </c>
      <c r="P3150" s="8">
        <v>1.0</v>
      </c>
      <c r="Q3150" s="8">
        <v>5.0</v>
      </c>
      <c r="R3150" s="8">
        <v>0.0</v>
      </c>
      <c r="S3150" s="8">
        <v>0.0</v>
      </c>
      <c r="T3150" s="8">
        <v>0.0</v>
      </c>
      <c r="U3150" s="5">
        <v>1.0</v>
      </c>
      <c r="V3150" s="8">
        <v>0.0</v>
      </c>
      <c r="W3150" s="8">
        <v>0.0</v>
      </c>
    </row>
    <row r="3151" ht="15.75" customHeight="1">
      <c r="A3151" s="6">
        <v>0.0</v>
      </c>
      <c r="B3151" s="7">
        <v>3.0</v>
      </c>
      <c r="C3151" s="7">
        <v>60.0</v>
      </c>
      <c r="D3151" s="7">
        <v>133.0</v>
      </c>
      <c r="E3151" s="7">
        <v>2.0</v>
      </c>
      <c r="F3151" s="7">
        <f t="shared" si="1"/>
        <v>25</v>
      </c>
      <c r="G3151" s="8">
        <v>3.2</v>
      </c>
      <c r="H3151" s="8">
        <v>138.0</v>
      </c>
      <c r="I3151" s="8">
        <v>91.0</v>
      </c>
      <c r="J3151" s="8">
        <v>0.0</v>
      </c>
      <c r="K3151" s="8">
        <v>1650.0</v>
      </c>
      <c r="L3151" s="8">
        <v>1.0</v>
      </c>
      <c r="M3151" s="8">
        <v>760000.0</v>
      </c>
      <c r="N3151" s="8">
        <v>4.0</v>
      </c>
      <c r="O3151" s="9">
        <v>8.833333333333329</v>
      </c>
      <c r="P3151" s="8">
        <v>0.0</v>
      </c>
      <c r="Q3151" s="8">
        <v>5.0</v>
      </c>
      <c r="R3151" s="8">
        <v>0.0</v>
      </c>
      <c r="S3151" s="8">
        <v>0.0</v>
      </c>
      <c r="T3151" s="8">
        <v>0.0</v>
      </c>
      <c r="U3151" s="5">
        <v>1.0</v>
      </c>
      <c r="V3151" s="8">
        <v>1.0</v>
      </c>
      <c r="W3151" s="8">
        <v>0.0</v>
      </c>
    </row>
    <row r="3152" ht="15.75" customHeight="1">
      <c r="A3152" s="6">
        <v>0.0</v>
      </c>
      <c r="B3152" s="7">
        <v>6.0</v>
      </c>
      <c r="C3152" s="7">
        <v>59.0</v>
      </c>
      <c r="D3152" s="7">
        <v>133.0</v>
      </c>
      <c r="E3152" s="7">
        <v>7.0</v>
      </c>
      <c r="F3152" s="7">
        <f t="shared" si="1"/>
        <v>0</v>
      </c>
      <c r="G3152" s="8">
        <v>3.9</v>
      </c>
      <c r="H3152" s="8">
        <v>73.0</v>
      </c>
      <c r="I3152" s="8">
        <v>64.0</v>
      </c>
      <c r="J3152" s="8">
        <v>0.0</v>
      </c>
      <c r="K3152" s="8">
        <v>2200.0</v>
      </c>
      <c r="L3152" s="8">
        <v>2.0</v>
      </c>
      <c r="M3152" s="8">
        <v>760000.0</v>
      </c>
      <c r="N3152" s="8">
        <v>4.0</v>
      </c>
      <c r="O3152" s="9">
        <v>9.545454545454547</v>
      </c>
      <c r="P3152" s="8">
        <v>0.0</v>
      </c>
      <c r="Q3152" s="8">
        <v>12.0</v>
      </c>
      <c r="R3152" s="8">
        <v>0.0</v>
      </c>
      <c r="S3152" s="8">
        <v>1.0</v>
      </c>
      <c r="T3152" s="8">
        <v>0.0</v>
      </c>
      <c r="U3152" s="5">
        <v>0.0</v>
      </c>
      <c r="V3152" s="8">
        <v>1.0</v>
      </c>
      <c r="W3152" s="8">
        <v>0.0</v>
      </c>
    </row>
    <row r="3153" ht="15.75" customHeight="1">
      <c r="A3153" s="6">
        <v>0.0</v>
      </c>
      <c r="B3153" s="7">
        <v>3.0</v>
      </c>
      <c r="C3153" s="7">
        <v>53.0</v>
      </c>
      <c r="D3153" s="7">
        <v>127.0</v>
      </c>
      <c r="E3153" s="7">
        <v>9.0</v>
      </c>
      <c r="F3153" s="7">
        <f t="shared" si="1"/>
        <v>4</v>
      </c>
      <c r="G3153" s="8">
        <v>1.9</v>
      </c>
      <c r="H3153" s="8">
        <v>73.0</v>
      </c>
      <c r="I3153" s="8">
        <v>77.0</v>
      </c>
      <c r="J3153" s="8">
        <v>0.0</v>
      </c>
      <c r="K3153" s="8">
        <v>1200.0</v>
      </c>
      <c r="L3153" s="8">
        <v>2.0</v>
      </c>
      <c r="M3153" s="8">
        <v>760000.0</v>
      </c>
      <c r="N3153" s="8">
        <v>4.0</v>
      </c>
      <c r="O3153" s="9">
        <v>2.5</v>
      </c>
      <c r="P3153" s="8">
        <v>0.0</v>
      </c>
      <c r="Q3153" s="8">
        <v>2.0</v>
      </c>
      <c r="R3153" s="8">
        <v>0.0</v>
      </c>
      <c r="S3153" s="8">
        <v>0.0</v>
      </c>
      <c r="T3153" s="8">
        <v>0.0</v>
      </c>
      <c r="U3153" s="5">
        <v>1.0</v>
      </c>
      <c r="V3153" s="8">
        <v>0.0</v>
      </c>
      <c r="W3153" s="8">
        <v>0.0</v>
      </c>
    </row>
    <row r="3154" ht="15.75" customHeight="1">
      <c r="A3154" s="6">
        <v>0.0</v>
      </c>
      <c r="B3154" s="7">
        <v>4.0</v>
      </c>
      <c r="C3154" s="7">
        <v>54.0</v>
      </c>
      <c r="D3154" s="7">
        <v>127.0</v>
      </c>
      <c r="E3154" s="7">
        <v>4.0</v>
      </c>
      <c r="F3154" s="7">
        <f t="shared" si="1"/>
        <v>9</v>
      </c>
      <c r="G3154" s="8">
        <v>1.7</v>
      </c>
      <c r="H3154" s="8">
        <v>73.0</v>
      </c>
      <c r="I3154" s="8">
        <v>77.0</v>
      </c>
      <c r="J3154" s="8">
        <v>0.0</v>
      </c>
      <c r="K3154" s="8">
        <v>1000.0</v>
      </c>
      <c r="L3154" s="8">
        <v>1.0</v>
      </c>
      <c r="M3154" s="8">
        <v>760000.0</v>
      </c>
      <c r="N3154" s="8">
        <v>4.0</v>
      </c>
      <c r="O3154" s="9">
        <v>4.0</v>
      </c>
      <c r="P3154" s="8">
        <v>0.0</v>
      </c>
      <c r="Q3154" s="8">
        <v>3.0</v>
      </c>
      <c r="R3154" s="8">
        <v>0.0</v>
      </c>
      <c r="S3154" s="8">
        <v>0.0</v>
      </c>
      <c r="T3154" s="8">
        <v>0.0</v>
      </c>
      <c r="U3154" s="5">
        <v>1.0</v>
      </c>
      <c r="V3154" s="8">
        <v>0.0</v>
      </c>
      <c r="W3154" s="8">
        <v>0.0</v>
      </c>
    </row>
    <row r="3155" ht="15.75" customHeight="1">
      <c r="A3155" s="6">
        <v>0.0</v>
      </c>
      <c r="B3155" s="7">
        <v>4.0</v>
      </c>
      <c r="C3155" s="7">
        <v>54.0</v>
      </c>
      <c r="D3155" s="7">
        <v>127.0</v>
      </c>
      <c r="E3155" s="7">
        <v>1.0</v>
      </c>
      <c r="F3155" s="7">
        <f t="shared" si="1"/>
        <v>36</v>
      </c>
      <c r="G3155" s="8">
        <v>1.5</v>
      </c>
      <c r="H3155" s="8">
        <v>73.0</v>
      </c>
      <c r="I3155" s="8">
        <v>95.0</v>
      </c>
      <c r="J3155" s="8">
        <v>0.0</v>
      </c>
      <c r="K3155" s="8">
        <v>1200.0</v>
      </c>
      <c r="L3155" s="8">
        <v>1.0</v>
      </c>
      <c r="M3155" s="8">
        <v>760000.0</v>
      </c>
      <c r="N3155" s="8">
        <v>4.0</v>
      </c>
      <c r="O3155" s="9">
        <v>2.25</v>
      </c>
      <c r="P3155" s="8">
        <v>0.0</v>
      </c>
      <c r="Q3155" s="8">
        <v>3.0</v>
      </c>
      <c r="R3155" s="8">
        <v>0.0</v>
      </c>
      <c r="S3155" s="8">
        <v>0.0</v>
      </c>
      <c r="T3155" s="8">
        <v>0.0</v>
      </c>
      <c r="U3155" s="5">
        <v>1.0</v>
      </c>
      <c r="V3155" s="8">
        <v>1.0</v>
      </c>
      <c r="W3155" s="8">
        <v>0.0</v>
      </c>
    </row>
    <row r="3156" ht="15.75" customHeight="1">
      <c r="A3156" s="6">
        <v>0.0</v>
      </c>
      <c r="B3156" s="7">
        <v>3.0</v>
      </c>
      <c r="C3156" s="7">
        <v>60.0</v>
      </c>
      <c r="D3156" s="7">
        <v>130.0</v>
      </c>
      <c r="E3156" s="7">
        <v>13.0</v>
      </c>
      <c r="F3156" s="7">
        <f t="shared" si="1"/>
        <v>36</v>
      </c>
      <c r="G3156" s="8">
        <v>4.5</v>
      </c>
      <c r="H3156" s="8">
        <v>137.0</v>
      </c>
      <c r="I3156" s="8">
        <v>2.0</v>
      </c>
      <c r="J3156" s="8">
        <v>0.0</v>
      </c>
      <c r="K3156" s="8">
        <v>1400.0</v>
      </c>
      <c r="L3156" s="8">
        <v>2.0</v>
      </c>
      <c r="M3156" s="8">
        <v>760000.0</v>
      </c>
      <c r="N3156" s="8">
        <v>4.0</v>
      </c>
      <c r="O3156" s="9">
        <v>5.428571428571431</v>
      </c>
      <c r="P3156" s="8">
        <v>1.0</v>
      </c>
      <c r="Q3156" s="8">
        <v>2.0</v>
      </c>
      <c r="R3156" s="8">
        <v>0.0</v>
      </c>
      <c r="S3156" s="8">
        <v>0.0</v>
      </c>
      <c r="T3156" s="8">
        <v>0.0</v>
      </c>
      <c r="U3156" s="5">
        <v>1.0</v>
      </c>
      <c r="V3156" s="8">
        <v>1.0</v>
      </c>
      <c r="W3156" s="8">
        <v>0.0</v>
      </c>
    </row>
    <row r="3157" ht="15.75" customHeight="1">
      <c r="A3157" s="6">
        <v>0.0</v>
      </c>
      <c r="B3157" s="7">
        <v>5.0</v>
      </c>
      <c r="C3157" s="7">
        <v>57.0</v>
      </c>
      <c r="D3157" s="7">
        <v>130.0</v>
      </c>
      <c r="E3157" s="7">
        <v>5.0</v>
      </c>
      <c r="F3157" s="7">
        <f t="shared" si="1"/>
        <v>4</v>
      </c>
      <c r="G3157" s="8">
        <v>2.6</v>
      </c>
      <c r="H3157" s="8">
        <v>164.0</v>
      </c>
      <c r="I3157" s="8">
        <v>64.0</v>
      </c>
      <c r="J3157" s="8">
        <v>0.0</v>
      </c>
      <c r="K3157" s="8">
        <v>1200.0</v>
      </c>
      <c r="L3157" s="8">
        <v>1.0</v>
      </c>
      <c r="M3157" s="8">
        <v>760000.0</v>
      </c>
      <c r="N3157" s="8">
        <v>4.0</v>
      </c>
      <c r="O3157" s="9">
        <v>8.714285714285708</v>
      </c>
      <c r="P3157" s="8">
        <v>0.0</v>
      </c>
      <c r="Q3157" s="8">
        <v>9.0</v>
      </c>
      <c r="R3157" s="8">
        <v>0.0</v>
      </c>
      <c r="S3157" s="8">
        <v>1.0</v>
      </c>
      <c r="T3157" s="8">
        <v>0.0</v>
      </c>
      <c r="U3157" s="5">
        <v>1.0</v>
      </c>
      <c r="V3157" s="8">
        <v>1.0</v>
      </c>
      <c r="W3157" s="8">
        <v>0.0</v>
      </c>
    </row>
    <row r="3158" ht="15.75" customHeight="1">
      <c r="A3158" s="6">
        <v>1.0</v>
      </c>
      <c r="B3158" s="7">
        <v>4.0</v>
      </c>
      <c r="C3158" s="7">
        <v>49.0</v>
      </c>
      <c r="D3158" s="7">
        <v>123.0</v>
      </c>
      <c r="E3158" s="7">
        <v>5.0</v>
      </c>
      <c r="F3158" s="7">
        <f t="shared" si="1"/>
        <v>4</v>
      </c>
      <c r="G3158" s="8">
        <v>3.1</v>
      </c>
      <c r="H3158" s="8">
        <v>111.0</v>
      </c>
      <c r="I3158" s="8">
        <v>2.0</v>
      </c>
      <c r="J3158" s="8">
        <v>0.0</v>
      </c>
      <c r="K3158" s="8">
        <v>1650.0</v>
      </c>
      <c r="L3158" s="8">
        <v>2.0</v>
      </c>
      <c r="M3158" s="8">
        <v>760000.0</v>
      </c>
      <c r="N3158" s="8">
        <v>4.0</v>
      </c>
      <c r="O3158" s="9">
        <v>-0.6666666666666714</v>
      </c>
      <c r="P3158" s="8">
        <v>0.0</v>
      </c>
      <c r="Q3158" s="8">
        <v>4.0</v>
      </c>
      <c r="R3158" s="8">
        <v>0.0</v>
      </c>
      <c r="S3158" s="8">
        <v>0.0</v>
      </c>
      <c r="T3158" s="8">
        <v>0.0</v>
      </c>
      <c r="U3158" s="5">
        <v>1.0</v>
      </c>
      <c r="V3158" s="8">
        <v>1.0</v>
      </c>
      <c r="W3158" s="8">
        <v>0.0</v>
      </c>
    </row>
    <row r="3159" ht="15.75" customHeight="1">
      <c r="A3159" s="6">
        <v>0.0</v>
      </c>
      <c r="B3159" s="7">
        <v>4.0</v>
      </c>
      <c r="C3159" s="7">
        <v>56.0</v>
      </c>
      <c r="D3159" s="7">
        <v>131.0</v>
      </c>
      <c r="E3159" s="7">
        <v>1.0</v>
      </c>
      <c r="F3159" s="7">
        <f t="shared" si="1"/>
        <v>36</v>
      </c>
      <c r="G3159" s="8">
        <v>3.2</v>
      </c>
      <c r="H3159" s="8">
        <v>111.0</v>
      </c>
      <c r="I3159" s="8">
        <v>18.0</v>
      </c>
      <c r="J3159" s="8">
        <v>0.0</v>
      </c>
      <c r="K3159" s="8">
        <v>1650.0</v>
      </c>
      <c r="L3159" s="8">
        <v>1.0</v>
      </c>
      <c r="M3159" s="8">
        <v>760000.0</v>
      </c>
      <c r="N3159" s="8">
        <v>4.0</v>
      </c>
      <c r="O3159" s="9">
        <v>5.833333333333329</v>
      </c>
      <c r="P3159" s="8">
        <v>0.0</v>
      </c>
      <c r="Q3159" s="8">
        <v>2.0</v>
      </c>
      <c r="R3159" s="8">
        <v>0.0</v>
      </c>
      <c r="S3159" s="8">
        <v>0.0</v>
      </c>
      <c r="T3159" s="8">
        <v>0.0</v>
      </c>
      <c r="U3159" s="5">
        <v>1.0</v>
      </c>
      <c r="V3159" s="8">
        <v>0.0</v>
      </c>
      <c r="W3159" s="8">
        <v>0.0</v>
      </c>
    </row>
    <row r="3160" ht="15.75" customHeight="1">
      <c r="A3160" s="6">
        <v>1.0</v>
      </c>
      <c r="B3160" s="7">
        <v>4.0</v>
      </c>
      <c r="C3160" s="7">
        <v>56.0</v>
      </c>
      <c r="D3160" s="7">
        <v>130.0</v>
      </c>
      <c r="E3160" s="7">
        <v>4.0</v>
      </c>
      <c r="F3160" s="7">
        <f t="shared" si="1"/>
        <v>9</v>
      </c>
      <c r="G3160" s="8">
        <v>3.2</v>
      </c>
      <c r="H3160" s="8">
        <v>111.0</v>
      </c>
      <c r="I3160" s="8">
        <v>95.0</v>
      </c>
      <c r="J3160" s="8">
        <v>0.0</v>
      </c>
      <c r="K3160" s="8">
        <v>1650.0</v>
      </c>
      <c r="L3160" s="8">
        <v>2.0</v>
      </c>
      <c r="M3160" s="8">
        <v>760000.0</v>
      </c>
      <c r="N3160" s="8">
        <v>4.0</v>
      </c>
      <c r="O3160" s="9">
        <v>4.833333333333329</v>
      </c>
      <c r="P3160" s="8">
        <v>0.0</v>
      </c>
      <c r="Q3160" s="8">
        <v>2.0</v>
      </c>
      <c r="R3160" s="8">
        <v>0.0</v>
      </c>
      <c r="S3160" s="8">
        <v>0.0</v>
      </c>
      <c r="T3160" s="8">
        <v>0.0</v>
      </c>
      <c r="U3160" s="5">
        <v>1.0</v>
      </c>
      <c r="V3160" s="8">
        <v>0.0</v>
      </c>
      <c r="W3160" s="8">
        <v>0.0</v>
      </c>
    </row>
    <row r="3161" ht="15.75" customHeight="1">
      <c r="A3161" s="6">
        <v>0.0</v>
      </c>
      <c r="B3161" s="7">
        <v>2.0</v>
      </c>
      <c r="C3161" s="7">
        <v>52.0</v>
      </c>
      <c r="D3161" s="7">
        <v>125.0</v>
      </c>
      <c r="E3161" s="7">
        <v>8.0</v>
      </c>
      <c r="F3161" s="7">
        <f t="shared" si="1"/>
        <v>1</v>
      </c>
      <c r="G3161" s="8">
        <v>3.1</v>
      </c>
      <c r="H3161" s="8">
        <v>118.0</v>
      </c>
      <c r="I3161" s="8">
        <v>95.0</v>
      </c>
      <c r="J3161" s="8">
        <v>0.0</v>
      </c>
      <c r="K3161" s="8">
        <v>1000.0</v>
      </c>
      <c r="L3161" s="8">
        <v>1.0</v>
      </c>
      <c r="M3161" s="8">
        <v>760000.0</v>
      </c>
      <c r="N3161" s="8">
        <v>4.0</v>
      </c>
      <c r="O3161" s="9">
        <v>-1.083333333333329</v>
      </c>
      <c r="P3161" s="8">
        <v>0.0</v>
      </c>
      <c r="Q3161" s="8">
        <v>4.0</v>
      </c>
      <c r="R3161" s="8">
        <v>0.0</v>
      </c>
      <c r="S3161" s="8">
        <v>0.0</v>
      </c>
      <c r="T3161" s="8">
        <v>0.0</v>
      </c>
      <c r="U3161" s="5">
        <v>1.0</v>
      </c>
      <c r="V3161" s="8">
        <v>1.0</v>
      </c>
      <c r="W3161" s="8">
        <v>0.0</v>
      </c>
    </row>
    <row r="3162" ht="15.75" customHeight="1">
      <c r="A3162" s="6">
        <v>1.0</v>
      </c>
      <c r="B3162" s="7">
        <v>3.0</v>
      </c>
      <c r="C3162" s="7">
        <v>49.0</v>
      </c>
      <c r="D3162" s="7">
        <v>122.0</v>
      </c>
      <c r="E3162" s="7">
        <v>4.0</v>
      </c>
      <c r="F3162" s="7">
        <f t="shared" si="1"/>
        <v>9</v>
      </c>
      <c r="G3162" s="8">
        <v>1.7</v>
      </c>
      <c r="H3162" s="8">
        <v>75.0</v>
      </c>
      <c r="I3162" s="8">
        <v>64.0</v>
      </c>
      <c r="J3162" s="8">
        <v>1.0</v>
      </c>
      <c r="K3162" s="8">
        <v>1200.0</v>
      </c>
      <c r="L3162" s="8">
        <v>1.0</v>
      </c>
      <c r="M3162" s="8">
        <v>760000.0</v>
      </c>
      <c r="N3162" s="8">
        <v>4.0</v>
      </c>
      <c r="O3162" s="9">
        <v>1.583333333333329</v>
      </c>
      <c r="P3162" s="8">
        <v>1.0</v>
      </c>
      <c r="Q3162" s="8">
        <v>1.0</v>
      </c>
      <c r="R3162" s="8">
        <v>0.0</v>
      </c>
      <c r="S3162" s="8">
        <v>0.0</v>
      </c>
      <c r="T3162" s="8">
        <v>0.0</v>
      </c>
      <c r="U3162" s="5">
        <v>2.0</v>
      </c>
      <c r="V3162" s="8">
        <v>1.0</v>
      </c>
      <c r="W3162" s="8">
        <v>0.0</v>
      </c>
    </row>
    <row r="3163" ht="15.75" customHeight="1">
      <c r="A3163" s="6">
        <v>1.0</v>
      </c>
      <c r="B3163" s="7">
        <v>2.0</v>
      </c>
      <c r="C3163" s="7">
        <v>58.0</v>
      </c>
      <c r="D3163" s="7">
        <v>132.0</v>
      </c>
      <c r="E3163" s="7">
        <v>6.0</v>
      </c>
      <c r="F3163" s="7">
        <f t="shared" si="1"/>
        <v>1</v>
      </c>
      <c r="G3163" s="8">
        <v>2.4</v>
      </c>
      <c r="H3163" s="8">
        <v>118.0</v>
      </c>
      <c r="I3163" s="8">
        <v>95.0</v>
      </c>
      <c r="J3163" s="8">
        <v>0.0</v>
      </c>
      <c r="K3163" s="8">
        <v>1200.0</v>
      </c>
      <c r="L3163" s="8">
        <v>8.0</v>
      </c>
      <c r="M3163" s="8">
        <v>760000.0</v>
      </c>
      <c r="N3163" s="8">
        <v>4.0</v>
      </c>
      <c r="O3163" s="9">
        <v>7.833333333333329</v>
      </c>
      <c r="P3163" s="8">
        <v>0.0</v>
      </c>
      <c r="Q3163" s="8">
        <v>1.0</v>
      </c>
      <c r="R3163" s="8">
        <v>0.0</v>
      </c>
      <c r="S3163" s="8">
        <v>0.0</v>
      </c>
      <c r="T3163" s="8">
        <v>0.0</v>
      </c>
      <c r="U3163" s="5">
        <v>0.0</v>
      </c>
      <c r="V3163" s="8">
        <v>0.0</v>
      </c>
      <c r="W3163" s="8">
        <v>0.0</v>
      </c>
    </row>
    <row r="3164" ht="15.75" customHeight="1">
      <c r="A3164" s="6">
        <v>0.0</v>
      </c>
      <c r="B3164" s="7">
        <v>2.0</v>
      </c>
      <c r="C3164" s="7">
        <v>52.0</v>
      </c>
      <c r="D3164" s="7">
        <v>125.0</v>
      </c>
      <c r="E3164" s="7">
        <v>11.0</v>
      </c>
      <c r="F3164" s="7">
        <f t="shared" si="1"/>
        <v>16</v>
      </c>
      <c r="G3164" s="8">
        <v>4.3</v>
      </c>
      <c r="H3164" s="8">
        <v>47.0</v>
      </c>
      <c r="I3164" s="8">
        <v>2.0</v>
      </c>
      <c r="J3164" s="8">
        <v>0.0</v>
      </c>
      <c r="K3164" s="8">
        <v>1200.0</v>
      </c>
      <c r="L3164" s="8">
        <v>1.0</v>
      </c>
      <c r="M3164" s="8">
        <v>760000.0</v>
      </c>
      <c r="N3164" s="8">
        <v>4.0</v>
      </c>
      <c r="O3164" s="9">
        <v>-1.0</v>
      </c>
      <c r="P3164" s="8">
        <v>1.0</v>
      </c>
      <c r="Q3164" s="8">
        <v>3.0</v>
      </c>
      <c r="R3164" s="8">
        <v>0.0</v>
      </c>
      <c r="S3164" s="8">
        <v>0.0</v>
      </c>
      <c r="T3164" s="8">
        <v>0.0</v>
      </c>
      <c r="U3164" s="5">
        <v>1.0</v>
      </c>
      <c r="V3164" s="8">
        <v>0.0</v>
      </c>
      <c r="W3164" s="8">
        <v>0.0</v>
      </c>
    </row>
    <row r="3165" ht="15.75" customHeight="1">
      <c r="A3165" s="6">
        <v>1.0</v>
      </c>
      <c r="B3165" s="7">
        <v>2.0</v>
      </c>
      <c r="C3165" s="7">
        <v>53.0</v>
      </c>
      <c r="D3165" s="7">
        <v>126.0</v>
      </c>
      <c r="E3165" s="7">
        <v>1.0</v>
      </c>
      <c r="F3165" s="7">
        <f t="shared" si="1"/>
        <v>36</v>
      </c>
      <c r="G3165" s="8">
        <v>2.9</v>
      </c>
      <c r="H3165" s="8">
        <v>47.0</v>
      </c>
      <c r="I3165" s="8">
        <v>91.0</v>
      </c>
      <c r="J3165" s="8">
        <v>0.0</v>
      </c>
      <c r="K3165" s="8">
        <v>1400.0</v>
      </c>
      <c r="L3165" s="8">
        <v>2.0</v>
      </c>
      <c r="M3165" s="8">
        <v>760000.0</v>
      </c>
      <c r="N3165" s="8">
        <v>4.0</v>
      </c>
      <c r="O3165" s="9">
        <v>3.428571428571431</v>
      </c>
      <c r="P3165" s="8">
        <v>1.0</v>
      </c>
      <c r="Q3165" s="8">
        <v>2.0</v>
      </c>
      <c r="R3165" s="8">
        <v>0.0</v>
      </c>
      <c r="S3165" s="8">
        <v>0.0</v>
      </c>
      <c r="T3165" s="8">
        <v>0.0</v>
      </c>
      <c r="U3165" s="5">
        <v>1.0</v>
      </c>
      <c r="V3165" s="8">
        <v>1.0</v>
      </c>
      <c r="W3165" s="8">
        <v>0.0</v>
      </c>
    </row>
    <row r="3166" ht="15.75" customHeight="1">
      <c r="A3166" s="6">
        <v>1.0</v>
      </c>
      <c r="B3166" s="7">
        <v>2.0</v>
      </c>
      <c r="C3166" s="7">
        <v>60.0</v>
      </c>
      <c r="D3166" s="7">
        <v>133.0</v>
      </c>
      <c r="E3166" s="7">
        <v>5.0</v>
      </c>
      <c r="F3166" s="7">
        <f t="shared" si="1"/>
        <v>4</v>
      </c>
      <c r="G3166" s="8">
        <v>1.5</v>
      </c>
      <c r="H3166" s="8">
        <v>69.0</v>
      </c>
      <c r="I3166" s="8">
        <v>150.0</v>
      </c>
      <c r="J3166" s="8">
        <v>0.0</v>
      </c>
      <c r="K3166" s="8">
        <v>1000.0</v>
      </c>
      <c r="L3166" s="8">
        <v>2.0</v>
      </c>
      <c r="M3166" s="8">
        <v>760000.0</v>
      </c>
      <c r="N3166" s="8">
        <v>4.0</v>
      </c>
      <c r="O3166" s="9">
        <v>9.07142857142857</v>
      </c>
      <c r="P3166" s="8">
        <v>1.0</v>
      </c>
      <c r="Q3166" s="8">
        <v>1.0</v>
      </c>
      <c r="R3166" s="8">
        <v>0.0</v>
      </c>
      <c r="S3166" s="8">
        <v>1.0</v>
      </c>
      <c r="T3166" s="8">
        <v>0.0</v>
      </c>
      <c r="U3166" s="5">
        <v>1.0</v>
      </c>
      <c r="V3166" s="8">
        <v>0.0</v>
      </c>
      <c r="W3166" s="8">
        <v>0.0</v>
      </c>
    </row>
    <row r="3167" ht="15.75" customHeight="1">
      <c r="A3167" s="6">
        <v>1.0</v>
      </c>
      <c r="B3167" s="7">
        <v>2.0</v>
      </c>
      <c r="C3167" s="7">
        <v>52.0</v>
      </c>
      <c r="D3167" s="7">
        <v>125.0</v>
      </c>
      <c r="E3167" s="7">
        <v>11.0</v>
      </c>
      <c r="F3167" s="7">
        <f t="shared" si="1"/>
        <v>16</v>
      </c>
      <c r="G3167" s="8">
        <v>2.3</v>
      </c>
      <c r="H3167" s="8">
        <v>29.0</v>
      </c>
      <c r="I3167" s="8">
        <v>18.0</v>
      </c>
      <c r="J3167" s="8">
        <v>0.0</v>
      </c>
      <c r="K3167" s="8">
        <v>1200.0</v>
      </c>
      <c r="L3167" s="8">
        <v>2.0</v>
      </c>
      <c r="M3167" s="8">
        <v>760000.0</v>
      </c>
      <c r="N3167" s="8">
        <v>4.0</v>
      </c>
      <c r="O3167" s="9">
        <v>3.214285714285708</v>
      </c>
      <c r="P3167" s="8">
        <v>1.0</v>
      </c>
      <c r="Q3167" s="8">
        <v>5.0</v>
      </c>
      <c r="R3167" s="8">
        <v>0.0</v>
      </c>
      <c r="S3167" s="8">
        <v>0.0</v>
      </c>
      <c r="T3167" s="8">
        <v>0.0</v>
      </c>
      <c r="U3167" s="5">
        <v>1.0</v>
      </c>
      <c r="V3167" s="8">
        <v>0.0</v>
      </c>
      <c r="W3167" s="8">
        <v>0.0</v>
      </c>
    </row>
    <row r="3168" ht="15.75" customHeight="1">
      <c r="A3168" s="6">
        <v>1.0</v>
      </c>
      <c r="B3168" s="7">
        <v>2.0</v>
      </c>
      <c r="C3168" s="7">
        <v>57.0</v>
      </c>
      <c r="D3168" s="7">
        <v>130.0</v>
      </c>
      <c r="E3168" s="7">
        <v>6.0</v>
      </c>
      <c r="F3168" s="7">
        <f t="shared" si="1"/>
        <v>1</v>
      </c>
      <c r="G3168" s="8">
        <v>1.8</v>
      </c>
      <c r="H3168" s="8">
        <v>29.0</v>
      </c>
      <c r="I3168" s="8">
        <v>18.0</v>
      </c>
      <c r="J3168" s="8">
        <v>0.0</v>
      </c>
      <c r="K3168" s="8">
        <v>1200.0</v>
      </c>
      <c r="L3168" s="8">
        <v>2.0</v>
      </c>
      <c r="M3168" s="8">
        <v>760000.0</v>
      </c>
      <c r="N3168" s="8">
        <v>4.0</v>
      </c>
      <c r="O3168" s="9">
        <v>3.307692307692307</v>
      </c>
      <c r="P3168" s="8">
        <v>0.0</v>
      </c>
      <c r="Q3168" s="8">
        <v>1.0</v>
      </c>
      <c r="R3168" s="8">
        <v>0.0</v>
      </c>
      <c r="S3168" s="8">
        <v>0.0</v>
      </c>
      <c r="T3168" s="8">
        <v>0.0</v>
      </c>
      <c r="U3168" s="5">
        <v>1.0</v>
      </c>
      <c r="V3168" s="8">
        <v>0.0</v>
      </c>
      <c r="W3168" s="8">
        <v>0.0</v>
      </c>
    </row>
    <row r="3169" ht="15.75" customHeight="1">
      <c r="A3169" s="6">
        <v>0.0</v>
      </c>
      <c r="B3169" s="7">
        <v>4.0</v>
      </c>
      <c r="C3169" s="7">
        <v>50.0</v>
      </c>
      <c r="D3169" s="7">
        <v>123.0</v>
      </c>
      <c r="E3169" s="7">
        <v>2.0</v>
      </c>
      <c r="F3169" s="7">
        <f t="shared" si="1"/>
        <v>25</v>
      </c>
      <c r="G3169" s="8">
        <v>2.5</v>
      </c>
      <c r="H3169" s="8">
        <v>118.0</v>
      </c>
      <c r="I3169" s="8">
        <v>24.0</v>
      </c>
      <c r="J3169" s="8">
        <v>1.0</v>
      </c>
      <c r="K3169" s="8">
        <v>1650.0</v>
      </c>
      <c r="L3169" s="8">
        <v>1.0</v>
      </c>
      <c r="M3169" s="8">
        <v>760000.0</v>
      </c>
      <c r="N3169" s="8">
        <v>4.0</v>
      </c>
      <c r="O3169" s="9">
        <v>0.5</v>
      </c>
      <c r="P3169" s="8">
        <v>0.0</v>
      </c>
      <c r="Q3169" s="8">
        <v>1.0</v>
      </c>
      <c r="R3169" s="8">
        <v>0.0</v>
      </c>
      <c r="S3169" s="8">
        <v>0.0</v>
      </c>
      <c r="T3169" s="8">
        <v>0.0</v>
      </c>
      <c r="U3169" s="5">
        <v>0.0</v>
      </c>
      <c r="V3169" s="8">
        <v>1.0</v>
      </c>
      <c r="W3169" s="8">
        <v>0.0</v>
      </c>
    </row>
    <row r="3170" ht="15.75" customHeight="1">
      <c r="A3170" s="6">
        <v>0.0</v>
      </c>
      <c r="B3170" s="7">
        <v>3.0</v>
      </c>
      <c r="C3170" s="7">
        <v>60.0</v>
      </c>
      <c r="D3170" s="7">
        <v>128.0</v>
      </c>
      <c r="E3170" s="7">
        <v>4.0</v>
      </c>
      <c r="F3170" s="7">
        <f t="shared" si="1"/>
        <v>9</v>
      </c>
      <c r="G3170" s="8">
        <v>2.0</v>
      </c>
      <c r="H3170" s="8">
        <v>7.0</v>
      </c>
      <c r="I3170" s="8">
        <v>95.0</v>
      </c>
      <c r="J3170" s="8">
        <v>0.0</v>
      </c>
      <c r="K3170" s="8">
        <v>1200.0</v>
      </c>
      <c r="L3170" s="8">
        <v>1.0</v>
      </c>
      <c r="M3170" s="8">
        <v>760000.0</v>
      </c>
      <c r="N3170" s="8">
        <v>4.0</v>
      </c>
      <c r="O3170" s="9">
        <v>2.0</v>
      </c>
      <c r="P3170" s="8">
        <v>0.0</v>
      </c>
      <c r="Q3170" s="8">
        <v>1.0</v>
      </c>
      <c r="R3170" s="8">
        <v>0.0</v>
      </c>
      <c r="S3170" s="8">
        <v>0.0</v>
      </c>
      <c r="T3170" s="8">
        <v>0.0</v>
      </c>
      <c r="U3170" s="5">
        <v>0.0</v>
      </c>
      <c r="V3170" s="8">
        <v>0.0</v>
      </c>
      <c r="W3170" s="8">
        <v>0.0</v>
      </c>
    </row>
    <row r="3171" ht="15.75" customHeight="1">
      <c r="A3171" s="6">
        <v>0.0</v>
      </c>
      <c r="B3171" s="7">
        <v>3.0</v>
      </c>
      <c r="C3171" s="7">
        <v>60.0</v>
      </c>
      <c r="D3171" s="7">
        <v>133.0</v>
      </c>
      <c r="E3171" s="7">
        <v>7.0</v>
      </c>
      <c r="F3171" s="7">
        <f t="shared" si="1"/>
        <v>0</v>
      </c>
      <c r="G3171" s="8">
        <v>1.7</v>
      </c>
      <c r="H3171" s="8">
        <v>29.0</v>
      </c>
      <c r="I3171" s="8">
        <v>95.0</v>
      </c>
      <c r="J3171" s="8">
        <v>0.0</v>
      </c>
      <c r="K3171" s="8">
        <v>1200.0</v>
      </c>
      <c r="L3171" s="8">
        <v>2.0</v>
      </c>
      <c r="M3171" s="8">
        <v>760000.0</v>
      </c>
      <c r="N3171" s="8">
        <v>4.0</v>
      </c>
      <c r="O3171" s="9">
        <v>7.0</v>
      </c>
      <c r="P3171" s="8">
        <v>1.0</v>
      </c>
      <c r="Q3171" s="8">
        <v>2.0</v>
      </c>
      <c r="R3171" s="8">
        <v>0.0</v>
      </c>
      <c r="S3171" s="8">
        <v>1.0</v>
      </c>
      <c r="T3171" s="8">
        <v>0.0</v>
      </c>
      <c r="U3171" s="5">
        <v>3.0</v>
      </c>
      <c r="V3171" s="8">
        <v>1.0</v>
      </c>
      <c r="W3171" s="8">
        <v>0.0</v>
      </c>
    </row>
    <row r="3172" ht="15.75" customHeight="1">
      <c r="A3172" s="6">
        <v>0.0</v>
      </c>
      <c r="B3172" s="7">
        <v>3.0</v>
      </c>
      <c r="C3172" s="7">
        <v>43.0</v>
      </c>
      <c r="D3172" s="7">
        <v>117.0</v>
      </c>
      <c r="E3172" s="7">
        <v>3.0</v>
      </c>
      <c r="F3172" s="7">
        <f t="shared" si="1"/>
        <v>16</v>
      </c>
      <c r="G3172" s="8">
        <v>4.1</v>
      </c>
      <c r="H3172" s="8">
        <v>98.0</v>
      </c>
      <c r="I3172" s="8">
        <v>77.0</v>
      </c>
      <c r="J3172" s="8">
        <v>0.0</v>
      </c>
      <c r="K3172" s="8">
        <v>1650.0</v>
      </c>
      <c r="L3172" s="8">
        <v>1.0</v>
      </c>
      <c r="M3172" s="8">
        <v>760000.0</v>
      </c>
      <c r="N3172" s="8">
        <v>4.0</v>
      </c>
      <c r="O3172" s="9">
        <v>-4.916666666666671</v>
      </c>
      <c r="P3172" s="8">
        <v>0.0</v>
      </c>
      <c r="Q3172" s="8">
        <v>1.0</v>
      </c>
      <c r="R3172" s="8">
        <v>0.0</v>
      </c>
      <c r="S3172" s="8">
        <v>0.0</v>
      </c>
      <c r="T3172" s="8">
        <v>0.0</v>
      </c>
      <c r="U3172" s="5">
        <v>2.0</v>
      </c>
      <c r="V3172" s="8">
        <v>1.0</v>
      </c>
      <c r="W3172" s="8">
        <v>0.0</v>
      </c>
    </row>
    <row r="3173" ht="15.75" customHeight="1">
      <c r="A3173" s="6">
        <v>1.0</v>
      </c>
      <c r="B3173" s="7">
        <v>4.0</v>
      </c>
      <c r="C3173" s="7">
        <v>52.0</v>
      </c>
      <c r="D3173" s="7">
        <v>125.0</v>
      </c>
      <c r="E3173" s="7">
        <v>3.0</v>
      </c>
      <c r="F3173" s="7">
        <f t="shared" si="1"/>
        <v>16</v>
      </c>
      <c r="G3173" s="8">
        <v>3.2</v>
      </c>
      <c r="H3173" s="8">
        <v>7.0</v>
      </c>
      <c r="I3173" s="8">
        <v>95.0</v>
      </c>
      <c r="J3173" s="8">
        <v>1.0</v>
      </c>
      <c r="K3173" s="8">
        <v>1650.0</v>
      </c>
      <c r="L3173" s="8">
        <v>1.0</v>
      </c>
      <c r="M3173" s="8">
        <v>760000.0</v>
      </c>
      <c r="N3173" s="8">
        <v>4.0</v>
      </c>
      <c r="O3173" s="9">
        <v>1.0</v>
      </c>
      <c r="P3173" s="8">
        <v>1.0</v>
      </c>
      <c r="Q3173" s="8">
        <v>10.0</v>
      </c>
      <c r="R3173" s="8">
        <v>0.0</v>
      </c>
      <c r="S3173" s="8">
        <v>0.0</v>
      </c>
      <c r="T3173" s="8">
        <v>0.0</v>
      </c>
      <c r="U3173" s="5">
        <v>0.0</v>
      </c>
      <c r="V3173" s="8">
        <v>1.0</v>
      </c>
      <c r="W3173" s="8">
        <v>0.0</v>
      </c>
    </row>
    <row r="3174" ht="15.75" customHeight="1">
      <c r="A3174" s="6">
        <v>0.0</v>
      </c>
      <c r="B3174" s="7">
        <v>4.0</v>
      </c>
      <c r="C3174" s="7">
        <v>57.0</v>
      </c>
      <c r="D3174" s="7">
        <v>131.0</v>
      </c>
      <c r="E3174" s="7">
        <v>10.0</v>
      </c>
      <c r="F3174" s="7">
        <f t="shared" si="1"/>
        <v>9</v>
      </c>
      <c r="G3174" s="8">
        <v>4.1</v>
      </c>
      <c r="H3174" s="8">
        <v>7.0</v>
      </c>
      <c r="I3174" s="8">
        <v>95.0</v>
      </c>
      <c r="J3174" s="8">
        <v>1.0</v>
      </c>
      <c r="K3174" s="8">
        <v>1650.0</v>
      </c>
      <c r="L3174" s="8">
        <v>6.0</v>
      </c>
      <c r="M3174" s="8">
        <v>760000.0</v>
      </c>
      <c r="N3174" s="8">
        <v>4.0</v>
      </c>
      <c r="O3174" s="9">
        <v>6.0</v>
      </c>
      <c r="P3174" s="8">
        <v>1.0</v>
      </c>
      <c r="Q3174" s="8">
        <v>1.0</v>
      </c>
      <c r="R3174" s="8">
        <v>0.0</v>
      </c>
      <c r="S3174" s="8">
        <v>0.0</v>
      </c>
      <c r="T3174" s="8">
        <v>0.0</v>
      </c>
      <c r="U3174" s="5">
        <v>1.0</v>
      </c>
      <c r="V3174" s="8">
        <v>0.0</v>
      </c>
      <c r="W3174" s="8">
        <v>0.0</v>
      </c>
    </row>
    <row r="3175" ht="15.75" customHeight="1">
      <c r="A3175" s="6">
        <v>0.0</v>
      </c>
      <c r="B3175" s="7">
        <v>4.0</v>
      </c>
      <c r="C3175" s="7">
        <v>57.0</v>
      </c>
      <c r="D3175" s="7">
        <v>130.0</v>
      </c>
      <c r="E3175" s="7">
        <v>10.0</v>
      </c>
      <c r="F3175" s="7">
        <f t="shared" si="1"/>
        <v>9</v>
      </c>
      <c r="G3175" s="8">
        <v>4.8</v>
      </c>
      <c r="H3175" s="8">
        <v>7.0</v>
      </c>
      <c r="I3175" s="8">
        <v>95.0</v>
      </c>
      <c r="J3175" s="8">
        <v>1.0</v>
      </c>
      <c r="K3175" s="8">
        <v>1650.0</v>
      </c>
      <c r="L3175" s="8">
        <v>1.0</v>
      </c>
      <c r="M3175" s="8">
        <v>760000.0</v>
      </c>
      <c r="N3175" s="8">
        <v>4.0</v>
      </c>
      <c r="O3175" s="9">
        <v>7.071428571428569</v>
      </c>
      <c r="P3175" s="8">
        <v>1.0</v>
      </c>
      <c r="Q3175" s="8">
        <v>8.0</v>
      </c>
      <c r="R3175" s="8">
        <v>0.0</v>
      </c>
      <c r="S3175" s="8">
        <v>0.0</v>
      </c>
      <c r="T3175" s="8">
        <v>0.0</v>
      </c>
      <c r="U3175" s="5">
        <v>1.0</v>
      </c>
      <c r="V3175" s="8">
        <v>0.0</v>
      </c>
      <c r="W3175" s="8">
        <v>0.0</v>
      </c>
    </row>
    <row r="3176" ht="15.75" customHeight="1">
      <c r="A3176" s="6">
        <v>0.0</v>
      </c>
      <c r="B3176" s="7">
        <v>3.0</v>
      </c>
      <c r="C3176" s="7">
        <v>46.0</v>
      </c>
      <c r="D3176" s="7">
        <v>120.0</v>
      </c>
      <c r="E3176" s="7">
        <v>2.0</v>
      </c>
      <c r="F3176" s="7">
        <f t="shared" si="1"/>
        <v>25</v>
      </c>
      <c r="G3176" s="8">
        <v>2.8</v>
      </c>
      <c r="H3176" s="8">
        <v>164.0</v>
      </c>
      <c r="I3176" s="8">
        <v>110.0</v>
      </c>
      <c r="J3176" s="8">
        <v>0.0</v>
      </c>
      <c r="K3176" s="8">
        <v>1200.0</v>
      </c>
      <c r="L3176" s="8">
        <v>2.0</v>
      </c>
      <c r="M3176" s="8">
        <v>760000.0</v>
      </c>
      <c r="N3176" s="8">
        <v>4.0</v>
      </c>
      <c r="O3176" s="9">
        <v>-3.416666666666671</v>
      </c>
      <c r="P3176" s="8">
        <v>0.0</v>
      </c>
      <c r="Q3176" s="8">
        <v>2.0</v>
      </c>
      <c r="R3176" s="8">
        <v>0.0</v>
      </c>
      <c r="S3176" s="8">
        <v>0.0</v>
      </c>
      <c r="T3176" s="8">
        <v>0.0</v>
      </c>
      <c r="U3176" s="5">
        <v>1.0</v>
      </c>
      <c r="V3176" s="8">
        <v>0.0</v>
      </c>
      <c r="W3176" s="8">
        <v>0.0</v>
      </c>
    </row>
    <row r="3177" ht="15.75" customHeight="1">
      <c r="A3177" s="6">
        <v>1.0</v>
      </c>
      <c r="B3177" s="7">
        <v>3.0</v>
      </c>
      <c r="C3177" s="7">
        <v>45.0</v>
      </c>
      <c r="D3177" s="7">
        <v>118.0</v>
      </c>
      <c r="E3177" s="7">
        <v>2.0</v>
      </c>
      <c r="F3177" s="7">
        <f t="shared" si="1"/>
        <v>25</v>
      </c>
      <c r="G3177" s="8">
        <v>3.0</v>
      </c>
      <c r="H3177" s="8">
        <v>118.0</v>
      </c>
      <c r="I3177" s="8">
        <v>95.0</v>
      </c>
      <c r="J3177" s="8">
        <v>0.0</v>
      </c>
      <c r="K3177" s="8">
        <v>1650.0</v>
      </c>
      <c r="L3177" s="8">
        <v>2.0</v>
      </c>
      <c r="M3177" s="8">
        <v>760000.0</v>
      </c>
      <c r="N3177" s="8">
        <v>4.0</v>
      </c>
      <c r="O3177" s="9">
        <v>-7.666666666666671</v>
      </c>
      <c r="P3177" s="8">
        <v>0.0</v>
      </c>
      <c r="Q3177" s="8">
        <v>2.0</v>
      </c>
      <c r="R3177" s="8">
        <v>0.0</v>
      </c>
      <c r="S3177" s="8">
        <v>0.0</v>
      </c>
      <c r="T3177" s="8">
        <v>0.0</v>
      </c>
      <c r="U3177" s="5">
        <v>1.0</v>
      </c>
      <c r="V3177" s="8">
        <v>1.0</v>
      </c>
      <c r="W3177" s="8">
        <v>0.0</v>
      </c>
    </row>
    <row r="3178" ht="15.75" customHeight="1">
      <c r="A3178" s="6">
        <v>1.0</v>
      </c>
      <c r="B3178" s="7">
        <v>3.0</v>
      </c>
      <c r="C3178" s="7">
        <v>60.0</v>
      </c>
      <c r="D3178" s="7">
        <v>133.0</v>
      </c>
      <c r="E3178" s="7">
        <v>2.0</v>
      </c>
      <c r="F3178" s="7">
        <f t="shared" si="1"/>
        <v>25</v>
      </c>
      <c r="G3178" s="8">
        <v>2.5</v>
      </c>
      <c r="H3178" s="8">
        <v>97.0</v>
      </c>
      <c r="I3178" s="8">
        <v>64.0</v>
      </c>
      <c r="J3178" s="8">
        <v>0.0</v>
      </c>
      <c r="K3178" s="8">
        <v>1200.0</v>
      </c>
      <c r="L3178" s="8">
        <v>2.0</v>
      </c>
      <c r="M3178" s="8">
        <v>760000.0</v>
      </c>
      <c r="N3178" s="8">
        <v>4.0</v>
      </c>
      <c r="O3178" s="9">
        <v>9.833333333333329</v>
      </c>
      <c r="P3178" s="8">
        <v>0.0</v>
      </c>
      <c r="Q3178" s="8">
        <v>5.0</v>
      </c>
      <c r="R3178" s="8">
        <v>0.0</v>
      </c>
      <c r="S3178" s="8">
        <v>0.0</v>
      </c>
      <c r="T3178" s="8">
        <v>0.0</v>
      </c>
      <c r="U3178" s="5">
        <v>0.0</v>
      </c>
      <c r="V3178" s="8">
        <v>1.0</v>
      </c>
      <c r="W3178" s="8">
        <v>0.0</v>
      </c>
    </row>
    <row r="3179" ht="15.75" customHeight="1">
      <c r="A3179" s="6">
        <v>0.0</v>
      </c>
      <c r="B3179" s="7">
        <v>3.0</v>
      </c>
      <c r="C3179" s="7">
        <v>60.0</v>
      </c>
      <c r="D3179" s="7">
        <v>130.0</v>
      </c>
      <c r="E3179" s="7">
        <v>3.0</v>
      </c>
      <c r="F3179" s="7">
        <f t="shared" si="1"/>
        <v>16</v>
      </c>
      <c r="G3179" s="8">
        <v>4.1</v>
      </c>
      <c r="H3179" s="8">
        <v>97.0</v>
      </c>
      <c r="I3179" s="8">
        <v>76.0</v>
      </c>
      <c r="J3179" s="8">
        <v>0.0</v>
      </c>
      <c r="K3179" s="8">
        <v>1650.0</v>
      </c>
      <c r="L3179" s="8">
        <v>1.0</v>
      </c>
      <c r="M3179" s="8">
        <v>760000.0</v>
      </c>
      <c r="N3179" s="8">
        <v>4.0</v>
      </c>
      <c r="O3179" s="9">
        <v>2.909090909090907</v>
      </c>
      <c r="P3179" s="8">
        <v>0.0</v>
      </c>
      <c r="Q3179" s="8">
        <v>6.0</v>
      </c>
      <c r="R3179" s="8">
        <v>0.0</v>
      </c>
      <c r="S3179" s="8">
        <v>0.0</v>
      </c>
      <c r="T3179" s="8">
        <v>0.0</v>
      </c>
      <c r="U3179" s="5">
        <v>0.0</v>
      </c>
      <c r="V3179" s="8">
        <v>1.0</v>
      </c>
      <c r="W3179" s="8">
        <v>0.0</v>
      </c>
    </row>
    <row r="3180" ht="15.75" customHeight="1">
      <c r="A3180" s="6">
        <v>0.0</v>
      </c>
      <c r="B3180" s="7">
        <v>3.0</v>
      </c>
      <c r="C3180" s="7">
        <v>52.0</v>
      </c>
      <c r="D3180" s="7">
        <v>127.0</v>
      </c>
      <c r="E3180" s="7">
        <v>2.0</v>
      </c>
      <c r="F3180" s="7">
        <f t="shared" si="1"/>
        <v>25</v>
      </c>
      <c r="G3180" s="8">
        <v>3.0</v>
      </c>
      <c r="H3180" s="8">
        <v>97.0</v>
      </c>
      <c r="I3180" s="8">
        <v>64.0</v>
      </c>
      <c r="J3180" s="8">
        <v>0.0</v>
      </c>
      <c r="K3180" s="8">
        <v>1200.0</v>
      </c>
      <c r="L3180" s="8">
        <v>1.0</v>
      </c>
      <c r="M3180" s="8">
        <v>760000.0</v>
      </c>
      <c r="N3180" s="8">
        <v>4.0</v>
      </c>
      <c r="O3180" s="9">
        <v>4.166666666666671</v>
      </c>
      <c r="P3180" s="8">
        <v>0.0</v>
      </c>
      <c r="Q3180" s="8">
        <v>6.0</v>
      </c>
      <c r="R3180" s="8">
        <v>0.0</v>
      </c>
      <c r="S3180" s="8">
        <v>1.0</v>
      </c>
      <c r="T3180" s="8">
        <v>0.0</v>
      </c>
      <c r="U3180" s="5">
        <v>1.0</v>
      </c>
      <c r="V3180" s="8">
        <v>0.0</v>
      </c>
      <c r="W3180" s="8">
        <v>0.0</v>
      </c>
    </row>
    <row r="3181" ht="15.75" customHeight="1">
      <c r="A3181" s="6">
        <v>1.0</v>
      </c>
      <c r="B3181" s="7">
        <v>3.0</v>
      </c>
      <c r="C3181" s="7">
        <v>46.0</v>
      </c>
      <c r="D3181" s="7">
        <v>119.0</v>
      </c>
      <c r="E3181" s="7">
        <v>2.0</v>
      </c>
      <c r="F3181" s="7">
        <f t="shared" si="1"/>
        <v>25</v>
      </c>
      <c r="G3181" s="8">
        <v>3.7</v>
      </c>
      <c r="H3181" s="8">
        <v>97.0</v>
      </c>
      <c r="I3181" s="8">
        <v>18.0</v>
      </c>
      <c r="J3181" s="8">
        <v>0.0</v>
      </c>
      <c r="K3181" s="8">
        <v>1650.0</v>
      </c>
      <c r="L3181" s="8">
        <v>1.0</v>
      </c>
      <c r="M3181" s="8">
        <v>760000.0</v>
      </c>
      <c r="N3181" s="8">
        <v>4.0</v>
      </c>
      <c r="O3181" s="9">
        <v>-5.916666666666671</v>
      </c>
      <c r="P3181" s="8">
        <v>0.0</v>
      </c>
      <c r="Q3181" s="8">
        <v>7.0</v>
      </c>
      <c r="R3181" s="8">
        <v>0.0</v>
      </c>
      <c r="S3181" s="8">
        <v>1.0</v>
      </c>
      <c r="T3181" s="8">
        <v>0.0</v>
      </c>
      <c r="U3181" s="5">
        <v>0.0</v>
      </c>
      <c r="V3181" s="8">
        <v>1.0</v>
      </c>
      <c r="W3181" s="8">
        <v>0.0</v>
      </c>
    </row>
    <row r="3182" ht="15.75" customHeight="1">
      <c r="A3182" s="6">
        <v>0.0</v>
      </c>
      <c r="B3182" s="7">
        <v>3.0</v>
      </c>
      <c r="C3182" s="7">
        <v>51.0</v>
      </c>
      <c r="D3182" s="7">
        <v>122.0</v>
      </c>
      <c r="E3182" s="7">
        <v>4.0</v>
      </c>
      <c r="F3182" s="7">
        <f t="shared" si="1"/>
        <v>9</v>
      </c>
      <c r="G3182" s="8">
        <v>4.5</v>
      </c>
      <c r="H3182" s="8">
        <v>97.0</v>
      </c>
      <c r="I3182" s="8">
        <v>76.0</v>
      </c>
      <c r="J3182" s="8">
        <v>0.0</v>
      </c>
      <c r="K3182" s="8">
        <v>1650.0</v>
      </c>
      <c r="L3182" s="8">
        <v>2.0</v>
      </c>
      <c r="M3182" s="8">
        <v>760000.0</v>
      </c>
      <c r="N3182" s="8">
        <v>4.0</v>
      </c>
      <c r="O3182" s="9">
        <v>-3.25</v>
      </c>
      <c r="P3182" s="8">
        <v>0.0</v>
      </c>
      <c r="Q3182" s="8">
        <v>7.0</v>
      </c>
      <c r="R3182" s="8">
        <v>0.0</v>
      </c>
      <c r="S3182" s="8">
        <v>1.0</v>
      </c>
      <c r="T3182" s="8">
        <v>0.0</v>
      </c>
      <c r="U3182" s="5">
        <v>1.0</v>
      </c>
      <c r="V3182" s="8">
        <v>1.0</v>
      </c>
      <c r="W3182" s="8">
        <v>0.0</v>
      </c>
    </row>
    <row r="3183" ht="15.75" customHeight="1">
      <c r="A3183" s="6">
        <v>1.0</v>
      </c>
      <c r="B3183" s="7">
        <v>3.0</v>
      </c>
      <c r="C3183" s="7">
        <v>58.0</v>
      </c>
      <c r="D3183" s="7">
        <v>128.0</v>
      </c>
      <c r="E3183" s="7">
        <v>1.0</v>
      </c>
      <c r="F3183" s="7">
        <f t="shared" si="1"/>
        <v>36</v>
      </c>
      <c r="G3183" s="8">
        <v>3.4</v>
      </c>
      <c r="H3183" s="8">
        <v>75.0</v>
      </c>
      <c r="I3183" s="8">
        <v>21.0</v>
      </c>
      <c r="J3183" s="8">
        <v>0.0</v>
      </c>
      <c r="K3183" s="8">
        <v>1000.0</v>
      </c>
      <c r="L3183" s="8">
        <v>1.0</v>
      </c>
      <c r="M3183" s="8">
        <v>760000.0</v>
      </c>
      <c r="N3183" s="8">
        <v>4.0</v>
      </c>
      <c r="O3183" s="9">
        <v>2.916666666666671</v>
      </c>
      <c r="P3183" s="8">
        <v>0.0</v>
      </c>
      <c r="Q3183" s="8">
        <v>1.0</v>
      </c>
      <c r="R3183" s="8">
        <v>0.0</v>
      </c>
      <c r="S3183" s="8">
        <v>0.0</v>
      </c>
      <c r="T3183" s="8">
        <v>0.0</v>
      </c>
      <c r="U3183" s="5">
        <v>0.0</v>
      </c>
      <c r="V3183" s="8">
        <v>1.0</v>
      </c>
      <c r="W3183" s="8">
        <v>0.0</v>
      </c>
    </row>
    <row r="3184" ht="15.75" customHeight="1">
      <c r="A3184" s="6">
        <v>1.0</v>
      </c>
      <c r="B3184" s="7">
        <v>3.0</v>
      </c>
      <c r="C3184" s="7">
        <v>52.0</v>
      </c>
      <c r="D3184" s="7">
        <v>129.0</v>
      </c>
      <c r="E3184" s="7">
        <v>11.0</v>
      </c>
      <c r="F3184" s="7">
        <f t="shared" si="1"/>
        <v>16</v>
      </c>
      <c r="G3184" s="8">
        <v>3.9</v>
      </c>
      <c r="H3184" s="8">
        <v>164.0</v>
      </c>
      <c r="I3184" s="8">
        <v>100.0</v>
      </c>
      <c r="J3184" s="8">
        <v>0.0</v>
      </c>
      <c r="K3184" s="8">
        <v>1000.0</v>
      </c>
      <c r="L3184" s="8">
        <v>2.0</v>
      </c>
      <c r="M3184" s="8">
        <v>760000.0</v>
      </c>
      <c r="N3184" s="8">
        <v>4.0</v>
      </c>
      <c r="O3184" s="9">
        <v>2.428571428571431</v>
      </c>
      <c r="P3184" s="8">
        <v>1.0</v>
      </c>
      <c r="Q3184" s="8">
        <v>15.0</v>
      </c>
      <c r="R3184" s="8">
        <v>0.0</v>
      </c>
      <c r="S3184" s="8">
        <v>0.0</v>
      </c>
      <c r="T3184" s="8">
        <v>0.0</v>
      </c>
      <c r="U3184" s="5">
        <v>5.0</v>
      </c>
      <c r="V3184" s="8">
        <v>1.0</v>
      </c>
      <c r="W3184" s="8">
        <v>1.0</v>
      </c>
    </row>
    <row r="3185" ht="15.75" customHeight="1">
      <c r="A3185" s="6">
        <v>0.0</v>
      </c>
      <c r="B3185" s="7">
        <v>3.0</v>
      </c>
      <c r="C3185" s="7">
        <v>52.0</v>
      </c>
      <c r="D3185" s="7">
        <v>127.0</v>
      </c>
      <c r="E3185" s="7">
        <v>3.0</v>
      </c>
      <c r="F3185" s="7">
        <f t="shared" si="1"/>
        <v>16</v>
      </c>
      <c r="G3185" s="8">
        <v>2.2</v>
      </c>
      <c r="H3185" s="8">
        <v>73.0</v>
      </c>
      <c r="I3185" s="8">
        <v>91.0</v>
      </c>
      <c r="J3185" s="8">
        <v>0.0</v>
      </c>
      <c r="K3185" s="8">
        <v>1200.0</v>
      </c>
      <c r="L3185" s="8">
        <v>2.0</v>
      </c>
      <c r="M3185" s="8">
        <v>760000.0</v>
      </c>
      <c r="N3185" s="8">
        <v>4.0</v>
      </c>
      <c r="O3185" s="9">
        <v>2.083333333333329</v>
      </c>
      <c r="P3185" s="8">
        <v>1.0</v>
      </c>
      <c r="Q3185" s="8">
        <v>4.0</v>
      </c>
      <c r="R3185" s="8">
        <v>0.0</v>
      </c>
      <c r="S3185" s="8">
        <v>0.0</v>
      </c>
      <c r="T3185" s="8">
        <v>0.0</v>
      </c>
      <c r="U3185" s="5">
        <v>1.0</v>
      </c>
      <c r="V3185" s="8">
        <v>0.0</v>
      </c>
      <c r="W3185" s="8">
        <v>0.0</v>
      </c>
    </row>
    <row r="3186" ht="15.75" customHeight="1">
      <c r="A3186" s="6">
        <v>0.0</v>
      </c>
      <c r="B3186" s="7">
        <v>3.0</v>
      </c>
      <c r="C3186" s="7">
        <v>54.0</v>
      </c>
      <c r="D3186" s="7">
        <v>130.0</v>
      </c>
      <c r="E3186" s="7">
        <v>6.0</v>
      </c>
      <c r="F3186" s="7">
        <f t="shared" si="1"/>
        <v>1</v>
      </c>
      <c r="G3186" s="8">
        <v>2.2</v>
      </c>
      <c r="H3186" s="8">
        <v>54.0</v>
      </c>
      <c r="I3186" s="8">
        <v>64.0</v>
      </c>
      <c r="J3186" s="8">
        <v>0.0</v>
      </c>
      <c r="K3186" s="8">
        <v>1400.0</v>
      </c>
      <c r="L3186" s="8">
        <v>2.0</v>
      </c>
      <c r="M3186" s="8">
        <v>760000.0</v>
      </c>
      <c r="N3186" s="8">
        <v>4.0</v>
      </c>
      <c r="O3186" s="9">
        <v>4.5</v>
      </c>
      <c r="P3186" s="8">
        <v>1.0</v>
      </c>
      <c r="Q3186" s="8">
        <v>2.0</v>
      </c>
      <c r="R3186" s="8">
        <v>0.0</v>
      </c>
      <c r="S3186" s="8">
        <v>0.0</v>
      </c>
      <c r="T3186" s="8">
        <v>0.0</v>
      </c>
      <c r="U3186" s="5">
        <v>1.0</v>
      </c>
      <c r="V3186" s="8">
        <v>1.0</v>
      </c>
      <c r="W3186" s="8">
        <v>0.0</v>
      </c>
    </row>
    <row r="3187" ht="15.75" customHeight="1">
      <c r="A3187" s="6">
        <v>0.0</v>
      </c>
      <c r="B3187" s="7">
        <v>3.0</v>
      </c>
      <c r="C3187" s="7">
        <v>54.0</v>
      </c>
      <c r="D3187" s="7">
        <v>127.0</v>
      </c>
      <c r="E3187" s="7">
        <v>11.0</v>
      </c>
      <c r="F3187" s="7">
        <f t="shared" si="1"/>
        <v>16</v>
      </c>
      <c r="G3187" s="8">
        <v>3.4</v>
      </c>
      <c r="H3187" s="8">
        <v>54.0</v>
      </c>
      <c r="I3187" s="8">
        <v>64.0</v>
      </c>
      <c r="J3187" s="8">
        <v>0.0</v>
      </c>
      <c r="K3187" s="8">
        <v>1400.0</v>
      </c>
      <c r="L3187" s="8">
        <v>2.0</v>
      </c>
      <c r="M3187" s="8">
        <v>760000.0</v>
      </c>
      <c r="N3187" s="8">
        <v>4.0</v>
      </c>
      <c r="O3187" s="9">
        <v>3.357142857142861</v>
      </c>
      <c r="P3187" s="8">
        <v>1.0</v>
      </c>
      <c r="Q3187" s="8">
        <v>5.0</v>
      </c>
      <c r="R3187" s="8">
        <v>0.0</v>
      </c>
      <c r="S3187" s="8">
        <v>0.0</v>
      </c>
      <c r="T3187" s="8">
        <v>0.0</v>
      </c>
      <c r="U3187" s="5">
        <v>1.0</v>
      </c>
      <c r="V3187" s="8">
        <v>0.0</v>
      </c>
      <c r="W3187" s="8">
        <v>0.0</v>
      </c>
    </row>
    <row r="3188" ht="15.75" customHeight="1">
      <c r="A3188" s="6">
        <v>0.0</v>
      </c>
      <c r="B3188" s="7">
        <v>3.0</v>
      </c>
      <c r="C3188" s="7">
        <v>58.0</v>
      </c>
      <c r="D3188" s="7">
        <v>131.0</v>
      </c>
      <c r="E3188" s="7">
        <v>7.0</v>
      </c>
      <c r="F3188" s="7">
        <f t="shared" si="1"/>
        <v>0</v>
      </c>
      <c r="G3188" s="8">
        <v>3.3</v>
      </c>
      <c r="H3188" s="8">
        <v>138.0</v>
      </c>
      <c r="I3188" s="8">
        <v>18.0</v>
      </c>
      <c r="J3188" s="8">
        <v>0.0</v>
      </c>
      <c r="K3188" s="8">
        <v>1200.0</v>
      </c>
      <c r="L3188" s="8">
        <v>2.0</v>
      </c>
      <c r="M3188" s="8">
        <v>760000.0</v>
      </c>
      <c r="N3188" s="8">
        <v>4.0</v>
      </c>
      <c r="O3188" s="9">
        <v>7.75</v>
      </c>
      <c r="P3188" s="8">
        <v>1.0</v>
      </c>
      <c r="Q3188" s="8">
        <v>5.0</v>
      </c>
      <c r="R3188" s="8">
        <v>0.0</v>
      </c>
      <c r="S3188" s="8">
        <v>0.0</v>
      </c>
      <c r="T3188" s="8">
        <v>0.0</v>
      </c>
      <c r="U3188" s="5">
        <v>3.0</v>
      </c>
      <c r="V3188" s="8">
        <v>1.0</v>
      </c>
      <c r="W3188" s="8">
        <v>0.0</v>
      </c>
    </row>
    <row r="3189" ht="15.75" customHeight="1">
      <c r="A3189" s="6">
        <v>0.0</v>
      </c>
      <c r="B3189" s="7">
        <v>3.0</v>
      </c>
      <c r="C3189" s="7">
        <v>51.0</v>
      </c>
      <c r="D3189" s="7">
        <v>125.0</v>
      </c>
      <c r="E3189" s="7">
        <v>2.0</v>
      </c>
      <c r="F3189" s="7">
        <f t="shared" si="1"/>
        <v>25</v>
      </c>
      <c r="G3189" s="8">
        <v>2.9</v>
      </c>
      <c r="H3189" s="8">
        <v>7.0</v>
      </c>
      <c r="I3189" s="8">
        <v>95.0</v>
      </c>
      <c r="J3189" s="8">
        <v>0.0</v>
      </c>
      <c r="K3189" s="8">
        <v>1200.0</v>
      </c>
      <c r="L3189" s="8">
        <v>1.0</v>
      </c>
      <c r="M3189" s="8">
        <v>760000.0</v>
      </c>
      <c r="N3189" s="8">
        <v>4.0</v>
      </c>
      <c r="O3189" s="9">
        <v>0.6666666666666714</v>
      </c>
      <c r="P3189" s="8">
        <v>0.0</v>
      </c>
      <c r="Q3189" s="8">
        <v>3.0</v>
      </c>
      <c r="R3189" s="8">
        <v>0.0</v>
      </c>
      <c r="S3189" s="8">
        <v>1.0</v>
      </c>
      <c r="T3189" s="8">
        <v>0.0</v>
      </c>
      <c r="U3189" s="5">
        <v>0.0</v>
      </c>
      <c r="V3189" s="8">
        <v>0.0</v>
      </c>
      <c r="W3189" s="8">
        <v>0.0</v>
      </c>
    </row>
    <row r="3190" ht="15.75" customHeight="1">
      <c r="A3190" s="6">
        <v>0.0</v>
      </c>
      <c r="B3190" s="7">
        <v>3.0</v>
      </c>
      <c r="C3190" s="7">
        <v>53.0</v>
      </c>
      <c r="D3190" s="7">
        <v>126.0</v>
      </c>
      <c r="E3190" s="7">
        <v>1.0</v>
      </c>
      <c r="F3190" s="7">
        <f t="shared" si="1"/>
        <v>36</v>
      </c>
      <c r="G3190" s="8">
        <v>2.3</v>
      </c>
      <c r="H3190" s="8">
        <v>7.0</v>
      </c>
      <c r="I3190" s="8">
        <v>95.0</v>
      </c>
      <c r="J3190" s="8">
        <v>0.0</v>
      </c>
      <c r="K3190" s="8">
        <v>1200.0</v>
      </c>
      <c r="L3190" s="8">
        <v>1.0</v>
      </c>
      <c r="M3190" s="8">
        <v>760000.0</v>
      </c>
      <c r="N3190" s="8">
        <v>4.0</v>
      </c>
      <c r="O3190" s="9">
        <v>0.3333333333333286</v>
      </c>
      <c r="P3190" s="8">
        <v>0.0</v>
      </c>
      <c r="Q3190" s="8">
        <v>2.0</v>
      </c>
      <c r="R3190" s="8">
        <v>0.0</v>
      </c>
      <c r="S3190" s="8">
        <v>1.0</v>
      </c>
      <c r="T3190" s="8">
        <v>0.0</v>
      </c>
      <c r="U3190" s="5">
        <v>1.0</v>
      </c>
      <c r="V3190" s="8">
        <v>0.0</v>
      </c>
      <c r="W3190" s="8">
        <v>0.0</v>
      </c>
    </row>
    <row r="3191" ht="15.75" customHeight="1">
      <c r="A3191" s="6">
        <v>0.0</v>
      </c>
      <c r="B3191" s="7">
        <v>3.0</v>
      </c>
      <c r="C3191" s="7">
        <v>55.0</v>
      </c>
      <c r="D3191" s="7">
        <v>128.0</v>
      </c>
      <c r="E3191" s="7">
        <v>10.0</v>
      </c>
      <c r="F3191" s="7">
        <f t="shared" si="1"/>
        <v>9</v>
      </c>
      <c r="G3191" s="8">
        <v>3.2</v>
      </c>
      <c r="H3191" s="8">
        <v>7.0</v>
      </c>
      <c r="I3191" s="8">
        <v>95.0</v>
      </c>
      <c r="J3191" s="8">
        <v>0.0</v>
      </c>
      <c r="K3191" s="8">
        <v>1200.0</v>
      </c>
      <c r="L3191" s="8">
        <v>1.0</v>
      </c>
      <c r="M3191" s="8">
        <v>760000.0</v>
      </c>
      <c r="N3191" s="8">
        <v>4.0</v>
      </c>
      <c r="O3191" s="9">
        <v>5.25</v>
      </c>
      <c r="P3191" s="8">
        <v>0.0</v>
      </c>
      <c r="Q3191" s="8">
        <v>2.0</v>
      </c>
      <c r="R3191" s="8">
        <v>0.0</v>
      </c>
      <c r="S3191" s="8">
        <v>1.0</v>
      </c>
      <c r="T3191" s="8">
        <v>0.0</v>
      </c>
      <c r="U3191" s="5">
        <v>1.0</v>
      </c>
      <c r="V3191" s="8">
        <v>0.0</v>
      </c>
      <c r="W3191" s="8">
        <v>0.0</v>
      </c>
    </row>
    <row r="3192" ht="15.75" customHeight="1">
      <c r="A3192" s="6">
        <v>0.0</v>
      </c>
      <c r="B3192" s="7">
        <v>4.0</v>
      </c>
      <c r="C3192" s="7">
        <v>58.0</v>
      </c>
      <c r="D3192" s="7">
        <v>131.0</v>
      </c>
      <c r="E3192" s="7">
        <v>8.0</v>
      </c>
      <c r="F3192" s="7">
        <f t="shared" si="1"/>
        <v>1</v>
      </c>
      <c r="G3192" s="8">
        <v>3.0</v>
      </c>
      <c r="H3192" s="8">
        <v>29.0</v>
      </c>
      <c r="I3192" s="8">
        <v>2.0</v>
      </c>
      <c r="J3192" s="8">
        <v>0.0</v>
      </c>
      <c r="K3192" s="8">
        <v>1200.0</v>
      </c>
      <c r="L3192" s="8">
        <v>2.0</v>
      </c>
      <c r="M3192" s="8">
        <v>760000.0</v>
      </c>
      <c r="N3192" s="8">
        <v>4.0</v>
      </c>
      <c r="O3192" s="9">
        <v>4.166666666666671</v>
      </c>
      <c r="P3192" s="8">
        <v>0.0</v>
      </c>
      <c r="Q3192" s="8">
        <v>2.0</v>
      </c>
      <c r="R3192" s="8">
        <v>0.0</v>
      </c>
      <c r="S3192" s="8">
        <v>1.0</v>
      </c>
      <c r="T3192" s="8">
        <v>0.0</v>
      </c>
      <c r="U3192" s="5">
        <v>0.0</v>
      </c>
      <c r="V3192" s="8">
        <v>0.0</v>
      </c>
      <c r="W3192" s="8">
        <v>0.0</v>
      </c>
    </row>
    <row r="3193" ht="15.75" customHeight="1">
      <c r="A3193" s="6">
        <v>0.0</v>
      </c>
      <c r="B3193" s="7">
        <v>4.0</v>
      </c>
      <c r="C3193" s="7">
        <v>43.0</v>
      </c>
      <c r="D3193" s="7">
        <v>116.0</v>
      </c>
      <c r="E3193" s="7">
        <v>13.0</v>
      </c>
      <c r="F3193" s="7">
        <f t="shared" si="1"/>
        <v>36</v>
      </c>
      <c r="G3193" s="8">
        <v>3.6</v>
      </c>
      <c r="H3193" s="8">
        <v>97.0</v>
      </c>
      <c r="I3193" s="8">
        <v>95.0</v>
      </c>
      <c r="J3193" s="8">
        <v>1.0</v>
      </c>
      <c r="K3193" s="8">
        <v>1800.0</v>
      </c>
      <c r="L3193" s="8">
        <v>0.0</v>
      </c>
      <c r="M3193" s="8">
        <v>760000.0</v>
      </c>
      <c r="N3193" s="8">
        <v>4.0</v>
      </c>
      <c r="O3193" s="9">
        <v>-5.857142857142861</v>
      </c>
      <c r="P3193" s="8">
        <v>0.0</v>
      </c>
      <c r="Q3193" s="8">
        <v>6.0</v>
      </c>
      <c r="R3193" s="8">
        <v>0.0</v>
      </c>
      <c r="S3193" s="8">
        <v>1.0</v>
      </c>
      <c r="T3193" s="8">
        <v>0.0</v>
      </c>
      <c r="U3193" s="5">
        <v>1.0</v>
      </c>
      <c r="V3193" s="8">
        <v>1.0</v>
      </c>
      <c r="W3193" s="8">
        <v>0.0</v>
      </c>
    </row>
    <row r="3194" ht="15.75" customHeight="1">
      <c r="A3194" s="6">
        <v>0.0</v>
      </c>
      <c r="B3194" s="7">
        <v>4.0</v>
      </c>
      <c r="C3194" s="7">
        <v>43.0</v>
      </c>
      <c r="D3194" s="7">
        <v>116.0</v>
      </c>
      <c r="E3194" s="7">
        <v>4.0</v>
      </c>
      <c r="F3194" s="7">
        <f t="shared" si="1"/>
        <v>9</v>
      </c>
      <c r="G3194" s="8">
        <v>3.2</v>
      </c>
      <c r="H3194" s="8">
        <v>97.0</v>
      </c>
      <c r="I3194" s="8">
        <v>95.0</v>
      </c>
      <c r="J3194" s="8">
        <v>0.0</v>
      </c>
      <c r="K3194" s="8">
        <v>2200.0</v>
      </c>
      <c r="L3194" s="8">
        <v>2.0</v>
      </c>
      <c r="M3194" s="8">
        <v>760000.0</v>
      </c>
      <c r="N3194" s="8">
        <v>4.0</v>
      </c>
      <c r="O3194" s="9">
        <v>-5.0</v>
      </c>
      <c r="P3194" s="8">
        <v>0.0</v>
      </c>
      <c r="Q3194" s="8">
        <v>3.0</v>
      </c>
      <c r="R3194" s="8">
        <v>0.0</v>
      </c>
      <c r="S3194" s="8">
        <v>1.0</v>
      </c>
      <c r="T3194" s="8">
        <v>0.0</v>
      </c>
      <c r="U3194" s="5">
        <v>1.0</v>
      </c>
      <c r="V3194" s="8">
        <v>0.0</v>
      </c>
      <c r="W3194" s="8">
        <v>0.0</v>
      </c>
    </row>
    <row r="3195" ht="15.75" customHeight="1">
      <c r="A3195" s="6">
        <v>0.0</v>
      </c>
      <c r="B3195" s="7">
        <v>4.0</v>
      </c>
      <c r="C3195" s="7">
        <v>43.0</v>
      </c>
      <c r="D3195" s="7">
        <v>114.0</v>
      </c>
      <c r="E3195" s="7">
        <v>2.0</v>
      </c>
      <c r="F3195" s="7">
        <f t="shared" si="1"/>
        <v>25</v>
      </c>
      <c r="G3195" s="8">
        <v>5.0</v>
      </c>
      <c r="H3195" s="8">
        <v>97.0</v>
      </c>
      <c r="I3195" s="8">
        <v>76.0</v>
      </c>
      <c r="J3195" s="8">
        <v>1.0</v>
      </c>
      <c r="K3195" s="8">
        <v>1650.0</v>
      </c>
      <c r="L3195" s="8">
        <v>1.0</v>
      </c>
      <c r="M3195" s="8">
        <v>760000.0</v>
      </c>
      <c r="N3195" s="8">
        <v>4.0</v>
      </c>
      <c r="O3195" s="9">
        <v>-7.538461538461533</v>
      </c>
      <c r="P3195" s="8">
        <v>0.0</v>
      </c>
      <c r="Q3195" s="8">
        <v>2.0</v>
      </c>
      <c r="R3195" s="8">
        <v>0.0</v>
      </c>
      <c r="S3195" s="8">
        <v>1.0</v>
      </c>
      <c r="T3195" s="8">
        <v>0.0</v>
      </c>
      <c r="U3195" s="5">
        <v>1.0</v>
      </c>
      <c r="V3195" s="8">
        <v>1.0</v>
      </c>
      <c r="W3195" s="8">
        <v>0.0</v>
      </c>
    </row>
    <row r="3196" ht="15.75" customHeight="1">
      <c r="A3196" s="6">
        <v>0.0</v>
      </c>
      <c r="B3196" s="7">
        <v>3.0</v>
      </c>
      <c r="C3196" s="7">
        <v>60.0</v>
      </c>
      <c r="D3196" s="7">
        <v>133.0</v>
      </c>
      <c r="E3196" s="7">
        <v>8.0</v>
      </c>
      <c r="F3196" s="7">
        <f t="shared" si="1"/>
        <v>1</v>
      </c>
      <c r="G3196" s="8">
        <v>3.7</v>
      </c>
      <c r="H3196" s="8">
        <v>75.0</v>
      </c>
      <c r="I3196" s="8">
        <v>2.0</v>
      </c>
      <c r="J3196" s="8">
        <v>0.0</v>
      </c>
      <c r="K3196" s="8">
        <v>1650.0</v>
      </c>
      <c r="L3196" s="8">
        <v>1.0</v>
      </c>
      <c r="M3196" s="8">
        <v>760000.0</v>
      </c>
      <c r="N3196" s="8">
        <v>4.0</v>
      </c>
      <c r="O3196" s="9">
        <v>8.083333333333329</v>
      </c>
      <c r="P3196" s="8">
        <v>0.0</v>
      </c>
      <c r="Q3196" s="8">
        <v>3.0</v>
      </c>
      <c r="R3196" s="8">
        <v>0.0</v>
      </c>
      <c r="S3196" s="8">
        <v>0.0</v>
      </c>
      <c r="T3196" s="8">
        <v>0.0</v>
      </c>
      <c r="U3196" s="5">
        <v>0.0</v>
      </c>
      <c r="V3196" s="8">
        <v>0.0</v>
      </c>
      <c r="W3196" s="8">
        <v>0.0</v>
      </c>
    </row>
    <row r="3197" ht="15.75" customHeight="1">
      <c r="A3197" s="6">
        <v>0.0</v>
      </c>
      <c r="B3197" s="7">
        <v>4.0</v>
      </c>
      <c r="C3197" s="7">
        <v>44.0</v>
      </c>
      <c r="D3197" s="7">
        <v>115.0</v>
      </c>
      <c r="E3197" s="7">
        <v>5.0</v>
      </c>
      <c r="F3197" s="7">
        <f t="shared" si="1"/>
        <v>4</v>
      </c>
      <c r="G3197" s="8">
        <v>3.0</v>
      </c>
      <c r="H3197" s="8">
        <v>47.0</v>
      </c>
      <c r="I3197" s="8">
        <v>175.0</v>
      </c>
      <c r="J3197" s="8">
        <v>1.0</v>
      </c>
      <c r="K3197" s="8">
        <v>1200.0</v>
      </c>
      <c r="L3197" s="8">
        <v>1.0</v>
      </c>
      <c r="M3197" s="8">
        <v>760000.0</v>
      </c>
      <c r="N3197" s="8">
        <v>4.0</v>
      </c>
      <c r="O3197" s="9">
        <v>-6.833333333333329</v>
      </c>
      <c r="P3197" s="8">
        <v>1.0</v>
      </c>
      <c r="Q3197" s="8">
        <v>6.0</v>
      </c>
      <c r="R3197" s="8">
        <v>0.0</v>
      </c>
      <c r="S3197" s="8">
        <v>1.0</v>
      </c>
      <c r="T3197" s="8">
        <v>0.0</v>
      </c>
      <c r="U3197" s="5">
        <v>1.0</v>
      </c>
      <c r="V3197" s="8">
        <v>0.0</v>
      </c>
      <c r="W3197" s="8">
        <v>0.0</v>
      </c>
    </row>
    <row r="3198" ht="15.75" customHeight="1">
      <c r="A3198" s="6">
        <v>0.0</v>
      </c>
      <c r="B3198" s="7">
        <v>3.0</v>
      </c>
      <c r="C3198" s="7">
        <v>60.0</v>
      </c>
      <c r="D3198" s="7">
        <v>133.0</v>
      </c>
      <c r="E3198" s="7">
        <v>7.0</v>
      </c>
      <c r="F3198" s="7">
        <f t="shared" si="1"/>
        <v>0</v>
      </c>
      <c r="G3198" s="8">
        <v>1.6</v>
      </c>
      <c r="H3198" s="8">
        <v>117.0</v>
      </c>
      <c r="I3198" s="8">
        <v>150.0</v>
      </c>
      <c r="J3198" s="8">
        <v>0.0</v>
      </c>
      <c r="K3198" s="8">
        <v>1200.0</v>
      </c>
      <c r="L3198" s="8">
        <v>2.0</v>
      </c>
      <c r="M3198" s="8">
        <v>760000.0</v>
      </c>
      <c r="N3198" s="8">
        <v>4.0</v>
      </c>
      <c r="O3198" s="9">
        <v>8.142857142857139</v>
      </c>
      <c r="P3198" s="8">
        <v>1.0</v>
      </c>
      <c r="Q3198" s="8">
        <v>1.0</v>
      </c>
      <c r="R3198" s="8">
        <v>0.0</v>
      </c>
      <c r="S3198" s="8">
        <v>1.0</v>
      </c>
      <c r="T3198" s="8">
        <v>0.0</v>
      </c>
      <c r="U3198" s="5">
        <v>0.0</v>
      </c>
      <c r="V3198" s="8">
        <v>0.0</v>
      </c>
      <c r="W3198" s="8">
        <v>0.0</v>
      </c>
    </row>
    <row r="3199" ht="15.75" customHeight="1">
      <c r="A3199" s="6">
        <v>0.0</v>
      </c>
      <c r="B3199" s="7">
        <v>2.0</v>
      </c>
      <c r="C3199" s="7">
        <v>52.0</v>
      </c>
      <c r="D3199" s="7">
        <v>125.0</v>
      </c>
      <c r="E3199" s="7">
        <v>4.0</v>
      </c>
      <c r="F3199" s="7">
        <f t="shared" si="1"/>
        <v>9</v>
      </c>
      <c r="G3199" s="8">
        <v>2.3</v>
      </c>
      <c r="H3199" s="8">
        <v>60.0</v>
      </c>
      <c r="I3199" s="8">
        <v>95.0</v>
      </c>
      <c r="J3199" s="8">
        <v>0.0</v>
      </c>
      <c r="K3199" s="8">
        <v>1000.0</v>
      </c>
      <c r="L3199" s="8">
        <v>2.0</v>
      </c>
      <c r="M3199" s="8">
        <v>760000.0</v>
      </c>
      <c r="N3199" s="8">
        <v>4.0</v>
      </c>
      <c r="O3199" s="9">
        <v>1.833333333333329</v>
      </c>
      <c r="P3199" s="8">
        <v>0.0</v>
      </c>
      <c r="Q3199" s="8">
        <v>15.0</v>
      </c>
      <c r="R3199" s="8">
        <v>0.0</v>
      </c>
      <c r="S3199" s="8">
        <v>0.0</v>
      </c>
      <c r="T3199" s="8">
        <v>0.0</v>
      </c>
      <c r="U3199" s="5">
        <v>5.0</v>
      </c>
      <c r="V3199" s="8">
        <v>1.0</v>
      </c>
      <c r="W3199" s="8">
        <v>1.0</v>
      </c>
    </row>
    <row r="3200" ht="15.75" customHeight="1">
      <c r="A3200" s="6">
        <v>0.0</v>
      </c>
      <c r="B3200" s="7">
        <v>3.0</v>
      </c>
      <c r="C3200" s="7">
        <v>52.0</v>
      </c>
      <c r="D3200" s="7">
        <v>125.0</v>
      </c>
      <c r="E3200" s="7">
        <v>12.0</v>
      </c>
      <c r="F3200" s="7">
        <f t="shared" si="1"/>
        <v>25</v>
      </c>
      <c r="G3200" s="8">
        <v>2.8</v>
      </c>
      <c r="H3200" s="8">
        <v>164.0</v>
      </c>
      <c r="I3200" s="8">
        <v>150.0</v>
      </c>
      <c r="J3200" s="8">
        <v>0.0</v>
      </c>
      <c r="K3200" s="8">
        <v>1200.0</v>
      </c>
      <c r="L3200" s="8">
        <v>1.0</v>
      </c>
      <c r="M3200" s="8">
        <v>760000.0</v>
      </c>
      <c r="N3200" s="8">
        <v>4.0</v>
      </c>
      <c r="O3200" s="9">
        <v>0.8333333333333286</v>
      </c>
      <c r="P3200" s="8">
        <v>1.0</v>
      </c>
      <c r="Q3200" s="8">
        <v>2.0</v>
      </c>
      <c r="R3200" s="8">
        <v>0.0</v>
      </c>
      <c r="S3200" s="8">
        <v>0.0</v>
      </c>
      <c r="T3200" s="8">
        <v>0.0</v>
      </c>
      <c r="U3200" s="5">
        <v>1.0</v>
      </c>
      <c r="V3200" s="8">
        <v>0.0</v>
      </c>
      <c r="W3200" s="8">
        <v>0.0</v>
      </c>
    </row>
    <row r="3201" ht="15.75" customHeight="1">
      <c r="A3201" s="6">
        <v>0.0</v>
      </c>
      <c r="B3201" s="7">
        <v>3.0</v>
      </c>
      <c r="C3201" s="7">
        <v>58.0</v>
      </c>
      <c r="D3201" s="7">
        <v>131.0</v>
      </c>
      <c r="E3201" s="7">
        <v>10.0</v>
      </c>
      <c r="F3201" s="7">
        <f t="shared" si="1"/>
        <v>9</v>
      </c>
      <c r="G3201" s="8">
        <v>2.9</v>
      </c>
      <c r="H3201" s="8">
        <v>73.0</v>
      </c>
      <c r="I3201" s="8">
        <v>64.0</v>
      </c>
      <c r="J3201" s="8">
        <v>0.0</v>
      </c>
      <c r="K3201" s="8">
        <v>1400.0</v>
      </c>
      <c r="L3201" s="8">
        <v>2.0</v>
      </c>
      <c r="M3201" s="8">
        <v>760000.0</v>
      </c>
      <c r="N3201" s="8">
        <v>4.0</v>
      </c>
      <c r="O3201" s="9">
        <v>7.5</v>
      </c>
      <c r="P3201" s="8">
        <v>1.0</v>
      </c>
      <c r="Q3201" s="8">
        <v>1.0</v>
      </c>
      <c r="R3201" s="8">
        <v>0.0</v>
      </c>
      <c r="S3201" s="8">
        <v>0.0</v>
      </c>
      <c r="T3201" s="8">
        <v>0.0</v>
      </c>
      <c r="U3201" s="5">
        <v>1.0</v>
      </c>
      <c r="V3201" s="8">
        <v>0.0</v>
      </c>
      <c r="W3201" s="8">
        <v>0.0</v>
      </c>
    </row>
    <row r="3202" ht="15.75" customHeight="1">
      <c r="A3202" s="6">
        <v>0.0</v>
      </c>
      <c r="B3202" s="7">
        <v>3.0</v>
      </c>
      <c r="C3202" s="7">
        <v>58.0</v>
      </c>
      <c r="D3202" s="7">
        <v>131.0</v>
      </c>
      <c r="E3202" s="7">
        <v>2.0</v>
      </c>
      <c r="F3202" s="7">
        <f t="shared" si="1"/>
        <v>25</v>
      </c>
      <c r="G3202" s="8">
        <v>3.1</v>
      </c>
      <c r="H3202" s="8">
        <v>73.0</v>
      </c>
      <c r="I3202" s="8">
        <v>2.0</v>
      </c>
      <c r="J3202" s="8">
        <v>0.0</v>
      </c>
      <c r="K3202" s="8">
        <v>1200.0</v>
      </c>
      <c r="L3202" s="8">
        <v>2.0</v>
      </c>
      <c r="M3202" s="8">
        <v>760000.0</v>
      </c>
      <c r="N3202" s="8">
        <v>4.0</v>
      </c>
      <c r="O3202" s="9">
        <v>6.416666666666671</v>
      </c>
      <c r="P3202" s="8">
        <v>1.0</v>
      </c>
      <c r="Q3202" s="8">
        <v>4.0</v>
      </c>
      <c r="R3202" s="8">
        <v>0.0</v>
      </c>
      <c r="S3202" s="8">
        <v>0.0</v>
      </c>
      <c r="T3202" s="8">
        <v>0.0</v>
      </c>
      <c r="U3202" s="5">
        <v>3.0</v>
      </c>
      <c r="V3202" s="8">
        <v>1.0</v>
      </c>
      <c r="W3202" s="8">
        <v>0.0</v>
      </c>
    </row>
    <row r="3203" ht="15.75" customHeight="1">
      <c r="A3203" s="6">
        <v>0.0</v>
      </c>
      <c r="B3203" s="7">
        <v>3.0</v>
      </c>
      <c r="C3203" s="7">
        <v>57.0</v>
      </c>
      <c r="D3203" s="7">
        <v>130.0</v>
      </c>
      <c r="E3203" s="7">
        <v>4.0</v>
      </c>
      <c r="F3203" s="7">
        <f t="shared" si="1"/>
        <v>9</v>
      </c>
      <c r="G3203" s="8">
        <v>2.1</v>
      </c>
      <c r="H3203" s="8">
        <v>118.0</v>
      </c>
      <c r="I3203" s="8">
        <v>95.0</v>
      </c>
      <c r="J3203" s="8">
        <v>0.0</v>
      </c>
      <c r="K3203" s="8">
        <v>1650.0</v>
      </c>
      <c r="L3203" s="8">
        <v>1.0</v>
      </c>
      <c r="M3203" s="8">
        <v>760000.0</v>
      </c>
      <c r="N3203" s="8">
        <v>4.0</v>
      </c>
      <c r="O3203" s="9">
        <v>5.166666666666671</v>
      </c>
      <c r="P3203" s="8">
        <v>0.0</v>
      </c>
      <c r="Q3203" s="8">
        <v>1.0</v>
      </c>
      <c r="R3203" s="8">
        <v>0.0</v>
      </c>
      <c r="S3203" s="8">
        <v>0.0</v>
      </c>
      <c r="T3203" s="8">
        <v>0.0</v>
      </c>
      <c r="U3203" s="5">
        <v>1.0</v>
      </c>
      <c r="V3203" s="8">
        <v>0.0</v>
      </c>
      <c r="W3203" s="8">
        <v>0.0</v>
      </c>
    </row>
    <row r="3204" ht="15.75" customHeight="1">
      <c r="A3204" s="6">
        <v>0.0</v>
      </c>
      <c r="B3204" s="7">
        <v>2.0</v>
      </c>
      <c r="C3204" s="7">
        <v>50.0</v>
      </c>
      <c r="D3204" s="7">
        <v>123.0</v>
      </c>
      <c r="E3204" s="7">
        <v>2.0</v>
      </c>
      <c r="F3204" s="7">
        <f t="shared" si="1"/>
        <v>25</v>
      </c>
      <c r="G3204" s="8">
        <v>3.1</v>
      </c>
      <c r="H3204" s="8">
        <v>138.0</v>
      </c>
      <c r="I3204" s="8">
        <v>95.0</v>
      </c>
      <c r="J3204" s="8">
        <v>0.0</v>
      </c>
      <c r="K3204" s="8">
        <v>1200.0</v>
      </c>
      <c r="L3204" s="8">
        <v>1.0</v>
      </c>
      <c r="M3204" s="8">
        <v>760000.0</v>
      </c>
      <c r="N3204" s="8">
        <v>4.0</v>
      </c>
      <c r="O3204" s="9">
        <v>0.4166666666666714</v>
      </c>
      <c r="P3204" s="8">
        <v>1.0</v>
      </c>
      <c r="Q3204" s="8">
        <v>5.0</v>
      </c>
      <c r="R3204" s="8">
        <v>0.0</v>
      </c>
      <c r="S3204" s="8">
        <v>0.0</v>
      </c>
      <c r="T3204" s="8">
        <v>0.0</v>
      </c>
      <c r="U3204" s="5">
        <v>2.0</v>
      </c>
      <c r="V3204" s="8">
        <v>1.0</v>
      </c>
      <c r="W3204" s="8">
        <v>0.0</v>
      </c>
    </row>
    <row r="3205" ht="15.75" customHeight="1">
      <c r="A3205" s="6">
        <v>0.0</v>
      </c>
      <c r="B3205" s="7">
        <v>2.0</v>
      </c>
      <c r="C3205" s="7">
        <v>54.0</v>
      </c>
      <c r="D3205" s="7">
        <v>127.0</v>
      </c>
      <c r="E3205" s="7">
        <v>12.0</v>
      </c>
      <c r="F3205" s="7">
        <f t="shared" si="1"/>
        <v>25</v>
      </c>
      <c r="G3205" s="8">
        <v>2.6</v>
      </c>
      <c r="H3205" s="8">
        <v>27.0</v>
      </c>
      <c r="I3205" s="8">
        <v>95.0</v>
      </c>
      <c r="J3205" s="8">
        <v>0.0</v>
      </c>
      <c r="K3205" s="8">
        <v>1600.0</v>
      </c>
      <c r="L3205" s="8">
        <v>2.0</v>
      </c>
      <c r="M3205" s="8">
        <v>760000.0</v>
      </c>
      <c r="N3205" s="8">
        <v>4.0</v>
      </c>
      <c r="O3205" s="9">
        <v>4.357142857142861</v>
      </c>
      <c r="P3205" s="8">
        <v>1.0</v>
      </c>
      <c r="Q3205" s="8">
        <v>2.0</v>
      </c>
      <c r="R3205" s="8">
        <v>0.0</v>
      </c>
      <c r="S3205" s="8">
        <v>0.0</v>
      </c>
      <c r="T3205" s="8">
        <v>0.0</v>
      </c>
      <c r="U3205" s="5">
        <v>1.0</v>
      </c>
      <c r="V3205" s="8">
        <v>1.0</v>
      </c>
      <c r="W3205" s="8">
        <v>0.0</v>
      </c>
    </row>
    <row r="3206" ht="15.75" customHeight="1">
      <c r="A3206" s="6">
        <v>1.0</v>
      </c>
      <c r="B3206" s="7">
        <v>2.0</v>
      </c>
      <c r="C3206" s="7">
        <v>56.0</v>
      </c>
      <c r="D3206" s="7">
        <v>129.0</v>
      </c>
      <c r="E3206" s="7">
        <v>1.0</v>
      </c>
      <c r="F3206" s="7">
        <f t="shared" si="1"/>
        <v>36</v>
      </c>
      <c r="G3206" s="8">
        <v>2.3</v>
      </c>
      <c r="H3206" s="8">
        <v>27.0</v>
      </c>
      <c r="I3206" s="8">
        <v>64.0</v>
      </c>
      <c r="J3206" s="8">
        <v>0.0</v>
      </c>
      <c r="K3206" s="8">
        <v>1400.0</v>
      </c>
      <c r="L3206" s="8">
        <v>2.0</v>
      </c>
      <c r="M3206" s="8">
        <v>760000.0</v>
      </c>
      <c r="N3206" s="8">
        <v>4.0</v>
      </c>
      <c r="O3206" s="9">
        <v>5.285714285714292</v>
      </c>
      <c r="P3206" s="8">
        <v>1.0</v>
      </c>
      <c r="Q3206" s="8">
        <v>2.0</v>
      </c>
      <c r="R3206" s="8">
        <v>0.0</v>
      </c>
      <c r="S3206" s="8">
        <v>0.0</v>
      </c>
      <c r="T3206" s="8">
        <v>0.0</v>
      </c>
      <c r="U3206" s="5">
        <v>1.0</v>
      </c>
      <c r="V3206" s="8">
        <v>1.0</v>
      </c>
      <c r="W3206" s="8">
        <v>0.0</v>
      </c>
    </row>
    <row r="3207" ht="15.75" customHeight="1">
      <c r="A3207" s="6">
        <v>1.0</v>
      </c>
      <c r="B3207" s="7">
        <v>5.0</v>
      </c>
      <c r="C3207" s="7">
        <v>59.0</v>
      </c>
      <c r="D3207" s="7">
        <v>132.0</v>
      </c>
      <c r="E3207" s="7">
        <v>2.0</v>
      </c>
      <c r="F3207" s="7">
        <f t="shared" si="1"/>
        <v>25</v>
      </c>
      <c r="G3207" s="8">
        <v>4.1</v>
      </c>
      <c r="H3207" s="8">
        <v>97.0</v>
      </c>
      <c r="I3207" s="8">
        <v>95.0</v>
      </c>
      <c r="J3207" s="8">
        <v>0.0</v>
      </c>
      <c r="K3207" s="8">
        <v>1650.0</v>
      </c>
      <c r="L3207" s="8">
        <v>1.0</v>
      </c>
      <c r="M3207" s="8">
        <v>800000.0</v>
      </c>
      <c r="N3207" s="8">
        <v>4.0</v>
      </c>
      <c r="O3207" s="9">
        <v>7.5</v>
      </c>
      <c r="P3207" s="8">
        <v>0.0</v>
      </c>
      <c r="Q3207" s="8">
        <v>10.0</v>
      </c>
      <c r="R3207" s="8">
        <v>0.0</v>
      </c>
      <c r="S3207" s="8">
        <v>1.0</v>
      </c>
      <c r="T3207" s="8">
        <v>0.0</v>
      </c>
      <c r="U3207" s="5">
        <v>1.0</v>
      </c>
      <c r="V3207" s="8">
        <v>1.0</v>
      </c>
      <c r="W3207" s="8">
        <v>0.0</v>
      </c>
    </row>
    <row r="3208" ht="15.75" customHeight="1">
      <c r="A3208" s="6">
        <v>0.0</v>
      </c>
      <c r="B3208" s="7">
        <v>2.0</v>
      </c>
      <c r="C3208" s="7">
        <v>52.0</v>
      </c>
      <c r="D3208" s="7">
        <v>128.0</v>
      </c>
      <c r="E3208" s="7">
        <v>11.0</v>
      </c>
      <c r="F3208" s="7">
        <f t="shared" si="1"/>
        <v>16</v>
      </c>
      <c r="G3208" s="8">
        <v>2.2</v>
      </c>
      <c r="H3208" s="8">
        <v>4.0</v>
      </c>
      <c r="I3208" s="8">
        <v>134.0</v>
      </c>
      <c r="J3208" s="8">
        <v>1.0</v>
      </c>
      <c r="K3208" s="8">
        <v>1200.0</v>
      </c>
      <c r="L3208" s="8">
        <v>1.0</v>
      </c>
      <c r="M3208" s="8">
        <v>800000.0</v>
      </c>
      <c r="N3208" s="8">
        <v>4.0</v>
      </c>
      <c r="O3208" s="9">
        <v>4.666666666666671</v>
      </c>
      <c r="P3208" s="8">
        <v>1.0</v>
      </c>
      <c r="Q3208" s="8">
        <v>2.0</v>
      </c>
      <c r="R3208" s="8">
        <v>0.0</v>
      </c>
      <c r="S3208" s="8">
        <v>0.0</v>
      </c>
      <c r="T3208" s="8">
        <v>0.0</v>
      </c>
      <c r="U3208" s="5">
        <v>0.0</v>
      </c>
      <c r="V3208" s="8">
        <v>0.0</v>
      </c>
      <c r="W3208" s="8">
        <v>0.0</v>
      </c>
    </row>
    <row r="3209" ht="15.75" customHeight="1">
      <c r="A3209" s="6">
        <v>0.0</v>
      </c>
      <c r="B3209" s="7">
        <v>2.0</v>
      </c>
      <c r="C3209" s="7">
        <v>54.0</v>
      </c>
      <c r="D3209" s="7">
        <v>124.0</v>
      </c>
      <c r="E3209" s="7">
        <v>13.0</v>
      </c>
      <c r="F3209" s="7">
        <f t="shared" si="1"/>
        <v>36</v>
      </c>
      <c r="G3209" s="8">
        <v>2.3</v>
      </c>
      <c r="H3209" s="8">
        <v>4.0</v>
      </c>
      <c r="I3209" s="8">
        <v>95.0</v>
      </c>
      <c r="J3209" s="8">
        <v>0.0</v>
      </c>
      <c r="K3209" s="8">
        <v>1200.0</v>
      </c>
      <c r="L3209" s="8">
        <v>1.0</v>
      </c>
      <c r="M3209" s="8">
        <v>800000.0</v>
      </c>
      <c r="N3209" s="8">
        <v>4.0</v>
      </c>
      <c r="O3209" s="9">
        <v>1.428571428571431</v>
      </c>
      <c r="P3209" s="8">
        <v>1.0</v>
      </c>
      <c r="Q3209" s="8">
        <v>5.0</v>
      </c>
      <c r="R3209" s="8">
        <v>0.0</v>
      </c>
      <c r="S3209" s="8">
        <v>1.0</v>
      </c>
      <c r="T3209" s="8">
        <v>0.0</v>
      </c>
      <c r="U3209" s="5">
        <v>1.0</v>
      </c>
      <c r="V3209" s="8">
        <v>1.0</v>
      </c>
      <c r="W3209" s="8">
        <v>0.0</v>
      </c>
    </row>
    <row r="3210" ht="15.75" customHeight="1">
      <c r="A3210" s="6">
        <v>0.0</v>
      </c>
      <c r="B3210" s="7">
        <v>2.0</v>
      </c>
      <c r="C3210" s="7">
        <v>54.0</v>
      </c>
      <c r="D3210" s="7">
        <v>126.0</v>
      </c>
      <c r="E3210" s="7">
        <v>9.0</v>
      </c>
      <c r="F3210" s="7">
        <f t="shared" si="1"/>
        <v>4</v>
      </c>
      <c r="G3210" s="8">
        <v>2.6</v>
      </c>
      <c r="H3210" s="8">
        <v>4.0</v>
      </c>
      <c r="I3210" s="8">
        <v>95.0</v>
      </c>
      <c r="J3210" s="8">
        <v>0.0</v>
      </c>
      <c r="K3210" s="8">
        <v>1000.0</v>
      </c>
      <c r="L3210" s="8">
        <v>2.0</v>
      </c>
      <c r="M3210" s="8">
        <v>800000.0</v>
      </c>
      <c r="N3210" s="8">
        <v>4.0</v>
      </c>
      <c r="O3210" s="9">
        <v>3.714285714285708</v>
      </c>
      <c r="P3210" s="8">
        <v>1.0</v>
      </c>
      <c r="Q3210" s="8">
        <v>5.0</v>
      </c>
      <c r="R3210" s="8">
        <v>0.0</v>
      </c>
      <c r="S3210" s="8">
        <v>1.0</v>
      </c>
      <c r="T3210" s="8">
        <v>0.0</v>
      </c>
      <c r="U3210" s="5">
        <v>1.0</v>
      </c>
      <c r="V3210" s="8">
        <v>0.0</v>
      </c>
      <c r="W3210" s="8">
        <v>0.0</v>
      </c>
    </row>
    <row r="3211" ht="15.75" customHeight="1">
      <c r="A3211" s="6">
        <v>1.0</v>
      </c>
      <c r="B3211" s="7">
        <v>3.0</v>
      </c>
      <c r="C3211" s="7">
        <v>53.0</v>
      </c>
      <c r="D3211" s="7">
        <v>127.0</v>
      </c>
      <c r="E3211" s="7">
        <v>11.0</v>
      </c>
      <c r="F3211" s="7">
        <f t="shared" si="1"/>
        <v>16</v>
      </c>
      <c r="G3211" s="8">
        <v>1.4</v>
      </c>
      <c r="H3211" s="8">
        <v>118.0</v>
      </c>
      <c r="I3211" s="8">
        <v>95.0</v>
      </c>
      <c r="J3211" s="8">
        <v>0.0</v>
      </c>
      <c r="K3211" s="8">
        <v>1400.0</v>
      </c>
      <c r="L3211" s="8">
        <v>1.0</v>
      </c>
      <c r="M3211" s="8">
        <v>800000.0</v>
      </c>
      <c r="N3211" s="8">
        <v>4.0</v>
      </c>
      <c r="O3211" s="9">
        <v>2.583333333333329</v>
      </c>
      <c r="P3211" s="8">
        <v>1.0</v>
      </c>
      <c r="Q3211" s="8">
        <v>3.0</v>
      </c>
      <c r="R3211" s="8">
        <v>0.0</v>
      </c>
      <c r="S3211" s="8">
        <v>0.0</v>
      </c>
      <c r="T3211" s="8">
        <v>0.0</v>
      </c>
      <c r="U3211" s="5">
        <v>1.0</v>
      </c>
      <c r="V3211" s="8">
        <v>1.0</v>
      </c>
      <c r="W3211" s="8">
        <v>0.0</v>
      </c>
    </row>
    <row r="3212" ht="15.75" customHeight="1">
      <c r="A3212" s="6">
        <v>1.0</v>
      </c>
      <c r="B3212" s="7">
        <v>3.0</v>
      </c>
      <c r="C3212" s="7">
        <v>51.0</v>
      </c>
      <c r="D3212" s="7">
        <v>124.0</v>
      </c>
      <c r="E3212" s="7">
        <v>9.0</v>
      </c>
      <c r="F3212" s="7">
        <f t="shared" si="1"/>
        <v>4</v>
      </c>
      <c r="G3212" s="8">
        <v>3.2</v>
      </c>
      <c r="H3212" s="8">
        <v>54.0</v>
      </c>
      <c r="I3212" s="8">
        <v>95.0</v>
      </c>
      <c r="J3212" s="8">
        <v>0.0</v>
      </c>
      <c r="K3212" s="8">
        <v>1600.0</v>
      </c>
      <c r="L3212" s="8">
        <v>1.0</v>
      </c>
      <c r="M3212" s="8">
        <v>800000.0</v>
      </c>
      <c r="N3212" s="8">
        <v>4.0</v>
      </c>
      <c r="O3212" s="9">
        <v>-1.07692307692308</v>
      </c>
      <c r="P3212" s="8">
        <v>1.0</v>
      </c>
      <c r="Q3212" s="8">
        <v>2.0</v>
      </c>
      <c r="R3212" s="8">
        <v>0.0</v>
      </c>
      <c r="S3212" s="8">
        <v>0.0</v>
      </c>
      <c r="T3212" s="8">
        <v>0.0</v>
      </c>
      <c r="U3212" s="5">
        <v>1.0</v>
      </c>
      <c r="V3212" s="8">
        <v>1.0</v>
      </c>
      <c r="W3212" s="8">
        <v>0.0</v>
      </c>
    </row>
    <row r="3213" ht="15.75" customHeight="1">
      <c r="A3213" s="6">
        <v>0.0</v>
      </c>
      <c r="B3213" s="7">
        <v>3.0</v>
      </c>
      <c r="C3213" s="7">
        <v>57.0</v>
      </c>
      <c r="D3213" s="7">
        <v>125.0</v>
      </c>
      <c r="E3213" s="7">
        <v>10.0</v>
      </c>
      <c r="F3213" s="7">
        <f t="shared" si="1"/>
        <v>9</v>
      </c>
      <c r="G3213" s="8">
        <v>2.5</v>
      </c>
      <c r="H3213" s="8">
        <v>54.0</v>
      </c>
      <c r="I3213" s="8">
        <v>95.0</v>
      </c>
      <c r="J3213" s="8">
        <v>0.0</v>
      </c>
      <c r="K3213" s="8">
        <v>1600.0</v>
      </c>
      <c r="L3213" s="8">
        <v>1.0</v>
      </c>
      <c r="M3213" s="8">
        <v>800000.0</v>
      </c>
      <c r="N3213" s="8">
        <v>4.0</v>
      </c>
      <c r="O3213" s="9">
        <v>2.642857142857139</v>
      </c>
      <c r="P3213" s="8">
        <v>1.0</v>
      </c>
      <c r="Q3213" s="8">
        <v>1.0</v>
      </c>
      <c r="R3213" s="8">
        <v>0.0</v>
      </c>
      <c r="S3213" s="8">
        <v>0.0</v>
      </c>
      <c r="T3213" s="8">
        <v>0.0</v>
      </c>
      <c r="U3213" s="5">
        <v>1.0</v>
      </c>
      <c r="V3213" s="8">
        <v>0.0</v>
      </c>
      <c r="W3213" s="8">
        <v>0.0</v>
      </c>
    </row>
    <row r="3214" ht="15.75" customHeight="1">
      <c r="A3214" s="6">
        <v>1.0</v>
      </c>
      <c r="B3214" s="7">
        <v>3.0</v>
      </c>
      <c r="C3214" s="7">
        <v>57.0</v>
      </c>
      <c r="D3214" s="7">
        <v>131.0</v>
      </c>
      <c r="E3214" s="7">
        <v>13.0</v>
      </c>
      <c r="F3214" s="7">
        <f t="shared" si="1"/>
        <v>36</v>
      </c>
      <c r="G3214" s="8">
        <v>2.0</v>
      </c>
      <c r="H3214" s="8">
        <v>54.0</v>
      </c>
      <c r="I3214" s="8">
        <v>95.0</v>
      </c>
      <c r="J3214" s="8">
        <v>0.0</v>
      </c>
      <c r="K3214" s="8">
        <v>1600.0</v>
      </c>
      <c r="L3214" s="8">
        <v>1.0</v>
      </c>
      <c r="M3214" s="8">
        <v>800000.0</v>
      </c>
      <c r="N3214" s="8">
        <v>4.0</v>
      </c>
      <c r="O3214" s="9">
        <v>10.5</v>
      </c>
      <c r="P3214" s="8">
        <v>0.0</v>
      </c>
      <c r="Q3214" s="8">
        <v>3.0</v>
      </c>
      <c r="R3214" s="8">
        <v>0.0</v>
      </c>
      <c r="S3214" s="8">
        <v>0.0</v>
      </c>
      <c r="T3214" s="8">
        <v>0.0</v>
      </c>
      <c r="U3214" s="5">
        <v>2.0</v>
      </c>
      <c r="V3214" s="8">
        <v>0.0</v>
      </c>
      <c r="W3214" s="8">
        <v>0.0</v>
      </c>
    </row>
    <row r="3215" ht="15.75" customHeight="1">
      <c r="A3215" s="6">
        <v>0.0</v>
      </c>
      <c r="B3215" s="7">
        <v>3.0</v>
      </c>
      <c r="C3215" s="7">
        <v>47.0</v>
      </c>
      <c r="D3215" s="7">
        <v>121.0</v>
      </c>
      <c r="E3215" s="7">
        <v>1.0</v>
      </c>
      <c r="F3215" s="7">
        <f t="shared" si="1"/>
        <v>36</v>
      </c>
      <c r="G3215" s="8">
        <v>3.1</v>
      </c>
      <c r="H3215" s="8">
        <v>60.0</v>
      </c>
      <c r="I3215" s="8">
        <v>110.0</v>
      </c>
      <c r="J3215" s="8">
        <v>0.0</v>
      </c>
      <c r="K3215" s="8">
        <v>1650.0</v>
      </c>
      <c r="L3215" s="8">
        <v>1.0</v>
      </c>
      <c r="M3215" s="8">
        <v>800000.0</v>
      </c>
      <c r="N3215" s="8">
        <v>4.0</v>
      </c>
      <c r="O3215" s="9">
        <v>-1.166666666666671</v>
      </c>
      <c r="P3215" s="8">
        <v>0.0</v>
      </c>
      <c r="Q3215" s="8">
        <v>2.0</v>
      </c>
      <c r="R3215" s="8">
        <v>0.0</v>
      </c>
      <c r="S3215" s="8">
        <v>0.0</v>
      </c>
      <c r="T3215" s="8">
        <v>0.0</v>
      </c>
      <c r="U3215" s="5">
        <v>1.0</v>
      </c>
      <c r="V3215" s="8">
        <v>0.0</v>
      </c>
      <c r="W3215" s="8">
        <v>0.0</v>
      </c>
    </row>
    <row r="3216" ht="15.75" customHeight="1">
      <c r="A3216" s="6">
        <v>0.0</v>
      </c>
      <c r="B3216" s="7">
        <v>3.0</v>
      </c>
      <c r="C3216" s="7">
        <v>50.0</v>
      </c>
      <c r="D3216" s="7">
        <v>124.0</v>
      </c>
      <c r="E3216" s="7">
        <v>1.0</v>
      </c>
      <c r="F3216" s="7">
        <f t="shared" si="1"/>
        <v>36</v>
      </c>
      <c r="G3216" s="8">
        <v>2.2</v>
      </c>
      <c r="H3216" s="8">
        <v>60.0</v>
      </c>
      <c r="I3216" s="8">
        <v>110.0</v>
      </c>
      <c r="J3216" s="8">
        <v>0.0</v>
      </c>
      <c r="K3216" s="8">
        <v>1650.0</v>
      </c>
      <c r="L3216" s="8">
        <v>1.0</v>
      </c>
      <c r="M3216" s="8">
        <v>800000.0</v>
      </c>
      <c r="N3216" s="8">
        <v>4.0</v>
      </c>
      <c r="O3216" s="9">
        <v>-1.25</v>
      </c>
      <c r="P3216" s="8">
        <v>0.0</v>
      </c>
      <c r="Q3216" s="8">
        <v>2.0</v>
      </c>
      <c r="R3216" s="8">
        <v>0.0</v>
      </c>
      <c r="S3216" s="8">
        <v>0.0</v>
      </c>
      <c r="T3216" s="8">
        <v>0.0</v>
      </c>
      <c r="U3216" s="5">
        <v>1.0</v>
      </c>
      <c r="V3216" s="8">
        <v>0.0</v>
      </c>
      <c r="W3216" s="8">
        <v>0.0</v>
      </c>
    </row>
    <row r="3217" ht="15.75" customHeight="1">
      <c r="A3217" s="6">
        <v>0.0</v>
      </c>
      <c r="B3217" s="7">
        <v>3.0</v>
      </c>
      <c r="C3217" s="7">
        <v>50.0</v>
      </c>
      <c r="D3217" s="7">
        <v>125.0</v>
      </c>
      <c r="E3217" s="7">
        <v>12.0</v>
      </c>
      <c r="F3217" s="7">
        <f t="shared" si="1"/>
        <v>25</v>
      </c>
      <c r="G3217" s="8">
        <v>3.1</v>
      </c>
      <c r="H3217" s="8">
        <v>60.0</v>
      </c>
      <c r="I3217" s="8">
        <v>64.0</v>
      </c>
      <c r="J3217" s="8">
        <v>0.0</v>
      </c>
      <c r="K3217" s="8">
        <v>1650.0</v>
      </c>
      <c r="L3217" s="8">
        <v>1.0</v>
      </c>
      <c r="M3217" s="8">
        <v>800000.0</v>
      </c>
      <c r="N3217" s="8">
        <v>4.0</v>
      </c>
      <c r="O3217" s="9">
        <v>0.0833333333333286</v>
      </c>
      <c r="P3217" s="8">
        <v>0.0</v>
      </c>
      <c r="Q3217" s="8">
        <v>5.0</v>
      </c>
      <c r="R3217" s="8">
        <v>0.0</v>
      </c>
      <c r="S3217" s="8">
        <v>0.0</v>
      </c>
      <c r="T3217" s="8">
        <v>0.0</v>
      </c>
      <c r="U3217" s="5">
        <v>1.0</v>
      </c>
      <c r="V3217" s="8">
        <v>1.0</v>
      </c>
      <c r="W3217" s="8">
        <v>0.0</v>
      </c>
    </row>
    <row r="3218" ht="15.75" customHeight="1">
      <c r="A3218" s="6">
        <v>1.0</v>
      </c>
      <c r="B3218" s="7">
        <v>3.0</v>
      </c>
      <c r="C3218" s="7">
        <v>48.0</v>
      </c>
      <c r="D3218" s="7">
        <v>121.0</v>
      </c>
      <c r="E3218" s="7">
        <v>8.0</v>
      </c>
      <c r="F3218" s="7">
        <f t="shared" si="1"/>
        <v>1</v>
      </c>
      <c r="G3218" s="8">
        <v>2.8</v>
      </c>
      <c r="H3218" s="8">
        <v>60.0</v>
      </c>
      <c r="I3218" s="8">
        <v>64.0</v>
      </c>
      <c r="J3218" s="8">
        <v>0.0</v>
      </c>
      <c r="K3218" s="8">
        <v>1650.0</v>
      </c>
      <c r="L3218" s="8">
        <v>1.0</v>
      </c>
      <c r="M3218" s="8">
        <v>800000.0</v>
      </c>
      <c r="N3218" s="8">
        <v>4.0</v>
      </c>
      <c r="O3218" s="9">
        <v>-2.333333333333329</v>
      </c>
      <c r="P3218" s="8">
        <v>0.0</v>
      </c>
      <c r="Q3218" s="8">
        <v>8.0</v>
      </c>
      <c r="R3218" s="8">
        <v>0.0</v>
      </c>
      <c r="S3218" s="8">
        <v>0.0</v>
      </c>
      <c r="T3218" s="8">
        <v>0.0</v>
      </c>
      <c r="U3218" s="5">
        <v>1.0</v>
      </c>
      <c r="V3218" s="8">
        <v>0.0</v>
      </c>
      <c r="W3218" s="8">
        <v>0.0</v>
      </c>
    </row>
    <row r="3219" ht="15.75" customHeight="1">
      <c r="A3219" s="6">
        <v>0.0</v>
      </c>
      <c r="B3219" s="7">
        <v>3.0</v>
      </c>
      <c r="C3219" s="7">
        <v>48.0</v>
      </c>
      <c r="D3219" s="7">
        <v>128.0</v>
      </c>
      <c r="E3219" s="7">
        <v>10.0</v>
      </c>
      <c r="F3219" s="7">
        <f t="shared" si="1"/>
        <v>9</v>
      </c>
      <c r="G3219" s="8">
        <v>3.0</v>
      </c>
      <c r="H3219" s="8">
        <v>60.0</v>
      </c>
      <c r="I3219" s="8">
        <v>64.0</v>
      </c>
      <c r="J3219" s="8">
        <v>0.0</v>
      </c>
      <c r="K3219" s="8">
        <v>1650.0</v>
      </c>
      <c r="L3219" s="8">
        <v>3.0</v>
      </c>
      <c r="M3219" s="8">
        <v>800000.0</v>
      </c>
      <c r="N3219" s="8">
        <v>4.0</v>
      </c>
      <c r="O3219" s="9">
        <v>4.583333333333329</v>
      </c>
      <c r="P3219" s="8">
        <v>0.0</v>
      </c>
      <c r="Q3219" s="8">
        <v>1.0</v>
      </c>
      <c r="R3219" s="8">
        <v>0.0</v>
      </c>
      <c r="S3219" s="8">
        <v>0.0</v>
      </c>
      <c r="T3219" s="8">
        <v>0.0</v>
      </c>
      <c r="U3219" s="5">
        <v>1.0</v>
      </c>
      <c r="V3219" s="8">
        <v>0.0</v>
      </c>
      <c r="W3219" s="8">
        <v>0.0</v>
      </c>
    </row>
    <row r="3220" ht="15.75" customHeight="1">
      <c r="A3220" s="6">
        <v>0.0</v>
      </c>
      <c r="B3220" s="7">
        <v>3.0</v>
      </c>
      <c r="C3220" s="7">
        <v>59.0</v>
      </c>
      <c r="D3220" s="7">
        <v>132.0</v>
      </c>
      <c r="E3220" s="7">
        <v>8.0</v>
      </c>
      <c r="F3220" s="7">
        <f t="shared" si="1"/>
        <v>1</v>
      </c>
      <c r="G3220" s="8">
        <v>2.4</v>
      </c>
      <c r="H3220" s="8">
        <v>164.0</v>
      </c>
      <c r="I3220" s="8">
        <v>118.0</v>
      </c>
      <c r="J3220" s="8">
        <v>0.0</v>
      </c>
      <c r="K3220" s="8">
        <v>1200.0</v>
      </c>
      <c r="L3220" s="8">
        <v>2.0</v>
      </c>
      <c r="M3220" s="8">
        <v>800000.0</v>
      </c>
      <c r="N3220" s="8">
        <v>4.0</v>
      </c>
      <c r="O3220" s="9">
        <v>9.0</v>
      </c>
      <c r="P3220" s="8">
        <v>1.0</v>
      </c>
      <c r="Q3220" s="8">
        <v>3.0</v>
      </c>
      <c r="R3220" s="8">
        <v>0.0</v>
      </c>
      <c r="S3220" s="8">
        <v>0.0</v>
      </c>
      <c r="T3220" s="8">
        <v>0.0</v>
      </c>
      <c r="U3220" s="5">
        <v>3.0</v>
      </c>
      <c r="V3220" s="8">
        <v>1.0</v>
      </c>
      <c r="W3220" s="8">
        <v>0.0</v>
      </c>
    </row>
    <row r="3221" ht="15.75" customHeight="1">
      <c r="A3221" s="6">
        <v>1.0</v>
      </c>
      <c r="B3221" s="7">
        <v>3.0</v>
      </c>
      <c r="C3221" s="7">
        <v>59.0</v>
      </c>
      <c r="D3221" s="7">
        <v>133.0</v>
      </c>
      <c r="E3221" s="7">
        <v>4.0</v>
      </c>
      <c r="F3221" s="7">
        <f t="shared" si="1"/>
        <v>9</v>
      </c>
      <c r="G3221" s="8">
        <v>3.5</v>
      </c>
      <c r="H3221" s="8">
        <v>164.0</v>
      </c>
      <c r="I3221" s="8">
        <v>95.0</v>
      </c>
      <c r="J3221" s="8">
        <v>0.0</v>
      </c>
      <c r="K3221" s="8">
        <v>1400.0</v>
      </c>
      <c r="L3221" s="8">
        <v>2.0</v>
      </c>
      <c r="M3221" s="8">
        <v>800000.0</v>
      </c>
      <c r="N3221" s="8">
        <v>4.0</v>
      </c>
      <c r="O3221" s="9">
        <v>10.78571428571429</v>
      </c>
      <c r="P3221" s="8">
        <v>1.0</v>
      </c>
      <c r="Q3221" s="8">
        <v>3.0</v>
      </c>
      <c r="R3221" s="8">
        <v>0.0</v>
      </c>
      <c r="S3221" s="8">
        <v>0.0</v>
      </c>
      <c r="T3221" s="8">
        <v>0.0</v>
      </c>
      <c r="U3221" s="5">
        <v>1.0</v>
      </c>
      <c r="V3221" s="8">
        <v>1.0</v>
      </c>
      <c r="W3221" s="8">
        <v>0.0</v>
      </c>
    </row>
    <row r="3222" ht="15.75" customHeight="1">
      <c r="A3222" s="6">
        <v>0.0</v>
      </c>
      <c r="B3222" s="7">
        <v>3.0</v>
      </c>
      <c r="C3222" s="7">
        <v>61.0</v>
      </c>
      <c r="D3222" s="7">
        <v>133.0</v>
      </c>
      <c r="E3222" s="7">
        <v>12.0</v>
      </c>
      <c r="F3222" s="7">
        <f t="shared" si="1"/>
        <v>25</v>
      </c>
      <c r="G3222" s="8">
        <v>3.3</v>
      </c>
      <c r="H3222" s="8">
        <v>164.0</v>
      </c>
      <c r="I3222" s="8">
        <v>95.0</v>
      </c>
      <c r="J3222" s="8">
        <v>0.0</v>
      </c>
      <c r="K3222" s="8">
        <v>1600.0</v>
      </c>
      <c r="L3222" s="8">
        <v>1.0</v>
      </c>
      <c r="M3222" s="8">
        <v>800000.0</v>
      </c>
      <c r="N3222" s="8">
        <v>4.0</v>
      </c>
      <c r="O3222" s="9">
        <v>8.357142857142861</v>
      </c>
      <c r="P3222" s="8">
        <v>1.0</v>
      </c>
      <c r="Q3222" s="8">
        <v>5.0</v>
      </c>
      <c r="R3222" s="8">
        <v>0.0</v>
      </c>
      <c r="S3222" s="8">
        <v>0.0</v>
      </c>
      <c r="T3222" s="8">
        <v>0.0</v>
      </c>
      <c r="U3222" s="5">
        <v>1.0</v>
      </c>
      <c r="V3222" s="8">
        <v>1.0</v>
      </c>
      <c r="W3222" s="8">
        <v>0.0</v>
      </c>
    </row>
    <row r="3223" ht="15.75" customHeight="1">
      <c r="A3223" s="6">
        <v>1.0</v>
      </c>
      <c r="B3223" s="7">
        <v>4.0</v>
      </c>
      <c r="C3223" s="7">
        <v>58.0</v>
      </c>
      <c r="D3223" s="7">
        <v>133.0</v>
      </c>
      <c r="E3223" s="7">
        <v>1.0</v>
      </c>
      <c r="F3223" s="7">
        <f t="shared" si="1"/>
        <v>36</v>
      </c>
      <c r="G3223" s="8">
        <v>2.7</v>
      </c>
      <c r="H3223" s="8">
        <v>98.0</v>
      </c>
      <c r="I3223" s="8">
        <v>95.0</v>
      </c>
      <c r="J3223" s="8">
        <v>0.0</v>
      </c>
      <c r="K3223" s="8">
        <v>1200.0</v>
      </c>
      <c r="L3223" s="8">
        <v>1.0</v>
      </c>
      <c r="M3223" s="8">
        <v>800000.0</v>
      </c>
      <c r="N3223" s="8">
        <v>4.0</v>
      </c>
      <c r="O3223" s="9">
        <v>8.75</v>
      </c>
      <c r="P3223" s="8">
        <v>0.0</v>
      </c>
      <c r="Q3223" s="8">
        <v>3.0</v>
      </c>
      <c r="R3223" s="8">
        <v>0.0</v>
      </c>
      <c r="S3223" s="8">
        <v>0.0</v>
      </c>
      <c r="T3223" s="8">
        <v>0.0</v>
      </c>
      <c r="U3223" s="5">
        <v>1.0</v>
      </c>
      <c r="V3223" s="8">
        <v>1.0</v>
      </c>
      <c r="W3223" s="8">
        <v>0.0</v>
      </c>
    </row>
    <row r="3224" ht="15.75" customHeight="1">
      <c r="A3224" s="6">
        <v>1.0</v>
      </c>
      <c r="B3224" s="7">
        <v>4.0</v>
      </c>
      <c r="C3224" s="7">
        <v>46.0</v>
      </c>
      <c r="D3224" s="7">
        <v>117.0</v>
      </c>
      <c r="E3224" s="7">
        <v>1.0</v>
      </c>
      <c r="F3224" s="7">
        <f t="shared" si="1"/>
        <v>36</v>
      </c>
      <c r="G3224" s="8">
        <v>3.4</v>
      </c>
      <c r="H3224" s="8">
        <v>38.0</v>
      </c>
      <c r="I3224" s="8">
        <v>40.0</v>
      </c>
      <c r="J3224" s="8">
        <v>0.0</v>
      </c>
      <c r="K3224" s="8">
        <v>1650.0</v>
      </c>
      <c r="L3224" s="8">
        <v>1.0</v>
      </c>
      <c r="M3224" s="8">
        <v>800000.0</v>
      </c>
      <c r="N3224" s="8">
        <v>4.0</v>
      </c>
      <c r="O3224" s="9">
        <v>-5.416666666666671</v>
      </c>
      <c r="P3224" s="8">
        <v>1.0</v>
      </c>
      <c r="Q3224" s="8">
        <v>10.0</v>
      </c>
      <c r="R3224" s="8">
        <v>0.0</v>
      </c>
      <c r="S3224" s="8">
        <v>0.0</v>
      </c>
      <c r="T3224" s="8">
        <v>0.0</v>
      </c>
      <c r="U3224" s="5">
        <v>1.0</v>
      </c>
      <c r="V3224" s="8">
        <v>0.0</v>
      </c>
      <c r="W3224" s="8">
        <v>0.0</v>
      </c>
    </row>
    <row r="3225" ht="15.75" customHeight="1">
      <c r="A3225" s="6">
        <v>1.0</v>
      </c>
      <c r="B3225" s="7">
        <v>3.0</v>
      </c>
      <c r="C3225" s="7">
        <v>53.0</v>
      </c>
      <c r="D3225" s="7">
        <v>127.0</v>
      </c>
      <c r="E3225" s="7">
        <v>13.0</v>
      </c>
      <c r="F3225" s="7">
        <f t="shared" si="1"/>
        <v>36</v>
      </c>
      <c r="G3225" s="8">
        <v>3.8</v>
      </c>
      <c r="H3225" s="8">
        <v>137.0</v>
      </c>
      <c r="I3225" s="8">
        <v>82.0</v>
      </c>
      <c r="J3225" s="8">
        <v>0.0</v>
      </c>
      <c r="K3225" s="8">
        <v>1800.0</v>
      </c>
      <c r="L3225" s="8">
        <v>1.0</v>
      </c>
      <c r="M3225" s="8">
        <v>800000.0</v>
      </c>
      <c r="N3225" s="8">
        <v>4.0</v>
      </c>
      <c r="O3225" s="9">
        <v>3.714285714285708</v>
      </c>
      <c r="P3225" s="8">
        <v>1.0</v>
      </c>
      <c r="Q3225" s="8">
        <v>2.0</v>
      </c>
      <c r="R3225" s="8">
        <v>0.0</v>
      </c>
      <c r="S3225" s="8">
        <v>1.0</v>
      </c>
      <c r="T3225" s="8">
        <v>0.0</v>
      </c>
      <c r="U3225" s="5">
        <v>0.0</v>
      </c>
      <c r="V3225" s="8">
        <v>0.0</v>
      </c>
      <c r="W3225" s="8">
        <v>0.0</v>
      </c>
    </row>
    <row r="3226" ht="15.75" customHeight="1">
      <c r="A3226" s="6">
        <v>0.0</v>
      </c>
      <c r="B3226" s="7">
        <v>3.0</v>
      </c>
      <c r="C3226" s="7">
        <v>59.0</v>
      </c>
      <c r="D3226" s="7">
        <v>133.0</v>
      </c>
      <c r="E3226" s="7">
        <v>2.0</v>
      </c>
      <c r="F3226" s="7">
        <f t="shared" si="1"/>
        <v>25</v>
      </c>
      <c r="G3226" s="8">
        <v>2.6</v>
      </c>
      <c r="H3226" s="8">
        <v>137.0</v>
      </c>
      <c r="I3226" s="8">
        <v>64.0</v>
      </c>
      <c r="J3226" s="8">
        <v>0.0</v>
      </c>
      <c r="K3226" s="8">
        <v>1800.0</v>
      </c>
      <c r="L3226" s="8">
        <v>1.0</v>
      </c>
      <c r="M3226" s="8">
        <v>800000.0</v>
      </c>
      <c r="N3226" s="8">
        <v>4.0</v>
      </c>
      <c r="O3226" s="9">
        <v>10.58333333333333</v>
      </c>
      <c r="P3226" s="8">
        <v>0.0</v>
      </c>
      <c r="Q3226" s="8">
        <v>8.0</v>
      </c>
      <c r="R3226" s="8">
        <v>0.0</v>
      </c>
      <c r="S3226" s="8">
        <v>1.0</v>
      </c>
      <c r="T3226" s="8">
        <v>0.0</v>
      </c>
      <c r="U3226" s="5">
        <v>1.0</v>
      </c>
      <c r="V3226" s="8">
        <v>1.0</v>
      </c>
      <c r="W3226" s="8">
        <v>0.0</v>
      </c>
    </row>
    <row r="3227" ht="15.75" customHeight="1">
      <c r="A3227" s="6">
        <v>0.0</v>
      </c>
      <c r="B3227" s="7">
        <v>5.0</v>
      </c>
      <c r="C3227" s="7">
        <v>55.0</v>
      </c>
      <c r="D3227" s="7">
        <v>128.0</v>
      </c>
      <c r="E3227" s="7">
        <v>1.0</v>
      </c>
      <c r="F3227" s="7">
        <f t="shared" si="1"/>
        <v>36</v>
      </c>
      <c r="G3227" s="8">
        <v>3.4</v>
      </c>
      <c r="H3227" s="8">
        <v>138.0</v>
      </c>
      <c r="I3227" s="8">
        <v>91.0</v>
      </c>
      <c r="J3227" s="8">
        <v>0.0</v>
      </c>
      <c r="K3227" s="8">
        <v>1200.0</v>
      </c>
      <c r="L3227" s="8">
        <v>1.0</v>
      </c>
      <c r="M3227" s="8">
        <v>800000.0</v>
      </c>
      <c r="N3227" s="8">
        <v>4.0</v>
      </c>
      <c r="O3227" s="9">
        <v>4.083333333333329</v>
      </c>
      <c r="P3227" s="8">
        <v>0.0</v>
      </c>
      <c r="Q3227" s="8">
        <v>1.0</v>
      </c>
      <c r="R3227" s="8">
        <v>0.0</v>
      </c>
      <c r="S3227" s="8">
        <v>1.0</v>
      </c>
      <c r="T3227" s="8">
        <v>0.0</v>
      </c>
      <c r="U3227" s="5">
        <v>2.0</v>
      </c>
      <c r="V3227" s="8">
        <v>0.0</v>
      </c>
      <c r="W3227" s="8">
        <v>0.0</v>
      </c>
    </row>
    <row r="3228" ht="15.75" customHeight="1">
      <c r="A3228" s="6">
        <v>0.0</v>
      </c>
      <c r="B3228" s="7">
        <v>2.0</v>
      </c>
      <c r="C3228" s="7">
        <v>52.0</v>
      </c>
      <c r="D3228" s="7">
        <v>127.0</v>
      </c>
      <c r="E3228" s="7">
        <v>5.0</v>
      </c>
      <c r="F3228" s="7">
        <f t="shared" si="1"/>
        <v>4</v>
      </c>
      <c r="G3228" s="8">
        <v>2.7</v>
      </c>
      <c r="H3228" s="8">
        <v>118.0</v>
      </c>
      <c r="I3228" s="8">
        <v>95.0</v>
      </c>
      <c r="J3228" s="8">
        <v>0.0</v>
      </c>
      <c r="K3228" s="8">
        <v>1000.0</v>
      </c>
      <c r="L3228" s="8">
        <v>1.0</v>
      </c>
      <c r="M3228" s="8">
        <v>800000.0</v>
      </c>
      <c r="N3228" s="8">
        <v>4.0</v>
      </c>
      <c r="O3228" s="9">
        <v>1.75</v>
      </c>
      <c r="P3228" s="8">
        <v>0.0</v>
      </c>
      <c r="Q3228" s="8">
        <v>15.0</v>
      </c>
      <c r="R3228" s="8">
        <v>0.0</v>
      </c>
      <c r="S3228" s="8">
        <v>0.0</v>
      </c>
      <c r="T3228" s="8">
        <v>0.0</v>
      </c>
      <c r="U3228" s="5">
        <v>5.0</v>
      </c>
      <c r="V3228" s="8">
        <v>1.0</v>
      </c>
      <c r="W3228" s="8">
        <v>1.0</v>
      </c>
    </row>
    <row r="3229" ht="15.75" customHeight="1">
      <c r="A3229" s="6">
        <v>0.0</v>
      </c>
      <c r="B3229" s="7">
        <v>2.0</v>
      </c>
      <c r="C3229" s="7">
        <v>52.0</v>
      </c>
      <c r="D3229" s="7">
        <v>129.0</v>
      </c>
      <c r="E3229" s="7">
        <v>9.0</v>
      </c>
      <c r="F3229" s="7">
        <f t="shared" si="1"/>
        <v>4</v>
      </c>
      <c r="G3229" s="8">
        <v>2.1</v>
      </c>
      <c r="H3229" s="8">
        <v>118.0</v>
      </c>
      <c r="I3229" s="8">
        <v>95.0</v>
      </c>
      <c r="J3229" s="8">
        <v>0.0</v>
      </c>
      <c r="K3229" s="8">
        <v>1000.0</v>
      </c>
      <c r="L3229" s="8">
        <v>1.0</v>
      </c>
      <c r="M3229" s="8">
        <v>800000.0</v>
      </c>
      <c r="N3229" s="8">
        <v>4.0</v>
      </c>
      <c r="O3229" s="9">
        <v>4.666666666666671</v>
      </c>
      <c r="P3229" s="8">
        <v>0.0</v>
      </c>
      <c r="Q3229" s="8">
        <v>2.0</v>
      </c>
      <c r="R3229" s="8">
        <v>0.0</v>
      </c>
      <c r="S3229" s="8">
        <v>0.0</v>
      </c>
      <c r="T3229" s="8">
        <v>0.0</v>
      </c>
      <c r="U3229" s="5">
        <v>1.0</v>
      </c>
      <c r="V3229" s="8">
        <v>0.0</v>
      </c>
      <c r="W3229" s="8">
        <v>0.0</v>
      </c>
    </row>
    <row r="3230" ht="15.75" customHeight="1">
      <c r="A3230" s="6">
        <v>0.0</v>
      </c>
      <c r="B3230" s="7">
        <v>6.0</v>
      </c>
      <c r="C3230" s="7">
        <v>59.0</v>
      </c>
      <c r="D3230" s="7">
        <v>132.0</v>
      </c>
      <c r="E3230" s="7">
        <v>10.0</v>
      </c>
      <c r="F3230" s="7">
        <f t="shared" si="1"/>
        <v>9</v>
      </c>
      <c r="G3230" s="8">
        <v>4.5</v>
      </c>
      <c r="H3230" s="8">
        <v>97.0</v>
      </c>
      <c r="I3230" s="8">
        <v>64.0</v>
      </c>
      <c r="J3230" s="8">
        <v>0.0</v>
      </c>
      <c r="K3230" s="8">
        <v>1650.0</v>
      </c>
      <c r="L3230" s="8">
        <v>2.0</v>
      </c>
      <c r="M3230" s="8">
        <v>800000.0</v>
      </c>
      <c r="N3230" s="8">
        <v>4.0</v>
      </c>
      <c r="O3230" s="9">
        <v>11.16666666666667</v>
      </c>
      <c r="P3230" s="8">
        <v>0.0</v>
      </c>
      <c r="Q3230" s="8">
        <v>3.0</v>
      </c>
      <c r="R3230" s="8">
        <v>0.0</v>
      </c>
      <c r="S3230" s="8">
        <v>1.0</v>
      </c>
      <c r="T3230" s="8">
        <v>0.0</v>
      </c>
      <c r="U3230" s="5">
        <v>1.0</v>
      </c>
      <c r="V3230" s="8">
        <v>1.0</v>
      </c>
      <c r="W3230" s="8">
        <v>0.0</v>
      </c>
    </row>
    <row r="3231" ht="15.75" customHeight="1">
      <c r="A3231" s="6">
        <v>1.0</v>
      </c>
      <c r="B3231" s="7">
        <v>2.0</v>
      </c>
      <c r="C3231" s="7">
        <v>46.0</v>
      </c>
      <c r="D3231" s="7">
        <v>126.0</v>
      </c>
      <c r="E3231" s="7">
        <v>2.0</v>
      </c>
      <c r="F3231" s="7">
        <f t="shared" si="1"/>
        <v>25</v>
      </c>
      <c r="G3231" s="8">
        <v>3.0</v>
      </c>
      <c r="H3231" s="8">
        <v>137.0</v>
      </c>
      <c r="I3231" s="8">
        <v>76.0</v>
      </c>
      <c r="J3231" s="8">
        <v>0.0</v>
      </c>
      <c r="K3231" s="8">
        <v>1600.0</v>
      </c>
      <c r="L3231" s="8">
        <v>1.0</v>
      </c>
      <c r="M3231" s="8">
        <v>800000.0</v>
      </c>
      <c r="N3231" s="8">
        <v>4.0</v>
      </c>
      <c r="O3231" s="9">
        <v>2.285714285714292</v>
      </c>
      <c r="P3231" s="8">
        <v>1.0</v>
      </c>
      <c r="Q3231" s="8">
        <v>1.0</v>
      </c>
      <c r="R3231" s="8">
        <v>0.0</v>
      </c>
      <c r="S3231" s="8">
        <v>1.0</v>
      </c>
      <c r="T3231" s="8">
        <v>0.0</v>
      </c>
      <c r="U3231" s="5">
        <v>0.0</v>
      </c>
      <c r="V3231" s="8">
        <v>0.0</v>
      </c>
      <c r="W3231" s="8">
        <v>0.0</v>
      </c>
    </row>
    <row r="3232" ht="15.75" customHeight="1">
      <c r="A3232" s="6">
        <v>0.0</v>
      </c>
      <c r="B3232" s="7">
        <v>3.0</v>
      </c>
      <c r="C3232" s="7">
        <v>52.0</v>
      </c>
      <c r="D3232" s="7">
        <v>125.0</v>
      </c>
      <c r="E3232" s="7">
        <v>6.0</v>
      </c>
      <c r="F3232" s="7">
        <f t="shared" si="1"/>
        <v>1</v>
      </c>
      <c r="G3232" s="8">
        <v>1.9</v>
      </c>
      <c r="H3232" s="8">
        <v>60.0</v>
      </c>
      <c r="I3232" s="8">
        <v>95.0</v>
      </c>
      <c r="J3232" s="8">
        <v>0.0</v>
      </c>
      <c r="K3232" s="8">
        <v>1200.0</v>
      </c>
      <c r="L3232" s="8">
        <v>1.0</v>
      </c>
      <c r="M3232" s="8">
        <v>800000.0</v>
      </c>
      <c r="N3232" s="8">
        <v>4.0</v>
      </c>
      <c r="O3232" s="9">
        <v>-0.4285714285714306</v>
      </c>
      <c r="P3232" s="8">
        <v>1.0</v>
      </c>
      <c r="Q3232" s="8">
        <v>15.0</v>
      </c>
      <c r="R3232" s="8">
        <v>0.0</v>
      </c>
      <c r="S3232" s="8">
        <v>0.0</v>
      </c>
      <c r="T3232" s="8">
        <v>0.0</v>
      </c>
      <c r="U3232" s="5">
        <v>5.0</v>
      </c>
      <c r="V3232" s="8">
        <v>1.0</v>
      </c>
      <c r="W3232" s="8">
        <v>1.0</v>
      </c>
    </row>
    <row r="3233" ht="15.75" customHeight="1">
      <c r="A3233" s="6">
        <v>1.0</v>
      </c>
      <c r="B3233" s="7">
        <v>3.0</v>
      </c>
      <c r="C3233" s="7">
        <v>55.0</v>
      </c>
      <c r="D3233" s="7">
        <v>126.0</v>
      </c>
      <c r="E3233" s="7">
        <v>1.0</v>
      </c>
      <c r="F3233" s="7">
        <f t="shared" si="1"/>
        <v>36</v>
      </c>
      <c r="G3233" s="8">
        <v>1.5</v>
      </c>
      <c r="H3233" s="8">
        <v>60.0</v>
      </c>
      <c r="I3233" s="8">
        <v>95.0</v>
      </c>
      <c r="J3233" s="8">
        <v>0.0</v>
      </c>
      <c r="K3233" s="8">
        <v>1200.0</v>
      </c>
      <c r="L3233" s="8">
        <v>1.0</v>
      </c>
      <c r="M3233" s="8">
        <v>800000.0</v>
      </c>
      <c r="N3233" s="8">
        <v>4.0</v>
      </c>
      <c r="O3233" s="9">
        <v>2.714285714285708</v>
      </c>
      <c r="P3233" s="8">
        <v>1.0</v>
      </c>
      <c r="Q3233" s="8">
        <v>2.0</v>
      </c>
      <c r="R3233" s="8">
        <v>0.0</v>
      </c>
      <c r="S3233" s="8">
        <v>0.0</v>
      </c>
      <c r="T3233" s="8">
        <v>0.0</v>
      </c>
      <c r="U3233" s="5">
        <v>1.0</v>
      </c>
      <c r="V3233" s="8">
        <v>0.0</v>
      </c>
      <c r="W3233" s="8">
        <v>0.0</v>
      </c>
    </row>
    <row r="3234" ht="15.75" customHeight="1">
      <c r="A3234" s="6">
        <v>1.0</v>
      </c>
      <c r="B3234" s="7">
        <v>6.0</v>
      </c>
      <c r="C3234" s="7">
        <v>42.0</v>
      </c>
      <c r="D3234" s="7">
        <v>115.0</v>
      </c>
      <c r="E3234" s="7">
        <v>1.0</v>
      </c>
      <c r="F3234" s="7">
        <f t="shared" si="1"/>
        <v>36</v>
      </c>
      <c r="G3234" s="8">
        <v>1.6</v>
      </c>
      <c r="H3234" s="8">
        <v>97.0</v>
      </c>
      <c r="I3234" s="8">
        <v>95.0</v>
      </c>
      <c r="J3234" s="8">
        <v>0.0</v>
      </c>
      <c r="K3234" s="8">
        <v>1400.0</v>
      </c>
      <c r="L3234" s="8">
        <v>2.0</v>
      </c>
      <c r="M3234" s="8">
        <v>800000.0</v>
      </c>
      <c r="N3234" s="8">
        <v>4.0</v>
      </c>
      <c r="O3234" s="9">
        <v>-5.299999999999997</v>
      </c>
      <c r="P3234" s="8">
        <v>1.0</v>
      </c>
      <c r="Q3234" s="8">
        <v>2.0</v>
      </c>
      <c r="R3234" s="8">
        <v>0.0</v>
      </c>
      <c r="S3234" s="8">
        <v>1.0</v>
      </c>
      <c r="T3234" s="8">
        <v>0.0</v>
      </c>
      <c r="U3234" s="5">
        <v>0.0</v>
      </c>
      <c r="V3234" s="8">
        <v>1.0</v>
      </c>
      <c r="W3234" s="8">
        <v>0.0</v>
      </c>
    </row>
    <row r="3235" ht="15.75" customHeight="1">
      <c r="A3235" s="6">
        <v>0.0</v>
      </c>
      <c r="B3235" s="7">
        <v>2.0</v>
      </c>
      <c r="C3235" s="7">
        <v>52.0</v>
      </c>
      <c r="D3235" s="7">
        <v>126.0</v>
      </c>
      <c r="E3235" s="7">
        <v>7.0</v>
      </c>
      <c r="F3235" s="7">
        <f t="shared" si="1"/>
        <v>0</v>
      </c>
      <c r="G3235" s="8">
        <v>3.1</v>
      </c>
      <c r="H3235" s="8">
        <v>60.0</v>
      </c>
      <c r="I3235" s="8">
        <v>64.0</v>
      </c>
      <c r="J3235" s="8">
        <v>0.0</v>
      </c>
      <c r="K3235" s="8">
        <v>1200.0</v>
      </c>
      <c r="L3235" s="8">
        <v>1.0</v>
      </c>
      <c r="M3235" s="8">
        <v>800000.0</v>
      </c>
      <c r="N3235" s="8">
        <v>4.0</v>
      </c>
      <c r="O3235" s="9">
        <v>0.181818181818187</v>
      </c>
      <c r="P3235" s="8">
        <v>1.0</v>
      </c>
      <c r="Q3235" s="8">
        <v>15.0</v>
      </c>
      <c r="R3235" s="8">
        <v>0.0</v>
      </c>
      <c r="S3235" s="8">
        <v>0.0</v>
      </c>
      <c r="T3235" s="8">
        <v>0.0</v>
      </c>
      <c r="U3235" s="5">
        <v>5.0</v>
      </c>
      <c r="V3235" s="8">
        <v>1.0</v>
      </c>
      <c r="W3235" s="8">
        <v>1.0</v>
      </c>
    </row>
    <row r="3236" ht="15.75" customHeight="1">
      <c r="A3236" s="6">
        <v>0.0</v>
      </c>
      <c r="B3236" s="7">
        <v>2.0</v>
      </c>
      <c r="C3236" s="7">
        <v>54.0</v>
      </c>
      <c r="D3236" s="7">
        <v>127.0</v>
      </c>
      <c r="E3236" s="7">
        <v>8.0</v>
      </c>
      <c r="F3236" s="7">
        <f t="shared" si="1"/>
        <v>1</v>
      </c>
      <c r="G3236" s="8">
        <v>2.6</v>
      </c>
      <c r="H3236" s="8">
        <v>60.0</v>
      </c>
      <c r="I3236" s="8">
        <v>64.0</v>
      </c>
      <c r="J3236" s="8">
        <v>0.0</v>
      </c>
      <c r="K3236" s="8">
        <v>1200.0</v>
      </c>
      <c r="L3236" s="8">
        <v>1.0</v>
      </c>
      <c r="M3236" s="8">
        <v>800000.0</v>
      </c>
      <c r="N3236" s="8">
        <v>4.0</v>
      </c>
      <c r="O3236" s="9">
        <v>1.0</v>
      </c>
      <c r="P3236" s="8">
        <v>1.0</v>
      </c>
      <c r="Q3236" s="8">
        <v>2.0</v>
      </c>
      <c r="R3236" s="8">
        <v>0.0</v>
      </c>
      <c r="S3236" s="8">
        <v>0.0</v>
      </c>
      <c r="T3236" s="8">
        <v>0.0</v>
      </c>
      <c r="U3236" s="5">
        <v>2.0</v>
      </c>
      <c r="V3236" s="8">
        <v>0.0</v>
      </c>
      <c r="W3236" s="8">
        <v>0.0</v>
      </c>
    </row>
    <row r="3237" ht="15.75" customHeight="1">
      <c r="A3237" s="6">
        <v>0.0</v>
      </c>
      <c r="B3237" s="7">
        <v>2.0</v>
      </c>
      <c r="C3237" s="7">
        <v>54.0</v>
      </c>
      <c r="D3237" s="7">
        <v>128.0</v>
      </c>
      <c r="E3237" s="7">
        <v>5.0</v>
      </c>
      <c r="F3237" s="7">
        <f t="shared" si="1"/>
        <v>4</v>
      </c>
      <c r="G3237" s="8">
        <v>3.0</v>
      </c>
      <c r="H3237" s="8">
        <v>60.0</v>
      </c>
      <c r="I3237" s="8">
        <v>64.0</v>
      </c>
      <c r="J3237" s="8">
        <v>0.0</v>
      </c>
      <c r="K3237" s="8">
        <v>1200.0</v>
      </c>
      <c r="L3237" s="8">
        <v>1.0</v>
      </c>
      <c r="M3237" s="8">
        <v>800000.0</v>
      </c>
      <c r="N3237" s="8">
        <v>4.0</v>
      </c>
      <c r="O3237" s="9">
        <v>3.583333333333329</v>
      </c>
      <c r="P3237" s="8">
        <v>1.0</v>
      </c>
      <c r="Q3237" s="8">
        <v>2.0</v>
      </c>
      <c r="R3237" s="8">
        <v>0.0</v>
      </c>
      <c r="S3237" s="8">
        <v>0.0</v>
      </c>
      <c r="T3237" s="8">
        <v>0.0</v>
      </c>
      <c r="U3237" s="5">
        <v>1.0</v>
      </c>
      <c r="V3237" s="8">
        <v>0.0</v>
      </c>
      <c r="W3237" s="8">
        <v>0.0</v>
      </c>
    </row>
    <row r="3238" ht="15.75" customHeight="1">
      <c r="A3238" s="6">
        <v>0.0</v>
      </c>
      <c r="B3238" s="7">
        <v>3.0</v>
      </c>
      <c r="C3238" s="7">
        <v>100.0</v>
      </c>
      <c r="D3238" s="7">
        <v>129.0</v>
      </c>
      <c r="E3238" s="7">
        <v>8.0</v>
      </c>
      <c r="F3238" s="7">
        <f t="shared" si="1"/>
        <v>1</v>
      </c>
      <c r="G3238" s="8">
        <v>2.4</v>
      </c>
      <c r="H3238" s="8">
        <v>80.0</v>
      </c>
      <c r="I3238" s="8">
        <v>64.0</v>
      </c>
      <c r="J3238" s="8">
        <v>0.0</v>
      </c>
      <c r="K3238" s="8">
        <v>1200.0</v>
      </c>
      <c r="L3238" s="8">
        <v>2.0</v>
      </c>
      <c r="M3238" s="8">
        <v>800000.0</v>
      </c>
      <c r="N3238" s="8">
        <v>6.0</v>
      </c>
      <c r="O3238" s="9">
        <v>4.222222222222229</v>
      </c>
      <c r="P3238" s="8">
        <v>1.0</v>
      </c>
      <c r="Q3238" s="8">
        <v>2.0</v>
      </c>
      <c r="R3238" s="8">
        <v>0.0</v>
      </c>
      <c r="S3238" s="8">
        <v>0.0</v>
      </c>
      <c r="T3238" s="8">
        <v>0.0</v>
      </c>
      <c r="U3238" s="5">
        <v>1.0</v>
      </c>
      <c r="V3238" s="8">
        <v>0.0</v>
      </c>
      <c r="W3238" s="8">
        <v>0.0</v>
      </c>
    </row>
    <row r="3239" ht="15.75" customHeight="1">
      <c r="A3239" s="6">
        <v>0.0</v>
      </c>
      <c r="B3239" s="7">
        <v>3.0</v>
      </c>
      <c r="C3239" s="7">
        <v>100.0</v>
      </c>
      <c r="D3239" s="7">
        <v>129.0</v>
      </c>
      <c r="E3239" s="7">
        <v>4.0</v>
      </c>
      <c r="F3239" s="7">
        <f t="shared" si="1"/>
        <v>9</v>
      </c>
      <c r="G3239" s="8">
        <v>3.0</v>
      </c>
      <c r="H3239" s="8">
        <v>80.0</v>
      </c>
      <c r="I3239" s="8">
        <v>64.0</v>
      </c>
      <c r="J3239" s="8">
        <v>0.0</v>
      </c>
      <c r="K3239" s="8">
        <v>1000.0</v>
      </c>
      <c r="L3239" s="8">
        <v>3.0</v>
      </c>
      <c r="M3239" s="8">
        <v>800000.0</v>
      </c>
      <c r="N3239" s="8">
        <v>6.0</v>
      </c>
      <c r="O3239" s="9">
        <v>5.75</v>
      </c>
      <c r="P3239" s="8">
        <v>1.0</v>
      </c>
      <c r="Q3239" s="8">
        <v>2.0</v>
      </c>
      <c r="R3239" s="8">
        <v>0.0</v>
      </c>
      <c r="S3239" s="8">
        <v>0.0</v>
      </c>
      <c r="T3239" s="8">
        <v>0.0</v>
      </c>
      <c r="U3239" s="5">
        <v>1.0</v>
      </c>
      <c r="V3239" s="8">
        <v>0.0</v>
      </c>
      <c r="W3239" s="8">
        <v>0.0</v>
      </c>
    </row>
    <row r="3240" ht="15.75" customHeight="1">
      <c r="A3240" s="6">
        <v>0.0</v>
      </c>
      <c r="B3240" s="7">
        <v>3.0</v>
      </c>
      <c r="C3240" s="7">
        <v>51.0</v>
      </c>
      <c r="D3240" s="7">
        <v>125.0</v>
      </c>
      <c r="E3240" s="7">
        <v>11.0</v>
      </c>
      <c r="F3240" s="7">
        <f t="shared" si="1"/>
        <v>16</v>
      </c>
      <c r="G3240" s="8">
        <v>3.1</v>
      </c>
      <c r="H3240" s="8">
        <v>137.0</v>
      </c>
      <c r="I3240" s="8">
        <v>2.0</v>
      </c>
      <c r="J3240" s="8">
        <v>0.0</v>
      </c>
      <c r="K3240" s="8">
        <v>1200.0</v>
      </c>
      <c r="L3240" s="8">
        <v>1.0</v>
      </c>
      <c r="M3240" s="8">
        <v>800000.0</v>
      </c>
      <c r="N3240" s="8">
        <v>4.0</v>
      </c>
      <c r="O3240" s="9">
        <v>-0.818181818181813</v>
      </c>
      <c r="P3240" s="8">
        <v>1.0</v>
      </c>
      <c r="Q3240" s="8">
        <v>2.0</v>
      </c>
      <c r="R3240" s="8">
        <v>0.0</v>
      </c>
      <c r="S3240" s="8">
        <v>0.0</v>
      </c>
      <c r="T3240" s="8">
        <v>0.0</v>
      </c>
      <c r="U3240" s="5">
        <v>1.0</v>
      </c>
      <c r="V3240" s="8">
        <v>0.0</v>
      </c>
      <c r="W3240" s="8">
        <v>0.0</v>
      </c>
    </row>
    <row r="3241" ht="15.75" customHeight="1">
      <c r="A3241" s="6">
        <v>0.0</v>
      </c>
      <c r="B3241" s="7">
        <v>3.0</v>
      </c>
      <c r="C3241" s="7">
        <v>53.0</v>
      </c>
      <c r="D3241" s="7">
        <v>123.0</v>
      </c>
      <c r="E3241" s="7">
        <v>1.0</v>
      </c>
      <c r="F3241" s="7">
        <f t="shared" si="1"/>
        <v>36</v>
      </c>
      <c r="G3241" s="8">
        <v>2.6</v>
      </c>
      <c r="H3241" s="8">
        <v>137.0</v>
      </c>
      <c r="I3241" s="8">
        <v>95.0</v>
      </c>
      <c r="J3241" s="8">
        <v>0.0</v>
      </c>
      <c r="K3241" s="8">
        <v>1200.0</v>
      </c>
      <c r="L3241" s="8">
        <v>1.0</v>
      </c>
      <c r="M3241" s="8">
        <v>800000.0</v>
      </c>
      <c r="N3241" s="8">
        <v>4.0</v>
      </c>
      <c r="O3241" s="9">
        <v>1.230769230769226</v>
      </c>
      <c r="P3241" s="8">
        <v>1.0</v>
      </c>
      <c r="Q3241" s="8">
        <v>2.0</v>
      </c>
      <c r="R3241" s="8">
        <v>0.0</v>
      </c>
      <c r="S3241" s="8">
        <v>0.0</v>
      </c>
      <c r="T3241" s="8">
        <v>0.0</v>
      </c>
      <c r="U3241" s="5">
        <v>0.0</v>
      </c>
      <c r="V3241" s="8">
        <v>1.0</v>
      </c>
      <c r="W3241" s="8">
        <v>0.0</v>
      </c>
    </row>
    <row r="3242" ht="15.75" customHeight="1">
      <c r="A3242" s="6">
        <v>0.0</v>
      </c>
      <c r="B3242" s="7">
        <v>5.0</v>
      </c>
      <c r="C3242" s="7">
        <v>56.0</v>
      </c>
      <c r="D3242" s="7">
        <v>129.0</v>
      </c>
      <c r="E3242" s="7">
        <v>2.0</v>
      </c>
      <c r="F3242" s="7">
        <f t="shared" si="1"/>
        <v>25</v>
      </c>
      <c r="G3242" s="8">
        <v>3.6</v>
      </c>
      <c r="H3242" s="8">
        <v>138.0</v>
      </c>
      <c r="I3242" s="8">
        <v>91.0</v>
      </c>
      <c r="J3242" s="8">
        <v>0.0</v>
      </c>
      <c r="K3242" s="8">
        <v>1200.0</v>
      </c>
      <c r="L3242" s="8">
        <v>1.0</v>
      </c>
      <c r="M3242" s="8">
        <v>800000.0</v>
      </c>
      <c r="N3242" s="8">
        <v>4.0</v>
      </c>
      <c r="O3242" s="9">
        <v>3.5</v>
      </c>
      <c r="P3242" s="8">
        <v>0.0</v>
      </c>
      <c r="Q3242" s="8">
        <v>4.0</v>
      </c>
      <c r="R3242" s="8">
        <v>0.0</v>
      </c>
      <c r="S3242" s="8">
        <v>1.0</v>
      </c>
      <c r="T3242" s="8">
        <v>0.0</v>
      </c>
      <c r="U3242" s="5">
        <v>0.0</v>
      </c>
      <c r="V3242" s="8">
        <v>0.0</v>
      </c>
      <c r="W3242" s="8">
        <v>0.0</v>
      </c>
    </row>
    <row r="3243" ht="15.75" customHeight="1">
      <c r="A3243" s="6">
        <v>0.0</v>
      </c>
      <c r="B3243" s="7">
        <v>2.0</v>
      </c>
      <c r="C3243" s="7">
        <v>52.0</v>
      </c>
      <c r="D3243" s="7">
        <v>125.0</v>
      </c>
      <c r="E3243" s="7">
        <v>10.0</v>
      </c>
      <c r="F3243" s="7">
        <f t="shared" si="1"/>
        <v>9</v>
      </c>
      <c r="G3243" s="8">
        <v>2.5</v>
      </c>
      <c r="H3243" s="8">
        <v>138.0</v>
      </c>
      <c r="I3243" s="8">
        <v>95.0</v>
      </c>
      <c r="J3243" s="8">
        <v>0.0</v>
      </c>
      <c r="K3243" s="8">
        <v>1000.0</v>
      </c>
      <c r="L3243" s="8">
        <v>3.0</v>
      </c>
      <c r="M3243" s="8">
        <v>800000.0</v>
      </c>
      <c r="N3243" s="8">
        <v>4.0</v>
      </c>
      <c r="O3243" s="9">
        <v>0.3571428571428612</v>
      </c>
      <c r="P3243" s="8">
        <v>1.0</v>
      </c>
      <c r="Q3243" s="8">
        <v>4.0</v>
      </c>
      <c r="R3243" s="8">
        <v>0.0</v>
      </c>
      <c r="S3243" s="8">
        <v>0.0</v>
      </c>
      <c r="T3243" s="8">
        <v>0.0</v>
      </c>
      <c r="U3243" s="5">
        <v>0.0</v>
      </c>
      <c r="V3243" s="8">
        <v>1.0</v>
      </c>
      <c r="W3243" s="8">
        <v>0.0</v>
      </c>
    </row>
    <row r="3244" ht="15.75" customHeight="1">
      <c r="A3244" s="6">
        <v>0.0</v>
      </c>
      <c r="B3244" s="7">
        <v>3.0</v>
      </c>
      <c r="C3244" s="7">
        <v>57.0</v>
      </c>
      <c r="D3244" s="7">
        <v>130.0</v>
      </c>
      <c r="E3244" s="7">
        <v>11.0</v>
      </c>
      <c r="F3244" s="7">
        <f t="shared" si="1"/>
        <v>16</v>
      </c>
      <c r="G3244" s="8">
        <v>2.4</v>
      </c>
      <c r="H3244" s="8">
        <v>137.0</v>
      </c>
      <c r="I3244" s="8">
        <v>150.0</v>
      </c>
      <c r="J3244" s="8">
        <v>0.0</v>
      </c>
      <c r="K3244" s="8">
        <v>1000.0</v>
      </c>
      <c r="L3244" s="8">
        <v>2.0</v>
      </c>
      <c r="M3244" s="8">
        <v>800000.0</v>
      </c>
      <c r="N3244" s="8">
        <v>4.0</v>
      </c>
      <c r="O3244" s="9">
        <v>6.5</v>
      </c>
      <c r="P3244" s="8">
        <v>1.0</v>
      </c>
      <c r="Q3244" s="8">
        <v>4.0</v>
      </c>
      <c r="R3244" s="8">
        <v>0.0</v>
      </c>
      <c r="S3244" s="8">
        <v>0.0</v>
      </c>
      <c r="T3244" s="8">
        <v>0.0</v>
      </c>
      <c r="U3244" s="5">
        <v>0.0</v>
      </c>
      <c r="V3244" s="8">
        <v>0.0</v>
      </c>
      <c r="W3244" s="8">
        <v>0.0</v>
      </c>
    </row>
    <row r="3245" ht="15.75" customHeight="1">
      <c r="A3245" s="6">
        <v>0.0</v>
      </c>
      <c r="B3245" s="7">
        <v>3.0</v>
      </c>
      <c r="C3245" s="7">
        <v>56.0</v>
      </c>
      <c r="D3245" s="7">
        <v>130.0</v>
      </c>
      <c r="E3245" s="7">
        <v>7.0</v>
      </c>
      <c r="F3245" s="7">
        <f t="shared" si="1"/>
        <v>0</v>
      </c>
      <c r="G3245" s="8">
        <v>2.4</v>
      </c>
      <c r="H3245" s="8">
        <v>137.0</v>
      </c>
      <c r="I3245" s="8">
        <v>50.0</v>
      </c>
      <c r="J3245" s="8">
        <v>0.0</v>
      </c>
      <c r="K3245" s="8">
        <v>1200.0</v>
      </c>
      <c r="L3245" s="8">
        <v>1.0</v>
      </c>
      <c r="M3245" s="8">
        <v>800000.0</v>
      </c>
      <c r="N3245" s="8">
        <v>4.0</v>
      </c>
      <c r="O3245" s="9">
        <v>9.916666666666671</v>
      </c>
      <c r="P3245" s="8">
        <v>0.0</v>
      </c>
      <c r="Q3245" s="8">
        <v>2.0</v>
      </c>
      <c r="R3245" s="8">
        <v>0.0</v>
      </c>
      <c r="S3245" s="8">
        <v>0.0</v>
      </c>
      <c r="T3245" s="8">
        <v>0.0</v>
      </c>
      <c r="U3245" s="5">
        <v>0.0</v>
      </c>
      <c r="V3245" s="8">
        <v>0.0</v>
      </c>
      <c r="W3245" s="8">
        <v>0.0</v>
      </c>
    </row>
    <row r="3246" ht="15.75" customHeight="1">
      <c r="A3246" s="6">
        <v>0.0</v>
      </c>
      <c r="B3246" s="7">
        <v>2.0</v>
      </c>
      <c r="C3246" s="7">
        <v>52.0</v>
      </c>
      <c r="D3246" s="7">
        <v>127.0</v>
      </c>
      <c r="E3246" s="7">
        <v>10.0</v>
      </c>
      <c r="F3246" s="7">
        <f t="shared" si="1"/>
        <v>9</v>
      </c>
      <c r="G3246" s="8">
        <v>2.0</v>
      </c>
      <c r="H3246" s="8">
        <v>29.0</v>
      </c>
      <c r="I3246" s="8">
        <v>64.0</v>
      </c>
      <c r="J3246" s="8">
        <v>0.0</v>
      </c>
      <c r="K3246" s="8">
        <v>1200.0</v>
      </c>
      <c r="L3246" s="8">
        <v>1.0</v>
      </c>
      <c r="M3246" s="8">
        <v>800000.0</v>
      </c>
      <c r="N3246" s="8">
        <v>4.0</v>
      </c>
      <c r="O3246" s="9">
        <v>3.785714285714292</v>
      </c>
      <c r="P3246" s="8">
        <v>1.0</v>
      </c>
      <c r="Q3246" s="8">
        <v>2.0</v>
      </c>
      <c r="R3246" s="8">
        <v>0.0</v>
      </c>
      <c r="S3246" s="8">
        <v>0.0</v>
      </c>
      <c r="T3246" s="8">
        <v>0.0</v>
      </c>
      <c r="U3246" s="5">
        <v>2.0</v>
      </c>
      <c r="V3246" s="8">
        <v>0.0</v>
      </c>
      <c r="W3246" s="8">
        <v>0.0</v>
      </c>
    </row>
    <row r="3247" ht="15.75" customHeight="1">
      <c r="A3247" s="6">
        <v>0.0</v>
      </c>
      <c r="B3247" s="7">
        <v>2.0</v>
      </c>
      <c r="C3247" s="7">
        <v>55.0</v>
      </c>
      <c r="D3247" s="7">
        <v>126.0</v>
      </c>
      <c r="E3247" s="7">
        <v>10.0</v>
      </c>
      <c r="F3247" s="7">
        <f t="shared" si="1"/>
        <v>9</v>
      </c>
      <c r="G3247" s="8">
        <v>1.7</v>
      </c>
      <c r="H3247" s="8">
        <v>29.0</v>
      </c>
      <c r="I3247" s="8">
        <v>95.0</v>
      </c>
      <c r="J3247" s="8">
        <v>0.0</v>
      </c>
      <c r="K3247" s="8">
        <v>1200.0</v>
      </c>
      <c r="L3247" s="8">
        <v>3.0</v>
      </c>
      <c r="M3247" s="8">
        <v>800000.0</v>
      </c>
      <c r="N3247" s="8">
        <v>4.0</v>
      </c>
      <c r="O3247" s="9">
        <v>4.083333333333329</v>
      </c>
      <c r="P3247" s="8">
        <v>1.0</v>
      </c>
      <c r="Q3247" s="8">
        <v>4.0</v>
      </c>
      <c r="R3247" s="8">
        <v>0.0</v>
      </c>
      <c r="S3247" s="8">
        <v>0.0</v>
      </c>
      <c r="T3247" s="8">
        <v>0.0</v>
      </c>
      <c r="U3247" s="5">
        <v>1.0</v>
      </c>
      <c r="V3247" s="8">
        <v>1.0</v>
      </c>
      <c r="W3247" s="8">
        <v>0.0</v>
      </c>
    </row>
    <row r="3248" ht="15.75" customHeight="1">
      <c r="A3248" s="6">
        <v>0.0</v>
      </c>
      <c r="B3248" s="7">
        <v>3.0</v>
      </c>
      <c r="C3248" s="7">
        <v>52.0</v>
      </c>
      <c r="D3248" s="7">
        <v>122.0</v>
      </c>
      <c r="E3248" s="7">
        <v>5.0</v>
      </c>
      <c r="F3248" s="7">
        <f t="shared" si="1"/>
        <v>4</v>
      </c>
      <c r="G3248" s="8">
        <v>2.1</v>
      </c>
      <c r="H3248" s="8">
        <v>60.0</v>
      </c>
      <c r="I3248" s="8">
        <v>64.0</v>
      </c>
      <c r="J3248" s="8">
        <v>0.0</v>
      </c>
      <c r="K3248" s="8">
        <v>1000.0</v>
      </c>
      <c r="L3248" s="8">
        <v>1.0</v>
      </c>
      <c r="M3248" s="8">
        <v>800000.0</v>
      </c>
      <c r="N3248" s="8">
        <v>4.0</v>
      </c>
      <c r="O3248" s="9">
        <v>-0.5</v>
      </c>
      <c r="P3248" s="8">
        <v>1.0</v>
      </c>
      <c r="Q3248" s="8">
        <v>15.0</v>
      </c>
      <c r="R3248" s="8">
        <v>0.0</v>
      </c>
      <c r="S3248" s="8">
        <v>0.0</v>
      </c>
      <c r="T3248" s="8">
        <v>0.0</v>
      </c>
      <c r="U3248" s="5">
        <v>5.0</v>
      </c>
      <c r="V3248" s="8">
        <v>1.0</v>
      </c>
      <c r="W3248" s="8">
        <v>1.0</v>
      </c>
    </row>
    <row r="3249" ht="15.75" customHeight="1">
      <c r="A3249" s="6">
        <v>1.0</v>
      </c>
      <c r="B3249" s="7">
        <v>2.0</v>
      </c>
      <c r="C3249" s="7">
        <v>54.0</v>
      </c>
      <c r="D3249" s="7">
        <v>127.0</v>
      </c>
      <c r="E3249" s="7">
        <v>1.0</v>
      </c>
      <c r="F3249" s="7">
        <f t="shared" si="1"/>
        <v>36</v>
      </c>
      <c r="G3249" s="8">
        <v>1.9</v>
      </c>
      <c r="H3249" s="8">
        <v>118.0</v>
      </c>
      <c r="I3249" s="8">
        <v>64.0</v>
      </c>
      <c r="J3249" s="8">
        <v>0.0</v>
      </c>
      <c r="K3249" s="8">
        <v>1200.0</v>
      </c>
      <c r="L3249" s="8">
        <v>8.0</v>
      </c>
      <c r="M3249" s="8">
        <v>800000.0</v>
      </c>
      <c r="N3249" s="8">
        <v>4.0</v>
      </c>
      <c r="O3249" s="9">
        <v>4.25</v>
      </c>
      <c r="P3249" s="8">
        <v>1.0</v>
      </c>
      <c r="Q3249" s="8">
        <v>2.0</v>
      </c>
      <c r="R3249" s="8">
        <v>0.0</v>
      </c>
      <c r="S3249" s="8">
        <v>0.0</v>
      </c>
      <c r="T3249" s="8">
        <v>0.0</v>
      </c>
      <c r="U3249" s="5">
        <v>1.0</v>
      </c>
      <c r="V3249" s="8">
        <v>1.0</v>
      </c>
      <c r="W3249" s="8">
        <v>0.0</v>
      </c>
    </row>
    <row r="3250" ht="15.75" customHeight="1">
      <c r="A3250" s="6">
        <v>0.0</v>
      </c>
      <c r="B3250" s="7">
        <v>2.0</v>
      </c>
      <c r="C3250" s="7">
        <v>51.0</v>
      </c>
      <c r="D3250" s="7">
        <v>124.0</v>
      </c>
      <c r="E3250" s="7">
        <v>9.0</v>
      </c>
      <c r="F3250" s="7">
        <f t="shared" si="1"/>
        <v>4</v>
      </c>
      <c r="G3250" s="8">
        <v>3.0</v>
      </c>
      <c r="H3250" s="8">
        <v>111.0</v>
      </c>
      <c r="I3250" s="8">
        <v>95.0</v>
      </c>
      <c r="J3250" s="8">
        <v>0.0</v>
      </c>
      <c r="K3250" s="8">
        <v>1200.0</v>
      </c>
      <c r="L3250" s="8">
        <v>1.0</v>
      </c>
      <c r="M3250" s="8">
        <v>800000.0</v>
      </c>
      <c r="N3250" s="8">
        <v>4.0</v>
      </c>
      <c r="O3250" s="9">
        <v>-0.25</v>
      </c>
      <c r="P3250" s="8">
        <v>0.0</v>
      </c>
      <c r="Q3250" s="8">
        <v>2.0</v>
      </c>
      <c r="R3250" s="8">
        <v>0.0</v>
      </c>
      <c r="S3250" s="8">
        <v>0.0</v>
      </c>
      <c r="T3250" s="8">
        <v>0.0</v>
      </c>
      <c r="U3250" s="5">
        <v>0.0</v>
      </c>
      <c r="V3250" s="8">
        <v>1.0</v>
      </c>
      <c r="W3250" s="8">
        <v>0.0</v>
      </c>
    </row>
    <row r="3251" ht="15.75" customHeight="1">
      <c r="A3251" s="6">
        <v>0.0</v>
      </c>
      <c r="B3251" s="7">
        <v>3.0</v>
      </c>
      <c r="C3251" s="7">
        <v>49.0</v>
      </c>
      <c r="D3251" s="7">
        <v>122.0</v>
      </c>
      <c r="E3251" s="7">
        <v>10.0</v>
      </c>
      <c r="F3251" s="7">
        <f t="shared" si="1"/>
        <v>9</v>
      </c>
      <c r="G3251" s="8">
        <v>1.8</v>
      </c>
      <c r="H3251" s="8">
        <v>164.0</v>
      </c>
      <c r="I3251" s="8">
        <v>95.0</v>
      </c>
      <c r="J3251" s="8">
        <v>0.0</v>
      </c>
      <c r="K3251" s="8">
        <v>1200.0</v>
      </c>
      <c r="L3251" s="8">
        <v>1.0</v>
      </c>
      <c r="M3251" s="8">
        <v>800000.0</v>
      </c>
      <c r="N3251" s="8">
        <v>4.0</v>
      </c>
      <c r="O3251" s="9">
        <v>-3.071428571428569</v>
      </c>
      <c r="P3251" s="8">
        <v>1.0</v>
      </c>
      <c r="Q3251" s="8">
        <v>2.0</v>
      </c>
      <c r="R3251" s="8">
        <v>0.0</v>
      </c>
      <c r="S3251" s="8">
        <v>0.0</v>
      </c>
      <c r="T3251" s="8">
        <v>0.0</v>
      </c>
      <c r="U3251" s="5">
        <v>1.0</v>
      </c>
      <c r="V3251" s="8">
        <v>1.0</v>
      </c>
      <c r="W3251" s="8">
        <v>0.0</v>
      </c>
    </row>
    <row r="3252" ht="15.75" customHeight="1">
      <c r="A3252" s="6">
        <v>1.0</v>
      </c>
      <c r="B3252" s="7">
        <v>3.0</v>
      </c>
      <c r="C3252" s="7">
        <v>53.0</v>
      </c>
      <c r="D3252" s="7">
        <v>128.0</v>
      </c>
      <c r="E3252" s="7">
        <v>9.0</v>
      </c>
      <c r="F3252" s="7">
        <f t="shared" si="1"/>
        <v>4</v>
      </c>
      <c r="G3252" s="8">
        <v>1.6</v>
      </c>
      <c r="H3252" s="8">
        <v>164.0</v>
      </c>
      <c r="I3252" s="8">
        <v>64.0</v>
      </c>
      <c r="J3252" s="8">
        <v>0.0</v>
      </c>
      <c r="K3252" s="8">
        <v>1400.0</v>
      </c>
      <c r="L3252" s="8">
        <v>1.0</v>
      </c>
      <c r="M3252" s="8">
        <v>800000.0</v>
      </c>
      <c r="N3252" s="8">
        <v>4.0</v>
      </c>
      <c r="O3252" s="9">
        <v>3.928571428571431</v>
      </c>
      <c r="P3252" s="8">
        <v>1.0</v>
      </c>
      <c r="Q3252" s="8">
        <v>2.0</v>
      </c>
      <c r="R3252" s="8">
        <v>0.0</v>
      </c>
      <c r="S3252" s="8">
        <v>0.0</v>
      </c>
      <c r="T3252" s="8">
        <v>0.0</v>
      </c>
      <c r="U3252" s="5">
        <v>1.0</v>
      </c>
      <c r="V3252" s="8">
        <v>1.0</v>
      </c>
      <c r="W3252" s="8">
        <v>0.0</v>
      </c>
    </row>
    <row r="3253" ht="15.75" customHeight="1">
      <c r="A3253" s="6">
        <v>0.0</v>
      </c>
      <c r="B3253" s="7">
        <v>3.0</v>
      </c>
      <c r="C3253" s="7">
        <v>57.0</v>
      </c>
      <c r="D3253" s="7">
        <v>130.0</v>
      </c>
      <c r="E3253" s="7">
        <v>1.0</v>
      </c>
      <c r="F3253" s="7">
        <f t="shared" si="1"/>
        <v>36</v>
      </c>
      <c r="G3253" s="8">
        <v>2.8</v>
      </c>
      <c r="H3253" s="8">
        <v>118.0</v>
      </c>
      <c r="I3253" s="8">
        <v>95.0</v>
      </c>
      <c r="J3253" s="8">
        <v>0.0</v>
      </c>
      <c r="K3253" s="8">
        <v>1400.0</v>
      </c>
      <c r="L3253" s="8">
        <v>1.0</v>
      </c>
      <c r="M3253" s="8">
        <v>800000.0</v>
      </c>
      <c r="N3253" s="8">
        <v>4.0</v>
      </c>
      <c r="O3253" s="9">
        <v>6.785714285714292</v>
      </c>
      <c r="P3253" s="8">
        <v>1.0</v>
      </c>
      <c r="Q3253" s="8">
        <v>1.0</v>
      </c>
      <c r="R3253" s="8">
        <v>0.0</v>
      </c>
      <c r="S3253" s="8">
        <v>0.0</v>
      </c>
      <c r="T3253" s="8">
        <v>0.0</v>
      </c>
      <c r="U3253" s="5">
        <v>1.0</v>
      </c>
      <c r="V3253" s="8">
        <v>0.0</v>
      </c>
      <c r="W3253" s="8">
        <v>0.0</v>
      </c>
    </row>
    <row r="3254" ht="15.75" customHeight="1">
      <c r="A3254" s="6">
        <v>0.0</v>
      </c>
      <c r="B3254" s="7">
        <v>3.0</v>
      </c>
      <c r="C3254" s="7">
        <v>58.0</v>
      </c>
      <c r="D3254" s="7">
        <v>131.0</v>
      </c>
      <c r="E3254" s="7">
        <v>10.0</v>
      </c>
      <c r="F3254" s="7">
        <f t="shared" si="1"/>
        <v>9</v>
      </c>
      <c r="G3254" s="8">
        <v>2.7</v>
      </c>
      <c r="H3254" s="8">
        <v>118.0</v>
      </c>
      <c r="I3254" s="8">
        <v>95.0</v>
      </c>
      <c r="J3254" s="8">
        <v>0.0</v>
      </c>
      <c r="K3254" s="8">
        <v>1400.0</v>
      </c>
      <c r="L3254" s="8">
        <v>1.0</v>
      </c>
      <c r="M3254" s="8">
        <v>800000.0</v>
      </c>
      <c r="N3254" s="8">
        <v>4.0</v>
      </c>
      <c r="O3254" s="9">
        <v>7.307692307692307</v>
      </c>
      <c r="P3254" s="8">
        <v>1.0</v>
      </c>
      <c r="Q3254" s="8">
        <v>3.0</v>
      </c>
      <c r="R3254" s="8">
        <v>0.0</v>
      </c>
      <c r="S3254" s="8">
        <v>0.0</v>
      </c>
      <c r="T3254" s="8">
        <v>0.0</v>
      </c>
      <c r="U3254" s="5">
        <v>1.0</v>
      </c>
      <c r="V3254" s="8">
        <v>1.0</v>
      </c>
      <c r="W3254" s="8">
        <v>0.0</v>
      </c>
    </row>
    <row r="3255" ht="15.75" customHeight="1">
      <c r="A3255" s="6">
        <v>1.0</v>
      </c>
      <c r="B3255" s="7">
        <v>3.0</v>
      </c>
      <c r="C3255" s="7">
        <v>60.0</v>
      </c>
      <c r="D3255" s="7">
        <v>133.0</v>
      </c>
      <c r="E3255" s="7">
        <v>6.0</v>
      </c>
      <c r="F3255" s="7">
        <f t="shared" si="1"/>
        <v>1</v>
      </c>
      <c r="G3255" s="8">
        <v>3.0</v>
      </c>
      <c r="H3255" s="8">
        <v>118.0</v>
      </c>
      <c r="I3255" s="8">
        <v>95.0</v>
      </c>
      <c r="J3255" s="8">
        <v>0.0</v>
      </c>
      <c r="K3255" s="8">
        <v>1400.0</v>
      </c>
      <c r="L3255" s="8">
        <v>1.0</v>
      </c>
      <c r="M3255" s="8">
        <v>800000.0</v>
      </c>
      <c r="N3255" s="8">
        <v>4.0</v>
      </c>
      <c r="O3255" s="9">
        <v>10.5</v>
      </c>
      <c r="P3255" s="8">
        <v>0.0</v>
      </c>
      <c r="Q3255" s="8">
        <v>2.0</v>
      </c>
      <c r="R3255" s="8">
        <v>0.0</v>
      </c>
      <c r="S3255" s="8">
        <v>0.0</v>
      </c>
      <c r="T3255" s="8">
        <v>0.0</v>
      </c>
      <c r="U3255" s="5">
        <v>1.0</v>
      </c>
      <c r="V3255" s="8">
        <v>0.0</v>
      </c>
      <c r="W3255" s="8">
        <v>0.0</v>
      </c>
    </row>
    <row r="3256" ht="15.75" customHeight="1">
      <c r="A3256" s="6">
        <v>0.0</v>
      </c>
      <c r="B3256" s="7">
        <v>3.0</v>
      </c>
      <c r="C3256" s="7">
        <v>46.0</v>
      </c>
      <c r="D3256" s="7">
        <v>119.0</v>
      </c>
      <c r="E3256" s="7">
        <v>2.0</v>
      </c>
      <c r="F3256" s="7">
        <f t="shared" si="1"/>
        <v>25</v>
      </c>
      <c r="G3256" s="8">
        <v>3.8</v>
      </c>
      <c r="H3256" s="8">
        <v>7.0</v>
      </c>
      <c r="I3256" s="8">
        <v>95.0</v>
      </c>
      <c r="J3256" s="8">
        <v>1.0</v>
      </c>
      <c r="K3256" s="8">
        <v>1200.0</v>
      </c>
      <c r="L3256" s="8">
        <v>1.0</v>
      </c>
      <c r="M3256" s="8">
        <v>800000.0</v>
      </c>
      <c r="N3256" s="8">
        <v>4.0</v>
      </c>
      <c r="O3256" s="9">
        <v>-5.416666666666671</v>
      </c>
      <c r="P3256" s="8">
        <v>1.0</v>
      </c>
      <c r="Q3256" s="8">
        <v>1.0</v>
      </c>
      <c r="R3256" s="8">
        <v>0.0</v>
      </c>
      <c r="S3256" s="8">
        <v>0.0</v>
      </c>
      <c r="T3256" s="8">
        <v>0.0</v>
      </c>
      <c r="U3256" s="5">
        <v>1.0</v>
      </c>
      <c r="V3256" s="8">
        <v>0.0</v>
      </c>
      <c r="W3256" s="8">
        <v>0.0</v>
      </c>
    </row>
    <row r="3257" ht="15.75" customHeight="1">
      <c r="A3257" s="6">
        <v>0.0</v>
      </c>
      <c r="B3257" s="7">
        <v>3.0</v>
      </c>
      <c r="C3257" s="7">
        <v>46.0</v>
      </c>
      <c r="D3257" s="7">
        <v>119.0</v>
      </c>
      <c r="E3257" s="7">
        <v>3.0</v>
      </c>
      <c r="F3257" s="7">
        <f t="shared" si="1"/>
        <v>16</v>
      </c>
      <c r="G3257" s="8">
        <v>4.6</v>
      </c>
      <c r="H3257" s="8">
        <v>7.0</v>
      </c>
      <c r="I3257" s="8">
        <v>95.0</v>
      </c>
      <c r="J3257" s="8">
        <v>1.0</v>
      </c>
      <c r="K3257" s="8">
        <v>1200.0</v>
      </c>
      <c r="L3257" s="8">
        <v>0.0</v>
      </c>
      <c r="M3257" s="8">
        <v>800000.0</v>
      </c>
      <c r="N3257" s="8">
        <v>4.0</v>
      </c>
      <c r="O3257" s="9">
        <v>-3.333333333333329</v>
      </c>
      <c r="P3257" s="8">
        <v>1.0</v>
      </c>
      <c r="Q3257" s="8">
        <v>6.0</v>
      </c>
      <c r="R3257" s="8">
        <v>0.0</v>
      </c>
      <c r="S3257" s="8">
        <v>0.0</v>
      </c>
      <c r="T3257" s="8">
        <v>0.0</v>
      </c>
      <c r="U3257" s="5">
        <v>1.0</v>
      </c>
      <c r="V3257" s="8">
        <v>0.0</v>
      </c>
      <c r="W3257" s="8">
        <v>0.0</v>
      </c>
    </row>
    <row r="3258" ht="15.75" customHeight="1">
      <c r="A3258" s="6">
        <v>0.0</v>
      </c>
      <c r="B3258" s="7">
        <v>2.0</v>
      </c>
      <c r="C3258" s="7">
        <v>54.0</v>
      </c>
      <c r="D3258" s="7">
        <v>130.0</v>
      </c>
      <c r="E3258" s="7">
        <v>5.0</v>
      </c>
      <c r="F3258" s="7">
        <f t="shared" si="1"/>
        <v>4</v>
      </c>
      <c r="G3258" s="8">
        <v>2.1</v>
      </c>
      <c r="H3258" s="8">
        <v>118.0</v>
      </c>
      <c r="I3258" s="8">
        <v>64.0</v>
      </c>
      <c r="J3258" s="8">
        <v>0.0</v>
      </c>
      <c r="K3258" s="8">
        <v>1200.0</v>
      </c>
      <c r="L3258" s="8">
        <v>2.0</v>
      </c>
      <c r="M3258" s="8">
        <v>800000.0</v>
      </c>
      <c r="N3258" s="8">
        <v>4.0</v>
      </c>
      <c r="O3258" s="9">
        <v>3.214285714285708</v>
      </c>
      <c r="P3258" s="8">
        <v>1.0</v>
      </c>
      <c r="Q3258" s="8">
        <v>2.0</v>
      </c>
      <c r="R3258" s="8">
        <v>0.0</v>
      </c>
      <c r="S3258" s="8">
        <v>0.0</v>
      </c>
      <c r="T3258" s="8">
        <v>0.0</v>
      </c>
      <c r="U3258" s="5">
        <v>1.0</v>
      </c>
      <c r="V3258" s="8">
        <v>0.0</v>
      </c>
      <c r="W3258" s="8">
        <v>0.0</v>
      </c>
    </row>
    <row r="3259" ht="15.75" customHeight="1">
      <c r="A3259" s="6">
        <v>0.0</v>
      </c>
      <c r="B3259" s="7">
        <v>6.0</v>
      </c>
      <c r="C3259" s="7">
        <v>55.0</v>
      </c>
      <c r="D3259" s="7">
        <v>129.0</v>
      </c>
      <c r="E3259" s="7">
        <v>5.0</v>
      </c>
      <c r="F3259" s="7">
        <f t="shared" si="1"/>
        <v>4</v>
      </c>
      <c r="G3259" s="8">
        <v>4.9</v>
      </c>
      <c r="H3259" s="8">
        <v>138.0</v>
      </c>
      <c r="I3259" s="8">
        <v>2.0</v>
      </c>
      <c r="J3259" s="8">
        <v>0.0</v>
      </c>
      <c r="K3259" s="8">
        <v>1650.0</v>
      </c>
      <c r="L3259" s="8">
        <v>1.0</v>
      </c>
      <c r="M3259" s="8">
        <v>800000.0</v>
      </c>
      <c r="N3259" s="8">
        <v>4.0</v>
      </c>
      <c r="O3259" s="9">
        <v>3.75</v>
      </c>
      <c r="P3259" s="8">
        <v>0.0</v>
      </c>
      <c r="Q3259" s="8">
        <v>14.0</v>
      </c>
      <c r="R3259" s="8">
        <v>0.0</v>
      </c>
      <c r="S3259" s="8">
        <v>1.0</v>
      </c>
      <c r="T3259" s="8">
        <v>0.0</v>
      </c>
      <c r="U3259" s="5">
        <v>1.0</v>
      </c>
      <c r="V3259" s="8">
        <v>1.0</v>
      </c>
      <c r="W3259" s="8">
        <v>0.0</v>
      </c>
    </row>
    <row r="3260" ht="15.75" customHeight="1">
      <c r="A3260" s="6">
        <v>0.0</v>
      </c>
      <c r="B3260" s="7">
        <v>3.0</v>
      </c>
      <c r="C3260" s="7">
        <v>49.0</v>
      </c>
      <c r="D3260" s="7">
        <v>123.0</v>
      </c>
      <c r="E3260" s="7">
        <v>1.0</v>
      </c>
      <c r="F3260" s="7">
        <f t="shared" si="1"/>
        <v>36</v>
      </c>
      <c r="G3260" s="8">
        <v>2.4</v>
      </c>
      <c r="H3260" s="8">
        <v>75.0</v>
      </c>
      <c r="I3260" s="8">
        <v>64.0</v>
      </c>
      <c r="J3260" s="8">
        <v>0.0</v>
      </c>
      <c r="K3260" s="8">
        <v>1200.0</v>
      </c>
      <c r="L3260" s="8">
        <v>1.0</v>
      </c>
      <c r="M3260" s="8">
        <v>800000.0</v>
      </c>
      <c r="N3260" s="8">
        <v>4.0</v>
      </c>
      <c r="O3260" s="9">
        <v>0.0</v>
      </c>
      <c r="P3260" s="8">
        <v>0.0</v>
      </c>
      <c r="Q3260" s="8">
        <v>5.0</v>
      </c>
      <c r="R3260" s="8">
        <v>0.0</v>
      </c>
      <c r="S3260" s="8">
        <v>0.0</v>
      </c>
      <c r="T3260" s="8">
        <v>0.0</v>
      </c>
      <c r="U3260" s="5">
        <v>2.0</v>
      </c>
      <c r="V3260" s="8">
        <v>1.0</v>
      </c>
      <c r="W3260" s="8">
        <v>0.0</v>
      </c>
    </row>
    <row r="3261" ht="15.75" customHeight="1">
      <c r="A3261" s="6">
        <v>1.0</v>
      </c>
      <c r="B3261" s="7">
        <v>4.0</v>
      </c>
      <c r="C3261" s="7">
        <v>58.0</v>
      </c>
      <c r="D3261" s="7">
        <v>133.0</v>
      </c>
      <c r="E3261" s="7">
        <v>12.0</v>
      </c>
      <c r="F3261" s="7">
        <f t="shared" si="1"/>
        <v>25</v>
      </c>
      <c r="G3261" s="8">
        <v>2.9</v>
      </c>
      <c r="H3261" s="8">
        <v>75.0</v>
      </c>
      <c r="I3261" s="8">
        <v>64.0</v>
      </c>
      <c r="J3261" s="8">
        <v>0.0</v>
      </c>
      <c r="K3261" s="8">
        <v>1600.0</v>
      </c>
      <c r="L3261" s="8">
        <v>1.0</v>
      </c>
      <c r="M3261" s="8">
        <v>800000.0</v>
      </c>
      <c r="N3261" s="8">
        <v>4.0</v>
      </c>
      <c r="O3261" s="9">
        <v>6.5</v>
      </c>
      <c r="P3261" s="8">
        <v>1.0</v>
      </c>
      <c r="Q3261" s="8">
        <v>2.0</v>
      </c>
      <c r="R3261" s="8">
        <v>0.0</v>
      </c>
      <c r="S3261" s="8">
        <v>0.0</v>
      </c>
      <c r="T3261" s="8">
        <v>0.0</v>
      </c>
      <c r="U3261" s="5">
        <v>1.0</v>
      </c>
      <c r="V3261" s="8">
        <v>0.0</v>
      </c>
      <c r="W3261" s="8">
        <v>0.0</v>
      </c>
    </row>
    <row r="3262" ht="15.75" customHeight="1">
      <c r="A3262" s="6">
        <v>0.0</v>
      </c>
      <c r="B3262" s="7">
        <v>3.0</v>
      </c>
      <c r="C3262" s="7">
        <v>60.0</v>
      </c>
      <c r="D3262" s="7">
        <v>131.0</v>
      </c>
      <c r="E3262" s="7">
        <v>1.0</v>
      </c>
      <c r="F3262" s="7">
        <f t="shared" si="1"/>
        <v>36</v>
      </c>
      <c r="G3262" s="8">
        <v>3.8</v>
      </c>
      <c r="H3262" s="8">
        <v>7.0</v>
      </c>
      <c r="I3262" s="8">
        <v>95.0</v>
      </c>
      <c r="J3262" s="8">
        <v>0.0</v>
      </c>
      <c r="K3262" s="8">
        <v>1200.0</v>
      </c>
      <c r="L3262" s="8">
        <v>3.0</v>
      </c>
      <c r="M3262" s="8">
        <v>800000.0</v>
      </c>
      <c r="N3262" s="8">
        <v>4.0</v>
      </c>
      <c r="O3262" s="9">
        <v>5.583333333333329</v>
      </c>
      <c r="P3262" s="8">
        <v>0.0</v>
      </c>
      <c r="Q3262" s="8">
        <v>4.0</v>
      </c>
      <c r="R3262" s="8">
        <v>0.0</v>
      </c>
      <c r="S3262" s="8">
        <v>0.0</v>
      </c>
      <c r="T3262" s="8">
        <v>0.0</v>
      </c>
      <c r="U3262" s="5">
        <v>0.0</v>
      </c>
      <c r="V3262" s="8">
        <v>1.0</v>
      </c>
      <c r="W3262" s="8">
        <v>0.0</v>
      </c>
    </row>
    <row r="3263" ht="15.75" customHeight="1">
      <c r="A3263" s="6">
        <v>0.0</v>
      </c>
      <c r="B3263" s="7">
        <v>5.0</v>
      </c>
      <c r="C3263" s="7">
        <v>55.0</v>
      </c>
      <c r="D3263" s="7">
        <v>128.0</v>
      </c>
      <c r="E3263" s="7">
        <v>1.0</v>
      </c>
      <c r="F3263" s="7">
        <f t="shared" si="1"/>
        <v>36</v>
      </c>
      <c r="G3263" s="8">
        <v>2.8</v>
      </c>
      <c r="H3263" s="8">
        <v>118.0</v>
      </c>
      <c r="I3263" s="8">
        <v>95.0</v>
      </c>
      <c r="J3263" s="8">
        <v>1.0</v>
      </c>
      <c r="K3263" s="8">
        <v>1200.0</v>
      </c>
      <c r="L3263" s="8">
        <v>1.0</v>
      </c>
      <c r="M3263" s="8">
        <v>800000.0</v>
      </c>
      <c r="N3263" s="8">
        <v>4.0</v>
      </c>
      <c r="O3263" s="9">
        <v>6.454545454545453</v>
      </c>
      <c r="P3263" s="8">
        <v>1.0</v>
      </c>
      <c r="Q3263" s="8">
        <v>4.0</v>
      </c>
      <c r="R3263" s="8">
        <v>0.0</v>
      </c>
      <c r="S3263" s="8">
        <v>1.0</v>
      </c>
      <c r="T3263" s="8">
        <v>0.0</v>
      </c>
      <c r="U3263" s="5">
        <v>1.0</v>
      </c>
      <c r="V3263" s="8">
        <v>1.0</v>
      </c>
      <c r="W3263" s="8">
        <v>0.0</v>
      </c>
    </row>
    <row r="3264" ht="15.75" customHeight="1">
      <c r="A3264" s="6">
        <v>1.0</v>
      </c>
      <c r="B3264" s="7">
        <v>5.0</v>
      </c>
      <c r="C3264" s="7">
        <v>55.0</v>
      </c>
      <c r="D3264" s="7">
        <v>128.0</v>
      </c>
      <c r="E3264" s="7">
        <v>3.0</v>
      </c>
      <c r="F3264" s="7">
        <f t="shared" si="1"/>
        <v>16</v>
      </c>
      <c r="G3264" s="8">
        <v>4.1</v>
      </c>
      <c r="H3264" s="8">
        <v>118.0</v>
      </c>
      <c r="I3264" s="8">
        <v>96.0</v>
      </c>
      <c r="J3264" s="8">
        <v>1.0</v>
      </c>
      <c r="K3264" s="8">
        <v>1200.0</v>
      </c>
      <c r="L3264" s="8">
        <v>1.0</v>
      </c>
      <c r="M3264" s="8">
        <v>800000.0</v>
      </c>
      <c r="N3264" s="8">
        <v>4.0</v>
      </c>
      <c r="O3264" s="9">
        <v>2.75</v>
      </c>
      <c r="P3264" s="8">
        <v>1.0</v>
      </c>
      <c r="Q3264" s="8">
        <v>3.0</v>
      </c>
      <c r="R3264" s="8">
        <v>0.0</v>
      </c>
      <c r="S3264" s="8">
        <v>1.0</v>
      </c>
      <c r="T3264" s="8">
        <v>0.0</v>
      </c>
      <c r="U3264" s="5">
        <v>3.0</v>
      </c>
      <c r="V3264" s="8">
        <v>1.0</v>
      </c>
      <c r="W3264" s="8">
        <v>0.0</v>
      </c>
    </row>
    <row r="3265" ht="15.75" customHeight="1">
      <c r="A3265" s="6">
        <v>0.0</v>
      </c>
      <c r="B3265" s="7">
        <v>5.0</v>
      </c>
      <c r="C3265" s="7">
        <v>47.0</v>
      </c>
      <c r="D3265" s="7">
        <v>121.0</v>
      </c>
      <c r="E3265" s="7">
        <v>4.0</v>
      </c>
      <c r="F3265" s="7">
        <f t="shared" si="1"/>
        <v>9</v>
      </c>
      <c r="G3265" s="8">
        <v>2.7</v>
      </c>
      <c r="H3265" s="8">
        <v>47.0</v>
      </c>
      <c r="I3265" s="8">
        <v>18.0</v>
      </c>
      <c r="J3265" s="8">
        <v>0.0</v>
      </c>
      <c r="K3265" s="8">
        <v>1800.0</v>
      </c>
      <c r="L3265" s="8">
        <v>3.0</v>
      </c>
      <c r="M3265" s="8">
        <v>800000.0</v>
      </c>
      <c r="N3265" s="8">
        <v>4.0</v>
      </c>
      <c r="O3265" s="9">
        <v>-2.214285714285708</v>
      </c>
      <c r="P3265" s="8">
        <v>1.0</v>
      </c>
      <c r="Q3265" s="8">
        <v>1.0</v>
      </c>
      <c r="R3265" s="8">
        <v>0.0</v>
      </c>
      <c r="S3265" s="8">
        <v>0.0</v>
      </c>
      <c r="T3265" s="8">
        <v>0.0</v>
      </c>
      <c r="U3265" s="5">
        <v>1.0</v>
      </c>
      <c r="V3265" s="8">
        <v>0.0</v>
      </c>
      <c r="W3265" s="8">
        <v>0.0</v>
      </c>
    </row>
    <row r="3266" ht="15.75" customHeight="1">
      <c r="A3266" s="6">
        <v>0.0</v>
      </c>
      <c r="B3266" s="7">
        <v>4.0</v>
      </c>
      <c r="C3266" s="7">
        <v>49.0</v>
      </c>
      <c r="D3266" s="7">
        <v>125.0</v>
      </c>
      <c r="E3266" s="7">
        <v>4.0</v>
      </c>
      <c r="F3266" s="7">
        <f t="shared" si="1"/>
        <v>9</v>
      </c>
      <c r="G3266" s="8">
        <v>2.7</v>
      </c>
      <c r="H3266" s="8">
        <v>47.0</v>
      </c>
      <c r="I3266" s="8">
        <v>91.0</v>
      </c>
      <c r="J3266" s="8">
        <v>0.0</v>
      </c>
      <c r="K3266" s="8">
        <v>1800.0</v>
      </c>
      <c r="L3266" s="8">
        <v>1.0</v>
      </c>
      <c r="M3266" s="8">
        <v>800000.0</v>
      </c>
      <c r="N3266" s="8">
        <v>4.0</v>
      </c>
      <c r="O3266" s="9">
        <v>0.2999999999999972</v>
      </c>
      <c r="P3266" s="8">
        <v>0.0</v>
      </c>
      <c r="Q3266" s="8">
        <v>2.0</v>
      </c>
      <c r="R3266" s="8">
        <v>0.0</v>
      </c>
      <c r="S3266" s="8">
        <v>0.0</v>
      </c>
      <c r="T3266" s="8">
        <v>0.0</v>
      </c>
      <c r="U3266" s="5">
        <v>1.0</v>
      </c>
      <c r="V3266" s="8">
        <v>0.0</v>
      </c>
      <c r="W3266" s="8">
        <v>0.0</v>
      </c>
    </row>
    <row r="3267" ht="15.75" customHeight="1">
      <c r="A3267" s="6">
        <v>0.0</v>
      </c>
      <c r="B3267" s="7">
        <v>5.0</v>
      </c>
      <c r="C3267" s="7">
        <v>56.0</v>
      </c>
      <c r="D3267" s="7">
        <v>130.0</v>
      </c>
      <c r="E3267" s="7">
        <v>3.0</v>
      </c>
      <c r="F3267" s="7">
        <f t="shared" si="1"/>
        <v>16</v>
      </c>
      <c r="G3267" s="8">
        <v>5.2</v>
      </c>
      <c r="H3267" s="8">
        <v>47.0</v>
      </c>
      <c r="I3267" s="8">
        <v>162.0</v>
      </c>
      <c r="J3267" s="8">
        <v>0.0</v>
      </c>
      <c r="K3267" s="8">
        <v>1650.0</v>
      </c>
      <c r="L3267" s="8">
        <v>1.0</v>
      </c>
      <c r="M3267" s="8">
        <v>800000.0</v>
      </c>
      <c r="N3267" s="8">
        <v>4.0</v>
      </c>
      <c r="O3267" s="9">
        <v>4.75</v>
      </c>
      <c r="P3267" s="8">
        <v>0.0</v>
      </c>
      <c r="Q3267" s="8">
        <v>1.0</v>
      </c>
      <c r="R3267" s="8">
        <v>0.0</v>
      </c>
      <c r="S3267" s="8">
        <v>0.0</v>
      </c>
      <c r="T3267" s="8">
        <v>0.0</v>
      </c>
      <c r="U3267" s="5">
        <v>1.0</v>
      </c>
      <c r="V3267" s="8">
        <v>0.0</v>
      </c>
      <c r="W3267" s="8">
        <v>0.0</v>
      </c>
    </row>
    <row r="3268" ht="15.75" customHeight="1">
      <c r="A3268" s="6">
        <v>0.0</v>
      </c>
      <c r="B3268" s="7">
        <v>5.0</v>
      </c>
      <c r="C3268" s="7">
        <v>57.0</v>
      </c>
      <c r="D3268" s="7">
        <v>131.0</v>
      </c>
      <c r="E3268" s="7">
        <v>1.0</v>
      </c>
      <c r="F3268" s="7">
        <f t="shared" si="1"/>
        <v>36</v>
      </c>
      <c r="G3268" s="8">
        <v>4.1</v>
      </c>
      <c r="H3268" s="8">
        <v>47.0</v>
      </c>
      <c r="I3268" s="8">
        <v>64.0</v>
      </c>
      <c r="J3268" s="8">
        <v>0.0</v>
      </c>
      <c r="K3268" s="8">
        <v>1650.0</v>
      </c>
      <c r="L3268" s="8">
        <v>1.0</v>
      </c>
      <c r="M3268" s="8">
        <v>800000.0</v>
      </c>
      <c r="N3268" s="8">
        <v>4.0</v>
      </c>
      <c r="O3268" s="9">
        <v>4.833333333333329</v>
      </c>
      <c r="P3268" s="8">
        <v>0.0</v>
      </c>
      <c r="Q3268" s="8">
        <v>5.0</v>
      </c>
      <c r="R3268" s="8">
        <v>0.0</v>
      </c>
      <c r="S3268" s="8">
        <v>0.0</v>
      </c>
      <c r="T3268" s="8">
        <v>0.0</v>
      </c>
      <c r="U3268" s="5">
        <v>1.0</v>
      </c>
      <c r="V3268" s="8">
        <v>1.0</v>
      </c>
      <c r="W3268" s="8">
        <v>0.0</v>
      </c>
    </row>
    <row r="3269" ht="15.75" customHeight="1">
      <c r="A3269" s="6">
        <v>0.0</v>
      </c>
      <c r="B3269" s="7">
        <v>5.0</v>
      </c>
      <c r="C3269" s="7">
        <v>56.0</v>
      </c>
      <c r="D3269" s="7">
        <v>129.0</v>
      </c>
      <c r="E3269" s="7">
        <v>2.0</v>
      </c>
      <c r="F3269" s="7">
        <f t="shared" si="1"/>
        <v>25</v>
      </c>
      <c r="G3269" s="8">
        <v>2.7</v>
      </c>
      <c r="H3269" s="8">
        <v>137.0</v>
      </c>
      <c r="I3269" s="8">
        <v>2.0</v>
      </c>
      <c r="J3269" s="8">
        <v>0.0</v>
      </c>
      <c r="K3269" s="8">
        <v>1600.0</v>
      </c>
      <c r="L3269" s="8">
        <v>2.0</v>
      </c>
      <c r="M3269" s="8">
        <v>800000.0</v>
      </c>
      <c r="N3269" s="8">
        <v>4.0</v>
      </c>
      <c r="O3269" s="9">
        <v>5.166666666666671</v>
      </c>
      <c r="P3269" s="8">
        <v>1.0</v>
      </c>
      <c r="Q3269" s="8">
        <v>6.0</v>
      </c>
      <c r="R3269" s="8">
        <v>0.0</v>
      </c>
      <c r="S3269" s="8">
        <v>1.0</v>
      </c>
      <c r="T3269" s="8">
        <v>0.0</v>
      </c>
      <c r="U3269" s="5">
        <v>3.0</v>
      </c>
      <c r="V3269" s="8">
        <v>0.0</v>
      </c>
      <c r="W3269" s="8">
        <v>0.0</v>
      </c>
    </row>
    <row r="3270" ht="15.75" customHeight="1">
      <c r="A3270" s="6">
        <v>0.0</v>
      </c>
      <c r="B3270" s="7">
        <v>3.0</v>
      </c>
      <c r="C3270" s="7">
        <v>52.0</v>
      </c>
      <c r="D3270" s="7">
        <v>131.0</v>
      </c>
      <c r="E3270" s="7">
        <v>14.0</v>
      </c>
      <c r="F3270" s="7">
        <f t="shared" si="1"/>
        <v>49</v>
      </c>
      <c r="G3270" s="8">
        <v>2.1</v>
      </c>
      <c r="H3270" s="8">
        <v>7.0</v>
      </c>
      <c r="I3270" s="8">
        <v>9.0</v>
      </c>
      <c r="J3270" s="8">
        <v>0.0</v>
      </c>
      <c r="K3270" s="8">
        <v>1400.0</v>
      </c>
      <c r="L3270" s="8">
        <v>1.0</v>
      </c>
      <c r="M3270" s="8">
        <v>800000.0</v>
      </c>
      <c r="N3270" s="8">
        <v>4.0</v>
      </c>
      <c r="O3270" s="9">
        <v>8.57142857142857</v>
      </c>
      <c r="P3270" s="8">
        <v>1.0</v>
      </c>
      <c r="Q3270" s="8">
        <v>1.0</v>
      </c>
      <c r="R3270" s="8">
        <v>0.0</v>
      </c>
      <c r="S3270" s="8">
        <v>0.0</v>
      </c>
      <c r="T3270" s="8">
        <v>0.0</v>
      </c>
      <c r="U3270" s="5">
        <v>1.0</v>
      </c>
      <c r="V3270" s="8">
        <v>0.0</v>
      </c>
      <c r="W3270" s="8">
        <v>0.0</v>
      </c>
    </row>
    <row r="3271" ht="15.75" customHeight="1">
      <c r="A3271" s="6">
        <v>0.0</v>
      </c>
      <c r="B3271" s="7">
        <v>3.0</v>
      </c>
      <c r="C3271" s="7">
        <v>58.0</v>
      </c>
      <c r="D3271" s="7">
        <v>131.0</v>
      </c>
      <c r="E3271" s="7">
        <v>3.0</v>
      </c>
      <c r="F3271" s="7">
        <f t="shared" si="1"/>
        <v>16</v>
      </c>
      <c r="G3271" s="8">
        <v>3.2</v>
      </c>
      <c r="H3271" s="8">
        <v>7.0</v>
      </c>
      <c r="I3271" s="8">
        <v>2.0</v>
      </c>
      <c r="J3271" s="8">
        <v>0.0</v>
      </c>
      <c r="K3271" s="8">
        <v>1400.0</v>
      </c>
      <c r="L3271" s="8">
        <v>1.0</v>
      </c>
      <c r="M3271" s="8">
        <v>800000.0</v>
      </c>
      <c r="N3271" s="8">
        <v>4.0</v>
      </c>
      <c r="O3271" s="9">
        <v>6.857142857142861</v>
      </c>
      <c r="P3271" s="8">
        <v>1.0</v>
      </c>
      <c r="Q3271" s="8">
        <v>4.0</v>
      </c>
      <c r="R3271" s="8">
        <v>0.0</v>
      </c>
      <c r="S3271" s="8">
        <v>0.0</v>
      </c>
      <c r="T3271" s="8">
        <v>0.0</v>
      </c>
      <c r="U3271" s="5">
        <v>0.0</v>
      </c>
      <c r="V3271" s="8">
        <v>1.0</v>
      </c>
      <c r="W3271" s="8">
        <v>0.0</v>
      </c>
    </row>
    <row r="3272" ht="15.75" customHeight="1">
      <c r="A3272" s="6">
        <v>0.0</v>
      </c>
      <c r="B3272" s="7">
        <v>4.0</v>
      </c>
      <c r="C3272" s="7">
        <v>57.0</v>
      </c>
      <c r="D3272" s="7">
        <v>123.0</v>
      </c>
      <c r="E3272" s="7">
        <v>7.0</v>
      </c>
      <c r="F3272" s="7">
        <f t="shared" si="1"/>
        <v>0</v>
      </c>
      <c r="G3272" s="8">
        <v>3.1</v>
      </c>
      <c r="H3272" s="8">
        <v>137.0</v>
      </c>
      <c r="I3272" s="8">
        <v>10.0</v>
      </c>
      <c r="J3272" s="8">
        <v>0.0</v>
      </c>
      <c r="K3272" s="8">
        <v>1200.0</v>
      </c>
      <c r="L3272" s="8">
        <v>2.0</v>
      </c>
      <c r="M3272" s="8">
        <v>800000.0</v>
      </c>
      <c r="N3272" s="8">
        <v>4.0</v>
      </c>
      <c r="O3272" s="9">
        <v>0.6428571428571388</v>
      </c>
      <c r="P3272" s="8">
        <v>1.0</v>
      </c>
      <c r="Q3272" s="8">
        <v>6.0</v>
      </c>
      <c r="R3272" s="8">
        <v>0.0</v>
      </c>
      <c r="S3272" s="8">
        <v>1.0</v>
      </c>
      <c r="T3272" s="8">
        <v>0.0</v>
      </c>
      <c r="U3272" s="5">
        <v>0.0</v>
      </c>
      <c r="V3272" s="8">
        <v>1.0</v>
      </c>
      <c r="W3272" s="8">
        <v>0.0</v>
      </c>
    </row>
    <row r="3273" ht="15.75" customHeight="1">
      <c r="A3273" s="6">
        <v>1.0</v>
      </c>
      <c r="B3273" s="7">
        <v>3.0</v>
      </c>
      <c r="C3273" s="7">
        <v>48.0</v>
      </c>
      <c r="D3273" s="7">
        <v>126.0</v>
      </c>
      <c r="E3273" s="7">
        <v>7.0</v>
      </c>
      <c r="F3273" s="7">
        <f t="shared" si="1"/>
        <v>0</v>
      </c>
      <c r="G3273" s="8">
        <v>3.4</v>
      </c>
      <c r="H3273" s="8">
        <v>47.0</v>
      </c>
      <c r="I3273" s="8">
        <v>161.0</v>
      </c>
      <c r="J3273" s="8">
        <v>0.0</v>
      </c>
      <c r="K3273" s="8">
        <v>1000.0</v>
      </c>
      <c r="L3273" s="8">
        <v>1.0</v>
      </c>
      <c r="M3273" s="8">
        <v>800000.0</v>
      </c>
      <c r="N3273" s="8">
        <v>4.0</v>
      </c>
      <c r="O3273" s="9">
        <v>1.428571428571431</v>
      </c>
      <c r="P3273" s="8">
        <v>1.0</v>
      </c>
      <c r="Q3273" s="8">
        <v>1.0</v>
      </c>
      <c r="R3273" s="8">
        <v>0.0</v>
      </c>
      <c r="S3273" s="8">
        <v>0.0</v>
      </c>
      <c r="T3273" s="8">
        <v>0.0</v>
      </c>
      <c r="U3273" s="5">
        <v>1.0</v>
      </c>
      <c r="V3273" s="8">
        <v>0.0</v>
      </c>
      <c r="W3273" s="8">
        <v>0.0</v>
      </c>
    </row>
    <row r="3274" ht="15.75" customHeight="1">
      <c r="A3274" s="6">
        <v>0.0</v>
      </c>
      <c r="B3274" s="7">
        <v>4.0</v>
      </c>
      <c r="C3274" s="7">
        <v>57.0</v>
      </c>
      <c r="D3274" s="7">
        <v>131.0</v>
      </c>
      <c r="E3274" s="7">
        <v>5.0</v>
      </c>
      <c r="F3274" s="7">
        <f t="shared" si="1"/>
        <v>4</v>
      </c>
      <c r="G3274" s="8">
        <v>2.7</v>
      </c>
      <c r="H3274" s="8">
        <v>98.0</v>
      </c>
      <c r="I3274" s="8">
        <v>95.0</v>
      </c>
      <c r="J3274" s="8">
        <v>0.0</v>
      </c>
      <c r="K3274" s="8">
        <v>1650.0</v>
      </c>
      <c r="L3274" s="8">
        <v>1.0</v>
      </c>
      <c r="M3274" s="8">
        <v>800000.0</v>
      </c>
      <c r="N3274" s="8">
        <v>4.0</v>
      </c>
      <c r="O3274" s="9">
        <v>9.25</v>
      </c>
      <c r="P3274" s="8">
        <v>0.0</v>
      </c>
      <c r="Q3274" s="8">
        <v>2.0</v>
      </c>
      <c r="R3274" s="8">
        <v>0.0</v>
      </c>
      <c r="S3274" s="8">
        <v>0.0</v>
      </c>
      <c r="T3274" s="8">
        <v>0.0</v>
      </c>
      <c r="U3274" s="5">
        <v>1.0</v>
      </c>
      <c r="V3274" s="8">
        <v>1.0</v>
      </c>
      <c r="W3274" s="8">
        <v>0.0</v>
      </c>
    </row>
    <row r="3275" ht="15.75" customHeight="1">
      <c r="A3275" s="6">
        <v>0.0</v>
      </c>
      <c r="B3275" s="7">
        <v>4.0</v>
      </c>
      <c r="C3275" s="7">
        <v>57.0</v>
      </c>
      <c r="D3275" s="7">
        <v>130.0</v>
      </c>
      <c r="E3275" s="7">
        <v>5.0</v>
      </c>
      <c r="F3275" s="7">
        <f t="shared" si="1"/>
        <v>4</v>
      </c>
      <c r="G3275" s="8">
        <v>2.9</v>
      </c>
      <c r="H3275" s="8">
        <v>98.0</v>
      </c>
      <c r="I3275" s="8">
        <v>95.0</v>
      </c>
      <c r="J3275" s="8">
        <v>0.0</v>
      </c>
      <c r="K3275" s="8">
        <v>1650.0</v>
      </c>
      <c r="L3275" s="8">
        <v>1.0</v>
      </c>
      <c r="M3275" s="8">
        <v>800000.0</v>
      </c>
      <c r="N3275" s="8">
        <v>4.0</v>
      </c>
      <c r="O3275" s="9">
        <v>7.916666666666671</v>
      </c>
      <c r="P3275" s="8">
        <v>0.0</v>
      </c>
      <c r="Q3275" s="8">
        <v>2.0</v>
      </c>
      <c r="R3275" s="8">
        <v>0.0</v>
      </c>
      <c r="S3275" s="8">
        <v>0.0</v>
      </c>
      <c r="T3275" s="8">
        <v>0.0</v>
      </c>
      <c r="U3275" s="5">
        <v>1.0</v>
      </c>
      <c r="V3275" s="8">
        <v>0.0</v>
      </c>
      <c r="W3275" s="8">
        <v>0.0</v>
      </c>
    </row>
    <row r="3276" ht="15.75" customHeight="1">
      <c r="A3276" s="6">
        <v>0.0</v>
      </c>
      <c r="B3276" s="7">
        <v>3.0</v>
      </c>
      <c r="C3276" s="7">
        <v>54.0</v>
      </c>
      <c r="D3276" s="7">
        <v>133.0</v>
      </c>
      <c r="E3276" s="7">
        <v>10.0</v>
      </c>
      <c r="F3276" s="7">
        <f t="shared" si="1"/>
        <v>9</v>
      </c>
      <c r="G3276" s="8">
        <v>4.0</v>
      </c>
      <c r="H3276" s="8">
        <v>69.0</v>
      </c>
      <c r="I3276" s="8">
        <v>24.0</v>
      </c>
      <c r="J3276" s="8">
        <v>0.0</v>
      </c>
      <c r="K3276" s="8">
        <v>1200.0</v>
      </c>
      <c r="L3276" s="8">
        <v>1.0</v>
      </c>
      <c r="M3276" s="8">
        <v>800000.0</v>
      </c>
      <c r="N3276" s="8">
        <v>4.0</v>
      </c>
      <c r="O3276" s="9">
        <v>6.714285714285708</v>
      </c>
      <c r="P3276" s="8">
        <v>1.0</v>
      </c>
      <c r="Q3276" s="8">
        <v>1.0</v>
      </c>
      <c r="R3276" s="8">
        <v>0.0</v>
      </c>
      <c r="S3276" s="8">
        <v>1.0</v>
      </c>
      <c r="T3276" s="8">
        <v>0.0</v>
      </c>
      <c r="U3276" s="5">
        <v>1.0</v>
      </c>
      <c r="V3276" s="8">
        <v>0.0</v>
      </c>
      <c r="W3276" s="8">
        <v>0.0</v>
      </c>
    </row>
    <row r="3277" ht="15.75" customHeight="1">
      <c r="A3277" s="6">
        <v>0.0</v>
      </c>
      <c r="B3277" s="7">
        <v>5.0</v>
      </c>
      <c r="C3277" s="7">
        <v>48.0</v>
      </c>
      <c r="D3277" s="7">
        <v>122.0</v>
      </c>
      <c r="E3277" s="7">
        <v>4.0</v>
      </c>
      <c r="F3277" s="7">
        <f t="shared" si="1"/>
        <v>9</v>
      </c>
      <c r="G3277" s="8">
        <v>1.6</v>
      </c>
      <c r="H3277" s="8">
        <v>55.0</v>
      </c>
      <c r="I3277" s="8">
        <v>95.0</v>
      </c>
      <c r="J3277" s="8">
        <v>0.0</v>
      </c>
      <c r="K3277" s="8">
        <v>1800.0</v>
      </c>
      <c r="L3277" s="8">
        <v>1.0</v>
      </c>
      <c r="M3277" s="8">
        <v>800000.0</v>
      </c>
      <c r="N3277" s="8">
        <v>4.0</v>
      </c>
      <c r="O3277" s="9">
        <v>-0.6666666666666714</v>
      </c>
      <c r="P3277" s="8">
        <v>0.0</v>
      </c>
      <c r="Q3277" s="8">
        <v>1.0</v>
      </c>
      <c r="R3277" s="8">
        <v>0.0</v>
      </c>
      <c r="S3277" s="8">
        <v>0.0</v>
      </c>
      <c r="T3277" s="8">
        <v>0.0</v>
      </c>
      <c r="U3277" s="5">
        <v>1.0</v>
      </c>
      <c r="V3277" s="8">
        <v>0.0</v>
      </c>
      <c r="W3277" s="8">
        <v>0.0</v>
      </c>
    </row>
    <row r="3278" ht="15.75" customHeight="1">
      <c r="A3278" s="6">
        <v>0.0</v>
      </c>
      <c r="B3278" s="7">
        <v>3.0</v>
      </c>
      <c r="C3278" s="7">
        <v>60.0</v>
      </c>
      <c r="D3278" s="7">
        <v>133.0</v>
      </c>
      <c r="E3278" s="7">
        <v>1.0</v>
      </c>
      <c r="F3278" s="7">
        <f t="shared" si="1"/>
        <v>36</v>
      </c>
      <c r="G3278" s="8">
        <v>2.7</v>
      </c>
      <c r="H3278" s="8">
        <v>80.0</v>
      </c>
      <c r="I3278" s="8">
        <v>157.0</v>
      </c>
      <c r="J3278" s="8">
        <v>0.0</v>
      </c>
      <c r="K3278" s="8">
        <v>1200.0</v>
      </c>
      <c r="L3278" s="8">
        <v>1.0</v>
      </c>
      <c r="M3278" s="8">
        <v>800000.0</v>
      </c>
      <c r="N3278" s="8">
        <v>4.0</v>
      </c>
      <c r="O3278" s="9">
        <v>7.416666666666671</v>
      </c>
      <c r="P3278" s="8">
        <v>0.0</v>
      </c>
      <c r="Q3278" s="8">
        <v>5.0</v>
      </c>
      <c r="R3278" s="8">
        <v>0.0</v>
      </c>
      <c r="S3278" s="8">
        <v>0.0</v>
      </c>
      <c r="T3278" s="8">
        <v>0.0</v>
      </c>
      <c r="U3278" s="5">
        <v>0.0</v>
      </c>
      <c r="V3278" s="8">
        <v>1.0</v>
      </c>
      <c r="W3278" s="8">
        <v>0.0</v>
      </c>
    </row>
    <row r="3279" ht="15.75" customHeight="1">
      <c r="A3279" s="6">
        <v>0.0</v>
      </c>
      <c r="B3279" s="7">
        <v>5.0</v>
      </c>
      <c r="C3279" s="7">
        <v>48.0</v>
      </c>
      <c r="D3279" s="7">
        <v>121.0</v>
      </c>
      <c r="E3279" s="7">
        <v>9.0</v>
      </c>
      <c r="F3279" s="7">
        <f t="shared" si="1"/>
        <v>4</v>
      </c>
      <c r="G3279" s="8">
        <v>3.1</v>
      </c>
      <c r="H3279" s="8">
        <v>75.0</v>
      </c>
      <c r="I3279" s="8">
        <v>95.0</v>
      </c>
      <c r="J3279" s="8">
        <v>0.0</v>
      </c>
      <c r="K3279" s="8">
        <v>1600.0</v>
      </c>
      <c r="L3279" s="8">
        <v>1.0</v>
      </c>
      <c r="M3279" s="8">
        <v>800000.0</v>
      </c>
      <c r="N3279" s="8">
        <v>4.0</v>
      </c>
      <c r="O3279" s="9">
        <v>-2.785714285714292</v>
      </c>
      <c r="P3279" s="8">
        <v>1.0</v>
      </c>
      <c r="Q3279" s="8">
        <v>5.0</v>
      </c>
      <c r="R3279" s="8">
        <v>0.0</v>
      </c>
      <c r="S3279" s="8">
        <v>1.0</v>
      </c>
      <c r="T3279" s="8">
        <v>0.0</v>
      </c>
      <c r="U3279" s="5">
        <v>1.0</v>
      </c>
      <c r="V3279" s="8">
        <v>1.0</v>
      </c>
      <c r="W3279" s="8">
        <v>0.0</v>
      </c>
    </row>
    <row r="3280" ht="15.75" customHeight="1">
      <c r="A3280" s="6">
        <v>0.0</v>
      </c>
      <c r="B3280" s="7">
        <v>2.0</v>
      </c>
      <c r="C3280" s="7">
        <v>56.0</v>
      </c>
      <c r="D3280" s="7">
        <v>129.0</v>
      </c>
      <c r="E3280" s="7">
        <v>2.0</v>
      </c>
      <c r="F3280" s="7">
        <f t="shared" si="1"/>
        <v>25</v>
      </c>
      <c r="G3280" s="8">
        <v>2.9</v>
      </c>
      <c r="H3280" s="8">
        <v>4.0</v>
      </c>
      <c r="I3280" s="8">
        <v>138.0</v>
      </c>
      <c r="J3280" s="8">
        <v>0.0</v>
      </c>
      <c r="K3280" s="8">
        <v>1400.0</v>
      </c>
      <c r="L3280" s="8">
        <v>2.0</v>
      </c>
      <c r="M3280" s="8">
        <v>800000.0</v>
      </c>
      <c r="N3280" s="8">
        <v>4.0</v>
      </c>
      <c r="O3280" s="9">
        <v>6.714285714285708</v>
      </c>
      <c r="P3280" s="8">
        <v>1.0</v>
      </c>
      <c r="Q3280" s="8">
        <v>3.0</v>
      </c>
      <c r="R3280" s="8">
        <v>0.0</v>
      </c>
      <c r="S3280" s="8">
        <v>1.0</v>
      </c>
      <c r="T3280" s="8">
        <v>0.0</v>
      </c>
      <c r="U3280" s="5">
        <v>0.0</v>
      </c>
      <c r="V3280" s="8">
        <v>0.0</v>
      </c>
      <c r="W3280" s="8">
        <v>0.0</v>
      </c>
    </row>
    <row r="3281" ht="15.75" customHeight="1">
      <c r="A3281" s="6">
        <v>0.0</v>
      </c>
      <c r="B3281" s="7">
        <v>2.0</v>
      </c>
      <c r="C3281" s="7">
        <v>57.0</v>
      </c>
      <c r="D3281" s="7">
        <v>131.0</v>
      </c>
      <c r="E3281" s="7">
        <v>2.0</v>
      </c>
      <c r="F3281" s="7">
        <f t="shared" si="1"/>
        <v>25</v>
      </c>
      <c r="G3281" s="8">
        <v>3.6</v>
      </c>
      <c r="H3281" s="8">
        <v>4.0</v>
      </c>
      <c r="I3281" s="8">
        <v>64.0</v>
      </c>
      <c r="J3281" s="8">
        <v>0.0</v>
      </c>
      <c r="K3281" s="8">
        <v>1400.0</v>
      </c>
      <c r="L3281" s="8">
        <v>2.0</v>
      </c>
      <c r="M3281" s="8">
        <v>800000.0</v>
      </c>
      <c r="N3281" s="8">
        <v>4.0</v>
      </c>
      <c r="O3281" s="9">
        <v>8.230769230769226</v>
      </c>
      <c r="P3281" s="8">
        <v>1.0</v>
      </c>
      <c r="Q3281" s="8">
        <v>4.0</v>
      </c>
      <c r="R3281" s="8">
        <v>0.0</v>
      </c>
      <c r="S3281" s="8">
        <v>1.0</v>
      </c>
      <c r="T3281" s="8">
        <v>0.0</v>
      </c>
      <c r="U3281" s="5">
        <v>0.0</v>
      </c>
      <c r="V3281" s="8">
        <v>1.0</v>
      </c>
      <c r="W3281" s="8">
        <v>0.0</v>
      </c>
    </row>
    <row r="3282" ht="15.75" customHeight="1">
      <c r="A3282" s="6">
        <v>0.0</v>
      </c>
      <c r="B3282" s="7">
        <v>2.0</v>
      </c>
      <c r="C3282" s="7">
        <v>52.0</v>
      </c>
      <c r="D3282" s="7">
        <v>125.0</v>
      </c>
      <c r="E3282" s="7">
        <v>8.0</v>
      </c>
      <c r="F3282" s="7">
        <f t="shared" si="1"/>
        <v>1</v>
      </c>
      <c r="G3282" s="8">
        <v>2.5</v>
      </c>
      <c r="H3282" s="8">
        <v>47.0</v>
      </c>
      <c r="I3282" s="8">
        <v>95.0</v>
      </c>
      <c r="J3282" s="8">
        <v>0.0</v>
      </c>
      <c r="K3282" s="8">
        <v>1400.0</v>
      </c>
      <c r="L3282" s="8">
        <v>1.0</v>
      </c>
      <c r="M3282" s="8">
        <v>800000.0</v>
      </c>
      <c r="N3282" s="8">
        <v>4.0</v>
      </c>
      <c r="O3282" s="9">
        <v>3.714285714285708</v>
      </c>
      <c r="P3282" s="8">
        <v>1.0</v>
      </c>
      <c r="Q3282" s="8">
        <v>3.0</v>
      </c>
      <c r="R3282" s="8">
        <v>0.0</v>
      </c>
      <c r="S3282" s="8">
        <v>0.0</v>
      </c>
      <c r="T3282" s="8">
        <v>0.0</v>
      </c>
      <c r="U3282" s="5">
        <v>1.0</v>
      </c>
      <c r="V3282" s="8">
        <v>1.0</v>
      </c>
      <c r="W3282" s="8">
        <v>0.0</v>
      </c>
    </row>
    <row r="3283" ht="15.75" customHeight="1">
      <c r="A3283" s="6">
        <v>1.0</v>
      </c>
      <c r="B3283" s="7">
        <v>2.0</v>
      </c>
      <c r="C3283" s="7">
        <v>54.0</v>
      </c>
      <c r="D3283" s="7">
        <v>127.0</v>
      </c>
      <c r="E3283" s="7">
        <v>3.0</v>
      </c>
      <c r="F3283" s="7">
        <f t="shared" si="1"/>
        <v>16</v>
      </c>
      <c r="G3283" s="8">
        <v>2.1</v>
      </c>
      <c r="H3283" s="8">
        <v>47.0</v>
      </c>
      <c r="I3283" s="8">
        <v>95.0</v>
      </c>
      <c r="J3283" s="8">
        <v>0.0</v>
      </c>
      <c r="K3283" s="8">
        <v>1400.0</v>
      </c>
      <c r="L3283" s="8">
        <v>1.0</v>
      </c>
      <c r="M3283" s="8">
        <v>800000.0</v>
      </c>
      <c r="N3283" s="8">
        <v>4.0</v>
      </c>
      <c r="O3283" s="9">
        <v>5.071428571428569</v>
      </c>
      <c r="P3283" s="8">
        <v>1.0</v>
      </c>
      <c r="Q3283" s="8">
        <v>2.0</v>
      </c>
      <c r="R3283" s="8">
        <v>0.0</v>
      </c>
      <c r="S3283" s="8">
        <v>0.0</v>
      </c>
      <c r="T3283" s="8">
        <v>0.0</v>
      </c>
      <c r="U3283" s="5">
        <v>1.0</v>
      </c>
      <c r="V3283" s="8">
        <v>0.0</v>
      </c>
      <c r="W3283" s="8">
        <v>0.0</v>
      </c>
    </row>
    <row r="3284" ht="15.75" customHeight="1">
      <c r="A3284" s="6">
        <v>1.0</v>
      </c>
      <c r="B3284" s="7">
        <v>3.0</v>
      </c>
      <c r="C3284" s="7">
        <v>43.0</v>
      </c>
      <c r="D3284" s="7">
        <v>116.0</v>
      </c>
      <c r="E3284" s="7">
        <v>2.0</v>
      </c>
      <c r="F3284" s="7">
        <f t="shared" si="1"/>
        <v>25</v>
      </c>
      <c r="G3284" s="8">
        <v>2.3</v>
      </c>
      <c r="H3284" s="8">
        <v>111.0</v>
      </c>
      <c r="I3284" s="8">
        <v>95.0</v>
      </c>
      <c r="J3284" s="8">
        <v>0.0</v>
      </c>
      <c r="K3284" s="8">
        <v>1600.0</v>
      </c>
      <c r="L3284" s="8">
        <v>1.0</v>
      </c>
      <c r="M3284" s="8">
        <v>800000.0</v>
      </c>
      <c r="N3284" s="8">
        <v>4.0</v>
      </c>
      <c r="O3284" s="9">
        <v>-7.307692307692307</v>
      </c>
      <c r="P3284" s="8">
        <v>1.0</v>
      </c>
      <c r="Q3284" s="8">
        <v>1.0</v>
      </c>
      <c r="R3284" s="8">
        <v>0.0</v>
      </c>
      <c r="S3284" s="8">
        <v>0.0</v>
      </c>
      <c r="T3284" s="8">
        <v>0.0</v>
      </c>
      <c r="U3284" s="5">
        <v>1.0</v>
      </c>
      <c r="V3284" s="8">
        <v>1.0</v>
      </c>
      <c r="W3284" s="8">
        <v>0.0</v>
      </c>
    </row>
    <row r="3285" ht="15.75" customHeight="1">
      <c r="A3285" s="6">
        <v>0.0</v>
      </c>
      <c r="B3285" s="7">
        <v>4.0</v>
      </c>
      <c r="C3285" s="7">
        <v>53.0</v>
      </c>
      <c r="D3285" s="7">
        <v>128.0</v>
      </c>
      <c r="E3285" s="7">
        <v>8.0</v>
      </c>
      <c r="F3285" s="7">
        <f t="shared" si="1"/>
        <v>1</v>
      </c>
      <c r="G3285" s="8">
        <v>4.3</v>
      </c>
      <c r="H3285" s="8">
        <v>138.0</v>
      </c>
      <c r="I3285" s="8">
        <v>91.0</v>
      </c>
      <c r="J3285" s="8">
        <v>0.0</v>
      </c>
      <c r="K3285" s="8">
        <v>1200.0</v>
      </c>
      <c r="L3285" s="8">
        <v>1.0</v>
      </c>
      <c r="M3285" s="8">
        <v>800000.0</v>
      </c>
      <c r="N3285" s="8">
        <v>4.0</v>
      </c>
      <c r="O3285" s="9">
        <v>5.25</v>
      </c>
      <c r="P3285" s="8">
        <v>0.0</v>
      </c>
      <c r="Q3285" s="8">
        <v>3.0</v>
      </c>
      <c r="R3285" s="8">
        <v>0.0</v>
      </c>
      <c r="S3285" s="8">
        <v>0.0</v>
      </c>
      <c r="T3285" s="8">
        <v>0.0</v>
      </c>
      <c r="U3285" s="5">
        <v>1.0</v>
      </c>
      <c r="V3285" s="8">
        <v>1.0</v>
      </c>
      <c r="W3285" s="8">
        <v>0.0</v>
      </c>
    </row>
    <row r="3286" ht="15.75" customHeight="1">
      <c r="A3286" s="6">
        <v>1.0</v>
      </c>
      <c r="B3286" s="7">
        <v>4.0</v>
      </c>
      <c r="C3286" s="7">
        <v>42.0</v>
      </c>
      <c r="D3286" s="7">
        <v>115.0</v>
      </c>
      <c r="E3286" s="7">
        <v>8.0</v>
      </c>
      <c r="F3286" s="7">
        <f t="shared" si="1"/>
        <v>1</v>
      </c>
      <c r="G3286" s="8">
        <v>2.6</v>
      </c>
      <c r="H3286" s="8">
        <v>75.0</v>
      </c>
      <c r="I3286" s="8">
        <v>95.0</v>
      </c>
      <c r="J3286" s="8">
        <v>0.0</v>
      </c>
      <c r="K3286" s="8">
        <v>1200.0</v>
      </c>
      <c r="L3286" s="8">
        <v>2.0</v>
      </c>
      <c r="M3286" s="8">
        <v>800000.0</v>
      </c>
      <c r="N3286" s="8">
        <v>4.0</v>
      </c>
      <c r="O3286" s="9">
        <v>-7.0</v>
      </c>
      <c r="P3286" s="8">
        <v>1.0</v>
      </c>
      <c r="Q3286" s="8">
        <v>12.0</v>
      </c>
      <c r="R3286" s="8">
        <v>0.0</v>
      </c>
      <c r="S3286" s="8">
        <v>1.0</v>
      </c>
      <c r="T3286" s="8">
        <v>0.0</v>
      </c>
      <c r="U3286" s="5">
        <v>3.0</v>
      </c>
      <c r="V3286" s="8">
        <v>1.0</v>
      </c>
      <c r="W3286" s="8">
        <v>0.0</v>
      </c>
    </row>
    <row r="3287" ht="15.75" customHeight="1">
      <c r="A3287" s="6">
        <v>0.0</v>
      </c>
      <c r="B3287" s="7">
        <v>4.0</v>
      </c>
      <c r="C3287" s="7">
        <v>52.0</v>
      </c>
      <c r="D3287" s="7">
        <v>126.0</v>
      </c>
      <c r="E3287" s="7">
        <v>9.0</v>
      </c>
      <c r="F3287" s="7">
        <f t="shared" si="1"/>
        <v>4</v>
      </c>
      <c r="G3287" s="8">
        <v>2.6</v>
      </c>
      <c r="H3287" s="8">
        <v>80.0</v>
      </c>
      <c r="I3287" s="8">
        <v>95.0</v>
      </c>
      <c r="J3287" s="8">
        <v>0.0</v>
      </c>
      <c r="K3287" s="8">
        <v>1650.0</v>
      </c>
      <c r="L3287" s="8">
        <v>1.0</v>
      </c>
      <c r="M3287" s="8">
        <v>800000.0</v>
      </c>
      <c r="N3287" s="8">
        <v>4.0</v>
      </c>
      <c r="O3287" s="9">
        <v>3.083333333333329</v>
      </c>
      <c r="P3287" s="8">
        <v>0.0</v>
      </c>
      <c r="Q3287" s="8">
        <v>2.0</v>
      </c>
      <c r="R3287" s="8">
        <v>0.0</v>
      </c>
      <c r="S3287" s="8">
        <v>0.0</v>
      </c>
      <c r="T3287" s="8">
        <v>0.0</v>
      </c>
      <c r="U3287" s="5">
        <v>2.0</v>
      </c>
      <c r="V3287" s="8">
        <v>1.0</v>
      </c>
      <c r="W3287" s="8">
        <v>0.0</v>
      </c>
    </row>
    <row r="3288" ht="15.75" customHeight="1">
      <c r="A3288" s="6">
        <v>0.0</v>
      </c>
      <c r="B3288" s="7">
        <v>2.0</v>
      </c>
      <c r="C3288" s="7">
        <v>52.0</v>
      </c>
      <c r="D3288" s="7">
        <v>126.0</v>
      </c>
      <c r="E3288" s="7">
        <v>9.0</v>
      </c>
      <c r="F3288" s="7">
        <f t="shared" si="1"/>
        <v>4</v>
      </c>
      <c r="G3288" s="8">
        <v>3.8</v>
      </c>
      <c r="H3288" s="8">
        <v>118.0</v>
      </c>
      <c r="I3288" s="8">
        <v>95.0</v>
      </c>
      <c r="J3288" s="8">
        <v>0.0</v>
      </c>
      <c r="K3288" s="8">
        <v>1600.0</v>
      </c>
      <c r="L3288" s="8">
        <v>2.0</v>
      </c>
      <c r="M3288" s="8">
        <v>800000.0</v>
      </c>
      <c r="N3288" s="8">
        <v>4.0</v>
      </c>
      <c r="O3288" s="9">
        <v>4.0</v>
      </c>
      <c r="P3288" s="8">
        <v>1.0</v>
      </c>
      <c r="Q3288" s="8">
        <v>4.0</v>
      </c>
      <c r="R3288" s="8">
        <v>0.0</v>
      </c>
      <c r="S3288" s="8">
        <v>1.0</v>
      </c>
      <c r="T3288" s="8">
        <v>0.0</v>
      </c>
      <c r="U3288" s="5">
        <v>1.0</v>
      </c>
      <c r="V3288" s="8">
        <v>1.0</v>
      </c>
      <c r="W3288" s="8">
        <v>0.0</v>
      </c>
    </row>
    <row r="3289" ht="15.75" customHeight="1">
      <c r="A3289" s="6">
        <v>0.0</v>
      </c>
      <c r="B3289" s="7">
        <v>2.0</v>
      </c>
      <c r="C3289" s="7">
        <v>52.0</v>
      </c>
      <c r="D3289" s="7">
        <v>128.0</v>
      </c>
      <c r="E3289" s="7">
        <v>10.0</v>
      </c>
      <c r="F3289" s="7">
        <f t="shared" si="1"/>
        <v>9</v>
      </c>
      <c r="G3289" s="8">
        <v>2.0</v>
      </c>
      <c r="H3289" s="8">
        <v>118.0</v>
      </c>
      <c r="I3289" s="8">
        <v>95.0</v>
      </c>
      <c r="J3289" s="8">
        <v>0.0</v>
      </c>
      <c r="K3289" s="8">
        <v>1600.0</v>
      </c>
      <c r="L3289" s="8">
        <v>2.0</v>
      </c>
      <c r="M3289" s="8">
        <v>800000.0</v>
      </c>
      <c r="N3289" s="8">
        <v>4.0</v>
      </c>
      <c r="O3289" s="9">
        <v>4.428571428571431</v>
      </c>
      <c r="P3289" s="8">
        <v>0.0</v>
      </c>
      <c r="Q3289" s="8">
        <v>2.0</v>
      </c>
      <c r="R3289" s="8">
        <v>0.0</v>
      </c>
      <c r="S3289" s="8">
        <v>1.0</v>
      </c>
      <c r="T3289" s="8">
        <v>0.0</v>
      </c>
      <c r="U3289" s="5">
        <v>0.0</v>
      </c>
      <c r="V3289" s="8">
        <v>0.0</v>
      </c>
      <c r="W3289" s="8">
        <v>0.0</v>
      </c>
    </row>
    <row r="3290" ht="15.75" customHeight="1">
      <c r="A3290" s="6">
        <v>0.0</v>
      </c>
      <c r="B3290" s="7">
        <v>3.0</v>
      </c>
      <c r="C3290" s="7">
        <v>60.0</v>
      </c>
      <c r="D3290" s="7">
        <v>128.0</v>
      </c>
      <c r="E3290" s="7">
        <v>14.0</v>
      </c>
      <c r="F3290" s="7">
        <f t="shared" si="1"/>
        <v>49</v>
      </c>
      <c r="G3290" s="8">
        <v>3.4</v>
      </c>
      <c r="H3290" s="8">
        <v>118.0</v>
      </c>
      <c r="I3290" s="8">
        <v>95.0</v>
      </c>
      <c r="J3290" s="8">
        <v>0.0</v>
      </c>
      <c r="K3290" s="8">
        <v>1000.0</v>
      </c>
      <c r="L3290" s="8">
        <v>1.0</v>
      </c>
      <c r="M3290" s="8">
        <v>800000.0</v>
      </c>
      <c r="N3290" s="8">
        <v>4.0</v>
      </c>
      <c r="O3290" s="9">
        <v>3.428571428571431</v>
      </c>
      <c r="P3290" s="8">
        <v>1.0</v>
      </c>
      <c r="Q3290" s="8">
        <v>15.0</v>
      </c>
      <c r="R3290" s="8">
        <v>0.0</v>
      </c>
      <c r="S3290" s="8">
        <v>0.0</v>
      </c>
      <c r="T3290" s="8">
        <v>0.0</v>
      </c>
      <c r="U3290" s="5">
        <v>5.0</v>
      </c>
      <c r="V3290" s="8">
        <v>1.0</v>
      </c>
      <c r="W3290" s="8">
        <v>1.0</v>
      </c>
    </row>
    <row r="3291" ht="15.75" customHeight="1">
      <c r="A3291" s="6">
        <v>1.0</v>
      </c>
      <c r="B3291" s="7">
        <v>2.0</v>
      </c>
      <c r="C3291" s="7">
        <v>55.0</v>
      </c>
      <c r="D3291" s="7">
        <v>129.0</v>
      </c>
      <c r="E3291" s="7">
        <v>2.0</v>
      </c>
      <c r="F3291" s="7">
        <f t="shared" si="1"/>
        <v>25</v>
      </c>
      <c r="G3291" s="8">
        <v>1.8</v>
      </c>
      <c r="H3291" s="8">
        <v>118.0</v>
      </c>
      <c r="I3291" s="8">
        <v>95.0</v>
      </c>
      <c r="J3291" s="8">
        <v>0.0</v>
      </c>
      <c r="K3291" s="8">
        <v>1200.0</v>
      </c>
      <c r="L3291" s="8">
        <v>1.0</v>
      </c>
      <c r="M3291" s="8">
        <v>800000.0</v>
      </c>
      <c r="N3291" s="8">
        <v>4.0</v>
      </c>
      <c r="O3291" s="9">
        <v>6.571428571428569</v>
      </c>
      <c r="P3291" s="8">
        <v>1.0</v>
      </c>
      <c r="Q3291" s="8">
        <v>2.0</v>
      </c>
      <c r="R3291" s="8">
        <v>0.0</v>
      </c>
      <c r="S3291" s="8">
        <v>0.0</v>
      </c>
      <c r="T3291" s="8">
        <v>0.0</v>
      </c>
      <c r="U3291" s="5">
        <v>1.0</v>
      </c>
      <c r="V3291" s="8">
        <v>0.0</v>
      </c>
      <c r="W3291" s="8">
        <v>0.0</v>
      </c>
    </row>
    <row r="3292" ht="15.75" customHeight="1">
      <c r="A3292" s="6">
        <v>0.0</v>
      </c>
      <c r="B3292" s="7">
        <v>3.0</v>
      </c>
      <c r="C3292" s="7">
        <v>58.0</v>
      </c>
      <c r="D3292" s="7">
        <v>131.0</v>
      </c>
      <c r="E3292" s="7">
        <v>2.0</v>
      </c>
      <c r="F3292" s="7">
        <f t="shared" si="1"/>
        <v>25</v>
      </c>
      <c r="G3292" s="8">
        <v>2.6</v>
      </c>
      <c r="H3292" s="8">
        <v>75.0</v>
      </c>
      <c r="I3292" s="8">
        <v>64.0</v>
      </c>
      <c r="J3292" s="8">
        <v>0.0</v>
      </c>
      <c r="K3292" s="8">
        <v>1200.0</v>
      </c>
      <c r="L3292" s="8">
        <v>3.0</v>
      </c>
      <c r="M3292" s="8">
        <v>800000.0</v>
      </c>
      <c r="N3292" s="8">
        <v>4.0</v>
      </c>
      <c r="O3292" s="9">
        <v>6.75</v>
      </c>
      <c r="P3292" s="8">
        <v>0.0</v>
      </c>
      <c r="Q3292" s="8">
        <v>4.0</v>
      </c>
      <c r="R3292" s="8">
        <v>0.0</v>
      </c>
      <c r="S3292" s="8">
        <v>0.0</v>
      </c>
      <c r="T3292" s="8">
        <v>0.0</v>
      </c>
      <c r="U3292" s="5">
        <v>3.0</v>
      </c>
      <c r="V3292" s="8">
        <v>1.0</v>
      </c>
      <c r="W3292" s="8">
        <v>0.0</v>
      </c>
    </row>
    <row r="3293" ht="15.75" customHeight="1">
      <c r="A3293" s="6">
        <v>0.0</v>
      </c>
      <c r="B3293" s="7">
        <v>3.0</v>
      </c>
      <c r="C3293" s="7">
        <v>55.0</v>
      </c>
      <c r="D3293" s="7">
        <v>128.0</v>
      </c>
      <c r="E3293" s="7">
        <v>5.0</v>
      </c>
      <c r="F3293" s="7">
        <f t="shared" si="1"/>
        <v>4</v>
      </c>
      <c r="G3293" s="8">
        <v>2.7</v>
      </c>
      <c r="H3293" s="8">
        <v>118.0</v>
      </c>
      <c r="I3293" s="8">
        <v>95.0</v>
      </c>
      <c r="J3293" s="8">
        <v>0.0</v>
      </c>
      <c r="K3293" s="8">
        <v>1000.0</v>
      </c>
      <c r="L3293" s="8">
        <v>3.0</v>
      </c>
      <c r="M3293" s="8">
        <v>800000.0</v>
      </c>
      <c r="N3293" s="8">
        <v>4.0</v>
      </c>
      <c r="O3293" s="9">
        <v>5.692307692307693</v>
      </c>
      <c r="P3293" s="8">
        <v>1.0</v>
      </c>
      <c r="Q3293" s="8">
        <v>2.0</v>
      </c>
      <c r="R3293" s="8">
        <v>0.0</v>
      </c>
      <c r="S3293" s="8">
        <v>0.0</v>
      </c>
      <c r="T3293" s="8">
        <v>0.0</v>
      </c>
      <c r="U3293" s="5">
        <v>1.0</v>
      </c>
      <c r="V3293" s="8">
        <v>0.0</v>
      </c>
      <c r="W3293" s="8">
        <v>0.0</v>
      </c>
    </row>
    <row r="3294" ht="15.75" customHeight="1">
      <c r="A3294" s="6">
        <v>0.0</v>
      </c>
      <c r="B3294" s="7">
        <v>4.0</v>
      </c>
      <c r="C3294" s="7">
        <v>57.0</v>
      </c>
      <c r="D3294" s="7">
        <v>130.0</v>
      </c>
      <c r="E3294" s="7">
        <v>1.0</v>
      </c>
      <c r="F3294" s="7">
        <f t="shared" si="1"/>
        <v>36</v>
      </c>
      <c r="G3294" s="8">
        <v>1.7</v>
      </c>
      <c r="H3294" s="8">
        <v>27.0</v>
      </c>
      <c r="I3294" s="8">
        <v>2.0</v>
      </c>
      <c r="J3294" s="8">
        <v>0.0</v>
      </c>
      <c r="K3294" s="8">
        <v>1200.0</v>
      </c>
      <c r="L3294" s="8">
        <v>1.0</v>
      </c>
      <c r="M3294" s="8">
        <v>800000.0</v>
      </c>
      <c r="N3294" s="8">
        <v>4.0</v>
      </c>
      <c r="O3294" s="9">
        <v>6.818181818181813</v>
      </c>
      <c r="P3294" s="8">
        <v>0.0</v>
      </c>
      <c r="Q3294" s="8">
        <v>2.0</v>
      </c>
      <c r="R3294" s="8">
        <v>0.0</v>
      </c>
      <c r="S3294" s="8">
        <v>1.0</v>
      </c>
      <c r="T3294" s="8">
        <v>0.0</v>
      </c>
      <c r="U3294" s="5">
        <v>3.0</v>
      </c>
      <c r="V3294" s="8">
        <v>1.0</v>
      </c>
      <c r="W3294" s="8">
        <v>0.0</v>
      </c>
    </row>
    <row r="3295" ht="15.75" customHeight="1">
      <c r="A3295" s="6">
        <v>0.0</v>
      </c>
      <c r="B3295" s="7">
        <v>3.0</v>
      </c>
      <c r="C3295" s="7">
        <v>58.0</v>
      </c>
      <c r="D3295" s="7">
        <v>124.0</v>
      </c>
      <c r="E3295" s="7">
        <v>1.0</v>
      </c>
      <c r="F3295" s="7">
        <f t="shared" si="1"/>
        <v>36</v>
      </c>
      <c r="G3295" s="8">
        <v>3.1</v>
      </c>
      <c r="H3295" s="8">
        <v>117.0</v>
      </c>
      <c r="I3295" s="8">
        <v>161.0</v>
      </c>
      <c r="J3295" s="8">
        <v>0.0</v>
      </c>
      <c r="K3295" s="8">
        <v>1200.0</v>
      </c>
      <c r="L3295" s="8">
        <v>1.0</v>
      </c>
      <c r="M3295" s="8">
        <v>800000.0</v>
      </c>
      <c r="N3295" s="8">
        <v>4.0</v>
      </c>
      <c r="O3295" s="9">
        <v>-0.25</v>
      </c>
      <c r="P3295" s="8">
        <v>0.0</v>
      </c>
      <c r="Q3295" s="8">
        <v>1.0</v>
      </c>
      <c r="R3295" s="8">
        <v>0.0</v>
      </c>
      <c r="S3295" s="8">
        <v>1.0</v>
      </c>
      <c r="T3295" s="8">
        <v>0.0</v>
      </c>
      <c r="U3295" s="5">
        <v>1.0</v>
      </c>
      <c r="V3295" s="8">
        <v>0.0</v>
      </c>
      <c r="W3295" s="8">
        <v>0.0</v>
      </c>
    </row>
    <row r="3296" ht="15.75" customHeight="1">
      <c r="A3296" s="6">
        <v>0.0</v>
      </c>
      <c r="B3296" s="7">
        <v>3.0</v>
      </c>
      <c r="C3296" s="7">
        <v>44.0</v>
      </c>
      <c r="D3296" s="7">
        <v>117.0</v>
      </c>
      <c r="E3296" s="7">
        <v>6.0</v>
      </c>
      <c r="F3296" s="7">
        <f t="shared" si="1"/>
        <v>1</v>
      </c>
      <c r="G3296" s="8">
        <v>2.5</v>
      </c>
      <c r="H3296" s="8">
        <v>60.0</v>
      </c>
      <c r="I3296" s="8">
        <v>2.0</v>
      </c>
      <c r="J3296" s="8">
        <v>0.0</v>
      </c>
      <c r="K3296" s="8">
        <v>1200.0</v>
      </c>
      <c r="L3296" s="8">
        <v>3.0</v>
      </c>
      <c r="M3296" s="8">
        <v>800000.0</v>
      </c>
      <c r="N3296" s="8">
        <v>4.0</v>
      </c>
      <c r="O3296" s="9">
        <v>-4.333333333333329</v>
      </c>
      <c r="P3296" s="8">
        <v>0.0</v>
      </c>
      <c r="Q3296" s="8">
        <v>3.0</v>
      </c>
      <c r="R3296" s="8">
        <v>0.0</v>
      </c>
      <c r="S3296" s="8">
        <v>0.0</v>
      </c>
      <c r="T3296" s="8">
        <v>0.0</v>
      </c>
      <c r="U3296" s="5">
        <v>1.0</v>
      </c>
      <c r="V3296" s="8">
        <v>0.0</v>
      </c>
      <c r="W3296" s="8">
        <v>0.0</v>
      </c>
    </row>
    <row r="3297" ht="15.75" customHeight="1">
      <c r="A3297" s="6">
        <v>0.0</v>
      </c>
      <c r="B3297" s="7">
        <v>3.0</v>
      </c>
      <c r="C3297" s="7">
        <v>48.0</v>
      </c>
      <c r="D3297" s="7">
        <v>122.0</v>
      </c>
      <c r="E3297" s="7">
        <v>2.0</v>
      </c>
      <c r="F3297" s="7">
        <f t="shared" si="1"/>
        <v>25</v>
      </c>
      <c r="G3297" s="8">
        <v>2.5</v>
      </c>
      <c r="H3297" s="8">
        <v>60.0</v>
      </c>
      <c r="I3297" s="8">
        <v>2.0</v>
      </c>
      <c r="J3297" s="8">
        <v>0.0</v>
      </c>
      <c r="K3297" s="8">
        <v>1200.0</v>
      </c>
      <c r="L3297" s="8">
        <v>1.0</v>
      </c>
      <c r="M3297" s="8">
        <v>800000.0</v>
      </c>
      <c r="N3297" s="8">
        <v>4.0</v>
      </c>
      <c r="O3297" s="9">
        <v>-2.25</v>
      </c>
      <c r="P3297" s="8">
        <v>0.0</v>
      </c>
      <c r="Q3297" s="8">
        <v>2.0</v>
      </c>
      <c r="R3297" s="8">
        <v>0.0</v>
      </c>
      <c r="S3297" s="8">
        <v>0.0</v>
      </c>
      <c r="T3297" s="8">
        <v>0.0</v>
      </c>
      <c r="U3297" s="5">
        <v>1.0</v>
      </c>
      <c r="V3297" s="8">
        <v>0.0</v>
      </c>
      <c r="W3297" s="8">
        <v>0.0</v>
      </c>
    </row>
    <row r="3298" ht="15.75" customHeight="1">
      <c r="A3298" s="6">
        <v>1.0</v>
      </c>
      <c r="B3298" s="7">
        <v>3.0</v>
      </c>
      <c r="C3298" s="7">
        <v>50.0</v>
      </c>
      <c r="D3298" s="7">
        <v>124.0</v>
      </c>
      <c r="E3298" s="7">
        <v>1.0</v>
      </c>
      <c r="F3298" s="7">
        <f t="shared" si="1"/>
        <v>36</v>
      </c>
      <c r="G3298" s="8">
        <v>2.3</v>
      </c>
      <c r="H3298" s="8">
        <v>60.0</v>
      </c>
      <c r="I3298" s="8">
        <v>2.0</v>
      </c>
      <c r="J3298" s="8">
        <v>0.0</v>
      </c>
      <c r="K3298" s="8">
        <v>1200.0</v>
      </c>
      <c r="L3298" s="8">
        <v>1.0</v>
      </c>
      <c r="M3298" s="8">
        <v>800000.0</v>
      </c>
      <c r="N3298" s="8">
        <v>4.0</v>
      </c>
      <c r="O3298" s="9">
        <v>1.916666666666671</v>
      </c>
      <c r="P3298" s="8">
        <v>0.0</v>
      </c>
      <c r="Q3298" s="8">
        <v>2.0</v>
      </c>
      <c r="R3298" s="8">
        <v>0.0</v>
      </c>
      <c r="S3298" s="8">
        <v>0.0</v>
      </c>
      <c r="T3298" s="8">
        <v>0.0</v>
      </c>
      <c r="U3298" s="5">
        <v>1.0</v>
      </c>
      <c r="V3298" s="8">
        <v>0.0</v>
      </c>
      <c r="W3298" s="8">
        <v>0.0</v>
      </c>
    </row>
    <row r="3299" ht="15.75" customHeight="1">
      <c r="A3299" s="6">
        <v>0.0</v>
      </c>
      <c r="B3299" s="7">
        <v>3.0</v>
      </c>
      <c r="C3299" s="7">
        <v>50.0</v>
      </c>
      <c r="D3299" s="7">
        <v>123.0</v>
      </c>
      <c r="E3299" s="7">
        <v>7.0</v>
      </c>
      <c r="F3299" s="7">
        <f t="shared" si="1"/>
        <v>0</v>
      </c>
      <c r="G3299" s="8">
        <v>2.8</v>
      </c>
      <c r="H3299" s="8">
        <v>97.0</v>
      </c>
      <c r="I3299" s="8">
        <v>150.0</v>
      </c>
      <c r="J3299" s="8">
        <v>0.0</v>
      </c>
      <c r="K3299" s="8">
        <v>1200.0</v>
      </c>
      <c r="L3299" s="8">
        <v>1.0</v>
      </c>
      <c r="M3299" s="8">
        <v>800000.0</v>
      </c>
      <c r="N3299" s="8">
        <v>4.0</v>
      </c>
      <c r="O3299" s="9">
        <v>-1.083333333333329</v>
      </c>
      <c r="P3299" s="8">
        <v>0.0</v>
      </c>
      <c r="Q3299" s="8">
        <v>2.0</v>
      </c>
      <c r="R3299" s="8">
        <v>0.0</v>
      </c>
      <c r="S3299" s="8">
        <v>0.0</v>
      </c>
      <c r="T3299" s="8">
        <v>0.0</v>
      </c>
      <c r="U3299" s="5">
        <v>1.0</v>
      </c>
      <c r="V3299" s="8">
        <v>1.0</v>
      </c>
      <c r="W3299" s="8">
        <v>0.0</v>
      </c>
    </row>
    <row r="3300" ht="15.75" customHeight="1">
      <c r="A3300" s="6">
        <v>1.0</v>
      </c>
      <c r="B3300" s="7">
        <v>5.0</v>
      </c>
      <c r="C3300" s="7">
        <v>59.0</v>
      </c>
      <c r="D3300" s="7">
        <v>133.0</v>
      </c>
      <c r="E3300" s="7">
        <v>3.0</v>
      </c>
      <c r="F3300" s="7">
        <f t="shared" si="1"/>
        <v>16</v>
      </c>
      <c r="G3300" s="8">
        <v>2.4</v>
      </c>
      <c r="H3300" s="8">
        <v>29.0</v>
      </c>
      <c r="I3300" s="8">
        <v>95.0</v>
      </c>
      <c r="J3300" s="8">
        <v>0.0</v>
      </c>
      <c r="K3300" s="8">
        <v>1400.0</v>
      </c>
      <c r="L3300" s="8">
        <v>1.0</v>
      </c>
      <c r="M3300" s="8">
        <v>800000.0</v>
      </c>
      <c r="N3300" s="8">
        <v>4.0</v>
      </c>
      <c r="O3300" s="9">
        <v>9.92857142857143</v>
      </c>
      <c r="P3300" s="8">
        <v>1.0</v>
      </c>
      <c r="Q3300" s="8">
        <v>2.0</v>
      </c>
      <c r="R3300" s="8">
        <v>0.0</v>
      </c>
      <c r="S3300" s="8">
        <v>0.0</v>
      </c>
      <c r="T3300" s="8">
        <v>0.0</v>
      </c>
      <c r="U3300" s="5">
        <v>1.0</v>
      </c>
      <c r="V3300" s="8">
        <v>1.0</v>
      </c>
      <c r="W3300" s="8">
        <v>0.0</v>
      </c>
    </row>
    <row r="3301" ht="15.75" customHeight="1">
      <c r="A3301" s="6">
        <v>0.0</v>
      </c>
      <c r="B3301" s="7">
        <v>4.0</v>
      </c>
      <c r="C3301" s="7">
        <v>57.0</v>
      </c>
      <c r="D3301" s="7">
        <v>131.0</v>
      </c>
      <c r="E3301" s="7">
        <v>10.0</v>
      </c>
      <c r="F3301" s="7">
        <f t="shared" si="1"/>
        <v>9</v>
      </c>
      <c r="G3301" s="8">
        <v>3.6</v>
      </c>
      <c r="H3301" s="8">
        <v>97.0</v>
      </c>
      <c r="I3301" s="8">
        <v>24.0</v>
      </c>
      <c r="J3301" s="8">
        <v>0.0</v>
      </c>
      <c r="K3301" s="8">
        <v>1650.0</v>
      </c>
      <c r="L3301" s="8">
        <v>1.0</v>
      </c>
      <c r="M3301" s="8">
        <v>800000.0</v>
      </c>
      <c r="N3301" s="8">
        <v>4.0</v>
      </c>
      <c r="O3301" s="9">
        <v>5.727272727272734</v>
      </c>
      <c r="P3301" s="8">
        <v>0.0</v>
      </c>
      <c r="Q3301" s="8">
        <v>6.0</v>
      </c>
      <c r="R3301" s="8">
        <v>0.0</v>
      </c>
      <c r="S3301" s="8">
        <v>1.0</v>
      </c>
      <c r="T3301" s="8">
        <v>0.0</v>
      </c>
      <c r="U3301" s="5">
        <v>1.0</v>
      </c>
      <c r="V3301" s="8">
        <v>1.0</v>
      </c>
      <c r="W3301" s="8">
        <v>0.0</v>
      </c>
    </row>
    <row r="3302" ht="15.75" customHeight="1">
      <c r="A3302" s="6">
        <v>0.0</v>
      </c>
      <c r="B3302" s="7">
        <v>4.0</v>
      </c>
      <c r="C3302" s="7">
        <v>55.0</v>
      </c>
      <c r="D3302" s="7">
        <v>128.0</v>
      </c>
      <c r="E3302" s="7">
        <v>8.0</v>
      </c>
      <c r="F3302" s="7">
        <f t="shared" si="1"/>
        <v>1</v>
      </c>
      <c r="G3302" s="8">
        <v>3.3</v>
      </c>
      <c r="H3302" s="8">
        <v>97.0</v>
      </c>
      <c r="I3302" s="8">
        <v>95.0</v>
      </c>
      <c r="J3302" s="8">
        <v>0.0</v>
      </c>
      <c r="K3302" s="8">
        <v>1650.0</v>
      </c>
      <c r="L3302" s="8">
        <v>1.0</v>
      </c>
      <c r="M3302" s="8">
        <v>800000.0</v>
      </c>
      <c r="N3302" s="8">
        <v>4.0</v>
      </c>
      <c r="O3302" s="9">
        <v>3.75</v>
      </c>
      <c r="P3302" s="8">
        <v>0.0</v>
      </c>
      <c r="Q3302" s="8">
        <v>8.0</v>
      </c>
      <c r="R3302" s="8">
        <v>0.0</v>
      </c>
      <c r="S3302" s="8">
        <v>1.0</v>
      </c>
      <c r="T3302" s="8">
        <v>0.0</v>
      </c>
      <c r="U3302" s="5">
        <v>2.0</v>
      </c>
      <c r="V3302" s="8">
        <v>1.0</v>
      </c>
      <c r="W3302" s="8">
        <v>0.0</v>
      </c>
    </row>
    <row r="3303" ht="15.75" customHeight="1">
      <c r="A3303" s="6">
        <v>1.0</v>
      </c>
      <c r="B3303" s="7">
        <v>7.0</v>
      </c>
      <c r="C3303" s="7">
        <v>50.0</v>
      </c>
      <c r="D3303" s="7">
        <v>124.0</v>
      </c>
      <c r="E3303" s="7">
        <v>2.0</v>
      </c>
      <c r="F3303" s="7">
        <f t="shared" si="1"/>
        <v>25</v>
      </c>
      <c r="G3303" s="8">
        <v>3.9</v>
      </c>
      <c r="H3303" s="8">
        <v>47.0</v>
      </c>
      <c r="I3303" s="8">
        <v>96.0</v>
      </c>
      <c r="J3303" s="8">
        <v>0.0</v>
      </c>
      <c r="K3303" s="8">
        <v>1650.0</v>
      </c>
      <c r="L3303" s="8">
        <v>1.0</v>
      </c>
      <c r="M3303" s="8">
        <v>800000.0</v>
      </c>
      <c r="N3303" s="8">
        <v>4.0</v>
      </c>
      <c r="O3303" s="9">
        <v>0.0</v>
      </c>
      <c r="P3303" s="8">
        <v>0.0</v>
      </c>
      <c r="Q3303" s="8">
        <v>2.0</v>
      </c>
      <c r="R3303" s="8">
        <v>0.0</v>
      </c>
      <c r="S3303" s="8">
        <v>0.0</v>
      </c>
      <c r="T3303" s="8">
        <v>0.0</v>
      </c>
      <c r="U3303" s="5">
        <v>1.0</v>
      </c>
      <c r="V3303" s="8">
        <v>1.0</v>
      </c>
      <c r="W3303" s="8">
        <v>0.0</v>
      </c>
    </row>
    <row r="3304" ht="15.75" customHeight="1">
      <c r="A3304" s="6">
        <v>0.0</v>
      </c>
      <c r="B3304" s="7">
        <v>3.0</v>
      </c>
      <c r="C3304" s="7">
        <v>56.0</v>
      </c>
      <c r="D3304" s="7">
        <v>129.0</v>
      </c>
      <c r="E3304" s="7">
        <v>4.0</v>
      </c>
      <c r="F3304" s="7">
        <f t="shared" si="1"/>
        <v>9</v>
      </c>
      <c r="G3304" s="8">
        <v>2.8</v>
      </c>
      <c r="H3304" s="8">
        <v>54.0</v>
      </c>
      <c r="I3304" s="8">
        <v>157.0</v>
      </c>
      <c r="J3304" s="8">
        <v>0.0</v>
      </c>
      <c r="K3304" s="8">
        <v>1000.0</v>
      </c>
      <c r="L3304" s="8">
        <v>1.0</v>
      </c>
      <c r="M3304" s="8">
        <v>800000.0</v>
      </c>
      <c r="N3304" s="8">
        <v>4.0</v>
      </c>
      <c r="O3304" s="9">
        <v>1.833333333333329</v>
      </c>
      <c r="P3304" s="8">
        <v>0.0</v>
      </c>
      <c r="Q3304" s="8">
        <v>1.0</v>
      </c>
      <c r="R3304" s="8">
        <v>0.0</v>
      </c>
      <c r="S3304" s="8">
        <v>0.0</v>
      </c>
      <c r="T3304" s="8">
        <v>0.0</v>
      </c>
      <c r="U3304" s="5">
        <v>1.0</v>
      </c>
      <c r="V3304" s="8">
        <v>1.0</v>
      </c>
      <c r="W3304" s="8">
        <v>0.0</v>
      </c>
    </row>
    <row r="3305" ht="15.75" customHeight="1">
      <c r="A3305" s="6">
        <v>1.0</v>
      </c>
      <c r="B3305" s="7">
        <v>5.0</v>
      </c>
      <c r="C3305" s="7">
        <v>54.0</v>
      </c>
      <c r="D3305" s="7">
        <v>127.0</v>
      </c>
      <c r="E3305" s="7">
        <v>3.0</v>
      </c>
      <c r="F3305" s="7">
        <f t="shared" si="1"/>
        <v>16</v>
      </c>
      <c r="G3305" s="8">
        <v>2.3</v>
      </c>
      <c r="H3305" s="8">
        <v>55.0</v>
      </c>
      <c r="I3305" s="8">
        <v>95.0</v>
      </c>
      <c r="J3305" s="8">
        <v>0.0</v>
      </c>
      <c r="K3305" s="8">
        <v>1800.0</v>
      </c>
      <c r="L3305" s="8">
        <v>1.0</v>
      </c>
      <c r="M3305" s="8">
        <v>800000.0</v>
      </c>
      <c r="N3305" s="8">
        <v>4.0</v>
      </c>
      <c r="O3305" s="9">
        <v>6.416666666666671</v>
      </c>
      <c r="P3305" s="8">
        <v>0.0</v>
      </c>
      <c r="Q3305" s="8">
        <v>3.0</v>
      </c>
      <c r="R3305" s="8">
        <v>0.0</v>
      </c>
      <c r="S3305" s="8">
        <v>1.0</v>
      </c>
      <c r="T3305" s="8">
        <v>0.0</v>
      </c>
      <c r="U3305" s="5">
        <v>0.0</v>
      </c>
      <c r="V3305" s="8">
        <v>1.0</v>
      </c>
      <c r="W3305" s="8">
        <v>0.0</v>
      </c>
    </row>
    <row r="3306" ht="15.75" customHeight="1">
      <c r="A3306" s="6">
        <v>1.0</v>
      </c>
      <c r="B3306" s="7">
        <v>2.0</v>
      </c>
      <c r="C3306" s="7">
        <v>100.0</v>
      </c>
      <c r="D3306" s="7">
        <v>127.0</v>
      </c>
      <c r="E3306" s="7">
        <v>5.0</v>
      </c>
      <c r="F3306" s="7">
        <f t="shared" si="1"/>
        <v>4</v>
      </c>
      <c r="G3306" s="8">
        <v>1.6</v>
      </c>
      <c r="H3306" s="8">
        <v>47.0</v>
      </c>
      <c r="I3306" s="8">
        <v>18.0</v>
      </c>
      <c r="J3306" s="8">
        <v>0.0</v>
      </c>
      <c r="K3306" s="8">
        <v>1200.0</v>
      </c>
      <c r="L3306" s="8">
        <v>2.0</v>
      </c>
      <c r="M3306" s="8">
        <v>800000.0</v>
      </c>
      <c r="N3306" s="8">
        <v>6.0</v>
      </c>
      <c r="O3306" s="9">
        <v>5.181818181818187</v>
      </c>
      <c r="P3306" s="8">
        <v>0.0</v>
      </c>
      <c r="Q3306" s="8">
        <v>1.0</v>
      </c>
      <c r="R3306" s="8">
        <v>0.0</v>
      </c>
      <c r="S3306" s="8">
        <v>0.0</v>
      </c>
      <c r="T3306" s="8">
        <v>0.0</v>
      </c>
      <c r="U3306" s="5">
        <v>1.0</v>
      </c>
      <c r="V3306" s="8">
        <v>0.0</v>
      </c>
      <c r="W3306" s="8">
        <v>0.0</v>
      </c>
    </row>
    <row r="3307" ht="15.75" customHeight="1">
      <c r="A3307" s="6">
        <v>1.0</v>
      </c>
      <c r="B3307" s="7">
        <v>3.0</v>
      </c>
      <c r="C3307" s="7">
        <v>44.0</v>
      </c>
      <c r="D3307" s="7">
        <v>119.0</v>
      </c>
      <c r="E3307" s="7">
        <v>12.0</v>
      </c>
      <c r="F3307" s="7">
        <f t="shared" si="1"/>
        <v>25</v>
      </c>
      <c r="G3307" s="8">
        <v>4.6</v>
      </c>
      <c r="H3307" s="8">
        <v>29.0</v>
      </c>
      <c r="I3307" s="8">
        <v>18.0</v>
      </c>
      <c r="J3307" s="8">
        <v>0.0</v>
      </c>
      <c r="K3307" s="8">
        <v>1650.0</v>
      </c>
      <c r="L3307" s="8">
        <v>1.0</v>
      </c>
      <c r="M3307" s="8">
        <v>800000.0</v>
      </c>
      <c r="N3307" s="8">
        <v>4.0</v>
      </c>
      <c r="O3307" s="9">
        <v>-3.583333333333329</v>
      </c>
      <c r="P3307" s="8">
        <v>0.0</v>
      </c>
      <c r="Q3307" s="8">
        <v>1.0</v>
      </c>
      <c r="R3307" s="8">
        <v>0.0</v>
      </c>
      <c r="S3307" s="8">
        <v>0.0</v>
      </c>
      <c r="T3307" s="8">
        <v>0.0</v>
      </c>
      <c r="U3307" s="5">
        <v>2.0</v>
      </c>
      <c r="V3307" s="8">
        <v>0.0</v>
      </c>
      <c r="W3307" s="8">
        <v>0.0</v>
      </c>
    </row>
    <row r="3308" ht="15.75" customHeight="1">
      <c r="A3308" s="6">
        <v>0.0</v>
      </c>
      <c r="B3308" s="7">
        <v>3.0</v>
      </c>
      <c r="C3308" s="7">
        <v>56.0</v>
      </c>
      <c r="D3308" s="7">
        <v>129.0</v>
      </c>
      <c r="E3308" s="7">
        <v>3.0</v>
      </c>
      <c r="F3308" s="7">
        <f t="shared" si="1"/>
        <v>16</v>
      </c>
      <c r="G3308" s="8">
        <v>3.3</v>
      </c>
      <c r="H3308" s="8">
        <v>138.0</v>
      </c>
      <c r="I3308" s="8">
        <v>64.0</v>
      </c>
      <c r="J3308" s="8">
        <v>1.0</v>
      </c>
      <c r="K3308" s="8">
        <v>1200.0</v>
      </c>
      <c r="L3308" s="8">
        <v>1.0</v>
      </c>
      <c r="M3308" s="8">
        <v>800000.0</v>
      </c>
      <c r="N3308" s="8">
        <v>4.0</v>
      </c>
      <c r="O3308" s="9">
        <v>6.583333333333329</v>
      </c>
      <c r="P3308" s="8">
        <v>0.0</v>
      </c>
      <c r="Q3308" s="8">
        <v>2.0</v>
      </c>
      <c r="R3308" s="8">
        <v>0.0</v>
      </c>
      <c r="S3308" s="8">
        <v>0.0</v>
      </c>
      <c r="T3308" s="8">
        <v>0.0</v>
      </c>
      <c r="U3308" s="5">
        <v>1.0</v>
      </c>
      <c r="V3308" s="8">
        <v>0.0</v>
      </c>
      <c r="W3308" s="8">
        <v>0.0</v>
      </c>
    </row>
    <row r="3309" ht="15.75" customHeight="1">
      <c r="A3309" s="6">
        <v>0.0</v>
      </c>
      <c r="B3309" s="7">
        <v>3.0</v>
      </c>
      <c r="C3309" s="7">
        <v>57.0</v>
      </c>
      <c r="D3309" s="7">
        <v>130.0</v>
      </c>
      <c r="E3309" s="7">
        <v>2.0</v>
      </c>
      <c r="F3309" s="7">
        <f t="shared" si="1"/>
        <v>25</v>
      </c>
      <c r="G3309" s="8">
        <v>2.7</v>
      </c>
      <c r="H3309" s="8">
        <v>80.0</v>
      </c>
      <c r="I3309" s="8">
        <v>95.0</v>
      </c>
      <c r="J3309" s="8">
        <v>1.0</v>
      </c>
      <c r="K3309" s="8">
        <v>1200.0</v>
      </c>
      <c r="L3309" s="8">
        <v>1.0</v>
      </c>
      <c r="M3309" s="8">
        <v>800000.0</v>
      </c>
      <c r="N3309" s="8">
        <v>4.0</v>
      </c>
      <c r="O3309" s="9">
        <v>7.666666666666671</v>
      </c>
      <c r="P3309" s="8">
        <v>0.0</v>
      </c>
      <c r="Q3309" s="8">
        <v>2.0</v>
      </c>
      <c r="R3309" s="8">
        <v>0.0</v>
      </c>
      <c r="S3309" s="8">
        <v>1.0</v>
      </c>
      <c r="T3309" s="8">
        <v>0.0</v>
      </c>
      <c r="U3309" s="5">
        <v>1.0</v>
      </c>
      <c r="V3309" s="8">
        <v>1.0</v>
      </c>
      <c r="W3309" s="8">
        <v>0.0</v>
      </c>
    </row>
    <row r="3310" ht="15.75" customHeight="1">
      <c r="A3310" s="6">
        <v>0.0</v>
      </c>
      <c r="B3310" s="7">
        <v>5.0</v>
      </c>
      <c r="C3310" s="7">
        <v>54.0</v>
      </c>
      <c r="D3310" s="7">
        <v>131.0</v>
      </c>
      <c r="E3310" s="7">
        <v>2.0</v>
      </c>
      <c r="F3310" s="7">
        <f t="shared" si="1"/>
        <v>25</v>
      </c>
      <c r="G3310" s="8">
        <v>3.3</v>
      </c>
      <c r="H3310" s="8">
        <v>164.0</v>
      </c>
      <c r="I3310" s="8">
        <v>82.0</v>
      </c>
      <c r="J3310" s="8">
        <v>0.0</v>
      </c>
      <c r="K3310" s="8">
        <v>1650.0</v>
      </c>
      <c r="L3310" s="8">
        <v>1.0</v>
      </c>
      <c r="M3310" s="8">
        <v>800000.0</v>
      </c>
      <c r="N3310" s="8">
        <v>4.0</v>
      </c>
      <c r="O3310" s="9">
        <v>5.727272727272734</v>
      </c>
      <c r="P3310" s="8">
        <v>0.0</v>
      </c>
      <c r="Q3310" s="8">
        <v>2.0</v>
      </c>
      <c r="R3310" s="8">
        <v>0.0</v>
      </c>
      <c r="S3310" s="8">
        <v>0.0</v>
      </c>
      <c r="T3310" s="8">
        <v>0.0</v>
      </c>
      <c r="U3310" s="5">
        <v>1.0</v>
      </c>
      <c r="V3310" s="8">
        <v>0.0</v>
      </c>
      <c r="W3310" s="8">
        <v>0.0</v>
      </c>
    </row>
    <row r="3311" ht="15.75" customHeight="1">
      <c r="A3311" s="6">
        <v>0.0</v>
      </c>
      <c r="B3311" s="7">
        <v>2.0</v>
      </c>
      <c r="C3311" s="7">
        <v>100.0</v>
      </c>
      <c r="D3311" s="7">
        <v>127.0</v>
      </c>
      <c r="E3311" s="7">
        <v>8.0</v>
      </c>
      <c r="F3311" s="7">
        <f t="shared" si="1"/>
        <v>1</v>
      </c>
      <c r="G3311" s="8">
        <v>2.5</v>
      </c>
      <c r="H3311" s="8">
        <v>47.0</v>
      </c>
      <c r="I3311" s="8">
        <v>18.0</v>
      </c>
      <c r="J3311" s="8">
        <v>0.0</v>
      </c>
      <c r="K3311" s="8">
        <v>1200.0</v>
      </c>
      <c r="L3311" s="8">
        <v>2.0</v>
      </c>
      <c r="M3311" s="8">
        <v>800000.0</v>
      </c>
      <c r="N3311" s="8">
        <v>6.0</v>
      </c>
      <c r="O3311" s="9">
        <v>5.0</v>
      </c>
      <c r="P3311" s="8">
        <v>1.0</v>
      </c>
      <c r="Q3311" s="8">
        <v>1.0</v>
      </c>
      <c r="R3311" s="8">
        <v>0.0</v>
      </c>
      <c r="S3311" s="8">
        <v>0.0</v>
      </c>
      <c r="T3311" s="8">
        <v>0.0</v>
      </c>
      <c r="U3311" s="5">
        <v>2.0</v>
      </c>
      <c r="V3311" s="8">
        <v>0.0</v>
      </c>
      <c r="W3311" s="8">
        <v>0.0</v>
      </c>
    </row>
    <row r="3312" ht="15.75" customHeight="1">
      <c r="A3312" s="6">
        <v>0.0</v>
      </c>
      <c r="B3312" s="7">
        <v>3.0</v>
      </c>
      <c r="C3312" s="7">
        <v>100.0</v>
      </c>
      <c r="D3312" s="7">
        <v>129.0</v>
      </c>
      <c r="E3312" s="7">
        <v>5.0</v>
      </c>
      <c r="F3312" s="7">
        <f t="shared" si="1"/>
        <v>4</v>
      </c>
      <c r="G3312" s="8">
        <v>1.6</v>
      </c>
      <c r="H3312" s="8">
        <v>164.0</v>
      </c>
      <c r="I3312" s="8">
        <v>150.0</v>
      </c>
      <c r="J3312" s="8">
        <v>0.0</v>
      </c>
      <c r="K3312" s="8">
        <v>1000.0</v>
      </c>
      <c r="L3312" s="8">
        <v>1.0</v>
      </c>
      <c r="M3312" s="8">
        <v>800000.0</v>
      </c>
      <c r="N3312" s="8">
        <v>6.0</v>
      </c>
      <c r="O3312" s="9">
        <v>3.444444444444443</v>
      </c>
      <c r="P3312" s="8">
        <v>1.0</v>
      </c>
      <c r="Q3312" s="8">
        <v>15.0</v>
      </c>
      <c r="R3312" s="8">
        <v>0.0</v>
      </c>
      <c r="S3312" s="8">
        <v>0.0</v>
      </c>
      <c r="T3312" s="8">
        <v>0.0</v>
      </c>
      <c r="U3312" s="5">
        <v>5.0</v>
      </c>
      <c r="V3312" s="8">
        <v>1.0</v>
      </c>
      <c r="W3312" s="8">
        <v>1.0</v>
      </c>
    </row>
    <row r="3313" ht="15.75" customHeight="1">
      <c r="A3313" s="6">
        <v>1.0</v>
      </c>
      <c r="B3313" s="7">
        <v>3.0</v>
      </c>
      <c r="C3313" s="7">
        <v>52.0</v>
      </c>
      <c r="D3313" s="7">
        <v>129.0</v>
      </c>
      <c r="E3313" s="7">
        <v>12.0</v>
      </c>
      <c r="F3313" s="7">
        <f t="shared" si="1"/>
        <v>25</v>
      </c>
      <c r="G3313" s="8">
        <v>2.6</v>
      </c>
      <c r="H3313" s="8">
        <v>60.0</v>
      </c>
      <c r="I3313" s="8">
        <v>95.0</v>
      </c>
      <c r="J3313" s="8">
        <v>0.0</v>
      </c>
      <c r="K3313" s="8">
        <v>1200.0</v>
      </c>
      <c r="L3313" s="8">
        <v>1.0</v>
      </c>
      <c r="M3313" s="8">
        <v>800000.0</v>
      </c>
      <c r="N3313" s="8">
        <v>4.0</v>
      </c>
      <c r="O3313" s="9">
        <v>5.666666666666671</v>
      </c>
      <c r="P3313" s="8">
        <v>1.0</v>
      </c>
      <c r="Q3313" s="8">
        <v>4.0</v>
      </c>
      <c r="R3313" s="8">
        <v>0.0</v>
      </c>
      <c r="S3313" s="8">
        <v>0.0</v>
      </c>
      <c r="T3313" s="8">
        <v>0.0</v>
      </c>
      <c r="U3313" s="5">
        <v>1.0</v>
      </c>
      <c r="V3313" s="8">
        <v>1.0</v>
      </c>
      <c r="W3313" s="8">
        <v>0.0</v>
      </c>
    </row>
    <row r="3314" ht="15.75" customHeight="1">
      <c r="A3314" s="6">
        <v>0.0</v>
      </c>
      <c r="B3314" s="7">
        <v>3.0</v>
      </c>
      <c r="C3314" s="7">
        <v>59.0</v>
      </c>
      <c r="D3314" s="7">
        <v>133.0</v>
      </c>
      <c r="E3314" s="7">
        <v>9.0</v>
      </c>
      <c r="F3314" s="7">
        <f t="shared" si="1"/>
        <v>4</v>
      </c>
      <c r="G3314" s="8">
        <v>1.5</v>
      </c>
      <c r="H3314" s="8">
        <v>60.0</v>
      </c>
      <c r="I3314" s="8">
        <v>95.0</v>
      </c>
      <c r="J3314" s="8">
        <v>0.0</v>
      </c>
      <c r="K3314" s="8">
        <v>1200.0</v>
      </c>
      <c r="L3314" s="8">
        <v>1.0</v>
      </c>
      <c r="M3314" s="8">
        <v>800000.0</v>
      </c>
      <c r="N3314" s="8">
        <v>4.0</v>
      </c>
      <c r="O3314" s="9">
        <v>7.692307692307693</v>
      </c>
      <c r="P3314" s="8">
        <v>0.0</v>
      </c>
      <c r="Q3314" s="8">
        <v>1.0</v>
      </c>
      <c r="R3314" s="8">
        <v>0.0</v>
      </c>
      <c r="S3314" s="8">
        <v>0.0</v>
      </c>
      <c r="T3314" s="8">
        <v>0.0</v>
      </c>
      <c r="U3314" s="5">
        <v>1.0</v>
      </c>
      <c r="V3314" s="8">
        <v>0.0</v>
      </c>
      <c r="W3314" s="8">
        <v>0.0</v>
      </c>
    </row>
    <row r="3315" ht="15.75" customHeight="1">
      <c r="A3315" s="6">
        <v>0.0</v>
      </c>
      <c r="B3315" s="7">
        <v>4.0</v>
      </c>
      <c r="C3315" s="7">
        <v>42.0</v>
      </c>
      <c r="D3315" s="7">
        <v>120.0</v>
      </c>
      <c r="E3315" s="7">
        <v>1.0</v>
      </c>
      <c r="F3315" s="7">
        <f t="shared" si="1"/>
        <v>36</v>
      </c>
      <c r="G3315" s="8">
        <v>2.7</v>
      </c>
      <c r="H3315" s="8">
        <v>118.0</v>
      </c>
      <c r="I3315" s="8">
        <v>2.0</v>
      </c>
      <c r="J3315" s="8">
        <v>0.0</v>
      </c>
      <c r="K3315" s="8">
        <v>2200.0</v>
      </c>
      <c r="L3315" s="8">
        <v>1.0</v>
      </c>
      <c r="M3315" s="8">
        <v>800000.0</v>
      </c>
      <c r="N3315" s="8">
        <v>4.0</v>
      </c>
      <c r="O3315" s="9">
        <v>-4.75</v>
      </c>
      <c r="P3315" s="8">
        <v>0.0</v>
      </c>
      <c r="Q3315" s="8">
        <v>2.0</v>
      </c>
      <c r="R3315" s="8">
        <v>0.0</v>
      </c>
      <c r="S3315" s="8">
        <v>1.0</v>
      </c>
      <c r="T3315" s="8">
        <v>0.0</v>
      </c>
      <c r="U3315" s="5">
        <v>0.0</v>
      </c>
      <c r="V3315" s="8">
        <v>0.0</v>
      </c>
      <c r="W3315" s="8">
        <v>0.0</v>
      </c>
    </row>
    <row r="3316" ht="15.75" customHeight="1">
      <c r="A3316" s="6">
        <v>0.0</v>
      </c>
      <c r="B3316" s="7">
        <v>4.0</v>
      </c>
      <c r="C3316" s="7">
        <v>42.0</v>
      </c>
      <c r="D3316" s="7">
        <v>117.0</v>
      </c>
      <c r="E3316" s="7">
        <v>14.0</v>
      </c>
      <c r="F3316" s="7">
        <f t="shared" si="1"/>
        <v>49</v>
      </c>
      <c r="G3316" s="8">
        <v>3.7</v>
      </c>
      <c r="H3316" s="8">
        <v>118.0</v>
      </c>
      <c r="I3316" s="8">
        <v>2.0</v>
      </c>
      <c r="J3316" s="8">
        <v>1.0</v>
      </c>
      <c r="K3316" s="8">
        <v>1650.0</v>
      </c>
      <c r="L3316" s="8">
        <v>1.0</v>
      </c>
      <c r="M3316" s="8">
        <v>800000.0</v>
      </c>
      <c r="N3316" s="8">
        <v>4.0</v>
      </c>
      <c r="O3316" s="9">
        <v>-7.571428571428569</v>
      </c>
      <c r="P3316" s="8">
        <v>1.0</v>
      </c>
      <c r="Q3316" s="8">
        <v>4.0</v>
      </c>
      <c r="R3316" s="8">
        <v>0.0</v>
      </c>
      <c r="S3316" s="8">
        <v>1.0</v>
      </c>
      <c r="T3316" s="8">
        <v>0.0</v>
      </c>
      <c r="U3316" s="5">
        <v>1.0</v>
      </c>
      <c r="V3316" s="8">
        <v>0.0</v>
      </c>
      <c r="W3316" s="8">
        <v>0.0</v>
      </c>
    </row>
    <row r="3317" ht="15.75" customHeight="1">
      <c r="A3317" s="6">
        <v>0.0</v>
      </c>
      <c r="B3317" s="7">
        <v>4.0</v>
      </c>
      <c r="C3317" s="7">
        <v>43.0</v>
      </c>
      <c r="D3317" s="7">
        <v>117.0</v>
      </c>
      <c r="E3317" s="7">
        <v>2.0</v>
      </c>
      <c r="F3317" s="7">
        <f t="shared" si="1"/>
        <v>25</v>
      </c>
      <c r="G3317" s="8">
        <v>3.0</v>
      </c>
      <c r="H3317" s="8">
        <v>118.0</v>
      </c>
      <c r="I3317" s="8">
        <v>2.0</v>
      </c>
      <c r="J3317" s="8">
        <v>1.0</v>
      </c>
      <c r="K3317" s="8">
        <v>1650.0</v>
      </c>
      <c r="L3317" s="8">
        <v>1.0</v>
      </c>
      <c r="M3317" s="8">
        <v>800000.0</v>
      </c>
      <c r="N3317" s="8">
        <v>4.0</v>
      </c>
      <c r="O3317" s="9">
        <v>-6.0</v>
      </c>
      <c r="P3317" s="8">
        <v>1.0</v>
      </c>
      <c r="Q3317" s="8">
        <v>4.0</v>
      </c>
      <c r="R3317" s="8">
        <v>0.0</v>
      </c>
      <c r="S3317" s="8">
        <v>1.0</v>
      </c>
      <c r="T3317" s="8">
        <v>0.0</v>
      </c>
      <c r="U3317" s="5">
        <v>1.0</v>
      </c>
      <c r="V3317" s="8">
        <v>0.0</v>
      </c>
      <c r="W3317" s="8">
        <v>0.0</v>
      </c>
    </row>
    <row r="3318" ht="15.75" customHeight="1">
      <c r="A3318" s="6">
        <v>1.0</v>
      </c>
      <c r="B3318" s="7">
        <v>4.0</v>
      </c>
      <c r="C3318" s="7">
        <v>43.0</v>
      </c>
      <c r="D3318" s="7">
        <v>117.0</v>
      </c>
      <c r="E3318" s="7">
        <v>3.0</v>
      </c>
      <c r="F3318" s="7">
        <f t="shared" si="1"/>
        <v>16</v>
      </c>
      <c r="G3318" s="8">
        <v>4.2</v>
      </c>
      <c r="H3318" s="8">
        <v>118.0</v>
      </c>
      <c r="I3318" s="8">
        <v>2.0</v>
      </c>
      <c r="J3318" s="8">
        <v>0.0</v>
      </c>
      <c r="K3318" s="8">
        <v>1800.0</v>
      </c>
      <c r="L3318" s="8">
        <v>1.0</v>
      </c>
      <c r="M3318" s="8">
        <v>800000.0</v>
      </c>
      <c r="N3318" s="8">
        <v>4.0</v>
      </c>
      <c r="O3318" s="9">
        <v>-3.666666666666671</v>
      </c>
      <c r="P3318" s="8">
        <v>0.0</v>
      </c>
      <c r="Q3318" s="8">
        <v>4.0</v>
      </c>
      <c r="R3318" s="8">
        <v>0.0</v>
      </c>
      <c r="S3318" s="8">
        <v>1.0</v>
      </c>
      <c r="T3318" s="8">
        <v>0.0</v>
      </c>
      <c r="U3318" s="5">
        <v>0.0</v>
      </c>
      <c r="V3318" s="8">
        <v>1.0</v>
      </c>
      <c r="W3318" s="8">
        <v>0.0</v>
      </c>
    </row>
    <row r="3319" ht="15.75" customHeight="1">
      <c r="A3319" s="6">
        <v>0.0</v>
      </c>
      <c r="B3319" s="7">
        <v>7.0</v>
      </c>
      <c r="C3319" s="7">
        <v>60.0</v>
      </c>
      <c r="D3319" s="7">
        <v>133.0</v>
      </c>
      <c r="E3319" s="7">
        <v>8.0</v>
      </c>
      <c r="F3319" s="7">
        <f t="shared" si="1"/>
        <v>1</v>
      </c>
      <c r="G3319" s="8">
        <v>2.8</v>
      </c>
      <c r="H3319" s="8">
        <v>80.0</v>
      </c>
      <c r="I3319" s="8">
        <v>95.0</v>
      </c>
      <c r="J3319" s="8">
        <v>1.0</v>
      </c>
      <c r="K3319" s="8">
        <v>1650.0</v>
      </c>
      <c r="L3319" s="8">
        <v>1.0</v>
      </c>
      <c r="M3319" s="8">
        <v>800000.0</v>
      </c>
      <c r="N3319" s="8">
        <v>4.0</v>
      </c>
      <c r="O3319" s="9">
        <v>7.15384615384616</v>
      </c>
      <c r="P3319" s="8">
        <v>1.0</v>
      </c>
      <c r="Q3319" s="8">
        <v>4.0</v>
      </c>
      <c r="R3319" s="8">
        <v>0.0</v>
      </c>
      <c r="S3319" s="8">
        <v>0.0</v>
      </c>
      <c r="T3319" s="8">
        <v>0.0</v>
      </c>
      <c r="U3319" s="5">
        <v>1.0</v>
      </c>
      <c r="V3319" s="8">
        <v>1.0</v>
      </c>
      <c r="W3319" s="8">
        <v>0.0</v>
      </c>
    </row>
    <row r="3320" ht="15.75" customHeight="1">
      <c r="A3320" s="6">
        <v>1.0</v>
      </c>
      <c r="B3320" s="7">
        <v>7.0</v>
      </c>
      <c r="C3320" s="7">
        <v>60.0</v>
      </c>
      <c r="D3320" s="7">
        <v>132.0</v>
      </c>
      <c r="E3320" s="7">
        <v>2.0</v>
      </c>
      <c r="F3320" s="7">
        <f t="shared" si="1"/>
        <v>25</v>
      </c>
      <c r="G3320" s="8">
        <v>3.2</v>
      </c>
      <c r="H3320" s="8">
        <v>80.0</v>
      </c>
      <c r="I3320" s="8">
        <v>95.0</v>
      </c>
      <c r="J3320" s="8">
        <v>1.0</v>
      </c>
      <c r="K3320" s="8">
        <v>1800.0</v>
      </c>
      <c r="L3320" s="8">
        <v>1.0</v>
      </c>
      <c r="M3320" s="8">
        <v>800000.0</v>
      </c>
      <c r="N3320" s="8">
        <v>4.0</v>
      </c>
      <c r="O3320" s="9">
        <v>8.642857142857139</v>
      </c>
      <c r="P3320" s="8">
        <v>0.0</v>
      </c>
      <c r="Q3320" s="8">
        <v>3.0</v>
      </c>
      <c r="R3320" s="8">
        <v>0.0</v>
      </c>
      <c r="S3320" s="8">
        <v>0.0</v>
      </c>
      <c r="T3320" s="8">
        <v>0.0</v>
      </c>
      <c r="U3320" s="5">
        <v>0.0</v>
      </c>
      <c r="V3320" s="8">
        <v>0.0</v>
      </c>
      <c r="W3320" s="8">
        <v>0.0</v>
      </c>
    </row>
    <row r="3321" ht="15.75" customHeight="1">
      <c r="A3321" s="6">
        <v>1.0</v>
      </c>
      <c r="B3321" s="7">
        <v>3.0</v>
      </c>
      <c r="C3321" s="7">
        <v>49.0</v>
      </c>
      <c r="D3321" s="7">
        <v>122.0</v>
      </c>
      <c r="E3321" s="7">
        <v>3.0</v>
      </c>
      <c r="F3321" s="7">
        <f t="shared" si="1"/>
        <v>16</v>
      </c>
      <c r="G3321" s="8">
        <v>2.2</v>
      </c>
      <c r="H3321" s="8">
        <v>29.0</v>
      </c>
      <c r="I3321" s="8">
        <v>64.0</v>
      </c>
      <c r="J3321" s="8">
        <v>0.0</v>
      </c>
      <c r="K3321" s="8">
        <v>1200.0</v>
      </c>
      <c r="L3321" s="8">
        <v>1.0</v>
      </c>
      <c r="M3321" s="8">
        <v>800000.0</v>
      </c>
      <c r="N3321" s="8">
        <v>4.0</v>
      </c>
      <c r="O3321" s="9">
        <v>-0.818181818181813</v>
      </c>
      <c r="P3321" s="8">
        <v>1.0</v>
      </c>
      <c r="Q3321" s="8">
        <v>6.0</v>
      </c>
      <c r="R3321" s="8">
        <v>0.0</v>
      </c>
      <c r="S3321" s="8">
        <v>0.0</v>
      </c>
      <c r="T3321" s="8">
        <v>0.0</v>
      </c>
      <c r="U3321" s="5">
        <v>1.0</v>
      </c>
      <c r="V3321" s="8">
        <v>1.0</v>
      </c>
      <c r="W3321" s="8">
        <v>0.0</v>
      </c>
    </row>
    <row r="3322" ht="15.75" customHeight="1">
      <c r="A3322" s="6">
        <v>0.0</v>
      </c>
      <c r="B3322" s="7">
        <v>3.0</v>
      </c>
      <c r="C3322" s="7">
        <v>58.0</v>
      </c>
      <c r="D3322" s="7">
        <v>132.0</v>
      </c>
      <c r="E3322" s="7">
        <v>2.0</v>
      </c>
      <c r="F3322" s="7">
        <f t="shared" si="1"/>
        <v>25</v>
      </c>
      <c r="G3322" s="8">
        <v>1.5</v>
      </c>
      <c r="H3322" s="8">
        <v>29.0</v>
      </c>
      <c r="I3322" s="8">
        <v>64.0</v>
      </c>
      <c r="J3322" s="8">
        <v>0.0</v>
      </c>
      <c r="K3322" s="8">
        <v>1200.0</v>
      </c>
      <c r="L3322" s="8">
        <v>1.0</v>
      </c>
      <c r="M3322" s="8">
        <v>800000.0</v>
      </c>
      <c r="N3322" s="8">
        <v>4.0</v>
      </c>
      <c r="O3322" s="9">
        <v>6.416666666666671</v>
      </c>
      <c r="P3322" s="8">
        <v>0.0</v>
      </c>
      <c r="Q3322" s="8">
        <v>1.0</v>
      </c>
      <c r="R3322" s="8">
        <v>0.0</v>
      </c>
      <c r="S3322" s="8">
        <v>0.0</v>
      </c>
      <c r="T3322" s="8">
        <v>0.0</v>
      </c>
      <c r="U3322" s="5">
        <v>1.0</v>
      </c>
      <c r="V3322" s="8">
        <v>0.0</v>
      </c>
      <c r="W3322" s="8">
        <v>0.0</v>
      </c>
    </row>
    <row r="3323" ht="15.75" customHeight="1">
      <c r="A3323" s="6">
        <v>0.0</v>
      </c>
      <c r="B3323" s="7">
        <v>3.0</v>
      </c>
      <c r="C3323" s="7">
        <v>60.0</v>
      </c>
      <c r="D3323" s="7">
        <v>133.0</v>
      </c>
      <c r="E3323" s="7">
        <v>5.0</v>
      </c>
      <c r="F3323" s="7">
        <f t="shared" si="1"/>
        <v>4</v>
      </c>
      <c r="G3323" s="8">
        <v>1.8</v>
      </c>
      <c r="H3323" s="8">
        <v>29.0</v>
      </c>
      <c r="I3323" s="8">
        <v>64.0</v>
      </c>
      <c r="J3323" s="8">
        <v>0.0</v>
      </c>
      <c r="K3323" s="8">
        <v>1200.0</v>
      </c>
      <c r="L3323" s="8">
        <v>3.0</v>
      </c>
      <c r="M3323" s="8">
        <v>800000.0</v>
      </c>
      <c r="N3323" s="8">
        <v>4.0</v>
      </c>
      <c r="O3323" s="9">
        <v>12.5</v>
      </c>
      <c r="P3323" s="8">
        <v>0.0</v>
      </c>
      <c r="Q3323" s="8">
        <v>2.0</v>
      </c>
      <c r="R3323" s="8">
        <v>0.0</v>
      </c>
      <c r="S3323" s="8">
        <v>0.0</v>
      </c>
      <c r="T3323" s="8">
        <v>0.0</v>
      </c>
      <c r="U3323" s="5">
        <v>3.0</v>
      </c>
      <c r="V3323" s="8">
        <v>0.0</v>
      </c>
      <c r="W3323" s="8">
        <v>0.0</v>
      </c>
    </row>
    <row r="3324" ht="15.75" customHeight="1">
      <c r="A3324" s="6">
        <v>0.0</v>
      </c>
      <c r="B3324" s="7">
        <v>3.0</v>
      </c>
      <c r="C3324" s="7">
        <v>49.0</v>
      </c>
      <c r="D3324" s="7">
        <v>122.0</v>
      </c>
      <c r="E3324" s="7">
        <v>12.0</v>
      </c>
      <c r="F3324" s="7">
        <f t="shared" si="1"/>
        <v>25</v>
      </c>
      <c r="G3324" s="8">
        <v>2.7</v>
      </c>
      <c r="H3324" s="8">
        <v>60.0</v>
      </c>
      <c r="I3324" s="8">
        <v>64.0</v>
      </c>
      <c r="J3324" s="8">
        <v>0.0</v>
      </c>
      <c r="K3324" s="8">
        <v>1600.0</v>
      </c>
      <c r="L3324" s="8">
        <v>2.0</v>
      </c>
      <c r="M3324" s="8">
        <v>800000.0</v>
      </c>
      <c r="N3324" s="8">
        <v>4.0</v>
      </c>
      <c r="O3324" s="9">
        <v>0.2142857142857082</v>
      </c>
      <c r="P3324" s="8">
        <v>1.0</v>
      </c>
      <c r="Q3324" s="8">
        <v>4.0</v>
      </c>
      <c r="R3324" s="8">
        <v>0.0</v>
      </c>
      <c r="S3324" s="8">
        <v>1.0</v>
      </c>
      <c r="T3324" s="8">
        <v>0.0</v>
      </c>
      <c r="U3324" s="5">
        <v>3.0</v>
      </c>
      <c r="V3324" s="8">
        <v>1.0</v>
      </c>
      <c r="W3324" s="8">
        <v>0.0</v>
      </c>
    </row>
    <row r="3325" ht="15.75" customHeight="1">
      <c r="A3325" s="6">
        <v>0.0</v>
      </c>
      <c r="B3325" s="7">
        <v>3.0</v>
      </c>
      <c r="C3325" s="7">
        <v>53.0</v>
      </c>
      <c r="D3325" s="7">
        <v>127.0</v>
      </c>
      <c r="E3325" s="7">
        <v>2.0</v>
      </c>
      <c r="F3325" s="7">
        <f t="shared" si="1"/>
        <v>25</v>
      </c>
      <c r="G3325" s="8">
        <v>2.8</v>
      </c>
      <c r="H3325" s="8">
        <v>60.0</v>
      </c>
      <c r="I3325" s="8">
        <v>2.0</v>
      </c>
      <c r="J3325" s="8">
        <v>0.0</v>
      </c>
      <c r="K3325" s="8">
        <v>1600.0</v>
      </c>
      <c r="L3325" s="8">
        <v>1.0</v>
      </c>
      <c r="M3325" s="8">
        <v>800000.0</v>
      </c>
      <c r="N3325" s="8">
        <v>4.0</v>
      </c>
      <c r="O3325" s="9">
        <v>3.785714285714292</v>
      </c>
      <c r="P3325" s="8">
        <v>1.0</v>
      </c>
      <c r="Q3325" s="8">
        <v>2.0</v>
      </c>
      <c r="R3325" s="8">
        <v>0.0</v>
      </c>
      <c r="S3325" s="8">
        <v>1.0</v>
      </c>
      <c r="T3325" s="8">
        <v>0.0</v>
      </c>
      <c r="U3325" s="5">
        <v>1.0</v>
      </c>
      <c r="V3325" s="8">
        <v>1.0</v>
      </c>
      <c r="W3325" s="8">
        <v>0.0</v>
      </c>
    </row>
    <row r="3326" ht="15.75" customHeight="1">
      <c r="A3326" s="6">
        <v>1.0</v>
      </c>
      <c r="B3326" s="7">
        <v>5.0</v>
      </c>
      <c r="C3326" s="7">
        <v>45.0</v>
      </c>
      <c r="D3326" s="7">
        <v>119.0</v>
      </c>
      <c r="E3326" s="7">
        <v>1.0</v>
      </c>
      <c r="F3326" s="7">
        <f t="shared" si="1"/>
        <v>36</v>
      </c>
      <c r="G3326" s="8">
        <v>2.1</v>
      </c>
      <c r="H3326" s="8">
        <v>118.0</v>
      </c>
      <c r="I3326" s="8">
        <v>95.0</v>
      </c>
      <c r="J3326" s="8">
        <v>1.0</v>
      </c>
      <c r="K3326" s="8">
        <v>1650.0</v>
      </c>
      <c r="L3326" s="8">
        <v>7.0</v>
      </c>
      <c r="M3326" s="8">
        <v>800000.0</v>
      </c>
      <c r="N3326" s="8">
        <v>4.0</v>
      </c>
      <c r="O3326" s="9">
        <v>-2.92307692307692</v>
      </c>
      <c r="P3326" s="8">
        <v>1.0</v>
      </c>
      <c r="Q3326" s="8">
        <v>3.0</v>
      </c>
      <c r="R3326" s="8">
        <v>0.0</v>
      </c>
      <c r="S3326" s="8">
        <v>1.0</v>
      </c>
      <c r="T3326" s="8">
        <v>0.0</v>
      </c>
      <c r="U3326" s="5">
        <v>1.0</v>
      </c>
      <c r="V3326" s="8">
        <v>0.0</v>
      </c>
      <c r="W3326" s="8">
        <v>0.0</v>
      </c>
    </row>
    <row r="3327" ht="15.75" customHeight="1">
      <c r="A3327" s="6">
        <v>0.0</v>
      </c>
      <c r="B3327" s="7">
        <v>5.0</v>
      </c>
      <c r="C3327" s="7">
        <v>51.0</v>
      </c>
      <c r="D3327" s="7">
        <v>124.0</v>
      </c>
      <c r="E3327" s="7">
        <v>8.0</v>
      </c>
      <c r="F3327" s="7">
        <f t="shared" si="1"/>
        <v>1</v>
      </c>
      <c r="G3327" s="8">
        <v>4.6</v>
      </c>
      <c r="H3327" s="8">
        <v>118.0</v>
      </c>
      <c r="I3327" s="8">
        <v>18.0</v>
      </c>
      <c r="J3327" s="8">
        <v>1.0</v>
      </c>
      <c r="K3327" s="8">
        <v>1800.0</v>
      </c>
      <c r="L3327" s="8">
        <v>6.0</v>
      </c>
      <c r="M3327" s="8">
        <v>800000.0</v>
      </c>
      <c r="N3327" s="8">
        <v>4.0</v>
      </c>
      <c r="O3327" s="9">
        <v>2.928571428571431</v>
      </c>
      <c r="P3327" s="8">
        <v>1.0</v>
      </c>
      <c r="Q3327" s="8">
        <v>1.0</v>
      </c>
      <c r="R3327" s="8">
        <v>0.0</v>
      </c>
      <c r="S3327" s="8">
        <v>1.0</v>
      </c>
      <c r="T3327" s="8">
        <v>0.0</v>
      </c>
      <c r="U3327" s="5">
        <v>1.0</v>
      </c>
      <c r="V3327" s="8">
        <v>1.0</v>
      </c>
      <c r="W3327" s="8">
        <v>0.0</v>
      </c>
    </row>
    <row r="3328" ht="15.75" customHeight="1">
      <c r="A3328" s="6">
        <v>0.0</v>
      </c>
      <c r="B3328" s="7">
        <v>5.0</v>
      </c>
      <c r="C3328" s="7">
        <v>52.0</v>
      </c>
      <c r="D3328" s="7">
        <v>126.0</v>
      </c>
      <c r="E3328" s="7">
        <v>5.0</v>
      </c>
      <c r="F3328" s="7">
        <f t="shared" si="1"/>
        <v>4</v>
      </c>
      <c r="G3328" s="8">
        <v>3.0</v>
      </c>
      <c r="H3328" s="8">
        <v>118.0</v>
      </c>
      <c r="I3328" s="8">
        <v>95.0</v>
      </c>
      <c r="J3328" s="8">
        <v>1.0</v>
      </c>
      <c r="K3328" s="8">
        <v>1650.0</v>
      </c>
      <c r="L3328" s="8">
        <v>1.0</v>
      </c>
      <c r="M3328" s="8">
        <v>800000.0</v>
      </c>
      <c r="N3328" s="8">
        <v>4.0</v>
      </c>
      <c r="O3328" s="9">
        <v>2.571428571428569</v>
      </c>
      <c r="P3328" s="8">
        <v>1.0</v>
      </c>
      <c r="Q3328" s="8">
        <v>3.0</v>
      </c>
      <c r="R3328" s="8">
        <v>0.0</v>
      </c>
      <c r="S3328" s="8">
        <v>1.0</v>
      </c>
      <c r="T3328" s="8">
        <v>0.0</v>
      </c>
      <c r="U3328" s="5">
        <v>0.0</v>
      </c>
      <c r="V3328" s="8">
        <v>1.0</v>
      </c>
      <c r="W3328" s="8">
        <v>0.0</v>
      </c>
    </row>
    <row r="3329" ht="15.75" customHeight="1">
      <c r="A3329" s="6">
        <v>1.0</v>
      </c>
      <c r="B3329" s="7">
        <v>5.0</v>
      </c>
      <c r="C3329" s="7">
        <v>46.0</v>
      </c>
      <c r="D3329" s="7">
        <v>119.0</v>
      </c>
      <c r="E3329" s="7">
        <v>1.0</v>
      </c>
      <c r="F3329" s="7">
        <f t="shared" si="1"/>
        <v>36</v>
      </c>
      <c r="G3329" s="8">
        <v>2.6</v>
      </c>
      <c r="H3329" s="8">
        <v>118.0</v>
      </c>
      <c r="I3329" s="8">
        <v>95.0</v>
      </c>
      <c r="J3329" s="8">
        <v>0.0</v>
      </c>
      <c r="K3329" s="8">
        <v>1200.0</v>
      </c>
      <c r="L3329" s="8">
        <v>3.0</v>
      </c>
      <c r="M3329" s="8">
        <v>800000.0</v>
      </c>
      <c r="N3329" s="8">
        <v>4.0</v>
      </c>
      <c r="O3329" s="9">
        <v>-5.083333333333329</v>
      </c>
      <c r="P3329" s="8">
        <v>1.0</v>
      </c>
      <c r="Q3329" s="8">
        <v>4.0</v>
      </c>
      <c r="R3329" s="8">
        <v>0.0</v>
      </c>
      <c r="S3329" s="8">
        <v>0.0</v>
      </c>
      <c r="T3329" s="8">
        <v>0.0</v>
      </c>
      <c r="U3329" s="5">
        <v>1.0</v>
      </c>
      <c r="V3329" s="8">
        <v>1.0</v>
      </c>
      <c r="W3329" s="8">
        <v>0.0</v>
      </c>
    </row>
    <row r="3330" ht="15.75" customHeight="1">
      <c r="A3330" s="6">
        <v>1.0</v>
      </c>
      <c r="B3330" s="7">
        <v>5.0</v>
      </c>
      <c r="C3330" s="7">
        <v>53.0</v>
      </c>
      <c r="D3330" s="7">
        <v>126.0</v>
      </c>
      <c r="E3330" s="7">
        <v>2.0</v>
      </c>
      <c r="F3330" s="7">
        <f t="shared" si="1"/>
        <v>25</v>
      </c>
      <c r="G3330" s="8">
        <v>1.6</v>
      </c>
      <c r="H3330" s="8">
        <v>118.0</v>
      </c>
      <c r="I3330" s="8">
        <v>95.0</v>
      </c>
      <c r="J3330" s="8">
        <v>0.0</v>
      </c>
      <c r="K3330" s="8">
        <v>1200.0</v>
      </c>
      <c r="L3330" s="8">
        <v>1.0</v>
      </c>
      <c r="M3330" s="8">
        <v>800000.0</v>
      </c>
      <c r="N3330" s="8">
        <v>4.0</v>
      </c>
      <c r="O3330" s="9">
        <v>4.25</v>
      </c>
      <c r="P3330" s="8">
        <v>0.0</v>
      </c>
      <c r="Q3330" s="8">
        <v>1.0</v>
      </c>
      <c r="R3330" s="8">
        <v>0.0</v>
      </c>
      <c r="S3330" s="8">
        <v>0.0</v>
      </c>
      <c r="T3330" s="8">
        <v>0.0</v>
      </c>
      <c r="U3330" s="5">
        <v>1.0</v>
      </c>
      <c r="V3330" s="8">
        <v>0.0</v>
      </c>
      <c r="W3330" s="8">
        <v>0.0</v>
      </c>
    </row>
    <row r="3331" ht="15.75" customHeight="1">
      <c r="A3331" s="6">
        <v>0.0</v>
      </c>
      <c r="B3331" s="7">
        <v>4.0</v>
      </c>
      <c r="C3331" s="7">
        <v>57.0</v>
      </c>
      <c r="D3331" s="7">
        <v>128.0</v>
      </c>
      <c r="E3331" s="7">
        <v>3.0</v>
      </c>
      <c r="F3331" s="7">
        <f t="shared" si="1"/>
        <v>16</v>
      </c>
      <c r="G3331" s="8">
        <v>2.9</v>
      </c>
      <c r="H3331" s="8">
        <v>118.0</v>
      </c>
      <c r="I3331" s="8">
        <v>76.0</v>
      </c>
      <c r="J3331" s="8">
        <v>0.0</v>
      </c>
      <c r="K3331" s="8">
        <v>1200.0</v>
      </c>
      <c r="L3331" s="8">
        <v>1.0</v>
      </c>
      <c r="M3331" s="8">
        <v>800000.0</v>
      </c>
      <c r="N3331" s="8">
        <v>4.0</v>
      </c>
      <c r="O3331" s="9">
        <v>3.642857142857139</v>
      </c>
      <c r="P3331" s="8">
        <v>1.0</v>
      </c>
      <c r="Q3331" s="8">
        <v>1.0</v>
      </c>
      <c r="R3331" s="8">
        <v>0.0</v>
      </c>
      <c r="S3331" s="8">
        <v>0.0</v>
      </c>
      <c r="T3331" s="8">
        <v>0.0</v>
      </c>
      <c r="U3331" s="5">
        <v>1.0</v>
      </c>
      <c r="V3331" s="8">
        <v>0.0</v>
      </c>
      <c r="W3331" s="8">
        <v>0.0</v>
      </c>
    </row>
    <row r="3332" ht="15.75" customHeight="1">
      <c r="A3332" s="6">
        <v>0.0</v>
      </c>
      <c r="B3332" s="7">
        <v>3.0</v>
      </c>
      <c r="C3332" s="7">
        <v>54.0</v>
      </c>
      <c r="D3332" s="7">
        <v>127.0</v>
      </c>
      <c r="E3332" s="7">
        <v>2.0</v>
      </c>
      <c r="F3332" s="7">
        <f t="shared" si="1"/>
        <v>25</v>
      </c>
      <c r="G3332" s="8">
        <v>2.1</v>
      </c>
      <c r="H3332" s="8">
        <v>73.0</v>
      </c>
      <c r="I3332" s="8">
        <v>64.0</v>
      </c>
      <c r="J3332" s="8">
        <v>0.0</v>
      </c>
      <c r="K3332" s="8">
        <v>1200.0</v>
      </c>
      <c r="L3332" s="8">
        <v>1.0</v>
      </c>
      <c r="M3332" s="8">
        <v>800000.0</v>
      </c>
      <c r="N3332" s="8">
        <v>4.0</v>
      </c>
      <c r="O3332" s="9">
        <v>2.583333333333329</v>
      </c>
      <c r="P3332" s="8">
        <v>1.0</v>
      </c>
      <c r="Q3332" s="8">
        <v>2.0</v>
      </c>
      <c r="R3332" s="8">
        <v>0.0</v>
      </c>
      <c r="S3332" s="8">
        <v>0.0</v>
      </c>
      <c r="T3332" s="8">
        <v>0.0</v>
      </c>
      <c r="U3332" s="5">
        <v>1.0</v>
      </c>
      <c r="V3332" s="8">
        <v>0.0</v>
      </c>
      <c r="W3332" s="8">
        <v>0.0</v>
      </c>
    </row>
    <row r="3333" ht="15.75" customHeight="1">
      <c r="A3333" s="6">
        <v>0.0</v>
      </c>
      <c r="B3333" s="7">
        <v>3.0</v>
      </c>
      <c r="C3333" s="7">
        <v>54.0</v>
      </c>
      <c r="D3333" s="7">
        <v>130.0</v>
      </c>
      <c r="E3333" s="7">
        <v>9.0</v>
      </c>
      <c r="F3333" s="7">
        <f t="shared" si="1"/>
        <v>4</v>
      </c>
      <c r="G3333" s="8">
        <v>2.3</v>
      </c>
      <c r="H3333" s="8">
        <v>73.0</v>
      </c>
      <c r="I3333" s="8">
        <v>95.0</v>
      </c>
      <c r="J3333" s="8">
        <v>1.0</v>
      </c>
      <c r="K3333" s="8">
        <v>1200.0</v>
      </c>
      <c r="L3333" s="8">
        <v>1.0</v>
      </c>
      <c r="M3333" s="8">
        <v>800000.0</v>
      </c>
      <c r="N3333" s="8">
        <v>4.0</v>
      </c>
      <c r="O3333" s="9">
        <v>6.0</v>
      </c>
      <c r="P3333" s="8">
        <v>1.0</v>
      </c>
      <c r="Q3333" s="8">
        <v>2.0</v>
      </c>
      <c r="R3333" s="8">
        <v>0.0</v>
      </c>
      <c r="S3333" s="8">
        <v>0.0</v>
      </c>
      <c r="T3333" s="8">
        <v>0.0</v>
      </c>
      <c r="U3333" s="5">
        <v>0.0</v>
      </c>
      <c r="V3333" s="8">
        <v>1.0</v>
      </c>
      <c r="W3333" s="8">
        <v>0.0</v>
      </c>
    </row>
    <row r="3334" ht="15.75" customHeight="1">
      <c r="A3334" s="6">
        <v>0.0</v>
      </c>
      <c r="B3334" s="7">
        <v>3.0</v>
      </c>
      <c r="C3334" s="7">
        <v>49.0</v>
      </c>
      <c r="D3334" s="7">
        <v>122.0</v>
      </c>
      <c r="E3334" s="7">
        <v>7.0</v>
      </c>
      <c r="F3334" s="7">
        <f t="shared" si="1"/>
        <v>0</v>
      </c>
      <c r="G3334" s="8">
        <v>3.6</v>
      </c>
      <c r="H3334" s="8">
        <v>54.0</v>
      </c>
      <c r="I3334" s="8">
        <v>150.0</v>
      </c>
      <c r="J3334" s="8">
        <v>0.0</v>
      </c>
      <c r="K3334" s="8">
        <v>1650.0</v>
      </c>
      <c r="L3334" s="8">
        <v>3.0</v>
      </c>
      <c r="M3334" s="8">
        <v>800000.0</v>
      </c>
      <c r="N3334" s="8">
        <v>4.0</v>
      </c>
      <c r="O3334" s="9">
        <v>-0.5833333333333286</v>
      </c>
      <c r="P3334" s="8">
        <v>0.0</v>
      </c>
      <c r="Q3334" s="8">
        <v>4.0</v>
      </c>
      <c r="R3334" s="8">
        <v>0.0</v>
      </c>
      <c r="S3334" s="8">
        <v>0.0</v>
      </c>
      <c r="T3334" s="8">
        <v>0.0</v>
      </c>
      <c r="U3334" s="5">
        <v>1.0</v>
      </c>
      <c r="V3334" s="8">
        <v>0.0</v>
      </c>
      <c r="W3334" s="8">
        <v>0.0</v>
      </c>
    </row>
    <row r="3335" ht="15.75" customHeight="1">
      <c r="A3335" s="6">
        <v>1.0</v>
      </c>
      <c r="B3335" s="7">
        <v>2.0</v>
      </c>
      <c r="C3335" s="7">
        <v>52.0</v>
      </c>
      <c r="D3335" s="7">
        <v>125.0</v>
      </c>
      <c r="E3335" s="7">
        <v>2.0</v>
      </c>
      <c r="F3335" s="7">
        <f t="shared" si="1"/>
        <v>25</v>
      </c>
      <c r="G3335" s="8">
        <v>2.6</v>
      </c>
      <c r="H3335" s="8">
        <v>118.0</v>
      </c>
      <c r="I3335" s="8">
        <v>82.0</v>
      </c>
      <c r="J3335" s="8">
        <v>0.0</v>
      </c>
      <c r="K3335" s="8">
        <v>1200.0</v>
      </c>
      <c r="L3335" s="8">
        <v>1.0</v>
      </c>
      <c r="M3335" s="8">
        <v>800000.0</v>
      </c>
      <c r="N3335" s="8">
        <v>4.0</v>
      </c>
      <c r="O3335" s="9">
        <v>0.3333333333333286</v>
      </c>
      <c r="P3335" s="8">
        <v>1.0</v>
      </c>
      <c r="Q3335" s="8">
        <v>3.0</v>
      </c>
      <c r="R3335" s="8">
        <v>0.0</v>
      </c>
      <c r="S3335" s="8">
        <v>0.0</v>
      </c>
      <c r="T3335" s="8">
        <v>0.0</v>
      </c>
      <c r="U3335" s="5">
        <v>1.0</v>
      </c>
      <c r="V3335" s="8">
        <v>1.0</v>
      </c>
      <c r="W3335" s="8">
        <v>0.0</v>
      </c>
    </row>
    <row r="3336" ht="15.75" customHeight="1">
      <c r="A3336" s="6">
        <v>1.0</v>
      </c>
      <c r="B3336" s="7">
        <v>2.0</v>
      </c>
      <c r="C3336" s="7">
        <v>52.0</v>
      </c>
      <c r="D3336" s="7">
        <v>133.0</v>
      </c>
      <c r="E3336" s="7">
        <v>12.0</v>
      </c>
      <c r="F3336" s="7">
        <f t="shared" si="1"/>
        <v>25</v>
      </c>
      <c r="G3336" s="8">
        <v>1.8</v>
      </c>
      <c r="H3336" s="8">
        <v>118.0</v>
      </c>
      <c r="I3336" s="8">
        <v>24.0</v>
      </c>
      <c r="J3336" s="8">
        <v>0.0</v>
      </c>
      <c r="K3336" s="8">
        <v>1200.0</v>
      </c>
      <c r="L3336" s="8">
        <v>1.0</v>
      </c>
      <c r="M3336" s="8">
        <v>800000.0</v>
      </c>
      <c r="N3336" s="8">
        <v>4.0</v>
      </c>
      <c r="O3336" s="9">
        <v>9.416666666666671</v>
      </c>
      <c r="P3336" s="8">
        <v>1.0</v>
      </c>
      <c r="Q3336" s="8">
        <v>1.0</v>
      </c>
      <c r="R3336" s="8">
        <v>0.0</v>
      </c>
      <c r="S3336" s="8">
        <v>0.0</v>
      </c>
      <c r="T3336" s="8">
        <v>0.0</v>
      </c>
      <c r="U3336" s="5">
        <v>1.0</v>
      </c>
      <c r="V3336" s="8">
        <v>1.0</v>
      </c>
      <c r="W3336" s="8">
        <v>0.0</v>
      </c>
    </row>
    <row r="3337" ht="15.75" customHeight="1">
      <c r="A3337" s="6">
        <v>1.0</v>
      </c>
      <c r="B3337" s="7">
        <v>2.0</v>
      </c>
      <c r="C3337" s="7">
        <v>52.0</v>
      </c>
      <c r="D3337" s="7">
        <v>125.0</v>
      </c>
      <c r="E3337" s="7">
        <v>10.0</v>
      </c>
      <c r="F3337" s="7">
        <f t="shared" si="1"/>
        <v>9</v>
      </c>
      <c r="G3337" s="8">
        <v>2.7</v>
      </c>
      <c r="H3337" s="8">
        <v>118.0</v>
      </c>
      <c r="I3337" s="8">
        <v>110.0</v>
      </c>
      <c r="J3337" s="8">
        <v>0.0</v>
      </c>
      <c r="K3337" s="8">
        <v>1000.0</v>
      </c>
      <c r="L3337" s="8">
        <v>1.0</v>
      </c>
      <c r="M3337" s="8">
        <v>800000.0</v>
      </c>
      <c r="N3337" s="8">
        <v>4.0</v>
      </c>
      <c r="O3337" s="9">
        <v>1.818181818181813</v>
      </c>
      <c r="P3337" s="8">
        <v>0.0</v>
      </c>
      <c r="Q3337" s="8">
        <v>15.0</v>
      </c>
      <c r="R3337" s="8">
        <v>0.0</v>
      </c>
      <c r="S3337" s="8">
        <v>0.0</v>
      </c>
      <c r="T3337" s="8">
        <v>0.0</v>
      </c>
      <c r="U3337" s="5">
        <v>5.0</v>
      </c>
      <c r="V3337" s="8">
        <v>1.0</v>
      </c>
      <c r="W3337" s="8">
        <v>1.0</v>
      </c>
    </row>
    <row r="3338" ht="15.75" customHeight="1">
      <c r="A3338" s="6">
        <v>1.0</v>
      </c>
      <c r="B3338" s="7">
        <v>2.0</v>
      </c>
      <c r="C3338" s="7">
        <v>60.0</v>
      </c>
      <c r="D3338" s="7">
        <v>133.0</v>
      </c>
      <c r="E3338" s="7">
        <v>2.0</v>
      </c>
      <c r="F3338" s="7">
        <f t="shared" si="1"/>
        <v>25</v>
      </c>
      <c r="G3338" s="8">
        <v>1.4</v>
      </c>
      <c r="H3338" s="8">
        <v>118.0</v>
      </c>
      <c r="I3338" s="8">
        <v>110.0</v>
      </c>
      <c r="J3338" s="8">
        <v>0.0</v>
      </c>
      <c r="K3338" s="8">
        <v>1200.0</v>
      </c>
      <c r="L3338" s="8">
        <v>1.0</v>
      </c>
      <c r="M3338" s="8">
        <v>800000.0</v>
      </c>
      <c r="N3338" s="8">
        <v>4.0</v>
      </c>
      <c r="O3338" s="9">
        <v>7.583333333333329</v>
      </c>
      <c r="P3338" s="8">
        <v>0.0</v>
      </c>
      <c r="Q3338" s="8">
        <v>1.0</v>
      </c>
      <c r="R3338" s="8">
        <v>0.0</v>
      </c>
      <c r="S3338" s="8">
        <v>0.0</v>
      </c>
      <c r="T3338" s="8">
        <v>0.0</v>
      </c>
      <c r="U3338" s="5">
        <v>1.0</v>
      </c>
      <c r="V3338" s="8">
        <v>0.0</v>
      </c>
      <c r="W3338" s="8">
        <v>0.0</v>
      </c>
    </row>
    <row r="3339" ht="15.75" customHeight="1">
      <c r="A3339" s="6">
        <v>1.0</v>
      </c>
      <c r="B3339" s="7">
        <v>3.0</v>
      </c>
      <c r="C3339" s="7">
        <v>60.0</v>
      </c>
      <c r="D3339" s="7">
        <v>126.0</v>
      </c>
      <c r="E3339" s="7">
        <v>7.0</v>
      </c>
      <c r="F3339" s="7">
        <f t="shared" si="1"/>
        <v>0</v>
      </c>
      <c r="G3339" s="8">
        <v>2.0</v>
      </c>
      <c r="H3339" s="8">
        <v>60.0</v>
      </c>
      <c r="I3339" s="8">
        <v>64.0</v>
      </c>
      <c r="J3339" s="8">
        <v>0.0</v>
      </c>
      <c r="K3339" s="8">
        <v>1000.0</v>
      </c>
      <c r="L3339" s="8">
        <v>1.0</v>
      </c>
      <c r="M3339" s="8">
        <v>800000.0</v>
      </c>
      <c r="N3339" s="8">
        <v>4.0</v>
      </c>
      <c r="O3339" s="9">
        <v>0.9166666666666714</v>
      </c>
      <c r="P3339" s="8">
        <v>0.0</v>
      </c>
      <c r="Q3339" s="8">
        <v>15.0</v>
      </c>
      <c r="R3339" s="8">
        <v>0.0</v>
      </c>
      <c r="S3339" s="8">
        <v>0.0</v>
      </c>
      <c r="T3339" s="8">
        <v>0.0</v>
      </c>
      <c r="U3339" s="5">
        <v>5.0</v>
      </c>
      <c r="V3339" s="8">
        <v>1.0</v>
      </c>
      <c r="W3339" s="8">
        <v>1.0</v>
      </c>
    </row>
    <row r="3340" ht="15.75" customHeight="1">
      <c r="A3340" s="6">
        <v>0.0</v>
      </c>
      <c r="B3340" s="7">
        <v>2.0</v>
      </c>
      <c r="C3340" s="7">
        <v>58.0</v>
      </c>
      <c r="D3340" s="7">
        <v>131.0</v>
      </c>
      <c r="E3340" s="7">
        <v>1.0</v>
      </c>
      <c r="F3340" s="7">
        <f t="shared" si="1"/>
        <v>36</v>
      </c>
      <c r="G3340" s="8">
        <v>3.4</v>
      </c>
      <c r="H3340" s="8">
        <v>60.0</v>
      </c>
      <c r="I3340" s="8">
        <v>64.0</v>
      </c>
      <c r="J3340" s="8">
        <v>0.0</v>
      </c>
      <c r="K3340" s="8">
        <v>1000.0</v>
      </c>
      <c r="L3340" s="8">
        <v>1.0</v>
      </c>
      <c r="M3340" s="8">
        <v>800000.0</v>
      </c>
      <c r="N3340" s="8">
        <v>4.0</v>
      </c>
      <c r="O3340" s="9">
        <v>7.928571428571431</v>
      </c>
      <c r="P3340" s="8">
        <v>0.0</v>
      </c>
      <c r="Q3340" s="8">
        <v>1.0</v>
      </c>
      <c r="R3340" s="8">
        <v>0.0</v>
      </c>
      <c r="S3340" s="8">
        <v>0.0</v>
      </c>
      <c r="T3340" s="8">
        <v>0.0</v>
      </c>
      <c r="U3340" s="5">
        <v>1.0</v>
      </c>
      <c r="V3340" s="8">
        <v>0.0</v>
      </c>
      <c r="W3340" s="8">
        <v>0.0</v>
      </c>
    </row>
    <row r="3341" ht="15.75" customHeight="1">
      <c r="A3341" s="6">
        <v>0.0</v>
      </c>
      <c r="B3341" s="7">
        <v>2.0</v>
      </c>
      <c r="C3341" s="7">
        <v>58.0</v>
      </c>
      <c r="D3341" s="7">
        <v>133.0</v>
      </c>
      <c r="E3341" s="7">
        <v>10.0</v>
      </c>
      <c r="F3341" s="7">
        <f t="shared" si="1"/>
        <v>9</v>
      </c>
      <c r="G3341" s="8">
        <v>2.8</v>
      </c>
      <c r="H3341" s="8">
        <v>60.0</v>
      </c>
      <c r="I3341" s="8">
        <v>64.0</v>
      </c>
      <c r="J3341" s="8">
        <v>0.0</v>
      </c>
      <c r="K3341" s="8">
        <v>1000.0</v>
      </c>
      <c r="L3341" s="8">
        <v>1.0</v>
      </c>
      <c r="M3341" s="8">
        <v>800000.0</v>
      </c>
      <c r="N3341" s="8">
        <v>4.0</v>
      </c>
      <c r="O3341" s="9">
        <v>8.75</v>
      </c>
      <c r="P3341" s="8">
        <v>0.0</v>
      </c>
      <c r="Q3341" s="8">
        <v>6.0</v>
      </c>
      <c r="R3341" s="8">
        <v>0.0</v>
      </c>
      <c r="S3341" s="8">
        <v>0.0</v>
      </c>
      <c r="T3341" s="8">
        <v>0.0</v>
      </c>
      <c r="U3341" s="5">
        <v>0.0</v>
      </c>
      <c r="V3341" s="8">
        <v>0.0</v>
      </c>
      <c r="W3341" s="8">
        <v>0.0</v>
      </c>
    </row>
    <row r="3342" ht="15.75" customHeight="1">
      <c r="A3342" s="6">
        <v>0.0</v>
      </c>
      <c r="B3342" s="7">
        <v>2.0</v>
      </c>
      <c r="C3342" s="7">
        <v>59.0</v>
      </c>
      <c r="D3342" s="7">
        <v>132.0</v>
      </c>
      <c r="E3342" s="7">
        <v>2.0</v>
      </c>
      <c r="F3342" s="7">
        <f t="shared" si="1"/>
        <v>25</v>
      </c>
      <c r="G3342" s="8">
        <v>1.9</v>
      </c>
      <c r="H3342" s="8">
        <v>60.0</v>
      </c>
      <c r="I3342" s="8">
        <v>64.0</v>
      </c>
      <c r="J3342" s="8">
        <v>0.0</v>
      </c>
      <c r="K3342" s="8">
        <v>1000.0</v>
      </c>
      <c r="L3342" s="8">
        <v>1.0</v>
      </c>
      <c r="M3342" s="8">
        <v>800000.0</v>
      </c>
      <c r="N3342" s="8">
        <v>4.0</v>
      </c>
      <c r="O3342" s="9">
        <v>8.083333333333329</v>
      </c>
      <c r="P3342" s="8">
        <v>0.0</v>
      </c>
      <c r="Q3342" s="8">
        <v>2.0</v>
      </c>
      <c r="R3342" s="8">
        <v>0.0</v>
      </c>
      <c r="S3342" s="8">
        <v>0.0</v>
      </c>
      <c r="T3342" s="8">
        <v>0.0</v>
      </c>
      <c r="U3342" s="5">
        <v>2.0</v>
      </c>
      <c r="V3342" s="8">
        <v>0.0</v>
      </c>
      <c r="W3342" s="8">
        <v>0.0</v>
      </c>
    </row>
    <row r="3343" ht="15.75" customHeight="1">
      <c r="A3343" s="6">
        <v>0.0</v>
      </c>
      <c r="B3343" s="7">
        <v>4.0</v>
      </c>
      <c r="C3343" s="7">
        <v>44.0</v>
      </c>
      <c r="D3343" s="7">
        <v>123.0</v>
      </c>
      <c r="E3343" s="7">
        <v>3.0</v>
      </c>
      <c r="F3343" s="7">
        <f t="shared" si="1"/>
        <v>16</v>
      </c>
      <c r="G3343" s="8">
        <v>3.1</v>
      </c>
      <c r="H3343" s="8">
        <v>164.0</v>
      </c>
      <c r="I3343" s="8">
        <v>150.0</v>
      </c>
      <c r="J3343" s="8">
        <v>0.0</v>
      </c>
      <c r="K3343" s="8">
        <v>1200.0</v>
      </c>
      <c r="L3343" s="8">
        <v>3.0</v>
      </c>
      <c r="M3343" s="8">
        <v>800000.0</v>
      </c>
      <c r="N3343" s="8">
        <v>4.0</v>
      </c>
      <c r="O3343" s="9">
        <v>-0.8333333333333286</v>
      </c>
      <c r="P3343" s="8">
        <v>0.0</v>
      </c>
      <c r="Q3343" s="8">
        <v>1.0</v>
      </c>
      <c r="R3343" s="8">
        <v>0.0</v>
      </c>
      <c r="S3343" s="8">
        <v>0.0</v>
      </c>
      <c r="T3343" s="8">
        <v>0.0</v>
      </c>
      <c r="U3343" s="5">
        <v>1.0</v>
      </c>
      <c r="V3343" s="8">
        <v>1.0</v>
      </c>
      <c r="W3343" s="8">
        <v>0.0</v>
      </c>
    </row>
    <row r="3344" ht="15.75" customHeight="1">
      <c r="A3344" s="6">
        <v>0.0</v>
      </c>
      <c r="B3344" s="7">
        <v>4.0</v>
      </c>
      <c r="C3344" s="7">
        <v>51.0</v>
      </c>
      <c r="D3344" s="7">
        <v>124.0</v>
      </c>
      <c r="E3344" s="7">
        <v>3.0</v>
      </c>
      <c r="F3344" s="7">
        <f t="shared" si="1"/>
        <v>16</v>
      </c>
      <c r="G3344" s="8">
        <v>2.7</v>
      </c>
      <c r="H3344" s="8">
        <v>118.0</v>
      </c>
      <c r="I3344" s="8">
        <v>95.0</v>
      </c>
      <c r="J3344" s="8">
        <v>0.0</v>
      </c>
      <c r="K3344" s="8">
        <v>1650.0</v>
      </c>
      <c r="L3344" s="8">
        <v>1.0</v>
      </c>
      <c r="M3344" s="8">
        <v>800000.0</v>
      </c>
      <c r="N3344" s="8">
        <v>4.0</v>
      </c>
      <c r="O3344" s="9">
        <v>0.25</v>
      </c>
      <c r="P3344" s="8">
        <v>1.0</v>
      </c>
      <c r="Q3344" s="8">
        <v>3.0</v>
      </c>
      <c r="R3344" s="8">
        <v>0.0</v>
      </c>
      <c r="S3344" s="8">
        <v>0.0</v>
      </c>
      <c r="T3344" s="8">
        <v>0.0</v>
      </c>
      <c r="U3344" s="5">
        <v>1.0</v>
      </c>
      <c r="V3344" s="8">
        <v>0.0</v>
      </c>
      <c r="W3344" s="8">
        <v>0.0</v>
      </c>
    </row>
    <row r="3345" ht="15.75" customHeight="1">
      <c r="A3345" s="6">
        <v>0.0</v>
      </c>
      <c r="B3345" s="7">
        <v>4.0</v>
      </c>
      <c r="C3345" s="7">
        <v>53.0</v>
      </c>
      <c r="D3345" s="7">
        <v>127.0</v>
      </c>
      <c r="E3345" s="7">
        <v>9.0</v>
      </c>
      <c r="F3345" s="7">
        <f t="shared" si="1"/>
        <v>4</v>
      </c>
      <c r="G3345" s="8">
        <v>2.4</v>
      </c>
      <c r="H3345" s="8">
        <v>118.0</v>
      </c>
      <c r="I3345" s="8">
        <v>95.0</v>
      </c>
      <c r="J3345" s="8">
        <v>0.0</v>
      </c>
      <c r="K3345" s="8">
        <v>1650.0</v>
      </c>
      <c r="L3345" s="8">
        <v>1.0</v>
      </c>
      <c r="M3345" s="8">
        <v>800000.0</v>
      </c>
      <c r="N3345" s="8">
        <v>4.0</v>
      </c>
      <c r="O3345" s="9">
        <v>4.0</v>
      </c>
      <c r="P3345" s="8">
        <v>0.0</v>
      </c>
      <c r="Q3345" s="8">
        <v>2.0</v>
      </c>
      <c r="R3345" s="8">
        <v>0.0</v>
      </c>
      <c r="S3345" s="8">
        <v>0.0</v>
      </c>
      <c r="T3345" s="8">
        <v>0.0</v>
      </c>
      <c r="U3345" s="5">
        <v>0.0</v>
      </c>
      <c r="V3345" s="8">
        <v>1.0</v>
      </c>
      <c r="W3345" s="8">
        <v>0.0</v>
      </c>
    </row>
    <row r="3346" ht="15.75" customHeight="1">
      <c r="A3346" s="6">
        <v>0.0</v>
      </c>
      <c r="B3346" s="7">
        <v>7.0</v>
      </c>
      <c r="C3346" s="7">
        <v>42.0</v>
      </c>
      <c r="D3346" s="7">
        <v>115.0</v>
      </c>
      <c r="E3346" s="7">
        <v>3.0</v>
      </c>
      <c r="F3346" s="7">
        <f t="shared" si="1"/>
        <v>16</v>
      </c>
      <c r="G3346" s="8">
        <v>4.0</v>
      </c>
      <c r="H3346" s="8">
        <v>4.0</v>
      </c>
      <c r="I3346" s="8">
        <v>95.0</v>
      </c>
      <c r="J3346" s="8">
        <v>0.0</v>
      </c>
      <c r="K3346" s="8">
        <v>1650.0</v>
      </c>
      <c r="L3346" s="8">
        <v>1.0</v>
      </c>
      <c r="M3346" s="8">
        <v>800000.0</v>
      </c>
      <c r="N3346" s="8">
        <v>4.0</v>
      </c>
      <c r="O3346" s="9">
        <v>-8.0</v>
      </c>
      <c r="P3346" s="8">
        <v>0.0</v>
      </c>
      <c r="Q3346" s="8">
        <v>9.0</v>
      </c>
      <c r="R3346" s="8">
        <v>0.0</v>
      </c>
      <c r="S3346" s="8">
        <v>0.0</v>
      </c>
      <c r="T3346" s="8">
        <v>0.0</v>
      </c>
      <c r="U3346" s="5">
        <v>3.0</v>
      </c>
      <c r="V3346" s="8">
        <v>1.0</v>
      </c>
      <c r="W3346" s="8">
        <v>0.0</v>
      </c>
    </row>
    <row r="3347" ht="15.75" customHeight="1">
      <c r="A3347" s="6">
        <v>1.0</v>
      </c>
      <c r="B3347" s="7">
        <v>7.0</v>
      </c>
      <c r="C3347" s="7">
        <v>42.0</v>
      </c>
      <c r="D3347" s="7">
        <v>115.0</v>
      </c>
      <c r="E3347" s="7">
        <v>3.0</v>
      </c>
      <c r="F3347" s="7">
        <f t="shared" si="1"/>
        <v>16</v>
      </c>
      <c r="G3347" s="8">
        <v>3.7</v>
      </c>
      <c r="H3347" s="8">
        <v>4.0</v>
      </c>
      <c r="I3347" s="8">
        <v>95.0</v>
      </c>
      <c r="J3347" s="8">
        <v>0.0</v>
      </c>
      <c r="K3347" s="8">
        <v>1650.0</v>
      </c>
      <c r="L3347" s="8">
        <v>1.0</v>
      </c>
      <c r="M3347" s="8">
        <v>800000.0</v>
      </c>
      <c r="N3347" s="8">
        <v>4.0</v>
      </c>
      <c r="O3347" s="9">
        <v>-6.916666666666671</v>
      </c>
      <c r="P3347" s="8">
        <v>0.0</v>
      </c>
      <c r="Q3347" s="8">
        <v>7.0</v>
      </c>
      <c r="R3347" s="8">
        <v>0.0</v>
      </c>
      <c r="S3347" s="8">
        <v>0.0</v>
      </c>
      <c r="T3347" s="8">
        <v>0.0</v>
      </c>
      <c r="U3347" s="5">
        <v>1.0</v>
      </c>
      <c r="V3347" s="8">
        <v>1.0</v>
      </c>
      <c r="W3347" s="8">
        <v>0.0</v>
      </c>
    </row>
    <row r="3348" ht="15.75" customHeight="1">
      <c r="A3348" s="6">
        <v>0.0</v>
      </c>
      <c r="B3348" s="7">
        <v>2.0</v>
      </c>
      <c r="C3348" s="7">
        <v>50.0</v>
      </c>
      <c r="D3348" s="7">
        <v>124.0</v>
      </c>
      <c r="E3348" s="7">
        <v>2.0</v>
      </c>
      <c r="F3348" s="7">
        <f t="shared" si="1"/>
        <v>25</v>
      </c>
      <c r="G3348" s="8">
        <v>3.4</v>
      </c>
      <c r="H3348" s="8">
        <v>7.0</v>
      </c>
      <c r="I3348" s="8">
        <v>95.0</v>
      </c>
      <c r="J3348" s="8">
        <v>0.0</v>
      </c>
      <c r="K3348" s="8">
        <v>1200.0</v>
      </c>
      <c r="L3348" s="8">
        <v>1.0</v>
      </c>
      <c r="M3348" s="8">
        <v>800000.0</v>
      </c>
      <c r="N3348" s="8">
        <v>4.0</v>
      </c>
      <c r="O3348" s="9">
        <v>-2.285714285714292</v>
      </c>
      <c r="P3348" s="8">
        <v>1.0</v>
      </c>
      <c r="Q3348" s="8">
        <v>11.0</v>
      </c>
      <c r="R3348" s="8">
        <v>0.0</v>
      </c>
      <c r="S3348" s="8">
        <v>0.0</v>
      </c>
      <c r="T3348" s="8">
        <v>0.0</v>
      </c>
      <c r="U3348" s="5">
        <v>0.0</v>
      </c>
      <c r="V3348" s="8">
        <v>1.0</v>
      </c>
      <c r="W3348" s="8">
        <v>0.0</v>
      </c>
    </row>
    <row r="3349" ht="15.75" customHeight="1">
      <c r="A3349" s="6">
        <v>1.0</v>
      </c>
      <c r="B3349" s="7">
        <v>2.0</v>
      </c>
      <c r="C3349" s="7">
        <v>49.0</v>
      </c>
      <c r="D3349" s="7">
        <v>122.0</v>
      </c>
      <c r="E3349" s="7">
        <v>2.0</v>
      </c>
      <c r="F3349" s="7">
        <f t="shared" si="1"/>
        <v>25</v>
      </c>
      <c r="G3349" s="8">
        <v>3.8</v>
      </c>
      <c r="H3349" s="8">
        <v>7.0</v>
      </c>
      <c r="I3349" s="8">
        <v>64.0</v>
      </c>
      <c r="J3349" s="8">
        <v>0.0</v>
      </c>
      <c r="K3349" s="8">
        <v>1200.0</v>
      </c>
      <c r="L3349" s="8">
        <v>1.0</v>
      </c>
      <c r="M3349" s="8">
        <v>800000.0</v>
      </c>
      <c r="N3349" s="8">
        <v>4.0</v>
      </c>
      <c r="O3349" s="9">
        <v>-0.25</v>
      </c>
      <c r="P3349" s="8">
        <v>1.0</v>
      </c>
      <c r="Q3349" s="8">
        <v>3.0</v>
      </c>
      <c r="R3349" s="8">
        <v>0.0</v>
      </c>
      <c r="S3349" s="8">
        <v>0.0</v>
      </c>
      <c r="T3349" s="8">
        <v>0.0</v>
      </c>
      <c r="U3349" s="5">
        <v>0.0</v>
      </c>
      <c r="V3349" s="8">
        <v>1.0</v>
      </c>
      <c r="W3349" s="8">
        <v>0.0</v>
      </c>
    </row>
    <row r="3350" ht="15.75" customHeight="1">
      <c r="A3350" s="6">
        <v>0.0</v>
      </c>
      <c r="B3350" s="7">
        <v>2.0</v>
      </c>
      <c r="C3350" s="7">
        <v>54.0</v>
      </c>
      <c r="D3350" s="7">
        <v>127.0</v>
      </c>
      <c r="E3350" s="7">
        <v>3.0</v>
      </c>
      <c r="F3350" s="7">
        <f t="shared" si="1"/>
        <v>16</v>
      </c>
      <c r="G3350" s="8">
        <v>2.4</v>
      </c>
      <c r="H3350" s="8">
        <v>7.0</v>
      </c>
      <c r="I3350" s="8">
        <v>95.0</v>
      </c>
      <c r="J3350" s="8">
        <v>0.0</v>
      </c>
      <c r="K3350" s="8">
        <v>1200.0</v>
      </c>
      <c r="L3350" s="8">
        <v>3.0</v>
      </c>
      <c r="M3350" s="8">
        <v>800000.0</v>
      </c>
      <c r="N3350" s="8">
        <v>4.0</v>
      </c>
      <c r="O3350" s="9">
        <v>4.833333333333329</v>
      </c>
      <c r="P3350" s="8">
        <v>0.0</v>
      </c>
      <c r="Q3350" s="8">
        <v>3.0</v>
      </c>
      <c r="R3350" s="8">
        <v>0.0</v>
      </c>
      <c r="S3350" s="8">
        <v>0.0</v>
      </c>
      <c r="T3350" s="8">
        <v>0.0</v>
      </c>
      <c r="U3350" s="5">
        <v>1.0</v>
      </c>
      <c r="V3350" s="8">
        <v>1.0</v>
      </c>
      <c r="W3350" s="8">
        <v>0.0</v>
      </c>
    </row>
    <row r="3351" ht="15.75" customHeight="1">
      <c r="A3351" s="6">
        <v>0.0</v>
      </c>
      <c r="B3351" s="7">
        <v>3.0</v>
      </c>
      <c r="C3351" s="7">
        <v>52.0</v>
      </c>
      <c r="D3351" s="7">
        <v>126.0</v>
      </c>
      <c r="E3351" s="7">
        <v>11.0</v>
      </c>
      <c r="F3351" s="7">
        <f t="shared" si="1"/>
        <v>16</v>
      </c>
      <c r="G3351" s="8">
        <v>2.2</v>
      </c>
      <c r="H3351" s="8">
        <v>138.0</v>
      </c>
      <c r="I3351" s="8">
        <v>110.0</v>
      </c>
      <c r="J3351" s="8">
        <v>0.0</v>
      </c>
      <c r="K3351" s="8">
        <v>1000.0</v>
      </c>
      <c r="L3351" s="8">
        <v>1.0</v>
      </c>
      <c r="M3351" s="8">
        <v>800000.0</v>
      </c>
      <c r="N3351" s="8">
        <v>4.0</v>
      </c>
      <c r="O3351" s="9">
        <v>3.538461538461533</v>
      </c>
      <c r="P3351" s="8">
        <v>1.0</v>
      </c>
      <c r="Q3351" s="8">
        <v>15.0</v>
      </c>
      <c r="R3351" s="8">
        <v>0.0</v>
      </c>
      <c r="S3351" s="8">
        <v>0.0</v>
      </c>
      <c r="T3351" s="8">
        <v>0.0</v>
      </c>
      <c r="U3351" s="5">
        <v>5.0</v>
      </c>
      <c r="V3351" s="8">
        <v>1.0</v>
      </c>
      <c r="W3351" s="8">
        <v>1.0</v>
      </c>
    </row>
    <row r="3352" ht="15.75" customHeight="1">
      <c r="A3352" s="6">
        <v>0.0</v>
      </c>
      <c r="B3352" s="7">
        <v>5.0</v>
      </c>
      <c r="C3352" s="7">
        <v>54.0</v>
      </c>
      <c r="D3352" s="7">
        <v>128.0</v>
      </c>
      <c r="E3352" s="7">
        <v>3.0</v>
      </c>
      <c r="F3352" s="7">
        <f t="shared" si="1"/>
        <v>16</v>
      </c>
      <c r="G3352" s="8">
        <v>2.1</v>
      </c>
      <c r="H3352" s="8">
        <v>73.0</v>
      </c>
      <c r="I3352" s="8">
        <v>64.0</v>
      </c>
      <c r="J3352" s="8">
        <v>0.0</v>
      </c>
      <c r="K3352" s="8">
        <v>1400.0</v>
      </c>
      <c r="L3352" s="8">
        <v>1.0</v>
      </c>
      <c r="M3352" s="8">
        <v>800000.0</v>
      </c>
      <c r="N3352" s="8">
        <v>4.0</v>
      </c>
      <c r="O3352" s="9">
        <v>3.571428571428569</v>
      </c>
      <c r="P3352" s="8">
        <v>1.0</v>
      </c>
      <c r="Q3352" s="8">
        <v>3.0</v>
      </c>
      <c r="R3352" s="8">
        <v>0.0</v>
      </c>
      <c r="S3352" s="8">
        <v>0.0</v>
      </c>
      <c r="T3352" s="8">
        <v>0.0</v>
      </c>
      <c r="U3352" s="5">
        <v>2.0</v>
      </c>
      <c r="V3352" s="8">
        <v>1.0</v>
      </c>
      <c r="W3352" s="8">
        <v>0.0</v>
      </c>
    </row>
    <row r="3353" ht="15.75" customHeight="1">
      <c r="A3353" s="6">
        <v>0.0</v>
      </c>
      <c r="B3353" s="7">
        <v>4.0</v>
      </c>
      <c r="C3353" s="7">
        <v>54.0</v>
      </c>
      <c r="D3353" s="7">
        <v>126.0</v>
      </c>
      <c r="E3353" s="7">
        <v>7.0</v>
      </c>
      <c r="F3353" s="7">
        <f t="shared" si="1"/>
        <v>0</v>
      </c>
      <c r="G3353" s="8">
        <v>3.4</v>
      </c>
      <c r="H3353" s="8">
        <v>73.0</v>
      </c>
      <c r="I3353" s="8">
        <v>18.0</v>
      </c>
      <c r="J3353" s="8">
        <v>0.0</v>
      </c>
      <c r="K3353" s="8">
        <v>1200.0</v>
      </c>
      <c r="L3353" s="8">
        <v>3.0</v>
      </c>
      <c r="M3353" s="8">
        <v>800000.0</v>
      </c>
      <c r="N3353" s="8">
        <v>4.0</v>
      </c>
      <c r="O3353" s="9">
        <v>2.214285714285708</v>
      </c>
      <c r="P3353" s="8">
        <v>1.0</v>
      </c>
      <c r="Q3353" s="8">
        <v>1.0</v>
      </c>
      <c r="R3353" s="8">
        <v>0.0</v>
      </c>
      <c r="S3353" s="8">
        <v>1.0</v>
      </c>
      <c r="T3353" s="8">
        <v>0.0</v>
      </c>
      <c r="U3353" s="5">
        <v>1.0</v>
      </c>
      <c r="V3353" s="8">
        <v>1.0</v>
      </c>
      <c r="W3353" s="8">
        <v>0.0</v>
      </c>
    </row>
    <row r="3354" ht="15.75" customHeight="1">
      <c r="A3354" s="6">
        <v>0.0</v>
      </c>
      <c r="B3354" s="7">
        <v>3.0</v>
      </c>
      <c r="C3354" s="7">
        <v>45.0</v>
      </c>
      <c r="D3354" s="7">
        <v>120.0</v>
      </c>
      <c r="E3354" s="7">
        <v>3.0</v>
      </c>
      <c r="F3354" s="7">
        <f t="shared" si="1"/>
        <v>16</v>
      </c>
      <c r="G3354" s="8">
        <v>2.9</v>
      </c>
      <c r="H3354" s="8">
        <v>38.0</v>
      </c>
      <c r="I3354" s="8">
        <v>18.0</v>
      </c>
      <c r="J3354" s="8">
        <v>0.0</v>
      </c>
      <c r="K3354" s="8">
        <v>1200.0</v>
      </c>
      <c r="L3354" s="8">
        <v>2.0</v>
      </c>
      <c r="M3354" s="8">
        <v>800000.0</v>
      </c>
      <c r="N3354" s="8">
        <v>4.0</v>
      </c>
      <c r="O3354" s="9">
        <v>-4.36363636363636</v>
      </c>
      <c r="P3354" s="8">
        <v>0.0</v>
      </c>
      <c r="Q3354" s="8">
        <v>4.0</v>
      </c>
      <c r="R3354" s="8">
        <v>0.0</v>
      </c>
      <c r="S3354" s="8">
        <v>1.0</v>
      </c>
      <c r="T3354" s="8">
        <v>0.0</v>
      </c>
      <c r="U3354" s="5">
        <v>0.0</v>
      </c>
      <c r="V3354" s="8">
        <v>0.0</v>
      </c>
      <c r="W3354" s="8">
        <v>0.0</v>
      </c>
    </row>
    <row r="3355" ht="15.75" customHeight="1">
      <c r="A3355" s="6">
        <v>1.0</v>
      </c>
      <c r="B3355" s="7">
        <v>4.0</v>
      </c>
      <c r="C3355" s="7">
        <v>54.0</v>
      </c>
      <c r="D3355" s="7">
        <v>127.0</v>
      </c>
      <c r="E3355" s="7">
        <v>4.0</v>
      </c>
      <c r="F3355" s="7">
        <f t="shared" si="1"/>
        <v>9</v>
      </c>
      <c r="G3355" s="8">
        <v>3.3</v>
      </c>
      <c r="H3355" s="8">
        <v>138.0</v>
      </c>
      <c r="I3355" s="8">
        <v>91.0</v>
      </c>
      <c r="J3355" s="8">
        <v>0.0</v>
      </c>
      <c r="K3355" s="8">
        <v>1400.0</v>
      </c>
      <c r="L3355" s="8">
        <v>1.0</v>
      </c>
      <c r="M3355" s="8">
        <v>800000.0</v>
      </c>
      <c r="N3355" s="8">
        <v>4.0</v>
      </c>
      <c r="O3355" s="9">
        <v>5.285714285714292</v>
      </c>
      <c r="P3355" s="8">
        <v>1.0</v>
      </c>
      <c r="Q3355" s="8">
        <v>3.0</v>
      </c>
      <c r="R3355" s="8">
        <v>0.0</v>
      </c>
      <c r="S3355" s="8">
        <v>0.0</v>
      </c>
      <c r="T3355" s="8">
        <v>0.0</v>
      </c>
      <c r="U3355" s="5">
        <v>1.0</v>
      </c>
      <c r="V3355" s="8">
        <v>1.0</v>
      </c>
      <c r="W3355" s="8">
        <v>0.0</v>
      </c>
    </row>
    <row r="3356" ht="15.75" customHeight="1">
      <c r="A3356" s="6">
        <v>0.0</v>
      </c>
      <c r="B3356" s="7">
        <v>3.0</v>
      </c>
      <c r="C3356" s="7">
        <v>51.0</v>
      </c>
      <c r="D3356" s="7">
        <v>124.0</v>
      </c>
      <c r="E3356" s="7">
        <v>3.0</v>
      </c>
      <c r="F3356" s="7">
        <f t="shared" si="1"/>
        <v>16</v>
      </c>
      <c r="G3356" s="8">
        <v>3.3</v>
      </c>
      <c r="H3356" s="8">
        <v>69.0</v>
      </c>
      <c r="I3356" s="8">
        <v>95.0</v>
      </c>
      <c r="J3356" s="8">
        <v>0.0</v>
      </c>
      <c r="K3356" s="8">
        <v>1200.0</v>
      </c>
      <c r="L3356" s="8">
        <v>1.0</v>
      </c>
      <c r="M3356" s="8">
        <v>800000.0</v>
      </c>
      <c r="N3356" s="8">
        <v>4.0</v>
      </c>
      <c r="O3356" s="9">
        <v>1.166666666666671</v>
      </c>
      <c r="P3356" s="8">
        <v>0.0</v>
      </c>
      <c r="Q3356" s="8">
        <v>7.0</v>
      </c>
      <c r="R3356" s="8">
        <v>0.0</v>
      </c>
      <c r="S3356" s="8">
        <v>0.0</v>
      </c>
      <c r="T3356" s="8">
        <v>0.0</v>
      </c>
      <c r="U3356" s="5">
        <v>1.0</v>
      </c>
      <c r="V3356" s="8">
        <v>1.0</v>
      </c>
      <c r="W3356" s="8">
        <v>0.0</v>
      </c>
    </row>
    <row r="3357" ht="15.75" customHeight="1">
      <c r="A3357" s="6">
        <v>1.0</v>
      </c>
      <c r="B3357" s="7">
        <v>3.0</v>
      </c>
      <c r="C3357" s="7">
        <v>52.0</v>
      </c>
      <c r="D3357" s="7">
        <v>127.0</v>
      </c>
      <c r="E3357" s="7">
        <v>1.0</v>
      </c>
      <c r="F3357" s="7">
        <f t="shared" si="1"/>
        <v>36</v>
      </c>
      <c r="G3357" s="8">
        <v>1.7</v>
      </c>
      <c r="H3357" s="8">
        <v>69.0</v>
      </c>
      <c r="I3357" s="8">
        <v>95.0</v>
      </c>
      <c r="J3357" s="8">
        <v>0.0</v>
      </c>
      <c r="K3357" s="8">
        <v>1200.0</v>
      </c>
      <c r="L3357" s="8">
        <v>1.0</v>
      </c>
      <c r="M3357" s="8">
        <v>800000.0</v>
      </c>
      <c r="N3357" s="8">
        <v>4.0</v>
      </c>
      <c r="O3357" s="9">
        <v>2.666666666666671</v>
      </c>
      <c r="P3357" s="8">
        <v>0.0</v>
      </c>
      <c r="Q3357" s="8">
        <v>3.0</v>
      </c>
      <c r="R3357" s="8">
        <v>0.0</v>
      </c>
      <c r="S3357" s="8">
        <v>0.0</v>
      </c>
      <c r="T3357" s="8">
        <v>0.0</v>
      </c>
      <c r="U3357" s="5">
        <v>1.0</v>
      </c>
      <c r="V3357" s="8">
        <v>0.0</v>
      </c>
      <c r="W3357" s="8">
        <v>0.0</v>
      </c>
    </row>
    <row r="3358" ht="15.75" customHeight="1">
      <c r="A3358" s="6">
        <v>0.0</v>
      </c>
      <c r="B3358" s="7">
        <v>5.0</v>
      </c>
      <c r="C3358" s="7">
        <v>56.0</v>
      </c>
      <c r="D3358" s="7">
        <v>130.0</v>
      </c>
      <c r="E3358" s="7">
        <v>5.0</v>
      </c>
      <c r="F3358" s="7">
        <f t="shared" si="1"/>
        <v>4</v>
      </c>
      <c r="G3358" s="8">
        <v>2.0</v>
      </c>
      <c r="H3358" s="8">
        <v>29.0</v>
      </c>
      <c r="I3358" s="8">
        <v>95.0</v>
      </c>
      <c r="J3358" s="8">
        <v>1.0</v>
      </c>
      <c r="K3358" s="8">
        <v>1200.0</v>
      </c>
      <c r="L3358" s="8">
        <v>1.0</v>
      </c>
      <c r="M3358" s="8">
        <v>800000.0</v>
      </c>
      <c r="N3358" s="8">
        <v>4.0</v>
      </c>
      <c r="O3358" s="9">
        <v>6.5</v>
      </c>
      <c r="P3358" s="8">
        <v>1.0</v>
      </c>
      <c r="Q3358" s="8">
        <v>2.0</v>
      </c>
      <c r="R3358" s="8">
        <v>0.0</v>
      </c>
      <c r="S3358" s="8">
        <v>1.0</v>
      </c>
      <c r="T3358" s="8">
        <v>0.0</v>
      </c>
      <c r="U3358" s="5">
        <v>0.0</v>
      </c>
      <c r="V3358" s="8">
        <v>1.0</v>
      </c>
      <c r="W3358" s="8">
        <v>0.0</v>
      </c>
    </row>
    <row r="3359" ht="15.75" customHeight="1">
      <c r="A3359" s="6">
        <v>0.0</v>
      </c>
      <c r="B3359" s="7">
        <v>5.0</v>
      </c>
      <c r="C3359" s="7">
        <v>43.0</v>
      </c>
      <c r="D3359" s="7">
        <v>116.0</v>
      </c>
      <c r="E3359" s="7">
        <v>5.0</v>
      </c>
      <c r="F3359" s="7">
        <f t="shared" si="1"/>
        <v>4</v>
      </c>
      <c r="G3359" s="8">
        <v>2.4</v>
      </c>
      <c r="H3359" s="8">
        <v>132.0</v>
      </c>
      <c r="I3359" s="8">
        <v>95.0</v>
      </c>
      <c r="J3359" s="8">
        <v>0.0</v>
      </c>
      <c r="K3359" s="8">
        <v>1000.0</v>
      </c>
      <c r="L3359" s="8">
        <v>1.0</v>
      </c>
      <c r="M3359" s="8">
        <v>800000.0</v>
      </c>
      <c r="N3359" s="8">
        <v>4.0</v>
      </c>
      <c r="O3359" s="9">
        <v>-8.75</v>
      </c>
      <c r="P3359" s="8">
        <v>0.0</v>
      </c>
      <c r="Q3359" s="8">
        <v>4.0</v>
      </c>
      <c r="R3359" s="8">
        <v>0.0</v>
      </c>
      <c r="S3359" s="8">
        <v>0.0</v>
      </c>
      <c r="T3359" s="8">
        <v>0.0</v>
      </c>
      <c r="U3359" s="5">
        <v>4.0</v>
      </c>
      <c r="V3359" s="8">
        <v>1.0</v>
      </c>
      <c r="W3359" s="8">
        <v>0.0</v>
      </c>
    </row>
    <row r="3360" ht="15.75" customHeight="1">
      <c r="A3360" s="6">
        <v>0.0</v>
      </c>
      <c r="B3360" s="7">
        <v>3.0</v>
      </c>
      <c r="C3360" s="7">
        <v>45.0</v>
      </c>
      <c r="D3360" s="7">
        <v>118.0</v>
      </c>
      <c r="E3360" s="7">
        <v>1.0</v>
      </c>
      <c r="F3360" s="7">
        <f t="shared" si="1"/>
        <v>36</v>
      </c>
      <c r="G3360" s="8">
        <v>3.3</v>
      </c>
      <c r="H3360" s="8">
        <v>47.0</v>
      </c>
      <c r="I3360" s="8">
        <v>162.0</v>
      </c>
      <c r="J3360" s="8">
        <v>0.0</v>
      </c>
      <c r="K3360" s="8">
        <v>1400.0</v>
      </c>
      <c r="L3360" s="8">
        <v>1.0</v>
      </c>
      <c r="M3360" s="8">
        <v>800000.0</v>
      </c>
      <c r="N3360" s="8">
        <v>4.0</v>
      </c>
      <c r="O3360" s="9">
        <v>-8.57142857142857</v>
      </c>
      <c r="P3360" s="8">
        <v>1.0</v>
      </c>
      <c r="Q3360" s="8">
        <v>3.0</v>
      </c>
      <c r="R3360" s="8">
        <v>0.0</v>
      </c>
      <c r="S3360" s="8">
        <v>0.0</v>
      </c>
      <c r="T3360" s="8">
        <v>0.0</v>
      </c>
      <c r="U3360" s="5">
        <v>1.0</v>
      </c>
      <c r="V3360" s="8">
        <v>0.0</v>
      </c>
      <c r="W3360" s="8">
        <v>0.0</v>
      </c>
    </row>
    <row r="3361" ht="15.75" customHeight="1">
      <c r="A3361" s="6">
        <v>1.0</v>
      </c>
      <c r="B3361" s="7">
        <v>6.0</v>
      </c>
      <c r="C3361" s="7">
        <v>41.0</v>
      </c>
      <c r="D3361" s="7">
        <v>112.0</v>
      </c>
      <c r="E3361" s="7">
        <v>4.0</v>
      </c>
      <c r="F3361" s="7">
        <f t="shared" si="1"/>
        <v>9</v>
      </c>
      <c r="G3361" s="8">
        <v>3.0</v>
      </c>
      <c r="H3361" s="8">
        <v>132.0</v>
      </c>
      <c r="I3361" s="8">
        <v>40.0</v>
      </c>
      <c r="J3361" s="8">
        <v>0.0</v>
      </c>
      <c r="K3361" s="8">
        <v>1200.0</v>
      </c>
      <c r="L3361" s="8">
        <v>1.0</v>
      </c>
      <c r="M3361" s="8">
        <v>800000.0</v>
      </c>
      <c r="N3361" s="8">
        <v>4.0</v>
      </c>
      <c r="O3361" s="9">
        <v>-11.0</v>
      </c>
      <c r="P3361" s="8">
        <v>0.0</v>
      </c>
      <c r="Q3361" s="8">
        <v>1.0</v>
      </c>
      <c r="R3361" s="8">
        <v>0.0</v>
      </c>
      <c r="S3361" s="8">
        <v>0.0</v>
      </c>
      <c r="T3361" s="8">
        <v>0.0</v>
      </c>
      <c r="U3361" s="5">
        <v>3.0</v>
      </c>
      <c r="V3361" s="8">
        <v>1.0</v>
      </c>
      <c r="W3361" s="8">
        <v>0.0</v>
      </c>
    </row>
    <row r="3362" ht="15.75" customHeight="1">
      <c r="A3362" s="6">
        <v>0.0</v>
      </c>
      <c r="B3362" s="7">
        <v>5.0</v>
      </c>
      <c r="C3362" s="7">
        <v>59.0</v>
      </c>
      <c r="D3362" s="7">
        <v>132.0</v>
      </c>
      <c r="E3362" s="7">
        <v>7.0</v>
      </c>
      <c r="F3362" s="7">
        <f t="shared" si="1"/>
        <v>0</v>
      </c>
      <c r="G3362" s="8">
        <v>4.3</v>
      </c>
      <c r="H3362" s="8">
        <v>38.0</v>
      </c>
      <c r="I3362" s="8">
        <v>2.0</v>
      </c>
      <c r="J3362" s="8">
        <v>0.0</v>
      </c>
      <c r="K3362" s="8">
        <v>1650.0</v>
      </c>
      <c r="L3362" s="8">
        <v>1.0</v>
      </c>
      <c r="M3362" s="8">
        <v>800000.0</v>
      </c>
      <c r="N3362" s="8">
        <v>4.0</v>
      </c>
      <c r="O3362" s="9">
        <v>7.583333333333329</v>
      </c>
      <c r="P3362" s="8">
        <v>0.0</v>
      </c>
      <c r="Q3362" s="8">
        <v>3.0</v>
      </c>
      <c r="R3362" s="8">
        <v>0.0</v>
      </c>
      <c r="S3362" s="8">
        <v>0.0</v>
      </c>
      <c r="T3362" s="8">
        <v>0.0</v>
      </c>
      <c r="U3362" s="5">
        <v>0.0</v>
      </c>
      <c r="V3362" s="8">
        <v>1.0</v>
      </c>
      <c r="W3362" s="8">
        <v>0.0</v>
      </c>
    </row>
    <row r="3363" ht="15.75" customHeight="1">
      <c r="A3363" s="6">
        <v>0.0</v>
      </c>
      <c r="B3363" s="7">
        <v>2.0</v>
      </c>
      <c r="C3363" s="7">
        <v>52.0</v>
      </c>
      <c r="D3363" s="7">
        <v>126.0</v>
      </c>
      <c r="E3363" s="7">
        <v>9.0</v>
      </c>
      <c r="F3363" s="7">
        <f t="shared" si="1"/>
        <v>4</v>
      </c>
      <c r="G3363" s="8">
        <v>3.5</v>
      </c>
      <c r="H3363" s="8">
        <v>97.0</v>
      </c>
      <c r="I3363" s="8">
        <v>18.0</v>
      </c>
      <c r="J3363" s="8">
        <v>0.0</v>
      </c>
      <c r="K3363" s="8">
        <v>1200.0</v>
      </c>
      <c r="L3363" s="8">
        <v>1.0</v>
      </c>
      <c r="M3363" s="8">
        <v>800000.0</v>
      </c>
      <c r="N3363" s="8">
        <v>4.0</v>
      </c>
      <c r="O3363" s="9">
        <v>2.916666666666671</v>
      </c>
      <c r="P3363" s="8">
        <v>0.0</v>
      </c>
      <c r="Q3363" s="8">
        <v>2.0</v>
      </c>
      <c r="R3363" s="8">
        <v>0.0</v>
      </c>
      <c r="S3363" s="8">
        <v>0.0</v>
      </c>
      <c r="T3363" s="8">
        <v>0.0</v>
      </c>
      <c r="U3363" s="5">
        <v>1.0</v>
      </c>
      <c r="V3363" s="8">
        <v>0.0</v>
      </c>
      <c r="W3363" s="8">
        <v>0.0</v>
      </c>
    </row>
    <row r="3364" ht="15.75" customHeight="1">
      <c r="A3364" s="6">
        <v>0.0</v>
      </c>
      <c r="B3364" s="7">
        <v>2.0</v>
      </c>
      <c r="C3364" s="7">
        <v>53.0</v>
      </c>
      <c r="D3364" s="7">
        <v>125.0</v>
      </c>
      <c r="E3364" s="7">
        <v>1.0</v>
      </c>
      <c r="F3364" s="7">
        <f t="shared" si="1"/>
        <v>36</v>
      </c>
      <c r="G3364" s="8">
        <v>2.3</v>
      </c>
      <c r="H3364" s="8">
        <v>97.0</v>
      </c>
      <c r="I3364" s="8">
        <v>18.0</v>
      </c>
      <c r="J3364" s="8">
        <v>0.0</v>
      </c>
      <c r="K3364" s="8">
        <v>1200.0</v>
      </c>
      <c r="L3364" s="8">
        <v>1.0</v>
      </c>
      <c r="M3364" s="8">
        <v>800000.0</v>
      </c>
      <c r="N3364" s="8">
        <v>4.0</v>
      </c>
      <c r="O3364" s="9">
        <v>1.785714285714292</v>
      </c>
      <c r="P3364" s="8">
        <v>1.0</v>
      </c>
      <c r="Q3364" s="8">
        <v>7.0</v>
      </c>
      <c r="R3364" s="8">
        <v>0.0</v>
      </c>
      <c r="S3364" s="8">
        <v>0.0</v>
      </c>
      <c r="T3364" s="8">
        <v>0.0</v>
      </c>
      <c r="U3364" s="5">
        <v>1.0</v>
      </c>
      <c r="V3364" s="8">
        <v>0.0</v>
      </c>
      <c r="W3364" s="8">
        <v>0.0</v>
      </c>
    </row>
    <row r="3365" ht="15.75" customHeight="1">
      <c r="A3365" s="6">
        <v>1.0</v>
      </c>
      <c r="B3365" s="7">
        <v>2.0</v>
      </c>
      <c r="C3365" s="7">
        <v>52.0</v>
      </c>
      <c r="D3365" s="7">
        <v>125.0</v>
      </c>
      <c r="E3365" s="7">
        <v>9.0</v>
      </c>
      <c r="F3365" s="7">
        <f t="shared" si="1"/>
        <v>4</v>
      </c>
      <c r="G3365" s="8">
        <v>3.5</v>
      </c>
      <c r="H3365" s="8">
        <v>118.0</v>
      </c>
      <c r="I3365" s="8">
        <v>18.0</v>
      </c>
      <c r="J3365" s="8">
        <v>0.0</v>
      </c>
      <c r="K3365" s="8">
        <v>1000.0</v>
      </c>
      <c r="L3365" s="8">
        <v>1.0</v>
      </c>
      <c r="M3365" s="8">
        <v>800000.0</v>
      </c>
      <c r="N3365" s="8">
        <v>4.0</v>
      </c>
      <c r="O3365" s="9">
        <v>0.7142857142857082</v>
      </c>
      <c r="P3365" s="8">
        <v>1.0</v>
      </c>
      <c r="Q3365" s="8">
        <v>15.0</v>
      </c>
      <c r="R3365" s="8">
        <v>0.0</v>
      </c>
      <c r="S3365" s="8">
        <v>0.0</v>
      </c>
      <c r="T3365" s="8">
        <v>0.0</v>
      </c>
      <c r="U3365" s="5">
        <v>5.0</v>
      </c>
      <c r="V3365" s="8">
        <v>1.0</v>
      </c>
      <c r="W3365" s="8">
        <v>1.0</v>
      </c>
    </row>
    <row r="3366" ht="15.75" customHeight="1">
      <c r="A3366" s="6">
        <v>0.0</v>
      </c>
      <c r="B3366" s="7">
        <v>3.0</v>
      </c>
      <c r="C3366" s="7">
        <v>45.0</v>
      </c>
      <c r="D3366" s="7">
        <v>118.0</v>
      </c>
      <c r="E3366" s="7">
        <v>9.0</v>
      </c>
      <c r="F3366" s="7">
        <f t="shared" si="1"/>
        <v>4</v>
      </c>
      <c r="G3366" s="8">
        <v>3.1</v>
      </c>
      <c r="H3366" s="8">
        <v>97.0</v>
      </c>
      <c r="I3366" s="8">
        <v>95.0</v>
      </c>
      <c r="J3366" s="8">
        <v>0.0</v>
      </c>
      <c r="K3366" s="8">
        <v>1650.0</v>
      </c>
      <c r="L3366" s="8">
        <v>1.0</v>
      </c>
      <c r="M3366" s="8">
        <v>800000.0</v>
      </c>
      <c r="N3366" s="8">
        <v>4.0</v>
      </c>
      <c r="O3366" s="9">
        <v>-5.909090909090907</v>
      </c>
      <c r="P3366" s="8">
        <v>0.0</v>
      </c>
      <c r="Q3366" s="8">
        <v>4.0</v>
      </c>
      <c r="R3366" s="8">
        <v>0.0</v>
      </c>
      <c r="S3366" s="8">
        <v>1.0</v>
      </c>
      <c r="T3366" s="8">
        <v>0.0</v>
      </c>
      <c r="U3366" s="5">
        <v>1.0</v>
      </c>
      <c r="V3366" s="8">
        <v>1.0</v>
      </c>
      <c r="W3366" s="8">
        <v>0.0</v>
      </c>
    </row>
    <row r="3367" ht="15.75" customHeight="1">
      <c r="A3367" s="6">
        <v>0.0</v>
      </c>
      <c r="B3367" s="7">
        <v>3.0</v>
      </c>
      <c r="C3367" s="7">
        <v>52.0</v>
      </c>
      <c r="D3367" s="7">
        <v>125.0</v>
      </c>
      <c r="E3367" s="7">
        <v>5.0</v>
      </c>
      <c r="F3367" s="7">
        <f t="shared" si="1"/>
        <v>4</v>
      </c>
      <c r="G3367" s="8">
        <v>2.2</v>
      </c>
      <c r="H3367" s="8">
        <v>137.0</v>
      </c>
      <c r="I3367" s="8">
        <v>150.0</v>
      </c>
      <c r="J3367" s="8">
        <v>0.0</v>
      </c>
      <c r="K3367" s="8">
        <v>1200.0</v>
      </c>
      <c r="L3367" s="8">
        <v>1.0</v>
      </c>
      <c r="M3367" s="8">
        <v>800000.0</v>
      </c>
      <c r="N3367" s="8">
        <v>4.0</v>
      </c>
      <c r="O3367" s="9">
        <v>5.071428571428569</v>
      </c>
      <c r="P3367" s="8">
        <v>1.0</v>
      </c>
      <c r="Q3367" s="8">
        <v>3.0</v>
      </c>
      <c r="R3367" s="8">
        <v>0.0</v>
      </c>
      <c r="S3367" s="8">
        <v>1.0</v>
      </c>
      <c r="T3367" s="8">
        <v>0.0</v>
      </c>
      <c r="U3367" s="5">
        <v>2.0</v>
      </c>
      <c r="V3367" s="8">
        <v>1.0</v>
      </c>
      <c r="W3367" s="8">
        <v>0.0</v>
      </c>
    </row>
    <row r="3368" ht="15.75" customHeight="1">
      <c r="A3368" s="6">
        <v>0.0</v>
      </c>
      <c r="B3368" s="7">
        <v>3.0</v>
      </c>
      <c r="C3368" s="7">
        <v>51.0</v>
      </c>
      <c r="D3368" s="7">
        <v>124.0</v>
      </c>
      <c r="E3368" s="7">
        <v>9.0</v>
      </c>
      <c r="F3368" s="7">
        <f t="shared" si="1"/>
        <v>4</v>
      </c>
      <c r="G3368" s="8">
        <v>2.0</v>
      </c>
      <c r="H3368" s="8">
        <v>137.0</v>
      </c>
      <c r="I3368" s="8">
        <v>95.0</v>
      </c>
      <c r="J3368" s="8">
        <v>0.0</v>
      </c>
      <c r="K3368" s="8">
        <v>1400.0</v>
      </c>
      <c r="L3368" s="8">
        <v>2.0</v>
      </c>
      <c r="M3368" s="8">
        <v>800000.0</v>
      </c>
      <c r="N3368" s="8">
        <v>4.0</v>
      </c>
      <c r="O3368" s="9">
        <v>1.214285714285708</v>
      </c>
      <c r="P3368" s="8">
        <v>1.0</v>
      </c>
      <c r="Q3368" s="8">
        <v>3.0</v>
      </c>
      <c r="R3368" s="8">
        <v>0.0</v>
      </c>
      <c r="S3368" s="8">
        <v>1.0</v>
      </c>
      <c r="T3368" s="8">
        <v>0.0</v>
      </c>
      <c r="U3368" s="5">
        <v>1.0</v>
      </c>
      <c r="V3368" s="8">
        <v>1.0</v>
      </c>
      <c r="W3368" s="8">
        <v>0.0</v>
      </c>
    </row>
    <row r="3369" ht="15.75" customHeight="1">
      <c r="A3369" s="6">
        <v>1.0</v>
      </c>
      <c r="B3369" s="7">
        <v>3.0</v>
      </c>
      <c r="C3369" s="7">
        <v>50.0</v>
      </c>
      <c r="D3369" s="7">
        <v>124.0</v>
      </c>
      <c r="E3369" s="7">
        <v>13.0</v>
      </c>
      <c r="F3369" s="7">
        <f t="shared" si="1"/>
        <v>36</v>
      </c>
      <c r="G3369" s="8">
        <v>3.8</v>
      </c>
      <c r="H3369" s="8">
        <v>137.0</v>
      </c>
      <c r="I3369" s="8">
        <v>2.0</v>
      </c>
      <c r="J3369" s="8">
        <v>0.0</v>
      </c>
      <c r="K3369" s="8">
        <v>1400.0</v>
      </c>
      <c r="L3369" s="8">
        <v>1.0</v>
      </c>
      <c r="M3369" s="8">
        <v>800000.0</v>
      </c>
      <c r="N3369" s="8">
        <v>4.0</v>
      </c>
      <c r="O3369" s="9">
        <v>-0.7142857142857082</v>
      </c>
      <c r="P3369" s="8">
        <v>1.0</v>
      </c>
      <c r="Q3369" s="8">
        <v>4.0</v>
      </c>
      <c r="R3369" s="8">
        <v>0.0</v>
      </c>
      <c r="S3369" s="8">
        <v>1.0</v>
      </c>
      <c r="T3369" s="8">
        <v>0.0</v>
      </c>
      <c r="U3369" s="5">
        <v>1.0</v>
      </c>
      <c r="V3369" s="8">
        <v>1.0</v>
      </c>
      <c r="W3369" s="8">
        <v>0.0</v>
      </c>
    </row>
    <row r="3370" ht="15.75" customHeight="1">
      <c r="A3370" s="6">
        <v>1.0</v>
      </c>
      <c r="B3370" s="7">
        <v>3.0</v>
      </c>
      <c r="C3370" s="7">
        <v>57.0</v>
      </c>
      <c r="D3370" s="7">
        <v>133.0</v>
      </c>
      <c r="E3370" s="7">
        <v>3.0</v>
      </c>
      <c r="F3370" s="7">
        <f t="shared" si="1"/>
        <v>16</v>
      </c>
      <c r="G3370" s="8">
        <v>3.4</v>
      </c>
      <c r="H3370" s="8">
        <v>137.0</v>
      </c>
      <c r="I3370" s="8">
        <v>95.0</v>
      </c>
      <c r="J3370" s="8">
        <v>0.0</v>
      </c>
      <c r="K3370" s="8">
        <v>1650.0</v>
      </c>
      <c r="L3370" s="8">
        <v>1.0</v>
      </c>
      <c r="M3370" s="8">
        <v>800000.0</v>
      </c>
      <c r="N3370" s="8">
        <v>4.0</v>
      </c>
      <c r="O3370" s="9">
        <v>9.916666666666671</v>
      </c>
      <c r="P3370" s="8">
        <v>0.0</v>
      </c>
      <c r="Q3370" s="8">
        <v>3.0</v>
      </c>
      <c r="R3370" s="8">
        <v>0.0</v>
      </c>
      <c r="S3370" s="8">
        <v>1.0</v>
      </c>
      <c r="T3370" s="8">
        <v>0.0</v>
      </c>
      <c r="U3370" s="5">
        <v>1.0</v>
      </c>
      <c r="V3370" s="8">
        <v>1.0</v>
      </c>
      <c r="W3370" s="8">
        <v>0.0</v>
      </c>
    </row>
    <row r="3371" ht="15.75" customHeight="1">
      <c r="A3371" s="6">
        <v>0.0</v>
      </c>
      <c r="B3371" s="7">
        <v>4.0</v>
      </c>
      <c r="C3371" s="7">
        <v>58.0</v>
      </c>
      <c r="D3371" s="7">
        <v>132.0</v>
      </c>
      <c r="E3371" s="7">
        <v>10.0</v>
      </c>
      <c r="F3371" s="7">
        <f t="shared" si="1"/>
        <v>9</v>
      </c>
      <c r="G3371" s="8">
        <v>2.7</v>
      </c>
      <c r="H3371" s="8">
        <v>118.0</v>
      </c>
      <c r="I3371" s="8">
        <v>95.0</v>
      </c>
      <c r="J3371" s="8">
        <v>0.0</v>
      </c>
      <c r="K3371" s="8">
        <v>1650.0</v>
      </c>
      <c r="L3371" s="8">
        <v>3.0</v>
      </c>
      <c r="M3371" s="8">
        <v>800000.0</v>
      </c>
      <c r="N3371" s="8">
        <v>4.0</v>
      </c>
      <c r="O3371" s="9">
        <v>9.083333333333329</v>
      </c>
      <c r="P3371" s="8">
        <v>0.0</v>
      </c>
      <c r="Q3371" s="8">
        <v>5.0</v>
      </c>
      <c r="R3371" s="8">
        <v>0.0</v>
      </c>
      <c r="S3371" s="8">
        <v>0.0</v>
      </c>
      <c r="T3371" s="8">
        <v>0.0</v>
      </c>
      <c r="U3371" s="5">
        <v>1.0</v>
      </c>
      <c r="V3371" s="8">
        <v>1.0</v>
      </c>
      <c r="W3371" s="8">
        <v>0.0</v>
      </c>
    </row>
    <row r="3372" ht="15.75" customHeight="1">
      <c r="A3372" s="6">
        <v>1.0</v>
      </c>
      <c r="B3372" s="7">
        <v>2.0</v>
      </c>
      <c r="C3372" s="7">
        <v>52.0</v>
      </c>
      <c r="D3372" s="7">
        <v>126.0</v>
      </c>
      <c r="E3372" s="7">
        <v>6.0</v>
      </c>
      <c r="F3372" s="7">
        <f t="shared" si="1"/>
        <v>1</v>
      </c>
      <c r="G3372" s="8">
        <v>4.4</v>
      </c>
      <c r="H3372" s="8">
        <v>118.0</v>
      </c>
      <c r="I3372" s="8">
        <v>95.0</v>
      </c>
      <c r="J3372" s="8">
        <v>0.0</v>
      </c>
      <c r="K3372" s="8">
        <v>1400.0</v>
      </c>
      <c r="L3372" s="8">
        <v>1.0</v>
      </c>
      <c r="M3372" s="8">
        <v>800000.0</v>
      </c>
      <c r="N3372" s="8">
        <v>4.0</v>
      </c>
      <c r="O3372" s="9">
        <v>1.142857142857139</v>
      </c>
      <c r="P3372" s="8">
        <v>0.0</v>
      </c>
      <c r="Q3372" s="8">
        <v>3.0</v>
      </c>
      <c r="R3372" s="8">
        <v>0.0</v>
      </c>
      <c r="S3372" s="8">
        <v>0.0</v>
      </c>
      <c r="T3372" s="8">
        <v>0.0</v>
      </c>
      <c r="U3372" s="5">
        <v>1.0</v>
      </c>
      <c r="V3372" s="8">
        <v>0.0</v>
      </c>
      <c r="W3372" s="8">
        <v>0.0</v>
      </c>
    </row>
    <row r="3373" ht="15.75" customHeight="1">
      <c r="A3373" s="6">
        <v>0.0</v>
      </c>
      <c r="B3373" s="7">
        <v>2.0</v>
      </c>
      <c r="C3373" s="7">
        <v>52.0</v>
      </c>
      <c r="D3373" s="7">
        <v>131.0</v>
      </c>
      <c r="E3373" s="7">
        <v>2.0</v>
      </c>
      <c r="F3373" s="7">
        <f t="shared" si="1"/>
        <v>25</v>
      </c>
      <c r="G3373" s="8">
        <v>3.4</v>
      </c>
      <c r="H3373" s="8">
        <v>118.0</v>
      </c>
      <c r="I3373" s="8">
        <v>95.0</v>
      </c>
      <c r="J3373" s="8">
        <v>0.0</v>
      </c>
      <c r="K3373" s="8">
        <v>1600.0</v>
      </c>
      <c r="L3373" s="8">
        <v>3.0</v>
      </c>
      <c r="M3373" s="8">
        <v>800000.0</v>
      </c>
      <c r="N3373" s="8">
        <v>4.0</v>
      </c>
      <c r="O3373" s="9">
        <v>4.5</v>
      </c>
      <c r="P3373" s="8">
        <v>1.0</v>
      </c>
      <c r="Q3373" s="8">
        <v>1.0</v>
      </c>
      <c r="R3373" s="8">
        <v>0.0</v>
      </c>
      <c r="S3373" s="8">
        <v>0.0</v>
      </c>
      <c r="T3373" s="8">
        <v>0.0</v>
      </c>
      <c r="U3373" s="5">
        <v>1.0</v>
      </c>
      <c r="V3373" s="8">
        <v>0.0</v>
      </c>
      <c r="W3373" s="8">
        <v>0.0</v>
      </c>
    </row>
    <row r="3374" ht="15.75" customHeight="1">
      <c r="A3374" s="6">
        <v>0.0</v>
      </c>
      <c r="B3374" s="7">
        <v>2.0</v>
      </c>
      <c r="C3374" s="7">
        <v>53.0</v>
      </c>
      <c r="D3374" s="7">
        <v>126.0</v>
      </c>
      <c r="E3374" s="7">
        <v>3.0</v>
      </c>
      <c r="F3374" s="7">
        <f t="shared" si="1"/>
        <v>16</v>
      </c>
      <c r="G3374" s="8">
        <v>2.9</v>
      </c>
      <c r="H3374" s="8">
        <v>60.0</v>
      </c>
      <c r="I3374" s="8">
        <v>64.0</v>
      </c>
      <c r="J3374" s="8">
        <v>0.0</v>
      </c>
      <c r="K3374" s="8">
        <v>1400.0</v>
      </c>
      <c r="L3374" s="8">
        <v>2.0</v>
      </c>
      <c r="M3374" s="8">
        <v>800000.0</v>
      </c>
      <c r="N3374" s="8">
        <v>4.0</v>
      </c>
      <c r="O3374" s="9">
        <v>2.142857142857139</v>
      </c>
      <c r="P3374" s="8">
        <v>1.0</v>
      </c>
      <c r="Q3374" s="8">
        <v>2.0</v>
      </c>
      <c r="R3374" s="8">
        <v>0.0</v>
      </c>
      <c r="S3374" s="8">
        <v>0.0</v>
      </c>
      <c r="T3374" s="8">
        <v>0.0</v>
      </c>
      <c r="U3374" s="5">
        <v>2.0</v>
      </c>
      <c r="V3374" s="8">
        <v>0.0</v>
      </c>
      <c r="W3374" s="8">
        <v>0.0</v>
      </c>
    </row>
    <row r="3375" ht="15.75" customHeight="1">
      <c r="A3375" s="6">
        <v>1.0</v>
      </c>
      <c r="B3375" s="7">
        <v>3.0</v>
      </c>
      <c r="C3375" s="7">
        <v>49.0</v>
      </c>
      <c r="D3375" s="7">
        <v>121.0</v>
      </c>
      <c r="E3375" s="7">
        <v>2.0</v>
      </c>
      <c r="F3375" s="7">
        <f t="shared" si="1"/>
        <v>25</v>
      </c>
      <c r="G3375" s="8">
        <v>3.4</v>
      </c>
      <c r="H3375" s="8">
        <v>138.0</v>
      </c>
      <c r="I3375" s="8">
        <v>91.0</v>
      </c>
      <c r="J3375" s="8">
        <v>0.0</v>
      </c>
      <c r="K3375" s="8">
        <v>1200.0</v>
      </c>
      <c r="L3375" s="8">
        <v>3.0</v>
      </c>
      <c r="M3375" s="8">
        <v>800000.0</v>
      </c>
      <c r="N3375" s="8">
        <v>4.0</v>
      </c>
      <c r="O3375" s="9">
        <v>-2.785714285714292</v>
      </c>
      <c r="P3375" s="8">
        <v>1.0</v>
      </c>
      <c r="Q3375" s="8">
        <v>2.0</v>
      </c>
      <c r="R3375" s="8">
        <v>0.0</v>
      </c>
      <c r="S3375" s="8">
        <v>0.0</v>
      </c>
      <c r="T3375" s="8">
        <v>0.0</v>
      </c>
      <c r="U3375" s="5">
        <v>1.0</v>
      </c>
      <c r="V3375" s="8">
        <v>1.0</v>
      </c>
      <c r="W3375" s="8">
        <v>0.0</v>
      </c>
    </row>
    <row r="3376" ht="15.75" customHeight="1">
      <c r="A3376" s="6">
        <v>0.0</v>
      </c>
      <c r="B3376" s="7">
        <v>3.0</v>
      </c>
      <c r="C3376" s="7">
        <v>55.0</v>
      </c>
      <c r="D3376" s="7">
        <v>129.0</v>
      </c>
      <c r="E3376" s="7">
        <v>13.0</v>
      </c>
      <c r="F3376" s="7">
        <f t="shared" si="1"/>
        <v>36</v>
      </c>
      <c r="G3376" s="8">
        <v>2.8</v>
      </c>
      <c r="H3376" s="8">
        <v>138.0</v>
      </c>
      <c r="I3376" s="8">
        <v>95.0</v>
      </c>
      <c r="J3376" s="8">
        <v>0.0</v>
      </c>
      <c r="K3376" s="8">
        <v>1200.0</v>
      </c>
      <c r="L3376" s="8">
        <v>1.0</v>
      </c>
      <c r="M3376" s="8">
        <v>800000.0</v>
      </c>
      <c r="N3376" s="8">
        <v>4.0</v>
      </c>
      <c r="O3376" s="9">
        <v>3.214285714285708</v>
      </c>
      <c r="P3376" s="8">
        <v>1.0</v>
      </c>
      <c r="Q3376" s="8">
        <v>9.0</v>
      </c>
      <c r="R3376" s="8">
        <v>0.0</v>
      </c>
      <c r="S3376" s="8">
        <v>0.0</v>
      </c>
      <c r="T3376" s="8">
        <v>0.0</v>
      </c>
      <c r="U3376" s="5">
        <v>1.0</v>
      </c>
      <c r="V3376" s="8">
        <v>1.0</v>
      </c>
      <c r="W3376" s="8">
        <v>0.0</v>
      </c>
    </row>
    <row r="3377" ht="15.75" customHeight="1">
      <c r="A3377" s="6">
        <v>0.0</v>
      </c>
      <c r="B3377" s="7">
        <v>3.0</v>
      </c>
      <c r="C3377" s="7">
        <v>50.0</v>
      </c>
      <c r="D3377" s="7">
        <v>123.0</v>
      </c>
      <c r="E3377" s="7">
        <v>3.0</v>
      </c>
      <c r="F3377" s="7">
        <f t="shared" si="1"/>
        <v>16</v>
      </c>
      <c r="G3377" s="8">
        <v>2.9</v>
      </c>
      <c r="H3377" s="8">
        <v>60.0</v>
      </c>
      <c r="I3377" s="8">
        <v>24.0</v>
      </c>
      <c r="J3377" s="8">
        <v>0.0</v>
      </c>
      <c r="K3377" s="8">
        <v>1400.0</v>
      </c>
      <c r="L3377" s="8">
        <v>1.0</v>
      </c>
      <c r="M3377" s="8">
        <v>800000.0</v>
      </c>
      <c r="N3377" s="8">
        <v>4.0</v>
      </c>
      <c r="O3377" s="9">
        <v>-0.2142857142857082</v>
      </c>
      <c r="P3377" s="8">
        <v>0.0</v>
      </c>
      <c r="Q3377" s="8">
        <v>4.0</v>
      </c>
      <c r="R3377" s="8">
        <v>0.0</v>
      </c>
      <c r="S3377" s="8">
        <v>0.0</v>
      </c>
      <c r="T3377" s="8">
        <v>0.0</v>
      </c>
      <c r="U3377" s="5">
        <v>0.0</v>
      </c>
      <c r="V3377" s="8">
        <v>1.0</v>
      </c>
      <c r="W3377" s="8">
        <v>0.0</v>
      </c>
    </row>
    <row r="3378" ht="15.75" customHeight="1">
      <c r="A3378" s="6">
        <v>0.0</v>
      </c>
      <c r="B3378" s="7">
        <v>3.0</v>
      </c>
      <c r="C3378" s="7">
        <v>57.0</v>
      </c>
      <c r="D3378" s="7">
        <v>130.0</v>
      </c>
      <c r="E3378" s="7">
        <v>3.0</v>
      </c>
      <c r="F3378" s="7">
        <f t="shared" si="1"/>
        <v>16</v>
      </c>
      <c r="G3378" s="8">
        <v>3.7</v>
      </c>
      <c r="H3378" s="8">
        <v>60.0</v>
      </c>
      <c r="I3378" s="8">
        <v>24.0</v>
      </c>
      <c r="J3378" s="8">
        <v>0.0</v>
      </c>
      <c r="K3378" s="8">
        <v>1400.0</v>
      </c>
      <c r="L3378" s="8">
        <v>1.0</v>
      </c>
      <c r="M3378" s="8">
        <v>800000.0</v>
      </c>
      <c r="N3378" s="8">
        <v>4.0</v>
      </c>
      <c r="O3378" s="9">
        <v>7.428571428571431</v>
      </c>
      <c r="P3378" s="8">
        <v>1.0</v>
      </c>
      <c r="Q3378" s="8">
        <v>1.0</v>
      </c>
      <c r="R3378" s="8">
        <v>0.0</v>
      </c>
      <c r="S3378" s="8">
        <v>0.0</v>
      </c>
      <c r="T3378" s="8">
        <v>0.0</v>
      </c>
      <c r="U3378" s="5">
        <v>1.0</v>
      </c>
      <c r="V3378" s="8">
        <v>0.0</v>
      </c>
      <c r="W3378" s="8">
        <v>0.0</v>
      </c>
    </row>
    <row r="3379" ht="15.75" customHeight="1">
      <c r="A3379" s="6">
        <v>0.0</v>
      </c>
      <c r="B3379" s="7">
        <v>3.0</v>
      </c>
      <c r="C3379" s="7">
        <v>50.0</v>
      </c>
      <c r="D3379" s="7">
        <v>123.0</v>
      </c>
      <c r="E3379" s="7">
        <v>7.0</v>
      </c>
      <c r="F3379" s="7">
        <f t="shared" si="1"/>
        <v>0</v>
      </c>
      <c r="G3379" s="8">
        <v>3.3</v>
      </c>
      <c r="H3379" s="8">
        <v>118.0</v>
      </c>
      <c r="I3379" s="8">
        <v>95.0</v>
      </c>
      <c r="J3379" s="8">
        <v>0.0</v>
      </c>
      <c r="K3379" s="8">
        <v>1650.0</v>
      </c>
      <c r="L3379" s="8">
        <v>1.0</v>
      </c>
      <c r="M3379" s="8">
        <v>800000.0</v>
      </c>
      <c r="N3379" s="8">
        <v>4.0</v>
      </c>
      <c r="O3379" s="9">
        <v>2.75</v>
      </c>
      <c r="P3379" s="8">
        <v>0.0</v>
      </c>
      <c r="Q3379" s="8">
        <v>4.0</v>
      </c>
      <c r="R3379" s="8">
        <v>0.0</v>
      </c>
      <c r="S3379" s="8">
        <v>0.0</v>
      </c>
      <c r="T3379" s="8">
        <v>0.0</v>
      </c>
      <c r="U3379" s="5">
        <v>0.0</v>
      </c>
      <c r="V3379" s="8">
        <v>1.0</v>
      </c>
      <c r="W3379" s="8">
        <v>0.0</v>
      </c>
    </row>
    <row r="3380" ht="15.75" customHeight="1">
      <c r="A3380" s="6">
        <v>1.0</v>
      </c>
      <c r="B3380" s="7">
        <v>5.0</v>
      </c>
      <c r="C3380" s="7">
        <v>44.0</v>
      </c>
      <c r="D3380" s="7">
        <v>118.0</v>
      </c>
      <c r="E3380" s="7">
        <v>2.0</v>
      </c>
      <c r="F3380" s="7">
        <f t="shared" si="1"/>
        <v>25</v>
      </c>
      <c r="G3380" s="8">
        <v>3.4</v>
      </c>
      <c r="H3380" s="8">
        <v>38.0</v>
      </c>
      <c r="I3380" s="8">
        <v>18.0</v>
      </c>
      <c r="J3380" s="8">
        <v>0.0</v>
      </c>
      <c r="K3380" s="8">
        <v>1650.0</v>
      </c>
      <c r="L3380" s="8">
        <v>3.0</v>
      </c>
      <c r="M3380" s="8">
        <v>800000.0</v>
      </c>
      <c r="N3380" s="8">
        <v>4.0</v>
      </c>
      <c r="O3380" s="9">
        <v>-5.111111111111114</v>
      </c>
      <c r="P3380" s="8">
        <v>0.0</v>
      </c>
      <c r="Q3380" s="8">
        <v>4.0</v>
      </c>
      <c r="R3380" s="8">
        <v>0.0</v>
      </c>
      <c r="S3380" s="8">
        <v>0.0</v>
      </c>
      <c r="T3380" s="8">
        <v>0.0</v>
      </c>
      <c r="U3380" s="5">
        <v>1.0</v>
      </c>
      <c r="V3380" s="8">
        <v>0.0</v>
      </c>
      <c r="W3380" s="8">
        <v>0.0</v>
      </c>
    </row>
    <row r="3381" ht="15.75" customHeight="1">
      <c r="A3381" s="6">
        <v>0.0</v>
      </c>
      <c r="B3381" s="7">
        <v>3.0</v>
      </c>
      <c r="C3381" s="7">
        <v>60.0</v>
      </c>
      <c r="D3381" s="7">
        <v>120.0</v>
      </c>
      <c r="E3381" s="7">
        <v>2.0</v>
      </c>
      <c r="F3381" s="7">
        <f t="shared" si="1"/>
        <v>25</v>
      </c>
      <c r="G3381" s="8">
        <v>1.6</v>
      </c>
      <c r="H3381" s="8">
        <v>98.0</v>
      </c>
      <c r="I3381" s="8">
        <v>110.0</v>
      </c>
      <c r="J3381" s="8">
        <v>0.0</v>
      </c>
      <c r="K3381" s="8">
        <v>1000.0</v>
      </c>
      <c r="L3381" s="8">
        <v>3.0</v>
      </c>
      <c r="M3381" s="8">
        <v>800000.0</v>
      </c>
      <c r="N3381" s="8">
        <v>6.0</v>
      </c>
      <c r="O3381" s="9">
        <v>-7.200000000000003</v>
      </c>
      <c r="P3381" s="8">
        <v>1.0</v>
      </c>
      <c r="Q3381" s="8">
        <v>15.0</v>
      </c>
      <c r="R3381" s="8">
        <v>0.0</v>
      </c>
      <c r="S3381" s="8">
        <v>0.0</v>
      </c>
      <c r="T3381" s="8">
        <v>0.0</v>
      </c>
      <c r="U3381" s="5">
        <v>5.0</v>
      </c>
      <c r="V3381" s="8">
        <v>1.0</v>
      </c>
      <c r="W3381" s="8">
        <v>1.0</v>
      </c>
    </row>
    <row r="3382" ht="15.75" customHeight="1">
      <c r="A3382" s="6">
        <v>1.0</v>
      </c>
      <c r="B3382" s="7">
        <v>3.0</v>
      </c>
      <c r="C3382" s="7">
        <v>60.0</v>
      </c>
      <c r="D3382" s="7">
        <v>128.0</v>
      </c>
      <c r="E3382" s="7">
        <v>1.0</v>
      </c>
      <c r="F3382" s="7">
        <f t="shared" si="1"/>
        <v>36</v>
      </c>
      <c r="G3382" s="8">
        <v>4.1</v>
      </c>
      <c r="H3382" s="8">
        <v>128.0</v>
      </c>
      <c r="I3382" s="8">
        <v>107.0</v>
      </c>
      <c r="J3382" s="8">
        <v>0.0</v>
      </c>
      <c r="K3382" s="8">
        <v>1800.0</v>
      </c>
      <c r="L3382" s="8">
        <v>1.0</v>
      </c>
      <c r="M3382" s="8">
        <v>812500.0</v>
      </c>
      <c r="N3382" s="8">
        <v>4.0</v>
      </c>
      <c r="O3382" s="9">
        <v>5.333333333333329</v>
      </c>
      <c r="P3382" s="8">
        <v>0.0</v>
      </c>
      <c r="Q3382" s="8">
        <v>5.0</v>
      </c>
      <c r="R3382" s="8">
        <v>0.0</v>
      </c>
      <c r="S3382" s="8">
        <v>0.0</v>
      </c>
      <c r="T3382" s="8">
        <v>0.0</v>
      </c>
      <c r="U3382" s="5">
        <v>1.0</v>
      </c>
      <c r="V3382" s="8">
        <v>1.0</v>
      </c>
      <c r="W3382" s="8">
        <v>0.0</v>
      </c>
    </row>
    <row r="3383" ht="15.75" customHeight="1">
      <c r="A3383" s="6">
        <v>0.0</v>
      </c>
      <c r="B3383" s="7">
        <v>3.0</v>
      </c>
      <c r="C3383" s="7">
        <v>60.0</v>
      </c>
      <c r="D3383" s="7">
        <v>123.0</v>
      </c>
      <c r="E3383" s="7">
        <v>3.0</v>
      </c>
      <c r="F3383" s="7">
        <f t="shared" si="1"/>
        <v>16</v>
      </c>
      <c r="G3383" s="8">
        <v>2.9</v>
      </c>
      <c r="H3383" s="8">
        <v>97.0</v>
      </c>
      <c r="I3383" s="8">
        <v>162.0</v>
      </c>
      <c r="J3383" s="8">
        <v>0.0</v>
      </c>
      <c r="K3383" s="8">
        <v>1650.0</v>
      </c>
      <c r="L3383" s="8">
        <v>1.0</v>
      </c>
      <c r="M3383" s="8">
        <v>812500.0</v>
      </c>
      <c r="N3383" s="8">
        <v>4.0</v>
      </c>
      <c r="O3383" s="9">
        <v>-1.083333333333329</v>
      </c>
      <c r="P3383" s="8">
        <v>0.0</v>
      </c>
      <c r="Q3383" s="8">
        <v>5.0</v>
      </c>
      <c r="R3383" s="8">
        <v>0.0</v>
      </c>
      <c r="S3383" s="8">
        <v>0.0</v>
      </c>
      <c r="T3383" s="8">
        <v>0.0</v>
      </c>
      <c r="U3383" s="5">
        <v>0.0</v>
      </c>
      <c r="V3383" s="8">
        <v>1.0</v>
      </c>
      <c r="W3383" s="8">
        <v>0.0</v>
      </c>
    </row>
    <row r="3384" ht="15.75" customHeight="1">
      <c r="A3384" s="6">
        <v>0.0</v>
      </c>
      <c r="B3384" s="7">
        <v>3.0</v>
      </c>
      <c r="C3384" s="7">
        <v>60.0</v>
      </c>
      <c r="D3384" s="7">
        <v>120.0</v>
      </c>
      <c r="E3384" s="7">
        <v>5.0</v>
      </c>
      <c r="F3384" s="7">
        <f t="shared" si="1"/>
        <v>4</v>
      </c>
      <c r="G3384" s="8">
        <v>2.4</v>
      </c>
      <c r="H3384" s="8">
        <v>80.0</v>
      </c>
      <c r="I3384" s="8">
        <v>162.0</v>
      </c>
      <c r="J3384" s="8">
        <v>0.0</v>
      </c>
      <c r="K3384" s="8">
        <v>1650.0</v>
      </c>
      <c r="L3384" s="8">
        <v>1.0</v>
      </c>
      <c r="M3384" s="8">
        <v>832000.0</v>
      </c>
      <c r="N3384" s="8">
        <v>4.0</v>
      </c>
      <c r="O3384" s="9">
        <v>-4.666666666666671</v>
      </c>
      <c r="P3384" s="8">
        <v>0.0</v>
      </c>
      <c r="Q3384" s="8">
        <v>2.0</v>
      </c>
      <c r="R3384" s="8">
        <v>0.0</v>
      </c>
      <c r="S3384" s="8">
        <v>0.0</v>
      </c>
      <c r="T3384" s="8">
        <v>0.0</v>
      </c>
      <c r="U3384" s="5">
        <v>0.0</v>
      </c>
      <c r="V3384" s="8">
        <v>1.0</v>
      </c>
      <c r="W3384" s="8">
        <v>0.0</v>
      </c>
    </row>
    <row r="3385" ht="15.75" customHeight="1">
      <c r="A3385" s="6">
        <v>1.0</v>
      </c>
      <c r="B3385" s="7">
        <v>3.0</v>
      </c>
      <c r="C3385" s="7">
        <v>60.0</v>
      </c>
      <c r="D3385" s="7">
        <v>121.0</v>
      </c>
      <c r="E3385" s="7">
        <v>3.0</v>
      </c>
      <c r="F3385" s="7">
        <f t="shared" si="1"/>
        <v>16</v>
      </c>
      <c r="G3385" s="8">
        <v>3.6</v>
      </c>
      <c r="H3385" s="8">
        <v>80.0</v>
      </c>
      <c r="I3385" s="8">
        <v>96.0</v>
      </c>
      <c r="J3385" s="8">
        <v>0.0</v>
      </c>
      <c r="K3385" s="8">
        <v>1650.0</v>
      </c>
      <c r="L3385" s="8">
        <v>1.0</v>
      </c>
      <c r="M3385" s="8">
        <v>832000.0</v>
      </c>
      <c r="N3385" s="8">
        <v>4.0</v>
      </c>
      <c r="O3385" s="9">
        <v>-1.416666666666671</v>
      </c>
      <c r="P3385" s="8">
        <v>0.0</v>
      </c>
      <c r="Q3385" s="8">
        <v>8.0</v>
      </c>
      <c r="R3385" s="8">
        <v>0.0</v>
      </c>
      <c r="S3385" s="8">
        <v>0.0</v>
      </c>
      <c r="T3385" s="8">
        <v>0.0</v>
      </c>
      <c r="U3385" s="5">
        <v>1.0</v>
      </c>
      <c r="V3385" s="8">
        <v>1.0</v>
      </c>
      <c r="W3385" s="8">
        <v>0.0</v>
      </c>
    </row>
    <row r="3386" ht="15.75" customHeight="1">
      <c r="A3386" s="6">
        <v>0.0</v>
      </c>
      <c r="B3386" s="7">
        <v>3.0</v>
      </c>
      <c r="C3386" s="7">
        <v>51.0</v>
      </c>
      <c r="D3386" s="7">
        <v>124.0</v>
      </c>
      <c r="E3386" s="7">
        <v>8.0</v>
      </c>
      <c r="F3386" s="7">
        <f t="shared" si="1"/>
        <v>1</v>
      </c>
      <c r="G3386" s="8">
        <v>3.6</v>
      </c>
      <c r="H3386" s="8">
        <v>111.0</v>
      </c>
      <c r="I3386" s="8">
        <v>64.0</v>
      </c>
      <c r="J3386" s="8">
        <v>0.0</v>
      </c>
      <c r="K3386" s="8">
        <v>1400.0</v>
      </c>
      <c r="L3386" s="8">
        <v>2.0</v>
      </c>
      <c r="M3386" s="8">
        <v>840000.0</v>
      </c>
      <c r="N3386" s="8">
        <v>4.0</v>
      </c>
      <c r="O3386" s="9">
        <v>1.0</v>
      </c>
      <c r="P3386" s="8">
        <v>1.0</v>
      </c>
      <c r="Q3386" s="8">
        <v>5.0</v>
      </c>
      <c r="R3386" s="8">
        <v>0.0</v>
      </c>
      <c r="S3386" s="8">
        <v>0.0</v>
      </c>
      <c r="T3386" s="8">
        <v>0.0</v>
      </c>
      <c r="U3386" s="5">
        <v>1.0</v>
      </c>
      <c r="V3386" s="8">
        <v>1.0</v>
      </c>
      <c r="W3386" s="8">
        <v>0.0</v>
      </c>
    </row>
    <row r="3387" ht="15.75" customHeight="1">
      <c r="A3387" s="6">
        <v>0.0</v>
      </c>
      <c r="B3387" s="7">
        <v>3.0</v>
      </c>
      <c r="C3387" s="7">
        <v>58.0</v>
      </c>
      <c r="D3387" s="7">
        <v>131.0</v>
      </c>
      <c r="E3387" s="7">
        <v>13.0</v>
      </c>
      <c r="F3387" s="7">
        <f t="shared" si="1"/>
        <v>36</v>
      </c>
      <c r="G3387" s="8">
        <v>3.0</v>
      </c>
      <c r="H3387" s="8">
        <v>137.0</v>
      </c>
      <c r="I3387" s="8">
        <v>150.0</v>
      </c>
      <c r="J3387" s="8">
        <v>0.0</v>
      </c>
      <c r="K3387" s="8">
        <v>1200.0</v>
      </c>
      <c r="L3387" s="8">
        <v>1.0</v>
      </c>
      <c r="M3387" s="8">
        <v>840000.0</v>
      </c>
      <c r="N3387" s="8">
        <v>4.0</v>
      </c>
      <c r="O3387" s="9">
        <v>8.5</v>
      </c>
      <c r="P3387" s="8">
        <v>1.0</v>
      </c>
      <c r="Q3387" s="8">
        <v>1.0</v>
      </c>
      <c r="R3387" s="8">
        <v>0.0</v>
      </c>
      <c r="S3387" s="8">
        <v>0.0</v>
      </c>
      <c r="T3387" s="8">
        <v>0.0</v>
      </c>
      <c r="U3387" s="5">
        <v>0.0</v>
      </c>
      <c r="V3387" s="8">
        <v>0.0</v>
      </c>
      <c r="W3387" s="8">
        <v>0.0</v>
      </c>
    </row>
    <row r="3388" ht="15.75" customHeight="1">
      <c r="A3388" s="6">
        <v>0.0</v>
      </c>
      <c r="B3388" s="7">
        <v>3.0</v>
      </c>
      <c r="C3388" s="7">
        <v>53.0</v>
      </c>
      <c r="D3388" s="7">
        <v>128.0</v>
      </c>
      <c r="E3388" s="7">
        <v>2.0</v>
      </c>
      <c r="F3388" s="7">
        <f t="shared" si="1"/>
        <v>25</v>
      </c>
      <c r="G3388" s="8">
        <v>3.3</v>
      </c>
      <c r="H3388" s="8">
        <v>118.0</v>
      </c>
      <c r="I3388" s="8">
        <v>95.0</v>
      </c>
      <c r="J3388" s="8">
        <v>0.0</v>
      </c>
      <c r="K3388" s="8">
        <v>1000.0</v>
      </c>
      <c r="L3388" s="8">
        <v>2.0</v>
      </c>
      <c r="M3388" s="8">
        <v>840000.0</v>
      </c>
      <c r="N3388" s="8">
        <v>4.0</v>
      </c>
      <c r="O3388" s="9">
        <v>6.428571428571431</v>
      </c>
      <c r="P3388" s="8">
        <v>1.0</v>
      </c>
      <c r="Q3388" s="8">
        <v>2.0</v>
      </c>
      <c r="R3388" s="8">
        <v>0.0</v>
      </c>
      <c r="S3388" s="8">
        <v>0.0</v>
      </c>
      <c r="T3388" s="8">
        <v>0.0</v>
      </c>
      <c r="U3388" s="5">
        <v>1.0</v>
      </c>
      <c r="V3388" s="8">
        <v>1.0</v>
      </c>
      <c r="W3388" s="8">
        <v>0.0</v>
      </c>
    </row>
    <row r="3389" ht="15.75" customHeight="1">
      <c r="A3389" s="6">
        <v>0.0</v>
      </c>
      <c r="B3389" s="7">
        <v>3.0</v>
      </c>
      <c r="C3389" s="7">
        <v>54.0</v>
      </c>
      <c r="D3389" s="7">
        <v>129.0</v>
      </c>
      <c r="E3389" s="7">
        <v>12.0</v>
      </c>
      <c r="F3389" s="7">
        <f t="shared" si="1"/>
        <v>25</v>
      </c>
      <c r="G3389" s="8">
        <v>2.9</v>
      </c>
      <c r="H3389" s="8">
        <v>118.0</v>
      </c>
      <c r="I3389" s="8">
        <v>95.0</v>
      </c>
      <c r="J3389" s="8">
        <v>0.0</v>
      </c>
      <c r="K3389" s="8">
        <v>1000.0</v>
      </c>
      <c r="L3389" s="8">
        <v>1.0</v>
      </c>
      <c r="M3389" s="8">
        <v>840000.0</v>
      </c>
      <c r="N3389" s="8">
        <v>4.0</v>
      </c>
      <c r="O3389" s="9">
        <v>4.357142857142861</v>
      </c>
      <c r="P3389" s="8">
        <v>1.0</v>
      </c>
      <c r="Q3389" s="8">
        <v>4.0</v>
      </c>
      <c r="R3389" s="8">
        <v>0.0</v>
      </c>
      <c r="S3389" s="8">
        <v>0.0</v>
      </c>
      <c r="T3389" s="8">
        <v>0.0</v>
      </c>
      <c r="U3389" s="5">
        <v>1.0</v>
      </c>
      <c r="V3389" s="8">
        <v>0.0</v>
      </c>
      <c r="W3389" s="8">
        <v>0.0</v>
      </c>
    </row>
    <row r="3390" ht="15.75" customHeight="1">
      <c r="A3390" s="6">
        <v>0.0</v>
      </c>
      <c r="B3390" s="7">
        <v>3.0</v>
      </c>
      <c r="C3390" s="7">
        <v>52.0</v>
      </c>
      <c r="D3390" s="7">
        <v>125.0</v>
      </c>
      <c r="E3390" s="7">
        <v>2.0</v>
      </c>
      <c r="F3390" s="7">
        <f t="shared" si="1"/>
        <v>25</v>
      </c>
      <c r="G3390" s="8">
        <v>3.9</v>
      </c>
      <c r="H3390" s="8">
        <v>118.0</v>
      </c>
      <c r="I3390" s="8">
        <v>95.0</v>
      </c>
      <c r="J3390" s="8">
        <v>0.0</v>
      </c>
      <c r="K3390" s="8">
        <v>1200.0</v>
      </c>
      <c r="L3390" s="8">
        <v>3.0</v>
      </c>
      <c r="M3390" s="8">
        <v>840000.0</v>
      </c>
      <c r="N3390" s="8">
        <v>4.0</v>
      </c>
      <c r="O3390" s="9">
        <v>2.416666666666671</v>
      </c>
      <c r="P3390" s="8">
        <v>0.0</v>
      </c>
      <c r="Q3390" s="8">
        <v>8.0</v>
      </c>
      <c r="R3390" s="8">
        <v>0.0</v>
      </c>
      <c r="S3390" s="8">
        <v>0.0</v>
      </c>
      <c r="T3390" s="8">
        <v>0.0</v>
      </c>
      <c r="U3390" s="5">
        <v>1.0</v>
      </c>
      <c r="V3390" s="8">
        <v>1.0</v>
      </c>
      <c r="W3390" s="8">
        <v>0.0</v>
      </c>
    </row>
    <row r="3391" ht="15.75" customHeight="1">
      <c r="A3391" s="6">
        <v>0.0</v>
      </c>
      <c r="B3391" s="7">
        <v>4.0</v>
      </c>
      <c r="C3391" s="7">
        <v>59.0</v>
      </c>
      <c r="D3391" s="7">
        <v>133.0</v>
      </c>
      <c r="E3391" s="7">
        <v>4.0</v>
      </c>
      <c r="F3391" s="7">
        <f t="shared" si="1"/>
        <v>9</v>
      </c>
      <c r="G3391" s="8">
        <v>2.3</v>
      </c>
      <c r="H3391" s="8">
        <v>98.0</v>
      </c>
      <c r="I3391" s="8">
        <v>95.0</v>
      </c>
      <c r="J3391" s="8">
        <v>0.0</v>
      </c>
      <c r="K3391" s="8">
        <v>1400.0</v>
      </c>
      <c r="L3391" s="8">
        <v>1.0</v>
      </c>
      <c r="M3391" s="8">
        <v>840000.0</v>
      </c>
      <c r="N3391" s="8">
        <v>4.0</v>
      </c>
      <c r="O3391" s="9">
        <v>9.0</v>
      </c>
      <c r="P3391" s="8">
        <v>1.0</v>
      </c>
      <c r="Q3391" s="8">
        <v>3.0</v>
      </c>
      <c r="R3391" s="8">
        <v>0.0</v>
      </c>
      <c r="S3391" s="8">
        <v>1.0</v>
      </c>
      <c r="T3391" s="8">
        <v>0.0</v>
      </c>
      <c r="U3391" s="5">
        <v>3.0</v>
      </c>
      <c r="V3391" s="8">
        <v>0.0</v>
      </c>
      <c r="W3391" s="8">
        <v>0.0</v>
      </c>
    </row>
    <row r="3392" ht="15.75" customHeight="1">
      <c r="A3392" s="6">
        <v>1.0</v>
      </c>
      <c r="B3392" s="7">
        <v>5.0</v>
      </c>
      <c r="C3392" s="7">
        <v>60.0</v>
      </c>
      <c r="D3392" s="7">
        <v>126.0</v>
      </c>
      <c r="E3392" s="7">
        <v>4.0</v>
      </c>
      <c r="F3392" s="7">
        <f t="shared" si="1"/>
        <v>9</v>
      </c>
      <c r="G3392" s="8">
        <v>3.7</v>
      </c>
      <c r="H3392" s="8">
        <v>55.0</v>
      </c>
      <c r="I3392" s="8">
        <v>10.0</v>
      </c>
      <c r="J3392" s="8">
        <v>0.0</v>
      </c>
      <c r="K3392" s="8">
        <v>1800.0</v>
      </c>
      <c r="L3392" s="8">
        <v>3.0</v>
      </c>
      <c r="M3392" s="8">
        <v>840000.0</v>
      </c>
      <c r="N3392" s="8">
        <v>4.0</v>
      </c>
      <c r="O3392" s="9">
        <v>3.599999999999994</v>
      </c>
      <c r="P3392" s="8">
        <v>1.0</v>
      </c>
      <c r="Q3392" s="8">
        <v>2.0</v>
      </c>
      <c r="R3392" s="8">
        <v>0.0</v>
      </c>
      <c r="S3392" s="8">
        <v>0.0</v>
      </c>
      <c r="T3392" s="8">
        <v>0.0</v>
      </c>
      <c r="U3392" s="5">
        <v>0.0</v>
      </c>
      <c r="V3392" s="8">
        <v>0.0</v>
      </c>
      <c r="W3392" s="8">
        <v>0.0</v>
      </c>
    </row>
    <row r="3393" ht="15.75" customHeight="1">
      <c r="A3393" s="6">
        <v>0.0</v>
      </c>
      <c r="B3393" s="7">
        <v>4.0</v>
      </c>
      <c r="C3393" s="7">
        <v>60.0</v>
      </c>
      <c r="D3393" s="7">
        <v>133.0</v>
      </c>
      <c r="E3393" s="7">
        <v>6.0</v>
      </c>
      <c r="F3393" s="7">
        <f t="shared" si="1"/>
        <v>1</v>
      </c>
      <c r="G3393" s="8">
        <v>2.6</v>
      </c>
      <c r="H3393" s="8">
        <v>29.0</v>
      </c>
      <c r="I3393" s="8">
        <v>95.0</v>
      </c>
      <c r="J3393" s="8">
        <v>0.0</v>
      </c>
      <c r="K3393" s="8">
        <v>1650.0</v>
      </c>
      <c r="L3393" s="8">
        <v>1.0</v>
      </c>
      <c r="M3393" s="8">
        <v>840000.0</v>
      </c>
      <c r="N3393" s="8">
        <v>4.0</v>
      </c>
      <c r="O3393" s="9">
        <v>9.666666666666671</v>
      </c>
      <c r="P3393" s="8">
        <v>1.0</v>
      </c>
      <c r="Q3393" s="8">
        <v>5.0</v>
      </c>
      <c r="R3393" s="8">
        <v>0.0</v>
      </c>
      <c r="S3393" s="8">
        <v>0.0</v>
      </c>
      <c r="T3393" s="8">
        <v>0.0</v>
      </c>
      <c r="U3393" s="5">
        <v>1.0</v>
      </c>
      <c r="V3393" s="8">
        <v>1.0</v>
      </c>
      <c r="W3393" s="8">
        <v>0.0</v>
      </c>
    </row>
    <row r="3394" ht="15.75" customHeight="1">
      <c r="A3394" s="6">
        <v>0.0</v>
      </c>
      <c r="B3394" s="7">
        <v>4.0</v>
      </c>
      <c r="C3394" s="7">
        <v>60.0</v>
      </c>
      <c r="D3394" s="7">
        <v>133.0</v>
      </c>
      <c r="E3394" s="7">
        <v>8.0</v>
      </c>
      <c r="F3394" s="7">
        <f t="shared" si="1"/>
        <v>1</v>
      </c>
      <c r="G3394" s="8">
        <v>3.5</v>
      </c>
      <c r="H3394" s="8">
        <v>29.0</v>
      </c>
      <c r="I3394" s="8">
        <v>64.0</v>
      </c>
      <c r="J3394" s="8">
        <v>0.0</v>
      </c>
      <c r="K3394" s="8">
        <v>1650.0</v>
      </c>
      <c r="L3394" s="8">
        <v>1.0</v>
      </c>
      <c r="M3394" s="8">
        <v>840000.0</v>
      </c>
      <c r="N3394" s="8">
        <v>4.0</v>
      </c>
      <c r="O3394" s="9">
        <v>11.33333333333333</v>
      </c>
      <c r="P3394" s="8">
        <v>0.0</v>
      </c>
      <c r="Q3394" s="8">
        <v>2.0</v>
      </c>
      <c r="R3394" s="8">
        <v>0.0</v>
      </c>
      <c r="S3394" s="8">
        <v>0.0</v>
      </c>
      <c r="T3394" s="8">
        <v>0.0</v>
      </c>
      <c r="U3394" s="5">
        <v>1.0</v>
      </c>
      <c r="V3394" s="8">
        <v>1.0</v>
      </c>
      <c r="W3394" s="8">
        <v>0.0</v>
      </c>
    </row>
    <row r="3395" ht="15.75" customHeight="1">
      <c r="A3395" s="6">
        <v>1.0</v>
      </c>
      <c r="B3395" s="7">
        <v>3.0</v>
      </c>
      <c r="C3395" s="7">
        <v>58.0</v>
      </c>
      <c r="D3395" s="7">
        <v>133.0</v>
      </c>
      <c r="E3395" s="7">
        <v>3.0</v>
      </c>
      <c r="F3395" s="7">
        <f t="shared" si="1"/>
        <v>16</v>
      </c>
      <c r="G3395" s="8">
        <v>1.9</v>
      </c>
      <c r="H3395" s="8">
        <v>111.0</v>
      </c>
      <c r="I3395" s="8">
        <v>150.0</v>
      </c>
      <c r="J3395" s="8">
        <v>0.0</v>
      </c>
      <c r="K3395" s="8">
        <v>1200.0</v>
      </c>
      <c r="L3395" s="8">
        <v>1.0</v>
      </c>
      <c r="M3395" s="8">
        <v>840000.0</v>
      </c>
      <c r="N3395" s="8">
        <v>4.0</v>
      </c>
      <c r="O3395" s="9">
        <v>11.0</v>
      </c>
      <c r="P3395" s="8">
        <v>1.0</v>
      </c>
      <c r="Q3395" s="8">
        <v>2.0</v>
      </c>
      <c r="R3395" s="8">
        <v>0.0</v>
      </c>
      <c r="S3395" s="8">
        <v>0.0</v>
      </c>
      <c r="T3395" s="8">
        <v>0.0</v>
      </c>
      <c r="U3395" s="5">
        <v>3.0</v>
      </c>
      <c r="V3395" s="8">
        <v>0.0</v>
      </c>
      <c r="W3395" s="8">
        <v>0.0</v>
      </c>
    </row>
    <row r="3396" ht="15.75" customHeight="1">
      <c r="A3396" s="6">
        <v>1.0</v>
      </c>
      <c r="B3396" s="7">
        <v>7.0</v>
      </c>
      <c r="C3396" s="7">
        <v>56.0</v>
      </c>
      <c r="D3396" s="7">
        <v>133.0</v>
      </c>
      <c r="E3396" s="7">
        <v>4.0</v>
      </c>
      <c r="F3396" s="7">
        <f t="shared" si="1"/>
        <v>9</v>
      </c>
      <c r="G3396" s="8">
        <v>2.6</v>
      </c>
      <c r="H3396" s="8">
        <v>97.0</v>
      </c>
      <c r="I3396" s="8">
        <v>18.0</v>
      </c>
      <c r="J3396" s="8">
        <v>0.0</v>
      </c>
      <c r="K3396" s="8">
        <v>1650.0</v>
      </c>
      <c r="L3396" s="8">
        <v>1.0</v>
      </c>
      <c r="M3396" s="8">
        <v>840000.0</v>
      </c>
      <c r="N3396" s="8">
        <v>4.0</v>
      </c>
      <c r="O3396" s="9">
        <v>5.909090909090907</v>
      </c>
      <c r="P3396" s="8">
        <v>0.0</v>
      </c>
      <c r="Q3396" s="8">
        <v>4.0</v>
      </c>
      <c r="R3396" s="8">
        <v>0.0</v>
      </c>
      <c r="S3396" s="8">
        <v>1.0</v>
      </c>
      <c r="T3396" s="8">
        <v>0.0</v>
      </c>
      <c r="U3396" s="5">
        <v>1.0</v>
      </c>
      <c r="V3396" s="8">
        <v>0.0</v>
      </c>
      <c r="W3396" s="8">
        <v>0.0</v>
      </c>
    </row>
    <row r="3397" ht="15.75" customHeight="1">
      <c r="A3397" s="6">
        <v>0.0</v>
      </c>
      <c r="B3397" s="7">
        <v>4.0</v>
      </c>
      <c r="C3397" s="7">
        <v>53.0</v>
      </c>
      <c r="D3397" s="7">
        <v>128.0</v>
      </c>
      <c r="E3397" s="7">
        <v>1.0</v>
      </c>
      <c r="F3397" s="7">
        <f t="shared" si="1"/>
        <v>36</v>
      </c>
      <c r="G3397" s="8">
        <v>2.9</v>
      </c>
      <c r="H3397" s="8">
        <v>97.0</v>
      </c>
      <c r="I3397" s="8">
        <v>24.0</v>
      </c>
      <c r="J3397" s="8">
        <v>0.0</v>
      </c>
      <c r="K3397" s="8">
        <v>1200.0</v>
      </c>
      <c r="L3397" s="8">
        <v>1.0</v>
      </c>
      <c r="M3397" s="8">
        <v>840000.0</v>
      </c>
      <c r="N3397" s="8">
        <v>4.0</v>
      </c>
      <c r="O3397" s="9">
        <v>4.25</v>
      </c>
      <c r="P3397" s="8">
        <v>0.0</v>
      </c>
      <c r="Q3397" s="8">
        <v>2.0</v>
      </c>
      <c r="R3397" s="8">
        <v>0.0</v>
      </c>
      <c r="S3397" s="8">
        <v>0.0</v>
      </c>
      <c r="T3397" s="8">
        <v>0.0</v>
      </c>
      <c r="U3397" s="5">
        <v>1.0</v>
      </c>
      <c r="V3397" s="8">
        <v>0.0</v>
      </c>
      <c r="W3397" s="8">
        <v>0.0</v>
      </c>
    </row>
    <row r="3398" ht="15.75" customHeight="1">
      <c r="A3398" s="6">
        <v>0.0</v>
      </c>
      <c r="B3398" s="7">
        <v>3.0</v>
      </c>
      <c r="C3398" s="7">
        <v>51.0</v>
      </c>
      <c r="D3398" s="7">
        <v>121.0</v>
      </c>
      <c r="E3398" s="7">
        <v>10.0</v>
      </c>
      <c r="F3398" s="7">
        <f t="shared" si="1"/>
        <v>9</v>
      </c>
      <c r="G3398" s="8">
        <v>3.0</v>
      </c>
      <c r="H3398" s="8">
        <v>138.0</v>
      </c>
      <c r="I3398" s="8">
        <v>95.0</v>
      </c>
      <c r="J3398" s="8">
        <v>0.0</v>
      </c>
      <c r="K3398" s="8">
        <v>1200.0</v>
      </c>
      <c r="L3398" s="8">
        <v>1.0</v>
      </c>
      <c r="M3398" s="8">
        <v>840000.0</v>
      </c>
      <c r="N3398" s="8">
        <v>4.0</v>
      </c>
      <c r="O3398" s="9">
        <v>-1.428571428571431</v>
      </c>
      <c r="P3398" s="8">
        <v>1.0</v>
      </c>
      <c r="Q3398" s="8">
        <v>3.0</v>
      </c>
      <c r="R3398" s="8">
        <v>0.0</v>
      </c>
      <c r="S3398" s="8">
        <v>0.0</v>
      </c>
      <c r="T3398" s="8">
        <v>0.0</v>
      </c>
      <c r="U3398" s="5">
        <v>2.0</v>
      </c>
      <c r="V3398" s="8">
        <v>0.0</v>
      </c>
      <c r="W3398" s="8">
        <v>0.0</v>
      </c>
    </row>
    <row r="3399" ht="15.75" customHeight="1">
      <c r="A3399" s="6">
        <v>0.0</v>
      </c>
      <c r="B3399" s="7">
        <v>4.0</v>
      </c>
      <c r="C3399" s="7">
        <v>59.0</v>
      </c>
      <c r="D3399" s="7">
        <v>133.0</v>
      </c>
      <c r="E3399" s="7">
        <v>7.0</v>
      </c>
      <c r="F3399" s="7">
        <f t="shared" si="1"/>
        <v>0</v>
      </c>
      <c r="G3399" s="8">
        <v>2.1</v>
      </c>
      <c r="H3399" s="8">
        <v>98.0</v>
      </c>
      <c r="I3399" s="8">
        <v>95.0</v>
      </c>
      <c r="J3399" s="8">
        <v>0.0</v>
      </c>
      <c r="K3399" s="8">
        <v>1650.0</v>
      </c>
      <c r="L3399" s="8">
        <v>1.0</v>
      </c>
      <c r="M3399" s="8">
        <v>840000.0</v>
      </c>
      <c r="N3399" s="8">
        <v>4.0</v>
      </c>
      <c r="O3399" s="9">
        <v>11.33333333333333</v>
      </c>
      <c r="P3399" s="8">
        <v>0.0</v>
      </c>
      <c r="Q3399" s="8">
        <v>6.0</v>
      </c>
      <c r="R3399" s="8">
        <v>0.0</v>
      </c>
      <c r="S3399" s="8">
        <v>0.0</v>
      </c>
      <c r="T3399" s="8">
        <v>0.0</v>
      </c>
      <c r="U3399" s="5">
        <v>1.0</v>
      </c>
      <c r="V3399" s="8">
        <v>1.0</v>
      </c>
      <c r="W3399" s="8">
        <v>0.0</v>
      </c>
    </row>
    <row r="3400" ht="15.75" customHeight="1">
      <c r="A3400" s="6">
        <v>1.0</v>
      </c>
      <c r="B3400" s="7">
        <v>3.0</v>
      </c>
      <c r="C3400" s="7">
        <v>51.0</v>
      </c>
      <c r="D3400" s="7">
        <v>124.0</v>
      </c>
      <c r="E3400" s="7">
        <v>13.0</v>
      </c>
      <c r="F3400" s="7">
        <f t="shared" si="1"/>
        <v>36</v>
      </c>
      <c r="G3400" s="8">
        <v>2.9</v>
      </c>
      <c r="H3400" s="8">
        <v>29.0</v>
      </c>
      <c r="I3400" s="8">
        <v>95.0</v>
      </c>
      <c r="J3400" s="8">
        <v>0.0</v>
      </c>
      <c r="K3400" s="8">
        <v>1200.0</v>
      </c>
      <c r="L3400" s="8">
        <v>2.0</v>
      </c>
      <c r="M3400" s="8">
        <v>840000.0</v>
      </c>
      <c r="N3400" s="8">
        <v>4.0</v>
      </c>
      <c r="O3400" s="9">
        <v>0.5714285714285694</v>
      </c>
      <c r="P3400" s="8">
        <v>1.0</v>
      </c>
      <c r="Q3400" s="8">
        <v>7.0</v>
      </c>
      <c r="R3400" s="8">
        <v>0.0</v>
      </c>
      <c r="S3400" s="8">
        <v>0.0</v>
      </c>
      <c r="T3400" s="8">
        <v>0.0</v>
      </c>
      <c r="U3400" s="5">
        <v>3.0</v>
      </c>
      <c r="V3400" s="8">
        <v>0.0</v>
      </c>
      <c r="W3400" s="8">
        <v>0.0</v>
      </c>
    </row>
    <row r="3401" ht="15.75" customHeight="1">
      <c r="A3401" s="6">
        <v>0.0</v>
      </c>
      <c r="B3401" s="7">
        <v>3.0</v>
      </c>
      <c r="C3401" s="7">
        <v>57.0</v>
      </c>
      <c r="D3401" s="7">
        <v>130.0</v>
      </c>
      <c r="E3401" s="7">
        <v>5.0</v>
      </c>
      <c r="F3401" s="7">
        <f t="shared" si="1"/>
        <v>4</v>
      </c>
      <c r="G3401" s="8">
        <v>3.5</v>
      </c>
      <c r="H3401" s="8">
        <v>29.0</v>
      </c>
      <c r="I3401" s="8">
        <v>95.0</v>
      </c>
      <c r="J3401" s="8">
        <v>0.0</v>
      </c>
      <c r="K3401" s="8">
        <v>1400.0</v>
      </c>
      <c r="L3401" s="8">
        <v>1.0</v>
      </c>
      <c r="M3401" s="8">
        <v>840000.0</v>
      </c>
      <c r="N3401" s="8">
        <v>4.0</v>
      </c>
      <c r="O3401" s="9">
        <v>4.214285714285708</v>
      </c>
      <c r="P3401" s="8">
        <v>1.0</v>
      </c>
      <c r="Q3401" s="8">
        <v>1.0</v>
      </c>
      <c r="R3401" s="8">
        <v>0.0</v>
      </c>
      <c r="S3401" s="8">
        <v>0.0</v>
      </c>
      <c r="T3401" s="8">
        <v>0.0</v>
      </c>
      <c r="U3401" s="5">
        <v>1.0</v>
      </c>
      <c r="V3401" s="8">
        <v>0.0</v>
      </c>
      <c r="W3401" s="8">
        <v>0.0</v>
      </c>
    </row>
    <row r="3402" ht="15.75" customHeight="1">
      <c r="A3402" s="6">
        <v>0.0</v>
      </c>
      <c r="B3402" s="7">
        <v>4.0</v>
      </c>
      <c r="C3402" s="7">
        <v>52.0</v>
      </c>
      <c r="D3402" s="7">
        <v>124.0</v>
      </c>
      <c r="E3402" s="7">
        <v>4.0</v>
      </c>
      <c r="F3402" s="7">
        <f t="shared" si="1"/>
        <v>9</v>
      </c>
      <c r="G3402" s="8">
        <v>2.7</v>
      </c>
      <c r="H3402" s="8">
        <v>47.0</v>
      </c>
      <c r="I3402" s="8">
        <v>24.0</v>
      </c>
      <c r="J3402" s="8">
        <v>1.0</v>
      </c>
      <c r="K3402" s="8">
        <v>1200.0</v>
      </c>
      <c r="L3402" s="8">
        <v>1.0</v>
      </c>
      <c r="M3402" s="8">
        <v>840000.0</v>
      </c>
      <c r="N3402" s="8">
        <v>4.0</v>
      </c>
      <c r="O3402" s="9">
        <v>0.09090909090909349</v>
      </c>
      <c r="P3402" s="8">
        <v>1.0</v>
      </c>
      <c r="Q3402" s="8">
        <v>3.0</v>
      </c>
      <c r="R3402" s="8">
        <v>0.0</v>
      </c>
      <c r="S3402" s="8">
        <v>0.0</v>
      </c>
      <c r="T3402" s="8">
        <v>0.0</v>
      </c>
      <c r="U3402" s="5">
        <v>0.0</v>
      </c>
      <c r="V3402" s="8">
        <v>0.0</v>
      </c>
      <c r="W3402" s="8">
        <v>0.0</v>
      </c>
    </row>
    <row r="3403" ht="15.75" customHeight="1">
      <c r="A3403" s="6">
        <v>0.0</v>
      </c>
      <c r="B3403" s="7">
        <v>4.0</v>
      </c>
      <c r="C3403" s="7">
        <v>53.0</v>
      </c>
      <c r="D3403" s="7">
        <v>126.0</v>
      </c>
      <c r="E3403" s="7">
        <v>8.0</v>
      </c>
      <c r="F3403" s="7">
        <f t="shared" si="1"/>
        <v>1</v>
      </c>
      <c r="G3403" s="8">
        <v>4.5</v>
      </c>
      <c r="H3403" s="8">
        <v>47.0</v>
      </c>
      <c r="I3403" s="8">
        <v>82.0</v>
      </c>
      <c r="J3403" s="8">
        <v>1.0</v>
      </c>
      <c r="K3403" s="8">
        <v>1200.0</v>
      </c>
      <c r="L3403" s="8">
        <v>1.0</v>
      </c>
      <c r="M3403" s="8">
        <v>840000.0</v>
      </c>
      <c r="N3403" s="8">
        <v>4.0</v>
      </c>
      <c r="O3403" s="9">
        <v>3.416666666666671</v>
      </c>
      <c r="P3403" s="8">
        <v>0.0</v>
      </c>
      <c r="Q3403" s="8">
        <v>2.0</v>
      </c>
      <c r="R3403" s="8">
        <v>0.0</v>
      </c>
      <c r="S3403" s="8">
        <v>0.0</v>
      </c>
      <c r="T3403" s="8">
        <v>0.0</v>
      </c>
      <c r="U3403" s="5">
        <v>1.0</v>
      </c>
      <c r="V3403" s="8">
        <v>1.0</v>
      </c>
      <c r="W3403" s="8">
        <v>0.0</v>
      </c>
    </row>
    <row r="3404" ht="15.75" customHeight="1">
      <c r="A3404" s="6">
        <v>0.0</v>
      </c>
      <c r="B3404" s="7">
        <v>3.0</v>
      </c>
      <c r="C3404" s="7">
        <v>58.0</v>
      </c>
      <c r="D3404" s="7">
        <v>131.0</v>
      </c>
      <c r="E3404" s="7">
        <v>6.0</v>
      </c>
      <c r="F3404" s="7">
        <f t="shared" si="1"/>
        <v>1</v>
      </c>
      <c r="G3404" s="8">
        <v>2.7</v>
      </c>
      <c r="H3404" s="8">
        <v>111.0</v>
      </c>
      <c r="I3404" s="8">
        <v>95.0</v>
      </c>
      <c r="J3404" s="8">
        <v>0.0</v>
      </c>
      <c r="K3404" s="8">
        <v>1200.0</v>
      </c>
      <c r="L3404" s="8">
        <v>1.0</v>
      </c>
      <c r="M3404" s="8">
        <v>840000.0</v>
      </c>
      <c r="N3404" s="8">
        <v>4.0</v>
      </c>
      <c r="O3404" s="9">
        <v>9.25</v>
      </c>
      <c r="P3404" s="8">
        <v>0.0</v>
      </c>
      <c r="Q3404" s="8">
        <v>2.0</v>
      </c>
      <c r="R3404" s="8">
        <v>0.0</v>
      </c>
      <c r="S3404" s="8">
        <v>1.0</v>
      </c>
      <c r="T3404" s="8">
        <v>0.0</v>
      </c>
      <c r="U3404" s="5">
        <v>3.0</v>
      </c>
      <c r="V3404" s="8">
        <v>0.0</v>
      </c>
      <c r="W3404" s="8">
        <v>0.0</v>
      </c>
    </row>
    <row r="3405" ht="15.75" customHeight="1">
      <c r="A3405" s="6">
        <v>1.0</v>
      </c>
      <c r="B3405" s="7">
        <v>3.0</v>
      </c>
      <c r="C3405" s="7">
        <v>56.0</v>
      </c>
      <c r="D3405" s="7">
        <v>129.0</v>
      </c>
      <c r="E3405" s="7">
        <v>6.0</v>
      </c>
      <c r="F3405" s="7">
        <f t="shared" si="1"/>
        <v>1</v>
      </c>
      <c r="G3405" s="8">
        <v>1.6</v>
      </c>
      <c r="H3405" s="8">
        <v>118.0</v>
      </c>
      <c r="I3405" s="8">
        <v>64.0</v>
      </c>
      <c r="J3405" s="8">
        <v>0.0</v>
      </c>
      <c r="K3405" s="8">
        <v>1000.0</v>
      </c>
      <c r="L3405" s="8">
        <v>1.0</v>
      </c>
      <c r="M3405" s="8">
        <v>840000.0</v>
      </c>
      <c r="N3405" s="8">
        <v>4.0</v>
      </c>
      <c r="O3405" s="9">
        <v>3.333333333333329</v>
      </c>
      <c r="P3405" s="8">
        <v>0.0</v>
      </c>
      <c r="Q3405" s="8">
        <v>2.0</v>
      </c>
      <c r="R3405" s="8">
        <v>0.0</v>
      </c>
      <c r="S3405" s="8">
        <v>0.0</v>
      </c>
      <c r="T3405" s="8">
        <v>0.0</v>
      </c>
      <c r="U3405" s="5">
        <v>3.0</v>
      </c>
      <c r="V3405" s="8">
        <v>0.0</v>
      </c>
      <c r="W3405" s="8">
        <v>0.0</v>
      </c>
    </row>
    <row r="3406" ht="15.75" customHeight="1">
      <c r="A3406" s="6">
        <v>0.0</v>
      </c>
      <c r="B3406" s="7">
        <v>5.0</v>
      </c>
      <c r="C3406" s="7">
        <v>48.0</v>
      </c>
      <c r="D3406" s="7">
        <v>122.0</v>
      </c>
      <c r="E3406" s="7">
        <v>1.0</v>
      </c>
      <c r="F3406" s="7">
        <f t="shared" si="1"/>
        <v>36</v>
      </c>
      <c r="G3406" s="8">
        <v>2.7</v>
      </c>
      <c r="H3406" s="8">
        <v>111.0</v>
      </c>
      <c r="I3406" s="8">
        <v>18.0</v>
      </c>
      <c r="J3406" s="8">
        <v>0.0</v>
      </c>
      <c r="K3406" s="8">
        <v>1200.0</v>
      </c>
      <c r="L3406" s="8">
        <v>2.0</v>
      </c>
      <c r="M3406" s="8">
        <v>840000.0</v>
      </c>
      <c r="N3406" s="8">
        <v>4.0</v>
      </c>
      <c r="O3406" s="9">
        <v>-2.5</v>
      </c>
      <c r="P3406" s="8">
        <v>1.0</v>
      </c>
      <c r="Q3406" s="8">
        <v>3.0</v>
      </c>
      <c r="R3406" s="8">
        <v>0.0</v>
      </c>
      <c r="S3406" s="8">
        <v>0.0</v>
      </c>
      <c r="T3406" s="8">
        <v>0.0</v>
      </c>
      <c r="U3406" s="5">
        <v>0.0</v>
      </c>
      <c r="V3406" s="8">
        <v>0.0</v>
      </c>
      <c r="W3406" s="8">
        <v>0.0</v>
      </c>
    </row>
    <row r="3407" ht="15.75" customHeight="1">
      <c r="A3407" s="6">
        <v>1.0</v>
      </c>
      <c r="B3407" s="7">
        <v>3.0</v>
      </c>
      <c r="C3407" s="7">
        <v>52.0</v>
      </c>
      <c r="D3407" s="7">
        <v>126.0</v>
      </c>
      <c r="E3407" s="7">
        <v>5.0</v>
      </c>
      <c r="F3407" s="7">
        <f t="shared" si="1"/>
        <v>4</v>
      </c>
      <c r="G3407" s="8">
        <v>1.5</v>
      </c>
      <c r="H3407" s="8">
        <v>29.0</v>
      </c>
      <c r="I3407" s="8">
        <v>64.0</v>
      </c>
      <c r="J3407" s="8">
        <v>0.0</v>
      </c>
      <c r="K3407" s="8">
        <v>1200.0</v>
      </c>
      <c r="L3407" s="8">
        <v>2.0</v>
      </c>
      <c r="M3407" s="8">
        <v>840000.0</v>
      </c>
      <c r="N3407" s="8">
        <v>4.0</v>
      </c>
      <c r="O3407" s="9">
        <v>4.916666666666671</v>
      </c>
      <c r="P3407" s="8">
        <v>1.0</v>
      </c>
      <c r="Q3407" s="8">
        <v>15.0</v>
      </c>
      <c r="R3407" s="8">
        <v>0.0</v>
      </c>
      <c r="S3407" s="8">
        <v>0.0</v>
      </c>
      <c r="T3407" s="8">
        <v>0.0</v>
      </c>
      <c r="U3407" s="5">
        <v>5.0</v>
      </c>
      <c r="V3407" s="8">
        <v>1.0</v>
      </c>
      <c r="W3407" s="8">
        <v>1.0</v>
      </c>
    </row>
    <row r="3408" ht="15.75" customHeight="1">
      <c r="A3408" s="6">
        <v>1.0</v>
      </c>
      <c r="B3408" s="7">
        <v>3.0</v>
      </c>
      <c r="C3408" s="7">
        <v>52.0</v>
      </c>
      <c r="D3408" s="7">
        <v>126.0</v>
      </c>
      <c r="E3408" s="7">
        <v>14.0</v>
      </c>
      <c r="F3408" s="7">
        <f t="shared" si="1"/>
        <v>49</v>
      </c>
      <c r="G3408" s="8">
        <v>2.6</v>
      </c>
      <c r="H3408" s="8">
        <v>118.0</v>
      </c>
      <c r="I3408" s="8">
        <v>95.0</v>
      </c>
      <c r="J3408" s="8">
        <v>0.0</v>
      </c>
      <c r="K3408" s="8">
        <v>1400.0</v>
      </c>
      <c r="L3408" s="8">
        <v>2.0</v>
      </c>
      <c r="M3408" s="8">
        <v>840000.0</v>
      </c>
      <c r="N3408" s="8">
        <v>4.0</v>
      </c>
      <c r="O3408" s="9">
        <v>3.714285714285708</v>
      </c>
      <c r="P3408" s="8">
        <v>1.0</v>
      </c>
      <c r="Q3408" s="8">
        <v>15.0</v>
      </c>
      <c r="R3408" s="8">
        <v>0.0</v>
      </c>
      <c r="S3408" s="8">
        <v>0.0</v>
      </c>
      <c r="T3408" s="8">
        <v>0.0</v>
      </c>
      <c r="U3408" s="5">
        <v>5.0</v>
      </c>
      <c r="V3408" s="8">
        <v>1.0</v>
      </c>
      <c r="W3408" s="8">
        <v>1.0</v>
      </c>
    </row>
    <row r="3409" ht="15.75" customHeight="1">
      <c r="A3409" s="6">
        <v>0.0</v>
      </c>
      <c r="B3409" s="7">
        <v>3.0</v>
      </c>
      <c r="C3409" s="7">
        <v>52.0</v>
      </c>
      <c r="D3409" s="7">
        <v>125.0</v>
      </c>
      <c r="E3409" s="7">
        <v>5.0</v>
      </c>
      <c r="F3409" s="7">
        <f t="shared" si="1"/>
        <v>4</v>
      </c>
      <c r="G3409" s="8">
        <v>2.4</v>
      </c>
      <c r="H3409" s="8">
        <v>118.0</v>
      </c>
      <c r="I3409" s="8">
        <v>95.0</v>
      </c>
      <c r="J3409" s="8">
        <v>0.0</v>
      </c>
      <c r="K3409" s="8">
        <v>1400.0</v>
      </c>
      <c r="L3409" s="8">
        <v>1.0</v>
      </c>
      <c r="M3409" s="8">
        <v>840000.0</v>
      </c>
      <c r="N3409" s="8">
        <v>4.0</v>
      </c>
      <c r="O3409" s="9">
        <v>1.642857142857139</v>
      </c>
      <c r="P3409" s="8">
        <v>1.0</v>
      </c>
      <c r="Q3409" s="8">
        <v>15.0</v>
      </c>
      <c r="R3409" s="8">
        <v>0.0</v>
      </c>
      <c r="S3409" s="8">
        <v>0.0</v>
      </c>
      <c r="T3409" s="8">
        <v>0.0</v>
      </c>
      <c r="U3409" s="5">
        <v>5.0</v>
      </c>
      <c r="V3409" s="8">
        <v>1.0</v>
      </c>
      <c r="W3409" s="8">
        <v>1.0</v>
      </c>
    </row>
    <row r="3410" ht="15.75" customHeight="1">
      <c r="A3410" s="6">
        <v>0.0</v>
      </c>
      <c r="B3410" s="7">
        <v>3.0</v>
      </c>
      <c r="C3410" s="7">
        <v>52.0</v>
      </c>
      <c r="D3410" s="7">
        <v>125.0</v>
      </c>
      <c r="E3410" s="7">
        <v>12.0</v>
      </c>
      <c r="F3410" s="7">
        <f t="shared" si="1"/>
        <v>25</v>
      </c>
      <c r="G3410" s="8">
        <v>2.3</v>
      </c>
      <c r="H3410" s="8">
        <v>118.0</v>
      </c>
      <c r="I3410" s="8">
        <v>95.0</v>
      </c>
      <c r="J3410" s="8">
        <v>0.0</v>
      </c>
      <c r="K3410" s="8">
        <v>1400.0</v>
      </c>
      <c r="L3410" s="8">
        <v>1.0</v>
      </c>
      <c r="M3410" s="8">
        <v>840000.0</v>
      </c>
      <c r="N3410" s="8">
        <v>4.0</v>
      </c>
      <c r="O3410" s="9">
        <v>-1.714285714285708</v>
      </c>
      <c r="P3410" s="8">
        <v>1.0</v>
      </c>
      <c r="Q3410" s="8">
        <v>9.0</v>
      </c>
      <c r="R3410" s="8">
        <v>0.0</v>
      </c>
      <c r="S3410" s="8">
        <v>0.0</v>
      </c>
      <c r="T3410" s="8">
        <v>0.0</v>
      </c>
      <c r="U3410" s="5">
        <v>1.0</v>
      </c>
      <c r="V3410" s="8">
        <v>0.0</v>
      </c>
      <c r="W3410" s="8">
        <v>0.0</v>
      </c>
    </row>
    <row r="3411" ht="15.75" customHeight="1">
      <c r="A3411" s="6">
        <v>0.0</v>
      </c>
      <c r="B3411" s="7">
        <v>4.0</v>
      </c>
      <c r="C3411" s="7">
        <v>45.0</v>
      </c>
      <c r="D3411" s="7">
        <v>120.0</v>
      </c>
      <c r="E3411" s="7">
        <v>2.0</v>
      </c>
      <c r="F3411" s="7">
        <f t="shared" si="1"/>
        <v>25</v>
      </c>
      <c r="G3411" s="8">
        <v>2.8</v>
      </c>
      <c r="H3411" s="8">
        <v>98.0</v>
      </c>
      <c r="I3411" s="8">
        <v>63.0</v>
      </c>
      <c r="J3411" s="8">
        <v>0.0</v>
      </c>
      <c r="K3411" s="8">
        <v>1650.0</v>
      </c>
      <c r="L3411" s="8">
        <v>2.0</v>
      </c>
      <c r="M3411" s="8">
        <v>840000.0</v>
      </c>
      <c r="N3411" s="8">
        <v>4.0</v>
      </c>
      <c r="O3411" s="9">
        <v>-4.166666666666671</v>
      </c>
      <c r="P3411" s="8">
        <v>0.0</v>
      </c>
      <c r="Q3411" s="8">
        <v>4.0</v>
      </c>
      <c r="R3411" s="8">
        <v>0.0</v>
      </c>
      <c r="S3411" s="8">
        <v>1.0</v>
      </c>
      <c r="T3411" s="8">
        <v>0.0</v>
      </c>
      <c r="U3411" s="5">
        <v>1.0</v>
      </c>
      <c r="V3411" s="8">
        <v>0.0</v>
      </c>
      <c r="W3411" s="8">
        <v>0.0</v>
      </c>
    </row>
    <row r="3412" ht="15.75" customHeight="1">
      <c r="A3412" s="6">
        <v>0.0</v>
      </c>
      <c r="B3412" s="7">
        <v>4.0</v>
      </c>
      <c r="C3412" s="7">
        <v>49.0</v>
      </c>
      <c r="D3412" s="7">
        <v>123.0</v>
      </c>
      <c r="E3412" s="7">
        <v>3.0</v>
      </c>
      <c r="F3412" s="7">
        <f t="shared" si="1"/>
        <v>16</v>
      </c>
      <c r="G3412" s="8">
        <v>4.4</v>
      </c>
      <c r="H3412" s="8">
        <v>97.0</v>
      </c>
      <c r="I3412" s="8">
        <v>110.0</v>
      </c>
      <c r="J3412" s="8">
        <v>0.0</v>
      </c>
      <c r="K3412" s="8">
        <v>1200.0</v>
      </c>
      <c r="L3412" s="8">
        <v>1.0</v>
      </c>
      <c r="M3412" s="8">
        <v>840000.0</v>
      </c>
      <c r="N3412" s="8">
        <v>4.0</v>
      </c>
      <c r="O3412" s="9">
        <v>-1.571428571428569</v>
      </c>
      <c r="P3412" s="8">
        <v>1.0</v>
      </c>
      <c r="Q3412" s="8">
        <v>2.0</v>
      </c>
      <c r="R3412" s="8">
        <v>0.0</v>
      </c>
      <c r="S3412" s="8">
        <v>0.0</v>
      </c>
      <c r="T3412" s="8">
        <v>0.0</v>
      </c>
      <c r="U3412" s="5">
        <v>1.0</v>
      </c>
      <c r="V3412" s="8">
        <v>0.0</v>
      </c>
      <c r="W3412" s="8">
        <v>0.0</v>
      </c>
    </row>
    <row r="3413" ht="15.75" customHeight="1">
      <c r="A3413" s="6">
        <v>0.0</v>
      </c>
      <c r="B3413" s="7">
        <v>4.0</v>
      </c>
      <c r="C3413" s="7">
        <v>47.0</v>
      </c>
      <c r="D3413" s="7">
        <v>120.0</v>
      </c>
      <c r="E3413" s="7">
        <v>6.0</v>
      </c>
      <c r="F3413" s="7">
        <f t="shared" si="1"/>
        <v>1</v>
      </c>
      <c r="G3413" s="8">
        <v>2.3</v>
      </c>
      <c r="H3413" s="8">
        <v>55.0</v>
      </c>
      <c r="I3413" s="8">
        <v>95.0</v>
      </c>
      <c r="J3413" s="8">
        <v>0.0</v>
      </c>
      <c r="K3413" s="8">
        <v>1600.0</v>
      </c>
      <c r="L3413" s="8">
        <v>2.0</v>
      </c>
      <c r="M3413" s="8">
        <v>840000.0</v>
      </c>
      <c r="N3413" s="8">
        <v>4.0</v>
      </c>
      <c r="O3413" s="9">
        <v>0.9230769230769198</v>
      </c>
      <c r="P3413" s="8">
        <v>1.0</v>
      </c>
      <c r="Q3413" s="8">
        <v>3.0</v>
      </c>
      <c r="R3413" s="8">
        <v>0.0</v>
      </c>
      <c r="S3413" s="8">
        <v>0.0</v>
      </c>
      <c r="T3413" s="8">
        <v>0.0</v>
      </c>
      <c r="U3413" s="5">
        <v>1.0</v>
      </c>
      <c r="V3413" s="8">
        <v>1.0</v>
      </c>
      <c r="W3413" s="8">
        <v>0.0</v>
      </c>
    </row>
    <row r="3414" ht="15.75" customHeight="1">
      <c r="A3414" s="6">
        <v>0.0</v>
      </c>
      <c r="B3414" s="7">
        <v>3.0</v>
      </c>
      <c r="C3414" s="7">
        <v>59.0</v>
      </c>
      <c r="D3414" s="7">
        <v>133.0</v>
      </c>
      <c r="E3414" s="7">
        <v>10.0</v>
      </c>
      <c r="F3414" s="7">
        <f t="shared" si="1"/>
        <v>9</v>
      </c>
      <c r="G3414" s="8">
        <v>2.6</v>
      </c>
      <c r="H3414" s="8">
        <v>118.0</v>
      </c>
      <c r="I3414" s="8">
        <v>95.0</v>
      </c>
      <c r="J3414" s="8">
        <v>0.0</v>
      </c>
      <c r="K3414" s="8">
        <v>1400.0</v>
      </c>
      <c r="L3414" s="8">
        <v>2.0</v>
      </c>
      <c r="M3414" s="8">
        <v>840000.0</v>
      </c>
      <c r="N3414" s="8">
        <v>4.0</v>
      </c>
      <c r="O3414" s="9">
        <v>7.928571428571431</v>
      </c>
      <c r="P3414" s="8">
        <v>1.0</v>
      </c>
      <c r="Q3414" s="8">
        <v>1.0</v>
      </c>
      <c r="R3414" s="8">
        <v>0.0</v>
      </c>
      <c r="S3414" s="8">
        <v>1.0</v>
      </c>
      <c r="T3414" s="8">
        <v>0.0</v>
      </c>
      <c r="U3414" s="5">
        <v>1.0</v>
      </c>
      <c r="V3414" s="8">
        <v>0.0</v>
      </c>
      <c r="W3414" s="8">
        <v>0.0</v>
      </c>
    </row>
    <row r="3415" ht="15.75" customHeight="1">
      <c r="A3415" s="6">
        <v>1.0</v>
      </c>
      <c r="B3415" s="7">
        <v>3.0</v>
      </c>
      <c r="C3415" s="7">
        <v>60.0</v>
      </c>
      <c r="D3415" s="7">
        <v>133.0</v>
      </c>
      <c r="E3415" s="7">
        <v>8.0</v>
      </c>
      <c r="F3415" s="7">
        <f t="shared" si="1"/>
        <v>1</v>
      </c>
      <c r="G3415" s="8">
        <v>2.2</v>
      </c>
      <c r="H3415" s="8">
        <v>118.0</v>
      </c>
      <c r="I3415" s="8">
        <v>95.0</v>
      </c>
      <c r="J3415" s="8">
        <v>0.0</v>
      </c>
      <c r="K3415" s="8">
        <v>1200.0</v>
      </c>
      <c r="L3415" s="8">
        <v>1.0</v>
      </c>
      <c r="M3415" s="8">
        <v>840000.0</v>
      </c>
      <c r="N3415" s="8">
        <v>4.0</v>
      </c>
      <c r="O3415" s="9">
        <v>7.928571428571431</v>
      </c>
      <c r="P3415" s="8">
        <v>1.0</v>
      </c>
      <c r="Q3415" s="8">
        <v>3.0</v>
      </c>
      <c r="R3415" s="8">
        <v>0.0</v>
      </c>
      <c r="S3415" s="8">
        <v>1.0</v>
      </c>
      <c r="T3415" s="8">
        <v>0.0</v>
      </c>
      <c r="U3415" s="5">
        <v>1.0</v>
      </c>
      <c r="V3415" s="8">
        <v>0.0</v>
      </c>
      <c r="W3415" s="8">
        <v>0.0</v>
      </c>
    </row>
    <row r="3416" ht="15.75" customHeight="1">
      <c r="A3416" s="6">
        <v>0.0</v>
      </c>
      <c r="B3416" s="7">
        <v>4.0</v>
      </c>
      <c r="C3416" s="7">
        <v>44.0</v>
      </c>
      <c r="D3416" s="7">
        <v>117.0</v>
      </c>
      <c r="E3416" s="7">
        <v>7.0</v>
      </c>
      <c r="F3416" s="7">
        <f t="shared" si="1"/>
        <v>0</v>
      </c>
      <c r="G3416" s="8">
        <v>2.8</v>
      </c>
      <c r="H3416" s="8">
        <v>111.0</v>
      </c>
      <c r="I3416" s="8">
        <v>95.0</v>
      </c>
      <c r="J3416" s="8">
        <v>1.0</v>
      </c>
      <c r="K3416" s="8">
        <v>1650.0</v>
      </c>
      <c r="L3416" s="8">
        <v>1.0</v>
      </c>
      <c r="M3416" s="8">
        <v>840000.0</v>
      </c>
      <c r="N3416" s="8">
        <v>4.0</v>
      </c>
      <c r="O3416" s="9">
        <v>-7.214285714285708</v>
      </c>
      <c r="P3416" s="8">
        <v>1.0</v>
      </c>
      <c r="Q3416" s="8">
        <v>1.0</v>
      </c>
      <c r="R3416" s="8">
        <v>0.0</v>
      </c>
      <c r="S3416" s="8">
        <v>1.0</v>
      </c>
      <c r="T3416" s="8">
        <v>0.0</v>
      </c>
      <c r="U3416" s="5">
        <v>1.0</v>
      </c>
      <c r="V3416" s="8">
        <v>0.0</v>
      </c>
      <c r="W3416" s="8">
        <v>0.0</v>
      </c>
    </row>
    <row r="3417" ht="15.75" customHeight="1">
      <c r="A3417" s="6">
        <v>0.0</v>
      </c>
      <c r="B3417" s="7">
        <v>4.0</v>
      </c>
      <c r="C3417" s="7">
        <v>56.0</v>
      </c>
      <c r="D3417" s="7">
        <v>129.0</v>
      </c>
      <c r="E3417" s="7">
        <v>2.0</v>
      </c>
      <c r="F3417" s="7">
        <f t="shared" si="1"/>
        <v>25</v>
      </c>
      <c r="G3417" s="8">
        <v>3.4</v>
      </c>
      <c r="H3417" s="8">
        <v>60.0</v>
      </c>
      <c r="I3417" s="8">
        <v>2.0</v>
      </c>
      <c r="J3417" s="8">
        <v>0.0</v>
      </c>
      <c r="K3417" s="8">
        <v>1200.0</v>
      </c>
      <c r="L3417" s="8">
        <v>1.0</v>
      </c>
      <c r="M3417" s="8">
        <v>840000.0</v>
      </c>
      <c r="N3417" s="8">
        <v>4.0</v>
      </c>
      <c r="O3417" s="9">
        <v>4.666666666666671</v>
      </c>
      <c r="P3417" s="8">
        <v>0.0</v>
      </c>
      <c r="Q3417" s="8">
        <v>4.0</v>
      </c>
      <c r="R3417" s="8">
        <v>0.0</v>
      </c>
      <c r="S3417" s="8">
        <v>0.0</v>
      </c>
      <c r="T3417" s="8">
        <v>0.0</v>
      </c>
      <c r="U3417" s="5">
        <v>1.0</v>
      </c>
      <c r="V3417" s="8">
        <v>0.0</v>
      </c>
      <c r="W3417" s="8">
        <v>0.0</v>
      </c>
    </row>
    <row r="3418" ht="15.75" customHeight="1">
      <c r="A3418" s="6">
        <v>0.0</v>
      </c>
      <c r="B3418" s="7">
        <v>5.0</v>
      </c>
      <c r="C3418" s="7">
        <v>41.0</v>
      </c>
      <c r="D3418" s="7">
        <v>116.0</v>
      </c>
      <c r="E3418" s="7">
        <v>2.0</v>
      </c>
      <c r="F3418" s="7">
        <f t="shared" si="1"/>
        <v>25</v>
      </c>
      <c r="G3418" s="8">
        <v>1.9</v>
      </c>
      <c r="H3418" s="8">
        <v>97.0</v>
      </c>
      <c r="I3418" s="8">
        <v>95.0</v>
      </c>
      <c r="J3418" s="8">
        <v>0.0</v>
      </c>
      <c r="K3418" s="8">
        <v>1650.0</v>
      </c>
      <c r="L3418" s="8">
        <v>1.0</v>
      </c>
      <c r="M3418" s="8">
        <v>840000.0</v>
      </c>
      <c r="N3418" s="8">
        <v>4.0</v>
      </c>
      <c r="O3418" s="9">
        <v>-6.090909090909093</v>
      </c>
      <c r="P3418" s="8">
        <v>0.0</v>
      </c>
      <c r="Q3418" s="8">
        <v>9.0</v>
      </c>
      <c r="R3418" s="8">
        <v>0.0</v>
      </c>
      <c r="S3418" s="8">
        <v>1.0</v>
      </c>
      <c r="T3418" s="8">
        <v>0.0</v>
      </c>
      <c r="U3418" s="5">
        <v>0.0</v>
      </c>
      <c r="V3418" s="8">
        <v>1.0</v>
      </c>
      <c r="W3418" s="8">
        <v>0.0</v>
      </c>
    </row>
    <row r="3419" ht="15.75" customHeight="1">
      <c r="A3419" s="6">
        <v>1.0</v>
      </c>
      <c r="B3419" s="7">
        <v>5.0</v>
      </c>
      <c r="C3419" s="7">
        <v>41.0</v>
      </c>
      <c r="D3419" s="7">
        <v>118.0</v>
      </c>
      <c r="E3419" s="7">
        <v>9.0</v>
      </c>
      <c r="F3419" s="7">
        <f t="shared" si="1"/>
        <v>4</v>
      </c>
      <c r="G3419" s="8">
        <v>4.5</v>
      </c>
      <c r="H3419" s="8">
        <v>97.0</v>
      </c>
      <c r="I3419" s="8">
        <v>95.0</v>
      </c>
      <c r="J3419" s="8">
        <v>0.0</v>
      </c>
      <c r="K3419" s="8">
        <v>1800.0</v>
      </c>
      <c r="L3419" s="8">
        <v>1.0</v>
      </c>
      <c r="M3419" s="8">
        <v>840000.0</v>
      </c>
      <c r="N3419" s="8">
        <v>4.0</v>
      </c>
      <c r="O3419" s="9">
        <v>-7.5</v>
      </c>
      <c r="P3419" s="8">
        <v>0.0</v>
      </c>
      <c r="Q3419" s="8">
        <v>3.0</v>
      </c>
      <c r="R3419" s="8">
        <v>0.0</v>
      </c>
      <c r="S3419" s="8">
        <v>1.0</v>
      </c>
      <c r="T3419" s="8">
        <v>0.0</v>
      </c>
      <c r="U3419" s="5">
        <v>0.0</v>
      </c>
      <c r="V3419" s="8">
        <v>0.0</v>
      </c>
      <c r="W3419" s="8">
        <v>0.0</v>
      </c>
    </row>
    <row r="3420" ht="15.75" customHeight="1">
      <c r="A3420" s="6">
        <v>0.0</v>
      </c>
      <c r="B3420" s="7">
        <v>3.0</v>
      </c>
      <c r="C3420" s="7">
        <v>52.0</v>
      </c>
      <c r="D3420" s="7">
        <v>125.0</v>
      </c>
      <c r="E3420" s="7">
        <v>5.0</v>
      </c>
      <c r="F3420" s="7">
        <f t="shared" si="1"/>
        <v>4</v>
      </c>
      <c r="G3420" s="8">
        <v>1.9</v>
      </c>
      <c r="H3420" s="8">
        <v>118.0</v>
      </c>
      <c r="I3420" s="8">
        <v>95.0</v>
      </c>
      <c r="J3420" s="8">
        <v>0.0</v>
      </c>
      <c r="K3420" s="8">
        <v>1600.0</v>
      </c>
      <c r="L3420" s="8">
        <v>2.0</v>
      </c>
      <c r="M3420" s="8">
        <v>840000.0</v>
      </c>
      <c r="N3420" s="8">
        <v>4.0</v>
      </c>
      <c r="O3420" s="9">
        <v>3.428571428571431</v>
      </c>
      <c r="P3420" s="8">
        <v>1.0</v>
      </c>
      <c r="Q3420" s="8">
        <v>4.0</v>
      </c>
      <c r="R3420" s="8">
        <v>0.0</v>
      </c>
      <c r="S3420" s="8">
        <v>0.0</v>
      </c>
      <c r="T3420" s="8">
        <v>0.0</v>
      </c>
      <c r="U3420" s="5">
        <v>1.0</v>
      </c>
      <c r="V3420" s="8">
        <v>1.0</v>
      </c>
      <c r="W3420" s="8">
        <v>0.0</v>
      </c>
    </row>
    <row r="3421" ht="15.75" customHeight="1">
      <c r="A3421" s="6">
        <v>1.0</v>
      </c>
      <c r="B3421" s="7">
        <v>3.0</v>
      </c>
      <c r="C3421" s="7">
        <v>54.0</v>
      </c>
      <c r="D3421" s="7">
        <v>127.0</v>
      </c>
      <c r="E3421" s="7">
        <v>3.0</v>
      </c>
      <c r="F3421" s="7">
        <f t="shared" si="1"/>
        <v>16</v>
      </c>
      <c r="G3421" s="8">
        <v>2.1</v>
      </c>
      <c r="H3421" s="8">
        <v>118.0</v>
      </c>
      <c r="I3421" s="8">
        <v>95.0</v>
      </c>
      <c r="J3421" s="8">
        <v>0.0</v>
      </c>
      <c r="K3421" s="8">
        <v>1600.0</v>
      </c>
      <c r="L3421" s="8">
        <v>1.0</v>
      </c>
      <c r="M3421" s="8">
        <v>840000.0</v>
      </c>
      <c r="N3421" s="8">
        <v>4.0</v>
      </c>
      <c r="O3421" s="9">
        <v>5.0</v>
      </c>
      <c r="P3421" s="8">
        <v>1.0</v>
      </c>
      <c r="Q3421" s="8">
        <v>2.0</v>
      </c>
      <c r="R3421" s="8">
        <v>0.0</v>
      </c>
      <c r="S3421" s="8">
        <v>0.0</v>
      </c>
      <c r="T3421" s="8">
        <v>0.0</v>
      </c>
      <c r="U3421" s="5">
        <v>1.0</v>
      </c>
      <c r="V3421" s="8">
        <v>0.0</v>
      </c>
      <c r="W3421" s="8">
        <v>0.0</v>
      </c>
    </row>
    <row r="3422" ht="15.75" customHeight="1">
      <c r="A3422" s="6">
        <v>0.0</v>
      </c>
      <c r="B3422" s="7">
        <v>4.0</v>
      </c>
      <c r="C3422" s="7">
        <v>42.0</v>
      </c>
      <c r="D3422" s="7">
        <v>116.0</v>
      </c>
      <c r="E3422" s="7">
        <v>10.0</v>
      </c>
      <c r="F3422" s="7">
        <f t="shared" si="1"/>
        <v>9</v>
      </c>
      <c r="G3422" s="8">
        <v>2.8</v>
      </c>
      <c r="H3422" s="8">
        <v>7.0</v>
      </c>
      <c r="I3422" s="8">
        <v>95.0</v>
      </c>
      <c r="J3422" s="8">
        <v>1.0</v>
      </c>
      <c r="K3422" s="8">
        <v>1650.0</v>
      </c>
      <c r="L3422" s="8">
        <v>1.0</v>
      </c>
      <c r="M3422" s="8">
        <v>840000.0</v>
      </c>
      <c r="N3422" s="8">
        <v>4.0</v>
      </c>
      <c r="O3422" s="9">
        <v>-4.75</v>
      </c>
      <c r="P3422" s="8">
        <v>1.0</v>
      </c>
      <c r="Q3422" s="8">
        <v>3.0</v>
      </c>
      <c r="R3422" s="8">
        <v>0.0</v>
      </c>
      <c r="S3422" s="8">
        <v>1.0</v>
      </c>
      <c r="T3422" s="8">
        <v>0.0</v>
      </c>
      <c r="U3422" s="5">
        <v>0.0</v>
      </c>
      <c r="V3422" s="8">
        <v>1.0</v>
      </c>
      <c r="W3422" s="8">
        <v>0.0</v>
      </c>
    </row>
    <row r="3423" ht="15.75" customHeight="1">
      <c r="A3423" s="6">
        <v>1.0</v>
      </c>
      <c r="B3423" s="7">
        <v>5.0</v>
      </c>
      <c r="C3423" s="7">
        <v>60.0</v>
      </c>
      <c r="D3423" s="7">
        <v>133.0</v>
      </c>
      <c r="E3423" s="7">
        <v>1.0</v>
      </c>
      <c r="F3423" s="7">
        <f t="shared" si="1"/>
        <v>36</v>
      </c>
      <c r="G3423" s="8">
        <v>4.7</v>
      </c>
      <c r="H3423" s="8">
        <v>111.0</v>
      </c>
      <c r="I3423" s="8">
        <v>18.0</v>
      </c>
      <c r="J3423" s="8">
        <v>1.0</v>
      </c>
      <c r="K3423" s="8">
        <v>1200.0</v>
      </c>
      <c r="L3423" s="8">
        <v>1.0</v>
      </c>
      <c r="M3423" s="8">
        <v>840000.0</v>
      </c>
      <c r="N3423" s="8">
        <v>4.0</v>
      </c>
      <c r="O3423" s="9">
        <v>9.75</v>
      </c>
      <c r="P3423" s="8">
        <v>1.0</v>
      </c>
      <c r="Q3423" s="8">
        <v>9.0</v>
      </c>
      <c r="R3423" s="8">
        <v>0.0</v>
      </c>
      <c r="S3423" s="8">
        <v>1.0</v>
      </c>
      <c r="T3423" s="8">
        <v>0.0</v>
      </c>
      <c r="U3423" s="5">
        <v>1.0</v>
      </c>
      <c r="V3423" s="8">
        <v>1.0</v>
      </c>
      <c r="W3423" s="8">
        <v>0.0</v>
      </c>
    </row>
    <row r="3424" ht="15.75" customHeight="1">
      <c r="A3424" s="6">
        <v>0.0</v>
      </c>
      <c r="B3424" s="7">
        <v>3.0</v>
      </c>
      <c r="C3424" s="7">
        <v>52.0</v>
      </c>
      <c r="D3424" s="7">
        <v>125.0</v>
      </c>
      <c r="E3424" s="7">
        <v>12.0</v>
      </c>
      <c r="F3424" s="7">
        <f t="shared" si="1"/>
        <v>25</v>
      </c>
      <c r="G3424" s="8">
        <v>3.0</v>
      </c>
      <c r="H3424" s="8">
        <v>118.0</v>
      </c>
      <c r="I3424" s="8">
        <v>95.0</v>
      </c>
      <c r="J3424" s="8">
        <v>0.0</v>
      </c>
      <c r="K3424" s="8">
        <v>1200.0</v>
      </c>
      <c r="L3424" s="8">
        <v>1.0</v>
      </c>
      <c r="M3424" s="8">
        <v>840000.0</v>
      </c>
      <c r="N3424" s="8">
        <v>4.0</v>
      </c>
      <c r="O3424" s="9">
        <v>2.5</v>
      </c>
      <c r="P3424" s="8">
        <v>1.0</v>
      </c>
      <c r="Q3424" s="8">
        <v>15.0</v>
      </c>
      <c r="R3424" s="8">
        <v>0.0</v>
      </c>
      <c r="S3424" s="8">
        <v>0.0</v>
      </c>
      <c r="T3424" s="8">
        <v>0.0</v>
      </c>
      <c r="U3424" s="5">
        <v>5.0</v>
      </c>
      <c r="V3424" s="8">
        <v>1.0</v>
      </c>
      <c r="W3424" s="8">
        <v>1.0</v>
      </c>
    </row>
    <row r="3425" ht="15.75" customHeight="1">
      <c r="A3425" s="6">
        <v>0.0</v>
      </c>
      <c r="B3425" s="7">
        <v>3.0</v>
      </c>
      <c r="C3425" s="7">
        <v>52.0</v>
      </c>
      <c r="D3425" s="7">
        <v>123.0</v>
      </c>
      <c r="E3425" s="7">
        <v>8.0</v>
      </c>
      <c r="F3425" s="7">
        <f t="shared" si="1"/>
        <v>1</v>
      </c>
      <c r="G3425" s="8">
        <v>2.5</v>
      </c>
      <c r="H3425" s="8">
        <v>118.0</v>
      </c>
      <c r="I3425" s="8">
        <v>95.0</v>
      </c>
      <c r="J3425" s="8">
        <v>0.0</v>
      </c>
      <c r="K3425" s="8">
        <v>1200.0</v>
      </c>
      <c r="L3425" s="8">
        <v>2.0</v>
      </c>
      <c r="M3425" s="8">
        <v>840000.0</v>
      </c>
      <c r="N3425" s="8">
        <v>4.0</v>
      </c>
      <c r="O3425" s="9">
        <v>0.0</v>
      </c>
      <c r="P3425" s="8">
        <v>1.0</v>
      </c>
      <c r="Q3425" s="8">
        <v>3.0</v>
      </c>
      <c r="R3425" s="8">
        <v>0.0</v>
      </c>
      <c r="S3425" s="8">
        <v>0.0</v>
      </c>
      <c r="T3425" s="8">
        <v>0.0</v>
      </c>
      <c r="U3425" s="5">
        <v>0.0</v>
      </c>
      <c r="V3425" s="8">
        <v>0.0</v>
      </c>
      <c r="W3425" s="8">
        <v>0.0</v>
      </c>
    </row>
    <row r="3426" ht="15.75" customHeight="1">
      <c r="A3426" s="6">
        <v>1.0</v>
      </c>
      <c r="B3426" s="7">
        <v>5.0</v>
      </c>
      <c r="C3426" s="7">
        <v>60.0</v>
      </c>
      <c r="D3426" s="7">
        <v>133.0</v>
      </c>
      <c r="E3426" s="7">
        <v>5.0</v>
      </c>
      <c r="F3426" s="7">
        <f t="shared" si="1"/>
        <v>4</v>
      </c>
      <c r="G3426" s="8">
        <v>1.9</v>
      </c>
      <c r="H3426" s="8">
        <v>164.0</v>
      </c>
      <c r="I3426" s="8">
        <v>95.0</v>
      </c>
      <c r="J3426" s="8">
        <v>0.0</v>
      </c>
      <c r="K3426" s="8">
        <v>1200.0</v>
      </c>
      <c r="L3426" s="8">
        <v>2.0</v>
      </c>
      <c r="M3426" s="8">
        <v>840000.0</v>
      </c>
      <c r="N3426" s="8">
        <v>4.0</v>
      </c>
      <c r="O3426" s="9">
        <v>8.545454545454547</v>
      </c>
      <c r="P3426" s="8">
        <v>0.0</v>
      </c>
      <c r="Q3426" s="8">
        <v>2.0</v>
      </c>
      <c r="R3426" s="8">
        <v>0.0</v>
      </c>
      <c r="S3426" s="8">
        <v>0.0</v>
      </c>
      <c r="T3426" s="8">
        <v>0.0</v>
      </c>
      <c r="U3426" s="5">
        <v>1.0</v>
      </c>
      <c r="V3426" s="8">
        <v>0.0</v>
      </c>
      <c r="W3426" s="8">
        <v>0.0</v>
      </c>
    </row>
    <row r="3427" ht="15.75" customHeight="1">
      <c r="A3427" s="6">
        <v>1.0</v>
      </c>
      <c r="B3427" s="7">
        <v>4.0</v>
      </c>
      <c r="C3427" s="7">
        <v>56.0</v>
      </c>
      <c r="D3427" s="7">
        <v>130.0</v>
      </c>
      <c r="E3427" s="7">
        <v>7.0</v>
      </c>
      <c r="F3427" s="7">
        <f t="shared" si="1"/>
        <v>0</v>
      </c>
      <c r="G3427" s="8">
        <v>3.7</v>
      </c>
      <c r="H3427" s="8">
        <v>7.0</v>
      </c>
      <c r="I3427" s="8">
        <v>2.0</v>
      </c>
      <c r="J3427" s="8">
        <v>0.0</v>
      </c>
      <c r="K3427" s="8">
        <v>1600.0</v>
      </c>
      <c r="L3427" s="8">
        <v>1.0</v>
      </c>
      <c r="M3427" s="8">
        <v>840000.0</v>
      </c>
      <c r="N3427" s="8">
        <v>4.0</v>
      </c>
      <c r="O3427" s="9">
        <v>7.666666666666671</v>
      </c>
      <c r="P3427" s="8">
        <v>1.0</v>
      </c>
      <c r="Q3427" s="8">
        <v>3.0</v>
      </c>
      <c r="R3427" s="8">
        <v>0.0</v>
      </c>
      <c r="S3427" s="8">
        <v>0.0</v>
      </c>
      <c r="T3427" s="8">
        <v>0.0</v>
      </c>
      <c r="U3427" s="5">
        <v>3.0</v>
      </c>
      <c r="V3427" s="8">
        <v>1.0</v>
      </c>
      <c r="W3427" s="8">
        <v>0.0</v>
      </c>
    </row>
    <row r="3428" ht="15.75" customHeight="1">
      <c r="A3428" s="6">
        <v>1.0</v>
      </c>
      <c r="B3428" s="7">
        <v>3.0</v>
      </c>
      <c r="C3428" s="7">
        <v>63.0</v>
      </c>
      <c r="D3428" s="7">
        <v>133.0</v>
      </c>
      <c r="E3428" s="7">
        <v>5.0</v>
      </c>
      <c r="F3428" s="7">
        <f t="shared" si="1"/>
        <v>4</v>
      </c>
      <c r="G3428" s="8">
        <v>5.0</v>
      </c>
      <c r="H3428" s="8">
        <v>137.0</v>
      </c>
      <c r="I3428" s="8">
        <v>64.0</v>
      </c>
      <c r="J3428" s="8">
        <v>0.0</v>
      </c>
      <c r="K3428" s="8">
        <v>1000.0</v>
      </c>
      <c r="L3428" s="8">
        <v>1.0</v>
      </c>
      <c r="M3428" s="8">
        <v>840000.0</v>
      </c>
      <c r="N3428" s="8">
        <v>4.0</v>
      </c>
      <c r="O3428" s="9">
        <v>9.92307692307692</v>
      </c>
      <c r="P3428" s="8">
        <v>1.0</v>
      </c>
      <c r="Q3428" s="8">
        <v>6.0</v>
      </c>
      <c r="R3428" s="8">
        <v>0.0</v>
      </c>
      <c r="S3428" s="8">
        <v>1.0</v>
      </c>
      <c r="T3428" s="8">
        <v>0.0</v>
      </c>
      <c r="U3428" s="5">
        <v>3.0</v>
      </c>
      <c r="V3428" s="8">
        <v>0.0</v>
      </c>
      <c r="W3428" s="8">
        <v>0.0</v>
      </c>
    </row>
    <row r="3429" ht="15.75" customHeight="1">
      <c r="A3429" s="6">
        <v>0.0</v>
      </c>
      <c r="B3429" s="7">
        <v>4.0</v>
      </c>
      <c r="C3429" s="7">
        <v>44.0</v>
      </c>
      <c r="D3429" s="7">
        <v>117.0</v>
      </c>
      <c r="E3429" s="7">
        <v>4.0</v>
      </c>
      <c r="F3429" s="7">
        <f t="shared" si="1"/>
        <v>9</v>
      </c>
      <c r="G3429" s="8">
        <v>2.6</v>
      </c>
      <c r="H3429" s="8">
        <v>97.0</v>
      </c>
      <c r="I3429" s="8">
        <v>95.0</v>
      </c>
      <c r="J3429" s="8">
        <v>1.0</v>
      </c>
      <c r="K3429" s="8">
        <v>1200.0</v>
      </c>
      <c r="L3429" s="8">
        <v>1.0</v>
      </c>
      <c r="M3429" s="8">
        <v>840000.0</v>
      </c>
      <c r="N3429" s="8">
        <v>4.0</v>
      </c>
      <c r="O3429" s="9">
        <v>-4.083333333333329</v>
      </c>
      <c r="P3429" s="8">
        <v>0.0</v>
      </c>
      <c r="Q3429" s="8">
        <v>11.0</v>
      </c>
      <c r="R3429" s="8">
        <v>0.0</v>
      </c>
      <c r="S3429" s="8">
        <v>1.0</v>
      </c>
      <c r="T3429" s="8">
        <v>0.0</v>
      </c>
      <c r="U3429" s="5">
        <v>1.0</v>
      </c>
      <c r="V3429" s="8">
        <v>1.0</v>
      </c>
      <c r="W3429" s="8">
        <v>0.0</v>
      </c>
    </row>
    <row r="3430" ht="15.75" customHeight="1">
      <c r="A3430" s="6">
        <v>0.0</v>
      </c>
      <c r="B3430" s="7">
        <v>4.0</v>
      </c>
      <c r="C3430" s="7">
        <v>44.0</v>
      </c>
      <c r="D3430" s="7">
        <v>117.0</v>
      </c>
      <c r="E3430" s="7">
        <v>10.0</v>
      </c>
      <c r="F3430" s="7">
        <f t="shared" si="1"/>
        <v>9</v>
      </c>
      <c r="G3430" s="8">
        <v>2.9</v>
      </c>
      <c r="H3430" s="8">
        <v>138.0</v>
      </c>
      <c r="I3430" s="8">
        <v>95.0</v>
      </c>
      <c r="J3430" s="8">
        <v>0.0</v>
      </c>
      <c r="K3430" s="8">
        <v>1200.0</v>
      </c>
      <c r="L3430" s="8">
        <v>1.0</v>
      </c>
      <c r="M3430" s="8">
        <v>840000.0</v>
      </c>
      <c r="N3430" s="8">
        <v>4.0</v>
      </c>
      <c r="O3430" s="9">
        <v>-5.714285714285708</v>
      </c>
      <c r="P3430" s="8">
        <v>1.0</v>
      </c>
      <c r="Q3430" s="8">
        <v>2.0</v>
      </c>
      <c r="R3430" s="8">
        <v>0.0</v>
      </c>
      <c r="S3430" s="8">
        <v>1.0</v>
      </c>
      <c r="T3430" s="8">
        <v>0.0</v>
      </c>
      <c r="U3430" s="5">
        <v>0.0</v>
      </c>
      <c r="V3430" s="8">
        <v>0.0</v>
      </c>
      <c r="W3430" s="8">
        <v>0.0</v>
      </c>
    </row>
    <row r="3431" ht="15.75" customHeight="1">
      <c r="A3431" s="6">
        <v>0.0</v>
      </c>
      <c r="B3431" s="7">
        <v>3.0</v>
      </c>
      <c r="C3431" s="7">
        <v>59.0</v>
      </c>
      <c r="D3431" s="7">
        <v>129.0</v>
      </c>
      <c r="E3431" s="7">
        <v>10.0</v>
      </c>
      <c r="F3431" s="7">
        <f t="shared" si="1"/>
        <v>9</v>
      </c>
      <c r="G3431" s="8">
        <v>2.9</v>
      </c>
      <c r="H3431" s="8">
        <v>7.0</v>
      </c>
      <c r="I3431" s="8">
        <v>23.0</v>
      </c>
      <c r="J3431" s="8">
        <v>0.0</v>
      </c>
      <c r="K3431" s="8">
        <v>1000.0</v>
      </c>
      <c r="L3431" s="8">
        <v>2.0</v>
      </c>
      <c r="M3431" s="8">
        <v>840000.0</v>
      </c>
      <c r="N3431" s="8">
        <v>4.0</v>
      </c>
      <c r="O3431" s="9">
        <v>8.0</v>
      </c>
      <c r="P3431" s="8">
        <v>1.0</v>
      </c>
      <c r="Q3431" s="8">
        <v>1.0</v>
      </c>
      <c r="R3431" s="8">
        <v>0.0</v>
      </c>
      <c r="S3431" s="8">
        <v>0.0</v>
      </c>
      <c r="T3431" s="8">
        <v>0.0</v>
      </c>
      <c r="U3431" s="5">
        <v>1.0</v>
      </c>
      <c r="V3431" s="8">
        <v>0.0</v>
      </c>
      <c r="W3431" s="8">
        <v>0.0</v>
      </c>
    </row>
    <row r="3432" ht="15.75" customHeight="1">
      <c r="A3432" s="6">
        <v>0.0</v>
      </c>
      <c r="B3432" s="7">
        <v>3.0</v>
      </c>
      <c r="C3432" s="7">
        <v>59.0</v>
      </c>
      <c r="D3432" s="7">
        <v>130.0</v>
      </c>
      <c r="E3432" s="7">
        <v>4.0</v>
      </c>
      <c r="F3432" s="7">
        <f t="shared" si="1"/>
        <v>9</v>
      </c>
      <c r="G3432" s="8">
        <v>3.2</v>
      </c>
      <c r="H3432" s="8">
        <v>7.0</v>
      </c>
      <c r="I3432" s="8">
        <v>23.0</v>
      </c>
      <c r="J3432" s="8">
        <v>0.0</v>
      </c>
      <c r="K3432" s="8">
        <v>1200.0</v>
      </c>
      <c r="L3432" s="8">
        <v>2.0</v>
      </c>
      <c r="M3432" s="8">
        <v>840000.0</v>
      </c>
      <c r="N3432" s="8">
        <v>4.0</v>
      </c>
      <c r="O3432" s="9">
        <v>5.416666666666671</v>
      </c>
      <c r="P3432" s="8">
        <v>1.0</v>
      </c>
      <c r="Q3432" s="8">
        <v>6.0</v>
      </c>
      <c r="R3432" s="8">
        <v>0.0</v>
      </c>
      <c r="S3432" s="8">
        <v>0.0</v>
      </c>
      <c r="T3432" s="8">
        <v>0.0</v>
      </c>
      <c r="U3432" s="5">
        <v>1.0</v>
      </c>
      <c r="V3432" s="8">
        <v>0.0</v>
      </c>
      <c r="W3432" s="8">
        <v>0.0</v>
      </c>
    </row>
    <row r="3433" ht="15.75" customHeight="1">
      <c r="A3433" s="6">
        <v>1.0</v>
      </c>
      <c r="B3433" s="7">
        <v>3.0</v>
      </c>
      <c r="C3433" s="7">
        <v>59.0</v>
      </c>
      <c r="D3433" s="7">
        <v>132.0</v>
      </c>
      <c r="E3433" s="7">
        <v>2.0</v>
      </c>
      <c r="F3433" s="7">
        <f t="shared" si="1"/>
        <v>25</v>
      </c>
      <c r="G3433" s="8">
        <v>2.7</v>
      </c>
      <c r="H3433" s="8">
        <v>7.0</v>
      </c>
      <c r="I3433" s="8">
        <v>64.0</v>
      </c>
      <c r="J3433" s="8">
        <v>0.0</v>
      </c>
      <c r="K3433" s="8">
        <v>1200.0</v>
      </c>
      <c r="L3433" s="8">
        <v>1.0</v>
      </c>
      <c r="M3433" s="8">
        <v>840000.0</v>
      </c>
      <c r="N3433" s="8">
        <v>4.0</v>
      </c>
      <c r="O3433" s="9">
        <v>5.833333333333329</v>
      </c>
      <c r="P3433" s="8">
        <v>0.0</v>
      </c>
      <c r="Q3433" s="8">
        <v>6.0</v>
      </c>
      <c r="R3433" s="8">
        <v>0.0</v>
      </c>
      <c r="S3433" s="8">
        <v>0.0</v>
      </c>
      <c r="T3433" s="8">
        <v>0.0</v>
      </c>
      <c r="U3433" s="5">
        <v>0.0</v>
      </c>
      <c r="V3433" s="8">
        <v>1.0</v>
      </c>
      <c r="W3433" s="8">
        <v>0.0</v>
      </c>
    </row>
    <row r="3434" ht="15.75" customHeight="1">
      <c r="A3434" s="6">
        <v>0.0</v>
      </c>
      <c r="B3434" s="7">
        <v>3.0</v>
      </c>
      <c r="C3434" s="7">
        <v>59.0</v>
      </c>
      <c r="D3434" s="7">
        <v>132.0</v>
      </c>
      <c r="E3434" s="7">
        <v>5.0</v>
      </c>
      <c r="F3434" s="7">
        <f t="shared" si="1"/>
        <v>4</v>
      </c>
      <c r="G3434" s="8">
        <v>1.8</v>
      </c>
      <c r="H3434" s="8">
        <v>97.0</v>
      </c>
      <c r="I3434" s="8">
        <v>64.0</v>
      </c>
      <c r="J3434" s="8">
        <v>0.0</v>
      </c>
      <c r="K3434" s="8">
        <v>1200.0</v>
      </c>
      <c r="L3434" s="8">
        <v>2.0</v>
      </c>
      <c r="M3434" s="8">
        <v>840000.0</v>
      </c>
      <c r="N3434" s="8">
        <v>4.0</v>
      </c>
      <c r="O3434" s="9">
        <v>8.333333333333329</v>
      </c>
      <c r="P3434" s="8">
        <v>0.0</v>
      </c>
      <c r="Q3434" s="8">
        <v>4.0</v>
      </c>
      <c r="R3434" s="8">
        <v>0.0</v>
      </c>
      <c r="S3434" s="8">
        <v>0.0</v>
      </c>
      <c r="T3434" s="8">
        <v>0.0</v>
      </c>
      <c r="U3434" s="5">
        <v>3.0</v>
      </c>
      <c r="V3434" s="8">
        <v>1.0</v>
      </c>
      <c r="W3434" s="8">
        <v>0.0</v>
      </c>
    </row>
    <row r="3435" ht="15.75" customHeight="1">
      <c r="A3435" s="6">
        <v>0.0</v>
      </c>
      <c r="B3435" s="7">
        <v>4.0</v>
      </c>
      <c r="C3435" s="7">
        <v>49.0</v>
      </c>
      <c r="D3435" s="7">
        <v>122.0</v>
      </c>
      <c r="E3435" s="7">
        <v>7.0</v>
      </c>
      <c r="F3435" s="7">
        <f t="shared" si="1"/>
        <v>0</v>
      </c>
      <c r="G3435" s="8">
        <v>2.1</v>
      </c>
      <c r="H3435" s="8">
        <v>97.0</v>
      </c>
      <c r="I3435" s="8">
        <v>95.0</v>
      </c>
      <c r="J3435" s="8">
        <v>0.0</v>
      </c>
      <c r="K3435" s="8">
        <v>1200.0</v>
      </c>
      <c r="L3435" s="8">
        <v>1.0</v>
      </c>
      <c r="M3435" s="8">
        <v>840000.0</v>
      </c>
      <c r="N3435" s="8">
        <v>4.0</v>
      </c>
      <c r="O3435" s="9">
        <v>-1.0</v>
      </c>
      <c r="P3435" s="8">
        <v>0.0</v>
      </c>
      <c r="Q3435" s="8">
        <v>1.0</v>
      </c>
      <c r="R3435" s="8">
        <v>0.0</v>
      </c>
      <c r="S3435" s="8">
        <v>1.0</v>
      </c>
      <c r="T3435" s="8">
        <v>0.0</v>
      </c>
      <c r="U3435" s="5">
        <v>1.0</v>
      </c>
      <c r="V3435" s="8">
        <v>0.0</v>
      </c>
      <c r="W3435" s="8">
        <v>0.0</v>
      </c>
    </row>
    <row r="3436" ht="15.75" customHeight="1">
      <c r="A3436" s="6">
        <v>0.0</v>
      </c>
      <c r="B3436" s="7">
        <v>3.0</v>
      </c>
      <c r="C3436" s="7">
        <v>58.0</v>
      </c>
      <c r="D3436" s="7">
        <v>131.0</v>
      </c>
      <c r="E3436" s="7">
        <v>2.0</v>
      </c>
      <c r="F3436" s="7">
        <f t="shared" si="1"/>
        <v>25</v>
      </c>
      <c r="G3436" s="8">
        <v>4.8</v>
      </c>
      <c r="H3436" s="8">
        <v>118.0</v>
      </c>
      <c r="I3436" s="8">
        <v>18.0</v>
      </c>
      <c r="J3436" s="8">
        <v>0.0</v>
      </c>
      <c r="K3436" s="8">
        <v>1200.0</v>
      </c>
      <c r="L3436" s="8">
        <v>2.0</v>
      </c>
      <c r="M3436" s="8">
        <v>840000.0</v>
      </c>
      <c r="N3436" s="8">
        <v>4.0</v>
      </c>
      <c r="O3436" s="9">
        <v>7.75</v>
      </c>
      <c r="P3436" s="8">
        <v>0.0</v>
      </c>
      <c r="Q3436" s="8">
        <v>4.0</v>
      </c>
      <c r="R3436" s="8">
        <v>0.0</v>
      </c>
      <c r="S3436" s="8">
        <v>1.0</v>
      </c>
      <c r="T3436" s="8">
        <v>0.0</v>
      </c>
      <c r="U3436" s="5">
        <v>3.0</v>
      </c>
      <c r="V3436" s="8">
        <v>1.0</v>
      </c>
      <c r="W3436" s="8">
        <v>0.0</v>
      </c>
    </row>
    <row r="3437" ht="15.75" customHeight="1">
      <c r="A3437" s="6">
        <v>0.0</v>
      </c>
      <c r="B3437" s="7">
        <v>3.0</v>
      </c>
      <c r="C3437" s="7">
        <v>52.0</v>
      </c>
      <c r="D3437" s="7">
        <v>128.0</v>
      </c>
      <c r="E3437" s="7">
        <v>7.0</v>
      </c>
      <c r="F3437" s="7">
        <f t="shared" si="1"/>
        <v>0</v>
      </c>
      <c r="G3437" s="8">
        <v>2.3</v>
      </c>
      <c r="H3437" s="8">
        <v>111.0</v>
      </c>
      <c r="I3437" s="8">
        <v>95.0</v>
      </c>
      <c r="J3437" s="8">
        <v>0.0</v>
      </c>
      <c r="K3437" s="8">
        <v>1400.0</v>
      </c>
      <c r="L3437" s="8">
        <v>3.0</v>
      </c>
      <c r="M3437" s="8">
        <v>840000.0</v>
      </c>
      <c r="N3437" s="8">
        <v>4.0</v>
      </c>
      <c r="O3437" s="9">
        <v>4.5</v>
      </c>
      <c r="P3437" s="8">
        <v>1.0</v>
      </c>
      <c r="Q3437" s="8">
        <v>15.0</v>
      </c>
      <c r="R3437" s="8">
        <v>0.0</v>
      </c>
      <c r="S3437" s="8">
        <v>0.0</v>
      </c>
      <c r="T3437" s="8">
        <v>0.0</v>
      </c>
      <c r="U3437" s="5">
        <v>5.0</v>
      </c>
      <c r="V3437" s="8">
        <v>1.0</v>
      </c>
      <c r="W3437" s="8">
        <v>1.0</v>
      </c>
    </row>
    <row r="3438" ht="15.75" customHeight="1">
      <c r="A3438" s="6">
        <v>0.0</v>
      </c>
      <c r="B3438" s="7">
        <v>3.0</v>
      </c>
      <c r="C3438" s="7">
        <v>52.0</v>
      </c>
      <c r="D3438" s="7">
        <v>125.0</v>
      </c>
      <c r="E3438" s="7">
        <v>5.0</v>
      </c>
      <c r="F3438" s="7">
        <f t="shared" si="1"/>
        <v>4</v>
      </c>
      <c r="G3438" s="8">
        <v>2.8</v>
      </c>
      <c r="H3438" s="8">
        <v>111.0</v>
      </c>
      <c r="I3438" s="8">
        <v>95.0</v>
      </c>
      <c r="J3438" s="8">
        <v>0.0</v>
      </c>
      <c r="K3438" s="8">
        <v>1400.0</v>
      </c>
      <c r="L3438" s="8">
        <v>1.0</v>
      </c>
      <c r="M3438" s="8">
        <v>840000.0</v>
      </c>
      <c r="N3438" s="8">
        <v>4.0</v>
      </c>
      <c r="O3438" s="9">
        <v>0.7142857142857082</v>
      </c>
      <c r="P3438" s="8">
        <v>1.0</v>
      </c>
      <c r="Q3438" s="8">
        <v>4.0</v>
      </c>
      <c r="R3438" s="8">
        <v>0.0</v>
      </c>
      <c r="S3438" s="8">
        <v>0.0</v>
      </c>
      <c r="T3438" s="8">
        <v>0.0</v>
      </c>
      <c r="U3438" s="5">
        <v>1.0</v>
      </c>
      <c r="V3438" s="8">
        <v>0.0</v>
      </c>
      <c r="W3438" s="8">
        <v>0.0</v>
      </c>
    </row>
    <row r="3439" ht="15.75" customHeight="1">
      <c r="A3439" s="6">
        <v>0.0</v>
      </c>
      <c r="B3439" s="7">
        <v>3.0</v>
      </c>
      <c r="C3439" s="7">
        <v>59.0</v>
      </c>
      <c r="D3439" s="7">
        <v>132.0</v>
      </c>
      <c r="E3439" s="7">
        <v>7.0</v>
      </c>
      <c r="F3439" s="7">
        <f t="shared" si="1"/>
        <v>0</v>
      </c>
      <c r="G3439" s="8">
        <v>3.1</v>
      </c>
      <c r="H3439" s="8">
        <v>98.0</v>
      </c>
      <c r="I3439" s="8">
        <v>110.0</v>
      </c>
      <c r="J3439" s="8">
        <v>0.0</v>
      </c>
      <c r="K3439" s="8">
        <v>1000.0</v>
      </c>
      <c r="L3439" s="8">
        <v>2.0</v>
      </c>
      <c r="M3439" s="8">
        <v>840000.0</v>
      </c>
      <c r="N3439" s="8">
        <v>4.0</v>
      </c>
      <c r="O3439" s="9">
        <v>8.714285714285708</v>
      </c>
      <c r="P3439" s="8">
        <v>1.0</v>
      </c>
      <c r="Q3439" s="8">
        <v>2.0</v>
      </c>
      <c r="R3439" s="8">
        <v>0.0</v>
      </c>
      <c r="S3439" s="8">
        <v>0.0</v>
      </c>
      <c r="T3439" s="8">
        <v>0.0</v>
      </c>
      <c r="U3439" s="5">
        <v>3.0</v>
      </c>
      <c r="V3439" s="8">
        <v>0.0</v>
      </c>
      <c r="W3439" s="8">
        <v>0.0</v>
      </c>
    </row>
    <row r="3440" ht="15.75" customHeight="1">
      <c r="A3440" s="6">
        <v>0.0</v>
      </c>
      <c r="B3440" s="7">
        <v>3.0</v>
      </c>
      <c r="C3440" s="7">
        <v>59.0</v>
      </c>
      <c r="D3440" s="7">
        <v>133.0</v>
      </c>
      <c r="E3440" s="7">
        <v>6.0</v>
      </c>
      <c r="F3440" s="7">
        <f t="shared" si="1"/>
        <v>1</v>
      </c>
      <c r="G3440" s="8">
        <v>3.2</v>
      </c>
      <c r="H3440" s="8">
        <v>98.0</v>
      </c>
      <c r="I3440" s="8">
        <v>95.0</v>
      </c>
      <c r="J3440" s="8">
        <v>0.0</v>
      </c>
      <c r="K3440" s="8">
        <v>1200.0</v>
      </c>
      <c r="L3440" s="8">
        <v>2.0</v>
      </c>
      <c r="M3440" s="8">
        <v>840000.0</v>
      </c>
      <c r="N3440" s="8">
        <v>4.0</v>
      </c>
      <c r="O3440" s="9">
        <v>8.0</v>
      </c>
      <c r="P3440" s="8">
        <v>1.0</v>
      </c>
      <c r="Q3440" s="8">
        <v>10.0</v>
      </c>
      <c r="R3440" s="8">
        <v>0.0</v>
      </c>
      <c r="S3440" s="8">
        <v>0.0</v>
      </c>
      <c r="T3440" s="8">
        <v>0.0</v>
      </c>
      <c r="U3440" s="5">
        <v>0.0</v>
      </c>
      <c r="V3440" s="8">
        <v>1.0</v>
      </c>
      <c r="W3440" s="8">
        <v>0.0</v>
      </c>
    </row>
    <row r="3441" ht="15.75" customHeight="1">
      <c r="A3441" s="6">
        <v>1.0</v>
      </c>
      <c r="B3441" s="7">
        <v>3.0</v>
      </c>
      <c r="C3441" s="7">
        <v>60.0</v>
      </c>
      <c r="D3441" s="7">
        <v>126.0</v>
      </c>
      <c r="E3441" s="7">
        <v>2.0</v>
      </c>
      <c r="F3441" s="7">
        <f t="shared" si="1"/>
        <v>25</v>
      </c>
      <c r="G3441" s="8">
        <v>2.4</v>
      </c>
      <c r="H3441" s="8">
        <v>118.0</v>
      </c>
      <c r="I3441" s="8">
        <v>2.0</v>
      </c>
      <c r="J3441" s="8">
        <v>0.0</v>
      </c>
      <c r="K3441" s="8">
        <v>1200.0</v>
      </c>
      <c r="L3441" s="8">
        <v>1.0</v>
      </c>
      <c r="M3441" s="8">
        <v>850000.0</v>
      </c>
      <c r="N3441" s="8">
        <v>3.0</v>
      </c>
      <c r="O3441" s="9">
        <v>1.615384615384613</v>
      </c>
      <c r="P3441" s="8">
        <v>1.0</v>
      </c>
      <c r="Q3441" s="8">
        <v>5.0</v>
      </c>
      <c r="R3441" s="8">
        <v>0.0</v>
      </c>
      <c r="S3441" s="8">
        <v>0.0</v>
      </c>
      <c r="T3441" s="8">
        <v>0.0</v>
      </c>
      <c r="U3441" s="5">
        <v>0.0</v>
      </c>
      <c r="V3441" s="8">
        <v>0.0</v>
      </c>
      <c r="W3441" s="8">
        <v>0.0</v>
      </c>
    </row>
    <row r="3442" ht="15.75" customHeight="1">
      <c r="A3442" s="6">
        <v>0.0</v>
      </c>
      <c r="B3442" s="7">
        <v>3.0</v>
      </c>
      <c r="C3442" s="7">
        <v>60.0</v>
      </c>
      <c r="D3442" s="7">
        <v>117.0</v>
      </c>
      <c r="E3442" s="7">
        <v>12.0</v>
      </c>
      <c r="F3442" s="7">
        <f t="shared" si="1"/>
        <v>25</v>
      </c>
      <c r="G3442" s="8">
        <v>4.2</v>
      </c>
      <c r="H3442" s="8">
        <v>137.0</v>
      </c>
      <c r="I3442" s="8">
        <v>50.0</v>
      </c>
      <c r="J3442" s="8">
        <v>1.0</v>
      </c>
      <c r="K3442" s="8">
        <v>1650.0</v>
      </c>
      <c r="L3442" s="8">
        <v>7.0</v>
      </c>
      <c r="M3442" s="8">
        <v>850000.0</v>
      </c>
      <c r="N3442" s="8">
        <v>3.0</v>
      </c>
      <c r="O3442" s="9">
        <v>-4.071428571428569</v>
      </c>
      <c r="P3442" s="8">
        <v>1.0</v>
      </c>
      <c r="Q3442" s="8">
        <v>2.0</v>
      </c>
      <c r="R3442" s="8">
        <v>0.0</v>
      </c>
      <c r="S3442" s="8">
        <v>0.0</v>
      </c>
      <c r="T3442" s="8">
        <v>0.0</v>
      </c>
      <c r="U3442" s="5">
        <v>1.0</v>
      </c>
      <c r="V3442" s="8">
        <v>0.0</v>
      </c>
      <c r="W3442" s="8">
        <v>0.0</v>
      </c>
    </row>
    <row r="3443" ht="15.75" customHeight="1">
      <c r="A3443" s="6">
        <v>0.0</v>
      </c>
      <c r="B3443" s="7">
        <v>3.0</v>
      </c>
      <c r="C3443" s="7">
        <v>60.0</v>
      </c>
      <c r="D3443" s="7">
        <v>131.0</v>
      </c>
      <c r="E3443" s="7">
        <v>6.0</v>
      </c>
      <c r="F3443" s="7">
        <f t="shared" si="1"/>
        <v>1</v>
      </c>
      <c r="G3443" s="8">
        <v>4.3</v>
      </c>
      <c r="H3443" s="8">
        <v>98.0</v>
      </c>
      <c r="I3443" s="8">
        <v>57.0</v>
      </c>
      <c r="J3443" s="8">
        <v>0.0</v>
      </c>
      <c r="K3443" s="8">
        <v>1600.0</v>
      </c>
      <c r="L3443" s="8">
        <v>1.0</v>
      </c>
      <c r="M3443" s="8">
        <v>850000.0</v>
      </c>
      <c r="N3443" s="8">
        <v>3.0</v>
      </c>
      <c r="O3443" s="9">
        <v>7.416666666666671</v>
      </c>
      <c r="P3443" s="8">
        <v>1.0</v>
      </c>
      <c r="Q3443" s="8">
        <v>3.0</v>
      </c>
      <c r="R3443" s="8">
        <v>0.0</v>
      </c>
      <c r="S3443" s="8">
        <v>0.0</v>
      </c>
      <c r="T3443" s="8">
        <v>0.0</v>
      </c>
      <c r="U3443" s="5">
        <v>0.0</v>
      </c>
      <c r="V3443" s="8">
        <v>0.0</v>
      </c>
      <c r="W3443" s="8">
        <v>0.0</v>
      </c>
    </row>
    <row r="3444" ht="15.75" customHeight="1">
      <c r="A3444" s="6">
        <v>1.0</v>
      </c>
      <c r="B3444" s="7">
        <v>3.0</v>
      </c>
      <c r="C3444" s="7">
        <v>60.0</v>
      </c>
      <c r="D3444" s="7">
        <v>129.0</v>
      </c>
      <c r="E3444" s="7">
        <v>1.0</v>
      </c>
      <c r="F3444" s="7">
        <f t="shared" si="1"/>
        <v>36</v>
      </c>
      <c r="G3444" s="8">
        <v>1.9</v>
      </c>
      <c r="H3444" s="8">
        <v>7.0</v>
      </c>
      <c r="I3444" s="8">
        <v>115.0</v>
      </c>
      <c r="J3444" s="8">
        <v>0.0</v>
      </c>
      <c r="K3444" s="8">
        <v>1650.0</v>
      </c>
      <c r="L3444" s="8">
        <v>1.0</v>
      </c>
      <c r="M3444" s="8">
        <v>850000.0</v>
      </c>
      <c r="N3444" s="8">
        <v>3.0</v>
      </c>
      <c r="O3444" s="9">
        <v>4.916666666666671</v>
      </c>
      <c r="P3444" s="8">
        <v>0.0</v>
      </c>
      <c r="Q3444" s="8">
        <v>3.0</v>
      </c>
      <c r="R3444" s="8">
        <v>0.0</v>
      </c>
      <c r="S3444" s="8">
        <v>0.0</v>
      </c>
      <c r="T3444" s="8">
        <v>0.0</v>
      </c>
      <c r="U3444" s="5">
        <v>1.0</v>
      </c>
      <c r="V3444" s="8">
        <v>0.0</v>
      </c>
      <c r="W3444" s="8">
        <v>0.0</v>
      </c>
    </row>
    <row r="3445" ht="15.75" customHeight="1">
      <c r="A3445" s="6">
        <v>0.0</v>
      </c>
      <c r="B3445" s="7">
        <v>3.0</v>
      </c>
      <c r="C3445" s="7">
        <v>60.0</v>
      </c>
      <c r="D3445" s="7">
        <v>127.0</v>
      </c>
      <c r="E3445" s="7">
        <v>1.0</v>
      </c>
      <c r="F3445" s="7">
        <f t="shared" si="1"/>
        <v>36</v>
      </c>
      <c r="G3445" s="8">
        <v>4.6</v>
      </c>
      <c r="H3445" s="8">
        <v>4.0</v>
      </c>
      <c r="I3445" s="8">
        <v>57.0</v>
      </c>
      <c r="J3445" s="8">
        <v>0.0</v>
      </c>
      <c r="K3445" s="8">
        <v>1400.0</v>
      </c>
      <c r="L3445" s="8">
        <v>1.0</v>
      </c>
      <c r="M3445" s="8">
        <v>850000.0</v>
      </c>
      <c r="N3445" s="8">
        <v>3.0</v>
      </c>
      <c r="O3445" s="9">
        <v>5.615384615384613</v>
      </c>
      <c r="P3445" s="8">
        <v>0.0</v>
      </c>
      <c r="Q3445" s="8">
        <v>13.0</v>
      </c>
      <c r="R3445" s="8">
        <v>0.0</v>
      </c>
      <c r="S3445" s="8">
        <v>0.0</v>
      </c>
      <c r="T3445" s="8">
        <v>0.0</v>
      </c>
      <c r="U3445" s="5">
        <v>1.0</v>
      </c>
      <c r="V3445" s="8">
        <v>1.0</v>
      </c>
      <c r="W3445" s="8">
        <v>0.0</v>
      </c>
    </row>
    <row r="3446" ht="15.75" customHeight="1">
      <c r="A3446" s="6">
        <v>0.0</v>
      </c>
      <c r="B3446" s="7">
        <v>3.0</v>
      </c>
      <c r="C3446" s="7">
        <v>60.0</v>
      </c>
      <c r="D3446" s="7">
        <v>127.0</v>
      </c>
      <c r="E3446" s="7">
        <v>9.0</v>
      </c>
      <c r="F3446" s="7">
        <f t="shared" si="1"/>
        <v>4</v>
      </c>
      <c r="G3446" s="8">
        <v>3.2</v>
      </c>
      <c r="H3446" s="8">
        <v>97.0</v>
      </c>
      <c r="I3446" s="8">
        <v>91.0</v>
      </c>
      <c r="J3446" s="8">
        <v>0.0</v>
      </c>
      <c r="K3446" s="8">
        <v>1200.0</v>
      </c>
      <c r="L3446" s="8">
        <v>2.0</v>
      </c>
      <c r="M3446" s="8">
        <v>850000.0</v>
      </c>
      <c r="N3446" s="8">
        <v>3.0</v>
      </c>
      <c r="O3446" s="9">
        <v>5.642857142857139</v>
      </c>
      <c r="P3446" s="8">
        <v>1.0</v>
      </c>
      <c r="Q3446" s="8">
        <v>4.0</v>
      </c>
      <c r="R3446" s="8">
        <v>0.0</v>
      </c>
      <c r="S3446" s="8">
        <v>0.0</v>
      </c>
      <c r="T3446" s="8">
        <v>0.0</v>
      </c>
      <c r="U3446" s="5">
        <v>2.0</v>
      </c>
      <c r="V3446" s="8">
        <v>0.0</v>
      </c>
      <c r="W3446" s="8">
        <v>0.0</v>
      </c>
    </row>
    <row r="3447" ht="15.75" customHeight="1">
      <c r="A3447" s="6">
        <v>1.0</v>
      </c>
      <c r="B3447" s="7">
        <v>3.0</v>
      </c>
      <c r="C3447" s="7">
        <v>60.0</v>
      </c>
      <c r="D3447" s="7">
        <v>116.0</v>
      </c>
      <c r="E3447" s="7">
        <v>3.0</v>
      </c>
      <c r="F3447" s="7">
        <f t="shared" si="1"/>
        <v>16</v>
      </c>
      <c r="G3447" s="8">
        <v>2.2</v>
      </c>
      <c r="H3447" s="8">
        <v>97.0</v>
      </c>
      <c r="I3447" s="8">
        <v>76.0</v>
      </c>
      <c r="J3447" s="8">
        <v>0.0</v>
      </c>
      <c r="K3447" s="8">
        <v>1200.0</v>
      </c>
      <c r="L3447" s="8">
        <v>1.0</v>
      </c>
      <c r="M3447" s="8">
        <v>850000.0</v>
      </c>
      <c r="N3447" s="8">
        <v>3.0</v>
      </c>
      <c r="O3447" s="9">
        <v>-3.666666666666671</v>
      </c>
      <c r="P3447" s="8">
        <v>0.0</v>
      </c>
      <c r="Q3447" s="8">
        <v>2.0</v>
      </c>
      <c r="R3447" s="8">
        <v>0.0</v>
      </c>
      <c r="S3447" s="8">
        <v>0.0</v>
      </c>
      <c r="T3447" s="8">
        <v>0.0</v>
      </c>
      <c r="U3447" s="5">
        <v>1.0</v>
      </c>
      <c r="V3447" s="8">
        <v>0.0</v>
      </c>
      <c r="W3447" s="8">
        <v>0.0</v>
      </c>
    </row>
    <row r="3448" ht="15.75" customHeight="1">
      <c r="A3448" s="6">
        <v>0.0</v>
      </c>
      <c r="B3448" s="7">
        <v>3.0</v>
      </c>
      <c r="C3448" s="7">
        <v>60.0</v>
      </c>
      <c r="D3448" s="7">
        <v>112.0</v>
      </c>
      <c r="E3448" s="7">
        <v>3.0</v>
      </c>
      <c r="F3448" s="7">
        <f t="shared" si="1"/>
        <v>16</v>
      </c>
      <c r="G3448" s="8">
        <v>3.8</v>
      </c>
      <c r="H3448" s="8">
        <v>97.0</v>
      </c>
      <c r="I3448" s="8">
        <v>76.0</v>
      </c>
      <c r="J3448" s="8">
        <v>0.0</v>
      </c>
      <c r="K3448" s="8">
        <v>1800.0</v>
      </c>
      <c r="L3448" s="8">
        <v>1.0</v>
      </c>
      <c r="M3448" s="8">
        <v>850000.0</v>
      </c>
      <c r="N3448" s="8">
        <v>3.0</v>
      </c>
      <c r="O3448" s="9">
        <v>-11.41666666666667</v>
      </c>
      <c r="P3448" s="8">
        <v>0.0</v>
      </c>
      <c r="Q3448" s="8">
        <v>6.0</v>
      </c>
      <c r="R3448" s="8">
        <v>0.0</v>
      </c>
      <c r="S3448" s="8">
        <v>0.0</v>
      </c>
      <c r="T3448" s="8">
        <v>0.0</v>
      </c>
      <c r="U3448" s="5">
        <v>1.0</v>
      </c>
      <c r="V3448" s="8">
        <v>1.0</v>
      </c>
      <c r="W3448" s="8">
        <v>0.0</v>
      </c>
    </row>
    <row r="3449" ht="15.75" customHeight="1">
      <c r="A3449" s="6">
        <v>0.0</v>
      </c>
      <c r="B3449" s="7">
        <v>3.0</v>
      </c>
      <c r="C3449" s="7">
        <v>60.0</v>
      </c>
      <c r="D3449" s="7">
        <v>123.0</v>
      </c>
      <c r="E3449" s="7">
        <v>3.0</v>
      </c>
      <c r="F3449" s="7">
        <f t="shared" si="1"/>
        <v>16</v>
      </c>
      <c r="G3449" s="8">
        <v>1.9</v>
      </c>
      <c r="H3449" s="8">
        <v>97.0</v>
      </c>
      <c r="I3449" s="8">
        <v>18.0</v>
      </c>
      <c r="J3449" s="8">
        <v>0.0</v>
      </c>
      <c r="K3449" s="8">
        <v>1800.0</v>
      </c>
      <c r="L3449" s="8">
        <v>2.0</v>
      </c>
      <c r="M3449" s="8">
        <v>850000.0</v>
      </c>
      <c r="N3449" s="8">
        <v>3.0</v>
      </c>
      <c r="O3449" s="9">
        <v>1.5</v>
      </c>
      <c r="P3449" s="8">
        <v>0.0</v>
      </c>
      <c r="Q3449" s="8">
        <v>1.0</v>
      </c>
      <c r="R3449" s="8">
        <v>0.0</v>
      </c>
      <c r="S3449" s="8">
        <v>0.0</v>
      </c>
      <c r="T3449" s="8">
        <v>0.0</v>
      </c>
      <c r="U3449" s="5">
        <v>0.0</v>
      </c>
      <c r="V3449" s="8">
        <v>1.0</v>
      </c>
      <c r="W3449" s="8">
        <v>0.0</v>
      </c>
    </row>
    <row r="3450" ht="15.75" customHeight="1">
      <c r="A3450" s="6">
        <v>1.0</v>
      </c>
      <c r="B3450" s="7">
        <v>3.0</v>
      </c>
      <c r="C3450" s="7">
        <v>60.0</v>
      </c>
      <c r="D3450" s="7">
        <v>126.0</v>
      </c>
      <c r="E3450" s="7">
        <v>4.0</v>
      </c>
      <c r="F3450" s="7">
        <f t="shared" si="1"/>
        <v>9</v>
      </c>
      <c r="G3450" s="8">
        <v>2.2</v>
      </c>
      <c r="H3450" s="8">
        <v>97.0</v>
      </c>
      <c r="I3450" s="8">
        <v>18.0</v>
      </c>
      <c r="J3450" s="8">
        <v>0.0</v>
      </c>
      <c r="K3450" s="8">
        <v>1800.0</v>
      </c>
      <c r="L3450" s="8">
        <v>8.0</v>
      </c>
      <c r="M3450" s="8">
        <v>850000.0</v>
      </c>
      <c r="N3450" s="8">
        <v>3.0</v>
      </c>
      <c r="O3450" s="9">
        <v>3.583333333333329</v>
      </c>
      <c r="P3450" s="8">
        <v>0.0</v>
      </c>
      <c r="Q3450" s="8">
        <v>2.0</v>
      </c>
      <c r="R3450" s="8">
        <v>0.0</v>
      </c>
      <c r="S3450" s="8">
        <v>0.0</v>
      </c>
      <c r="T3450" s="8">
        <v>0.0</v>
      </c>
      <c r="U3450" s="5">
        <v>1.0</v>
      </c>
      <c r="V3450" s="8">
        <v>0.0</v>
      </c>
      <c r="W3450" s="8">
        <v>0.0</v>
      </c>
    </row>
    <row r="3451" ht="15.75" customHeight="1">
      <c r="A3451" s="6">
        <v>0.0</v>
      </c>
      <c r="B3451" s="7">
        <v>3.0</v>
      </c>
      <c r="C3451" s="7">
        <v>60.0</v>
      </c>
      <c r="D3451" s="7">
        <v>132.0</v>
      </c>
      <c r="E3451" s="7">
        <v>11.0</v>
      </c>
      <c r="F3451" s="7">
        <f t="shared" si="1"/>
        <v>16</v>
      </c>
      <c r="G3451" s="8">
        <v>3.5</v>
      </c>
      <c r="H3451" s="8">
        <v>97.0</v>
      </c>
      <c r="I3451" s="8">
        <v>18.0</v>
      </c>
      <c r="J3451" s="8">
        <v>0.0</v>
      </c>
      <c r="K3451" s="8">
        <v>1600.0</v>
      </c>
      <c r="L3451" s="8">
        <v>2.0</v>
      </c>
      <c r="M3451" s="8">
        <v>850000.0</v>
      </c>
      <c r="N3451" s="8">
        <v>3.0</v>
      </c>
      <c r="O3451" s="9">
        <v>9.57142857142857</v>
      </c>
      <c r="P3451" s="8">
        <v>1.0</v>
      </c>
      <c r="Q3451" s="8">
        <v>5.0</v>
      </c>
      <c r="R3451" s="8">
        <v>0.0</v>
      </c>
      <c r="S3451" s="8">
        <v>0.0</v>
      </c>
      <c r="T3451" s="8">
        <v>0.0</v>
      </c>
      <c r="U3451" s="5">
        <v>1.0</v>
      </c>
      <c r="V3451" s="8">
        <v>1.0</v>
      </c>
      <c r="W3451" s="8">
        <v>0.0</v>
      </c>
    </row>
    <row r="3452" ht="15.75" customHeight="1">
      <c r="A3452" s="6">
        <v>1.0</v>
      </c>
      <c r="B3452" s="7">
        <v>3.0</v>
      </c>
      <c r="C3452" s="7">
        <v>60.0</v>
      </c>
      <c r="D3452" s="7">
        <v>131.0</v>
      </c>
      <c r="E3452" s="7">
        <v>4.0</v>
      </c>
      <c r="F3452" s="7">
        <f t="shared" si="1"/>
        <v>9</v>
      </c>
      <c r="G3452" s="8">
        <v>2.0</v>
      </c>
      <c r="H3452" s="8">
        <v>97.0</v>
      </c>
      <c r="I3452" s="8">
        <v>91.0</v>
      </c>
      <c r="J3452" s="8">
        <v>0.0</v>
      </c>
      <c r="K3452" s="8">
        <v>1650.0</v>
      </c>
      <c r="L3452" s="8">
        <v>1.0</v>
      </c>
      <c r="M3452" s="8">
        <v>850000.0</v>
      </c>
      <c r="N3452" s="8">
        <v>3.0</v>
      </c>
      <c r="O3452" s="9">
        <v>6.5</v>
      </c>
      <c r="P3452" s="8">
        <v>1.0</v>
      </c>
      <c r="Q3452" s="8">
        <v>2.0</v>
      </c>
      <c r="R3452" s="8">
        <v>0.0</v>
      </c>
      <c r="S3452" s="8">
        <v>0.0</v>
      </c>
      <c r="T3452" s="8">
        <v>0.0</v>
      </c>
      <c r="U3452" s="5">
        <v>1.0</v>
      </c>
      <c r="V3452" s="8">
        <v>1.0</v>
      </c>
      <c r="W3452" s="8">
        <v>0.0</v>
      </c>
    </row>
    <row r="3453" ht="15.75" customHeight="1">
      <c r="A3453" s="6">
        <v>0.0</v>
      </c>
      <c r="B3453" s="7">
        <v>3.0</v>
      </c>
      <c r="C3453" s="7">
        <v>68.0</v>
      </c>
      <c r="D3453" s="7">
        <v>121.0</v>
      </c>
      <c r="E3453" s="7">
        <v>4.0</v>
      </c>
      <c r="F3453" s="7">
        <f t="shared" si="1"/>
        <v>9</v>
      </c>
      <c r="G3453" s="8">
        <v>3.0</v>
      </c>
      <c r="H3453" s="8">
        <v>137.0</v>
      </c>
      <c r="I3453" s="8">
        <v>57.0</v>
      </c>
      <c r="J3453" s="8">
        <v>0.0</v>
      </c>
      <c r="K3453" s="8">
        <v>1400.0</v>
      </c>
      <c r="L3453" s="8">
        <v>1.0</v>
      </c>
      <c r="M3453" s="8">
        <v>850000.0</v>
      </c>
      <c r="N3453" s="8">
        <v>3.0</v>
      </c>
      <c r="O3453" s="9">
        <v>0.6428571428571388</v>
      </c>
      <c r="P3453" s="8">
        <v>1.0</v>
      </c>
      <c r="Q3453" s="8">
        <v>2.0</v>
      </c>
      <c r="R3453" s="8">
        <v>0.0</v>
      </c>
      <c r="S3453" s="8">
        <v>1.0</v>
      </c>
      <c r="T3453" s="8">
        <v>0.0</v>
      </c>
      <c r="U3453" s="5">
        <v>1.0</v>
      </c>
      <c r="V3453" s="8">
        <v>1.0</v>
      </c>
      <c r="W3453" s="8">
        <v>0.0</v>
      </c>
    </row>
    <row r="3454" ht="15.75" customHeight="1">
      <c r="A3454" s="6">
        <v>0.0</v>
      </c>
      <c r="B3454" s="7">
        <v>3.0</v>
      </c>
      <c r="C3454" s="7">
        <v>76.0</v>
      </c>
      <c r="D3454" s="7">
        <v>126.0</v>
      </c>
      <c r="E3454" s="7">
        <v>6.0</v>
      </c>
      <c r="F3454" s="7">
        <f t="shared" si="1"/>
        <v>1</v>
      </c>
      <c r="G3454" s="8">
        <v>3.5</v>
      </c>
      <c r="H3454" s="8">
        <v>137.0</v>
      </c>
      <c r="I3454" s="8">
        <v>50.0</v>
      </c>
      <c r="J3454" s="8">
        <v>0.0</v>
      </c>
      <c r="K3454" s="8">
        <v>1400.0</v>
      </c>
      <c r="L3454" s="8">
        <v>1.0</v>
      </c>
      <c r="M3454" s="8">
        <v>850000.0</v>
      </c>
      <c r="N3454" s="8">
        <v>3.0</v>
      </c>
      <c r="O3454" s="9">
        <v>3.714285714285708</v>
      </c>
      <c r="P3454" s="8">
        <v>1.0</v>
      </c>
      <c r="Q3454" s="8">
        <v>1.0</v>
      </c>
      <c r="R3454" s="8">
        <v>0.0</v>
      </c>
      <c r="S3454" s="8">
        <v>1.0</v>
      </c>
      <c r="T3454" s="8">
        <v>0.0</v>
      </c>
      <c r="U3454" s="5">
        <v>1.0</v>
      </c>
      <c r="V3454" s="8">
        <v>0.0</v>
      </c>
      <c r="W3454" s="8">
        <v>0.0</v>
      </c>
    </row>
    <row r="3455" ht="15.75" customHeight="1">
      <c r="A3455" s="6">
        <v>0.0</v>
      </c>
      <c r="B3455" s="7">
        <v>3.0</v>
      </c>
      <c r="C3455" s="7">
        <v>60.0</v>
      </c>
      <c r="D3455" s="7">
        <v>114.0</v>
      </c>
      <c r="E3455" s="7">
        <v>2.0</v>
      </c>
      <c r="F3455" s="7">
        <f t="shared" si="1"/>
        <v>25</v>
      </c>
      <c r="G3455" s="8">
        <v>3.6</v>
      </c>
      <c r="H3455" s="8">
        <v>97.0</v>
      </c>
      <c r="I3455" s="8">
        <v>154.0</v>
      </c>
      <c r="J3455" s="8">
        <v>0.0</v>
      </c>
      <c r="K3455" s="8">
        <v>1000.0</v>
      </c>
      <c r="L3455" s="8">
        <v>1.0</v>
      </c>
      <c r="M3455" s="8">
        <v>850000.0</v>
      </c>
      <c r="N3455" s="8">
        <v>3.0</v>
      </c>
      <c r="O3455" s="9">
        <v>-6.666666666666671</v>
      </c>
      <c r="P3455" s="8">
        <v>0.0</v>
      </c>
      <c r="Q3455" s="8">
        <v>3.0</v>
      </c>
      <c r="R3455" s="8">
        <v>0.0</v>
      </c>
      <c r="S3455" s="8">
        <v>0.0</v>
      </c>
      <c r="T3455" s="8">
        <v>0.0</v>
      </c>
      <c r="U3455" s="5">
        <v>2.0</v>
      </c>
      <c r="V3455" s="8">
        <v>1.0</v>
      </c>
      <c r="W3455" s="8">
        <v>0.0</v>
      </c>
    </row>
    <row r="3456" ht="15.75" customHeight="1">
      <c r="A3456" s="6">
        <v>0.0</v>
      </c>
      <c r="B3456" s="7">
        <v>3.0</v>
      </c>
      <c r="C3456" s="7">
        <v>60.0</v>
      </c>
      <c r="D3456" s="7">
        <v>122.0</v>
      </c>
      <c r="E3456" s="7">
        <v>5.0</v>
      </c>
      <c r="F3456" s="7">
        <f t="shared" si="1"/>
        <v>4</v>
      </c>
      <c r="G3456" s="8">
        <v>2.1</v>
      </c>
      <c r="H3456" s="8">
        <v>137.0</v>
      </c>
      <c r="I3456" s="8">
        <v>91.0</v>
      </c>
      <c r="J3456" s="8">
        <v>0.0</v>
      </c>
      <c r="K3456" s="8">
        <v>1000.0</v>
      </c>
      <c r="L3456" s="8">
        <v>1.0</v>
      </c>
      <c r="M3456" s="8">
        <v>850000.0</v>
      </c>
      <c r="N3456" s="8">
        <v>3.0</v>
      </c>
      <c r="O3456" s="9">
        <v>-2.444444444444443</v>
      </c>
      <c r="P3456" s="8">
        <v>0.0</v>
      </c>
      <c r="Q3456" s="8">
        <v>1.0</v>
      </c>
      <c r="R3456" s="8">
        <v>0.0</v>
      </c>
      <c r="S3456" s="8">
        <v>0.0</v>
      </c>
      <c r="T3456" s="8">
        <v>0.0</v>
      </c>
      <c r="U3456" s="5">
        <v>0.0</v>
      </c>
      <c r="V3456" s="8">
        <v>0.0</v>
      </c>
      <c r="W3456" s="8">
        <v>0.0</v>
      </c>
    </row>
    <row r="3457" ht="15.75" customHeight="1">
      <c r="A3457" s="6">
        <v>1.0</v>
      </c>
      <c r="B3457" s="7">
        <v>3.0</v>
      </c>
      <c r="C3457" s="7">
        <v>60.0</v>
      </c>
      <c r="D3457" s="7">
        <v>127.0</v>
      </c>
      <c r="E3457" s="7">
        <v>3.0</v>
      </c>
      <c r="F3457" s="7">
        <f t="shared" si="1"/>
        <v>16</v>
      </c>
      <c r="G3457" s="8">
        <v>2.9</v>
      </c>
      <c r="H3457" s="8">
        <v>137.0</v>
      </c>
      <c r="I3457" s="8">
        <v>50.0</v>
      </c>
      <c r="J3457" s="8">
        <v>1.0</v>
      </c>
      <c r="K3457" s="8">
        <v>1200.0</v>
      </c>
      <c r="L3457" s="8">
        <v>1.0</v>
      </c>
      <c r="M3457" s="8">
        <v>850000.0</v>
      </c>
      <c r="N3457" s="8">
        <v>3.0</v>
      </c>
      <c r="O3457" s="9">
        <v>5.583333333333329</v>
      </c>
      <c r="P3457" s="8">
        <v>0.0</v>
      </c>
      <c r="Q3457" s="8">
        <v>1.0</v>
      </c>
      <c r="R3457" s="8">
        <v>0.0</v>
      </c>
      <c r="S3457" s="8">
        <v>0.0</v>
      </c>
      <c r="T3457" s="8">
        <v>0.0</v>
      </c>
      <c r="U3457" s="5">
        <v>1.0</v>
      </c>
      <c r="V3457" s="8">
        <v>0.0</v>
      </c>
      <c r="W3457" s="8">
        <v>0.0</v>
      </c>
    </row>
    <row r="3458" ht="15.75" customHeight="1">
      <c r="A3458" s="6">
        <v>0.0</v>
      </c>
      <c r="B3458" s="7">
        <v>3.0</v>
      </c>
      <c r="C3458" s="7">
        <v>60.0</v>
      </c>
      <c r="D3458" s="7">
        <v>125.0</v>
      </c>
      <c r="E3458" s="7">
        <v>1.0</v>
      </c>
      <c r="F3458" s="7">
        <f t="shared" si="1"/>
        <v>36</v>
      </c>
      <c r="G3458" s="8">
        <v>3.1</v>
      </c>
      <c r="H3458" s="8">
        <v>97.0</v>
      </c>
      <c r="I3458" s="8">
        <v>69.0</v>
      </c>
      <c r="J3458" s="8">
        <v>0.0</v>
      </c>
      <c r="K3458" s="8">
        <v>1650.0</v>
      </c>
      <c r="L3458" s="8">
        <v>2.0</v>
      </c>
      <c r="M3458" s="8">
        <v>850000.0</v>
      </c>
      <c r="N3458" s="8">
        <v>3.0</v>
      </c>
      <c r="O3458" s="9">
        <v>0.5833333333333286</v>
      </c>
      <c r="P3458" s="8">
        <v>0.0</v>
      </c>
      <c r="Q3458" s="8">
        <v>15.0</v>
      </c>
      <c r="R3458" s="8">
        <v>0.0</v>
      </c>
      <c r="S3458" s="8">
        <v>0.0</v>
      </c>
      <c r="T3458" s="8">
        <v>0.0</v>
      </c>
      <c r="U3458" s="5">
        <v>5.0</v>
      </c>
      <c r="V3458" s="8">
        <v>1.0</v>
      </c>
      <c r="W3458" s="8">
        <v>1.0</v>
      </c>
    </row>
    <row r="3459" ht="15.75" customHeight="1">
      <c r="A3459" s="6">
        <v>0.0</v>
      </c>
      <c r="B3459" s="7">
        <v>3.0</v>
      </c>
      <c r="C3459" s="7">
        <v>60.0</v>
      </c>
      <c r="D3459" s="7">
        <v>120.0</v>
      </c>
      <c r="E3459" s="7">
        <v>6.0</v>
      </c>
      <c r="F3459" s="7">
        <f t="shared" si="1"/>
        <v>1</v>
      </c>
      <c r="G3459" s="8">
        <v>3.0</v>
      </c>
      <c r="H3459" s="8">
        <v>7.0</v>
      </c>
      <c r="I3459" s="8">
        <v>115.0</v>
      </c>
      <c r="J3459" s="8">
        <v>0.0</v>
      </c>
      <c r="K3459" s="8">
        <v>1200.0</v>
      </c>
      <c r="L3459" s="8">
        <v>3.0</v>
      </c>
      <c r="M3459" s="8">
        <v>850000.0</v>
      </c>
      <c r="N3459" s="8">
        <v>3.0</v>
      </c>
      <c r="O3459" s="9">
        <v>-2.0</v>
      </c>
      <c r="P3459" s="8">
        <v>1.0</v>
      </c>
      <c r="Q3459" s="8">
        <v>15.0</v>
      </c>
      <c r="R3459" s="8">
        <v>0.0</v>
      </c>
      <c r="S3459" s="8">
        <v>0.0</v>
      </c>
      <c r="T3459" s="8">
        <v>0.0</v>
      </c>
      <c r="U3459" s="5">
        <v>5.0</v>
      </c>
      <c r="V3459" s="8">
        <v>1.0</v>
      </c>
      <c r="W3459" s="8">
        <v>1.0</v>
      </c>
    </row>
    <row r="3460" ht="15.75" customHeight="1">
      <c r="A3460" s="6">
        <v>0.0</v>
      </c>
      <c r="B3460" s="7">
        <v>3.0</v>
      </c>
      <c r="C3460" s="7">
        <v>60.0</v>
      </c>
      <c r="D3460" s="7">
        <v>128.0</v>
      </c>
      <c r="E3460" s="7">
        <v>12.0</v>
      </c>
      <c r="F3460" s="7">
        <f t="shared" si="1"/>
        <v>25</v>
      </c>
      <c r="G3460" s="8">
        <v>2.2</v>
      </c>
      <c r="H3460" s="8">
        <v>7.0</v>
      </c>
      <c r="I3460" s="8">
        <v>115.0</v>
      </c>
      <c r="J3460" s="8">
        <v>0.0</v>
      </c>
      <c r="K3460" s="8">
        <v>1200.0</v>
      </c>
      <c r="L3460" s="8">
        <v>2.0</v>
      </c>
      <c r="M3460" s="8">
        <v>850000.0</v>
      </c>
      <c r="N3460" s="8">
        <v>3.0</v>
      </c>
      <c r="O3460" s="9">
        <v>4.0</v>
      </c>
      <c r="P3460" s="8">
        <v>1.0</v>
      </c>
      <c r="Q3460" s="8">
        <v>1.0</v>
      </c>
      <c r="R3460" s="8">
        <v>0.0</v>
      </c>
      <c r="S3460" s="8">
        <v>0.0</v>
      </c>
      <c r="T3460" s="8">
        <v>0.0</v>
      </c>
      <c r="U3460" s="5">
        <v>1.0</v>
      </c>
      <c r="V3460" s="8">
        <v>0.0</v>
      </c>
      <c r="W3460" s="8">
        <v>0.0</v>
      </c>
    </row>
    <row r="3461" ht="15.75" customHeight="1">
      <c r="A3461" s="6">
        <v>0.0</v>
      </c>
      <c r="B3461" s="7">
        <v>3.0</v>
      </c>
      <c r="C3461" s="7">
        <v>60.0</v>
      </c>
      <c r="D3461" s="7">
        <v>131.0</v>
      </c>
      <c r="E3461" s="7">
        <v>7.0</v>
      </c>
      <c r="F3461" s="7">
        <f t="shared" si="1"/>
        <v>0</v>
      </c>
      <c r="G3461" s="8">
        <v>2.4</v>
      </c>
      <c r="H3461" s="8">
        <v>7.0</v>
      </c>
      <c r="I3461" s="8">
        <v>115.0</v>
      </c>
      <c r="J3461" s="8">
        <v>0.0</v>
      </c>
      <c r="K3461" s="8">
        <v>1200.0</v>
      </c>
      <c r="L3461" s="8">
        <v>1.0</v>
      </c>
      <c r="M3461" s="8">
        <v>850000.0</v>
      </c>
      <c r="N3461" s="8">
        <v>3.0</v>
      </c>
      <c r="O3461" s="9">
        <v>9.083333333333329</v>
      </c>
      <c r="P3461" s="8">
        <v>0.0</v>
      </c>
      <c r="Q3461" s="8">
        <v>3.0</v>
      </c>
      <c r="R3461" s="8">
        <v>0.0</v>
      </c>
      <c r="S3461" s="8">
        <v>0.0</v>
      </c>
      <c r="T3461" s="8">
        <v>0.0</v>
      </c>
      <c r="U3461" s="5">
        <v>0.0</v>
      </c>
      <c r="V3461" s="8">
        <v>0.0</v>
      </c>
      <c r="W3461" s="8">
        <v>0.0</v>
      </c>
    </row>
    <row r="3462" ht="15.75" customHeight="1">
      <c r="A3462" s="6">
        <v>1.0</v>
      </c>
      <c r="B3462" s="7">
        <v>3.0</v>
      </c>
      <c r="C3462" s="7">
        <v>60.0</v>
      </c>
      <c r="D3462" s="7">
        <v>124.0</v>
      </c>
      <c r="E3462" s="7">
        <v>11.0</v>
      </c>
      <c r="F3462" s="7">
        <f t="shared" si="1"/>
        <v>16</v>
      </c>
      <c r="G3462" s="8">
        <v>5.9</v>
      </c>
      <c r="H3462" s="8">
        <v>97.0</v>
      </c>
      <c r="I3462" s="8">
        <v>138.0</v>
      </c>
      <c r="J3462" s="8">
        <v>0.0</v>
      </c>
      <c r="K3462" s="8">
        <v>1200.0</v>
      </c>
      <c r="L3462" s="8">
        <v>1.0</v>
      </c>
      <c r="M3462" s="8">
        <v>850000.0</v>
      </c>
      <c r="N3462" s="8">
        <v>3.0</v>
      </c>
      <c r="O3462" s="9">
        <v>-2.75</v>
      </c>
      <c r="P3462" s="8">
        <v>0.0</v>
      </c>
      <c r="Q3462" s="8">
        <v>4.0</v>
      </c>
      <c r="R3462" s="8">
        <v>0.0</v>
      </c>
      <c r="S3462" s="8">
        <v>0.0</v>
      </c>
      <c r="T3462" s="8">
        <v>0.0</v>
      </c>
      <c r="U3462" s="5">
        <v>1.0</v>
      </c>
      <c r="V3462" s="8">
        <v>0.0</v>
      </c>
      <c r="W3462" s="8">
        <v>0.0</v>
      </c>
    </row>
    <row r="3463" ht="15.75" customHeight="1">
      <c r="A3463" s="6">
        <v>1.0</v>
      </c>
      <c r="B3463" s="7">
        <v>3.0</v>
      </c>
      <c r="C3463" s="7">
        <v>60.0</v>
      </c>
      <c r="D3463" s="7">
        <v>121.0</v>
      </c>
      <c r="E3463" s="7">
        <v>5.0</v>
      </c>
      <c r="F3463" s="7">
        <f t="shared" si="1"/>
        <v>4</v>
      </c>
      <c r="G3463" s="8">
        <v>1.8</v>
      </c>
      <c r="H3463" s="8">
        <v>7.0</v>
      </c>
      <c r="I3463" s="8">
        <v>115.0</v>
      </c>
      <c r="J3463" s="8">
        <v>0.0</v>
      </c>
      <c r="K3463" s="8">
        <v>1200.0</v>
      </c>
      <c r="L3463" s="8">
        <v>1.0</v>
      </c>
      <c r="M3463" s="8">
        <v>850000.0</v>
      </c>
      <c r="N3463" s="8">
        <v>3.0</v>
      </c>
      <c r="O3463" s="9">
        <v>-0.25</v>
      </c>
      <c r="P3463" s="8">
        <v>1.0</v>
      </c>
      <c r="Q3463" s="8">
        <v>4.0</v>
      </c>
      <c r="R3463" s="8">
        <v>0.0</v>
      </c>
      <c r="S3463" s="8">
        <v>0.0</v>
      </c>
      <c r="T3463" s="8">
        <v>0.0</v>
      </c>
      <c r="U3463" s="5">
        <v>0.0</v>
      </c>
      <c r="V3463" s="8">
        <v>0.0</v>
      </c>
      <c r="W3463" s="8">
        <v>0.0</v>
      </c>
    </row>
    <row r="3464" ht="15.75" customHeight="1">
      <c r="A3464" s="6">
        <v>0.0</v>
      </c>
      <c r="B3464" s="7">
        <v>3.0</v>
      </c>
      <c r="C3464" s="7">
        <v>60.0</v>
      </c>
      <c r="D3464" s="7">
        <v>131.0</v>
      </c>
      <c r="E3464" s="7">
        <v>9.0</v>
      </c>
      <c r="F3464" s="7">
        <f t="shared" si="1"/>
        <v>4</v>
      </c>
      <c r="G3464" s="8">
        <v>1.5</v>
      </c>
      <c r="H3464" s="8">
        <v>7.0</v>
      </c>
      <c r="I3464" s="8">
        <v>115.0</v>
      </c>
      <c r="J3464" s="8">
        <v>0.0</v>
      </c>
      <c r="K3464" s="8">
        <v>1200.0</v>
      </c>
      <c r="L3464" s="8">
        <v>1.0</v>
      </c>
      <c r="M3464" s="8">
        <v>850000.0</v>
      </c>
      <c r="N3464" s="8">
        <v>3.0</v>
      </c>
      <c r="O3464" s="9">
        <v>11.0</v>
      </c>
      <c r="P3464" s="8">
        <v>1.0</v>
      </c>
      <c r="Q3464" s="8">
        <v>1.0</v>
      </c>
      <c r="R3464" s="8">
        <v>0.0</v>
      </c>
      <c r="S3464" s="8">
        <v>0.0</v>
      </c>
      <c r="T3464" s="8">
        <v>0.0</v>
      </c>
      <c r="U3464" s="5">
        <v>0.0</v>
      </c>
      <c r="V3464" s="8">
        <v>0.0</v>
      </c>
      <c r="W3464" s="8">
        <v>0.0</v>
      </c>
    </row>
    <row r="3465" ht="15.75" customHeight="1">
      <c r="A3465" s="6">
        <v>0.0</v>
      </c>
      <c r="B3465" s="7">
        <v>3.0</v>
      </c>
      <c r="C3465" s="7">
        <v>60.0</v>
      </c>
      <c r="D3465" s="7">
        <v>131.0</v>
      </c>
      <c r="E3465" s="7">
        <v>11.0</v>
      </c>
      <c r="F3465" s="7">
        <f t="shared" si="1"/>
        <v>16</v>
      </c>
      <c r="G3465" s="8">
        <v>2.3</v>
      </c>
      <c r="H3465" s="8">
        <v>7.0</v>
      </c>
      <c r="I3465" s="8">
        <v>115.0</v>
      </c>
      <c r="J3465" s="8">
        <v>0.0</v>
      </c>
      <c r="K3465" s="8">
        <v>1400.0</v>
      </c>
      <c r="L3465" s="8">
        <v>1.0</v>
      </c>
      <c r="M3465" s="8">
        <v>850000.0</v>
      </c>
      <c r="N3465" s="8">
        <v>3.0</v>
      </c>
      <c r="O3465" s="9">
        <v>10.5</v>
      </c>
      <c r="P3465" s="8">
        <v>1.0</v>
      </c>
      <c r="Q3465" s="8">
        <v>3.0</v>
      </c>
      <c r="R3465" s="8">
        <v>0.0</v>
      </c>
      <c r="S3465" s="8">
        <v>0.0</v>
      </c>
      <c r="T3465" s="8">
        <v>0.0</v>
      </c>
      <c r="U3465" s="5">
        <v>1.0</v>
      </c>
      <c r="V3465" s="8">
        <v>0.0</v>
      </c>
      <c r="W3465" s="8">
        <v>0.0</v>
      </c>
    </row>
    <row r="3466" ht="15.75" customHeight="1">
      <c r="A3466" s="6">
        <v>1.0</v>
      </c>
      <c r="B3466" s="7">
        <v>3.0</v>
      </c>
      <c r="C3466" s="7">
        <v>60.0</v>
      </c>
      <c r="D3466" s="7">
        <v>121.0</v>
      </c>
      <c r="E3466" s="7">
        <v>11.0</v>
      </c>
      <c r="F3466" s="7">
        <f t="shared" si="1"/>
        <v>16</v>
      </c>
      <c r="G3466" s="8">
        <v>3.1</v>
      </c>
      <c r="H3466" s="8">
        <v>97.0</v>
      </c>
      <c r="I3466" s="8">
        <v>2.0</v>
      </c>
      <c r="J3466" s="8">
        <v>0.0</v>
      </c>
      <c r="K3466" s="8">
        <v>1650.0</v>
      </c>
      <c r="L3466" s="8">
        <v>2.0</v>
      </c>
      <c r="M3466" s="8">
        <v>850000.0</v>
      </c>
      <c r="N3466" s="8">
        <v>3.0</v>
      </c>
      <c r="O3466" s="9">
        <v>-0.6666666666666714</v>
      </c>
      <c r="P3466" s="8">
        <v>0.0</v>
      </c>
      <c r="Q3466" s="8">
        <v>2.0</v>
      </c>
      <c r="R3466" s="8">
        <v>0.0</v>
      </c>
      <c r="S3466" s="8">
        <v>0.0</v>
      </c>
      <c r="T3466" s="8">
        <v>0.0</v>
      </c>
      <c r="U3466" s="5">
        <v>1.0</v>
      </c>
      <c r="V3466" s="8">
        <v>0.0</v>
      </c>
      <c r="W3466" s="8">
        <v>0.0</v>
      </c>
    </row>
    <row r="3467" ht="15.75" customHeight="1">
      <c r="A3467" s="6">
        <v>1.0</v>
      </c>
      <c r="B3467" s="7">
        <v>3.0</v>
      </c>
      <c r="C3467" s="7">
        <v>60.0</v>
      </c>
      <c r="D3467" s="7">
        <v>129.0</v>
      </c>
      <c r="E3467" s="7">
        <v>2.0</v>
      </c>
      <c r="F3467" s="7">
        <f t="shared" si="1"/>
        <v>25</v>
      </c>
      <c r="G3467" s="8">
        <v>1.5</v>
      </c>
      <c r="H3467" s="8">
        <v>97.0</v>
      </c>
      <c r="I3467" s="8">
        <v>2.0</v>
      </c>
      <c r="J3467" s="8">
        <v>0.0</v>
      </c>
      <c r="K3467" s="8">
        <v>1650.0</v>
      </c>
      <c r="L3467" s="8">
        <v>2.0</v>
      </c>
      <c r="M3467" s="8">
        <v>850000.0</v>
      </c>
      <c r="N3467" s="8">
        <v>3.0</v>
      </c>
      <c r="O3467" s="9">
        <v>4.333333333333329</v>
      </c>
      <c r="P3467" s="8">
        <v>0.0</v>
      </c>
      <c r="Q3467" s="8">
        <v>1.0</v>
      </c>
      <c r="R3467" s="8">
        <v>0.0</v>
      </c>
      <c r="S3467" s="8">
        <v>0.0</v>
      </c>
      <c r="T3467" s="8">
        <v>0.0</v>
      </c>
      <c r="U3467" s="5">
        <v>0.0</v>
      </c>
      <c r="V3467" s="8">
        <v>0.0</v>
      </c>
      <c r="W3467" s="8">
        <v>0.0</v>
      </c>
    </row>
    <row r="3468" ht="15.75" customHeight="1">
      <c r="A3468" s="6">
        <v>0.0</v>
      </c>
      <c r="B3468" s="7">
        <v>3.0</v>
      </c>
      <c r="C3468" s="7">
        <v>60.0</v>
      </c>
      <c r="D3468" s="7">
        <v>133.0</v>
      </c>
      <c r="E3468" s="7">
        <v>10.0</v>
      </c>
      <c r="F3468" s="7">
        <f t="shared" si="1"/>
        <v>9</v>
      </c>
      <c r="G3468" s="8">
        <v>3.3</v>
      </c>
      <c r="H3468" s="8">
        <v>29.0</v>
      </c>
      <c r="I3468" s="8">
        <v>18.0</v>
      </c>
      <c r="J3468" s="8">
        <v>1.0</v>
      </c>
      <c r="K3468" s="8">
        <v>1200.0</v>
      </c>
      <c r="L3468" s="8">
        <v>1.0</v>
      </c>
      <c r="M3468" s="8">
        <v>850000.0</v>
      </c>
      <c r="N3468" s="8">
        <v>3.0</v>
      </c>
      <c r="O3468" s="9">
        <v>14.33333333333333</v>
      </c>
      <c r="P3468" s="8">
        <v>1.0</v>
      </c>
      <c r="Q3468" s="8">
        <v>10.0</v>
      </c>
      <c r="R3468" s="8">
        <v>0.0</v>
      </c>
      <c r="S3468" s="8">
        <v>0.0</v>
      </c>
      <c r="T3468" s="8">
        <v>0.0</v>
      </c>
      <c r="U3468" s="5">
        <v>1.0</v>
      </c>
      <c r="V3468" s="8">
        <v>1.0</v>
      </c>
      <c r="W3468" s="8">
        <v>0.0</v>
      </c>
    </row>
    <row r="3469" ht="15.75" customHeight="1">
      <c r="A3469" s="6">
        <v>0.0</v>
      </c>
      <c r="B3469" s="7">
        <v>3.0</v>
      </c>
      <c r="C3469" s="7">
        <v>60.0</v>
      </c>
      <c r="D3469" s="7">
        <v>132.0</v>
      </c>
      <c r="E3469" s="7">
        <v>2.0</v>
      </c>
      <c r="F3469" s="7">
        <f t="shared" si="1"/>
        <v>25</v>
      </c>
      <c r="G3469" s="8">
        <v>4.8</v>
      </c>
      <c r="H3469" s="8">
        <v>29.0</v>
      </c>
      <c r="I3469" s="8">
        <v>18.0</v>
      </c>
      <c r="J3469" s="8">
        <v>0.0</v>
      </c>
      <c r="K3469" s="8">
        <v>1400.0</v>
      </c>
      <c r="L3469" s="8">
        <v>1.0</v>
      </c>
      <c r="M3469" s="8">
        <v>850000.0</v>
      </c>
      <c r="N3469" s="8">
        <v>3.0</v>
      </c>
      <c r="O3469" s="9">
        <v>9.642857142857139</v>
      </c>
      <c r="P3469" s="8">
        <v>1.0</v>
      </c>
      <c r="Q3469" s="8">
        <v>4.0</v>
      </c>
      <c r="R3469" s="8">
        <v>0.0</v>
      </c>
      <c r="S3469" s="8">
        <v>0.0</v>
      </c>
      <c r="T3469" s="8">
        <v>0.0</v>
      </c>
      <c r="U3469" s="5">
        <v>1.0</v>
      </c>
      <c r="V3469" s="8">
        <v>0.0</v>
      </c>
      <c r="W3469" s="8">
        <v>0.0</v>
      </c>
    </row>
    <row r="3470" ht="15.75" customHeight="1">
      <c r="A3470" s="6">
        <v>0.0</v>
      </c>
      <c r="B3470" s="7">
        <v>3.0</v>
      </c>
      <c r="C3470" s="7">
        <v>60.0</v>
      </c>
      <c r="D3470" s="7">
        <v>123.0</v>
      </c>
      <c r="E3470" s="7">
        <v>9.0</v>
      </c>
      <c r="F3470" s="7">
        <f t="shared" si="1"/>
        <v>4</v>
      </c>
      <c r="G3470" s="8">
        <v>4.6</v>
      </c>
      <c r="H3470" s="8">
        <v>29.0</v>
      </c>
      <c r="I3470" s="8">
        <v>40.0</v>
      </c>
      <c r="J3470" s="8">
        <v>1.0</v>
      </c>
      <c r="K3470" s="8">
        <v>1200.0</v>
      </c>
      <c r="L3470" s="8">
        <v>0.0</v>
      </c>
      <c r="M3470" s="8">
        <v>850000.0</v>
      </c>
      <c r="N3470" s="8">
        <v>3.0</v>
      </c>
      <c r="O3470" s="9">
        <v>-1.416666666666671</v>
      </c>
      <c r="P3470" s="8">
        <v>0.0</v>
      </c>
      <c r="Q3470" s="8">
        <v>2.0</v>
      </c>
      <c r="R3470" s="8">
        <v>0.0</v>
      </c>
      <c r="S3470" s="8">
        <v>0.0</v>
      </c>
      <c r="T3470" s="8">
        <v>0.0</v>
      </c>
      <c r="U3470" s="5">
        <v>1.0</v>
      </c>
      <c r="V3470" s="8">
        <v>1.0</v>
      </c>
      <c r="W3470" s="8">
        <v>0.0</v>
      </c>
    </row>
    <row r="3471" ht="15.75" customHeight="1">
      <c r="A3471" s="6">
        <v>1.0</v>
      </c>
      <c r="B3471" s="7">
        <v>3.0</v>
      </c>
      <c r="C3471" s="7">
        <v>60.0</v>
      </c>
      <c r="D3471" s="7">
        <v>125.0</v>
      </c>
      <c r="E3471" s="7">
        <v>4.0</v>
      </c>
      <c r="F3471" s="7">
        <f t="shared" si="1"/>
        <v>9</v>
      </c>
      <c r="G3471" s="8">
        <v>3.0</v>
      </c>
      <c r="H3471" s="8">
        <v>98.0</v>
      </c>
      <c r="I3471" s="8">
        <v>57.0</v>
      </c>
      <c r="J3471" s="8">
        <v>1.0</v>
      </c>
      <c r="K3471" s="8">
        <v>1650.0</v>
      </c>
      <c r="L3471" s="8">
        <v>1.0</v>
      </c>
      <c r="M3471" s="8">
        <v>850000.0</v>
      </c>
      <c r="N3471" s="8">
        <v>3.0</v>
      </c>
      <c r="O3471" s="9">
        <v>5.357142857142861</v>
      </c>
      <c r="P3471" s="8">
        <v>1.0</v>
      </c>
      <c r="Q3471" s="8">
        <v>5.0</v>
      </c>
      <c r="R3471" s="8">
        <v>0.0</v>
      </c>
      <c r="S3471" s="8">
        <v>0.0</v>
      </c>
      <c r="T3471" s="8">
        <v>0.0</v>
      </c>
      <c r="U3471" s="5">
        <v>1.0</v>
      </c>
      <c r="V3471" s="8">
        <v>0.0</v>
      </c>
      <c r="W3471" s="8">
        <v>0.0</v>
      </c>
    </row>
    <row r="3472" ht="15.75" customHeight="1">
      <c r="A3472" s="6">
        <v>0.0</v>
      </c>
      <c r="B3472" s="7">
        <v>3.0</v>
      </c>
      <c r="C3472" s="7">
        <v>60.0</v>
      </c>
      <c r="D3472" s="7">
        <v>133.0</v>
      </c>
      <c r="E3472" s="7">
        <v>14.0</v>
      </c>
      <c r="F3472" s="7">
        <f t="shared" si="1"/>
        <v>49</v>
      </c>
      <c r="G3472" s="8">
        <v>5.9</v>
      </c>
      <c r="H3472" s="8">
        <v>98.0</v>
      </c>
      <c r="I3472" s="8">
        <v>57.0</v>
      </c>
      <c r="J3472" s="8">
        <v>1.0</v>
      </c>
      <c r="K3472" s="8">
        <v>1650.0</v>
      </c>
      <c r="L3472" s="8">
        <v>1.0</v>
      </c>
      <c r="M3472" s="8">
        <v>850000.0</v>
      </c>
      <c r="N3472" s="8">
        <v>3.0</v>
      </c>
      <c r="O3472" s="9">
        <v>11.78571428571429</v>
      </c>
      <c r="P3472" s="8">
        <v>1.0</v>
      </c>
      <c r="Q3472" s="8">
        <v>1.0</v>
      </c>
      <c r="R3472" s="8">
        <v>0.0</v>
      </c>
      <c r="S3472" s="8">
        <v>0.0</v>
      </c>
      <c r="T3472" s="8">
        <v>0.0</v>
      </c>
      <c r="U3472" s="5">
        <v>2.0</v>
      </c>
      <c r="V3472" s="8">
        <v>0.0</v>
      </c>
      <c r="W3472" s="8">
        <v>0.0</v>
      </c>
    </row>
    <row r="3473" ht="15.75" customHeight="1">
      <c r="A3473" s="6">
        <v>0.0</v>
      </c>
      <c r="B3473" s="7">
        <v>3.0</v>
      </c>
      <c r="C3473" s="7">
        <v>60.0</v>
      </c>
      <c r="D3473" s="7">
        <v>128.0</v>
      </c>
      <c r="E3473" s="7">
        <v>6.0</v>
      </c>
      <c r="F3473" s="7">
        <f t="shared" si="1"/>
        <v>1</v>
      </c>
      <c r="G3473" s="8">
        <v>3.0</v>
      </c>
      <c r="H3473" s="8">
        <v>98.0</v>
      </c>
      <c r="I3473" s="8">
        <v>2.0</v>
      </c>
      <c r="J3473" s="8">
        <v>1.0</v>
      </c>
      <c r="K3473" s="8">
        <v>1800.0</v>
      </c>
      <c r="L3473" s="8">
        <v>1.0</v>
      </c>
      <c r="M3473" s="8">
        <v>850000.0</v>
      </c>
      <c r="N3473" s="8">
        <v>3.0</v>
      </c>
      <c r="O3473" s="9">
        <v>5.727272727272734</v>
      </c>
      <c r="P3473" s="8">
        <v>0.0</v>
      </c>
      <c r="Q3473" s="8">
        <v>4.0</v>
      </c>
      <c r="R3473" s="8">
        <v>0.0</v>
      </c>
      <c r="S3473" s="8">
        <v>0.0</v>
      </c>
      <c r="T3473" s="8">
        <v>0.0</v>
      </c>
      <c r="U3473" s="5">
        <v>1.0</v>
      </c>
      <c r="V3473" s="8">
        <v>0.0</v>
      </c>
      <c r="W3473" s="8">
        <v>0.0</v>
      </c>
    </row>
    <row r="3474" ht="15.75" customHeight="1">
      <c r="A3474" s="6">
        <v>1.0</v>
      </c>
      <c r="B3474" s="7">
        <v>3.0</v>
      </c>
      <c r="C3474" s="7">
        <v>60.0</v>
      </c>
      <c r="D3474" s="7">
        <v>113.0</v>
      </c>
      <c r="E3474" s="7">
        <v>3.0</v>
      </c>
      <c r="F3474" s="7">
        <f t="shared" si="1"/>
        <v>16</v>
      </c>
      <c r="G3474" s="8">
        <v>4.7</v>
      </c>
      <c r="H3474" s="8">
        <v>47.0</v>
      </c>
      <c r="I3474" s="8">
        <v>162.0</v>
      </c>
      <c r="J3474" s="8">
        <v>0.0</v>
      </c>
      <c r="K3474" s="8">
        <v>1200.0</v>
      </c>
      <c r="L3474" s="8">
        <v>2.0</v>
      </c>
      <c r="M3474" s="8">
        <v>850000.0</v>
      </c>
      <c r="N3474" s="8">
        <v>3.0</v>
      </c>
      <c r="O3474" s="9">
        <v>-6.166666666666671</v>
      </c>
      <c r="P3474" s="8">
        <v>0.0</v>
      </c>
      <c r="Q3474" s="8">
        <v>3.0</v>
      </c>
      <c r="R3474" s="8">
        <v>0.0</v>
      </c>
      <c r="S3474" s="8">
        <v>0.0</v>
      </c>
      <c r="T3474" s="8">
        <v>0.0</v>
      </c>
      <c r="U3474" s="5">
        <v>3.0</v>
      </c>
      <c r="V3474" s="8">
        <v>0.0</v>
      </c>
      <c r="W3474" s="8">
        <v>0.0</v>
      </c>
    </row>
    <row r="3475" ht="15.75" customHeight="1">
      <c r="A3475" s="6">
        <v>0.0</v>
      </c>
      <c r="B3475" s="7">
        <v>3.0</v>
      </c>
      <c r="C3475" s="7">
        <v>60.0</v>
      </c>
      <c r="D3475" s="7">
        <v>123.0</v>
      </c>
      <c r="E3475" s="7">
        <v>1.0</v>
      </c>
      <c r="F3475" s="7">
        <f t="shared" si="1"/>
        <v>36</v>
      </c>
      <c r="G3475" s="8">
        <v>2.6</v>
      </c>
      <c r="H3475" s="8">
        <v>47.0</v>
      </c>
      <c r="I3475" s="8">
        <v>162.0</v>
      </c>
      <c r="J3475" s="8">
        <v>0.0</v>
      </c>
      <c r="K3475" s="8">
        <v>1200.0</v>
      </c>
      <c r="L3475" s="8">
        <v>2.0</v>
      </c>
      <c r="M3475" s="8">
        <v>850000.0</v>
      </c>
      <c r="N3475" s="8">
        <v>3.0</v>
      </c>
      <c r="O3475" s="9">
        <v>-0.75</v>
      </c>
      <c r="P3475" s="8">
        <v>0.0</v>
      </c>
      <c r="Q3475" s="8">
        <v>1.0</v>
      </c>
      <c r="R3475" s="8">
        <v>0.0</v>
      </c>
      <c r="S3475" s="8">
        <v>0.0</v>
      </c>
      <c r="T3475" s="8">
        <v>0.0</v>
      </c>
      <c r="U3475" s="5">
        <v>1.0</v>
      </c>
      <c r="V3475" s="8">
        <v>0.0</v>
      </c>
      <c r="W3475" s="8">
        <v>0.0</v>
      </c>
    </row>
    <row r="3476" ht="15.75" customHeight="1">
      <c r="A3476" s="6">
        <v>0.0</v>
      </c>
      <c r="B3476" s="7">
        <v>3.0</v>
      </c>
      <c r="C3476" s="7">
        <v>60.0</v>
      </c>
      <c r="D3476" s="7">
        <v>114.0</v>
      </c>
      <c r="E3476" s="7">
        <v>2.0</v>
      </c>
      <c r="F3476" s="7">
        <f t="shared" si="1"/>
        <v>25</v>
      </c>
      <c r="G3476" s="8">
        <v>1.5</v>
      </c>
      <c r="H3476" s="8">
        <v>137.0</v>
      </c>
      <c r="I3476" s="8">
        <v>34.0</v>
      </c>
      <c r="J3476" s="8">
        <v>0.0</v>
      </c>
      <c r="K3476" s="8">
        <v>1000.0</v>
      </c>
      <c r="L3476" s="8">
        <v>8.0</v>
      </c>
      <c r="M3476" s="8">
        <v>850000.0</v>
      </c>
      <c r="N3476" s="8">
        <v>3.0</v>
      </c>
      <c r="O3476" s="9">
        <v>-5.714285714285708</v>
      </c>
      <c r="P3476" s="8">
        <v>1.0</v>
      </c>
      <c r="Q3476" s="8">
        <v>1.0</v>
      </c>
      <c r="R3476" s="8">
        <v>0.0</v>
      </c>
      <c r="S3476" s="8">
        <v>0.0</v>
      </c>
      <c r="T3476" s="8">
        <v>0.0</v>
      </c>
      <c r="U3476" s="5">
        <v>1.0</v>
      </c>
      <c r="V3476" s="8">
        <v>1.0</v>
      </c>
      <c r="W3476" s="8">
        <v>0.0</v>
      </c>
    </row>
    <row r="3477" ht="15.75" customHeight="1">
      <c r="A3477" s="6">
        <v>1.0</v>
      </c>
      <c r="B3477" s="7">
        <v>3.0</v>
      </c>
      <c r="C3477" s="7">
        <v>60.0</v>
      </c>
      <c r="D3477" s="7">
        <v>112.0</v>
      </c>
      <c r="E3477" s="7">
        <v>2.0</v>
      </c>
      <c r="F3477" s="7">
        <f t="shared" si="1"/>
        <v>25</v>
      </c>
      <c r="G3477" s="8">
        <v>1.5</v>
      </c>
      <c r="H3477" s="8">
        <v>137.0</v>
      </c>
      <c r="I3477" s="8">
        <v>50.0</v>
      </c>
      <c r="J3477" s="8">
        <v>0.0</v>
      </c>
      <c r="K3477" s="8">
        <v>1000.0</v>
      </c>
      <c r="L3477" s="8">
        <v>1.0</v>
      </c>
      <c r="M3477" s="8">
        <v>850000.0</v>
      </c>
      <c r="N3477" s="8">
        <v>3.0</v>
      </c>
      <c r="O3477" s="9">
        <v>-6.428571428571431</v>
      </c>
      <c r="P3477" s="8">
        <v>1.0</v>
      </c>
      <c r="Q3477" s="8">
        <v>2.0</v>
      </c>
      <c r="R3477" s="8">
        <v>0.0</v>
      </c>
      <c r="S3477" s="8">
        <v>0.0</v>
      </c>
      <c r="T3477" s="8">
        <v>0.0</v>
      </c>
      <c r="U3477" s="5">
        <v>1.0</v>
      </c>
      <c r="V3477" s="8">
        <v>1.0</v>
      </c>
      <c r="W3477" s="8">
        <v>0.0</v>
      </c>
    </row>
    <row r="3478" ht="15.75" customHeight="1">
      <c r="A3478" s="6">
        <v>1.0</v>
      </c>
      <c r="B3478" s="7">
        <v>3.0</v>
      </c>
      <c r="C3478" s="7">
        <v>60.0</v>
      </c>
      <c r="D3478" s="7">
        <v>126.0</v>
      </c>
      <c r="E3478" s="7">
        <v>11.0</v>
      </c>
      <c r="F3478" s="7">
        <f t="shared" si="1"/>
        <v>16</v>
      </c>
      <c r="G3478" s="8">
        <v>1.3</v>
      </c>
      <c r="H3478" s="8">
        <v>137.0</v>
      </c>
      <c r="I3478" s="8">
        <v>50.0</v>
      </c>
      <c r="J3478" s="8">
        <v>0.0</v>
      </c>
      <c r="K3478" s="8">
        <v>1000.0</v>
      </c>
      <c r="L3478" s="8">
        <v>1.0</v>
      </c>
      <c r="M3478" s="8">
        <v>850000.0</v>
      </c>
      <c r="N3478" s="8">
        <v>3.0</v>
      </c>
      <c r="O3478" s="9">
        <v>3.571428571428569</v>
      </c>
      <c r="P3478" s="8">
        <v>1.0</v>
      </c>
      <c r="Q3478" s="8">
        <v>1.0</v>
      </c>
      <c r="R3478" s="8">
        <v>0.0</v>
      </c>
      <c r="S3478" s="8">
        <v>0.0</v>
      </c>
      <c r="T3478" s="8">
        <v>0.0</v>
      </c>
      <c r="U3478" s="5">
        <v>1.0</v>
      </c>
      <c r="V3478" s="8">
        <v>0.0</v>
      </c>
      <c r="W3478" s="8">
        <v>0.0</v>
      </c>
    </row>
    <row r="3479" ht="15.75" customHeight="1">
      <c r="A3479" s="6">
        <v>1.0</v>
      </c>
      <c r="B3479" s="7">
        <v>3.0</v>
      </c>
      <c r="C3479" s="7">
        <v>60.0</v>
      </c>
      <c r="D3479" s="7">
        <v>130.0</v>
      </c>
      <c r="E3479" s="7">
        <v>12.0</v>
      </c>
      <c r="F3479" s="7">
        <f t="shared" si="1"/>
        <v>25</v>
      </c>
      <c r="G3479" s="8">
        <v>1.5</v>
      </c>
      <c r="H3479" s="8">
        <v>137.0</v>
      </c>
      <c r="I3479" s="8">
        <v>50.0</v>
      </c>
      <c r="J3479" s="8">
        <v>0.0</v>
      </c>
      <c r="K3479" s="8">
        <v>1000.0</v>
      </c>
      <c r="L3479" s="8">
        <v>1.0</v>
      </c>
      <c r="M3479" s="8">
        <v>850000.0</v>
      </c>
      <c r="N3479" s="8">
        <v>3.0</v>
      </c>
      <c r="O3479" s="9">
        <v>8.416666666666671</v>
      </c>
      <c r="P3479" s="8">
        <v>1.0</v>
      </c>
      <c r="Q3479" s="8">
        <v>1.0</v>
      </c>
      <c r="R3479" s="8">
        <v>0.0</v>
      </c>
      <c r="S3479" s="8">
        <v>0.0</v>
      </c>
      <c r="T3479" s="8">
        <v>0.0</v>
      </c>
      <c r="U3479" s="5">
        <v>1.0</v>
      </c>
      <c r="V3479" s="8">
        <v>0.0</v>
      </c>
      <c r="W3479" s="8">
        <v>0.0</v>
      </c>
    </row>
    <row r="3480" ht="15.75" customHeight="1">
      <c r="A3480" s="6">
        <v>0.0</v>
      </c>
      <c r="B3480" s="7">
        <v>3.0</v>
      </c>
      <c r="C3480" s="7">
        <v>60.0</v>
      </c>
      <c r="D3480" s="7">
        <v>126.0</v>
      </c>
      <c r="E3480" s="7">
        <v>3.0</v>
      </c>
      <c r="F3480" s="7">
        <f t="shared" si="1"/>
        <v>16</v>
      </c>
      <c r="G3480" s="8">
        <v>5.0</v>
      </c>
      <c r="H3480" s="8">
        <v>54.0</v>
      </c>
      <c r="I3480" s="8">
        <v>175.0</v>
      </c>
      <c r="J3480" s="8">
        <v>0.0</v>
      </c>
      <c r="K3480" s="8">
        <v>1400.0</v>
      </c>
      <c r="L3480" s="8">
        <v>1.0</v>
      </c>
      <c r="M3480" s="8">
        <v>850000.0</v>
      </c>
      <c r="N3480" s="8">
        <v>3.0</v>
      </c>
      <c r="O3480" s="9">
        <v>1.857142857142861</v>
      </c>
      <c r="P3480" s="8">
        <v>1.0</v>
      </c>
      <c r="Q3480" s="8">
        <v>3.0</v>
      </c>
      <c r="R3480" s="8">
        <v>0.0</v>
      </c>
      <c r="S3480" s="8">
        <v>0.0</v>
      </c>
      <c r="T3480" s="8">
        <v>0.0</v>
      </c>
      <c r="U3480" s="5">
        <v>0.0</v>
      </c>
      <c r="V3480" s="8">
        <v>0.0</v>
      </c>
      <c r="W3480" s="8">
        <v>0.0</v>
      </c>
    </row>
    <row r="3481" ht="15.75" customHeight="1">
      <c r="A3481" s="6">
        <v>0.0</v>
      </c>
      <c r="B3481" s="7">
        <v>3.0</v>
      </c>
      <c r="C3481" s="7">
        <v>60.0</v>
      </c>
      <c r="D3481" s="7">
        <v>122.0</v>
      </c>
      <c r="E3481" s="7">
        <v>2.0</v>
      </c>
      <c r="F3481" s="7">
        <f t="shared" si="1"/>
        <v>25</v>
      </c>
      <c r="G3481" s="8">
        <v>3.3</v>
      </c>
      <c r="H3481" s="8">
        <v>137.0</v>
      </c>
      <c r="I3481" s="8">
        <v>91.0</v>
      </c>
      <c r="J3481" s="8">
        <v>0.0</v>
      </c>
      <c r="K3481" s="8">
        <v>1600.0</v>
      </c>
      <c r="L3481" s="8">
        <v>1.0</v>
      </c>
      <c r="M3481" s="8">
        <v>850000.0</v>
      </c>
      <c r="N3481" s="8">
        <v>3.0</v>
      </c>
      <c r="O3481" s="9">
        <v>-1.727272727272734</v>
      </c>
      <c r="P3481" s="8">
        <v>1.0</v>
      </c>
      <c r="Q3481" s="8">
        <v>1.0</v>
      </c>
      <c r="R3481" s="8">
        <v>0.0</v>
      </c>
      <c r="S3481" s="8">
        <v>0.0</v>
      </c>
      <c r="T3481" s="8">
        <v>0.0</v>
      </c>
      <c r="U3481" s="5">
        <v>1.0</v>
      </c>
      <c r="V3481" s="8">
        <v>1.0</v>
      </c>
      <c r="W3481" s="8">
        <v>0.0</v>
      </c>
    </row>
    <row r="3482" ht="15.75" customHeight="1">
      <c r="A3482" s="6">
        <v>0.0</v>
      </c>
      <c r="B3482" s="7">
        <v>3.0</v>
      </c>
      <c r="C3482" s="7">
        <v>60.0</v>
      </c>
      <c r="D3482" s="7">
        <v>121.0</v>
      </c>
      <c r="E3482" s="7">
        <v>2.0</v>
      </c>
      <c r="F3482" s="7">
        <f t="shared" si="1"/>
        <v>25</v>
      </c>
      <c r="G3482" s="8">
        <v>4.3</v>
      </c>
      <c r="H3482" s="8">
        <v>9.0</v>
      </c>
      <c r="I3482" s="8">
        <v>138.0</v>
      </c>
      <c r="J3482" s="8">
        <v>0.0</v>
      </c>
      <c r="K3482" s="8">
        <v>1650.0</v>
      </c>
      <c r="L3482" s="8">
        <v>8.0</v>
      </c>
      <c r="M3482" s="8">
        <v>850000.0</v>
      </c>
      <c r="N3482" s="8">
        <v>3.0</v>
      </c>
      <c r="O3482" s="9">
        <v>0.6666666666666714</v>
      </c>
      <c r="P3482" s="8">
        <v>0.0</v>
      </c>
      <c r="Q3482" s="8">
        <v>2.0</v>
      </c>
      <c r="R3482" s="8">
        <v>0.0</v>
      </c>
      <c r="S3482" s="8">
        <v>0.0</v>
      </c>
      <c r="T3482" s="8">
        <v>0.0</v>
      </c>
      <c r="U3482" s="5">
        <v>1.0</v>
      </c>
      <c r="V3482" s="8">
        <v>0.0</v>
      </c>
      <c r="W3482" s="8">
        <v>0.0</v>
      </c>
    </row>
    <row r="3483" ht="15.75" customHeight="1">
      <c r="A3483" s="6">
        <v>0.0</v>
      </c>
      <c r="B3483" s="7">
        <v>3.0</v>
      </c>
      <c r="C3483" s="7">
        <v>60.0</v>
      </c>
      <c r="D3483" s="7">
        <v>124.0</v>
      </c>
      <c r="E3483" s="7">
        <v>3.0</v>
      </c>
      <c r="F3483" s="7">
        <f t="shared" si="1"/>
        <v>16</v>
      </c>
      <c r="G3483" s="8">
        <v>2.2</v>
      </c>
      <c r="H3483" s="8">
        <v>9.0</v>
      </c>
      <c r="I3483" s="8">
        <v>2.0</v>
      </c>
      <c r="J3483" s="8">
        <v>0.0</v>
      </c>
      <c r="K3483" s="8">
        <v>1650.0</v>
      </c>
      <c r="L3483" s="8">
        <v>2.0</v>
      </c>
      <c r="M3483" s="8">
        <v>850000.0</v>
      </c>
      <c r="N3483" s="8">
        <v>3.0</v>
      </c>
      <c r="O3483" s="9">
        <v>4.916666666666671</v>
      </c>
      <c r="P3483" s="8">
        <v>1.0</v>
      </c>
      <c r="Q3483" s="8">
        <v>3.0</v>
      </c>
      <c r="R3483" s="8">
        <v>0.0</v>
      </c>
      <c r="S3483" s="8">
        <v>0.0</v>
      </c>
      <c r="T3483" s="8">
        <v>0.0</v>
      </c>
      <c r="U3483" s="5">
        <v>1.0</v>
      </c>
      <c r="V3483" s="8">
        <v>1.0</v>
      </c>
      <c r="W3483" s="8">
        <v>0.0</v>
      </c>
    </row>
    <row r="3484" ht="15.75" customHeight="1">
      <c r="A3484" s="6">
        <v>0.0</v>
      </c>
      <c r="B3484" s="7">
        <v>3.0</v>
      </c>
      <c r="C3484" s="7">
        <v>60.0</v>
      </c>
      <c r="D3484" s="7">
        <v>123.0</v>
      </c>
      <c r="E3484" s="7">
        <v>6.0</v>
      </c>
      <c r="F3484" s="7">
        <f t="shared" si="1"/>
        <v>1</v>
      </c>
      <c r="G3484" s="8">
        <v>3.5</v>
      </c>
      <c r="H3484" s="8">
        <v>9.0</v>
      </c>
      <c r="I3484" s="8">
        <v>2.0</v>
      </c>
      <c r="J3484" s="8">
        <v>0.0</v>
      </c>
      <c r="K3484" s="8">
        <v>1650.0</v>
      </c>
      <c r="L3484" s="8">
        <v>2.0</v>
      </c>
      <c r="M3484" s="8">
        <v>850000.0</v>
      </c>
      <c r="N3484" s="8">
        <v>3.0</v>
      </c>
      <c r="O3484" s="9">
        <v>2.75</v>
      </c>
      <c r="P3484" s="8">
        <v>0.0</v>
      </c>
      <c r="Q3484" s="8">
        <v>4.0</v>
      </c>
      <c r="R3484" s="8">
        <v>0.0</v>
      </c>
      <c r="S3484" s="8">
        <v>0.0</v>
      </c>
      <c r="T3484" s="8">
        <v>0.0</v>
      </c>
      <c r="U3484" s="5">
        <v>1.0</v>
      </c>
      <c r="V3484" s="8">
        <v>0.0</v>
      </c>
      <c r="W3484" s="8">
        <v>0.0</v>
      </c>
    </row>
    <row r="3485" ht="15.75" customHeight="1">
      <c r="A3485" s="6">
        <v>0.0</v>
      </c>
      <c r="B3485" s="7">
        <v>3.0</v>
      </c>
      <c r="C3485" s="7">
        <v>60.0</v>
      </c>
      <c r="D3485" s="7">
        <v>122.0</v>
      </c>
      <c r="E3485" s="7">
        <v>12.0</v>
      </c>
      <c r="F3485" s="7">
        <f t="shared" si="1"/>
        <v>25</v>
      </c>
      <c r="G3485" s="8">
        <v>3.0</v>
      </c>
      <c r="H3485" s="8">
        <v>60.0</v>
      </c>
      <c r="I3485" s="8">
        <v>64.0</v>
      </c>
      <c r="J3485" s="8">
        <v>0.0</v>
      </c>
      <c r="K3485" s="8">
        <v>1800.0</v>
      </c>
      <c r="L3485" s="8">
        <v>2.0</v>
      </c>
      <c r="M3485" s="8">
        <v>850000.0</v>
      </c>
      <c r="N3485" s="8">
        <v>3.0</v>
      </c>
      <c r="O3485" s="9">
        <v>-2.833333333333329</v>
      </c>
      <c r="P3485" s="8">
        <v>1.0</v>
      </c>
      <c r="Q3485" s="8">
        <v>2.0</v>
      </c>
      <c r="R3485" s="8">
        <v>0.0</v>
      </c>
      <c r="S3485" s="8">
        <v>0.0</v>
      </c>
      <c r="T3485" s="8">
        <v>0.0</v>
      </c>
      <c r="U3485" s="5">
        <v>1.0</v>
      </c>
      <c r="V3485" s="8">
        <v>0.0</v>
      </c>
      <c r="W3485" s="8">
        <v>0.0</v>
      </c>
    </row>
    <row r="3486" ht="15.75" customHeight="1">
      <c r="A3486" s="6">
        <v>0.0</v>
      </c>
      <c r="B3486" s="7">
        <v>3.0</v>
      </c>
      <c r="C3486" s="7">
        <v>60.0</v>
      </c>
      <c r="D3486" s="7">
        <v>118.0</v>
      </c>
      <c r="E3486" s="7">
        <v>2.0</v>
      </c>
      <c r="F3486" s="7">
        <f t="shared" si="1"/>
        <v>25</v>
      </c>
      <c r="G3486" s="8">
        <v>2.1</v>
      </c>
      <c r="H3486" s="8">
        <v>118.0</v>
      </c>
      <c r="I3486" s="8">
        <v>40.0</v>
      </c>
      <c r="J3486" s="8">
        <v>0.0</v>
      </c>
      <c r="K3486" s="8">
        <v>1200.0</v>
      </c>
      <c r="L3486" s="8">
        <v>1.0</v>
      </c>
      <c r="M3486" s="8">
        <v>850000.0</v>
      </c>
      <c r="N3486" s="8">
        <v>3.0</v>
      </c>
      <c r="O3486" s="9">
        <v>-3.666666666666671</v>
      </c>
      <c r="P3486" s="8">
        <v>0.0</v>
      </c>
      <c r="Q3486" s="8">
        <v>3.0</v>
      </c>
      <c r="R3486" s="8">
        <v>0.0</v>
      </c>
      <c r="S3486" s="8">
        <v>0.0</v>
      </c>
      <c r="T3486" s="8">
        <v>0.0</v>
      </c>
      <c r="U3486" s="5">
        <v>1.0</v>
      </c>
      <c r="V3486" s="8">
        <v>1.0</v>
      </c>
      <c r="W3486" s="8">
        <v>0.0</v>
      </c>
    </row>
    <row r="3487" ht="15.75" customHeight="1">
      <c r="A3487" s="6">
        <v>0.0</v>
      </c>
      <c r="B3487" s="7">
        <v>3.0</v>
      </c>
      <c r="C3487" s="7">
        <v>60.0</v>
      </c>
      <c r="D3487" s="7">
        <v>109.0</v>
      </c>
      <c r="E3487" s="7">
        <v>5.0</v>
      </c>
      <c r="F3487" s="7">
        <f t="shared" si="1"/>
        <v>4</v>
      </c>
      <c r="G3487" s="8">
        <v>3.7</v>
      </c>
      <c r="H3487" s="8">
        <v>118.0</v>
      </c>
      <c r="I3487" s="8">
        <v>40.0</v>
      </c>
      <c r="J3487" s="8">
        <v>0.0</v>
      </c>
      <c r="K3487" s="8">
        <v>1200.0</v>
      </c>
      <c r="L3487" s="8">
        <v>8.0</v>
      </c>
      <c r="M3487" s="8">
        <v>850000.0</v>
      </c>
      <c r="N3487" s="8">
        <v>3.0</v>
      </c>
      <c r="O3487" s="9">
        <v>-13.16666666666667</v>
      </c>
      <c r="P3487" s="8">
        <v>0.0</v>
      </c>
      <c r="Q3487" s="8">
        <v>4.0</v>
      </c>
      <c r="R3487" s="8">
        <v>0.0</v>
      </c>
      <c r="S3487" s="8">
        <v>0.0</v>
      </c>
      <c r="T3487" s="8">
        <v>0.0</v>
      </c>
      <c r="U3487" s="5">
        <v>1.0</v>
      </c>
      <c r="V3487" s="8">
        <v>1.0</v>
      </c>
      <c r="W3487" s="8">
        <v>0.0</v>
      </c>
    </row>
    <row r="3488" ht="15.75" customHeight="1">
      <c r="A3488" s="6">
        <v>0.0</v>
      </c>
      <c r="B3488" s="7">
        <v>3.0</v>
      </c>
      <c r="C3488" s="7">
        <v>60.0</v>
      </c>
      <c r="D3488" s="7">
        <v>125.0</v>
      </c>
      <c r="E3488" s="7">
        <v>8.0</v>
      </c>
      <c r="F3488" s="7">
        <f t="shared" si="1"/>
        <v>1</v>
      </c>
      <c r="G3488" s="8">
        <v>1.9</v>
      </c>
      <c r="H3488" s="8">
        <v>60.0</v>
      </c>
      <c r="I3488" s="8">
        <v>2.0</v>
      </c>
      <c r="J3488" s="8">
        <v>0.0</v>
      </c>
      <c r="K3488" s="8">
        <v>1400.0</v>
      </c>
      <c r="L3488" s="8">
        <v>1.0</v>
      </c>
      <c r="M3488" s="8">
        <v>850000.0</v>
      </c>
      <c r="N3488" s="8">
        <v>3.0</v>
      </c>
      <c r="O3488" s="9">
        <v>4.928571428571431</v>
      </c>
      <c r="P3488" s="8">
        <v>1.0</v>
      </c>
      <c r="Q3488" s="8">
        <v>2.0</v>
      </c>
      <c r="R3488" s="8">
        <v>0.0</v>
      </c>
      <c r="S3488" s="8">
        <v>0.0</v>
      </c>
      <c r="T3488" s="8">
        <v>0.0</v>
      </c>
      <c r="U3488" s="5">
        <v>1.0</v>
      </c>
      <c r="V3488" s="8">
        <v>0.0</v>
      </c>
      <c r="W3488" s="8">
        <v>0.0</v>
      </c>
    </row>
    <row r="3489" ht="15.75" customHeight="1">
      <c r="A3489" s="6">
        <v>0.0</v>
      </c>
      <c r="B3489" s="7">
        <v>3.0</v>
      </c>
      <c r="C3489" s="7">
        <v>60.0</v>
      </c>
      <c r="D3489" s="7">
        <v>124.0</v>
      </c>
      <c r="E3489" s="7">
        <v>1.0</v>
      </c>
      <c r="F3489" s="7">
        <f t="shared" si="1"/>
        <v>36</v>
      </c>
      <c r="G3489" s="8">
        <v>3.0</v>
      </c>
      <c r="H3489" s="8">
        <v>60.0</v>
      </c>
      <c r="I3489" s="8">
        <v>138.0</v>
      </c>
      <c r="J3489" s="8">
        <v>0.0</v>
      </c>
      <c r="K3489" s="8">
        <v>1200.0</v>
      </c>
      <c r="L3489" s="8">
        <v>1.0</v>
      </c>
      <c r="M3489" s="8">
        <v>850000.0</v>
      </c>
      <c r="N3489" s="8">
        <v>3.0</v>
      </c>
      <c r="O3489" s="9">
        <v>0.3333333333333286</v>
      </c>
      <c r="P3489" s="8">
        <v>0.0</v>
      </c>
      <c r="Q3489" s="8">
        <v>3.0</v>
      </c>
      <c r="R3489" s="8">
        <v>0.0</v>
      </c>
      <c r="S3489" s="8">
        <v>0.0</v>
      </c>
      <c r="T3489" s="8">
        <v>0.0</v>
      </c>
      <c r="U3489" s="5">
        <v>1.0</v>
      </c>
      <c r="V3489" s="8">
        <v>0.0</v>
      </c>
      <c r="W3489" s="8">
        <v>0.0</v>
      </c>
    </row>
    <row r="3490" ht="15.75" customHeight="1">
      <c r="A3490" s="6">
        <v>0.0</v>
      </c>
      <c r="B3490" s="7">
        <v>3.0</v>
      </c>
      <c r="C3490" s="7">
        <v>60.0</v>
      </c>
      <c r="D3490" s="7">
        <v>122.0</v>
      </c>
      <c r="E3490" s="7">
        <v>11.0</v>
      </c>
      <c r="F3490" s="7">
        <f t="shared" si="1"/>
        <v>16</v>
      </c>
      <c r="G3490" s="8">
        <v>4.1</v>
      </c>
      <c r="H3490" s="8">
        <v>60.0</v>
      </c>
      <c r="I3490" s="8">
        <v>18.0</v>
      </c>
      <c r="J3490" s="8">
        <v>0.0</v>
      </c>
      <c r="K3490" s="8">
        <v>1200.0</v>
      </c>
      <c r="L3490" s="8">
        <v>2.0</v>
      </c>
      <c r="M3490" s="8">
        <v>850000.0</v>
      </c>
      <c r="N3490" s="8">
        <v>3.0</v>
      </c>
      <c r="O3490" s="9">
        <v>0.5833333333333286</v>
      </c>
      <c r="P3490" s="8">
        <v>1.0</v>
      </c>
      <c r="Q3490" s="8">
        <v>4.0</v>
      </c>
      <c r="R3490" s="8">
        <v>0.0</v>
      </c>
      <c r="S3490" s="8">
        <v>0.0</v>
      </c>
      <c r="T3490" s="8">
        <v>0.0</v>
      </c>
      <c r="U3490" s="5">
        <v>3.0</v>
      </c>
      <c r="V3490" s="8">
        <v>1.0</v>
      </c>
      <c r="W3490" s="8">
        <v>0.0</v>
      </c>
    </row>
    <row r="3491" ht="15.75" customHeight="1">
      <c r="A3491" s="6">
        <v>1.0</v>
      </c>
      <c r="B3491" s="7">
        <v>3.0</v>
      </c>
      <c r="C3491" s="7">
        <v>60.0</v>
      </c>
      <c r="D3491" s="7">
        <v>122.0</v>
      </c>
      <c r="E3491" s="7">
        <v>2.0</v>
      </c>
      <c r="F3491" s="7">
        <f t="shared" si="1"/>
        <v>25</v>
      </c>
      <c r="G3491" s="8">
        <v>5.2</v>
      </c>
      <c r="H3491" s="8">
        <v>47.0</v>
      </c>
      <c r="I3491" s="8">
        <v>31.0</v>
      </c>
      <c r="J3491" s="8">
        <v>1.0</v>
      </c>
      <c r="K3491" s="8">
        <v>1800.0</v>
      </c>
      <c r="L3491" s="8">
        <v>0.0</v>
      </c>
      <c r="M3491" s="8">
        <v>850000.0</v>
      </c>
      <c r="N3491" s="8">
        <v>3.0</v>
      </c>
      <c r="O3491" s="9">
        <v>-0.1428571428571388</v>
      </c>
      <c r="P3491" s="8">
        <v>1.0</v>
      </c>
      <c r="Q3491" s="8">
        <v>1.0</v>
      </c>
      <c r="R3491" s="8">
        <v>0.0</v>
      </c>
      <c r="S3491" s="8">
        <v>0.0</v>
      </c>
      <c r="T3491" s="8">
        <v>0.0</v>
      </c>
      <c r="U3491" s="5">
        <v>1.0</v>
      </c>
      <c r="V3491" s="8">
        <v>0.0</v>
      </c>
      <c r="W3491" s="8">
        <v>0.0</v>
      </c>
    </row>
    <row r="3492" ht="15.75" customHeight="1">
      <c r="A3492" s="6">
        <v>0.0</v>
      </c>
      <c r="B3492" s="7">
        <v>3.0</v>
      </c>
      <c r="C3492" s="7">
        <v>60.0</v>
      </c>
      <c r="D3492" s="7">
        <v>120.0</v>
      </c>
      <c r="E3492" s="7">
        <v>8.0</v>
      </c>
      <c r="F3492" s="7">
        <f t="shared" si="1"/>
        <v>1</v>
      </c>
      <c r="G3492" s="8">
        <v>2.8</v>
      </c>
      <c r="H3492" s="8">
        <v>80.0</v>
      </c>
      <c r="I3492" s="8">
        <v>39.0</v>
      </c>
      <c r="J3492" s="8">
        <v>1.0</v>
      </c>
      <c r="K3492" s="8">
        <v>1200.0</v>
      </c>
      <c r="L3492" s="8">
        <v>0.0</v>
      </c>
      <c r="M3492" s="8">
        <v>850000.0</v>
      </c>
      <c r="N3492" s="8">
        <v>3.0</v>
      </c>
      <c r="O3492" s="9">
        <v>-2.416666666666671</v>
      </c>
      <c r="P3492" s="8">
        <v>1.0</v>
      </c>
      <c r="Q3492" s="8">
        <v>2.0</v>
      </c>
      <c r="R3492" s="8">
        <v>0.0</v>
      </c>
      <c r="S3492" s="8">
        <v>0.0</v>
      </c>
      <c r="T3492" s="8">
        <v>0.0</v>
      </c>
      <c r="U3492" s="5">
        <v>1.0</v>
      </c>
      <c r="V3492" s="8">
        <v>0.0</v>
      </c>
      <c r="W3492" s="8">
        <v>0.0</v>
      </c>
    </row>
    <row r="3493" ht="15.75" customHeight="1">
      <c r="A3493" s="6">
        <v>0.0</v>
      </c>
      <c r="B3493" s="7">
        <v>3.0</v>
      </c>
      <c r="C3493" s="7">
        <v>60.0</v>
      </c>
      <c r="D3493" s="7">
        <v>119.0</v>
      </c>
      <c r="E3493" s="7">
        <v>2.0</v>
      </c>
      <c r="F3493" s="7">
        <f t="shared" si="1"/>
        <v>25</v>
      </c>
      <c r="G3493" s="8">
        <v>2.9</v>
      </c>
      <c r="H3493" s="8">
        <v>80.0</v>
      </c>
      <c r="I3493" s="8">
        <v>2.0</v>
      </c>
      <c r="J3493" s="8">
        <v>1.0</v>
      </c>
      <c r="K3493" s="8">
        <v>1200.0</v>
      </c>
      <c r="L3493" s="8">
        <v>0.0</v>
      </c>
      <c r="M3493" s="8">
        <v>850000.0</v>
      </c>
      <c r="N3493" s="8">
        <v>3.0</v>
      </c>
      <c r="O3493" s="9">
        <v>-1.833333333333329</v>
      </c>
      <c r="P3493" s="8">
        <v>1.0</v>
      </c>
      <c r="Q3493" s="8">
        <v>10.0</v>
      </c>
      <c r="R3493" s="8">
        <v>0.0</v>
      </c>
      <c r="S3493" s="8">
        <v>0.0</v>
      </c>
      <c r="T3493" s="8">
        <v>0.0</v>
      </c>
      <c r="U3493" s="5">
        <v>1.0</v>
      </c>
      <c r="V3493" s="8">
        <v>1.0</v>
      </c>
      <c r="W3493" s="8">
        <v>0.0</v>
      </c>
    </row>
    <row r="3494" ht="15.75" customHeight="1">
      <c r="A3494" s="6">
        <v>1.0</v>
      </c>
      <c r="B3494" s="7">
        <v>3.0</v>
      </c>
      <c r="C3494" s="7">
        <v>60.0</v>
      </c>
      <c r="D3494" s="7">
        <v>124.0</v>
      </c>
      <c r="E3494" s="7">
        <v>8.0</v>
      </c>
      <c r="F3494" s="7">
        <f t="shared" si="1"/>
        <v>1</v>
      </c>
      <c r="G3494" s="8">
        <v>2.3</v>
      </c>
      <c r="H3494" s="8">
        <v>80.0</v>
      </c>
      <c r="I3494" s="8">
        <v>132.0</v>
      </c>
      <c r="J3494" s="8">
        <v>0.0</v>
      </c>
      <c r="K3494" s="8">
        <v>1000.0</v>
      </c>
      <c r="L3494" s="8">
        <v>1.0</v>
      </c>
      <c r="M3494" s="8">
        <v>850000.0</v>
      </c>
      <c r="N3494" s="8">
        <v>3.0</v>
      </c>
      <c r="O3494" s="9">
        <v>0.181818181818187</v>
      </c>
      <c r="P3494" s="8">
        <v>0.0</v>
      </c>
      <c r="Q3494" s="8">
        <v>1.0</v>
      </c>
      <c r="R3494" s="8">
        <v>0.0</v>
      </c>
      <c r="S3494" s="8">
        <v>0.0</v>
      </c>
      <c r="T3494" s="8">
        <v>0.0</v>
      </c>
      <c r="U3494" s="5">
        <v>1.0</v>
      </c>
      <c r="V3494" s="8">
        <v>0.0</v>
      </c>
      <c r="W3494" s="8">
        <v>0.0</v>
      </c>
    </row>
    <row r="3495" ht="15.75" customHeight="1">
      <c r="A3495" s="6">
        <v>0.0</v>
      </c>
      <c r="B3495" s="7">
        <v>3.0</v>
      </c>
      <c r="C3495" s="7">
        <v>60.0</v>
      </c>
      <c r="D3495" s="7">
        <v>114.0</v>
      </c>
      <c r="E3495" s="7">
        <v>7.0</v>
      </c>
      <c r="F3495" s="7">
        <f t="shared" si="1"/>
        <v>0</v>
      </c>
      <c r="G3495" s="8">
        <v>3.3</v>
      </c>
      <c r="H3495" s="8">
        <v>38.0</v>
      </c>
      <c r="I3495" s="8">
        <v>3.0</v>
      </c>
      <c r="J3495" s="8">
        <v>0.0</v>
      </c>
      <c r="K3495" s="8">
        <v>1200.0</v>
      </c>
      <c r="L3495" s="8">
        <v>1.0</v>
      </c>
      <c r="M3495" s="8">
        <v>850000.0</v>
      </c>
      <c r="N3495" s="8">
        <v>3.0</v>
      </c>
      <c r="O3495" s="9">
        <v>-6.571428571428569</v>
      </c>
      <c r="P3495" s="8">
        <v>1.0</v>
      </c>
      <c r="Q3495" s="8">
        <v>1.0</v>
      </c>
      <c r="R3495" s="8">
        <v>0.0</v>
      </c>
      <c r="S3495" s="8">
        <v>0.0</v>
      </c>
      <c r="T3495" s="8">
        <v>0.0</v>
      </c>
      <c r="U3495" s="5">
        <v>2.0</v>
      </c>
      <c r="V3495" s="8">
        <v>1.0</v>
      </c>
      <c r="W3495" s="8">
        <v>0.0</v>
      </c>
    </row>
    <row r="3496" ht="15.75" customHeight="1">
      <c r="A3496" s="6">
        <v>1.0</v>
      </c>
      <c r="B3496" s="7">
        <v>3.0</v>
      </c>
      <c r="C3496" s="7">
        <v>60.0</v>
      </c>
      <c r="D3496" s="7">
        <v>120.0</v>
      </c>
      <c r="E3496" s="7">
        <v>5.0</v>
      </c>
      <c r="F3496" s="7">
        <f t="shared" si="1"/>
        <v>4</v>
      </c>
      <c r="G3496" s="8">
        <v>2.1</v>
      </c>
      <c r="H3496" s="8">
        <v>38.0</v>
      </c>
      <c r="I3496" s="8">
        <v>91.0</v>
      </c>
      <c r="J3496" s="8">
        <v>0.0</v>
      </c>
      <c r="K3496" s="8">
        <v>1200.0</v>
      </c>
      <c r="L3496" s="8">
        <v>1.0</v>
      </c>
      <c r="M3496" s="8">
        <v>850000.0</v>
      </c>
      <c r="N3496" s="8">
        <v>3.0</v>
      </c>
      <c r="O3496" s="9">
        <v>-4.285714285714292</v>
      </c>
      <c r="P3496" s="8">
        <v>1.0</v>
      </c>
      <c r="Q3496" s="8">
        <v>2.0</v>
      </c>
      <c r="R3496" s="8">
        <v>0.0</v>
      </c>
      <c r="S3496" s="8">
        <v>0.0</v>
      </c>
      <c r="T3496" s="8">
        <v>0.0</v>
      </c>
      <c r="U3496" s="5">
        <v>2.0</v>
      </c>
      <c r="V3496" s="8">
        <v>1.0</v>
      </c>
      <c r="W3496" s="8">
        <v>0.0</v>
      </c>
    </row>
    <row r="3497" ht="15.75" customHeight="1">
      <c r="A3497" s="6">
        <v>0.0</v>
      </c>
      <c r="B3497" s="7">
        <v>3.0</v>
      </c>
      <c r="C3497" s="7">
        <v>60.0</v>
      </c>
      <c r="D3497" s="7">
        <v>129.0</v>
      </c>
      <c r="E3497" s="7">
        <v>13.0</v>
      </c>
      <c r="F3497" s="7">
        <f t="shared" si="1"/>
        <v>36</v>
      </c>
      <c r="G3497" s="8">
        <v>1.4</v>
      </c>
      <c r="H3497" s="8">
        <v>38.0</v>
      </c>
      <c r="I3497" s="8">
        <v>91.0</v>
      </c>
      <c r="J3497" s="8">
        <v>0.0</v>
      </c>
      <c r="K3497" s="8">
        <v>1200.0</v>
      </c>
      <c r="L3497" s="8">
        <v>1.0</v>
      </c>
      <c r="M3497" s="8">
        <v>850000.0</v>
      </c>
      <c r="N3497" s="8">
        <v>3.0</v>
      </c>
      <c r="O3497" s="9">
        <v>6.0</v>
      </c>
      <c r="P3497" s="8">
        <v>1.0</v>
      </c>
      <c r="Q3497" s="8">
        <v>1.0</v>
      </c>
      <c r="R3497" s="8">
        <v>0.0</v>
      </c>
      <c r="S3497" s="8">
        <v>0.0</v>
      </c>
      <c r="T3497" s="8">
        <v>0.0</v>
      </c>
      <c r="U3497" s="5">
        <v>2.0</v>
      </c>
      <c r="V3497" s="8">
        <v>0.0</v>
      </c>
      <c r="W3497" s="8">
        <v>0.0</v>
      </c>
    </row>
    <row r="3498" ht="15.75" customHeight="1">
      <c r="A3498" s="6">
        <v>0.0</v>
      </c>
      <c r="B3498" s="7">
        <v>3.0</v>
      </c>
      <c r="C3498" s="7">
        <v>60.0</v>
      </c>
      <c r="D3498" s="7">
        <v>133.0</v>
      </c>
      <c r="E3498" s="7">
        <v>4.0</v>
      </c>
      <c r="F3498" s="7">
        <f t="shared" si="1"/>
        <v>9</v>
      </c>
      <c r="G3498" s="8">
        <v>1.5</v>
      </c>
      <c r="H3498" s="8">
        <v>38.0</v>
      </c>
      <c r="I3498" s="8">
        <v>2.0</v>
      </c>
      <c r="J3498" s="8">
        <v>0.0</v>
      </c>
      <c r="K3498" s="8">
        <v>1200.0</v>
      </c>
      <c r="L3498" s="8">
        <v>3.0</v>
      </c>
      <c r="M3498" s="8">
        <v>850000.0</v>
      </c>
      <c r="N3498" s="8">
        <v>3.0</v>
      </c>
      <c r="O3498" s="9">
        <v>12.08333333333333</v>
      </c>
      <c r="P3498" s="8">
        <v>1.0</v>
      </c>
      <c r="Q3498" s="8">
        <v>2.0</v>
      </c>
      <c r="R3498" s="8">
        <v>0.0</v>
      </c>
      <c r="S3498" s="8">
        <v>0.0</v>
      </c>
      <c r="T3498" s="8">
        <v>0.0</v>
      </c>
      <c r="U3498" s="5">
        <v>1.0</v>
      </c>
      <c r="V3498" s="8">
        <v>1.0</v>
      </c>
      <c r="W3498" s="8">
        <v>0.0</v>
      </c>
    </row>
    <row r="3499" ht="15.75" customHeight="1">
      <c r="A3499" s="6">
        <v>0.0</v>
      </c>
      <c r="B3499" s="7">
        <v>3.0</v>
      </c>
      <c r="C3499" s="7">
        <v>60.0</v>
      </c>
      <c r="D3499" s="7">
        <v>133.0</v>
      </c>
      <c r="E3499" s="7">
        <v>8.0</v>
      </c>
      <c r="F3499" s="7">
        <f t="shared" si="1"/>
        <v>1</v>
      </c>
      <c r="G3499" s="8">
        <v>1.8</v>
      </c>
      <c r="H3499" s="8">
        <v>7.0</v>
      </c>
      <c r="I3499" s="8">
        <v>115.0</v>
      </c>
      <c r="J3499" s="8">
        <v>0.0</v>
      </c>
      <c r="K3499" s="8">
        <v>1400.0</v>
      </c>
      <c r="L3499" s="8">
        <v>1.0</v>
      </c>
      <c r="M3499" s="8">
        <v>850000.0</v>
      </c>
      <c r="N3499" s="8">
        <v>3.0</v>
      </c>
      <c r="O3499" s="9">
        <v>13.14285714285714</v>
      </c>
      <c r="P3499" s="8">
        <v>1.0</v>
      </c>
      <c r="Q3499" s="8">
        <v>2.0</v>
      </c>
      <c r="R3499" s="8">
        <v>0.0</v>
      </c>
      <c r="S3499" s="8">
        <v>0.0</v>
      </c>
      <c r="T3499" s="8">
        <v>0.0</v>
      </c>
      <c r="U3499" s="5">
        <v>1.0</v>
      </c>
      <c r="V3499" s="8">
        <v>0.0</v>
      </c>
      <c r="W3499" s="8">
        <v>0.0</v>
      </c>
    </row>
    <row r="3500" ht="15.75" customHeight="1">
      <c r="A3500" s="6">
        <v>1.0</v>
      </c>
      <c r="B3500" s="7">
        <v>3.0</v>
      </c>
      <c r="C3500" s="7">
        <v>60.0</v>
      </c>
      <c r="D3500" s="7">
        <v>133.0</v>
      </c>
      <c r="E3500" s="7">
        <v>7.0</v>
      </c>
      <c r="F3500" s="7">
        <f t="shared" si="1"/>
        <v>0</v>
      </c>
      <c r="G3500" s="8">
        <v>2.6</v>
      </c>
      <c r="H3500" s="8">
        <v>7.0</v>
      </c>
      <c r="I3500" s="8">
        <v>115.0</v>
      </c>
      <c r="J3500" s="8">
        <v>0.0</v>
      </c>
      <c r="K3500" s="8">
        <v>1400.0</v>
      </c>
      <c r="L3500" s="8">
        <v>1.0</v>
      </c>
      <c r="M3500" s="8">
        <v>850000.0</v>
      </c>
      <c r="N3500" s="8">
        <v>3.0</v>
      </c>
      <c r="O3500" s="9">
        <v>11.21428571428571</v>
      </c>
      <c r="P3500" s="8">
        <v>1.0</v>
      </c>
      <c r="Q3500" s="8">
        <v>4.0</v>
      </c>
      <c r="R3500" s="8">
        <v>0.0</v>
      </c>
      <c r="S3500" s="8">
        <v>0.0</v>
      </c>
      <c r="T3500" s="8">
        <v>0.0</v>
      </c>
      <c r="U3500" s="5">
        <v>0.0</v>
      </c>
      <c r="V3500" s="8">
        <v>0.0</v>
      </c>
      <c r="W3500" s="8">
        <v>0.0</v>
      </c>
    </row>
    <row r="3501" ht="15.75" customHeight="1">
      <c r="A3501" s="6">
        <v>0.0</v>
      </c>
      <c r="B3501" s="7">
        <v>3.0</v>
      </c>
      <c r="C3501" s="7">
        <v>60.0</v>
      </c>
      <c r="D3501" s="7">
        <v>115.0</v>
      </c>
      <c r="E3501" s="7">
        <v>5.0</v>
      </c>
      <c r="F3501" s="7">
        <f t="shared" si="1"/>
        <v>4</v>
      </c>
      <c r="G3501" s="8">
        <v>2.6</v>
      </c>
      <c r="H3501" s="8">
        <v>47.0</v>
      </c>
      <c r="I3501" s="8">
        <v>162.0</v>
      </c>
      <c r="J3501" s="8">
        <v>0.0</v>
      </c>
      <c r="K3501" s="8">
        <v>1600.0</v>
      </c>
      <c r="L3501" s="8">
        <v>3.0</v>
      </c>
      <c r="M3501" s="8">
        <v>850000.0</v>
      </c>
      <c r="N3501" s="8">
        <v>3.0</v>
      </c>
      <c r="O3501" s="9">
        <v>-8.142857142857139</v>
      </c>
      <c r="P3501" s="8">
        <v>1.0</v>
      </c>
      <c r="Q3501" s="8">
        <v>2.0</v>
      </c>
      <c r="R3501" s="8">
        <v>0.0</v>
      </c>
      <c r="S3501" s="8">
        <v>0.0</v>
      </c>
      <c r="T3501" s="8">
        <v>0.0</v>
      </c>
      <c r="U3501" s="5">
        <v>0.0</v>
      </c>
      <c r="V3501" s="8">
        <v>1.0</v>
      </c>
      <c r="W3501" s="8">
        <v>0.0</v>
      </c>
    </row>
    <row r="3502" ht="15.75" customHeight="1">
      <c r="A3502" s="6">
        <v>1.0</v>
      </c>
      <c r="B3502" s="7">
        <v>3.0</v>
      </c>
      <c r="C3502" s="7">
        <v>60.0</v>
      </c>
      <c r="D3502" s="7">
        <v>120.0</v>
      </c>
      <c r="E3502" s="7">
        <v>1.0</v>
      </c>
      <c r="F3502" s="7">
        <f t="shared" si="1"/>
        <v>36</v>
      </c>
      <c r="G3502" s="8">
        <v>1.4</v>
      </c>
      <c r="H3502" s="8">
        <v>118.0</v>
      </c>
      <c r="I3502" s="8">
        <v>2.0</v>
      </c>
      <c r="J3502" s="8">
        <v>0.0</v>
      </c>
      <c r="K3502" s="8">
        <v>1200.0</v>
      </c>
      <c r="L3502" s="8">
        <v>3.0</v>
      </c>
      <c r="M3502" s="8">
        <v>850000.0</v>
      </c>
      <c r="N3502" s="8">
        <v>3.0</v>
      </c>
      <c r="O3502" s="9">
        <v>1.714285714285708</v>
      </c>
      <c r="P3502" s="8">
        <v>0.0</v>
      </c>
      <c r="Q3502" s="8">
        <v>1.0</v>
      </c>
      <c r="R3502" s="8">
        <v>0.0</v>
      </c>
      <c r="S3502" s="8">
        <v>0.0</v>
      </c>
      <c r="T3502" s="8">
        <v>0.0</v>
      </c>
      <c r="U3502" s="5">
        <v>1.0</v>
      </c>
      <c r="V3502" s="8">
        <v>0.0</v>
      </c>
      <c r="W3502" s="8">
        <v>0.0</v>
      </c>
    </row>
    <row r="3503" ht="15.75" customHeight="1">
      <c r="A3503" s="6">
        <v>0.0</v>
      </c>
      <c r="B3503" s="7">
        <v>3.0</v>
      </c>
      <c r="C3503" s="7">
        <v>60.0</v>
      </c>
      <c r="D3503" s="7">
        <v>130.0</v>
      </c>
      <c r="E3503" s="7">
        <v>5.0</v>
      </c>
      <c r="F3503" s="7">
        <f t="shared" si="1"/>
        <v>4</v>
      </c>
      <c r="G3503" s="8">
        <v>1.8</v>
      </c>
      <c r="H3503" s="8">
        <v>118.0</v>
      </c>
      <c r="I3503" s="8">
        <v>2.0</v>
      </c>
      <c r="J3503" s="8">
        <v>0.0</v>
      </c>
      <c r="K3503" s="8">
        <v>1200.0</v>
      </c>
      <c r="L3503" s="8">
        <v>1.0</v>
      </c>
      <c r="M3503" s="8">
        <v>850000.0</v>
      </c>
      <c r="N3503" s="8">
        <v>3.0</v>
      </c>
      <c r="O3503" s="9">
        <v>10.07142857142857</v>
      </c>
      <c r="P3503" s="8">
        <v>1.0</v>
      </c>
      <c r="Q3503" s="8">
        <v>1.0</v>
      </c>
      <c r="R3503" s="8">
        <v>0.0</v>
      </c>
      <c r="S3503" s="8">
        <v>0.0</v>
      </c>
      <c r="T3503" s="8">
        <v>0.0</v>
      </c>
      <c r="U3503" s="5">
        <v>1.0</v>
      </c>
      <c r="V3503" s="8">
        <v>0.0</v>
      </c>
      <c r="W3503" s="8">
        <v>0.0</v>
      </c>
    </row>
    <row r="3504" ht="15.75" customHeight="1">
      <c r="A3504" s="6">
        <v>1.0</v>
      </c>
      <c r="B3504" s="7">
        <v>3.0</v>
      </c>
      <c r="C3504" s="7">
        <v>60.0</v>
      </c>
      <c r="D3504" s="7">
        <v>122.0</v>
      </c>
      <c r="E3504" s="7">
        <v>6.0</v>
      </c>
      <c r="F3504" s="7">
        <f t="shared" si="1"/>
        <v>1</v>
      </c>
      <c r="G3504" s="8">
        <v>1.6</v>
      </c>
      <c r="H3504" s="8">
        <v>80.0</v>
      </c>
      <c r="I3504" s="8">
        <v>57.0</v>
      </c>
      <c r="J3504" s="8">
        <v>0.0</v>
      </c>
      <c r="K3504" s="8">
        <v>1650.0</v>
      </c>
      <c r="L3504" s="8">
        <v>1.0</v>
      </c>
      <c r="M3504" s="8">
        <v>850000.0</v>
      </c>
      <c r="N3504" s="8">
        <v>3.0</v>
      </c>
      <c r="O3504" s="9">
        <v>4.166666666666671</v>
      </c>
      <c r="P3504" s="8">
        <v>0.0</v>
      </c>
      <c r="Q3504" s="8">
        <v>1.0</v>
      </c>
      <c r="R3504" s="8">
        <v>0.0</v>
      </c>
      <c r="S3504" s="8">
        <v>0.0</v>
      </c>
      <c r="T3504" s="8">
        <v>0.0</v>
      </c>
      <c r="U3504" s="5">
        <v>1.0</v>
      </c>
      <c r="V3504" s="8">
        <v>0.0</v>
      </c>
      <c r="W3504" s="8">
        <v>0.0</v>
      </c>
    </row>
    <row r="3505" ht="15.75" customHeight="1">
      <c r="A3505" s="6">
        <v>0.0</v>
      </c>
      <c r="B3505" s="7">
        <v>3.0</v>
      </c>
      <c r="C3505" s="7">
        <v>60.0</v>
      </c>
      <c r="D3505" s="7">
        <v>133.0</v>
      </c>
      <c r="E3505" s="7">
        <v>6.0</v>
      </c>
      <c r="F3505" s="7">
        <f t="shared" si="1"/>
        <v>1</v>
      </c>
      <c r="G3505" s="8">
        <v>2.7</v>
      </c>
      <c r="H3505" s="8">
        <v>80.0</v>
      </c>
      <c r="I3505" s="8">
        <v>57.0</v>
      </c>
      <c r="J3505" s="8">
        <v>0.0</v>
      </c>
      <c r="K3505" s="8">
        <v>1650.0</v>
      </c>
      <c r="L3505" s="8">
        <v>1.0</v>
      </c>
      <c r="M3505" s="8">
        <v>850000.0</v>
      </c>
      <c r="N3505" s="8">
        <v>3.0</v>
      </c>
      <c r="O3505" s="9">
        <v>7.666666666666671</v>
      </c>
      <c r="P3505" s="8">
        <v>0.0</v>
      </c>
      <c r="Q3505" s="8">
        <v>1.0</v>
      </c>
      <c r="R3505" s="8">
        <v>0.0</v>
      </c>
      <c r="S3505" s="8">
        <v>0.0</v>
      </c>
      <c r="T3505" s="8">
        <v>0.0</v>
      </c>
      <c r="U3505" s="5">
        <v>1.0</v>
      </c>
      <c r="V3505" s="8">
        <v>0.0</v>
      </c>
      <c r="W3505" s="8">
        <v>0.0</v>
      </c>
    </row>
    <row r="3506" ht="15.75" customHeight="1">
      <c r="A3506" s="6">
        <v>0.0</v>
      </c>
      <c r="B3506" s="7">
        <v>3.0</v>
      </c>
      <c r="C3506" s="7">
        <v>60.0</v>
      </c>
      <c r="D3506" s="7">
        <v>132.0</v>
      </c>
      <c r="E3506" s="7">
        <v>3.0</v>
      </c>
      <c r="F3506" s="7">
        <f t="shared" si="1"/>
        <v>16</v>
      </c>
      <c r="G3506" s="8">
        <v>3.4</v>
      </c>
      <c r="H3506" s="8">
        <v>80.0</v>
      </c>
      <c r="I3506" s="8">
        <v>17.0</v>
      </c>
      <c r="J3506" s="8">
        <v>0.0</v>
      </c>
      <c r="K3506" s="8">
        <v>1650.0</v>
      </c>
      <c r="L3506" s="8">
        <v>1.0</v>
      </c>
      <c r="M3506" s="8">
        <v>850000.0</v>
      </c>
      <c r="N3506" s="8">
        <v>3.0</v>
      </c>
      <c r="O3506" s="9">
        <v>9.5</v>
      </c>
      <c r="P3506" s="8">
        <v>0.0</v>
      </c>
      <c r="Q3506" s="8">
        <v>6.0</v>
      </c>
      <c r="R3506" s="8">
        <v>0.0</v>
      </c>
      <c r="S3506" s="8">
        <v>0.0</v>
      </c>
      <c r="T3506" s="8">
        <v>0.0</v>
      </c>
      <c r="U3506" s="5">
        <v>0.0</v>
      </c>
      <c r="V3506" s="8">
        <v>1.0</v>
      </c>
      <c r="W3506" s="8">
        <v>0.0</v>
      </c>
    </row>
    <row r="3507" ht="15.75" customHeight="1">
      <c r="A3507" s="6">
        <v>1.0</v>
      </c>
      <c r="B3507" s="7">
        <v>3.0</v>
      </c>
      <c r="C3507" s="7">
        <v>60.0</v>
      </c>
      <c r="D3507" s="7">
        <v>118.0</v>
      </c>
      <c r="E3507" s="7">
        <v>3.0</v>
      </c>
      <c r="F3507" s="7">
        <f t="shared" si="1"/>
        <v>16</v>
      </c>
      <c r="G3507" s="8">
        <v>2.7</v>
      </c>
      <c r="H3507" s="8">
        <v>69.0</v>
      </c>
      <c r="I3507" s="8">
        <v>151.0</v>
      </c>
      <c r="J3507" s="8">
        <v>0.0</v>
      </c>
      <c r="K3507" s="8">
        <v>1200.0</v>
      </c>
      <c r="L3507" s="8">
        <v>1.0</v>
      </c>
      <c r="M3507" s="8">
        <v>850000.0</v>
      </c>
      <c r="N3507" s="8">
        <v>3.0</v>
      </c>
      <c r="O3507" s="9">
        <v>-5.833333333333329</v>
      </c>
      <c r="P3507" s="8">
        <v>0.0</v>
      </c>
      <c r="Q3507" s="8">
        <v>1.0</v>
      </c>
      <c r="R3507" s="8">
        <v>0.0</v>
      </c>
      <c r="S3507" s="8">
        <v>0.0</v>
      </c>
      <c r="T3507" s="8">
        <v>0.0</v>
      </c>
      <c r="U3507" s="5">
        <v>1.0</v>
      </c>
      <c r="V3507" s="8">
        <v>0.0</v>
      </c>
      <c r="W3507" s="8">
        <v>0.0</v>
      </c>
    </row>
    <row r="3508" ht="15.75" customHeight="1">
      <c r="A3508" s="6">
        <v>0.0</v>
      </c>
      <c r="B3508" s="7">
        <v>3.0</v>
      </c>
      <c r="C3508" s="7">
        <v>60.0</v>
      </c>
      <c r="D3508" s="7">
        <v>123.0</v>
      </c>
      <c r="E3508" s="7">
        <v>4.0</v>
      </c>
      <c r="F3508" s="7">
        <f t="shared" si="1"/>
        <v>9</v>
      </c>
      <c r="G3508" s="8">
        <v>3.0</v>
      </c>
      <c r="H3508" s="8">
        <v>9.0</v>
      </c>
      <c r="I3508" s="8">
        <v>115.0</v>
      </c>
      <c r="J3508" s="8">
        <v>0.0</v>
      </c>
      <c r="K3508" s="8">
        <v>1600.0</v>
      </c>
      <c r="L3508" s="8">
        <v>1.0</v>
      </c>
      <c r="M3508" s="8">
        <v>850000.0</v>
      </c>
      <c r="N3508" s="8">
        <v>3.0</v>
      </c>
      <c r="O3508" s="9">
        <v>3.5</v>
      </c>
      <c r="P3508" s="8">
        <v>0.0</v>
      </c>
      <c r="Q3508" s="8">
        <v>3.0</v>
      </c>
      <c r="R3508" s="8">
        <v>0.0</v>
      </c>
      <c r="S3508" s="8">
        <v>0.0</v>
      </c>
      <c r="T3508" s="8">
        <v>0.0</v>
      </c>
      <c r="U3508" s="5">
        <v>3.0</v>
      </c>
      <c r="V3508" s="8">
        <v>0.0</v>
      </c>
      <c r="W3508" s="8">
        <v>0.0</v>
      </c>
    </row>
    <row r="3509" ht="15.75" customHeight="1">
      <c r="A3509" s="6">
        <v>1.0</v>
      </c>
      <c r="B3509" s="7">
        <v>3.0</v>
      </c>
      <c r="C3509" s="7">
        <v>60.0</v>
      </c>
      <c r="D3509" s="7">
        <v>125.0</v>
      </c>
      <c r="E3509" s="7">
        <v>4.0</v>
      </c>
      <c r="F3509" s="7">
        <f t="shared" si="1"/>
        <v>9</v>
      </c>
      <c r="G3509" s="8">
        <v>2.0</v>
      </c>
      <c r="H3509" s="8">
        <v>9.0</v>
      </c>
      <c r="I3509" s="8">
        <v>134.0</v>
      </c>
      <c r="J3509" s="8">
        <v>0.0</v>
      </c>
      <c r="K3509" s="8">
        <v>1600.0</v>
      </c>
      <c r="L3509" s="8">
        <v>1.0</v>
      </c>
      <c r="M3509" s="8">
        <v>850000.0</v>
      </c>
      <c r="N3509" s="8">
        <v>3.0</v>
      </c>
      <c r="O3509" s="9">
        <v>2.615384615384613</v>
      </c>
      <c r="P3509" s="8">
        <v>1.0</v>
      </c>
      <c r="Q3509" s="8">
        <v>1.0</v>
      </c>
      <c r="R3509" s="8">
        <v>0.0</v>
      </c>
      <c r="S3509" s="8">
        <v>0.0</v>
      </c>
      <c r="T3509" s="8">
        <v>0.0</v>
      </c>
      <c r="U3509" s="5">
        <v>1.0</v>
      </c>
      <c r="V3509" s="8">
        <v>1.0</v>
      </c>
      <c r="W3509" s="8">
        <v>0.0</v>
      </c>
    </row>
    <row r="3510" ht="15.75" customHeight="1">
      <c r="A3510" s="6">
        <v>1.0</v>
      </c>
      <c r="B3510" s="7">
        <v>3.0</v>
      </c>
      <c r="C3510" s="7">
        <v>60.0</v>
      </c>
      <c r="D3510" s="7">
        <v>133.0</v>
      </c>
      <c r="E3510" s="7">
        <v>3.0</v>
      </c>
      <c r="F3510" s="7">
        <f t="shared" si="1"/>
        <v>16</v>
      </c>
      <c r="G3510" s="8">
        <v>1.6</v>
      </c>
      <c r="H3510" s="8">
        <v>138.0</v>
      </c>
      <c r="I3510" s="8">
        <v>2.0</v>
      </c>
      <c r="J3510" s="8">
        <v>0.0</v>
      </c>
      <c r="K3510" s="8">
        <v>1000.0</v>
      </c>
      <c r="L3510" s="8">
        <v>1.0</v>
      </c>
      <c r="M3510" s="8">
        <v>850000.0</v>
      </c>
      <c r="N3510" s="8">
        <v>3.0</v>
      </c>
      <c r="O3510" s="9">
        <v>12.42857142857143</v>
      </c>
      <c r="P3510" s="8">
        <v>0.0</v>
      </c>
      <c r="Q3510" s="8">
        <v>1.0</v>
      </c>
      <c r="R3510" s="8">
        <v>0.0</v>
      </c>
      <c r="S3510" s="8">
        <v>0.0</v>
      </c>
      <c r="T3510" s="8">
        <v>0.0</v>
      </c>
      <c r="U3510" s="5">
        <v>1.0</v>
      </c>
      <c r="V3510" s="8">
        <v>0.0</v>
      </c>
      <c r="W3510" s="8">
        <v>0.0</v>
      </c>
    </row>
    <row r="3511" ht="15.75" customHeight="1">
      <c r="A3511" s="6">
        <v>0.0</v>
      </c>
      <c r="B3511" s="7">
        <v>3.0</v>
      </c>
      <c r="C3511" s="7">
        <v>60.0</v>
      </c>
      <c r="D3511" s="7">
        <v>120.0</v>
      </c>
      <c r="E3511" s="7">
        <v>11.0</v>
      </c>
      <c r="F3511" s="7">
        <f t="shared" si="1"/>
        <v>16</v>
      </c>
      <c r="G3511" s="8">
        <v>3.2</v>
      </c>
      <c r="H3511" s="8">
        <v>118.0</v>
      </c>
      <c r="I3511" s="8">
        <v>2.0</v>
      </c>
      <c r="J3511" s="8">
        <v>0.0</v>
      </c>
      <c r="K3511" s="8">
        <v>1200.0</v>
      </c>
      <c r="L3511" s="8">
        <v>1.0</v>
      </c>
      <c r="M3511" s="8">
        <v>850000.0</v>
      </c>
      <c r="N3511" s="8">
        <v>3.0</v>
      </c>
      <c r="O3511" s="9">
        <v>0.6666666666666714</v>
      </c>
      <c r="P3511" s="8">
        <v>0.0</v>
      </c>
      <c r="Q3511" s="8">
        <v>5.0</v>
      </c>
      <c r="R3511" s="8">
        <v>0.0</v>
      </c>
      <c r="S3511" s="8">
        <v>0.0</v>
      </c>
      <c r="T3511" s="8">
        <v>0.0</v>
      </c>
      <c r="U3511" s="5">
        <v>3.0</v>
      </c>
      <c r="V3511" s="8">
        <v>0.0</v>
      </c>
      <c r="W3511" s="8">
        <v>0.0</v>
      </c>
    </row>
    <row r="3512" ht="15.75" customHeight="1">
      <c r="A3512" s="6">
        <v>0.0</v>
      </c>
      <c r="B3512" s="7">
        <v>3.0</v>
      </c>
      <c r="C3512" s="7">
        <v>60.0</v>
      </c>
      <c r="D3512" s="7">
        <v>128.0</v>
      </c>
      <c r="E3512" s="7">
        <v>9.0</v>
      </c>
      <c r="F3512" s="7">
        <f t="shared" si="1"/>
        <v>4</v>
      </c>
      <c r="G3512" s="8">
        <v>3.3</v>
      </c>
      <c r="H3512" s="8">
        <v>118.0</v>
      </c>
      <c r="I3512" s="8">
        <v>2.0</v>
      </c>
      <c r="J3512" s="8">
        <v>0.0</v>
      </c>
      <c r="K3512" s="8">
        <v>1200.0</v>
      </c>
      <c r="L3512" s="8">
        <v>3.0</v>
      </c>
      <c r="M3512" s="8">
        <v>850000.0</v>
      </c>
      <c r="N3512" s="8">
        <v>3.0</v>
      </c>
      <c r="O3512" s="9">
        <v>5.833333333333329</v>
      </c>
      <c r="P3512" s="8">
        <v>0.0</v>
      </c>
      <c r="Q3512" s="8">
        <v>1.0</v>
      </c>
      <c r="R3512" s="8">
        <v>0.0</v>
      </c>
      <c r="S3512" s="8">
        <v>0.0</v>
      </c>
      <c r="T3512" s="8">
        <v>0.0</v>
      </c>
      <c r="U3512" s="5">
        <v>0.0</v>
      </c>
      <c r="V3512" s="8">
        <v>0.0</v>
      </c>
      <c r="W3512" s="8">
        <v>0.0</v>
      </c>
    </row>
    <row r="3513" ht="15.75" customHeight="1">
      <c r="A3513" s="6">
        <v>0.0</v>
      </c>
      <c r="B3513" s="7">
        <v>3.0</v>
      </c>
      <c r="C3513" s="7">
        <v>60.0</v>
      </c>
      <c r="D3513" s="7">
        <v>129.0</v>
      </c>
      <c r="E3513" s="7">
        <v>12.0</v>
      </c>
      <c r="F3513" s="7">
        <f t="shared" si="1"/>
        <v>25</v>
      </c>
      <c r="G3513" s="8">
        <v>3.3</v>
      </c>
      <c r="H3513" s="8">
        <v>118.0</v>
      </c>
      <c r="I3513" s="8">
        <v>2.0</v>
      </c>
      <c r="J3513" s="8">
        <v>0.0</v>
      </c>
      <c r="K3513" s="8">
        <v>1200.0</v>
      </c>
      <c r="L3513" s="8">
        <v>1.0</v>
      </c>
      <c r="M3513" s="8">
        <v>850000.0</v>
      </c>
      <c r="N3513" s="8">
        <v>3.0</v>
      </c>
      <c r="O3513" s="9">
        <v>7.428571428571431</v>
      </c>
      <c r="P3513" s="8">
        <v>1.0</v>
      </c>
      <c r="Q3513" s="8">
        <v>5.0</v>
      </c>
      <c r="R3513" s="8">
        <v>0.0</v>
      </c>
      <c r="S3513" s="8">
        <v>0.0</v>
      </c>
      <c r="T3513" s="8">
        <v>0.0</v>
      </c>
      <c r="U3513" s="5">
        <v>1.0</v>
      </c>
      <c r="V3513" s="8">
        <v>0.0</v>
      </c>
      <c r="W3513" s="8">
        <v>0.0</v>
      </c>
    </row>
    <row r="3514" ht="15.75" customHeight="1">
      <c r="A3514" s="6">
        <v>1.0</v>
      </c>
      <c r="B3514" s="7">
        <v>3.0</v>
      </c>
      <c r="C3514" s="7">
        <v>60.0</v>
      </c>
      <c r="D3514" s="7">
        <v>131.0</v>
      </c>
      <c r="E3514" s="7">
        <v>2.0</v>
      </c>
      <c r="F3514" s="7">
        <f t="shared" si="1"/>
        <v>25</v>
      </c>
      <c r="G3514" s="8">
        <v>1.8</v>
      </c>
      <c r="H3514" s="8">
        <v>118.0</v>
      </c>
      <c r="I3514" s="8">
        <v>2.0</v>
      </c>
      <c r="J3514" s="8">
        <v>0.0</v>
      </c>
      <c r="K3514" s="8">
        <v>1400.0</v>
      </c>
      <c r="L3514" s="8">
        <v>2.0</v>
      </c>
      <c r="M3514" s="8">
        <v>850000.0</v>
      </c>
      <c r="N3514" s="8">
        <v>3.0</v>
      </c>
      <c r="O3514" s="9">
        <v>9.0</v>
      </c>
      <c r="P3514" s="8">
        <v>1.0</v>
      </c>
      <c r="Q3514" s="8">
        <v>2.0</v>
      </c>
      <c r="R3514" s="8">
        <v>0.0</v>
      </c>
      <c r="S3514" s="8">
        <v>0.0</v>
      </c>
      <c r="T3514" s="8">
        <v>0.0</v>
      </c>
      <c r="U3514" s="5">
        <v>1.0</v>
      </c>
      <c r="V3514" s="8">
        <v>1.0</v>
      </c>
      <c r="W3514" s="8">
        <v>0.0</v>
      </c>
    </row>
    <row r="3515" ht="15.75" customHeight="1">
      <c r="A3515" s="6">
        <v>0.0</v>
      </c>
      <c r="B3515" s="7">
        <v>3.0</v>
      </c>
      <c r="C3515" s="7">
        <v>60.0</v>
      </c>
      <c r="D3515" s="7">
        <v>122.0</v>
      </c>
      <c r="E3515" s="7">
        <v>5.0</v>
      </c>
      <c r="F3515" s="7">
        <f t="shared" si="1"/>
        <v>4</v>
      </c>
      <c r="G3515" s="8">
        <v>3.4</v>
      </c>
      <c r="H3515" s="8">
        <v>137.0</v>
      </c>
      <c r="I3515" s="8">
        <v>128.0</v>
      </c>
      <c r="J3515" s="8">
        <v>0.0</v>
      </c>
      <c r="K3515" s="8">
        <v>1800.0</v>
      </c>
      <c r="L3515" s="8">
        <v>1.0</v>
      </c>
      <c r="M3515" s="8">
        <v>850000.0</v>
      </c>
      <c r="N3515" s="8">
        <v>3.0</v>
      </c>
      <c r="O3515" s="9">
        <v>2.642857142857139</v>
      </c>
      <c r="P3515" s="8">
        <v>1.0</v>
      </c>
      <c r="Q3515" s="8">
        <v>1.0</v>
      </c>
      <c r="R3515" s="8">
        <v>0.0</v>
      </c>
      <c r="S3515" s="8">
        <v>0.0</v>
      </c>
      <c r="T3515" s="8">
        <v>0.0</v>
      </c>
      <c r="U3515" s="5">
        <v>1.0</v>
      </c>
      <c r="V3515" s="8">
        <v>0.0</v>
      </c>
      <c r="W3515" s="8">
        <v>0.0</v>
      </c>
    </row>
    <row r="3516" ht="15.75" customHeight="1">
      <c r="A3516" s="6">
        <v>0.0</v>
      </c>
      <c r="B3516" s="7">
        <v>3.0</v>
      </c>
      <c r="C3516" s="7">
        <v>60.0</v>
      </c>
      <c r="D3516" s="7">
        <v>133.0</v>
      </c>
      <c r="E3516" s="7">
        <v>7.0</v>
      </c>
      <c r="F3516" s="7">
        <f t="shared" si="1"/>
        <v>0</v>
      </c>
      <c r="G3516" s="8">
        <v>4.3</v>
      </c>
      <c r="H3516" s="8">
        <v>118.0</v>
      </c>
      <c r="I3516" s="8">
        <v>2.0</v>
      </c>
      <c r="J3516" s="8">
        <v>0.0</v>
      </c>
      <c r="K3516" s="8">
        <v>2200.0</v>
      </c>
      <c r="L3516" s="8">
        <v>1.0</v>
      </c>
      <c r="M3516" s="8">
        <v>850000.0</v>
      </c>
      <c r="N3516" s="8">
        <v>3.0</v>
      </c>
      <c r="O3516" s="9">
        <v>9.0</v>
      </c>
      <c r="P3516" s="8">
        <v>0.0</v>
      </c>
      <c r="Q3516" s="8">
        <v>4.0</v>
      </c>
      <c r="R3516" s="8">
        <v>0.0</v>
      </c>
      <c r="S3516" s="8">
        <v>0.0</v>
      </c>
      <c r="T3516" s="8">
        <v>0.0</v>
      </c>
      <c r="U3516" s="5">
        <v>1.0</v>
      </c>
      <c r="V3516" s="8">
        <v>1.0</v>
      </c>
      <c r="W3516" s="8">
        <v>0.0</v>
      </c>
    </row>
    <row r="3517" ht="15.75" customHeight="1">
      <c r="A3517" s="6">
        <v>0.0</v>
      </c>
      <c r="B3517" s="7">
        <v>3.0</v>
      </c>
      <c r="C3517" s="7">
        <v>60.0</v>
      </c>
      <c r="D3517" s="7">
        <v>131.0</v>
      </c>
      <c r="E3517" s="7">
        <v>9.0</v>
      </c>
      <c r="F3517" s="7">
        <f t="shared" si="1"/>
        <v>4</v>
      </c>
      <c r="G3517" s="8">
        <v>3.1</v>
      </c>
      <c r="H3517" s="8">
        <v>132.0</v>
      </c>
      <c r="I3517" s="8">
        <v>138.0</v>
      </c>
      <c r="J3517" s="8">
        <v>0.0</v>
      </c>
      <c r="K3517" s="8">
        <v>1800.0</v>
      </c>
      <c r="L3517" s="8">
        <v>1.0</v>
      </c>
      <c r="M3517" s="8">
        <v>850000.0</v>
      </c>
      <c r="N3517" s="8">
        <v>3.0</v>
      </c>
      <c r="O3517" s="9">
        <v>8.583333333333329</v>
      </c>
      <c r="P3517" s="8">
        <v>0.0</v>
      </c>
      <c r="Q3517" s="8">
        <v>3.0</v>
      </c>
      <c r="R3517" s="8">
        <v>0.0</v>
      </c>
      <c r="S3517" s="8">
        <v>0.0</v>
      </c>
      <c r="T3517" s="8">
        <v>0.0</v>
      </c>
      <c r="U3517" s="5">
        <v>1.0</v>
      </c>
      <c r="V3517" s="8">
        <v>1.0</v>
      </c>
      <c r="W3517" s="8">
        <v>0.0</v>
      </c>
    </row>
    <row r="3518" ht="15.75" customHeight="1">
      <c r="A3518" s="6">
        <v>0.0</v>
      </c>
      <c r="B3518" s="7">
        <v>3.0</v>
      </c>
      <c r="C3518" s="7">
        <v>60.0</v>
      </c>
      <c r="D3518" s="7">
        <v>123.0</v>
      </c>
      <c r="E3518" s="7">
        <v>1.0</v>
      </c>
      <c r="F3518" s="7">
        <f t="shared" si="1"/>
        <v>36</v>
      </c>
      <c r="G3518" s="8">
        <v>2.9</v>
      </c>
      <c r="H3518" s="8">
        <v>118.0</v>
      </c>
      <c r="I3518" s="8">
        <v>2.0</v>
      </c>
      <c r="J3518" s="8">
        <v>0.0</v>
      </c>
      <c r="K3518" s="8">
        <v>1000.0</v>
      </c>
      <c r="L3518" s="8">
        <v>2.0</v>
      </c>
      <c r="M3518" s="8">
        <v>850000.0</v>
      </c>
      <c r="N3518" s="8">
        <v>3.0</v>
      </c>
      <c r="O3518" s="9">
        <v>-0.2999999999999972</v>
      </c>
      <c r="P3518" s="8">
        <v>1.0</v>
      </c>
      <c r="Q3518" s="8">
        <v>15.0</v>
      </c>
      <c r="R3518" s="8">
        <v>0.0</v>
      </c>
      <c r="S3518" s="8">
        <v>0.0</v>
      </c>
      <c r="T3518" s="8">
        <v>0.0</v>
      </c>
      <c r="U3518" s="5">
        <v>5.0</v>
      </c>
      <c r="V3518" s="8">
        <v>1.0</v>
      </c>
      <c r="W3518" s="8">
        <v>1.0</v>
      </c>
    </row>
    <row r="3519" ht="15.75" customHeight="1">
      <c r="A3519" s="6">
        <v>1.0</v>
      </c>
      <c r="B3519" s="7">
        <v>3.0</v>
      </c>
      <c r="C3519" s="7">
        <v>60.0</v>
      </c>
      <c r="D3519" s="7">
        <v>116.0</v>
      </c>
      <c r="E3519" s="7">
        <v>12.0</v>
      </c>
      <c r="F3519" s="7">
        <f t="shared" si="1"/>
        <v>25</v>
      </c>
      <c r="G3519" s="8">
        <v>1.6</v>
      </c>
      <c r="H3519" s="8">
        <v>118.0</v>
      </c>
      <c r="I3519" s="8">
        <v>2.0</v>
      </c>
      <c r="J3519" s="8">
        <v>0.0</v>
      </c>
      <c r="K3519" s="8">
        <v>1200.0</v>
      </c>
      <c r="L3519" s="8">
        <v>1.0</v>
      </c>
      <c r="M3519" s="8">
        <v>850000.0</v>
      </c>
      <c r="N3519" s="8">
        <v>3.0</v>
      </c>
      <c r="O3519" s="9">
        <v>-4.285714285714292</v>
      </c>
      <c r="P3519" s="8">
        <v>1.0</v>
      </c>
      <c r="Q3519" s="8">
        <v>1.0</v>
      </c>
      <c r="R3519" s="8">
        <v>0.0</v>
      </c>
      <c r="S3519" s="8">
        <v>0.0</v>
      </c>
      <c r="T3519" s="8">
        <v>0.0</v>
      </c>
      <c r="U3519" s="5">
        <v>1.0</v>
      </c>
      <c r="V3519" s="8">
        <v>0.0</v>
      </c>
      <c r="W3519" s="8">
        <v>0.0</v>
      </c>
    </row>
    <row r="3520" ht="15.75" customHeight="1">
      <c r="A3520" s="6">
        <v>1.0</v>
      </c>
      <c r="B3520" s="7">
        <v>3.0</v>
      </c>
      <c r="C3520" s="7">
        <v>60.0</v>
      </c>
      <c r="D3520" s="7">
        <v>127.0</v>
      </c>
      <c r="E3520" s="7">
        <v>12.0</v>
      </c>
      <c r="F3520" s="7">
        <f t="shared" si="1"/>
        <v>25</v>
      </c>
      <c r="G3520" s="8">
        <v>1.3</v>
      </c>
      <c r="H3520" s="8">
        <v>118.0</v>
      </c>
      <c r="I3520" s="8">
        <v>2.0</v>
      </c>
      <c r="J3520" s="8">
        <v>0.0</v>
      </c>
      <c r="K3520" s="8">
        <v>1200.0</v>
      </c>
      <c r="L3520" s="8">
        <v>1.0</v>
      </c>
      <c r="M3520" s="8">
        <v>850000.0</v>
      </c>
      <c r="N3520" s="8">
        <v>3.0</v>
      </c>
      <c r="O3520" s="9">
        <v>4.714285714285708</v>
      </c>
      <c r="P3520" s="8">
        <v>1.0</v>
      </c>
      <c r="Q3520" s="8">
        <v>1.0</v>
      </c>
      <c r="R3520" s="8">
        <v>0.0</v>
      </c>
      <c r="S3520" s="8">
        <v>0.0</v>
      </c>
      <c r="T3520" s="8">
        <v>0.0</v>
      </c>
      <c r="U3520" s="5">
        <v>1.0</v>
      </c>
      <c r="V3520" s="8">
        <v>0.0</v>
      </c>
      <c r="W3520" s="8">
        <v>0.0</v>
      </c>
    </row>
    <row r="3521" ht="15.75" customHeight="1">
      <c r="A3521" s="6">
        <v>1.0</v>
      </c>
      <c r="B3521" s="7">
        <v>3.0</v>
      </c>
      <c r="C3521" s="7">
        <v>60.0</v>
      </c>
      <c r="D3521" s="7">
        <v>132.0</v>
      </c>
      <c r="E3521" s="7">
        <v>1.0</v>
      </c>
      <c r="F3521" s="7">
        <f t="shared" si="1"/>
        <v>36</v>
      </c>
      <c r="G3521" s="8">
        <v>2.6</v>
      </c>
      <c r="H3521" s="8">
        <v>118.0</v>
      </c>
      <c r="I3521" s="8">
        <v>2.0</v>
      </c>
      <c r="J3521" s="8">
        <v>1.0</v>
      </c>
      <c r="K3521" s="8">
        <v>1200.0</v>
      </c>
      <c r="L3521" s="8">
        <v>1.0</v>
      </c>
      <c r="M3521" s="8">
        <v>850000.0</v>
      </c>
      <c r="N3521" s="8">
        <v>3.0</v>
      </c>
      <c r="O3521" s="9">
        <v>13.25</v>
      </c>
      <c r="P3521" s="8">
        <v>1.0</v>
      </c>
      <c r="Q3521" s="8">
        <v>1.0</v>
      </c>
      <c r="R3521" s="8">
        <v>0.0</v>
      </c>
      <c r="S3521" s="8">
        <v>0.0</v>
      </c>
      <c r="T3521" s="8">
        <v>0.0</v>
      </c>
      <c r="U3521" s="5">
        <v>0.0</v>
      </c>
      <c r="V3521" s="8">
        <v>0.0</v>
      </c>
      <c r="W3521" s="8">
        <v>0.0</v>
      </c>
    </row>
    <row r="3522" ht="15.75" customHeight="1">
      <c r="A3522" s="6">
        <v>0.0</v>
      </c>
      <c r="B3522" s="7">
        <v>3.0</v>
      </c>
      <c r="C3522" s="7">
        <v>60.0</v>
      </c>
      <c r="D3522" s="7">
        <v>108.0</v>
      </c>
      <c r="E3522" s="7">
        <v>3.0</v>
      </c>
      <c r="F3522" s="7">
        <f t="shared" si="1"/>
        <v>16</v>
      </c>
      <c r="G3522" s="8">
        <v>2.5</v>
      </c>
      <c r="H3522" s="8">
        <v>54.0</v>
      </c>
      <c r="I3522" s="8">
        <v>175.0</v>
      </c>
      <c r="J3522" s="8">
        <v>0.0</v>
      </c>
      <c r="K3522" s="8">
        <v>1800.0</v>
      </c>
      <c r="L3522" s="8">
        <v>3.0</v>
      </c>
      <c r="M3522" s="8">
        <v>850000.0</v>
      </c>
      <c r="N3522" s="8">
        <v>3.0</v>
      </c>
      <c r="O3522" s="9">
        <v>-15.07142857142857</v>
      </c>
      <c r="P3522" s="8">
        <v>1.0</v>
      </c>
      <c r="Q3522" s="8">
        <v>4.0</v>
      </c>
      <c r="R3522" s="8">
        <v>0.0</v>
      </c>
      <c r="S3522" s="8">
        <v>0.0</v>
      </c>
      <c r="T3522" s="8">
        <v>0.0</v>
      </c>
      <c r="U3522" s="5">
        <v>1.0</v>
      </c>
      <c r="V3522" s="8">
        <v>1.0</v>
      </c>
      <c r="W3522" s="8">
        <v>0.0</v>
      </c>
    </row>
    <row r="3523" ht="15.75" customHeight="1">
      <c r="A3523" s="6">
        <v>1.0</v>
      </c>
      <c r="B3523" s="7">
        <v>3.0</v>
      </c>
      <c r="C3523" s="7">
        <v>60.0</v>
      </c>
      <c r="D3523" s="7">
        <v>119.0</v>
      </c>
      <c r="E3523" s="7">
        <v>1.0</v>
      </c>
      <c r="F3523" s="7">
        <f t="shared" si="1"/>
        <v>36</v>
      </c>
      <c r="G3523" s="8">
        <v>2.5</v>
      </c>
      <c r="H3523" s="8">
        <v>7.0</v>
      </c>
      <c r="I3523" s="8">
        <v>115.0</v>
      </c>
      <c r="J3523" s="8">
        <v>1.0</v>
      </c>
      <c r="K3523" s="8">
        <v>1200.0</v>
      </c>
      <c r="L3523" s="8">
        <v>1.0</v>
      </c>
      <c r="M3523" s="8">
        <v>850000.0</v>
      </c>
      <c r="N3523" s="8">
        <v>3.0</v>
      </c>
      <c r="O3523" s="9">
        <v>-2.166666666666671</v>
      </c>
      <c r="P3523" s="8">
        <v>1.0</v>
      </c>
      <c r="Q3523" s="8">
        <v>15.0</v>
      </c>
      <c r="R3523" s="8">
        <v>0.0</v>
      </c>
      <c r="S3523" s="8">
        <v>0.0</v>
      </c>
      <c r="T3523" s="8">
        <v>0.0</v>
      </c>
      <c r="U3523" s="5">
        <v>5.0</v>
      </c>
      <c r="V3523" s="8">
        <v>1.0</v>
      </c>
      <c r="W3523" s="8">
        <v>1.0</v>
      </c>
    </row>
    <row r="3524" ht="15.75" customHeight="1">
      <c r="A3524" s="6">
        <v>0.0</v>
      </c>
      <c r="B3524" s="7">
        <v>3.0</v>
      </c>
      <c r="C3524" s="7">
        <v>60.0</v>
      </c>
      <c r="D3524" s="7">
        <v>115.0</v>
      </c>
      <c r="E3524" s="7">
        <v>1.0</v>
      </c>
      <c r="F3524" s="7">
        <f t="shared" si="1"/>
        <v>36</v>
      </c>
      <c r="G3524" s="8">
        <v>2.5</v>
      </c>
      <c r="H3524" s="8">
        <v>7.0</v>
      </c>
      <c r="I3524" s="8">
        <v>132.0</v>
      </c>
      <c r="J3524" s="8">
        <v>1.0</v>
      </c>
      <c r="K3524" s="8">
        <v>1200.0</v>
      </c>
      <c r="L3524" s="8">
        <v>1.0</v>
      </c>
      <c r="M3524" s="8">
        <v>850000.0</v>
      </c>
      <c r="N3524" s="8">
        <v>3.0</v>
      </c>
      <c r="O3524" s="9">
        <v>-5.75</v>
      </c>
      <c r="P3524" s="8">
        <v>0.0</v>
      </c>
      <c r="Q3524" s="8">
        <v>1.0</v>
      </c>
      <c r="R3524" s="8">
        <v>0.0</v>
      </c>
      <c r="S3524" s="8">
        <v>0.0</v>
      </c>
      <c r="T3524" s="8">
        <v>0.0</v>
      </c>
      <c r="U3524" s="5">
        <v>0.0</v>
      </c>
      <c r="V3524" s="8">
        <v>1.0</v>
      </c>
      <c r="W3524" s="8">
        <v>0.0</v>
      </c>
    </row>
    <row r="3525" ht="15.75" customHeight="1">
      <c r="A3525" s="6">
        <v>0.0</v>
      </c>
      <c r="B3525" s="7">
        <v>3.0</v>
      </c>
      <c r="C3525" s="7">
        <v>60.0</v>
      </c>
      <c r="D3525" s="7">
        <v>118.0</v>
      </c>
      <c r="E3525" s="7">
        <v>4.0</v>
      </c>
      <c r="F3525" s="7">
        <f t="shared" si="1"/>
        <v>9</v>
      </c>
      <c r="G3525" s="8">
        <v>2.2</v>
      </c>
      <c r="H3525" s="8">
        <v>60.0</v>
      </c>
      <c r="I3525" s="8">
        <v>2.0</v>
      </c>
      <c r="J3525" s="8">
        <v>0.0</v>
      </c>
      <c r="K3525" s="8">
        <v>1600.0</v>
      </c>
      <c r="L3525" s="8">
        <v>1.0</v>
      </c>
      <c r="M3525" s="8">
        <v>850000.0</v>
      </c>
      <c r="N3525" s="8">
        <v>3.0</v>
      </c>
      <c r="O3525" s="9">
        <v>-3.818181818181813</v>
      </c>
      <c r="P3525" s="8">
        <v>1.0</v>
      </c>
      <c r="Q3525" s="8">
        <v>1.0</v>
      </c>
      <c r="R3525" s="8">
        <v>0.0</v>
      </c>
      <c r="S3525" s="8">
        <v>0.0</v>
      </c>
      <c r="T3525" s="8">
        <v>0.0</v>
      </c>
      <c r="U3525" s="5">
        <v>1.0</v>
      </c>
      <c r="V3525" s="8">
        <v>0.0</v>
      </c>
      <c r="W3525" s="8">
        <v>0.0</v>
      </c>
    </row>
    <row r="3526" ht="15.75" customHeight="1">
      <c r="A3526" s="6">
        <v>0.0</v>
      </c>
      <c r="B3526" s="7">
        <v>3.0</v>
      </c>
      <c r="C3526" s="7">
        <v>60.0</v>
      </c>
      <c r="D3526" s="7">
        <v>124.0</v>
      </c>
      <c r="E3526" s="7">
        <v>7.0</v>
      </c>
      <c r="F3526" s="7">
        <f t="shared" si="1"/>
        <v>0</v>
      </c>
      <c r="G3526" s="8">
        <v>2.2</v>
      </c>
      <c r="H3526" s="8">
        <v>60.0</v>
      </c>
      <c r="I3526" s="8">
        <v>2.0</v>
      </c>
      <c r="J3526" s="8">
        <v>0.0</v>
      </c>
      <c r="K3526" s="8">
        <v>1600.0</v>
      </c>
      <c r="L3526" s="8">
        <v>1.0</v>
      </c>
      <c r="M3526" s="8">
        <v>850000.0</v>
      </c>
      <c r="N3526" s="8">
        <v>3.0</v>
      </c>
      <c r="O3526" s="9">
        <v>2.461538461538467</v>
      </c>
      <c r="P3526" s="8">
        <v>1.0</v>
      </c>
      <c r="Q3526" s="8">
        <v>2.0</v>
      </c>
      <c r="R3526" s="8">
        <v>0.0</v>
      </c>
      <c r="S3526" s="8">
        <v>0.0</v>
      </c>
      <c r="T3526" s="8">
        <v>0.0</v>
      </c>
      <c r="U3526" s="5">
        <v>0.0</v>
      </c>
      <c r="V3526" s="8">
        <v>0.0</v>
      </c>
      <c r="W3526" s="8">
        <v>0.0</v>
      </c>
    </row>
    <row r="3527" ht="15.75" customHeight="1">
      <c r="A3527" s="6">
        <v>0.0</v>
      </c>
      <c r="B3527" s="7">
        <v>3.0</v>
      </c>
      <c r="C3527" s="7">
        <v>60.0</v>
      </c>
      <c r="D3527" s="7">
        <v>128.0</v>
      </c>
      <c r="E3527" s="7">
        <v>10.0</v>
      </c>
      <c r="F3527" s="7">
        <f t="shared" si="1"/>
        <v>9</v>
      </c>
      <c r="G3527" s="8">
        <v>3.1</v>
      </c>
      <c r="H3527" s="8">
        <v>60.0</v>
      </c>
      <c r="I3527" s="8">
        <v>2.0</v>
      </c>
      <c r="J3527" s="8">
        <v>0.0</v>
      </c>
      <c r="K3527" s="8">
        <v>1600.0</v>
      </c>
      <c r="L3527" s="8">
        <v>2.0</v>
      </c>
      <c r="M3527" s="8">
        <v>850000.0</v>
      </c>
      <c r="N3527" s="8">
        <v>3.0</v>
      </c>
      <c r="O3527" s="9">
        <v>3.785714285714292</v>
      </c>
      <c r="P3527" s="8">
        <v>0.0</v>
      </c>
      <c r="Q3527" s="8">
        <v>2.0</v>
      </c>
      <c r="R3527" s="8">
        <v>0.0</v>
      </c>
      <c r="S3527" s="8">
        <v>0.0</v>
      </c>
      <c r="T3527" s="8">
        <v>0.0</v>
      </c>
      <c r="U3527" s="5">
        <v>1.0</v>
      </c>
      <c r="V3527" s="8">
        <v>0.0</v>
      </c>
      <c r="W3527" s="8">
        <v>0.0</v>
      </c>
    </row>
    <row r="3528" ht="15.75" customHeight="1">
      <c r="A3528" s="6">
        <v>0.0</v>
      </c>
      <c r="B3528" s="7">
        <v>3.0</v>
      </c>
      <c r="C3528" s="7">
        <v>60.0</v>
      </c>
      <c r="D3528" s="7">
        <v>128.0</v>
      </c>
      <c r="E3528" s="7">
        <v>1.0</v>
      </c>
      <c r="F3528" s="7">
        <f t="shared" si="1"/>
        <v>36</v>
      </c>
      <c r="G3528" s="8">
        <v>2.4</v>
      </c>
      <c r="H3528" s="8">
        <v>60.0</v>
      </c>
      <c r="I3528" s="8">
        <v>64.0</v>
      </c>
      <c r="J3528" s="8">
        <v>0.0</v>
      </c>
      <c r="K3528" s="8">
        <v>1600.0</v>
      </c>
      <c r="L3528" s="8">
        <v>1.0</v>
      </c>
      <c r="M3528" s="8">
        <v>850000.0</v>
      </c>
      <c r="N3528" s="8">
        <v>3.0</v>
      </c>
      <c r="O3528" s="9">
        <v>7.299999999999997</v>
      </c>
      <c r="P3528" s="8">
        <v>1.0</v>
      </c>
      <c r="Q3528" s="8">
        <v>2.0</v>
      </c>
      <c r="R3528" s="8">
        <v>0.0</v>
      </c>
      <c r="S3528" s="8">
        <v>0.0</v>
      </c>
      <c r="T3528" s="8">
        <v>0.0</v>
      </c>
      <c r="U3528" s="5">
        <v>1.0</v>
      </c>
      <c r="V3528" s="8">
        <v>1.0</v>
      </c>
      <c r="W3528" s="8">
        <v>0.0</v>
      </c>
    </row>
    <row r="3529" ht="15.75" customHeight="1">
      <c r="A3529" s="6">
        <v>1.0</v>
      </c>
      <c r="B3529" s="7">
        <v>3.0</v>
      </c>
      <c r="C3529" s="7">
        <v>60.0</v>
      </c>
      <c r="D3529" s="7">
        <v>124.0</v>
      </c>
      <c r="E3529" s="7">
        <v>2.0</v>
      </c>
      <c r="F3529" s="7">
        <f t="shared" si="1"/>
        <v>25</v>
      </c>
      <c r="G3529" s="8">
        <v>2.0</v>
      </c>
      <c r="H3529" s="8">
        <v>7.0</v>
      </c>
      <c r="I3529" s="8">
        <v>115.0</v>
      </c>
      <c r="J3529" s="8">
        <v>0.0</v>
      </c>
      <c r="K3529" s="8">
        <v>1200.0</v>
      </c>
      <c r="L3529" s="8">
        <v>1.0</v>
      </c>
      <c r="M3529" s="8">
        <v>850000.0</v>
      </c>
      <c r="N3529" s="8">
        <v>3.0</v>
      </c>
      <c r="O3529" s="9">
        <v>-1.272727272727266</v>
      </c>
      <c r="P3529" s="8">
        <v>1.0</v>
      </c>
      <c r="Q3529" s="8">
        <v>5.0</v>
      </c>
      <c r="R3529" s="8">
        <v>0.0</v>
      </c>
      <c r="S3529" s="8">
        <v>0.0</v>
      </c>
      <c r="T3529" s="8">
        <v>0.0</v>
      </c>
      <c r="U3529" s="5">
        <v>1.0</v>
      </c>
      <c r="V3529" s="8">
        <v>1.0</v>
      </c>
      <c r="W3529" s="8">
        <v>0.0</v>
      </c>
    </row>
    <row r="3530" ht="15.75" customHeight="1">
      <c r="A3530" s="6">
        <v>0.0</v>
      </c>
      <c r="B3530" s="7">
        <v>3.0</v>
      </c>
      <c r="C3530" s="7">
        <v>60.0</v>
      </c>
      <c r="D3530" s="7">
        <v>127.0</v>
      </c>
      <c r="E3530" s="7">
        <v>4.0</v>
      </c>
      <c r="F3530" s="7">
        <f t="shared" si="1"/>
        <v>9</v>
      </c>
      <c r="G3530" s="8">
        <v>2.4</v>
      </c>
      <c r="H3530" s="8">
        <v>7.0</v>
      </c>
      <c r="I3530" s="8">
        <v>115.0</v>
      </c>
      <c r="J3530" s="8">
        <v>0.0</v>
      </c>
      <c r="K3530" s="8">
        <v>1400.0</v>
      </c>
      <c r="L3530" s="8">
        <v>1.0</v>
      </c>
      <c r="M3530" s="8">
        <v>850000.0</v>
      </c>
      <c r="N3530" s="8">
        <v>3.0</v>
      </c>
      <c r="O3530" s="9">
        <v>5.307692307692307</v>
      </c>
      <c r="P3530" s="8">
        <v>1.0</v>
      </c>
      <c r="Q3530" s="8">
        <v>1.0</v>
      </c>
      <c r="R3530" s="8">
        <v>0.0</v>
      </c>
      <c r="S3530" s="8">
        <v>0.0</v>
      </c>
      <c r="T3530" s="8">
        <v>0.0</v>
      </c>
      <c r="U3530" s="5">
        <v>0.0</v>
      </c>
      <c r="V3530" s="8">
        <v>0.0</v>
      </c>
      <c r="W3530" s="8">
        <v>0.0</v>
      </c>
    </row>
    <row r="3531" ht="15.75" customHeight="1">
      <c r="A3531" s="6">
        <v>0.0</v>
      </c>
      <c r="B3531" s="7">
        <v>3.0</v>
      </c>
      <c r="C3531" s="7">
        <v>60.0</v>
      </c>
      <c r="D3531" s="7">
        <v>132.0</v>
      </c>
      <c r="E3531" s="7">
        <v>7.0</v>
      </c>
      <c r="F3531" s="7">
        <f t="shared" si="1"/>
        <v>0</v>
      </c>
      <c r="G3531" s="8">
        <v>2.1</v>
      </c>
      <c r="H3531" s="8">
        <v>7.0</v>
      </c>
      <c r="I3531" s="8">
        <v>115.0</v>
      </c>
      <c r="J3531" s="8">
        <v>0.0</v>
      </c>
      <c r="K3531" s="8">
        <v>1200.0</v>
      </c>
      <c r="L3531" s="8">
        <v>1.0</v>
      </c>
      <c r="M3531" s="8">
        <v>850000.0</v>
      </c>
      <c r="N3531" s="8">
        <v>3.0</v>
      </c>
      <c r="O3531" s="9">
        <v>7.214285714285708</v>
      </c>
      <c r="P3531" s="8">
        <v>1.0</v>
      </c>
      <c r="Q3531" s="8">
        <v>7.0</v>
      </c>
      <c r="R3531" s="8">
        <v>0.0</v>
      </c>
      <c r="S3531" s="8">
        <v>0.0</v>
      </c>
      <c r="T3531" s="8">
        <v>0.0</v>
      </c>
      <c r="U3531" s="5">
        <v>1.0</v>
      </c>
      <c r="V3531" s="8">
        <v>1.0</v>
      </c>
      <c r="W3531" s="8">
        <v>0.0</v>
      </c>
    </row>
    <row r="3532" ht="15.75" customHeight="1">
      <c r="A3532" s="6">
        <v>1.0</v>
      </c>
      <c r="B3532" s="7">
        <v>3.0</v>
      </c>
      <c r="C3532" s="7">
        <v>60.0</v>
      </c>
      <c r="D3532" s="7">
        <v>117.0</v>
      </c>
      <c r="E3532" s="7">
        <v>12.0</v>
      </c>
      <c r="F3532" s="7">
        <f t="shared" si="1"/>
        <v>25</v>
      </c>
      <c r="G3532" s="8">
        <v>1.9</v>
      </c>
      <c r="H3532" s="8">
        <v>137.0</v>
      </c>
      <c r="I3532" s="8">
        <v>50.0</v>
      </c>
      <c r="J3532" s="8">
        <v>0.0</v>
      </c>
      <c r="K3532" s="8">
        <v>1000.0</v>
      </c>
      <c r="L3532" s="8">
        <v>1.0</v>
      </c>
      <c r="M3532" s="8">
        <v>850000.0</v>
      </c>
      <c r="N3532" s="8">
        <v>3.0</v>
      </c>
      <c r="O3532" s="9">
        <v>-3.0</v>
      </c>
      <c r="P3532" s="8">
        <v>1.0</v>
      </c>
      <c r="Q3532" s="8">
        <v>1.0</v>
      </c>
      <c r="R3532" s="8">
        <v>0.0</v>
      </c>
      <c r="S3532" s="8">
        <v>0.0</v>
      </c>
      <c r="T3532" s="8">
        <v>0.0</v>
      </c>
      <c r="U3532" s="5">
        <v>1.0</v>
      </c>
      <c r="V3532" s="8">
        <v>0.0</v>
      </c>
      <c r="W3532" s="8">
        <v>0.0</v>
      </c>
    </row>
    <row r="3533" ht="15.75" customHeight="1">
      <c r="A3533" s="6">
        <v>1.0</v>
      </c>
      <c r="B3533" s="7">
        <v>3.0</v>
      </c>
      <c r="C3533" s="7">
        <v>60.0</v>
      </c>
      <c r="D3533" s="7">
        <v>131.0</v>
      </c>
      <c r="E3533" s="7">
        <v>3.0</v>
      </c>
      <c r="F3533" s="7">
        <f t="shared" si="1"/>
        <v>16</v>
      </c>
      <c r="G3533" s="8">
        <v>1.4</v>
      </c>
      <c r="H3533" s="8">
        <v>137.0</v>
      </c>
      <c r="I3533" s="8">
        <v>50.0</v>
      </c>
      <c r="J3533" s="8">
        <v>0.0</v>
      </c>
      <c r="K3533" s="8">
        <v>1000.0</v>
      </c>
      <c r="L3533" s="8">
        <v>1.0</v>
      </c>
      <c r="M3533" s="8">
        <v>850000.0</v>
      </c>
      <c r="N3533" s="8">
        <v>3.0</v>
      </c>
      <c r="O3533" s="9">
        <v>9.769230769230774</v>
      </c>
      <c r="P3533" s="8">
        <v>1.0</v>
      </c>
      <c r="Q3533" s="8">
        <v>1.0</v>
      </c>
      <c r="R3533" s="8">
        <v>0.0</v>
      </c>
      <c r="S3533" s="8">
        <v>0.0</v>
      </c>
      <c r="T3533" s="8">
        <v>0.0</v>
      </c>
      <c r="U3533" s="5">
        <v>0.0</v>
      </c>
      <c r="V3533" s="8">
        <v>0.0</v>
      </c>
      <c r="W3533" s="8">
        <v>0.0</v>
      </c>
    </row>
    <row r="3534" ht="15.75" customHeight="1">
      <c r="A3534" s="6">
        <v>0.0</v>
      </c>
      <c r="B3534" s="7">
        <v>3.0</v>
      </c>
      <c r="C3534" s="7">
        <v>60.0</v>
      </c>
      <c r="D3534" s="7">
        <v>120.0</v>
      </c>
      <c r="E3534" s="7">
        <v>10.0</v>
      </c>
      <c r="F3534" s="7">
        <f t="shared" si="1"/>
        <v>9</v>
      </c>
      <c r="G3534" s="8">
        <v>2.3</v>
      </c>
      <c r="H3534" s="8">
        <v>75.0</v>
      </c>
      <c r="I3534" s="8">
        <v>2.0</v>
      </c>
      <c r="J3534" s="8">
        <v>0.0</v>
      </c>
      <c r="K3534" s="8">
        <v>1400.0</v>
      </c>
      <c r="L3534" s="8">
        <v>2.0</v>
      </c>
      <c r="M3534" s="8">
        <v>850000.0</v>
      </c>
      <c r="N3534" s="8">
        <v>3.0</v>
      </c>
      <c r="O3534" s="9">
        <v>-0.9285714285714306</v>
      </c>
      <c r="P3534" s="8">
        <v>1.0</v>
      </c>
      <c r="Q3534" s="8">
        <v>1.0</v>
      </c>
      <c r="R3534" s="8">
        <v>0.0</v>
      </c>
      <c r="S3534" s="8">
        <v>0.0</v>
      </c>
      <c r="T3534" s="8">
        <v>0.0</v>
      </c>
      <c r="U3534" s="5">
        <v>1.0</v>
      </c>
      <c r="V3534" s="8">
        <v>0.0</v>
      </c>
      <c r="W3534" s="8">
        <v>0.0</v>
      </c>
    </row>
    <row r="3535" ht="15.75" customHeight="1">
      <c r="A3535" s="6">
        <v>0.0</v>
      </c>
      <c r="B3535" s="7">
        <v>3.0</v>
      </c>
      <c r="C3535" s="7">
        <v>60.0</v>
      </c>
      <c r="D3535" s="7">
        <v>120.0</v>
      </c>
      <c r="E3535" s="7">
        <v>4.0</v>
      </c>
      <c r="F3535" s="7">
        <f t="shared" si="1"/>
        <v>9</v>
      </c>
      <c r="G3535" s="8">
        <v>2.4</v>
      </c>
      <c r="H3535" s="8">
        <v>75.0</v>
      </c>
      <c r="I3535" s="8">
        <v>2.0</v>
      </c>
      <c r="J3535" s="8">
        <v>0.0</v>
      </c>
      <c r="K3535" s="8">
        <v>1600.0</v>
      </c>
      <c r="L3535" s="8">
        <v>1.0</v>
      </c>
      <c r="M3535" s="8">
        <v>850000.0</v>
      </c>
      <c r="N3535" s="8">
        <v>3.0</v>
      </c>
      <c r="O3535" s="9">
        <v>-0.2857142857142918</v>
      </c>
      <c r="P3535" s="8">
        <v>1.0</v>
      </c>
      <c r="Q3535" s="8">
        <v>5.0</v>
      </c>
      <c r="R3535" s="8">
        <v>0.0</v>
      </c>
      <c r="S3535" s="8">
        <v>0.0</v>
      </c>
      <c r="T3535" s="8">
        <v>0.0</v>
      </c>
      <c r="U3535" s="5">
        <v>0.0</v>
      </c>
      <c r="V3535" s="8">
        <v>0.0</v>
      </c>
      <c r="W3535" s="8">
        <v>0.0</v>
      </c>
    </row>
    <row r="3536" ht="15.75" customHeight="1">
      <c r="A3536" s="6">
        <v>0.0</v>
      </c>
      <c r="B3536" s="7">
        <v>3.0</v>
      </c>
      <c r="C3536" s="7">
        <v>60.0</v>
      </c>
      <c r="D3536" s="7">
        <v>117.0</v>
      </c>
      <c r="E3536" s="7">
        <v>8.0</v>
      </c>
      <c r="F3536" s="7">
        <f t="shared" si="1"/>
        <v>1</v>
      </c>
      <c r="G3536" s="8">
        <v>3.1</v>
      </c>
      <c r="H3536" s="8">
        <v>4.0</v>
      </c>
      <c r="I3536" s="8">
        <v>39.0</v>
      </c>
      <c r="J3536" s="8">
        <v>0.0</v>
      </c>
      <c r="K3536" s="8">
        <v>1650.0</v>
      </c>
      <c r="L3536" s="8">
        <v>2.0</v>
      </c>
      <c r="M3536" s="8">
        <v>850000.0</v>
      </c>
      <c r="N3536" s="8">
        <v>3.0</v>
      </c>
      <c r="O3536" s="9">
        <v>-0.8333333333333286</v>
      </c>
      <c r="P3536" s="8">
        <v>0.0</v>
      </c>
      <c r="Q3536" s="8">
        <v>5.0</v>
      </c>
      <c r="R3536" s="8">
        <v>0.0</v>
      </c>
      <c r="S3536" s="8">
        <v>0.0</v>
      </c>
      <c r="T3536" s="8">
        <v>0.0</v>
      </c>
      <c r="U3536" s="5">
        <v>1.0</v>
      </c>
      <c r="V3536" s="8">
        <v>0.0</v>
      </c>
      <c r="W3536" s="8">
        <v>0.0</v>
      </c>
    </row>
    <row r="3537" ht="15.75" customHeight="1">
      <c r="A3537" s="6">
        <v>1.0</v>
      </c>
      <c r="B3537" s="7">
        <v>3.0</v>
      </c>
      <c r="C3537" s="7">
        <v>60.0</v>
      </c>
      <c r="D3537" s="7">
        <v>127.0</v>
      </c>
      <c r="E3537" s="7">
        <v>3.0</v>
      </c>
      <c r="F3537" s="7">
        <f t="shared" si="1"/>
        <v>16</v>
      </c>
      <c r="G3537" s="8">
        <v>2.0</v>
      </c>
      <c r="H3537" s="8">
        <v>29.0</v>
      </c>
      <c r="I3537" s="8">
        <v>18.0</v>
      </c>
      <c r="J3537" s="8">
        <v>0.0</v>
      </c>
      <c r="K3537" s="8">
        <v>1400.0</v>
      </c>
      <c r="L3537" s="8">
        <v>1.0</v>
      </c>
      <c r="M3537" s="8">
        <v>850000.0</v>
      </c>
      <c r="N3537" s="8">
        <v>3.0</v>
      </c>
      <c r="O3537" s="9">
        <v>6.357142857142861</v>
      </c>
      <c r="P3537" s="8">
        <v>1.0</v>
      </c>
      <c r="Q3537" s="8">
        <v>1.0</v>
      </c>
      <c r="R3537" s="8">
        <v>0.0</v>
      </c>
      <c r="S3537" s="8">
        <v>0.0</v>
      </c>
      <c r="T3537" s="8">
        <v>0.0</v>
      </c>
      <c r="U3537" s="5">
        <v>1.0</v>
      </c>
      <c r="V3537" s="8">
        <v>1.0</v>
      </c>
      <c r="W3537" s="8">
        <v>0.0</v>
      </c>
    </row>
    <row r="3538" ht="15.75" customHeight="1">
      <c r="A3538" s="6">
        <v>0.0</v>
      </c>
      <c r="B3538" s="7">
        <v>3.0</v>
      </c>
      <c r="C3538" s="7">
        <v>60.0</v>
      </c>
      <c r="D3538" s="7">
        <v>121.0</v>
      </c>
      <c r="E3538" s="7">
        <v>1.0</v>
      </c>
      <c r="F3538" s="7">
        <f t="shared" si="1"/>
        <v>36</v>
      </c>
      <c r="G3538" s="8">
        <v>1.9</v>
      </c>
      <c r="H3538" s="8">
        <v>137.0</v>
      </c>
      <c r="I3538" s="8">
        <v>50.0</v>
      </c>
      <c r="J3538" s="8">
        <v>0.0</v>
      </c>
      <c r="K3538" s="8">
        <v>1200.0</v>
      </c>
      <c r="L3538" s="8">
        <v>2.0</v>
      </c>
      <c r="M3538" s="8">
        <v>850000.0</v>
      </c>
      <c r="N3538" s="8">
        <v>3.0</v>
      </c>
      <c r="O3538" s="9">
        <v>-1.0</v>
      </c>
      <c r="P3538" s="8">
        <v>1.0</v>
      </c>
      <c r="Q3538" s="8">
        <v>3.0</v>
      </c>
      <c r="R3538" s="8">
        <v>0.0</v>
      </c>
      <c r="S3538" s="8">
        <v>0.0</v>
      </c>
      <c r="T3538" s="8">
        <v>0.0</v>
      </c>
      <c r="U3538" s="5">
        <v>1.0</v>
      </c>
      <c r="V3538" s="8">
        <v>0.0</v>
      </c>
      <c r="W3538" s="8">
        <v>0.0</v>
      </c>
    </row>
    <row r="3539" ht="15.75" customHeight="1">
      <c r="A3539" s="6">
        <v>0.0</v>
      </c>
      <c r="B3539" s="7">
        <v>3.0</v>
      </c>
      <c r="C3539" s="7">
        <v>60.0</v>
      </c>
      <c r="D3539" s="7">
        <v>115.0</v>
      </c>
      <c r="E3539" s="7">
        <v>13.0</v>
      </c>
      <c r="F3539" s="7">
        <f t="shared" si="1"/>
        <v>36</v>
      </c>
      <c r="G3539" s="8">
        <v>2.2</v>
      </c>
      <c r="H3539" s="8">
        <v>118.0</v>
      </c>
      <c r="I3539" s="8">
        <v>2.0</v>
      </c>
      <c r="J3539" s="8">
        <v>0.0</v>
      </c>
      <c r="K3539" s="8">
        <v>1400.0</v>
      </c>
      <c r="L3539" s="8">
        <v>1.0</v>
      </c>
      <c r="M3539" s="8">
        <v>850000.0</v>
      </c>
      <c r="N3539" s="8">
        <v>3.0</v>
      </c>
      <c r="O3539" s="9">
        <v>-2.0</v>
      </c>
      <c r="P3539" s="8">
        <v>0.0</v>
      </c>
      <c r="Q3539" s="8">
        <v>1.0</v>
      </c>
      <c r="R3539" s="8">
        <v>0.0</v>
      </c>
      <c r="S3539" s="8">
        <v>0.0</v>
      </c>
      <c r="T3539" s="8">
        <v>0.0</v>
      </c>
      <c r="U3539" s="5">
        <v>3.0</v>
      </c>
      <c r="V3539" s="8">
        <v>0.0</v>
      </c>
      <c r="W3539" s="8">
        <v>0.0</v>
      </c>
    </row>
    <row r="3540" ht="15.75" customHeight="1">
      <c r="A3540" s="6">
        <v>1.0</v>
      </c>
      <c r="B3540" s="7">
        <v>3.0</v>
      </c>
      <c r="C3540" s="7">
        <v>60.0</v>
      </c>
      <c r="D3540" s="7">
        <v>120.0</v>
      </c>
      <c r="E3540" s="7">
        <v>8.0</v>
      </c>
      <c r="F3540" s="7">
        <f t="shared" si="1"/>
        <v>1</v>
      </c>
      <c r="G3540" s="8">
        <v>2.5</v>
      </c>
      <c r="H3540" s="8">
        <v>7.0</v>
      </c>
      <c r="I3540" s="8">
        <v>151.0</v>
      </c>
      <c r="J3540" s="8">
        <v>0.0</v>
      </c>
      <c r="K3540" s="8">
        <v>1000.0</v>
      </c>
      <c r="L3540" s="8">
        <v>1.0</v>
      </c>
      <c r="M3540" s="8">
        <v>850000.0</v>
      </c>
      <c r="N3540" s="8">
        <v>3.0</v>
      </c>
      <c r="O3540" s="9">
        <v>0.09090909090909349</v>
      </c>
      <c r="P3540" s="8">
        <v>0.0</v>
      </c>
      <c r="Q3540" s="8">
        <v>1.0</v>
      </c>
      <c r="R3540" s="8">
        <v>0.0</v>
      </c>
      <c r="S3540" s="8">
        <v>0.0</v>
      </c>
      <c r="T3540" s="8">
        <v>0.0</v>
      </c>
      <c r="U3540" s="5">
        <v>1.0</v>
      </c>
      <c r="V3540" s="8">
        <v>0.0</v>
      </c>
      <c r="W3540" s="8">
        <v>0.0</v>
      </c>
    </row>
    <row r="3541" ht="15.75" customHeight="1">
      <c r="A3541" s="6">
        <v>0.0</v>
      </c>
      <c r="B3541" s="7">
        <v>3.0</v>
      </c>
      <c r="C3541" s="7">
        <v>60.0</v>
      </c>
      <c r="D3541" s="7">
        <v>133.0</v>
      </c>
      <c r="E3541" s="7">
        <v>4.0</v>
      </c>
      <c r="F3541" s="7">
        <f t="shared" si="1"/>
        <v>9</v>
      </c>
      <c r="G3541" s="8">
        <v>3.3</v>
      </c>
      <c r="H3541" s="8">
        <v>7.0</v>
      </c>
      <c r="I3541" s="8">
        <v>115.0</v>
      </c>
      <c r="J3541" s="8">
        <v>0.0</v>
      </c>
      <c r="K3541" s="8">
        <v>1000.0</v>
      </c>
      <c r="L3541" s="8">
        <v>2.0</v>
      </c>
      <c r="M3541" s="8">
        <v>850000.0</v>
      </c>
      <c r="N3541" s="8">
        <v>3.0</v>
      </c>
      <c r="O3541" s="9">
        <v>8.416666666666671</v>
      </c>
      <c r="P3541" s="8">
        <v>0.0</v>
      </c>
      <c r="Q3541" s="8">
        <v>3.0</v>
      </c>
      <c r="R3541" s="8">
        <v>0.0</v>
      </c>
      <c r="S3541" s="8">
        <v>0.0</v>
      </c>
      <c r="T3541" s="8">
        <v>0.0</v>
      </c>
      <c r="U3541" s="5">
        <v>1.0</v>
      </c>
      <c r="V3541" s="8">
        <v>0.0</v>
      </c>
      <c r="W3541" s="8">
        <v>0.0</v>
      </c>
    </row>
    <row r="3542" ht="15.75" customHeight="1">
      <c r="A3542" s="6">
        <v>0.0</v>
      </c>
      <c r="B3542" s="7">
        <v>3.0</v>
      </c>
      <c r="C3542" s="7">
        <v>60.0</v>
      </c>
      <c r="D3542" s="7">
        <v>131.0</v>
      </c>
      <c r="E3542" s="7">
        <v>5.0</v>
      </c>
      <c r="F3542" s="7">
        <f t="shared" si="1"/>
        <v>4</v>
      </c>
      <c r="G3542" s="8">
        <v>2.9</v>
      </c>
      <c r="H3542" s="8">
        <v>118.0</v>
      </c>
      <c r="I3542" s="8">
        <v>2.0</v>
      </c>
      <c r="J3542" s="8">
        <v>0.0</v>
      </c>
      <c r="K3542" s="8">
        <v>1400.0</v>
      </c>
      <c r="L3542" s="8">
        <v>1.0</v>
      </c>
      <c r="M3542" s="8">
        <v>850000.0</v>
      </c>
      <c r="N3542" s="8">
        <v>3.0</v>
      </c>
      <c r="O3542" s="9">
        <v>11.64285714285714</v>
      </c>
      <c r="P3542" s="8">
        <v>1.0</v>
      </c>
      <c r="Q3542" s="8">
        <v>1.0</v>
      </c>
      <c r="R3542" s="8">
        <v>0.0</v>
      </c>
      <c r="S3542" s="8">
        <v>0.0</v>
      </c>
      <c r="T3542" s="8">
        <v>0.0</v>
      </c>
      <c r="U3542" s="5">
        <v>0.0</v>
      </c>
      <c r="V3542" s="8">
        <v>0.0</v>
      </c>
      <c r="W3542" s="8">
        <v>0.0</v>
      </c>
    </row>
    <row r="3543" ht="15.75" customHeight="1">
      <c r="A3543" s="6">
        <v>0.0</v>
      </c>
      <c r="B3543" s="7">
        <v>3.0</v>
      </c>
      <c r="C3543" s="7">
        <v>60.0</v>
      </c>
      <c r="D3543" s="7">
        <v>133.0</v>
      </c>
      <c r="E3543" s="7">
        <v>2.0</v>
      </c>
      <c r="F3543" s="7">
        <f t="shared" si="1"/>
        <v>25</v>
      </c>
      <c r="G3543" s="8">
        <v>3.5</v>
      </c>
      <c r="H3543" s="8">
        <v>118.0</v>
      </c>
      <c r="I3543" s="8">
        <v>2.0</v>
      </c>
      <c r="J3543" s="8">
        <v>0.0</v>
      </c>
      <c r="K3543" s="8">
        <v>1200.0</v>
      </c>
      <c r="L3543" s="8">
        <v>1.0</v>
      </c>
      <c r="M3543" s="8">
        <v>850000.0</v>
      </c>
      <c r="N3543" s="8">
        <v>3.0</v>
      </c>
      <c r="O3543" s="9">
        <v>5.63636363636364</v>
      </c>
      <c r="P3543" s="8">
        <v>0.0</v>
      </c>
      <c r="Q3543" s="8">
        <v>6.0</v>
      </c>
      <c r="R3543" s="8">
        <v>0.0</v>
      </c>
      <c r="S3543" s="8">
        <v>0.0</v>
      </c>
      <c r="T3543" s="8">
        <v>0.0</v>
      </c>
      <c r="U3543" s="5">
        <v>2.0</v>
      </c>
      <c r="V3543" s="8">
        <v>1.0</v>
      </c>
      <c r="W3543" s="8">
        <v>0.0</v>
      </c>
    </row>
    <row r="3544" ht="15.75" customHeight="1">
      <c r="A3544" s="6">
        <v>0.0</v>
      </c>
      <c r="B3544" s="7">
        <v>3.0</v>
      </c>
      <c r="C3544" s="7">
        <v>60.0</v>
      </c>
      <c r="D3544" s="7">
        <v>116.0</v>
      </c>
      <c r="E3544" s="7">
        <v>10.0</v>
      </c>
      <c r="F3544" s="7">
        <f t="shared" si="1"/>
        <v>9</v>
      </c>
      <c r="G3544" s="8">
        <v>2.0</v>
      </c>
      <c r="H3544" s="8">
        <v>47.0</v>
      </c>
      <c r="I3544" s="8">
        <v>162.0</v>
      </c>
      <c r="J3544" s="8">
        <v>0.0</v>
      </c>
      <c r="K3544" s="8">
        <v>1200.0</v>
      </c>
      <c r="L3544" s="8">
        <v>2.0</v>
      </c>
      <c r="M3544" s="8">
        <v>850000.0</v>
      </c>
      <c r="N3544" s="8">
        <v>3.0</v>
      </c>
      <c r="O3544" s="9">
        <v>-6.692307692307693</v>
      </c>
      <c r="P3544" s="8">
        <v>1.0</v>
      </c>
      <c r="Q3544" s="8">
        <v>1.0</v>
      </c>
      <c r="R3544" s="8">
        <v>0.0</v>
      </c>
      <c r="S3544" s="8">
        <v>0.0</v>
      </c>
      <c r="T3544" s="8">
        <v>0.0</v>
      </c>
      <c r="U3544" s="5">
        <v>1.0</v>
      </c>
      <c r="V3544" s="8">
        <v>0.0</v>
      </c>
      <c r="W3544" s="8">
        <v>0.0</v>
      </c>
    </row>
    <row r="3545" ht="15.75" customHeight="1">
      <c r="A3545" s="6">
        <v>0.0</v>
      </c>
      <c r="B3545" s="7">
        <v>3.0</v>
      </c>
      <c r="C3545" s="7">
        <v>60.0</v>
      </c>
      <c r="D3545" s="7">
        <v>130.0</v>
      </c>
      <c r="E3545" s="7">
        <v>5.0</v>
      </c>
      <c r="F3545" s="7">
        <f t="shared" si="1"/>
        <v>4</v>
      </c>
      <c r="G3545" s="8">
        <v>4.0</v>
      </c>
      <c r="H3545" s="8">
        <v>7.0</v>
      </c>
      <c r="I3545" s="8">
        <v>183.0</v>
      </c>
      <c r="J3545" s="8">
        <v>0.0</v>
      </c>
      <c r="K3545" s="8">
        <v>1650.0</v>
      </c>
      <c r="L3545" s="8">
        <v>1.0</v>
      </c>
      <c r="M3545" s="8">
        <v>850000.0</v>
      </c>
      <c r="N3545" s="8">
        <v>3.0</v>
      </c>
      <c r="O3545" s="9">
        <v>6.583333333333329</v>
      </c>
      <c r="P3545" s="8">
        <v>1.0</v>
      </c>
      <c r="Q3545" s="8">
        <v>4.0</v>
      </c>
      <c r="R3545" s="8">
        <v>0.0</v>
      </c>
      <c r="S3545" s="8">
        <v>0.0</v>
      </c>
      <c r="T3545" s="8">
        <v>0.0</v>
      </c>
      <c r="U3545" s="5">
        <v>0.0</v>
      </c>
      <c r="V3545" s="8">
        <v>1.0</v>
      </c>
      <c r="W3545" s="8">
        <v>0.0</v>
      </c>
    </row>
    <row r="3546" ht="15.75" customHeight="1">
      <c r="A3546" s="6">
        <v>0.0</v>
      </c>
      <c r="B3546" s="7">
        <v>3.0</v>
      </c>
      <c r="C3546" s="7">
        <v>60.0</v>
      </c>
      <c r="D3546" s="7">
        <v>127.0</v>
      </c>
      <c r="E3546" s="7">
        <v>2.0</v>
      </c>
      <c r="F3546" s="7">
        <f t="shared" si="1"/>
        <v>25</v>
      </c>
      <c r="G3546" s="8">
        <v>3.2</v>
      </c>
      <c r="H3546" s="8">
        <v>7.0</v>
      </c>
      <c r="I3546" s="8">
        <v>115.0</v>
      </c>
      <c r="J3546" s="8">
        <v>0.0</v>
      </c>
      <c r="K3546" s="8">
        <v>1650.0</v>
      </c>
      <c r="L3546" s="8">
        <v>2.0</v>
      </c>
      <c r="M3546" s="8">
        <v>850000.0</v>
      </c>
      <c r="N3546" s="8">
        <v>3.0</v>
      </c>
      <c r="O3546" s="9">
        <v>4.416666666666671</v>
      </c>
      <c r="P3546" s="8">
        <v>0.0</v>
      </c>
      <c r="Q3546" s="8">
        <v>6.0</v>
      </c>
      <c r="R3546" s="8">
        <v>0.0</v>
      </c>
      <c r="S3546" s="8">
        <v>0.0</v>
      </c>
      <c r="T3546" s="8">
        <v>0.0</v>
      </c>
      <c r="U3546" s="5">
        <v>0.0</v>
      </c>
      <c r="V3546" s="8">
        <v>1.0</v>
      </c>
      <c r="W3546" s="8">
        <v>0.0</v>
      </c>
    </row>
    <row r="3547" ht="15.75" customHeight="1">
      <c r="A3547" s="6">
        <v>1.0</v>
      </c>
      <c r="B3547" s="7">
        <v>3.0</v>
      </c>
      <c r="C3547" s="7">
        <v>60.0</v>
      </c>
      <c r="D3547" s="7">
        <v>117.0</v>
      </c>
      <c r="E3547" s="7">
        <v>13.0</v>
      </c>
      <c r="F3547" s="7">
        <f t="shared" si="1"/>
        <v>36</v>
      </c>
      <c r="G3547" s="8">
        <v>3.2</v>
      </c>
      <c r="H3547" s="8">
        <v>60.0</v>
      </c>
      <c r="I3547" s="8">
        <v>64.0</v>
      </c>
      <c r="J3547" s="8">
        <v>0.0</v>
      </c>
      <c r="K3547" s="8">
        <v>1400.0</v>
      </c>
      <c r="L3547" s="8">
        <v>3.0</v>
      </c>
      <c r="M3547" s="8">
        <v>850000.0</v>
      </c>
      <c r="N3547" s="8">
        <v>3.0</v>
      </c>
      <c r="O3547" s="9">
        <v>-1.071428571428569</v>
      </c>
      <c r="P3547" s="8">
        <v>1.0</v>
      </c>
      <c r="Q3547" s="8">
        <v>1.0</v>
      </c>
      <c r="R3547" s="8">
        <v>0.0</v>
      </c>
      <c r="S3547" s="8">
        <v>0.0</v>
      </c>
      <c r="T3547" s="8">
        <v>0.0</v>
      </c>
      <c r="U3547" s="5">
        <v>1.0</v>
      </c>
      <c r="V3547" s="8">
        <v>0.0</v>
      </c>
      <c r="W3547" s="8">
        <v>0.0</v>
      </c>
    </row>
    <row r="3548" ht="15.75" customHeight="1">
      <c r="A3548" s="6">
        <v>0.0</v>
      </c>
      <c r="B3548" s="7">
        <v>3.0</v>
      </c>
      <c r="C3548" s="7">
        <v>60.0</v>
      </c>
      <c r="D3548" s="7">
        <v>127.0</v>
      </c>
      <c r="E3548" s="7">
        <v>4.0</v>
      </c>
      <c r="F3548" s="7">
        <f t="shared" si="1"/>
        <v>9</v>
      </c>
      <c r="G3548" s="8">
        <v>2.0</v>
      </c>
      <c r="H3548" s="8">
        <v>60.0</v>
      </c>
      <c r="I3548" s="8">
        <v>64.0</v>
      </c>
      <c r="J3548" s="8">
        <v>0.0</v>
      </c>
      <c r="K3548" s="8">
        <v>1400.0</v>
      </c>
      <c r="L3548" s="8">
        <v>1.0</v>
      </c>
      <c r="M3548" s="8">
        <v>850000.0</v>
      </c>
      <c r="N3548" s="8">
        <v>3.0</v>
      </c>
      <c r="O3548" s="9">
        <v>7.214285714285708</v>
      </c>
      <c r="P3548" s="8">
        <v>1.0</v>
      </c>
      <c r="Q3548" s="8">
        <v>1.0</v>
      </c>
      <c r="R3548" s="8">
        <v>0.0</v>
      </c>
      <c r="S3548" s="8">
        <v>0.0</v>
      </c>
      <c r="T3548" s="8">
        <v>0.0</v>
      </c>
      <c r="U3548" s="5">
        <v>1.0</v>
      </c>
      <c r="V3548" s="8">
        <v>0.0</v>
      </c>
      <c r="W3548" s="8">
        <v>0.0</v>
      </c>
    </row>
    <row r="3549" ht="15.75" customHeight="1">
      <c r="A3549" s="6">
        <v>0.0</v>
      </c>
      <c r="B3549" s="7">
        <v>3.0</v>
      </c>
      <c r="C3549" s="7">
        <v>60.0</v>
      </c>
      <c r="D3549" s="7">
        <v>119.0</v>
      </c>
      <c r="E3549" s="7">
        <v>7.0</v>
      </c>
      <c r="F3549" s="7">
        <f t="shared" si="1"/>
        <v>0</v>
      </c>
      <c r="G3549" s="8">
        <v>3.0</v>
      </c>
      <c r="H3549" s="8">
        <v>118.0</v>
      </c>
      <c r="I3549" s="8">
        <v>2.0</v>
      </c>
      <c r="J3549" s="8">
        <v>0.0</v>
      </c>
      <c r="K3549" s="8">
        <v>1600.0</v>
      </c>
      <c r="L3549" s="8">
        <v>1.0</v>
      </c>
      <c r="M3549" s="8">
        <v>850000.0</v>
      </c>
      <c r="N3549" s="8">
        <v>3.0</v>
      </c>
      <c r="O3549" s="9">
        <v>-4.0</v>
      </c>
      <c r="P3549" s="8">
        <v>1.0</v>
      </c>
      <c r="Q3549" s="8">
        <v>6.0</v>
      </c>
      <c r="R3549" s="8">
        <v>0.0</v>
      </c>
      <c r="S3549" s="8">
        <v>0.0</v>
      </c>
      <c r="T3549" s="8">
        <v>0.0</v>
      </c>
      <c r="U3549" s="5">
        <v>3.0</v>
      </c>
      <c r="V3549" s="8">
        <v>0.0</v>
      </c>
      <c r="W3549" s="8">
        <v>0.0</v>
      </c>
    </row>
    <row r="3550" ht="15.75" customHeight="1">
      <c r="A3550" s="6">
        <v>0.0</v>
      </c>
      <c r="B3550" s="7">
        <v>3.0</v>
      </c>
      <c r="C3550" s="7">
        <v>60.0</v>
      </c>
      <c r="D3550" s="7">
        <v>123.0</v>
      </c>
      <c r="E3550" s="7">
        <v>1.0</v>
      </c>
      <c r="F3550" s="7">
        <f t="shared" si="1"/>
        <v>36</v>
      </c>
      <c r="G3550" s="8">
        <v>3.6</v>
      </c>
      <c r="H3550" s="8">
        <v>118.0</v>
      </c>
      <c r="I3550" s="8">
        <v>2.0</v>
      </c>
      <c r="J3550" s="8">
        <v>0.0</v>
      </c>
      <c r="K3550" s="8">
        <v>1800.0</v>
      </c>
      <c r="L3550" s="8">
        <v>3.0</v>
      </c>
      <c r="M3550" s="8">
        <v>850000.0</v>
      </c>
      <c r="N3550" s="8">
        <v>3.0</v>
      </c>
      <c r="O3550" s="9">
        <v>0.1666666666666714</v>
      </c>
      <c r="P3550" s="8">
        <v>1.0</v>
      </c>
      <c r="Q3550" s="8">
        <v>1.0</v>
      </c>
      <c r="R3550" s="8">
        <v>0.0</v>
      </c>
      <c r="S3550" s="8">
        <v>0.0</v>
      </c>
      <c r="T3550" s="8">
        <v>0.0</v>
      </c>
      <c r="U3550" s="5">
        <v>3.0</v>
      </c>
      <c r="V3550" s="8">
        <v>1.0</v>
      </c>
      <c r="W3550" s="8">
        <v>0.0</v>
      </c>
    </row>
    <row r="3551" ht="15.75" customHeight="1">
      <c r="A3551" s="6">
        <v>0.0</v>
      </c>
      <c r="B3551" s="7">
        <v>3.0</v>
      </c>
      <c r="C3551" s="7">
        <v>60.0</v>
      </c>
      <c r="D3551" s="7">
        <v>125.0</v>
      </c>
      <c r="E3551" s="7">
        <v>7.0</v>
      </c>
      <c r="F3551" s="7">
        <f t="shared" si="1"/>
        <v>0</v>
      </c>
      <c r="G3551" s="8">
        <v>3.3</v>
      </c>
      <c r="H3551" s="8">
        <v>118.0</v>
      </c>
      <c r="I3551" s="8">
        <v>39.0</v>
      </c>
      <c r="J3551" s="8">
        <v>0.0</v>
      </c>
      <c r="K3551" s="8">
        <v>1800.0</v>
      </c>
      <c r="L3551" s="8">
        <v>1.0</v>
      </c>
      <c r="M3551" s="8">
        <v>850000.0</v>
      </c>
      <c r="N3551" s="8">
        <v>3.0</v>
      </c>
      <c r="O3551" s="9">
        <v>1.142857142857139</v>
      </c>
      <c r="P3551" s="8">
        <v>1.0</v>
      </c>
      <c r="Q3551" s="8">
        <v>2.0</v>
      </c>
      <c r="R3551" s="8">
        <v>0.0</v>
      </c>
      <c r="S3551" s="8">
        <v>0.0</v>
      </c>
      <c r="T3551" s="8">
        <v>0.0</v>
      </c>
      <c r="U3551" s="5">
        <v>1.0</v>
      </c>
      <c r="V3551" s="8">
        <v>1.0</v>
      </c>
      <c r="W3551" s="8">
        <v>0.0</v>
      </c>
    </row>
    <row r="3552" ht="15.75" customHeight="1">
      <c r="A3552" s="6">
        <v>0.0</v>
      </c>
      <c r="B3552" s="7">
        <v>3.0</v>
      </c>
      <c r="C3552" s="7">
        <v>60.0</v>
      </c>
      <c r="D3552" s="7">
        <v>132.0</v>
      </c>
      <c r="E3552" s="7">
        <v>7.0</v>
      </c>
      <c r="F3552" s="7">
        <f t="shared" si="1"/>
        <v>0</v>
      </c>
      <c r="G3552" s="8">
        <v>4.0</v>
      </c>
      <c r="H3552" s="8">
        <v>118.0</v>
      </c>
      <c r="I3552" s="8">
        <v>2.0</v>
      </c>
      <c r="J3552" s="8">
        <v>0.0</v>
      </c>
      <c r="K3552" s="8">
        <v>2000.0</v>
      </c>
      <c r="L3552" s="8">
        <v>8.0</v>
      </c>
      <c r="M3552" s="8">
        <v>850000.0</v>
      </c>
      <c r="N3552" s="8">
        <v>3.0</v>
      </c>
      <c r="O3552" s="9">
        <v>7.916666666666671</v>
      </c>
      <c r="P3552" s="8">
        <v>1.0</v>
      </c>
      <c r="Q3552" s="8">
        <v>3.0</v>
      </c>
      <c r="R3552" s="8">
        <v>0.0</v>
      </c>
      <c r="S3552" s="8">
        <v>0.0</v>
      </c>
      <c r="T3552" s="8">
        <v>0.0</v>
      </c>
      <c r="U3552" s="5">
        <v>1.0</v>
      </c>
      <c r="V3552" s="8">
        <v>1.0</v>
      </c>
      <c r="W3552" s="8">
        <v>0.0</v>
      </c>
    </row>
    <row r="3553" ht="15.75" customHeight="1">
      <c r="A3553" s="6">
        <v>0.0</v>
      </c>
      <c r="B3553" s="7">
        <v>3.0</v>
      </c>
      <c r="C3553" s="7">
        <v>60.0</v>
      </c>
      <c r="D3553" s="7">
        <v>119.0</v>
      </c>
      <c r="E3553" s="7">
        <v>9.0</v>
      </c>
      <c r="F3553" s="7">
        <f t="shared" si="1"/>
        <v>4</v>
      </c>
      <c r="G3553" s="8">
        <v>3.9</v>
      </c>
      <c r="H3553" s="8">
        <v>7.0</v>
      </c>
      <c r="I3553" s="8">
        <v>115.0</v>
      </c>
      <c r="J3553" s="8">
        <v>0.0</v>
      </c>
      <c r="K3553" s="8">
        <v>1200.0</v>
      </c>
      <c r="L3553" s="8">
        <v>1.0</v>
      </c>
      <c r="M3553" s="8">
        <v>850000.0</v>
      </c>
      <c r="N3553" s="8">
        <v>3.0</v>
      </c>
      <c r="O3553" s="9">
        <v>-2.166666666666671</v>
      </c>
      <c r="P3553" s="8">
        <v>0.0</v>
      </c>
      <c r="Q3553" s="8">
        <v>8.0</v>
      </c>
      <c r="R3553" s="8">
        <v>0.0</v>
      </c>
      <c r="S3553" s="8">
        <v>0.0</v>
      </c>
      <c r="T3553" s="8">
        <v>0.0</v>
      </c>
      <c r="U3553" s="5">
        <v>0.0</v>
      </c>
      <c r="V3553" s="8">
        <v>1.0</v>
      </c>
      <c r="W3553" s="8">
        <v>0.0</v>
      </c>
    </row>
    <row r="3554" ht="15.75" customHeight="1">
      <c r="A3554" s="6">
        <v>0.0</v>
      </c>
      <c r="B3554" s="7">
        <v>3.0</v>
      </c>
      <c r="C3554" s="7">
        <v>60.0</v>
      </c>
      <c r="D3554" s="7">
        <v>128.0</v>
      </c>
      <c r="E3554" s="7">
        <v>4.0</v>
      </c>
      <c r="F3554" s="7">
        <f t="shared" si="1"/>
        <v>9</v>
      </c>
      <c r="G3554" s="8">
        <v>5.9</v>
      </c>
      <c r="H3554" s="8">
        <v>138.0</v>
      </c>
      <c r="I3554" s="8">
        <v>177.0</v>
      </c>
      <c r="J3554" s="8">
        <v>0.0</v>
      </c>
      <c r="K3554" s="8">
        <v>1200.0</v>
      </c>
      <c r="L3554" s="8">
        <v>1.0</v>
      </c>
      <c r="M3554" s="8">
        <v>850000.0</v>
      </c>
      <c r="N3554" s="8">
        <v>3.0</v>
      </c>
      <c r="O3554" s="9">
        <v>1.25</v>
      </c>
      <c r="P3554" s="8">
        <v>0.0</v>
      </c>
      <c r="Q3554" s="8">
        <v>7.0</v>
      </c>
      <c r="R3554" s="8">
        <v>0.0</v>
      </c>
      <c r="S3554" s="8">
        <v>0.0</v>
      </c>
      <c r="T3554" s="8">
        <v>0.0</v>
      </c>
      <c r="U3554" s="5">
        <v>1.0</v>
      </c>
      <c r="V3554" s="8">
        <v>1.0</v>
      </c>
      <c r="W3554" s="8">
        <v>0.0</v>
      </c>
    </row>
    <row r="3555" ht="15.75" customHeight="1">
      <c r="A3555" s="6">
        <v>1.0</v>
      </c>
      <c r="B3555" s="7">
        <v>3.0</v>
      </c>
      <c r="C3555" s="7">
        <v>60.0</v>
      </c>
      <c r="D3555" s="7">
        <v>121.0</v>
      </c>
      <c r="E3555" s="7">
        <v>8.0</v>
      </c>
      <c r="F3555" s="7">
        <f t="shared" si="1"/>
        <v>1</v>
      </c>
      <c r="G3555" s="8">
        <v>2.7</v>
      </c>
      <c r="H3555" s="8">
        <v>47.0</v>
      </c>
      <c r="I3555" s="8">
        <v>18.0</v>
      </c>
      <c r="J3555" s="8">
        <v>0.0</v>
      </c>
      <c r="K3555" s="8">
        <v>1200.0</v>
      </c>
      <c r="L3555" s="8">
        <v>1.0</v>
      </c>
      <c r="M3555" s="8">
        <v>850000.0</v>
      </c>
      <c r="N3555" s="8">
        <v>3.0</v>
      </c>
      <c r="O3555" s="9">
        <v>-1.666666666666671</v>
      </c>
      <c r="P3555" s="8">
        <v>0.0</v>
      </c>
      <c r="Q3555" s="8">
        <v>3.0</v>
      </c>
      <c r="R3555" s="8">
        <v>0.0</v>
      </c>
      <c r="S3555" s="8">
        <v>0.0</v>
      </c>
      <c r="T3555" s="8">
        <v>0.0</v>
      </c>
      <c r="U3555" s="5">
        <v>1.0</v>
      </c>
      <c r="V3555" s="8">
        <v>1.0</v>
      </c>
      <c r="W3555" s="8">
        <v>0.0</v>
      </c>
    </row>
    <row r="3556" ht="15.75" customHeight="1">
      <c r="A3556" s="6">
        <v>0.0</v>
      </c>
      <c r="B3556" s="7">
        <v>3.0</v>
      </c>
      <c r="C3556" s="7">
        <v>60.0</v>
      </c>
      <c r="D3556" s="7">
        <v>123.0</v>
      </c>
      <c r="E3556" s="7">
        <v>2.0</v>
      </c>
      <c r="F3556" s="7">
        <f t="shared" si="1"/>
        <v>25</v>
      </c>
      <c r="G3556" s="8">
        <v>2.5</v>
      </c>
      <c r="H3556" s="8">
        <v>98.0</v>
      </c>
      <c r="I3556" s="8">
        <v>57.0</v>
      </c>
      <c r="J3556" s="8">
        <v>0.0</v>
      </c>
      <c r="K3556" s="8">
        <v>1400.0</v>
      </c>
      <c r="L3556" s="8">
        <v>1.0</v>
      </c>
      <c r="M3556" s="8">
        <v>850000.0</v>
      </c>
      <c r="N3556" s="8">
        <v>3.0</v>
      </c>
      <c r="O3556" s="9">
        <v>0.3636363636363598</v>
      </c>
      <c r="P3556" s="8">
        <v>1.0</v>
      </c>
      <c r="Q3556" s="8">
        <v>8.0</v>
      </c>
      <c r="R3556" s="8">
        <v>0.0</v>
      </c>
      <c r="S3556" s="8">
        <v>0.0</v>
      </c>
      <c r="T3556" s="8">
        <v>0.0</v>
      </c>
      <c r="U3556" s="5">
        <v>2.0</v>
      </c>
      <c r="V3556" s="8">
        <v>0.0</v>
      </c>
      <c r="W3556" s="8">
        <v>0.0</v>
      </c>
    </row>
    <row r="3557" ht="15.75" customHeight="1">
      <c r="A3557" s="6">
        <v>1.0</v>
      </c>
      <c r="B3557" s="7">
        <v>3.0</v>
      </c>
      <c r="C3557" s="7">
        <v>60.0</v>
      </c>
      <c r="D3557" s="7">
        <v>117.0</v>
      </c>
      <c r="E3557" s="7">
        <v>5.0</v>
      </c>
      <c r="F3557" s="7">
        <f t="shared" si="1"/>
        <v>4</v>
      </c>
      <c r="G3557" s="8">
        <v>4.0</v>
      </c>
      <c r="H3557" s="8">
        <v>75.0</v>
      </c>
      <c r="I3557" s="8">
        <v>2.0</v>
      </c>
      <c r="J3557" s="8">
        <v>0.0</v>
      </c>
      <c r="K3557" s="8">
        <v>1800.0</v>
      </c>
      <c r="L3557" s="8">
        <v>1.0</v>
      </c>
      <c r="M3557" s="8">
        <v>850000.0</v>
      </c>
      <c r="N3557" s="8">
        <v>3.0</v>
      </c>
      <c r="O3557" s="9">
        <v>-5.083333333333329</v>
      </c>
      <c r="P3557" s="8">
        <v>0.0</v>
      </c>
      <c r="Q3557" s="8">
        <v>1.0</v>
      </c>
      <c r="R3557" s="8">
        <v>0.0</v>
      </c>
      <c r="S3557" s="8">
        <v>0.0</v>
      </c>
      <c r="T3557" s="8">
        <v>0.0</v>
      </c>
      <c r="U3557" s="5">
        <v>1.0</v>
      </c>
      <c r="V3557" s="8">
        <v>0.0</v>
      </c>
      <c r="W3557" s="8">
        <v>0.0</v>
      </c>
    </row>
    <row r="3558" ht="15.75" customHeight="1">
      <c r="A3558" s="6">
        <v>0.0</v>
      </c>
      <c r="B3558" s="7">
        <v>3.0</v>
      </c>
      <c r="C3558" s="7">
        <v>60.0</v>
      </c>
      <c r="D3558" s="7">
        <v>126.0</v>
      </c>
      <c r="E3558" s="7">
        <v>5.0</v>
      </c>
      <c r="F3558" s="7">
        <f t="shared" si="1"/>
        <v>4</v>
      </c>
      <c r="G3558" s="8">
        <v>3.2</v>
      </c>
      <c r="H3558" s="8">
        <v>75.0</v>
      </c>
      <c r="I3558" s="8">
        <v>2.0</v>
      </c>
      <c r="J3558" s="8">
        <v>0.0</v>
      </c>
      <c r="K3558" s="8">
        <v>1800.0</v>
      </c>
      <c r="L3558" s="8">
        <v>1.0</v>
      </c>
      <c r="M3558" s="8">
        <v>850000.0</v>
      </c>
      <c r="N3558" s="8">
        <v>3.0</v>
      </c>
      <c r="O3558" s="9">
        <v>5.166666666666671</v>
      </c>
      <c r="P3558" s="8">
        <v>0.0</v>
      </c>
      <c r="Q3558" s="8">
        <v>2.0</v>
      </c>
      <c r="R3558" s="8">
        <v>0.0</v>
      </c>
      <c r="S3558" s="8">
        <v>0.0</v>
      </c>
      <c r="T3558" s="8">
        <v>0.0</v>
      </c>
      <c r="U3558" s="5">
        <v>1.0</v>
      </c>
      <c r="V3558" s="8">
        <v>0.0</v>
      </c>
      <c r="W3558" s="8">
        <v>0.0</v>
      </c>
    </row>
    <row r="3559" ht="15.75" customHeight="1">
      <c r="A3559" s="6">
        <v>0.0</v>
      </c>
      <c r="B3559" s="7">
        <v>3.0</v>
      </c>
      <c r="C3559" s="7">
        <v>60.0</v>
      </c>
      <c r="D3559" s="7">
        <v>122.0</v>
      </c>
      <c r="E3559" s="7">
        <v>8.0</v>
      </c>
      <c r="F3559" s="7">
        <f t="shared" si="1"/>
        <v>1</v>
      </c>
      <c r="G3559" s="8">
        <v>3.6</v>
      </c>
      <c r="H3559" s="8">
        <v>69.0</v>
      </c>
      <c r="I3559" s="8">
        <v>18.0</v>
      </c>
      <c r="J3559" s="8">
        <v>0.0</v>
      </c>
      <c r="K3559" s="8">
        <v>1800.0</v>
      </c>
      <c r="L3559" s="8">
        <v>2.0</v>
      </c>
      <c r="M3559" s="8">
        <v>850000.0</v>
      </c>
      <c r="N3559" s="8">
        <v>3.0</v>
      </c>
      <c r="O3559" s="9">
        <v>0.1666666666666714</v>
      </c>
      <c r="P3559" s="8">
        <v>0.0</v>
      </c>
      <c r="Q3559" s="8">
        <v>4.0</v>
      </c>
      <c r="R3559" s="8">
        <v>0.0</v>
      </c>
      <c r="S3559" s="8">
        <v>0.0</v>
      </c>
      <c r="T3559" s="8">
        <v>0.0</v>
      </c>
      <c r="U3559" s="5">
        <v>1.0</v>
      </c>
      <c r="V3559" s="8">
        <v>1.0</v>
      </c>
      <c r="W3559" s="8">
        <v>0.0</v>
      </c>
    </row>
    <row r="3560" ht="15.75" customHeight="1">
      <c r="A3560" s="6">
        <v>0.0</v>
      </c>
      <c r="B3560" s="7">
        <v>3.0</v>
      </c>
      <c r="C3560" s="7">
        <v>60.0</v>
      </c>
      <c r="D3560" s="7">
        <v>126.0</v>
      </c>
      <c r="E3560" s="7">
        <v>4.0</v>
      </c>
      <c r="F3560" s="7">
        <f t="shared" si="1"/>
        <v>9</v>
      </c>
      <c r="G3560" s="8">
        <v>4.4</v>
      </c>
      <c r="H3560" s="8">
        <v>118.0</v>
      </c>
      <c r="I3560" s="8">
        <v>2.0</v>
      </c>
      <c r="J3560" s="8">
        <v>0.0</v>
      </c>
      <c r="K3560" s="8">
        <v>1400.0</v>
      </c>
      <c r="L3560" s="8">
        <v>1.0</v>
      </c>
      <c r="M3560" s="8">
        <v>850000.0</v>
      </c>
      <c r="N3560" s="8">
        <v>3.0</v>
      </c>
      <c r="O3560" s="9">
        <v>6.071428571428569</v>
      </c>
      <c r="P3560" s="8">
        <v>1.0</v>
      </c>
      <c r="Q3560" s="8">
        <v>2.0</v>
      </c>
      <c r="R3560" s="8">
        <v>0.0</v>
      </c>
      <c r="S3560" s="8">
        <v>0.0</v>
      </c>
      <c r="T3560" s="8">
        <v>0.0</v>
      </c>
      <c r="U3560" s="5">
        <v>3.0</v>
      </c>
      <c r="V3560" s="8">
        <v>0.0</v>
      </c>
      <c r="W3560" s="8">
        <v>0.0</v>
      </c>
    </row>
    <row r="3561" ht="15.75" customHeight="1">
      <c r="A3561" s="6">
        <v>0.0</v>
      </c>
      <c r="B3561" s="7">
        <v>3.0</v>
      </c>
      <c r="C3561" s="7">
        <v>60.0</v>
      </c>
      <c r="D3561" s="7">
        <v>131.0</v>
      </c>
      <c r="E3561" s="7">
        <v>4.0</v>
      </c>
      <c r="F3561" s="7">
        <f t="shared" si="1"/>
        <v>9</v>
      </c>
      <c r="G3561" s="8">
        <v>4.2</v>
      </c>
      <c r="H3561" s="8">
        <v>118.0</v>
      </c>
      <c r="I3561" s="8">
        <v>2.0</v>
      </c>
      <c r="J3561" s="8">
        <v>0.0</v>
      </c>
      <c r="K3561" s="8">
        <v>1200.0</v>
      </c>
      <c r="L3561" s="8">
        <v>1.0</v>
      </c>
      <c r="M3561" s="8">
        <v>850000.0</v>
      </c>
      <c r="N3561" s="8">
        <v>3.0</v>
      </c>
      <c r="O3561" s="9">
        <v>6.583333333333329</v>
      </c>
      <c r="P3561" s="8">
        <v>0.0</v>
      </c>
      <c r="Q3561" s="8">
        <v>8.0</v>
      </c>
      <c r="R3561" s="8">
        <v>0.0</v>
      </c>
      <c r="S3561" s="8">
        <v>0.0</v>
      </c>
      <c r="T3561" s="8">
        <v>0.0</v>
      </c>
      <c r="U3561" s="5">
        <v>1.0</v>
      </c>
      <c r="V3561" s="8">
        <v>0.0</v>
      </c>
      <c r="W3561" s="8">
        <v>0.0</v>
      </c>
    </row>
    <row r="3562" ht="15.75" customHeight="1">
      <c r="A3562" s="6">
        <v>0.0</v>
      </c>
      <c r="B3562" s="7">
        <v>3.0</v>
      </c>
      <c r="C3562" s="7">
        <v>60.0</v>
      </c>
      <c r="D3562" s="7">
        <v>133.0</v>
      </c>
      <c r="E3562" s="7">
        <v>1.0</v>
      </c>
      <c r="F3562" s="7">
        <f t="shared" si="1"/>
        <v>36</v>
      </c>
      <c r="G3562" s="8">
        <v>3.1</v>
      </c>
      <c r="H3562" s="8">
        <v>118.0</v>
      </c>
      <c r="I3562" s="8">
        <v>2.0</v>
      </c>
      <c r="J3562" s="8">
        <v>0.0</v>
      </c>
      <c r="K3562" s="8">
        <v>1200.0</v>
      </c>
      <c r="L3562" s="8">
        <v>1.0</v>
      </c>
      <c r="M3562" s="8">
        <v>850000.0</v>
      </c>
      <c r="N3562" s="8">
        <v>3.0</v>
      </c>
      <c r="O3562" s="9">
        <v>10.63636363636364</v>
      </c>
      <c r="P3562" s="8">
        <v>0.0</v>
      </c>
      <c r="Q3562" s="8">
        <v>2.0</v>
      </c>
      <c r="R3562" s="8">
        <v>0.0</v>
      </c>
      <c r="S3562" s="8">
        <v>0.0</v>
      </c>
      <c r="T3562" s="8">
        <v>0.0</v>
      </c>
      <c r="U3562" s="5">
        <v>0.0</v>
      </c>
      <c r="V3562" s="8">
        <v>1.0</v>
      </c>
      <c r="W3562" s="8">
        <v>0.0</v>
      </c>
    </row>
    <row r="3563" ht="15.75" customHeight="1">
      <c r="A3563" s="6">
        <v>0.0</v>
      </c>
      <c r="B3563" s="7">
        <v>3.0</v>
      </c>
      <c r="C3563" s="7">
        <v>60.0</v>
      </c>
      <c r="D3563" s="7">
        <v>117.0</v>
      </c>
      <c r="E3563" s="7">
        <v>7.0</v>
      </c>
      <c r="F3563" s="7">
        <f t="shared" si="1"/>
        <v>0</v>
      </c>
      <c r="G3563" s="8">
        <v>3.6</v>
      </c>
      <c r="H3563" s="8">
        <v>98.0</v>
      </c>
      <c r="I3563" s="8">
        <v>2.0</v>
      </c>
      <c r="J3563" s="8">
        <v>0.0</v>
      </c>
      <c r="K3563" s="8">
        <v>1000.0</v>
      </c>
      <c r="L3563" s="8">
        <v>1.0</v>
      </c>
      <c r="M3563" s="8">
        <v>850000.0</v>
      </c>
      <c r="N3563" s="8">
        <v>3.0</v>
      </c>
      <c r="O3563" s="9">
        <v>-3.666666666666671</v>
      </c>
      <c r="P3563" s="8">
        <v>0.0</v>
      </c>
      <c r="Q3563" s="8">
        <v>8.0</v>
      </c>
      <c r="R3563" s="8">
        <v>0.0</v>
      </c>
      <c r="S3563" s="8">
        <v>0.0</v>
      </c>
      <c r="T3563" s="8">
        <v>0.0</v>
      </c>
      <c r="U3563" s="5">
        <v>0.0</v>
      </c>
      <c r="V3563" s="8">
        <v>1.0</v>
      </c>
      <c r="W3563" s="8">
        <v>0.0</v>
      </c>
    </row>
    <row r="3564" ht="15.75" customHeight="1">
      <c r="A3564" s="6">
        <v>0.0</v>
      </c>
      <c r="B3564" s="7">
        <v>3.0</v>
      </c>
      <c r="C3564" s="7">
        <v>60.0</v>
      </c>
      <c r="D3564" s="7">
        <v>121.0</v>
      </c>
      <c r="E3564" s="7">
        <v>10.0</v>
      </c>
      <c r="F3564" s="7">
        <f t="shared" si="1"/>
        <v>9</v>
      </c>
      <c r="G3564" s="8">
        <v>3.5</v>
      </c>
      <c r="H3564" s="8">
        <v>109.0</v>
      </c>
      <c r="I3564" s="8">
        <v>18.0</v>
      </c>
      <c r="J3564" s="8">
        <v>0.0</v>
      </c>
      <c r="K3564" s="8">
        <v>1400.0</v>
      </c>
      <c r="L3564" s="8">
        <v>1.0</v>
      </c>
      <c r="M3564" s="8">
        <v>850000.0</v>
      </c>
      <c r="N3564" s="8">
        <v>3.0</v>
      </c>
      <c r="O3564" s="9">
        <v>-1.857142857142861</v>
      </c>
      <c r="P3564" s="8">
        <v>1.0</v>
      </c>
      <c r="Q3564" s="8">
        <v>5.0</v>
      </c>
      <c r="R3564" s="8">
        <v>0.0</v>
      </c>
      <c r="S3564" s="8">
        <v>0.0</v>
      </c>
      <c r="T3564" s="8">
        <v>0.0</v>
      </c>
      <c r="U3564" s="5">
        <v>1.0</v>
      </c>
      <c r="V3564" s="8">
        <v>1.0</v>
      </c>
      <c r="W3564" s="8">
        <v>0.0</v>
      </c>
    </row>
    <row r="3565" ht="15.75" customHeight="1">
      <c r="A3565" s="6">
        <v>1.0</v>
      </c>
      <c r="B3565" s="7">
        <v>3.0</v>
      </c>
      <c r="C3565" s="7">
        <v>60.0</v>
      </c>
      <c r="D3565" s="7">
        <v>120.0</v>
      </c>
      <c r="E3565" s="7">
        <v>11.0</v>
      </c>
      <c r="F3565" s="7">
        <f t="shared" si="1"/>
        <v>16</v>
      </c>
      <c r="G3565" s="8">
        <v>2.0</v>
      </c>
      <c r="H3565" s="8">
        <v>137.0</v>
      </c>
      <c r="I3565" s="8">
        <v>91.0</v>
      </c>
      <c r="J3565" s="8">
        <v>0.0</v>
      </c>
      <c r="K3565" s="8">
        <v>1000.0</v>
      </c>
      <c r="L3565" s="8">
        <v>2.0</v>
      </c>
      <c r="M3565" s="8">
        <v>850000.0</v>
      </c>
      <c r="N3565" s="8">
        <v>3.0</v>
      </c>
      <c r="O3565" s="9">
        <v>-2.36363636363636</v>
      </c>
      <c r="P3565" s="8">
        <v>1.0</v>
      </c>
      <c r="Q3565" s="8">
        <v>2.0</v>
      </c>
      <c r="R3565" s="8">
        <v>0.0</v>
      </c>
      <c r="S3565" s="8">
        <v>0.0</v>
      </c>
      <c r="T3565" s="8">
        <v>0.0</v>
      </c>
      <c r="U3565" s="5">
        <v>1.0</v>
      </c>
      <c r="V3565" s="8">
        <v>1.0</v>
      </c>
      <c r="W3565" s="8">
        <v>0.0</v>
      </c>
    </row>
    <row r="3566" ht="15.75" customHeight="1">
      <c r="A3566" s="6">
        <v>1.0</v>
      </c>
      <c r="B3566" s="7">
        <v>3.0</v>
      </c>
      <c r="C3566" s="7">
        <v>60.0</v>
      </c>
      <c r="D3566" s="7">
        <v>106.0</v>
      </c>
      <c r="E3566" s="7">
        <v>8.0</v>
      </c>
      <c r="F3566" s="7">
        <f t="shared" si="1"/>
        <v>1</v>
      </c>
      <c r="G3566" s="8">
        <v>2.2</v>
      </c>
      <c r="H3566" s="8">
        <v>98.0</v>
      </c>
      <c r="I3566" s="8">
        <v>21.0</v>
      </c>
      <c r="J3566" s="8">
        <v>0.0</v>
      </c>
      <c r="K3566" s="8">
        <v>1000.0</v>
      </c>
      <c r="L3566" s="8">
        <v>1.0</v>
      </c>
      <c r="M3566" s="8">
        <v>850000.0</v>
      </c>
      <c r="N3566" s="8">
        <v>3.0</v>
      </c>
      <c r="O3566" s="9">
        <v>-16.14285714285714</v>
      </c>
      <c r="P3566" s="8">
        <v>1.0</v>
      </c>
      <c r="Q3566" s="8">
        <v>1.0</v>
      </c>
      <c r="R3566" s="8">
        <v>0.0</v>
      </c>
      <c r="S3566" s="8">
        <v>0.0</v>
      </c>
      <c r="T3566" s="8">
        <v>0.0</v>
      </c>
      <c r="U3566" s="5">
        <v>1.0</v>
      </c>
      <c r="V3566" s="8">
        <v>1.0</v>
      </c>
      <c r="W3566" s="8">
        <v>0.0</v>
      </c>
    </row>
    <row r="3567" ht="15.75" customHeight="1">
      <c r="A3567" s="6">
        <v>0.0</v>
      </c>
      <c r="B3567" s="7">
        <v>3.0</v>
      </c>
      <c r="C3567" s="7">
        <v>60.0</v>
      </c>
      <c r="D3567" s="7">
        <v>120.0</v>
      </c>
      <c r="E3567" s="7">
        <v>7.0</v>
      </c>
      <c r="F3567" s="7">
        <f t="shared" si="1"/>
        <v>0</v>
      </c>
      <c r="G3567" s="8">
        <v>2.9</v>
      </c>
      <c r="H3567" s="8">
        <v>138.0</v>
      </c>
      <c r="I3567" s="8">
        <v>18.0</v>
      </c>
      <c r="J3567" s="8">
        <v>0.0</v>
      </c>
      <c r="K3567" s="8">
        <v>1650.0</v>
      </c>
      <c r="L3567" s="8">
        <v>1.0</v>
      </c>
      <c r="M3567" s="8">
        <v>850000.0</v>
      </c>
      <c r="N3567" s="8">
        <v>3.0</v>
      </c>
      <c r="O3567" s="9">
        <v>-2.25</v>
      </c>
      <c r="P3567" s="8">
        <v>0.0</v>
      </c>
      <c r="Q3567" s="8">
        <v>1.0</v>
      </c>
      <c r="R3567" s="8">
        <v>0.0</v>
      </c>
      <c r="S3567" s="8">
        <v>0.0</v>
      </c>
      <c r="T3567" s="8">
        <v>0.0</v>
      </c>
      <c r="U3567" s="5">
        <v>0.0</v>
      </c>
      <c r="V3567" s="8">
        <v>0.0</v>
      </c>
      <c r="W3567" s="8">
        <v>0.0</v>
      </c>
    </row>
    <row r="3568" ht="15.75" customHeight="1">
      <c r="A3568" s="6">
        <v>1.0</v>
      </c>
      <c r="B3568" s="7">
        <v>3.0</v>
      </c>
      <c r="C3568" s="7">
        <v>60.0</v>
      </c>
      <c r="D3568" s="7">
        <v>123.0</v>
      </c>
      <c r="E3568" s="7">
        <v>10.0</v>
      </c>
      <c r="F3568" s="7">
        <f t="shared" si="1"/>
        <v>9</v>
      </c>
      <c r="G3568" s="8">
        <v>3.5</v>
      </c>
      <c r="H3568" s="8">
        <v>138.0</v>
      </c>
      <c r="I3568" s="8">
        <v>18.0</v>
      </c>
      <c r="J3568" s="8">
        <v>0.0</v>
      </c>
      <c r="K3568" s="8">
        <v>1650.0</v>
      </c>
      <c r="L3568" s="8">
        <v>1.0</v>
      </c>
      <c r="M3568" s="8">
        <v>850000.0</v>
      </c>
      <c r="N3568" s="8">
        <v>3.0</v>
      </c>
      <c r="O3568" s="9">
        <v>0.6363636363636402</v>
      </c>
      <c r="P3568" s="8">
        <v>0.0</v>
      </c>
      <c r="Q3568" s="8">
        <v>3.0</v>
      </c>
      <c r="R3568" s="8">
        <v>0.0</v>
      </c>
      <c r="S3568" s="8">
        <v>0.0</v>
      </c>
      <c r="T3568" s="8">
        <v>0.0</v>
      </c>
      <c r="U3568" s="5">
        <v>1.0</v>
      </c>
      <c r="V3568" s="8">
        <v>0.0</v>
      </c>
      <c r="W3568" s="8">
        <v>0.0</v>
      </c>
    </row>
    <row r="3569" ht="15.75" customHeight="1">
      <c r="A3569" s="6">
        <v>0.0</v>
      </c>
      <c r="B3569" s="7">
        <v>3.0</v>
      </c>
      <c r="C3569" s="7">
        <v>60.0</v>
      </c>
      <c r="D3569" s="7">
        <v>126.0</v>
      </c>
      <c r="E3569" s="7">
        <v>6.0</v>
      </c>
      <c r="F3569" s="7">
        <f t="shared" si="1"/>
        <v>1</v>
      </c>
      <c r="G3569" s="8">
        <v>1.8</v>
      </c>
      <c r="H3569" s="8">
        <v>137.0</v>
      </c>
      <c r="I3569" s="8">
        <v>50.0</v>
      </c>
      <c r="J3569" s="8">
        <v>0.0</v>
      </c>
      <c r="K3569" s="8">
        <v>1650.0</v>
      </c>
      <c r="L3569" s="8">
        <v>1.0</v>
      </c>
      <c r="M3569" s="8">
        <v>850000.0</v>
      </c>
      <c r="N3569" s="8">
        <v>3.0</v>
      </c>
      <c r="O3569" s="9">
        <v>2.666666666666671</v>
      </c>
      <c r="P3569" s="8">
        <v>1.0</v>
      </c>
      <c r="Q3569" s="8">
        <v>1.0</v>
      </c>
      <c r="R3569" s="8">
        <v>0.0</v>
      </c>
      <c r="S3569" s="8">
        <v>0.0</v>
      </c>
      <c r="T3569" s="8">
        <v>0.0</v>
      </c>
      <c r="U3569" s="5">
        <v>1.0</v>
      </c>
      <c r="V3569" s="8">
        <v>0.0</v>
      </c>
      <c r="W3569" s="8">
        <v>0.0</v>
      </c>
    </row>
    <row r="3570" ht="15.75" customHeight="1">
      <c r="A3570" s="6">
        <v>0.0</v>
      </c>
      <c r="B3570" s="7">
        <v>3.0</v>
      </c>
      <c r="C3570" s="7">
        <v>60.0</v>
      </c>
      <c r="D3570" s="7">
        <v>130.0</v>
      </c>
      <c r="E3570" s="7">
        <v>4.0</v>
      </c>
      <c r="F3570" s="7">
        <f t="shared" si="1"/>
        <v>9</v>
      </c>
      <c r="G3570" s="8">
        <v>3.3</v>
      </c>
      <c r="H3570" s="8">
        <v>137.0</v>
      </c>
      <c r="I3570" s="8">
        <v>50.0</v>
      </c>
      <c r="J3570" s="8">
        <v>0.0</v>
      </c>
      <c r="K3570" s="8">
        <v>1650.0</v>
      </c>
      <c r="L3570" s="8">
        <v>1.0</v>
      </c>
      <c r="M3570" s="8">
        <v>850000.0</v>
      </c>
      <c r="N3570" s="8">
        <v>3.0</v>
      </c>
      <c r="O3570" s="9">
        <v>4.666666666666671</v>
      </c>
      <c r="P3570" s="8">
        <v>0.0</v>
      </c>
      <c r="Q3570" s="8">
        <v>5.0</v>
      </c>
      <c r="R3570" s="8">
        <v>0.0</v>
      </c>
      <c r="S3570" s="8">
        <v>0.0</v>
      </c>
      <c r="T3570" s="8">
        <v>0.0</v>
      </c>
      <c r="U3570" s="5">
        <v>1.0</v>
      </c>
      <c r="V3570" s="8">
        <v>1.0</v>
      </c>
      <c r="W3570" s="8">
        <v>0.0</v>
      </c>
    </row>
    <row r="3571" ht="15.75" customHeight="1">
      <c r="A3571" s="6">
        <v>0.0</v>
      </c>
      <c r="B3571" s="7">
        <v>3.0</v>
      </c>
      <c r="C3571" s="7">
        <v>60.0</v>
      </c>
      <c r="D3571" s="7">
        <v>117.0</v>
      </c>
      <c r="E3571" s="7">
        <v>3.0</v>
      </c>
      <c r="F3571" s="7">
        <f t="shared" si="1"/>
        <v>16</v>
      </c>
      <c r="G3571" s="8">
        <v>4.5</v>
      </c>
      <c r="H3571" s="8">
        <v>80.0</v>
      </c>
      <c r="I3571" s="8">
        <v>2.0</v>
      </c>
      <c r="J3571" s="8">
        <v>1.0</v>
      </c>
      <c r="K3571" s="8">
        <v>1200.0</v>
      </c>
      <c r="L3571" s="8">
        <v>1.0</v>
      </c>
      <c r="M3571" s="8">
        <v>850000.0</v>
      </c>
      <c r="N3571" s="8">
        <v>3.0</v>
      </c>
      <c r="O3571" s="9">
        <v>-1.666666666666671</v>
      </c>
      <c r="P3571" s="8">
        <v>0.0</v>
      </c>
      <c r="Q3571" s="8">
        <v>5.0</v>
      </c>
      <c r="R3571" s="8">
        <v>0.0</v>
      </c>
      <c r="S3571" s="8">
        <v>0.0</v>
      </c>
      <c r="T3571" s="8">
        <v>0.0</v>
      </c>
      <c r="U3571" s="5">
        <v>1.0</v>
      </c>
      <c r="V3571" s="8">
        <v>1.0</v>
      </c>
      <c r="W3571" s="8">
        <v>0.0</v>
      </c>
    </row>
    <row r="3572" ht="15.75" customHeight="1">
      <c r="A3572" s="6">
        <v>0.0</v>
      </c>
      <c r="B3572" s="7">
        <v>3.0</v>
      </c>
      <c r="C3572" s="7">
        <v>60.0</v>
      </c>
      <c r="D3572" s="7">
        <v>119.0</v>
      </c>
      <c r="E3572" s="7">
        <v>2.0</v>
      </c>
      <c r="F3572" s="7">
        <f t="shared" si="1"/>
        <v>25</v>
      </c>
      <c r="G3572" s="8">
        <v>5.0</v>
      </c>
      <c r="H3572" s="8">
        <v>47.0</v>
      </c>
      <c r="I3572" s="8">
        <v>63.0</v>
      </c>
      <c r="J3572" s="8">
        <v>1.0</v>
      </c>
      <c r="K3572" s="8">
        <v>1200.0</v>
      </c>
      <c r="L3572" s="8">
        <v>1.0</v>
      </c>
      <c r="M3572" s="8">
        <v>850000.0</v>
      </c>
      <c r="N3572" s="8">
        <v>3.0</v>
      </c>
      <c r="O3572" s="9">
        <v>-0.181818181818187</v>
      </c>
      <c r="P3572" s="8">
        <v>0.0</v>
      </c>
      <c r="Q3572" s="8">
        <v>4.0</v>
      </c>
      <c r="R3572" s="8">
        <v>0.0</v>
      </c>
      <c r="S3572" s="8">
        <v>0.0</v>
      </c>
      <c r="T3572" s="8">
        <v>0.0</v>
      </c>
      <c r="U3572" s="5">
        <v>1.0</v>
      </c>
      <c r="V3572" s="8">
        <v>1.0</v>
      </c>
      <c r="W3572" s="8">
        <v>0.0</v>
      </c>
    </row>
    <row r="3573" ht="15.75" customHeight="1">
      <c r="A3573" s="6">
        <v>1.0</v>
      </c>
      <c r="B3573" s="7">
        <v>3.0</v>
      </c>
      <c r="C3573" s="7">
        <v>60.0</v>
      </c>
      <c r="D3573" s="7">
        <v>118.0</v>
      </c>
      <c r="E3573" s="7">
        <v>8.0</v>
      </c>
      <c r="F3573" s="7">
        <f t="shared" si="1"/>
        <v>1</v>
      </c>
      <c r="G3573" s="8">
        <v>2.8</v>
      </c>
      <c r="H3573" s="8">
        <v>98.0</v>
      </c>
      <c r="I3573" s="8">
        <v>2.0</v>
      </c>
      <c r="J3573" s="8">
        <v>0.0</v>
      </c>
      <c r="K3573" s="8">
        <v>1000.0</v>
      </c>
      <c r="L3573" s="8">
        <v>3.0</v>
      </c>
      <c r="M3573" s="8">
        <v>850000.0</v>
      </c>
      <c r="N3573" s="8">
        <v>3.0</v>
      </c>
      <c r="O3573" s="9">
        <v>-5.214285714285708</v>
      </c>
      <c r="P3573" s="8">
        <v>1.0</v>
      </c>
      <c r="Q3573" s="8">
        <v>7.0</v>
      </c>
      <c r="R3573" s="8">
        <v>0.0</v>
      </c>
      <c r="S3573" s="8">
        <v>0.0</v>
      </c>
      <c r="T3573" s="8">
        <v>0.0</v>
      </c>
      <c r="U3573" s="5">
        <v>1.0</v>
      </c>
      <c r="V3573" s="8">
        <v>0.0</v>
      </c>
      <c r="W3573" s="8">
        <v>0.0</v>
      </c>
    </row>
    <row r="3574" ht="15.75" customHeight="1">
      <c r="A3574" s="6">
        <v>1.0</v>
      </c>
      <c r="B3574" s="7">
        <v>3.0</v>
      </c>
      <c r="C3574" s="7">
        <v>60.0</v>
      </c>
      <c r="D3574" s="7">
        <v>122.0</v>
      </c>
      <c r="E3574" s="7">
        <v>8.0</v>
      </c>
      <c r="F3574" s="7">
        <f t="shared" si="1"/>
        <v>1</v>
      </c>
      <c r="G3574" s="8">
        <v>2.1</v>
      </c>
      <c r="H3574" s="8">
        <v>98.0</v>
      </c>
      <c r="I3574" s="8">
        <v>2.0</v>
      </c>
      <c r="J3574" s="8">
        <v>0.0</v>
      </c>
      <c r="K3574" s="8">
        <v>1000.0</v>
      </c>
      <c r="L3574" s="8">
        <v>1.0</v>
      </c>
      <c r="M3574" s="8">
        <v>850000.0</v>
      </c>
      <c r="N3574" s="8">
        <v>3.0</v>
      </c>
      <c r="O3574" s="9">
        <v>1.090909090909093</v>
      </c>
      <c r="P3574" s="8">
        <v>1.0</v>
      </c>
      <c r="Q3574" s="8">
        <v>1.0</v>
      </c>
      <c r="R3574" s="8">
        <v>0.0</v>
      </c>
      <c r="S3574" s="8">
        <v>0.0</v>
      </c>
      <c r="T3574" s="8">
        <v>0.0</v>
      </c>
      <c r="U3574" s="5">
        <v>0.0</v>
      </c>
      <c r="V3574" s="8">
        <v>0.0</v>
      </c>
      <c r="W3574" s="8">
        <v>0.0</v>
      </c>
    </row>
    <row r="3575" ht="15.75" customHeight="1">
      <c r="A3575" s="6">
        <v>0.0</v>
      </c>
      <c r="B3575" s="7">
        <v>3.0</v>
      </c>
      <c r="C3575" s="7">
        <v>60.0</v>
      </c>
      <c r="D3575" s="7">
        <v>128.0</v>
      </c>
      <c r="E3575" s="7">
        <v>4.0</v>
      </c>
      <c r="F3575" s="7">
        <f t="shared" si="1"/>
        <v>9</v>
      </c>
      <c r="G3575" s="8">
        <v>3.0</v>
      </c>
      <c r="H3575" s="8">
        <v>7.0</v>
      </c>
      <c r="I3575" s="8">
        <v>115.0</v>
      </c>
      <c r="J3575" s="8">
        <v>0.0</v>
      </c>
      <c r="K3575" s="8">
        <v>1400.0</v>
      </c>
      <c r="L3575" s="8">
        <v>1.0</v>
      </c>
      <c r="M3575" s="8">
        <v>850000.0</v>
      </c>
      <c r="N3575" s="8">
        <v>3.0</v>
      </c>
      <c r="O3575" s="9">
        <v>3.0</v>
      </c>
      <c r="P3575" s="8">
        <v>1.0</v>
      </c>
      <c r="Q3575" s="8">
        <v>2.0</v>
      </c>
      <c r="R3575" s="8">
        <v>0.0</v>
      </c>
      <c r="S3575" s="8">
        <v>0.0</v>
      </c>
      <c r="T3575" s="8">
        <v>0.0</v>
      </c>
      <c r="U3575" s="5">
        <v>1.0</v>
      </c>
      <c r="V3575" s="8">
        <v>1.0</v>
      </c>
      <c r="W3575" s="8">
        <v>0.0</v>
      </c>
    </row>
    <row r="3576" ht="15.75" customHeight="1">
      <c r="A3576" s="6">
        <v>0.0</v>
      </c>
      <c r="B3576" s="7">
        <v>3.0</v>
      </c>
      <c r="C3576" s="7">
        <v>60.0</v>
      </c>
      <c r="D3576" s="7">
        <v>126.0</v>
      </c>
      <c r="E3576" s="7">
        <v>8.0</v>
      </c>
      <c r="F3576" s="7">
        <f t="shared" si="1"/>
        <v>1</v>
      </c>
      <c r="G3576" s="8">
        <v>3.0</v>
      </c>
      <c r="H3576" s="8">
        <v>7.0</v>
      </c>
      <c r="I3576" s="8">
        <v>115.0</v>
      </c>
      <c r="J3576" s="8">
        <v>0.0</v>
      </c>
      <c r="K3576" s="8">
        <v>1600.0</v>
      </c>
      <c r="L3576" s="8">
        <v>1.0</v>
      </c>
      <c r="M3576" s="8">
        <v>850000.0</v>
      </c>
      <c r="N3576" s="8">
        <v>3.0</v>
      </c>
      <c r="O3576" s="9">
        <v>4.928571428571431</v>
      </c>
      <c r="P3576" s="8">
        <v>1.0</v>
      </c>
      <c r="Q3576" s="8">
        <v>5.0</v>
      </c>
      <c r="R3576" s="8">
        <v>0.0</v>
      </c>
      <c r="S3576" s="8">
        <v>0.0</v>
      </c>
      <c r="T3576" s="8">
        <v>0.0</v>
      </c>
      <c r="U3576" s="5">
        <v>1.0</v>
      </c>
      <c r="V3576" s="8">
        <v>0.0</v>
      </c>
      <c r="W3576" s="8">
        <v>0.0</v>
      </c>
    </row>
    <row r="3577" ht="15.75" customHeight="1">
      <c r="A3577" s="6">
        <v>1.0</v>
      </c>
      <c r="B3577" s="7">
        <v>3.0</v>
      </c>
      <c r="C3577" s="7">
        <v>60.0</v>
      </c>
      <c r="D3577" s="7">
        <v>128.0</v>
      </c>
      <c r="E3577" s="7">
        <v>1.0</v>
      </c>
      <c r="F3577" s="7">
        <f t="shared" si="1"/>
        <v>36</v>
      </c>
      <c r="G3577" s="8">
        <v>2.3</v>
      </c>
      <c r="H3577" s="8">
        <v>97.0</v>
      </c>
      <c r="I3577" s="8">
        <v>18.0</v>
      </c>
      <c r="J3577" s="8">
        <v>0.0</v>
      </c>
      <c r="K3577" s="8">
        <v>1200.0</v>
      </c>
      <c r="L3577" s="8">
        <v>2.0</v>
      </c>
      <c r="M3577" s="8">
        <v>850000.0</v>
      </c>
      <c r="N3577" s="8">
        <v>3.0</v>
      </c>
      <c r="O3577" s="9">
        <v>3.416666666666671</v>
      </c>
      <c r="P3577" s="8">
        <v>0.0</v>
      </c>
      <c r="Q3577" s="8">
        <v>3.0</v>
      </c>
      <c r="R3577" s="8">
        <v>0.0</v>
      </c>
      <c r="S3577" s="8">
        <v>0.0</v>
      </c>
      <c r="T3577" s="8">
        <v>0.0</v>
      </c>
      <c r="U3577" s="5">
        <v>0.0</v>
      </c>
      <c r="V3577" s="8">
        <v>0.0</v>
      </c>
      <c r="W3577" s="8">
        <v>0.0</v>
      </c>
    </row>
    <row r="3578" ht="15.75" customHeight="1">
      <c r="A3578" s="6">
        <v>0.0</v>
      </c>
      <c r="B3578" s="7">
        <v>3.0</v>
      </c>
      <c r="C3578" s="7">
        <v>60.0</v>
      </c>
      <c r="D3578" s="7">
        <v>118.0</v>
      </c>
      <c r="E3578" s="7">
        <v>4.0</v>
      </c>
      <c r="F3578" s="7">
        <f t="shared" si="1"/>
        <v>9</v>
      </c>
      <c r="G3578" s="8">
        <v>3.8</v>
      </c>
      <c r="H3578" s="8">
        <v>164.0</v>
      </c>
      <c r="I3578" s="8">
        <v>149.0</v>
      </c>
      <c r="J3578" s="8">
        <v>1.0</v>
      </c>
      <c r="K3578" s="8">
        <v>1200.0</v>
      </c>
      <c r="L3578" s="8">
        <v>7.0</v>
      </c>
      <c r="M3578" s="8">
        <v>850000.0</v>
      </c>
      <c r="N3578" s="8">
        <v>3.0</v>
      </c>
      <c r="O3578" s="9">
        <v>-5.5</v>
      </c>
      <c r="P3578" s="8">
        <v>1.0</v>
      </c>
      <c r="Q3578" s="8">
        <v>3.0</v>
      </c>
      <c r="R3578" s="8">
        <v>0.0</v>
      </c>
      <c r="S3578" s="8">
        <v>0.0</v>
      </c>
      <c r="T3578" s="8">
        <v>0.0</v>
      </c>
      <c r="U3578" s="5">
        <v>0.0</v>
      </c>
      <c r="V3578" s="8">
        <v>1.0</v>
      </c>
      <c r="W3578" s="8">
        <v>0.0</v>
      </c>
    </row>
    <row r="3579" ht="15.75" customHeight="1">
      <c r="A3579" s="6">
        <v>0.0</v>
      </c>
      <c r="B3579" s="7">
        <v>3.0</v>
      </c>
      <c r="C3579" s="7">
        <v>60.0</v>
      </c>
      <c r="D3579" s="7">
        <v>123.0</v>
      </c>
      <c r="E3579" s="7">
        <v>12.0</v>
      </c>
      <c r="F3579" s="7">
        <f t="shared" si="1"/>
        <v>25</v>
      </c>
      <c r="G3579" s="8">
        <v>2.3</v>
      </c>
      <c r="H3579" s="8">
        <v>69.0</v>
      </c>
      <c r="I3579" s="8">
        <v>2.0</v>
      </c>
      <c r="J3579" s="8">
        <v>0.0</v>
      </c>
      <c r="K3579" s="8">
        <v>1000.0</v>
      </c>
      <c r="L3579" s="8">
        <v>1.0</v>
      </c>
      <c r="M3579" s="8">
        <v>850000.0</v>
      </c>
      <c r="N3579" s="8">
        <v>3.0</v>
      </c>
      <c r="O3579" s="9">
        <v>-0.0833333333333286</v>
      </c>
      <c r="P3579" s="8">
        <v>0.0</v>
      </c>
      <c r="Q3579" s="8">
        <v>3.0</v>
      </c>
      <c r="R3579" s="8">
        <v>0.0</v>
      </c>
      <c r="S3579" s="8">
        <v>0.0</v>
      </c>
      <c r="T3579" s="8">
        <v>0.0</v>
      </c>
      <c r="U3579" s="5">
        <v>0.0</v>
      </c>
      <c r="V3579" s="8">
        <v>1.0</v>
      </c>
      <c r="W3579" s="8">
        <v>0.0</v>
      </c>
    </row>
    <row r="3580" ht="15.75" customHeight="1">
      <c r="A3580" s="6">
        <v>0.0</v>
      </c>
      <c r="B3580" s="7">
        <v>3.0</v>
      </c>
      <c r="C3580" s="7">
        <v>60.0</v>
      </c>
      <c r="D3580" s="7">
        <v>118.0</v>
      </c>
      <c r="E3580" s="7">
        <v>5.0</v>
      </c>
      <c r="F3580" s="7">
        <f t="shared" si="1"/>
        <v>4</v>
      </c>
      <c r="G3580" s="8">
        <v>3.7</v>
      </c>
      <c r="H3580" s="8">
        <v>69.0</v>
      </c>
      <c r="I3580" s="8">
        <v>162.0</v>
      </c>
      <c r="J3580" s="8">
        <v>0.0</v>
      </c>
      <c r="K3580" s="8">
        <v>1000.0</v>
      </c>
      <c r="L3580" s="8">
        <v>1.0</v>
      </c>
      <c r="M3580" s="8">
        <v>850000.0</v>
      </c>
      <c r="N3580" s="8">
        <v>3.0</v>
      </c>
      <c r="O3580" s="9">
        <v>-1.333333333333329</v>
      </c>
      <c r="P3580" s="8">
        <v>0.0</v>
      </c>
      <c r="Q3580" s="8">
        <v>8.0</v>
      </c>
      <c r="R3580" s="8">
        <v>0.0</v>
      </c>
      <c r="S3580" s="8">
        <v>0.0</v>
      </c>
      <c r="T3580" s="8">
        <v>0.0</v>
      </c>
      <c r="U3580" s="5">
        <v>2.0</v>
      </c>
      <c r="V3580" s="8">
        <v>1.0</v>
      </c>
      <c r="W3580" s="8">
        <v>0.0</v>
      </c>
    </row>
    <row r="3581" ht="15.75" customHeight="1">
      <c r="A3581" s="6">
        <v>0.0</v>
      </c>
      <c r="B3581" s="7">
        <v>3.0</v>
      </c>
      <c r="C3581" s="7">
        <v>60.0</v>
      </c>
      <c r="D3581" s="7">
        <v>129.0</v>
      </c>
      <c r="E3581" s="7">
        <v>4.0</v>
      </c>
      <c r="F3581" s="7">
        <f t="shared" si="1"/>
        <v>9</v>
      </c>
      <c r="G3581" s="8">
        <v>3.8</v>
      </c>
      <c r="H3581" s="8">
        <v>69.0</v>
      </c>
      <c r="I3581" s="8">
        <v>162.0</v>
      </c>
      <c r="J3581" s="8">
        <v>0.0</v>
      </c>
      <c r="K3581" s="8">
        <v>1000.0</v>
      </c>
      <c r="L3581" s="8">
        <v>3.0</v>
      </c>
      <c r="M3581" s="8">
        <v>850000.0</v>
      </c>
      <c r="N3581" s="8">
        <v>3.0</v>
      </c>
      <c r="O3581" s="9">
        <v>5.166666666666671</v>
      </c>
      <c r="P3581" s="8">
        <v>0.0</v>
      </c>
      <c r="Q3581" s="8">
        <v>1.0</v>
      </c>
      <c r="R3581" s="8">
        <v>0.0</v>
      </c>
      <c r="S3581" s="8">
        <v>0.0</v>
      </c>
      <c r="T3581" s="8">
        <v>0.0</v>
      </c>
      <c r="U3581" s="5">
        <v>0.0</v>
      </c>
      <c r="V3581" s="8">
        <v>0.0</v>
      </c>
      <c r="W3581" s="8">
        <v>0.0</v>
      </c>
    </row>
    <row r="3582" ht="15.75" customHeight="1">
      <c r="A3582" s="6">
        <v>1.0</v>
      </c>
      <c r="B3582" s="7">
        <v>3.0</v>
      </c>
      <c r="C3582" s="7">
        <v>60.0</v>
      </c>
      <c r="D3582" s="7">
        <v>130.0</v>
      </c>
      <c r="E3582" s="7">
        <v>5.0</v>
      </c>
      <c r="F3582" s="7">
        <f t="shared" si="1"/>
        <v>4</v>
      </c>
      <c r="G3582" s="8">
        <v>2.1</v>
      </c>
      <c r="H3582" s="8">
        <v>69.0</v>
      </c>
      <c r="I3582" s="8">
        <v>162.0</v>
      </c>
      <c r="J3582" s="8">
        <v>0.0</v>
      </c>
      <c r="K3582" s="8">
        <v>1000.0</v>
      </c>
      <c r="L3582" s="8">
        <v>2.0</v>
      </c>
      <c r="M3582" s="8">
        <v>850000.0</v>
      </c>
      <c r="N3582" s="8">
        <v>3.0</v>
      </c>
      <c r="O3582" s="9">
        <v>9.727272727272734</v>
      </c>
      <c r="P3582" s="8">
        <v>0.0</v>
      </c>
      <c r="Q3582" s="8">
        <v>3.0</v>
      </c>
      <c r="R3582" s="8">
        <v>0.0</v>
      </c>
      <c r="S3582" s="8">
        <v>0.0</v>
      </c>
      <c r="T3582" s="8">
        <v>0.0</v>
      </c>
      <c r="U3582" s="5">
        <v>0.0</v>
      </c>
      <c r="V3582" s="8">
        <v>0.0</v>
      </c>
      <c r="W3582" s="8">
        <v>0.0</v>
      </c>
    </row>
    <row r="3583" ht="15.75" customHeight="1">
      <c r="A3583" s="6">
        <v>0.0</v>
      </c>
      <c r="B3583" s="7">
        <v>3.0</v>
      </c>
      <c r="C3583" s="7">
        <v>60.0</v>
      </c>
      <c r="D3583" s="7">
        <v>132.0</v>
      </c>
      <c r="E3583" s="7">
        <v>6.0</v>
      </c>
      <c r="F3583" s="7">
        <f t="shared" si="1"/>
        <v>1</v>
      </c>
      <c r="G3583" s="8">
        <v>2.9</v>
      </c>
      <c r="H3583" s="8">
        <v>97.0</v>
      </c>
      <c r="I3583" s="8">
        <v>145.0</v>
      </c>
      <c r="J3583" s="8">
        <v>0.0</v>
      </c>
      <c r="K3583" s="8">
        <v>1200.0</v>
      </c>
      <c r="L3583" s="8">
        <v>1.0</v>
      </c>
      <c r="M3583" s="8">
        <v>850000.0</v>
      </c>
      <c r="N3583" s="8">
        <v>3.0</v>
      </c>
      <c r="O3583" s="9">
        <v>10.8</v>
      </c>
      <c r="P3583" s="8">
        <v>1.0</v>
      </c>
      <c r="Q3583" s="8">
        <v>3.0</v>
      </c>
      <c r="R3583" s="8">
        <v>0.0</v>
      </c>
      <c r="S3583" s="8">
        <v>0.0</v>
      </c>
      <c r="T3583" s="8">
        <v>0.0</v>
      </c>
      <c r="U3583" s="5">
        <v>0.0</v>
      </c>
      <c r="V3583" s="8">
        <v>0.0</v>
      </c>
      <c r="W3583" s="8">
        <v>0.0</v>
      </c>
    </row>
    <row r="3584" ht="15.75" customHeight="1">
      <c r="A3584" s="6">
        <v>1.0</v>
      </c>
      <c r="B3584" s="7">
        <v>3.0</v>
      </c>
      <c r="C3584" s="7">
        <v>60.0</v>
      </c>
      <c r="D3584" s="7">
        <v>125.0</v>
      </c>
      <c r="E3584" s="7">
        <v>6.0</v>
      </c>
      <c r="F3584" s="7">
        <f t="shared" si="1"/>
        <v>1</v>
      </c>
      <c r="G3584" s="8">
        <v>3.0</v>
      </c>
      <c r="H3584" s="8">
        <v>97.0</v>
      </c>
      <c r="I3584" s="8">
        <v>76.0</v>
      </c>
      <c r="J3584" s="8">
        <v>0.0</v>
      </c>
      <c r="K3584" s="8">
        <v>1200.0</v>
      </c>
      <c r="L3584" s="8">
        <v>1.0</v>
      </c>
      <c r="M3584" s="8">
        <v>850000.0</v>
      </c>
      <c r="N3584" s="8">
        <v>3.0</v>
      </c>
      <c r="O3584" s="9">
        <v>3.125</v>
      </c>
      <c r="P3584" s="8">
        <v>0.0</v>
      </c>
      <c r="Q3584" s="8">
        <v>9.0</v>
      </c>
      <c r="R3584" s="8">
        <v>0.0</v>
      </c>
      <c r="S3584" s="8">
        <v>0.0</v>
      </c>
      <c r="T3584" s="8">
        <v>0.0</v>
      </c>
      <c r="U3584" s="5">
        <v>4.0</v>
      </c>
      <c r="V3584" s="8">
        <v>1.0</v>
      </c>
      <c r="W3584" s="8">
        <v>0.0</v>
      </c>
    </row>
    <row r="3585" ht="15.75" customHeight="1">
      <c r="A3585" s="6">
        <v>0.0</v>
      </c>
      <c r="B3585" s="7">
        <v>3.0</v>
      </c>
      <c r="C3585" s="7">
        <v>60.0</v>
      </c>
      <c r="D3585" s="7">
        <v>117.0</v>
      </c>
      <c r="E3585" s="7">
        <v>4.0</v>
      </c>
      <c r="F3585" s="7">
        <f t="shared" si="1"/>
        <v>9</v>
      </c>
      <c r="G3585" s="8">
        <v>1.9</v>
      </c>
      <c r="H3585" s="8">
        <v>38.0</v>
      </c>
      <c r="I3585" s="8">
        <v>40.0</v>
      </c>
      <c r="J3585" s="8">
        <v>0.0</v>
      </c>
      <c r="K3585" s="8">
        <v>1000.0</v>
      </c>
      <c r="L3585" s="8">
        <v>2.0</v>
      </c>
      <c r="M3585" s="8">
        <v>850000.0</v>
      </c>
      <c r="N3585" s="8">
        <v>3.0</v>
      </c>
      <c r="O3585" s="9">
        <v>-6.5</v>
      </c>
      <c r="P3585" s="8">
        <v>0.0</v>
      </c>
      <c r="Q3585" s="8">
        <v>1.0</v>
      </c>
      <c r="R3585" s="8">
        <v>0.0</v>
      </c>
      <c r="S3585" s="8">
        <v>0.0</v>
      </c>
      <c r="T3585" s="8">
        <v>0.0</v>
      </c>
      <c r="U3585" s="5">
        <v>1.0</v>
      </c>
      <c r="V3585" s="8">
        <v>0.0</v>
      </c>
      <c r="W3585" s="8">
        <v>0.0</v>
      </c>
    </row>
    <row r="3586" ht="15.75" customHeight="1">
      <c r="A3586" s="6">
        <v>1.0</v>
      </c>
      <c r="B3586" s="7">
        <v>3.0</v>
      </c>
      <c r="C3586" s="7">
        <v>60.0</v>
      </c>
      <c r="D3586" s="7">
        <v>119.0</v>
      </c>
      <c r="E3586" s="7">
        <v>4.0</v>
      </c>
      <c r="F3586" s="7">
        <f t="shared" si="1"/>
        <v>9</v>
      </c>
      <c r="G3586" s="8">
        <v>2.1</v>
      </c>
      <c r="H3586" s="8">
        <v>38.0</v>
      </c>
      <c r="I3586" s="8">
        <v>40.0</v>
      </c>
      <c r="J3586" s="8">
        <v>0.0</v>
      </c>
      <c r="K3586" s="8">
        <v>1200.0</v>
      </c>
      <c r="L3586" s="8">
        <v>2.0</v>
      </c>
      <c r="M3586" s="8">
        <v>850000.0</v>
      </c>
      <c r="N3586" s="8">
        <v>3.0</v>
      </c>
      <c r="O3586" s="9">
        <v>-1.416666666666671</v>
      </c>
      <c r="P3586" s="8">
        <v>0.0</v>
      </c>
      <c r="Q3586" s="8">
        <v>2.0</v>
      </c>
      <c r="R3586" s="8">
        <v>0.0</v>
      </c>
      <c r="S3586" s="8">
        <v>0.0</v>
      </c>
      <c r="T3586" s="8">
        <v>0.0</v>
      </c>
      <c r="U3586" s="5">
        <v>1.0</v>
      </c>
      <c r="V3586" s="8">
        <v>0.0</v>
      </c>
      <c r="W3586" s="8">
        <v>0.0</v>
      </c>
    </row>
    <row r="3587" ht="15.75" customHeight="1">
      <c r="A3587" s="6">
        <v>0.0</v>
      </c>
      <c r="B3587" s="7">
        <v>3.0</v>
      </c>
      <c r="C3587" s="7">
        <v>60.0</v>
      </c>
      <c r="D3587" s="7">
        <v>126.0</v>
      </c>
      <c r="E3587" s="7">
        <v>1.0</v>
      </c>
      <c r="F3587" s="7">
        <f t="shared" si="1"/>
        <v>36</v>
      </c>
      <c r="G3587" s="8">
        <v>2.2</v>
      </c>
      <c r="H3587" s="8">
        <v>29.0</v>
      </c>
      <c r="I3587" s="8">
        <v>18.0</v>
      </c>
      <c r="J3587" s="8">
        <v>0.0</v>
      </c>
      <c r="K3587" s="8">
        <v>1650.0</v>
      </c>
      <c r="L3587" s="8">
        <v>1.0</v>
      </c>
      <c r="M3587" s="8">
        <v>850000.0</v>
      </c>
      <c r="N3587" s="8">
        <v>3.0</v>
      </c>
      <c r="O3587" s="9">
        <v>3.666666666666671</v>
      </c>
      <c r="P3587" s="8">
        <v>0.0</v>
      </c>
      <c r="Q3587" s="8">
        <v>8.0</v>
      </c>
      <c r="R3587" s="8">
        <v>0.0</v>
      </c>
      <c r="S3587" s="8">
        <v>0.0</v>
      </c>
      <c r="T3587" s="8">
        <v>0.0</v>
      </c>
      <c r="U3587" s="5">
        <v>0.0</v>
      </c>
      <c r="V3587" s="8">
        <v>0.0</v>
      </c>
      <c r="W3587" s="8">
        <v>0.0</v>
      </c>
    </row>
    <row r="3588" ht="15.75" customHeight="1">
      <c r="A3588" s="6">
        <v>0.0</v>
      </c>
      <c r="B3588" s="7">
        <v>3.0</v>
      </c>
      <c r="C3588" s="7">
        <v>60.0</v>
      </c>
      <c r="D3588" s="7">
        <v>128.0</v>
      </c>
      <c r="E3588" s="7">
        <v>2.0</v>
      </c>
      <c r="F3588" s="7">
        <f t="shared" si="1"/>
        <v>25</v>
      </c>
      <c r="G3588" s="8">
        <v>2.7</v>
      </c>
      <c r="H3588" s="8">
        <v>55.0</v>
      </c>
      <c r="I3588" s="8">
        <v>18.0</v>
      </c>
      <c r="J3588" s="8">
        <v>0.0</v>
      </c>
      <c r="K3588" s="8">
        <v>1200.0</v>
      </c>
      <c r="L3588" s="8">
        <v>1.0</v>
      </c>
      <c r="M3588" s="8">
        <v>850000.0</v>
      </c>
      <c r="N3588" s="8">
        <v>3.0</v>
      </c>
      <c r="O3588" s="9">
        <v>6.416666666666671</v>
      </c>
      <c r="P3588" s="8">
        <v>0.0</v>
      </c>
      <c r="Q3588" s="8">
        <v>2.0</v>
      </c>
      <c r="R3588" s="8">
        <v>0.0</v>
      </c>
      <c r="S3588" s="8">
        <v>0.0</v>
      </c>
      <c r="T3588" s="8">
        <v>0.0</v>
      </c>
      <c r="U3588" s="5">
        <v>2.0</v>
      </c>
      <c r="V3588" s="8">
        <v>0.0</v>
      </c>
      <c r="W3588" s="8">
        <v>0.0</v>
      </c>
    </row>
    <row r="3589" ht="15.75" customHeight="1">
      <c r="A3589" s="6">
        <v>0.0</v>
      </c>
      <c r="B3589" s="7">
        <v>3.0</v>
      </c>
      <c r="C3589" s="7">
        <v>60.0</v>
      </c>
      <c r="D3589" s="7">
        <v>129.0</v>
      </c>
      <c r="E3589" s="7">
        <v>1.0</v>
      </c>
      <c r="F3589" s="7">
        <f t="shared" si="1"/>
        <v>36</v>
      </c>
      <c r="G3589" s="8">
        <v>2.8</v>
      </c>
      <c r="H3589" s="8">
        <v>55.0</v>
      </c>
      <c r="I3589" s="8">
        <v>138.0</v>
      </c>
      <c r="J3589" s="8">
        <v>0.0</v>
      </c>
      <c r="K3589" s="8">
        <v>1000.0</v>
      </c>
      <c r="L3589" s="8">
        <v>5.0</v>
      </c>
      <c r="M3589" s="8">
        <v>850000.0</v>
      </c>
      <c r="N3589" s="8">
        <v>3.0</v>
      </c>
      <c r="O3589" s="9">
        <v>9.545454545454547</v>
      </c>
      <c r="P3589" s="8">
        <v>0.0</v>
      </c>
      <c r="Q3589" s="8">
        <v>5.0</v>
      </c>
      <c r="R3589" s="8">
        <v>0.0</v>
      </c>
      <c r="S3589" s="8">
        <v>0.0</v>
      </c>
      <c r="T3589" s="8">
        <v>0.0</v>
      </c>
      <c r="U3589" s="5">
        <v>2.0</v>
      </c>
      <c r="V3589" s="8">
        <v>0.0</v>
      </c>
      <c r="W3589" s="8">
        <v>0.0</v>
      </c>
    </row>
    <row r="3590" ht="15.75" customHeight="1">
      <c r="A3590" s="6">
        <v>0.0</v>
      </c>
      <c r="B3590" s="7">
        <v>3.0</v>
      </c>
      <c r="C3590" s="7">
        <v>60.0</v>
      </c>
      <c r="D3590" s="7">
        <v>129.0</v>
      </c>
      <c r="E3590" s="7">
        <v>2.0</v>
      </c>
      <c r="F3590" s="7">
        <f t="shared" si="1"/>
        <v>25</v>
      </c>
      <c r="G3590" s="8">
        <v>6.8</v>
      </c>
      <c r="H3590" s="8">
        <v>97.0</v>
      </c>
      <c r="I3590" s="8">
        <v>149.0</v>
      </c>
      <c r="J3590" s="8">
        <v>0.0</v>
      </c>
      <c r="K3590" s="8">
        <v>1650.0</v>
      </c>
      <c r="L3590" s="8">
        <v>1.0</v>
      </c>
      <c r="M3590" s="8">
        <v>850000.0</v>
      </c>
      <c r="N3590" s="8">
        <v>3.0</v>
      </c>
      <c r="O3590" s="9">
        <v>5.63636363636364</v>
      </c>
      <c r="P3590" s="8">
        <v>0.0</v>
      </c>
      <c r="Q3590" s="8">
        <v>8.0</v>
      </c>
      <c r="R3590" s="8">
        <v>0.0</v>
      </c>
      <c r="S3590" s="8">
        <v>0.0</v>
      </c>
      <c r="T3590" s="8">
        <v>0.0</v>
      </c>
      <c r="U3590" s="5">
        <v>0.0</v>
      </c>
      <c r="V3590" s="8">
        <v>0.0</v>
      </c>
      <c r="W3590" s="8">
        <v>0.0</v>
      </c>
    </row>
    <row r="3591" ht="15.75" customHeight="1">
      <c r="A3591" s="6">
        <v>0.0</v>
      </c>
      <c r="B3591" s="7">
        <v>3.0</v>
      </c>
      <c r="C3591" s="7">
        <v>60.0</v>
      </c>
      <c r="D3591" s="7">
        <v>133.0</v>
      </c>
      <c r="E3591" s="7">
        <v>2.0</v>
      </c>
      <c r="F3591" s="7">
        <f t="shared" si="1"/>
        <v>25</v>
      </c>
      <c r="G3591" s="8">
        <v>4.4</v>
      </c>
      <c r="H3591" s="8">
        <v>97.0</v>
      </c>
      <c r="I3591" s="8">
        <v>18.0</v>
      </c>
      <c r="J3591" s="8">
        <v>0.0</v>
      </c>
      <c r="K3591" s="8">
        <v>1650.0</v>
      </c>
      <c r="L3591" s="8">
        <v>3.0</v>
      </c>
      <c r="M3591" s="8">
        <v>850000.0</v>
      </c>
      <c r="N3591" s="8">
        <v>3.0</v>
      </c>
      <c r="O3591" s="9">
        <v>12.66666666666667</v>
      </c>
      <c r="P3591" s="8">
        <v>0.0</v>
      </c>
      <c r="Q3591" s="8">
        <v>7.0</v>
      </c>
      <c r="R3591" s="8">
        <v>0.0</v>
      </c>
      <c r="S3591" s="8">
        <v>0.0</v>
      </c>
      <c r="T3591" s="8">
        <v>0.0</v>
      </c>
      <c r="U3591" s="5">
        <v>1.0</v>
      </c>
      <c r="V3591" s="8">
        <v>1.0</v>
      </c>
      <c r="W3591" s="8">
        <v>0.0</v>
      </c>
    </row>
    <row r="3592" ht="15.75" customHeight="1">
      <c r="A3592" s="6">
        <v>0.0</v>
      </c>
      <c r="B3592" s="7">
        <v>3.0</v>
      </c>
      <c r="C3592" s="7">
        <v>60.0</v>
      </c>
      <c r="D3592" s="7">
        <v>131.0</v>
      </c>
      <c r="E3592" s="7">
        <v>2.0</v>
      </c>
      <c r="F3592" s="7">
        <f t="shared" si="1"/>
        <v>25</v>
      </c>
      <c r="G3592" s="8">
        <v>4.6</v>
      </c>
      <c r="H3592" s="8">
        <v>97.0</v>
      </c>
      <c r="I3592" s="8">
        <v>91.0</v>
      </c>
      <c r="J3592" s="8">
        <v>0.0</v>
      </c>
      <c r="K3592" s="8">
        <v>1650.0</v>
      </c>
      <c r="L3592" s="8">
        <v>1.0</v>
      </c>
      <c r="M3592" s="8">
        <v>850000.0</v>
      </c>
      <c r="N3592" s="8">
        <v>3.0</v>
      </c>
      <c r="O3592" s="9">
        <v>8.5</v>
      </c>
      <c r="P3592" s="8">
        <v>0.0</v>
      </c>
      <c r="Q3592" s="8">
        <v>4.0</v>
      </c>
      <c r="R3592" s="8">
        <v>0.0</v>
      </c>
      <c r="S3592" s="8">
        <v>0.0</v>
      </c>
      <c r="T3592" s="8">
        <v>0.0</v>
      </c>
      <c r="U3592" s="5">
        <v>0.0</v>
      </c>
      <c r="V3592" s="8">
        <v>0.0</v>
      </c>
      <c r="W3592" s="8">
        <v>0.0</v>
      </c>
    </row>
    <row r="3593" ht="15.75" customHeight="1">
      <c r="A3593" s="6">
        <v>0.0</v>
      </c>
      <c r="B3593" s="7">
        <v>3.0</v>
      </c>
      <c r="C3593" s="7">
        <v>60.0</v>
      </c>
      <c r="D3593" s="7">
        <v>127.0</v>
      </c>
      <c r="E3593" s="7">
        <v>6.0</v>
      </c>
      <c r="F3593" s="7">
        <f t="shared" si="1"/>
        <v>1</v>
      </c>
      <c r="G3593" s="8">
        <v>2.9</v>
      </c>
      <c r="H3593" s="8">
        <v>47.0</v>
      </c>
      <c r="I3593" s="8">
        <v>2.0</v>
      </c>
      <c r="J3593" s="8">
        <v>1.0</v>
      </c>
      <c r="K3593" s="8">
        <v>1200.0</v>
      </c>
      <c r="L3593" s="8">
        <v>1.0</v>
      </c>
      <c r="M3593" s="8">
        <v>850000.0</v>
      </c>
      <c r="N3593" s="8">
        <v>3.0</v>
      </c>
      <c r="O3593" s="9">
        <v>2.333333333333329</v>
      </c>
      <c r="P3593" s="8">
        <v>0.0</v>
      </c>
      <c r="Q3593" s="8">
        <v>4.0</v>
      </c>
      <c r="R3593" s="8">
        <v>0.0</v>
      </c>
      <c r="S3593" s="8">
        <v>0.0</v>
      </c>
      <c r="T3593" s="8">
        <v>0.0</v>
      </c>
      <c r="U3593" s="5">
        <v>0.0</v>
      </c>
      <c r="V3593" s="8">
        <v>1.0</v>
      </c>
      <c r="W3593" s="8">
        <v>0.0</v>
      </c>
    </row>
    <row r="3594" ht="15.75" customHeight="1">
      <c r="A3594" s="6">
        <v>0.0</v>
      </c>
      <c r="B3594" s="7">
        <v>3.0</v>
      </c>
      <c r="C3594" s="7">
        <v>60.0</v>
      </c>
      <c r="D3594" s="7">
        <v>119.0</v>
      </c>
      <c r="E3594" s="7">
        <v>1.0</v>
      </c>
      <c r="F3594" s="7">
        <f t="shared" si="1"/>
        <v>36</v>
      </c>
      <c r="G3594" s="8">
        <v>1.8</v>
      </c>
      <c r="H3594" s="8">
        <v>47.0</v>
      </c>
      <c r="I3594" s="8">
        <v>2.0</v>
      </c>
      <c r="J3594" s="8">
        <v>1.0</v>
      </c>
      <c r="K3594" s="8">
        <v>1200.0</v>
      </c>
      <c r="L3594" s="8">
        <v>1.0</v>
      </c>
      <c r="M3594" s="8">
        <v>850000.0</v>
      </c>
      <c r="N3594" s="8">
        <v>3.0</v>
      </c>
      <c r="O3594" s="9">
        <v>-5.090909090909093</v>
      </c>
      <c r="P3594" s="8">
        <v>1.0</v>
      </c>
      <c r="Q3594" s="8">
        <v>3.0</v>
      </c>
      <c r="R3594" s="8">
        <v>0.0</v>
      </c>
      <c r="S3594" s="8">
        <v>0.0</v>
      </c>
      <c r="T3594" s="8">
        <v>0.0</v>
      </c>
      <c r="U3594" s="5">
        <v>1.0</v>
      </c>
      <c r="V3594" s="8">
        <v>1.0</v>
      </c>
      <c r="W3594" s="8">
        <v>0.0</v>
      </c>
    </row>
    <row r="3595" ht="15.75" customHeight="1">
      <c r="A3595" s="6">
        <v>0.0</v>
      </c>
      <c r="B3595" s="7">
        <v>3.0</v>
      </c>
      <c r="C3595" s="7">
        <v>60.0</v>
      </c>
      <c r="D3595" s="7">
        <v>124.0</v>
      </c>
      <c r="E3595" s="7">
        <v>12.0</v>
      </c>
      <c r="F3595" s="7">
        <f t="shared" si="1"/>
        <v>25</v>
      </c>
      <c r="G3595" s="8">
        <v>3.5</v>
      </c>
      <c r="H3595" s="8">
        <v>47.0</v>
      </c>
      <c r="I3595" s="8">
        <v>162.0</v>
      </c>
      <c r="J3595" s="8">
        <v>1.0</v>
      </c>
      <c r="K3595" s="8">
        <v>1200.0</v>
      </c>
      <c r="L3595" s="8">
        <v>1.0</v>
      </c>
      <c r="M3595" s="8">
        <v>850000.0</v>
      </c>
      <c r="N3595" s="8">
        <v>3.0</v>
      </c>
      <c r="O3595" s="9">
        <v>0.6666666666666714</v>
      </c>
      <c r="P3595" s="8">
        <v>0.0</v>
      </c>
      <c r="Q3595" s="8">
        <v>2.0</v>
      </c>
      <c r="R3595" s="8">
        <v>0.0</v>
      </c>
      <c r="S3595" s="8">
        <v>0.0</v>
      </c>
      <c r="T3595" s="8">
        <v>0.0</v>
      </c>
      <c r="U3595" s="5">
        <v>1.0</v>
      </c>
      <c r="V3595" s="8">
        <v>1.0</v>
      </c>
      <c r="W3595" s="8">
        <v>0.0</v>
      </c>
    </row>
    <row r="3596" ht="15.75" customHeight="1">
      <c r="A3596" s="6">
        <v>1.0</v>
      </c>
      <c r="B3596" s="7">
        <v>3.0</v>
      </c>
      <c r="C3596" s="7">
        <v>60.0</v>
      </c>
      <c r="D3596" s="7">
        <v>124.0</v>
      </c>
      <c r="E3596" s="7">
        <v>5.0</v>
      </c>
      <c r="F3596" s="7">
        <f t="shared" si="1"/>
        <v>4</v>
      </c>
      <c r="G3596" s="8">
        <v>3.5</v>
      </c>
      <c r="H3596" s="8">
        <v>47.0</v>
      </c>
      <c r="I3596" s="8">
        <v>162.0</v>
      </c>
      <c r="J3596" s="8">
        <v>1.0</v>
      </c>
      <c r="K3596" s="8">
        <v>1200.0</v>
      </c>
      <c r="L3596" s="8">
        <v>1.0</v>
      </c>
      <c r="M3596" s="8">
        <v>850000.0</v>
      </c>
      <c r="N3596" s="8">
        <v>3.0</v>
      </c>
      <c r="O3596" s="9">
        <v>2.333333333333329</v>
      </c>
      <c r="P3596" s="8">
        <v>0.0</v>
      </c>
      <c r="Q3596" s="8">
        <v>2.0</v>
      </c>
      <c r="R3596" s="8">
        <v>0.0</v>
      </c>
      <c r="S3596" s="8">
        <v>0.0</v>
      </c>
      <c r="T3596" s="8">
        <v>0.0</v>
      </c>
      <c r="U3596" s="5">
        <v>3.0</v>
      </c>
      <c r="V3596" s="8">
        <v>0.0</v>
      </c>
      <c r="W3596" s="8">
        <v>0.0</v>
      </c>
    </row>
    <row r="3597" ht="15.75" customHeight="1">
      <c r="A3597" s="6">
        <v>1.0</v>
      </c>
      <c r="B3597" s="7">
        <v>3.0</v>
      </c>
      <c r="C3597" s="7">
        <v>60.0</v>
      </c>
      <c r="D3597" s="7">
        <v>120.0</v>
      </c>
      <c r="E3597" s="7">
        <v>1.0</v>
      </c>
      <c r="F3597" s="7">
        <f t="shared" si="1"/>
        <v>36</v>
      </c>
      <c r="G3597" s="8">
        <v>2.5</v>
      </c>
      <c r="H3597" s="8">
        <v>118.0</v>
      </c>
      <c r="I3597" s="8">
        <v>2.0</v>
      </c>
      <c r="J3597" s="8">
        <v>0.0</v>
      </c>
      <c r="K3597" s="8">
        <v>1200.0</v>
      </c>
      <c r="L3597" s="8">
        <v>1.0</v>
      </c>
      <c r="M3597" s="8">
        <v>850000.0</v>
      </c>
      <c r="N3597" s="8">
        <v>3.0</v>
      </c>
      <c r="O3597" s="9">
        <v>-2.400000000000006</v>
      </c>
      <c r="P3597" s="8">
        <v>1.0</v>
      </c>
      <c r="Q3597" s="8">
        <v>15.0</v>
      </c>
      <c r="R3597" s="8">
        <v>0.0</v>
      </c>
      <c r="S3597" s="8">
        <v>0.0</v>
      </c>
      <c r="T3597" s="8">
        <v>0.0</v>
      </c>
      <c r="U3597" s="5">
        <v>5.0</v>
      </c>
      <c r="V3597" s="8">
        <v>1.0</v>
      </c>
      <c r="W3597" s="8">
        <v>1.0</v>
      </c>
    </row>
    <row r="3598" ht="15.75" customHeight="1">
      <c r="A3598" s="6">
        <v>1.0</v>
      </c>
      <c r="B3598" s="7">
        <v>3.0</v>
      </c>
      <c r="C3598" s="7">
        <v>60.0</v>
      </c>
      <c r="D3598" s="7">
        <v>124.0</v>
      </c>
      <c r="E3598" s="7">
        <v>4.0</v>
      </c>
      <c r="F3598" s="7">
        <f t="shared" si="1"/>
        <v>9</v>
      </c>
      <c r="G3598" s="8">
        <v>1.8</v>
      </c>
      <c r="H3598" s="8">
        <v>118.0</v>
      </c>
      <c r="I3598" s="8">
        <v>2.0</v>
      </c>
      <c r="J3598" s="8">
        <v>0.0</v>
      </c>
      <c r="K3598" s="8">
        <v>1200.0</v>
      </c>
      <c r="L3598" s="8">
        <v>2.0</v>
      </c>
      <c r="M3598" s="8">
        <v>850000.0</v>
      </c>
      <c r="N3598" s="8">
        <v>3.0</v>
      </c>
      <c r="O3598" s="9">
        <v>3.384615384615387</v>
      </c>
      <c r="P3598" s="8">
        <v>0.0</v>
      </c>
      <c r="Q3598" s="8">
        <v>2.0</v>
      </c>
      <c r="R3598" s="8">
        <v>0.0</v>
      </c>
      <c r="S3598" s="8">
        <v>0.0</v>
      </c>
      <c r="T3598" s="8">
        <v>0.0</v>
      </c>
      <c r="U3598" s="5">
        <v>1.0</v>
      </c>
      <c r="V3598" s="8">
        <v>0.0</v>
      </c>
      <c r="W3598" s="8">
        <v>0.0</v>
      </c>
    </row>
    <row r="3599" ht="15.75" customHeight="1">
      <c r="A3599" s="6">
        <v>1.0</v>
      </c>
      <c r="B3599" s="7">
        <v>3.0</v>
      </c>
      <c r="C3599" s="7">
        <v>60.0</v>
      </c>
      <c r="D3599" s="7">
        <v>132.0</v>
      </c>
      <c r="E3599" s="7">
        <v>10.0</v>
      </c>
      <c r="F3599" s="7">
        <f t="shared" si="1"/>
        <v>9</v>
      </c>
      <c r="G3599" s="8">
        <v>2.7</v>
      </c>
      <c r="H3599" s="8">
        <v>118.0</v>
      </c>
      <c r="I3599" s="8">
        <v>64.0</v>
      </c>
      <c r="J3599" s="8">
        <v>0.0</v>
      </c>
      <c r="K3599" s="8">
        <v>1400.0</v>
      </c>
      <c r="L3599" s="8">
        <v>1.0</v>
      </c>
      <c r="M3599" s="8">
        <v>850000.0</v>
      </c>
      <c r="N3599" s="8">
        <v>3.0</v>
      </c>
      <c r="O3599" s="9">
        <v>10.18181818181819</v>
      </c>
      <c r="P3599" s="8">
        <v>1.0</v>
      </c>
      <c r="Q3599" s="8">
        <v>2.0</v>
      </c>
      <c r="R3599" s="8">
        <v>0.0</v>
      </c>
      <c r="S3599" s="8">
        <v>0.0</v>
      </c>
      <c r="T3599" s="8">
        <v>0.0</v>
      </c>
      <c r="U3599" s="5">
        <v>0.0</v>
      </c>
      <c r="V3599" s="8">
        <v>1.0</v>
      </c>
      <c r="W3599" s="8">
        <v>0.0</v>
      </c>
    </row>
    <row r="3600" ht="15.75" customHeight="1">
      <c r="A3600" s="6">
        <v>0.0</v>
      </c>
      <c r="B3600" s="7">
        <v>3.0</v>
      </c>
      <c r="C3600" s="7">
        <v>60.0</v>
      </c>
      <c r="D3600" s="7">
        <v>126.0</v>
      </c>
      <c r="E3600" s="7">
        <v>8.0</v>
      </c>
      <c r="F3600" s="7">
        <f t="shared" si="1"/>
        <v>1</v>
      </c>
      <c r="G3600" s="8">
        <v>1.8</v>
      </c>
      <c r="H3600" s="8">
        <v>118.0</v>
      </c>
      <c r="I3600" s="8">
        <v>2.0</v>
      </c>
      <c r="J3600" s="8">
        <v>1.0</v>
      </c>
      <c r="K3600" s="8">
        <v>1200.0</v>
      </c>
      <c r="L3600" s="8">
        <v>7.0</v>
      </c>
      <c r="M3600" s="8">
        <v>850000.0</v>
      </c>
      <c r="N3600" s="8">
        <v>3.0</v>
      </c>
      <c r="O3600" s="9">
        <v>4.5</v>
      </c>
      <c r="P3600" s="8">
        <v>0.0</v>
      </c>
      <c r="Q3600" s="8">
        <v>1.0</v>
      </c>
      <c r="R3600" s="8">
        <v>0.0</v>
      </c>
      <c r="S3600" s="8">
        <v>0.0</v>
      </c>
      <c r="T3600" s="8">
        <v>0.0</v>
      </c>
      <c r="U3600" s="5">
        <v>0.0</v>
      </c>
      <c r="V3600" s="8">
        <v>1.0</v>
      </c>
      <c r="W3600" s="8">
        <v>0.0</v>
      </c>
    </row>
    <row r="3601" ht="15.75" customHeight="1">
      <c r="A3601" s="6">
        <v>0.0</v>
      </c>
      <c r="B3601" s="7">
        <v>3.0</v>
      </c>
      <c r="C3601" s="7">
        <v>60.0</v>
      </c>
      <c r="D3601" s="7">
        <v>130.0</v>
      </c>
      <c r="E3601" s="7">
        <v>4.0</v>
      </c>
      <c r="F3601" s="7">
        <f t="shared" si="1"/>
        <v>9</v>
      </c>
      <c r="G3601" s="8">
        <v>3.0</v>
      </c>
      <c r="H3601" s="8">
        <v>118.0</v>
      </c>
      <c r="I3601" s="8">
        <v>2.0</v>
      </c>
      <c r="J3601" s="8">
        <v>0.0</v>
      </c>
      <c r="K3601" s="8">
        <v>1200.0</v>
      </c>
      <c r="L3601" s="8">
        <v>1.0</v>
      </c>
      <c r="M3601" s="8">
        <v>850000.0</v>
      </c>
      <c r="N3601" s="8">
        <v>3.0</v>
      </c>
      <c r="O3601" s="9">
        <v>12.08333333333333</v>
      </c>
      <c r="P3601" s="8">
        <v>1.0</v>
      </c>
      <c r="Q3601" s="8">
        <v>15.0</v>
      </c>
      <c r="R3601" s="8">
        <v>0.0</v>
      </c>
      <c r="S3601" s="8">
        <v>0.0</v>
      </c>
      <c r="T3601" s="8">
        <v>0.0</v>
      </c>
      <c r="U3601" s="5">
        <v>5.0</v>
      </c>
      <c r="V3601" s="8">
        <v>1.0</v>
      </c>
      <c r="W3601" s="8">
        <v>1.0</v>
      </c>
    </row>
    <row r="3602" ht="15.75" customHeight="1">
      <c r="A3602" s="6">
        <v>0.0</v>
      </c>
      <c r="B3602" s="7">
        <v>3.0</v>
      </c>
      <c r="C3602" s="7">
        <v>60.0</v>
      </c>
      <c r="D3602" s="7">
        <v>128.0</v>
      </c>
      <c r="E3602" s="7">
        <v>6.0</v>
      </c>
      <c r="F3602" s="7">
        <f t="shared" si="1"/>
        <v>1</v>
      </c>
      <c r="G3602" s="8">
        <v>2.3</v>
      </c>
      <c r="H3602" s="8">
        <v>137.0</v>
      </c>
      <c r="I3602" s="8">
        <v>69.0</v>
      </c>
      <c r="J3602" s="8">
        <v>0.0</v>
      </c>
      <c r="K3602" s="8">
        <v>1400.0</v>
      </c>
      <c r="L3602" s="8">
        <v>1.0</v>
      </c>
      <c r="M3602" s="8">
        <v>850000.0</v>
      </c>
      <c r="N3602" s="8">
        <v>3.0</v>
      </c>
      <c r="O3602" s="9">
        <v>6.928571428571431</v>
      </c>
      <c r="P3602" s="8">
        <v>1.0</v>
      </c>
      <c r="Q3602" s="8">
        <v>2.0</v>
      </c>
      <c r="R3602" s="8">
        <v>0.0</v>
      </c>
      <c r="S3602" s="8">
        <v>0.0</v>
      </c>
      <c r="T3602" s="8">
        <v>0.0</v>
      </c>
      <c r="U3602" s="5">
        <v>0.0</v>
      </c>
      <c r="V3602" s="8">
        <v>0.0</v>
      </c>
      <c r="W3602" s="8">
        <v>0.0</v>
      </c>
    </row>
    <row r="3603" ht="15.75" customHeight="1">
      <c r="A3603" s="6">
        <v>0.0</v>
      </c>
      <c r="B3603" s="7">
        <v>3.0</v>
      </c>
      <c r="C3603" s="7">
        <v>60.0</v>
      </c>
      <c r="D3603" s="7">
        <v>131.0</v>
      </c>
      <c r="E3603" s="7">
        <v>3.0</v>
      </c>
      <c r="F3603" s="7">
        <f t="shared" si="1"/>
        <v>16</v>
      </c>
      <c r="G3603" s="8">
        <v>4.1</v>
      </c>
      <c r="H3603" s="8">
        <v>137.0</v>
      </c>
      <c r="I3603" s="8">
        <v>50.0</v>
      </c>
      <c r="J3603" s="8">
        <v>0.0</v>
      </c>
      <c r="K3603" s="8">
        <v>1800.0</v>
      </c>
      <c r="L3603" s="8">
        <v>3.0</v>
      </c>
      <c r="M3603" s="8">
        <v>850000.0</v>
      </c>
      <c r="N3603" s="8">
        <v>3.0</v>
      </c>
      <c r="O3603" s="9">
        <v>6.181818181818187</v>
      </c>
      <c r="P3603" s="8">
        <v>1.0</v>
      </c>
      <c r="Q3603" s="8">
        <v>2.0</v>
      </c>
      <c r="R3603" s="8">
        <v>0.0</v>
      </c>
      <c r="S3603" s="8">
        <v>0.0</v>
      </c>
      <c r="T3603" s="8">
        <v>0.0</v>
      </c>
      <c r="U3603" s="5">
        <v>1.0</v>
      </c>
      <c r="V3603" s="8">
        <v>1.0</v>
      </c>
      <c r="W3603" s="8">
        <v>0.0</v>
      </c>
    </row>
    <row r="3604" ht="15.75" customHeight="1">
      <c r="A3604" s="6">
        <v>0.0</v>
      </c>
      <c r="B3604" s="7">
        <v>3.0</v>
      </c>
      <c r="C3604" s="7">
        <v>60.0</v>
      </c>
      <c r="D3604" s="7">
        <v>119.0</v>
      </c>
      <c r="E3604" s="7">
        <v>6.0</v>
      </c>
      <c r="F3604" s="7">
        <f t="shared" si="1"/>
        <v>1</v>
      </c>
      <c r="G3604" s="8">
        <v>2.6</v>
      </c>
      <c r="H3604" s="8">
        <v>7.0</v>
      </c>
      <c r="I3604" s="8">
        <v>115.0</v>
      </c>
      <c r="J3604" s="8">
        <v>0.0</v>
      </c>
      <c r="K3604" s="8">
        <v>1000.0</v>
      </c>
      <c r="L3604" s="8">
        <v>1.0</v>
      </c>
      <c r="M3604" s="8">
        <v>850000.0</v>
      </c>
      <c r="N3604" s="8">
        <v>3.0</v>
      </c>
      <c r="O3604" s="9">
        <v>-4.642857142857139</v>
      </c>
      <c r="P3604" s="8">
        <v>0.0</v>
      </c>
      <c r="Q3604" s="8">
        <v>2.0</v>
      </c>
      <c r="R3604" s="8">
        <v>0.0</v>
      </c>
      <c r="S3604" s="8">
        <v>0.0</v>
      </c>
      <c r="T3604" s="8">
        <v>0.0</v>
      </c>
      <c r="U3604" s="5">
        <v>0.0</v>
      </c>
      <c r="V3604" s="8">
        <v>0.0</v>
      </c>
      <c r="W3604" s="8">
        <v>0.0</v>
      </c>
    </row>
    <row r="3605" ht="15.75" customHeight="1">
      <c r="A3605" s="6">
        <v>0.0</v>
      </c>
      <c r="B3605" s="7">
        <v>3.0</v>
      </c>
      <c r="C3605" s="7">
        <v>60.0</v>
      </c>
      <c r="D3605" s="7">
        <v>119.0</v>
      </c>
      <c r="E3605" s="7">
        <v>1.0</v>
      </c>
      <c r="F3605" s="7">
        <f t="shared" si="1"/>
        <v>36</v>
      </c>
      <c r="G3605" s="8">
        <v>4.1</v>
      </c>
      <c r="H3605" s="8">
        <v>117.0</v>
      </c>
      <c r="I3605" s="8">
        <v>177.0</v>
      </c>
      <c r="J3605" s="8">
        <v>0.0</v>
      </c>
      <c r="K3605" s="8">
        <v>1000.0</v>
      </c>
      <c r="L3605" s="8">
        <v>3.0</v>
      </c>
      <c r="M3605" s="8">
        <v>850000.0</v>
      </c>
      <c r="N3605" s="8">
        <v>3.0</v>
      </c>
      <c r="O3605" s="9">
        <v>-2.416666666666671</v>
      </c>
      <c r="P3605" s="8">
        <v>0.0</v>
      </c>
      <c r="Q3605" s="8">
        <v>6.0</v>
      </c>
      <c r="R3605" s="8">
        <v>0.0</v>
      </c>
      <c r="S3605" s="8">
        <v>0.0</v>
      </c>
      <c r="T3605" s="8">
        <v>0.0</v>
      </c>
      <c r="U3605" s="5">
        <v>1.0</v>
      </c>
      <c r="V3605" s="8">
        <v>1.0</v>
      </c>
      <c r="W3605" s="8">
        <v>0.0</v>
      </c>
    </row>
    <row r="3606" ht="15.75" customHeight="1">
      <c r="A3606" s="6">
        <v>1.0</v>
      </c>
      <c r="B3606" s="7">
        <v>3.0</v>
      </c>
      <c r="C3606" s="7">
        <v>60.0</v>
      </c>
      <c r="D3606" s="7">
        <v>124.0</v>
      </c>
      <c r="E3606" s="7">
        <v>3.0</v>
      </c>
      <c r="F3606" s="7">
        <f t="shared" si="1"/>
        <v>16</v>
      </c>
      <c r="G3606" s="8">
        <v>3.5</v>
      </c>
      <c r="H3606" s="8">
        <v>117.0</v>
      </c>
      <c r="I3606" s="8">
        <v>64.0</v>
      </c>
      <c r="J3606" s="8">
        <v>0.0</v>
      </c>
      <c r="K3606" s="8">
        <v>1000.0</v>
      </c>
      <c r="L3606" s="8">
        <v>1.0</v>
      </c>
      <c r="M3606" s="8">
        <v>850000.0</v>
      </c>
      <c r="N3606" s="8">
        <v>3.0</v>
      </c>
      <c r="O3606" s="9">
        <v>4.583333333333329</v>
      </c>
      <c r="P3606" s="8">
        <v>0.0</v>
      </c>
      <c r="Q3606" s="8">
        <v>2.0</v>
      </c>
      <c r="R3606" s="8">
        <v>0.0</v>
      </c>
      <c r="S3606" s="8">
        <v>0.0</v>
      </c>
      <c r="T3606" s="8">
        <v>0.0</v>
      </c>
      <c r="U3606" s="5">
        <v>1.0</v>
      </c>
      <c r="V3606" s="8">
        <v>1.0</v>
      </c>
      <c r="W3606" s="8">
        <v>0.0</v>
      </c>
    </row>
    <row r="3607" ht="15.75" customHeight="1">
      <c r="A3607" s="6">
        <v>1.0</v>
      </c>
      <c r="B3607" s="7">
        <v>3.0</v>
      </c>
      <c r="C3607" s="7">
        <v>60.0</v>
      </c>
      <c r="D3607" s="7">
        <v>124.0</v>
      </c>
      <c r="E3607" s="7">
        <v>4.0</v>
      </c>
      <c r="F3607" s="7">
        <f t="shared" si="1"/>
        <v>9</v>
      </c>
      <c r="G3607" s="8">
        <v>3.6</v>
      </c>
      <c r="H3607" s="8">
        <v>128.0</v>
      </c>
      <c r="I3607" s="8">
        <v>2.0</v>
      </c>
      <c r="J3607" s="8">
        <v>0.0</v>
      </c>
      <c r="K3607" s="8">
        <v>1800.0</v>
      </c>
      <c r="L3607" s="8">
        <v>1.0</v>
      </c>
      <c r="M3607" s="8">
        <v>850000.0</v>
      </c>
      <c r="N3607" s="8">
        <v>3.0</v>
      </c>
      <c r="O3607" s="9">
        <v>2.833333333333329</v>
      </c>
      <c r="P3607" s="8">
        <v>0.0</v>
      </c>
      <c r="Q3607" s="8">
        <v>2.0</v>
      </c>
      <c r="R3607" s="8">
        <v>0.0</v>
      </c>
      <c r="S3607" s="8">
        <v>0.0</v>
      </c>
      <c r="T3607" s="8">
        <v>0.0</v>
      </c>
      <c r="U3607" s="5">
        <v>1.0</v>
      </c>
      <c r="V3607" s="8">
        <v>0.0</v>
      </c>
      <c r="W3607" s="8">
        <v>0.0</v>
      </c>
    </row>
    <row r="3608" ht="15.75" customHeight="1">
      <c r="A3608" s="6">
        <v>0.0</v>
      </c>
      <c r="B3608" s="7">
        <v>3.0</v>
      </c>
      <c r="C3608" s="7">
        <v>60.0</v>
      </c>
      <c r="D3608" s="7">
        <v>131.0</v>
      </c>
      <c r="E3608" s="7">
        <v>1.0</v>
      </c>
      <c r="F3608" s="7">
        <f t="shared" si="1"/>
        <v>36</v>
      </c>
      <c r="G3608" s="8">
        <v>2.4</v>
      </c>
      <c r="H3608" s="8">
        <v>97.0</v>
      </c>
      <c r="I3608" s="8">
        <v>2.0</v>
      </c>
      <c r="J3608" s="8">
        <v>0.0</v>
      </c>
      <c r="K3608" s="8">
        <v>1200.0</v>
      </c>
      <c r="L3608" s="8">
        <v>1.0</v>
      </c>
      <c r="M3608" s="8">
        <v>850000.0</v>
      </c>
      <c r="N3608" s="8">
        <v>3.0</v>
      </c>
      <c r="O3608" s="9">
        <v>9.299999999999997</v>
      </c>
      <c r="P3608" s="8">
        <v>0.0</v>
      </c>
      <c r="Q3608" s="8">
        <v>8.0</v>
      </c>
      <c r="R3608" s="8">
        <v>0.0</v>
      </c>
      <c r="S3608" s="8">
        <v>0.0</v>
      </c>
      <c r="T3608" s="8">
        <v>0.0</v>
      </c>
      <c r="U3608" s="5">
        <v>1.0</v>
      </c>
      <c r="V3608" s="8">
        <v>1.0</v>
      </c>
      <c r="W3608" s="8">
        <v>0.0</v>
      </c>
    </row>
    <row r="3609" ht="15.75" customHeight="1">
      <c r="A3609" s="6">
        <v>1.0</v>
      </c>
      <c r="B3609" s="7">
        <v>3.0</v>
      </c>
      <c r="C3609" s="7">
        <v>60.0</v>
      </c>
      <c r="D3609" s="7">
        <v>129.0</v>
      </c>
      <c r="E3609" s="7">
        <v>4.0</v>
      </c>
      <c r="F3609" s="7">
        <f t="shared" si="1"/>
        <v>9</v>
      </c>
      <c r="G3609" s="8">
        <v>2.0</v>
      </c>
      <c r="H3609" s="8">
        <v>138.0</v>
      </c>
      <c r="I3609" s="8">
        <v>18.0</v>
      </c>
      <c r="J3609" s="8">
        <v>0.0</v>
      </c>
      <c r="K3609" s="8">
        <v>1650.0</v>
      </c>
      <c r="L3609" s="8">
        <v>2.0</v>
      </c>
      <c r="M3609" s="8">
        <v>850000.0</v>
      </c>
      <c r="N3609" s="8">
        <v>3.0</v>
      </c>
      <c r="O3609" s="9">
        <v>7.0</v>
      </c>
      <c r="P3609" s="8">
        <v>0.0</v>
      </c>
      <c r="Q3609" s="8">
        <v>1.0</v>
      </c>
      <c r="R3609" s="8">
        <v>0.0</v>
      </c>
      <c r="S3609" s="8">
        <v>0.0</v>
      </c>
      <c r="T3609" s="8">
        <v>0.0</v>
      </c>
      <c r="U3609" s="5">
        <v>1.0</v>
      </c>
      <c r="V3609" s="8">
        <v>0.0</v>
      </c>
      <c r="W3609" s="8">
        <v>0.0</v>
      </c>
    </row>
    <row r="3610" ht="15.75" customHeight="1">
      <c r="A3610" s="6">
        <v>0.0</v>
      </c>
      <c r="B3610" s="7">
        <v>3.0</v>
      </c>
      <c r="C3610" s="7">
        <v>60.0</v>
      </c>
      <c r="D3610" s="7">
        <v>125.0</v>
      </c>
      <c r="E3610" s="7">
        <v>5.0</v>
      </c>
      <c r="F3610" s="7">
        <f t="shared" si="1"/>
        <v>4</v>
      </c>
      <c r="G3610" s="8">
        <v>3.6</v>
      </c>
      <c r="H3610" s="8">
        <v>7.0</v>
      </c>
      <c r="I3610" s="8">
        <v>145.0</v>
      </c>
      <c r="J3610" s="8">
        <v>0.0</v>
      </c>
      <c r="K3610" s="8">
        <v>1200.0</v>
      </c>
      <c r="L3610" s="8">
        <v>2.0</v>
      </c>
      <c r="M3610" s="8">
        <v>850000.0</v>
      </c>
      <c r="N3610" s="8">
        <v>3.0</v>
      </c>
      <c r="O3610" s="9">
        <v>0.6428571428571388</v>
      </c>
      <c r="P3610" s="8">
        <v>1.0</v>
      </c>
      <c r="Q3610" s="8">
        <v>15.0</v>
      </c>
      <c r="R3610" s="8">
        <v>0.0</v>
      </c>
      <c r="S3610" s="8">
        <v>0.0</v>
      </c>
      <c r="T3610" s="8">
        <v>0.0</v>
      </c>
      <c r="U3610" s="5">
        <v>5.0</v>
      </c>
      <c r="V3610" s="8">
        <v>1.0</v>
      </c>
      <c r="W3610" s="8">
        <v>1.0</v>
      </c>
    </row>
    <row r="3611" ht="15.75" customHeight="1">
      <c r="A3611" s="6">
        <v>1.0</v>
      </c>
      <c r="B3611" s="7">
        <v>3.0</v>
      </c>
      <c r="C3611" s="7">
        <v>60.0</v>
      </c>
      <c r="D3611" s="7">
        <v>120.0</v>
      </c>
      <c r="E3611" s="7">
        <v>3.0</v>
      </c>
      <c r="F3611" s="7">
        <f t="shared" si="1"/>
        <v>16</v>
      </c>
      <c r="G3611" s="8">
        <v>1.9</v>
      </c>
      <c r="H3611" s="8">
        <v>7.0</v>
      </c>
      <c r="I3611" s="8">
        <v>115.0</v>
      </c>
      <c r="J3611" s="8">
        <v>0.0</v>
      </c>
      <c r="K3611" s="8">
        <v>1400.0</v>
      </c>
      <c r="L3611" s="8">
        <v>1.0</v>
      </c>
      <c r="M3611" s="8">
        <v>850000.0</v>
      </c>
      <c r="N3611" s="8">
        <v>3.0</v>
      </c>
      <c r="O3611" s="9">
        <v>0.0</v>
      </c>
      <c r="P3611" s="8">
        <v>1.0</v>
      </c>
      <c r="Q3611" s="8">
        <v>2.0</v>
      </c>
      <c r="R3611" s="8">
        <v>0.0</v>
      </c>
      <c r="S3611" s="8">
        <v>0.0</v>
      </c>
      <c r="T3611" s="8">
        <v>0.0</v>
      </c>
      <c r="U3611" s="5">
        <v>0.0</v>
      </c>
      <c r="V3611" s="8">
        <v>1.0</v>
      </c>
      <c r="W3611" s="8">
        <v>0.0</v>
      </c>
    </row>
    <row r="3612" ht="15.75" customHeight="1">
      <c r="A3612" s="6">
        <v>0.0</v>
      </c>
      <c r="B3612" s="7">
        <v>3.0</v>
      </c>
      <c r="C3612" s="7">
        <v>60.0</v>
      </c>
      <c r="D3612" s="7">
        <v>131.0</v>
      </c>
      <c r="E3612" s="7">
        <v>8.0</v>
      </c>
      <c r="F3612" s="7">
        <f t="shared" si="1"/>
        <v>1</v>
      </c>
      <c r="G3612" s="8">
        <v>3.3</v>
      </c>
      <c r="H3612" s="8">
        <v>29.0</v>
      </c>
      <c r="I3612" s="8">
        <v>91.0</v>
      </c>
      <c r="J3612" s="8">
        <v>0.0</v>
      </c>
      <c r="K3612" s="8">
        <v>1200.0</v>
      </c>
      <c r="L3612" s="8">
        <v>1.0</v>
      </c>
      <c r="M3612" s="8">
        <v>850000.0</v>
      </c>
      <c r="N3612" s="8">
        <v>3.0</v>
      </c>
      <c r="O3612" s="9">
        <v>11.0</v>
      </c>
      <c r="P3612" s="8">
        <v>0.0</v>
      </c>
      <c r="Q3612" s="8">
        <v>3.0</v>
      </c>
      <c r="R3612" s="8">
        <v>0.0</v>
      </c>
      <c r="S3612" s="8">
        <v>0.0</v>
      </c>
      <c r="T3612" s="8">
        <v>0.0</v>
      </c>
      <c r="U3612" s="5">
        <v>1.0</v>
      </c>
      <c r="V3612" s="8">
        <v>1.0</v>
      </c>
      <c r="W3612" s="8">
        <v>0.0</v>
      </c>
    </row>
    <row r="3613" ht="15.75" customHeight="1">
      <c r="A3613" s="6">
        <v>1.0</v>
      </c>
      <c r="B3613" s="7">
        <v>3.0</v>
      </c>
      <c r="C3613" s="7">
        <v>60.0</v>
      </c>
      <c r="D3613" s="7">
        <v>123.0</v>
      </c>
      <c r="E3613" s="7">
        <v>10.0</v>
      </c>
      <c r="F3613" s="7">
        <f t="shared" si="1"/>
        <v>9</v>
      </c>
      <c r="G3613" s="8">
        <v>2.9</v>
      </c>
      <c r="H3613" s="8">
        <v>29.0</v>
      </c>
      <c r="I3613" s="8">
        <v>50.0</v>
      </c>
      <c r="J3613" s="8">
        <v>0.0</v>
      </c>
      <c r="K3613" s="8">
        <v>1200.0</v>
      </c>
      <c r="L3613" s="8">
        <v>1.0</v>
      </c>
      <c r="M3613" s="8">
        <v>850000.0</v>
      </c>
      <c r="N3613" s="8">
        <v>3.0</v>
      </c>
      <c r="O3613" s="9">
        <v>2.357142857142861</v>
      </c>
      <c r="P3613" s="8">
        <v>1.0</v>
      </c>
      <c r="Q3613" s="8">
        <v>4.0</v>
      </c>
      <c r="R3613" s="8">
        <v>0.0</v>
      </c>
      <c r="S3613" s="8">
        <v>0.0</v>
      </c>
      <c r="T3613" s="8">
        <v>0.0</v>
      </c>
      <c r="U3613" s="5">
        <v>0.0</v>
      </c>
      <c r="V3613" s="8">
        <v>1.0</v>
      </c>
      <c r="W3613" s="8">
        <v>0.0</v>
      </c>
    </row>
    <row r="3614" ht="15.75" customHeight="1">
      <c r="A3614" s="6">
        <v>0.0</v>
      </c>
      <c r="B3614" s="7">
        <v>3.0</v>
      </c>
      <c r="C3614" s="7">
        <v>60.0</v>
      </c>
      <c r="D3614" s="7">
        <v>128.0</v>
      </c>
      <c r="E3614" s="7">
        <v>3.0</v>
      </c>
      <c r="F3614" s="7">
        <f t="shared" si="1"/>
        <v>16</v>
      </c>
      <c r="G3614" s="8">
        <v>3.5</v>
      </c>
      <c r="H3614" s="8">
        <v>109.0</v>
      </c>
      <c r="I3614" s="8">
        <v>145.0</v>
      </c>
      <c r="J3614" s="8">
        <v>0.0</v>
      </c>
      <c r="K3614" s="8">
        <v>1200.0</v>
      </c>
      <c r="L3614" s="8">
        <v>1.0</v>
      </c>
      <c r="M3614" s="8">
        <v>850000.0</v>
      </c>
      <c r="N3614" s="8">
        <v>3.0</v>
      </c>
      <c r="O3614" s="9">
        <v>4.166666666666671</v>
      </c>
      <c r="P3614" s="8">
        <v>0.0</v>
      </c>
      <c r="Q3614" s="8">
        <v>5.0</v>
      </c>
      <c r="R3614" s="8">
        <v>0.0</v>
      </c>
      <c r="S3614" s="8">
        <v>0.0</v>
      </c>
      <c r="T3614" s="8">
        <v>0.0</v>
      </c>
      <c r="U3614" s="5">
        <v>0.0</v>
      </c>
      <c r="V3614" s="8">
        <v>1.0</v>
      </c>
      <c r="W3614" s="8">
        <v>0.0</v>
      </c>
    </row>
    <row r="3615" ht="15.75" customHeight="1">
      <c r="A3615" s="6">
        <v>0.0</v>
      </c>
      <c r="B3615" s="7">
        <v>3.0</v>
      </c>
      <c r="C3615" s="7">
        <v>60.0</v>
      </c>
      <c r="D3615" s="7">
        <v>113.0</v>
      </c>
      <c r="E3615" s="7">
        <v>1.0</v>
      </c>
      <c r="F3615" s="7">
        <f t="shared" si="1"/>
        <v>36</v>
      </c>
      <c r="G3615" s="8">
        <v>3.1</v>
      </c>
      <c r="H3615" s="8">
        <v>128.0</v>
      </c>
      <c r="I3615" s="8">
        <v>151.0</v>
      </c>
      <c r="J3615" s="8">
        <v>0.0</v>
      </c>
      <c r="K3615" s="8">
        <v>1200.0</v>
      </c>
      <c r="L3615" s="8">
        <v>2.0</v>
      </c>
      <c r="M3615" s="8">
        <v>850000.0</v>
      </c>
      <c r="N3615" s="8">
        <v>3.0</v>
      </c>
      <c r="O3615" s="9">
        <v>-8.25</v>
      </c>
      <c r="P3615" s="8">
        <v>0.0</v>
      </c>
      <c r="Q3615" s="8">
        <v>6.0</v>
      </c>
      <c r="R3615" s="8">
        <v>0.0</v>
      </c>
      <c r="S3615" s="8">
        <v>0.0</v>
      </c>
      <c r="T3615" s="8">
        <v>0.0</v>
      </c>
      <c r="U3615" s="5">
        <v>1.0</v>
      </c>
      <c r="V3615" s="8">
        <v>0.0</v>
      </c>
      <c r="W3615" s="8">
        <v>0.0</v>
      </c>
    </row>
    <row r="3616" ht="15.75" customHeight="1">
      <c r="A3616" s="6">
        <v>0.0</v>
      </c>
      <c r="B3616" s="7">
        <v>3.0</v>
      </c>
      <c r="C3616" s="7">
        <v>60.0</v>
      </c>
      <c r="D3616" s="7">
        <v>125.0</v>
      </c>
      <c r="E3616" s="7">
        <v>5.0</v>
      </c>
      <c r="F3616" s="7">
        <f t="shared" si="1"/>
        <v>4</v>
      </c>
      <c r="G3616" s="8">
        <v>5.3</v>
      </c>
      <c r="H3616" s="8">
        <v>60.0</v>
      </c>
      <c r="I3616" s="8">
        <v>38.0</v>
      </c>
      <c r="J3616" s="8">
        <v>0.0</v>
      </c>
      <c r="K3616" s="8">
        <v>1650.0</v>
      </c>
      <c r="L3616" s="8">
        <v>1.0</v>
      </c>
      <c r="M3616" s="8">
        <v>850000.0</v>
      </c>
      <c r="N3616" s="8">
        <v>3.0</v>
      </c>
      <c r="O3616" s="9">
        <v>4.333333333333329</v>
      </c>
      <c r="P3616" s="8">
        <v>0.0</v>
      </c>
      <c r="Q3616" s="8">
        <v>4.0</v>
      </c>
      <c r="R3616" s="8">
        <v>0.0</v>
      </c>
      <c r="S3616" s="8">
        <v>0.0</v>
      </c>
      <c r="T3616" s="8">
        <v>0.0</v>
      </c>
      <c r="U3616" s="5">
        <v>1.0</v>
      </c>
      <c r="V3616" s="8">
        <v>1.0</v>
      </c>
      <c r="W3616" s="8">
        <v>0.0</v>
      </c>
    </row>
    <row r="3617" ht="15.75" customHeight="1">
      <c r="A3617" s="6">
        <v>0.0</v>
      </c>
      <c r="B3617" s="7">
        <v>3.0</v>
      </c>
      <c r="C3617" s="7">
        <v>60.0</v>
      </c>
      <c r="D3617" s="7">
        <v>118.0</v>
      </c>
      <c r="E3617" s="7">
        <v>10.0</v>
      </c>
      <c r="F3617" s="7">
        <f t="shared" si="1"/>
        <v>9</v>
      </c>
      <c r="G3617" s="8">
        <v>4.5</v>
      </c>
      <c r="H3617" s="8">
        <v>97.0</v>
      </c>
      <c r="I3617" s="8">
        <v>76.0</v>
      </c>
      <c r="J3617" s="8">
        <v>0.0</v>
      </c>
      <c r="K3617" s="8">
        <v>1400.0</v>
      </c>
      <c r="L3617" s="8">
        <v>1.0</v>
      </c>
      <c r="M3617" s="8">
        <v>850000.0</v>
      </c>
      <c r="N3617" s="8">
        <v>3.0</v>
      </c>
      <c r="O3617" s="9">
        <v>-2.714285714285708</v>
      </c>
      <c r="P3617" s="8">
        <v>1.0</v>
      </c>
      <c r="Q3617" s="8">
        <v>2.0</v>
      </c>
      <c r="R3617" s="8">
        <v>0.0</v>
      </c>
      <c r="S3617" s="8">
        <v>0.0</v>
      </c>
      <c r="T3617" s="8">
        <v>0.0</v>
      </c>
      <c r="U3617" s="5">
        <v>0.0</v>
      </c>
      <c r="V3617" s="8">
        <v>1.0</v>
      </c>
      <c r="W3617" s="8">
        <v>0.0</v>
      </c>
    </row>
    <row r="3618" ht="15.75" customHeight="1">
      <c r="A3618" s="6">
        <v>1.0</v>
      </c>
      <c r="B3618" s="7">
        <v>3.0</v>
      </c>
      <c r="C3618" s="7">
        <v>60.0</v>
      </c>
      <c r="D3618" s="7">
        <v>124.0</v>
      </c>
      <c r="E3618" s="7">
        <v>6.0</v>
      </c>
      <c r="F3618" s="7">
        <f t="shared" si="1"/>
        <v>1</v>
      </c>
      <c r="G3618" s="8">
        <v>2.3</v>
      </c>
      <c r="H3618" s="8">
        <v>97.0</v>
      </c>
      <c r="I3618" s="8">
        <v>18.0</v>
      </c>
      <c r="J3618" s="8">
        <v>0.0</v>
      </c>
      <c r="K3618" s="8">
        <v>1400.0</v>
      </c>
      <c r="L3618" s="8">
        <v>1.0</v>
      </c>
      <c r="M3618" s="8">
        <v>850000.0</v>
      </c>
      <c r="N3618" s="8">
        <v>3.0</v>
      </c>
      <c r="O3618" s="9">
        <v>3.818181818181813</v>
      </c>
      <c r="P3618" s="8">
        <v>1.0</v>
      </c>
      <c r="Q3618" s="8">
        <v>6.0</v>
      </c>
      <c r="R3618" s="8">
        <v>0.0</v>
      </c>
      <c r="S3618" s="8">
        <v>0.0</v>
      </c>
      <c r="T3618" s="8">
        <v>0.0</v>
      </c>
      <c r="U3618" s="5">
        <v>2.0</v>
      </c>
      <c r="V3618" s="8">
        <v>1.0</v>
      </c>
      <c r="W3618" s="8">
        <v>0.0</v>
      </c>
    </row>
    <row r="3619" ht="15.75" customHeight="1">
      <c r="A3619" s="6">
        <v>0.0</v>
      </c>
      <c r="B3619" s="7">
        <v>3.0</v>
      </c>
      <c r="C3619" s="7">
        <v>60.0</v>
      </c>
      <c r="D3619" s="7">
        <v>124.0</v>
      </c>
      <c r="E3619" s="7">
        <v>3.0</v>
      </c>
      <c r="F3619" s="7">
        <f t="shared" si="1"/>
        <v>16</v>
      </c>
      <c r="G3619" s="8">
        <v>3.9</v>
      </c>
      <c r="H3619" s="8">
        <v>97.0</v>
      </c>
      <c r="I3619" s="8">
        <v>76.0</v>
      </c>
      <c r="J3619" s="8">
        <v>0.0</v>
      </c>
      <c r="K3619" s="8">
        <v>1650.0</v>
      </c>
      <c r="L3619" s="8">
        <v>1.0</v>
      </c>
      <c r="M3619" s="8">
        <v>850000.0</v>
      </c>
      <c r="N3619" s="8">
        <v>3.0</v>
      </c>
      <c r="O3619" s="9">
        <v>-2.0</v>
      </c>
      <c r="P3619" s="8">
        <v>0.0</v>
      </c>
      <c r="Q3619" s="8">
        <v>3.0</v>
      </c>
      <c r="R3619" s="8">
        <v>0.0</v>
      </c>
      <c r="S3619" s="8">
        <v>0.0</v>
      </c>
      <c r="T3619" s="8">
        <v>0.0</v>
      </c>
      <c r="U3619" s="5">
        <v>1.0</v>
      </c>
      <c r="V3619" s="8">
        <v>1.0</v>
      </c>
      <c r="W3619" s="8">
        <v>0.0</v>
      </c>
    </row>
    <row r="3620" ht="15.75" customHeight="1">
      <c r="A3620" s="6">
        <v>0.0</v>
      </c>
      <c r="B3620" s="7">
        <v>3.0</v>
      </c>
      <c r="C3620" s="7">
        <v>60.0</v>
      </c>
      <c r="D3620" s="7">
        <v>119.0</v>
      </c>
      <c r="E3620" s="7">
        <v>4.0</v>
      </c>
      <c r="F3620" s="7">
        <f t="shared" si="1"/>
        <v>9</v>
      </c>
      <c r="G3620" s="8">
        <v>2.8</v>
      </c>
      <c r="H3620" s="8">
        <v>75.0</v>
      </c>
      <c r="I3620" s="8">
        <v>2.0</v>
      </c>
      <c r="J3620" s="8">
        <v>0.0</v>
      </c>
      <c r="K3620" s="8">
        <v>1000.0</v>
      </c>
      <c r="L3620" s="8">
        <v>8.0</v>
      </c>
      <c r="M3620" s="8">
        <v>850000.0</v>
      </c>
      <c r="N3620" s="8">
        <v>3.0</v>
      </c>
      <c r="O3620" s="9">
        <v>-1.5</v>
      </c>
      <c r="P3620" s="8">
        <v>0.0</v>
      </c>
      <c r="Q3620" s="8">
        <v>2.0</v>
      </c>
      <c r="R3620" s="8">
        <v>0.0</v>
      </c>
      <c r="S3620" s="8">
        <v>0.0</v>
      </c>
      <c r="T3620" s="8">
        <v>0.0</v>
      </c>
      <c r="U3620" s="5">
        <v>1.0</v>
      </c>
      <c r="V3620" s="8">
        <v>1.0</v>
      </c>
      <c r="W3620" s="8">
        <v>0.0</v>
      </c>
    </row>
    <row r="3621" ht="15.75" customHeight="1">
      <c r="A3621" s="6">
        <v>0.0</v>
      </c>
      <c r="B3621" s="7">
        <v>3.0</v>
      </c>
      <c r="C3621" s="7">
        <v>60.0</v>
      </c>
      <c r="D3621" s="7">
        <v>122.0</v>
      </c>
      <c r="E3621" s="7">
        <v>2.0</v>
      </c>
      <c r="F3621" s="7">
        <f t="shared" si="1"/>
        <v>25</v>
      </c>
      <c r="G3621" s="8">
        <v>3.2</v>
      </c>
      <c r="H3621" s="8">
        <v>47.0</v>
      </c>
      <c r="I3621" s="8">
        <v>64.0</v>
      </c>
      <c r="J3621" s="8">
        <v>0.0</v>
      </c>
      <c r="K3621" s="8">
        <v>1000.0</v>
      </c>
      <c r="L3621" s="8">
        <v>2.0</v>
      </c>
      <c r="M3621" s="8">
        <v>850000.0</v>
      </c>
      <c r="N3621" s="8">
        <v>3.0</v>
      </c>
      <c r="O3621" s="9">
        <v>0.1666666666666714</v>
      </c>
      <c r="P3621" s="8">
        <v>0.0</v>
      </c>
      <c r="Q3621" s="8">
        <v>4.0</v>
      </c>
      <c r="R3621" s="8">
        <v>0.0</v>
      </c>
      <c r="S3621" s="8">
        <v>0.0</v>
      </c>
      <c r="T3621" s="8">
        <v>0.0</v>
      </c>
      <c r="U3621" s="5">
        <v>1.0</v>
      </c>
      <c r="V3621" s="8">
        <v>0.0</v>
      </c>
      <c r="W3621" s="8">
        <v>0.0</v>
      </c>
    </row>
    <row r="3622" ht="15.75" customHeight="1">
      <c r="A3622" s="6">
        <v>0.0</v>
      </c>
      <c r="B3622" s="7">
        <v>3.0</v>
      </c>
      <c r="C3622" s="7">
        <v>60.0</v>
      </c>
      <c r="D3622" s="7">
        <v>127.0</v>
      </c>
      <c r="E3622" s="7">
        <v>2.0</v>
      </c>
      <c r="F3622" s="7">
        <f t="shared" si="1"/>
        <v>25</v>
      </c>
      <c r="G3622" s="8">
        <v>2.4</v>
      </c>
      <c r="H3622" s="8">
        <v>9.0</v>
      </c>
      <c r="I3622" s="8">
        <v>26.0</v>
      </c>
      <c r="J3622" s="8">
        <v>0.0</v>
      </c>
      <c r="K3622" s="8">
        <v>1200.0</v>
      </c>
      <c r="L3622" s="8">
        <v>2.0</v>
      </c>
      <c r="M3622" s="8">
        <v>850000.0</v>
      </c>
      <c r="N3622" s="8">
        <v>3.0</v>
      </c>
      <c r="O3622" s="9">
        <v>4.083333333333329</v>
      </c>
      <c r="P3622" s="8">
        <v>0.0</v>
      </c>
      <c r="Q3622" s="8">
        <v>3.0</v>
      </c>
      <c r="R3622" s="8">
        <v>0.0</v>
      </c>
      <c r="S3622" s="8">
        <v>0.0</v>
      </c>
      <c r="T3622" s="8">
        <v>0.0</v>
      </c>
      <c r="U3622" s="5">
        <v>1.0</v>
      </c>
      <c r="V3622" s="8">
        <v>1.0</v>
      </c>
      <c r="W3622" s="8">
        <v>0.0</v>
      </c>
    </row>
    <row r="3623" ht="15.75" customHeight="1">
      <c r="A3623" s="6">
        <v>0.0</v>
      </c>
      <c r="B3623" s="7">
        <v>3.0</v>
      </c>
      <c r="C3623" s="7">
        <v>60.0</v>
      </c>
      <c r="D3623" s="7">
        <v>129.0</v>
      </c>
      <c r="E3623" s="7">
        <v>1.0</v>
      </c>
      <c r="F3623" s="7">
        <f t="shared" si="1"/>
        <v>36</v>
      </c>
      <c r="G3623" s="8">
        <v>2.5</v>
      </c>
      <c r="H3623" s="8">
        <v>9.0</v>
      </c>
      <c r="I3623" s="8">
        <v>26.0</v>
      </c>
      <c r="J3623" s="8">
        <v>0.0</v>
      </c>
      <c r="K3623" s="8">
        <v>1200.0</v>
      </c>
      <c r="L3623" s="8">
        <v>1.0</v>
      </c>
      <c r="M3623" s="8">
        <v>850000.0</v>
      </c>
      <c r="N3623" s="8">
        <v>3.0</v>
      </c>
      <c r="O3623" s="9">
        <v>5.714285714285708</v>
      </c>
      <c r="P3623" s="8">
        <v>0.0</v>
      </c>
      <c r="Q3623" s="8">
        <v>2.0</v>
      </c>
      <c r="R3623" s="8">
        <v>0.0</v>
      </c>
      <c r="S3623" s="8">
        <v>0.0</v>
      </c>
      <c r="T3623" s="8">
        <v>0.0</v>
      </c>
      <c r="U3623" s="5">
        <v>0.0</v>
      </c>
      <c r="V3623" s="8">
        <v>0.0</v>
      </c>
      <c r="W3623" s="8">
        <v>0.0</v>
      </c>
    </row>
    <row r="3624" ht="15.75" customHeight="1">
      <c r="A3624" s="6">
        <v>1.0</v>
      </c>
      <c r="B3624" s="7">
        <v>3.0</v>
      </c>
      <c r="C3624" s="7">
        <v>60.0</v>
      </c>
      <c r="D3624" s="7">
        <v>115.0</v>
      </c>
      <c r="E3624" s="7">
        <v>12.0</v>
      </c>
      <c r="F3624" s="7">
        <f t="shared" si="1"/>
        <v>25</v>
      </c>
      <c r="G3624" s="8">
        <v>1.7</v>
      </c>
      <c r="H3624" s="8">
        <v>118.0</v>
      </c>
      <c r="I3624" s="8">
        <v>2.0</v>
      </c>
      <c r="J3624" s="8">
        <v>0.0</v>
      </c>
      <c r="K3624" s="8">
        <v>1400.0</v>
      </c>
      <c r="L3624" s="8">
        <v>2.0</v>
      </c>
      <c r="M3624" s="8">
        <v>850000.0</v>
      </c>
      <c r="N3624" s="8">
        <v>3.0</v>
      </c>
      <c r="O3624" s="9">
        <v>-6.642857142857139</v>
      </c>
      <c r="P3624" s="8">
        <v>1.0</v>
      </c>
      <c r="Q3624" s="8">
        <v>1.0</v>
      </c>
      <c r="R3624" s="8">
        <v>0.0</v>
      </c>
      <c r="S3624" s="8">
        <v>0.0</v>
      </c>
      <c r="T3624" s="8">
        <v>0.0</v>
      </c>
      <c r="U3624" s="5">
        <v>1.0</v>
      </c>
      <c r="V3624" s="8">
        <v>1.0</v>
      </c>
      <c r="W3624" s="8">
        <v>0.0</v>
      </c>
    </row>
    <row r="3625" ht="15.75" customHeight="1">
      <c r="A3625" s="6">
        <v>1.0</v>
      </c>
      <c r="B3625" s="7">
        <v>3.0</v>
      </c>
      <c r="C3625" s="7">
        <v>75.0</v>
      </c>
      <c r="D3625" s="7">
        <v>119.0</v>
      </c>
      <c r="E3625" s="7">
        <v>4.0</v>
      </c>
      <c r="F3625" s="7">
        <f t="shared" si="1"/>
        <v>9</v>
      </c>
      <c r="G3625" s="8">
        <v>1.8</v>
      </c>
      <c r="H3625" s="8">
        <v>7.0</v>
      </c>
      <c r="I3625" s="8">
        <v>115.0</v>
      </c>
      <c r="J3625" s="8">
        <v>0.0</v>
      </c>
      <c r="K3625" s="8">
        <v>1600.0</v>
      </c>
      <c r="L3625" s="8">
        <v>2.0</v>
      </c>
      <c r="M3625" s="8">
        <v>850000.0</v>
      </c>
      <c r="N3625" s="8">
        <v>3.0</v>
      </c>
      <c r="O3625" s="9">
        <v>1.571428571428569</v>
      </c>
      <c r="P3625" s="8">
        <v>1.0</v>
      </c>
      <c r="Q3625" s="8">
        <v>1.0</v>
      </c>
      <c r="R3625" s="8">
        <v>0.0</v>
      </c>
      <c r="S3625" s="8">
        <v>0.0</v>
      </c>
      <c r="T3625" s="8">
        <v>0.0</v>
      </c>
      <c r="U3625" s="5">
        <v>1.0</v>
      </c>
      <c r="V3625" s="8">
        <v>1.0</v>
      </c>
      <c r="W3625" s="8">
        <v>0.0</v>
      </c>
    </row>
    <row r="3626" ht="15.75" customHeight="1">
      <c r="A3626" s="6">
        <v>0.0</v>
      </c>
      <c r="B3626" s="7">
        <v>3.0</v>
      </c>
      <c r="C3626" s="7">
        <v>60.0</v>
      </c>
      <c r="D3626" s="7">
        <v>120.0</v>
      </c>
      <c r="E3626" s="7">
        <v>2.0</v>
      </c>
      <c r="F3626" s="7">
        <f t="shared" si="1"/>
        <v>25</v>
      </c>
      <c r="G3626" s="8">
        <v>2.0</v>
      </c>
      <c r="H3626" s="8">
        <v>60.0</v>
      </c>
      <c r="I3626" s="8">
        <v>64.0</v>
      </c>
      <c r="J3626" s="8">
        <v>0.0</v>
      </c>
      <c r="K3626" s="8">
        <v>1200.0</v>
      </c>
      <c r="L3626" s="8">
        <v>1.0</v>
      </c>
      <c r="M3626" s="8">
        <v>850000.0</v>
      </c>
      <c r="N3626" s="8">
        <v>3.0</v>
      </c>
      <c r="O3626" s="9">
        <v>-3.416666666666671</v>
      </c>
      <c r="P3626" s="8">
        <v>0.0</v>
      </c>
      <c r="Q3626" s="8">
        <v>1.0</v>
      </c>
      <c r="R3626" s="8">
        <v>0.0</v>
      </c>
      <c r="S3626" s="8">
        <v>0.0</v>
      </c>
      <c r="T3626" s="8">
        <v>0.0</v>
      </c>
      <c r="U3626" s="5">
        <v>1.0</v>
      </c>
      <c r="V3626" s="8">
        <v>0.0</v>
      </c>
      <c r="W3626" s="8">
        <v>0.0</v>
      </c>
    </row>
    <row r="3627" ht="15.75" customHeight="1">
      <c r="A3627" s="6">
        <v>1.0</v>
      </c>
      <c r="B3627" s="7">
        <v>3.0</v>
      </c>
      <c r="C3627" s="7">
        <v>60.0</v>
      </c>
      <c r="D3627" s="7">
        <v>128.0</v>
      </c>
      <c r="E3627" s="7">
        <v>2.0</v>
      </c>
      <c r="F3627" s="7">
        <f t="shared" si="1"/>
        <v>25</v>
      </c>
      <c r="G3627" s="8">
        <v>2.3</v>
      </c>
      <c r="H3627" s="8">
        <v>60.0</v>
      </c>
      <c r="I3627" s="8">
        <v>18.0</v>
      </c>
      <c r="J3627" s="8">
        <v>0.0</v>
      </c>
      <c r="K3627" s="8">
        <v>1000.0</v>
      </c>
      <c r="L3627" s="8">
        <v>1.0</v>
      </c>
      <c r="M3627" s="8">
        <v>850000.0</v>
      </c>
      <c r="N3627" s="8">
        <v>3.0</v>
      </c>
      <c r="O3627" s="9">
        <v>8.0</v>
      </c>
      <c r="P3627" s="8">
        <v>1.0</v>
      </c>
      <c r="Q3627" s="8">
        <v>1.0</v>
      </c>
      <c r="R3627" s="8">
        <v>0.0</v>
      </c>
      <c r="S3627" s="8">
        <v>0.0</v>
      </c>
      <c r="T3627" s="8">
        <v>0.0</v>
      </c>
      <c r="U3627" s="5">
        <v>2.0</v>
      </c>
      <c r="V3627" s="8">
        <v>0.0</v>
      </c>
      <c r="W3627" s="8">
        <v>0.0</v>
      </c>
    </row>
    <row r="3628" ht="15.75" customHeight="1">
      <c r="A3628" s="6">
        <v>1.0</v>
      </c>
      <c r="B3628" s="7">
        <v>3.0</v>
      </c>
      <c r="C3628" s="7">
        <v>60.0</v>
      </c>
      <c r="D3628" s="7">
        <v>120.0</v>
      </c>
      <c r="E3628" s="7">
        <v>10.0</v>
      </c>
      <c r="F3628" s="7">
        <f t="shared" si="1"/>
        <v>9</v>
      </c>
      <c r="G3628" s="8">
        <v>2.3</v>
      </c>
      <c r="H3628" s="8">
        <v>7.0</v>
      </c>
      <c r="I3628" s="8">
        <v>115.0</v>
      </c>
      <c r="J3628" s="8">
        <v>0.0</v>
      </c>
      <c r="K3628" s="8">
        <v>1600.0</v>
      </c>
      <c r="L3628" s="8">
        <v>2.0</v>
      </c>
      <c r="M3628" s="8">
        <v>850000.0</v>
      </c>
      <c r="N3628" s="8">
        <v>3.0</v>
      </c>
      <c r="O3628" s="9">
        <v>-2.0</v>
      </c>
      <c r="P3628" s="8">
        <v>1.0</v>
      </c>
      <c r="Q3628" s="8">
        <v>4.0</v>
      </c>
      <c r="R3628" s="8">
        <v>0.0</v>
      </c>
      <c r="S3628" s="8">
        <v>0.0</v>
      </c>
      <c r="T3628" s="8">
        <v>0.0</v>
      </c>
      <c r="U3628" s="5">
        <v>0.0</v>
      </c>
      <c r="V3628" s="8">
        <v>0.0</v>
      </c>
      <c r="W3628" s="8">
        <v>0.0</v>
      </c>
    </row>
    <row r="3629" ht="15.75" customHeight="1">
      <c r="A3629" s="6">
        <v>1.0</v>
      </c>
      <c r="B3629" s="7">
        <v>3.0</v>
      </c>
      <c r="C3629" s="7">
        <v>60.0</v>
      </c>
      <c r="D3629" s="7">
        <v>127.0</v>
      </c>
      <c r="E3629" s="7">
        <v>8.0</v>
      </c>
      <c r="F3629" s="7">
        <f t="shared" si="1"/>
        <v>1</v>
      </c>
      <c r="G3629" s="8">
        <v>2.0</v>
      </c>
      <c r="H3629" s="8">
        <v>7.0</v>
      </c>
      <c r="I3629" s="8">
        <v>115.0</v>
      </c>
      <c r="J3629" s="8">
        <v>0.0</v>
      </c>
      <c r="K3629" s="8">
        <v>1600.0</v>
      </c>
      <c r="L3629" s="8">
        <v>1.0</v>
      </c>
      <c r="M3629" s="8">
        <v>850000.0</v>
      </c>
      <c r="N3629" s="8">
        <v>3.0</v>
      </c>
      <c r="O3629" s="9">
        <v>6.214285714285708</v>
      </c>
      <c r="P3629" s="8">
        <v>1.0</v>
      </c>
      <c r="Q3629" s="8">
        <v>1.0</v>
      </c>
      <c r="R3629" s="8">
        <v>0.0</v>
      </c>
      <c r="S3629" s="8">
        <v>0.0</v>
      </c>
      <c r="T3629" s="8">
        <v>0.0</v>
      </c>
      <c r="U3629" s="5">
        <v>1.0</v>
      </c>
      <c r="V3629" s="8">
        <v>0.0</v>
      </c>
      <c r="W3629" s="8">
        <v>0.0</v>
      </c>
    </row>
    <row r="3630" ht="15.75" customHeight="1">
      <c r="A3630" s="6">
        <v>1.0</v>
      </c>
      <c r="B3630" s="7">
        <v>3.0</v>
      </c>
      <c r="C3630" s="7">
        <v>60.0</v>
      </c>
      <c r="D3630" s="7">
        <v>133.0</v>
      </c>
      <c r="E3630" s="7">
        <v>2.0</v>
      </c>
      <c r="F3630" s="7">
        <f t="shared" si="1"/>
        <v>25</v>
      </c>
      <c r="G3630" s="8">
        <v>3.2</v>
      </c>
      <c r="H3630" s="8">
        <v>7.0</v>
      </c>
      <c r="I3630" s="8">
        <v>115.0</v>
      </c>
      <c r="J3630" s="8">
        <v>0.0</v>
      </c>
      <c r="K3630" s="8">
        <v>1400.0</v>
      </c>
      <c r="L3630" s="8">
        <v>1.0</v>
      </c>
      <c r="M3630" s="8">
        <v>850000.0</v>
      </c>
      <c r="N3630" s="8">
        <v>3.0</v>
      </c>
      <c r="O3630" s="9">
        <v>12.35714285714286</v>
      </c>
      <c r="P3630" s="8">
        <v>1.0</v>
      </c>
      <c r="Q3630" s="8">
        <v>1.0</v>
      </c>
      <c r="R3630" s="8">
        <v>0.0</v>
      </c>
      <c r="S3630" s="8">
        <v>0.0</v>
      </c>
      <c r="T3630" s="8">
        <v>0.0</v>
      </c>
      <c r="U3630" s="5">
        <v>1.0</v>
      </c>
      <c r="V3630" s="8">
        <v>0.0</v>
      </c>
      <c r="W3630" s="8">
        <v>0.0</v>
      </c>
    </row>
    <row r="3631" ht="15.75" customHeight="1">
      <c r="A3631" s="6">
        <v>1.0</v>
      </c>
      <c r="B3631" s="7">
        <v>3.0</v>
      </c>
      <c r="C3631" s="7">
        <v>60.0</v>
      </c>
      <c r="D3631" s="7">
        <v>121.0</v>
      </c>
      <c r="E3631" s="7">
        <v>5.0</v>
      </c>
      <c r="F3631" s="7">
        <f t="shared" si="1"/>
        <v>4</v>
      </c>
      <c r="G3631" s="8">
        <v>3.0</v>
      </c>
      <c r="H3631" s="8">
        <v>80.0</v>
      </c>
      <c r="I3631" s="8">
        <v>57.0</v>
      </c>
      <c r="J3631" s="8">
        <v>0.0</v>
      </c>
      <c r="K3631" s="8">
        <v>1000.0</v>
      </c>
      <c r="L3631" s="8">
        <v>1.0</v>
      </c>
      <c r="M3631" s="8">
        <v>850000.0</v>
      </c>
      <c r="N3631" s="8">
        <v>3.0</v>
      </c>
      <c r="O3631" s="9">
        <v>-3.25</v>
      </c>
      <c r="P3631" s="8">
        <v>0.0</v>
      </c>
      <c r="Q3631" s="8">
        <v>1.0</v>
      </c>
      <c r="R3631" s="8">
        <v>0.0</v>
      </c>
      <c r="S3631" s="8">
        <v>0.0</v>
      </c>
      <c r="T3631" s="8">
        <v>0.0</v>
      </c>
      <c r="U3631" s="5">
        <v>1.0</v>
      </c>
      <c r="V3631" s="8">
        <v>0.0</v>
      </c>
      <c r="W3631" s="8">
        <v>0.0</v>
      </c>
    </row>
    <row r="3632" ht="15.75" customHeight="1">
      <c r="A3632" s="6">
        <v>0.0</v>
      </c>
      <c r="B3632" s="7">
        <v>3.0</v>
      </c>
      <c r="C3632" s="7">
        <v>60.0</v>
      </c>
      <c r="D3632" s="7">
        <v>123.0</v>
      </c>
      <c r="E3632" s="7">
        <v>5.0</v>
      </c>
      <c r="F3632" s="7">
        <f t="shared" si="1"/>
        <v>4</v>
      </c>
      <c r="G3632" s="8">
        <v>2.9</v>
      </c>
      <c r="H3632" s="8">
        <v>80.0</v>
      </c>
      <c r="I3632" s="8">
        <v>57.0</v>
      </c>
      <c r="J3632" s="8">
        <v>0.0</v>
      </c>
      <c r="K3632" s="8">
        <v>1000.0</v>
      </c>
      <c r="L3632" s="8">
        <v>2.0</v>
      </c>
      <c r="M3632" s="8">
        <v>850000.0</v>
      </c>
      <c r="N3632" s="8">
        <v>3.0</v>
      </c>
      <c r="O3632" s="9">
        <v>3.5</v>
      </c>
      <c r="P3632" s="8">
        <v>0.0</v>
      </c>
      <c r="Q3632" s="8">
        <v>1.0</v>
      </c>
      <c r="R3632" s="8">
        <v>0.0</v>
      </c>
      <c r="S3632" s="8">
        <v>0.0</v>
      </c>
      <c r="T3632" s="8">
        <v>0.0</v>
      </c>
      <c r="U3632" s="5">
        <v>1.0</v>
      </c>
      <c r="V3632" s="8">
        <v>0.0</v>
      </c>
      <c r="W3632" s="8">
        <v>0.0</v>
      </c>
    </row>
    <row r="3633" ht="15.75" customHeight="1">
      <c r="A3633" s="6">
        <v>0.0</v>
      </c>
      <c r="B3633" s="7">
        <v>3.0</v>
      </c>
      <c r="C3633" s="7">
        <v>60.0</v>
      </c>
      <c r="D3633" s="7">
        <v>129.0</v>
      </c>
      <c r="E3633" s="7">
        <v>2.0</v>
      </c>
      <c r="F3633" s="7">
        <f t="shared" si="1"/>
        <v>25</v>
      </c>
      <c r="G3633" s="8">
        <v>3.4</v>
      </c>
      <c r="H3633" s="8">
        <v>55.0</v>
      </c>
      <c r="I3633" s="8">
        <v>115.0</v>
      </c>
      <c r="J3633" s="8">
        <v>0.0</v>
      </c>
      <c r="K3633" s="8">
        <v>1200.0</v>
      </c>
      <c r="L3633" s="8">
        <v>1.0</v>
      </c>
      <c r="M3633" s="8">
        <v>850000.0</v>
      </c>
      <c r="N3633" s="8">
        <v>3.0</v>
      </c>
      <c r="O3633" s="9">
        <v>7.0</v>
      </c>
      <c r="P3633" s="8">
        <v>0.0</v>
      </c>
      <c r="Q3633" s="8">
        <v>1.0</v>
      </c>
      <c r="R3633" s="8">
        <v>0.0</v>
      </c>
      <c r="S3633" s="8">
        <v>0.0</v>
      </c>
      <c r="T3633" s="8">
        <v>0.0</v>
      </c>
      <c r="U3633" s="5">
        <v>1.0</v>
      </c>
      <c r="V3633" s="8">
        <v>1.0</v>
      </c>
      <c r="W3633" s="8">
        <v>0.0</v>
      </c>
    </row>
    <row r="3634" ht="15.75" customHeight="1">
      <c r="A3634" s="6">
        <v>0.0</v>
      </c>
      <c r="B3634" s="7">
        <v>3.0</v>
      </c>
      <c r="C3634" s="7">
        <v>60.0</v>
      </c>
      <c r="D3634" s="7">
        <v>118.0</v>
      </c>
      <c r="E3634" s="7">
        <v>7.0</v>
      </c>
      <c r="F3634" s="7">
        <f t="shared" si="1"/>
        <v>0</v>
      </c>
      <c r="G3634" s="8">
        <v>4.2</v>
      </c>
      <c r="H3634" s="8">
        <v>70.0</v>
      </c>
      <c r="I3634" s="8">
        <v>2.0</v>
      </c>
      <c r="J3634" s="8">
        <v>0.0</v>
      </c>
      <c r="K3634" s="8">
        <v>1800.0</v>
      </c>
      <c r="L3634" s="8">
        <v>2.0</v>
      </c>
      <c r="M3634" s="8">
        <v>850000.0</v>
      </c>
      <c r="N3634" s="8">
        <v>3.0</v>
      </c>
      <c r="O3634" s="9">
        <v>0.0</v>
      </c>
      <c r="P3634" s="8">
        <v>0.0</v>
      </c>
      <c r="Q3634" s="8">
        <v>3.0</v>
      </c>
      <c r="R3634" s="8">
        <v>0.0</v>
      </c>
      <c r="S3634" s="8">
        <v>0.0</v>
      </c>
      <c r="T3634" s="8">
        <v>0.0</v>
      </c>
      <c r="U3634" s="5">
        <v>1.0</v>
      </c>
      <c r="V3634" s="8">
        <v>0.0</v>
      </c>
      <c r="W3634" s="8">
        <v>0.0</v>
      </c>
    </row>
    <row r="3635" ht="15.75" customHeight="1">
      <c r="A3635" s="6">
        <v>0.0</v>
      </c>
      <c r="B3635" s="7">
        <v>3.0</v>
      </c>
      <c r="C3635" s="7">
        <v>60.0</v>
      </c>
      <c r="D3635" s="7">
        <v>121.0</v>
      </c>
      <c r="E3635" s="7">
        <v>1.0</v>
      </c>
      <c r="F3635" s="7">
        <f t="shared" si="1"/>
        <v>36</v>
      </c>
      <c r="G3635" s="8">
        <v>3.6</v>
      </c>
      <c r="H3635" s="8">
        <v>55.0</v>
      </c>
      <c r="I3635" s="8">
        <v>162.0</v>
      </c>
      <c r="J3635" s="8">
        <v>0.0</v>
      </c>
      <c r="K3635" s="8">
        <v>1200.0</v>
      </c>
      <c r="L3635" s="8">
        <v>1.0</v>
      </c>
      <c r="M3635" s="8">
        <v>850000.0</v>
      </c>
      <c r="N3635" s="8">
        <v>3.0</v>
      </c>
      <c r="O3635" s="9">
        <v>-0.1666666666666714</v>
      </c>
      <c r="P3635" s="8">
        <v>0.0</v>
      </c>
      <c r="Q3635" s="8">
        <v>2.0</v>
      </c>
      <c r="R3635" s="8">
        <v>0.0</v>
      </c>
      <c r="S3635" s="8">
        <v>0.0</v>
      </c>
      <c r="T3635" s="8">
        <v>0.0</v>
      </c>
      <c r="U3635" s="5">
        <v>1.0</v>
      </c>
      <c r="V3635" s="8">
        <v>0.0</v>
      </c>
      <c r="W3635" s="8">
        <v>0.0</v>
      </c>
    </row>
    <row r="3636" ht="15.75" customHeight="1">
      <c r="A3636" s="6">
        <v>0.0</v>
      </c>
      <c r="B3636" s="7">
        <v>3.0</v>
      </c>
      <c r="C3636" s="7">
        <v>60.0</v>
      </c>
      <c r="D3636" s="7">
        <v>120.0</v>
      </c>
      <c r="E3636" s="7">
        <v>5.0</v>
      </c>
      <c r="F3636" s="7">
        <f t="shared" si="1"/>
        <v>4</v>
      </c>
      <c r="G3636" s="8">
        <v>3.5</v>
      </c>
      <c r="H3636" s="8">
        <v>7.0</v>
      </c>
      <c r="I3636" s="8">
        <v>154.0</v>
      </c>
      <c r="J3636" s="8">
        <v>0.0</v>
      </c>
      <c r="K3636" s="8">
        <v>1650.0</v>
      </c>
      <c r="L3636" s="8">
        <v>1.0</v>
      </c>
      <c r="M3636" s="8">
        <v>850000.0</v>
      </c>
      <c r="N3636" s="8">
        <v>3.0</v>
      </c>
      <c r="O3636" s="9">
        <v>-3.416666666666671</v>
      </c>
      <c r="P3636" s="8">
        <v>1.0</v>
      </c>
      <c r="Q3636" s="8">
        <v>2.0</v>
      </c>
      <c r="R3636" s="8">
        <v>0.0</v>
      </c>
      <c r="S3636" s="8">
        <v>0.0</v>
      </c>
      <c r="T3636" s="8">
        <v>0.0</v>
      </c>
      <c r="U3636" s="5">
        <v>0.0</v>
      </c>
      <c r="V3636" s="8">
        <v>1.0</v>
      </c>
      <c r="W3636" s="8">
        <v>0.0</v>
      </c>
    </row>
    <row r="3637" ht="15.75" customHeight="1">
      <c r="A3637" s="6">
        <v>0.0</v>
      </c>
      <c r="B3637" s="7">
        <v>3.0</v>
      </c>
      <c r="C3637" s="7">
        <v>60.0</v>
      </c>
      <c r="D3637" s="7">
        <v>125.0</v>
      </c>
      <c r="E3637" s="7">
        <v>8.0</v>
      </c>
      <c r="F3637" s="7">
        <f t="shared" si="1"/>
        <v>1</v>
      </c>
      <c r="G3637" s="8">
        <v>2.8</v>
      </c>
      <c r="H3637" s="8">
        <v>118.0</v>
      </c>
      <c r="I3637" s="8">
        <v>2.0</v>
      </c>
      <c r="J3637" s="8">
        <v>0.0</v>
      </c>
      <c r="K3637" s="8">
        <v>1200.0</v>
      </c>
      <c r="L3637" s="8">
        <v>1.0</v>
      </c>
      <c r="M3637" s="8">
        <v>850000.0</v>
      </c>
      <c r="N3637" s="8">
        <v>3.0</v>
      </c>
      <c r="O3637" s="9">
        <v>8.666666666666671</v>
      </c>
      <c r="P3637" s="8">
        <v>1.0</v>
      </c>
      <c r="Q3637" s="8">
        <v>9.0</v>
      </c>
      <c r="R3637" s="8">
        <v>0.0</v>
      </c>
      <c r="S3637" s="8">
        <v>0.0</v>
      </c>
      <c r="T3637" s="8">
        <v>0.0</v>
      </c>
      <c r="U3637" s="5">
        <v>3.0</v>
      </c>
      <c r="V3637" s="8">
        <v>0.0</v>
      </c>
      <c r="W3637" s="8">
        <v>0.0</v>
      </c>
    </row>
    <row r="3638" ht="15.75" customHeight="1">
      <c r="A3638" s="6">
        <v>1.0</v>
      </c>
      <c r="B3638" s="7">
        <v>3.0</v>
      </c>
      <c r="C3638" s="7">
        <v>60.0</v>
      </c>
      <c r="D3638" s="7">
        <v>124.0</v>
      </c>
      <c r="E3638" s="7">
        <v>4.0</v>
      </c>
      <c r="F3638" s="7">
        <f t="shared" si="1"/>
        <v>9</v>
      </c>
      <c r="G3638" s="8">
        <v>3.1</v>
      </c>
      <c r="H3638" s="8">
        <v>117.0</v>
      </c>
      <c r="I3638" s="8">
        <v>40.0</v>
      </c>
      <c r="J3638" s="8">
        <v>0.0</v>
      </c>
      <c r="K3638" s="8">
        <v>1200.0</v>
      </c>
      <c r="L3638" s="8">
        <v>1.0</v>
      </c>
      <c r="M3638" s="8">
        <v>850000.0</v>
      </c>
      <c r="N3638" s="8">
        <v>3.0</v>
      </c>
      <c r="O3638" s="9">
        <v>-0.6666666666666714</v>
      </c>
      <c r="P3638" s="8">
        <v>0.0</v>
      </c>
      <c r="Q3638" s="8">
        <v>3.0</v>
      </c>
      <c r="R3638" s="8">
        <v>0.0</v>
      </c>
      <c r="S3638" s="8">
        <v>0.0</v>
      </c>
      <c r="T3638" s="8">
        <v>0.0</v>
      </c>
      <c r="U3638" s="5">
        <v>1.0</v>
      </c>
      <c r="V3638" s="8">
        <v>1.0</v>
      </c>
      <c r="W3638" s="8">
        <v>0.0</v>
      </c>
    </row>
    <row r="3639" ht="15.75" customHeight="1">
      <c r="A3639" s="6">
        <v>0.0</v>
      </c>
      <c r="B3639" s="7">
        <v>3.0</v>
      </c>
      <c r="C3639" s="7">
        <v>60.0</v>
      </c>
      <c r="D3639" s="7">
        <v>118.0</v>
      </c>
      <c r="E3639" s="7">
        <v>1.0</v>
      </c>
      <c r="F3639" s="7">
        <f t="shared" si="1"/>
        <v>36</v>
      </c>
      <c r="G3639" s="8">
        <v>3.7</v>
      </c>
      <c r="H3639" s="8">
        <v>55.0</v>
      </c>
      <c r="I3639" s="8">
        <v>64.0</v>
      </c>
      <c r="J3639" s="8">
        <v>1.0</v>
      </c>
      <c r="K3639" s="8">
        <v>1650.0</v>
      </c>
      <c r="L3639" s="8">
        <v>1.0</v>
      </c>
      <c r="M3639" s="8">
        <v>850000.0</v>
      </c>
      <c r="N3639" s="8">
        <v>3.0</v>
      </c>
      <c r="O3639" s="9">
        <v>-3.928571428571431</v>
      </c>
      <c r="P3639" s="8">
        <v>0.0</v>
      </c>
      <c r="Q3639" s="8">
        <v>7.0</v>
      </c>
      <c r="R3639" s="8">
        <v>0.0</v>
      </c>
      <c r="S3639" s="8">
        <v>0.0</v>
      </c>
      <c r="T3639" s="8">
        <v>0.0</v>
      </c>
      <c r="U3639" s="5">
        <v>1.0</v>
      </c>
      <c r="V3639" s="8">
        <v>1.0</v>
      </c>
      <c r="W3639" s="8">
        <v>0.0</v>
      </c>
    </row>
    <row r="3640" ht="15.75" customHeight="1">
      <c r="A3640" s="6">
        <v>0.0</v>
      </c>
      <c r="B3640" s="7">
        <v>3.0</v>
      </c>
      <c r="C3640" s="7">
        <v>60.0</v>
      </c>
      <c r="D3640" s="7">
        <v>111.0</v>
      </c>
      <c r="E3640" s="7">
        <v>3.0</v>
      </c>
      <c r="F3640" s="7">
        <f t="shared" si="1"/>
        <v>16</v>
      </c>
      <c r="G3640" s="8">
        <v>3.5</v>
      </c>
      <c r="H3640" s="8">
        <v>164.0</v>
      </c>
      <c r="I3640" s="8">
        <v>34.0</v>
      </c>
      <c r="J3640" s="8">
        <v>0.0</v>
      </c>
      <c r="K3640" s="8">
        <v>1000.0</v>
      </c>
      <c r="L3640" s="8">
        <v>1.0</v>
      </c>
      <c r="M3640" s="8">
        <v>850000.0</v>
      </c>
      <c r="N3640" s="8">
        <v>3.0</v>
      </c>
      <c r="O3640" s="9">
        <v>-8.857142857142861</v>
      </c>
      <c r="P3640" s="8">
        <v>1.0</v>
      </c>
      <c r="Q3640" s="8">
        <v>5.0</v>
      </c>
      <c r="R3640" s="8">
        <v>0.0</v>
      </c>
      <c r="S3640" s="8">
        <v>0.0</v>
      </c>
      <c r="T3640" s="8">
        <v>0.0</v>
      </c>
      <c r="U3640" s="5">
        <v>3.0</v>
      </c>
      <c r="V3640" s="8">
        <v>1.0</v>
      </c>
      <c r="W3640" s="8">
        <v>0.0</v>
      </c>
    </row>
    <row r="3641" ht="15.75" customHeight="1">
      <c r="A3641" s="6">
        <v>0.0</v>
      </c>
      <c r="B3641" s="7">
        <v>3.0</v>
      </c>
      <c r="C3641" s="7">
        <v>60.0</v>
      </c>
      <c r="D3641" s="7">
        <v>124.0</v>
      </c>
      <c r="E3641" s="7">
        <v>5.0</v>
      </c>
      <c r="F3641" s="7">
        <f t="shared" si="1"/>
        <v>4</v>
      </c>
      <c r="G3641" s="8">
        <v>2.4</v>
      </c>
      <c r="H3641" s="8">
        <v>164.0</v>
      </c>
      <c r="I3641" s="8">
        <v>64.0</v>
      </c>
      <c r="J3641" s="8">
        <v>0.0</v>
      </c>
      <c r="K3641" s="8">
        <v>1200.0</v>
      </c>
      <c r="L3641" s="8">
        <v>2.0</v>
      </c>
      <c r="M3641" s="8">
        <v>850000.0</v>
      </c>
      <c r="N3641" s="8">
        <v>3.0</v>
      </c>
      <c r="O3641" s="9">
        <v>1.916666666666671</v>
      </c>
      <c r="P3641" s="8">
        <v>0.0</v>
      </c>
      <c r="Q3641" s="8">
        <v>2.0</v>
      </c>
      <c r="R3641" s="8">
        <v>0.0</v>
      </c>
      <c r="S3641" s="8">
        <v>0.0</v>
      </c>
      <c r="T3641" s="8">
        <v>0.0</v>
      </c>
      <c r="U3641" s="5">
        <v>0.0</v>
      </c>
      <c r="V3641" s="8">
        <v>0.0</v>
      </c>
      <c r="W3641" s="8">
        <v>0.0</v>
      </c>
    </row>
    <row r="3642" ht="15.75" customHeight="1">
      <c r="A3642" s="6">
        <v>0.0</v>
      </c>
      <c r="B3642" s="7">
        <v>3.0</v>
      </c>
      <c r="C3642" s="7">
        <v>60.0</v>
      </c>
      <c r="D3642" s="7">
        <v>129.0</v>
      </c>
      <c r="E3642" s="7">
        <v>3.0</v>
      </c>
      <c r="F3642" s="7">
        <f t="shared" si="1"/>
        <v>16</v>
      </c>
      <c r="G3642" s="8">
        <v>5.0</v>
      </c>
      <c r="H3642" s="8">
        <v>164.0</v>
      </c>
      <c r="I3642" s="8">
        <v>34.0</v>
      </c>
      <c r="J3642" s="8">
        <v>0.0</v>
      </c>
      <c r="K3642" s="8">
        <v>1000.0</v>
      </c>
      <c r="L3642" s="8">
        <v>2.0</v>
      </c>
      <c r="M3642" s="8">
        <v>850000.0</v>
      </c>
      <c r="N3642" s="8">
        <v>3.0</v>
      </c>
      <c r="O3642" s="9">
        <v>7.285714285714292</v>
      </c>
      <c r="P3642" s="8">
        <v>1.0</v>
      </c>
      <c r="Q3642" s="8">
        <v>4.0</v>
      </c>
      <c r="R3642" s="8">
        <v>0.0</v>
      </c>
      <c r="S3642" s="8">
        <v>0.0</v>
      </c>
      <c r="T3642" s="8">
        <v>0.0</v>
      </c>
      <c r="U3642" s="5">
        <v>1.0</v>
      </c>
      <c r="V3642" s="8">
        <v>0.0</v>
      </c>
      <c r="W3642" s="8">
        <v>0.0</v>
      </c>
    </row>
    <row r="3643" ht="15.75" customHeight="1">
      <c r="A3643" s="6">
        <v>0.0</v>
      </c>
      <c r="B3643" s="7">
        <v>3.0</v>
      </c>
      <c r="C3643" s="7">
        <v>60.0</v>
      </c>
      <c r="D3643" s="7">
        <v>125.0</v>
      </c>
      <c r="E3643" s="7">
        <v>12.0</v>
      </c>
      <c r="F3643" s="7">
        <f t="shared" si="1"/>
        <v>25</v>
      </c>
      <c r="G3643" s="8">
        <v>2.3</v>
      </c>
      <c r="H3643" s="8">
        <v>118.0</v>
      </c>
      <c r="I3643" s="8">
        <v>2.0</v>
      </c>
      <c r="J3643" s="8">
        <v>0.0</v>
      </c>
      <c r="K3643" s="8">
        <v>1400.0</v>
      </c>
      <c r="L3643" s="8">
        <v>3.0</v>
      </c>
      <c r="M3643" s="8">
        <v>850000.0</v>
      </c>
      <c r="N3643" s="8">
        <v>3.0</v>
      </c>
      <c r="O3643" s="9">
        <v>3.357142857142861</v>
      </c>
      <c r="P3643" s="8">
        <v>1.0</v>
      </c>
      <c r="Q3643" s="8">
        <v>1.0</v>
      </c>
      <c r="R3643" s="8">
        <v>0.0</v>
      </c>
      <c r="S3643" s="8">
        <v>0.0</v>
      </c>
      <c r="T3643" s="8">
        <v>0.0</v>
      </c>
      <c r="U3643" s="5">
        <v>0.0</v>
      </c>
      <c r="V3643" s="8">
        <v>0.0</v>
      </c>
      <c r="W3643" s="8">
        <v>0.0</v>
      </c>
    </row>
    <row r="3644" ht="15.75" customHeight="1">
      <c r="A3644" s="6">
        <v>0.0</v>
      </c>
      <c r="B3644" s="7">
        <v>3.0</v>
      </c>
      <c r="C3644" s="7">
        <v>60.0</v>
      </c>
      <c r="D3644" s="7">
        <v>126.0</v>
      </c>
      <c r="E3644" s="7">
        <v>7.0</v>
      </c>
      <c r="F3644" s="7">
        <f t="shared" si="1"/>
        <v>0</v>
      </c>
      <c r="G3644" s="8">
        <v>2.5</v>
      </c>
      <c r="H3644" s="8">
        <v>118.0</v>
      </c>
      <c r="I3644" s="8">
        <v>18.0</v>
      </c>
      <c r="J3644" s="8">
        <v>0.0</v>
      </c>
      <c r="K3644" s="8">
        <v>1200.0</v>
      </c>
      <c r="L3644" s="8">
        <v>1.0</v>
      </c>
      <c r="M3644" s="8">
        <v>850000.0</v>
      </c>
      <c r="N3644" s="8">
        <v>3.0</v>
      </c>
      <c r="O3644" s="9">
        <v>6.357142857142861</v>
      </c>
      <c r="P3644" s="8">
        <v>1.0</v>
      </c>
      <c r="Q3644" s="8">
        <v>2.0</v>
      </c>
      <c r="R3644" s="8">
        <v>0.0</v>
      </c>
      <c r="S3644" s="8">
        <v>0.0</v>
      </c>
      <c r="T3644" s="8">
        <v>0.0</v>
      </c>
      <c r="U3644" s="5">
        <v>0.0</v>
      </c>
      <c r="V3644" s="8">
        <v>1.0</v>
      </c>
      <c r="W3644" s="8">
        <v>0.0</v>
      </c>
    </row>
    <row r="3645" ht="15.75" customHeight="1">
      <c r="A3645" s="6">
        <v>0.0</v>
      </c>
      <c r="B3645" s="7">
        <v>3.0</v>
      </c>
      <c r="C3645" s="7">
        <v>60.0</v>
      </c>
      <c r="D3645" s="7">
        <v>127.0</v>
      </c>
      <c r="E3645" s="7">
        <v>1.0</v>
      </c>
      <c r="F3645" s="7">
        <f t="shared" si="1"/>
        <v>36</v>
      </c>
      <c r="G3645" s="8">
        <v>2.8</v>
      </c>
      <c r="H3645" s="8">
        <v>54.0</v>
      </c>
      <c r="I3645" s="8">
        <v>2.0</v>
      </c>
      <c r="J3645" s="8">
        <v>0.0</v>
      </c>
      <c r="K3645" s="8">
        <v>1650.0</v>
      </c>
      <c r="L3645" s="8">
        <v>1.0</v>
      </c>
      <c r="M3645" s="8">
        <v>850000.0</v>
      </c>
      <c r="N3645" s="8">
        <v>3.0</v>
      </c>
      <c r="O3645" s="9">
        <v>2.833333333333329</v>
      </c>
      <c r="P3645" s="8">
        <v>1.0</v>
      </c>
      <c r="Q3645" s="8">
        <v>3.0</v>
      </c>
      <c r="R3645" s="8">
        <v>0.0</v>
      </c>
      <c r="S3645" s="8">
        <v>0.0</v>
      </c>
      <c r="T3645" s="8">
        <v>0.0</v>
      </c>
      <c r="U3645" s="5">
        <v>1.0</v>
      </c>
      <c r="V3645" s="8">
        <v>1.0</v>
      </c>
      <c r="W3645" s="8">
        <v>0.0</v>
      </c>
    </row>
    <row r="3646" ht="15.75" customHeight="1">
      <c r="A3646" s="6">
        <v>0.0</v>
      </c>
      <c r="B3646" s="7">
        <v>3.0</v>
      </c>
      <c r="C3646" s="7">
        <v>60.0</v>
      </c>
      <c r="D3646" s="7">
        <v>124.0</v>
      </c>
      <c r="E3646" s="7">
        <v>2.0</v>
      </c>
      <c r="F3646" s="7">
        <f t="shared" si="1"/>
        <v>25</v>
      </c>
      <c r="G3646" s="8">
        <v>3.2</v>
      </c>
      <c r="H3646" s="8">
        <v>132.0</v>
      </c>
      <c r="I3646" s="8">
        <v>138.0</v>
      </c>
      <c r="J3646" s="8">
        <v>0.0</v>
      </c>
      <c r="K3646" s="8">
        <v>1650.0</v>
      </c>
      <c r="L3646" s="8">
        <v>1.0</v>
      </c>
      <c r="M3646" s="8">
        <v>850000.0</v>
      </c>
      <c r="N3646" s="8">
        <v>3.0</v>
      </c>
      <c r="O3646" s="9">
        <v>-0.6666666666666714</v>
      </c>
      <c r="P3646" s="8">
        <v>0.0</v>
      </c>
      <c r="Q3646" s="8">
        <v>4.0</v>
      </c>
      <c r="R3646" s="8">
        <v>0.0</v>
      </c>
      <c r="S3646" s="8">
        <v>0.0</v>
      </c>
      <c r="T3646" s="8">
        <v>0.0</v>
      </c>
      <c r="U3646" s="5">
        <v>1.0</v>
      </c>
      <c r="V3646" s="8">
        <v>1.0</v>
      </c>
      <c r="W3646" s="8">
        <v>0.0</v>
      </c>
    </row>
    <row r="3647" ht="15.75" customHeight="1">
      <c r="A3647" s="6">
        <v>1.0</v>
      </c>
      <c r="B3647" s="7">
        <v>3.0</v>
      </c>
      <c r="C3647" s="7">
        <v>60.0</v>
      </c>
      <c r="D3647" s="7">
        <v>116.0</v>
      </c>
      <c r="E3647" s="7">
        <v>9.0</v>
      </c>
      <c r="F3647" s="7">
        <f t="shared" si="1"/>
        <v>4</v>
      </c>
      <c r="G3647" s="8">
        <v>2.4</v>
      </c>
      <c r="H3647" s="8">
        <v>118.0</v>
      </c>
      <c r="I3647" s="8">
        <v>2.0</v>
      </c>
      <c r="J3647" s="8">
        <v>0.0</v>
      </c>
      <c r="K3647" s="8">
        <v>1400.0</v>
      </c>
      <c r="L3647" s="8">
        <v>3.0</v>
      </c>
      <c r="M3647" s="8">
        <v>850000.0</v>
      </c>
      <c r="N3647" s="8">
        <v>3.0</v>
      </c>
      <c r="O3647" s="9">
        <v>-6.571428571428569</v>
      </c>
      <c r="P3647" s="8">
        <v>1.0</v>
      </c>
      <c r="Q3647" s="8">
        <v>1.0</v>
      </c>
      <c r="R3647" s="8">
        <v>0.0</v>
      </c>
      <c r="S3647" s="8">
        <v>0.0</v>
      </c>
      <c r="T3647" s="8">
        <v>0.0</v>
      </c>
      <c r="U3647" s="5">
        <v>1.0</v>
      </c>
      <c r="V3647" s="8">
        <v>1.0</v>
      </c>
      <c r="W3647" s="8">
        <v>0.0</v>
      </c>
    </row>
    <row r="3648" ht="15.75" customHeight="1">
      <c r="A3648" s="6">
        <v>1.0</v>
      </c>
      <c r="B3648" s="7">
        <v>3.0</v>
      </c>
      <c r="C3648" s="7">
        <v>60.0</v>
      </c>
      <c r="D3648" s="7">
        <v>118.0</v>
      </c>
      <c r="E3648" s="7">
        <v>11.0</v>
      </c>
      <c r="F3648" s="7">
        <f t="shared" si="1"/>
        <v>16</v>
      </c>
      <c r="G3648" s="8">
        <v>2.5</v>
      </c>
      <c r="H3648" s="8">
        <v>118.0</v>
      </c>
      <c r="I3648" s="8">
        <v>2.0</v>
      </c>
      <c r="J3648" s="8">
        <v>0.0</v>
      </c>
      <c r="K3648" s="8">
        <v>1400.0</v>
      </c>
      <c r="L3648" s="8">
        <v>3.0</v>
      </c>
      <c r="M3648" s="8">
        <v>850000.0</v>
      </c>
      <c r="N3648" s="8">
        <v>3.0</v>
      </c>
      <c r="O3648" s="9">
        <v>-0.0714285714285694</v>
      </c>
      <c r="P3648" s="8">
        <v>0.0</v>
      </c>
      <c r="Q3648" s="8">
        <v>3.0</v>
      </c>
      <c r="R3648" s="8">
        <v>0.0</v>
      </c>
      <c r="S3648" s="8">
        <v>0.0</v>
      </c>
      <c r="T3648" s="8">
        <v>0.0</v>
      </c>
      <c r="U3648" s="5">
        <v>3.0</v>
      </c>
      <c r="V3648" s="8">
        <v>0.0</v>
      </c>
      <c r="W3648" s="8">
        <v>0.0</v>
      </c>
    </row>
    <row r="3649" ht="15.75" customHeight="1">
      <c r="A3649" s="6">
        <v>1.0</v>
      </c>
      <c r="B3649" s="7">
        <v>3.0</v>
      </c>
      <c r="C3649" s="7">
        <v>60.0</v>
      </c>
      <c r="D3649" s="7">
        <v>125.0</v>
      </c>
      <c r="E3649" s="7">
        <v>13.0</v>
      </c>
      <c r="F3649" s="7">
        <f t="shared" si="1"/>
        <v>36</v>
      </c>
      <c r="G3649" s="8">
        <v>2.8</v>
      </c>
      <c r="H3649" s="8">
        <v>118.0</v>
      </c>
      <c r="I3649" s="8">
        <v>2.0</v>
      </c>
      <c r="J3649" s="8">
        <v>0.0</v>
      </c>
      <c r="K3649" s="8">
        <v>1400.0</v>
      </c>
      <c r="L3649" s="8">
        <v>2.0</v>
      </c>
      <c r="M3649" s="8">
        <v>850000.0</v>
      </c>
      <c r="N3649" s="8">
        <v>3.0</v>
      </c>
      <c r="O3649" s="9">
        <v>4.785714285714292</v>
      </c>
      <c r="P3649" s="8">
        <v>1.0</v>
      </c>
      <c r="Q3649" s="8">
        <v>1.0</v>
      </c>
      <c r="R3649" s="8">
        <v>0.0</v>
      </c>
      <c r="S3649" s="8">
        <v>0.0</v>
      </c>
      <c r="T3649" s="8">
        <v>0.0</v>
      </c>
      <c r="U3649" s="5">
        <v>1.0</v>
      </c>
      <c r="V3649" s="8">
        <v>0.0</v>
      </c>
      <c r="W3649" s="8">
        <v>0.0</v>
      </c>
    </row>
    <row r="3650" ht="15.75" customHeight="1">
      <c r="A3650" s="6">
        <v>0.0</v>
      </c>
      <c r="B3650" s="7">
        <v>3.0</v>
      </c>
      <c r="C3650" s="7">
        <v>60.0</v>
      </c>
      <c r="D3650" s="7">
        <v>118.0</v>
      </c>
      <c r="E3650" s="7">
        <v>9.0</v>
      </c>
      <c r="F3650" s="7">
        <f t="shared" si="1"/>
        <v>4</v>
      </c>
      <c r="G3650" s="8">
        <v>2.0</v>
      </c>
      <c r="H3650" s="8">
        <v>109.0</v>
      </c>
      <c r="I3650" s="8">
        <v>138.0</v>
      </c>
      <c r="J3650" s="8">
        <v>1.0</v>
      </c>
      <c r="K3650" s="8">
        <v>1200.0</v>
      </c>
      <c r="L3650" s="8">
        <v>1.0</v>
      </c>
      <c r="M3650" s="8">
        <v>850000.0</v>
      </c>
      <c r="N3650" s="8">
        <v>3.0</v>
      </c>
      <c r="O3650" s="9">
        <v>-4.583333333333329</v>
      </c>
      <c r="P3650" s="8">
        <v>1.0</v>
      </c>
      <c r="Q3650" s="8">
        <v>1.0</v>
      </c>
      <c r="R3650" s="8">
        <v>0.0</v>
      </c>
      <c r="S3650" s="8">
        <v>0.0</v>
      </c>
      <c r="T3650" s="8">
        <v>0.0</v>
      </c>
      <c r="U3650" s="5">
        <v>0.0</v>
      </c>
      <c r="V3650" s="8">
        <v>0.0</v>
      </c>
      <c r="W3650" s="8">
        <v>0.0</v>
      </c>
    </row>
    <row r="3651" ht="15.75" customHeight="1">
      <c r="A3651" s="6">
        <v>0.0</v>
      </c>
      <c r="B3651" s="7">
        <v>3.0</v>
      </c>
      <c r="C3651" s="7">
        <v>60.0</v>
      </c>
      <c r="D3651" s="7">
        <v>133.0</v>
      </c>
      <c r="E3651" s="7">
        <v>7.0</v>
      </c>
      <c r="F3651" s="7">
        <f t="shared" si="1"/>
        <v>0</v>
      </c>
      <c r="G3651" s="8">
        <v>4.8</v>
      </c>
      <c r="H3651" s="8">
        <v>60.0</v>
      </c>
      <c r="I3651" s="8">
        <v>2.0</v>
      </c>
      <c r="J3651" s="8">
        <v>0.0</v>
      </c>
      <c r="K3651" s="8">
        <v>1650.0</v>
      </c>
      <c r="L3651" s="8">
        <v>1.0</v>
      </c>
      <c r="M3651" s="8">
        <v>850000.0</v>
      </c>
      <c r="N3651" s="8">
        <v>3.0</v>
      </c>
      <c r="O3651" s="9">
        <v>10.66666666666667</v>
      </c>
      <c r="P3651" s="8">
        <v>0.0</v>
      </c>
      <c r="Q3651" s="8">
        <v>15.0</v>
      </c>
      <c r="R3651" s="8">
        <v>0.0</v>
      </c>
      <c r="S3651" s="8">
        <v>0.0</v>
      </c>
      <c r="T3651" s="8">
        <v>0.0</v>
      </c>
      <c r="U3651" s="5">
        <v>5.0</v>
      </c>
      <c r="V3651" s="8">
        <v>1.0</v>
      </c>
      <c r="W3651" s="8">
        <v>1.0</v>
      </c>
    </row>
    <row r="3652" ht="15.75" customHeight="1">
      <c r="A3652" s="6">
        <v>1.0</v>
      </c>
      <c r="B3652" s="7">
        <v>3.0</v>
      </c>
      <c r="C3652" s="7">
        <v>60.0</v>
      </c>
      <c r="D3652" s="7">
        <v>115.0</v>
      </c>
      <c r="E3652" s="7">
        <v>3.0</v>
      </c>
      <c r="F3652" s="7">
        <f t="shared" si="1"/>
        <v>16</v>
      </c>
      <c r="G3652" s="8">
        <v>2.4</v>
      </c>
      <c r="H3652" s="8">
        <v>164.0</v>
      </c>
      <c r="I3652" s="8">
        <v>34.0</v>
      </c>
      <c r="J3652" s="8">
        <v>0.0</v>
      </c>
      <c r="K3652" s="8">
        <v>1650.0</v>
      </c>
      <c r="L3652" s="8">
        <v>1.0</v>
      </c>
      <c r="M3652" s="8">
        <v>850000.0</v>
      </c>
      <c r="N3652" s="8">
        <v>3.0</v>
      </c>
      <c r="O3652" s="9">
        <v>-4.818181818181813</v>
      </c>
      <c r="P3652" s="8">
        <v>0.0</v>
      </c>
      <c r="Q3652" s="8">
        <v>5.0</v>
      </c>
      <c r="R3652" s="8">
        <v>0.0</v>
      </c>
      <c r="S3652" s="8">
        <v>0.0</v>
      </c>
      <c r="T3652" s="8">
        <v>0.0</v>
      </c>
      <c r="U3652" s="5">
        <v>1.0</v>
      </c>
      <c r="V3652" s="8">
        <v>0.0</v>
      </c>
      <c r="W3652" s="8">
        <v>0.0</v>
      </c>
    </row>
    <row r="3653" ht="15.75" customHeight="1">
      <c r="A3653" s="6">
        <v>0.0</v>
      </c>
      <c r="B3653" s="7">
        <v>3.0</v>
      </c>
      <c r="C3653" s="7">
        <v>60.0</v>
      </c>
      <c r="D3653" s="7">
        <v>131.0</v>
      </c>
      <c r="E3653" s="7">
        <v>3.0</v>
      </c>
      <c r="F3653" s="7">
        <f t="shared" si="1"/>
        <v>16</v>
      </c>
      <c r="G3653" s="8">
        <v>1.8</v>
      </c>
      <c r="H3653" s="8">
        <v>164.0</v>
      </c>
      <c r="I3653" s="8">
        <v>18.0</v>
      </c>
      <c r="J3653" s="8">
        <v>1.0</v>
      </c>
      <c r="K3653" s="8">
        <v>1200.0</v>
      </c>
      <c r="L3653" s="8">
        <v>1.0</v>
      </c>
      <c r="M3653" s="8">
        <v>850000.0</v>
      </c>
      <c r="N3653" s="8">
        <v>3.0</v>
      </c>
      <c r="O3653" s="9">
        <v>9.63636363636364</v>
      </c>
      <c r="P3653" s="8">
        <v>1.0</v>
      </c>
      <c r="Q3653" s="8">
        <v>1.0</v>
      </c>
      <c r="R3653" s="8">
        <v>0.0</v>
      </c>
      <c r="S3653" s="8">
        <v>0.0</v>
      </c>
      <c r="T3653" s="8">
        <v>0.0</v>
      </c>
      <c r="U3653" s="5">
        <v>1.0</v>
      </c>
      <c r="V3653" s="8">
        <v>1.0</v>
      </c>
      <c r="W3653" s="8">
        <v>0.0</v>
      </c>
    </row>
    <row r="3654" ht="15.75" customHeight="1">
      <c r="A3654" s="6">
        <v>0.0</v>
      </c>
      <c r="B3654" s="7">
        <v>3.0</v>
      </c>
      <c r="C3654" s="7">
        <v>60.0</v>
      </c>
      <c r="D3654" s="7">
        <v>133.0</v>
      </c>
      <c r="E3654" s="7">
        <v>8.0</v>
      </c>
      <c r="F3654" s="7">
        <f t="shared" si="1"/>
        <v>1</v>
      </c>
      <c r="G3654" s="8">
        <v>3.0</v>
      </c>
      <c r="H3654" s="8">
        <v>98.0</v>
      </c>
      <c r="I3654" s="8">
        <v>57.0</v>
      </c>
      <c r="J3654" s="8">
        <v>1.0</v>
      </c>
      <c r="K3654" s="8">
        <v>1200.0</v>
      </c>
      <c r="L3654" s="8">
        <v>7.0</v>
      </c>
      <c r="M3654" s="8">
        <v>850000.0</v>
      </c>
      <c r="N3654" s="8">
        <v>3.0</v>
      </c>
      <c r="O3654" s="9">
        <v>13.83333333333333</v>
      </c>
      <c r="P3654" s="8">
        <v>1.0</v>
      </c>
      <c r="Q3654" s="8">
        <v>1.0</v>
      </c>
      <c r="R3654" s="8">
        <v>0.0</v>
      </c>
      <c r="S3654" s="8">
        <v>0.0</v>
      </c>
      <c r="T3654" s="8">
        <v>0.0</v>
      </c>
      <c r="U3654" s="5">
        <v>0.0</v>
      </c>
      <c r="V3654" s="8">
        <v>0.0</v>
      </c>
      <c r="W3654" s="8">
        <v>0.0</v>
      </c>
    </row>
    <row r="3655" ht="15.75" customHeight="1">
      <c r="A3655" s="6">
        <v>0.0</v>
      </c>
      <c r="B3655" s="7">
        <v>3.0</v>
      </c>
      <c r="C3655" s="7">
        <v>60.0</v>
      </c>
      <c r="D3655" s="7">
        <v>133.0</v>
      </c>
      <c r="E3655" s="7">
        <v>4.0</v>
      </c>
      <c r="F3655" s="7">
        <f t="shared" si="1"/>
        <v>9</v>
      </c>
      <c r="G3655" s="8">
        <v>1.9</v>
      </c>
      <c r="H3655" s="8">
        <v>98.0</v>
      </c>
      <c r="I3655" s="8">
        <v>57.0</v>
      </c>
      <c r="J3655" s="8">
        <v>1.0</v>
      </c>
      <c r="K3655" s="8">
        <v>1200.0</v>
      </c>
      <c r="L3655" s="8">
        <v>1.0</v>
      </c>
      <c r="M3655" s="8">
        <v>850000.0</v>
      </c>
      <c r="N3655" s="8">
        <v>3.0</v>
      </c>
      <c r="O3655" s="9">
        <v>13.0</v>
      </c>
      <c r="P3655" s="8">
        <v>0.0</v>
      </c>
      <c r="Q3655" s="8">
        <v>2.0</v>
      </c>
      <c r="R3655" s="8">
        <v>0.0</v>
      </c>
      <c r="S3655" s="8">
        <v>0.0</v>
      </c>
      <c r="T3655" s="8">
        <v>0.0</v>
      </c>
      <c r="U3655" s="5">
        <v>1.0</v>
      </c>
      <c r="V3655" s="8">
        <v>0.0</v>
      </c>
      <c r="W3655" s="8">
        <v>0.0</v>
      </c>
    </row>
    <row r="3656" ht="15.75" customHeight="1">
      <c r="A3656" s="6">
        <v>0.0</v>
      </c>
      <c r="B3656" s="7">
        <v>3.0</v>
      </c>
      <c r="C3656" s="7">
        <v>60.0</v>
      </c>
      <c r="D3656" s="7">
        <v>125.0</v>
      </c>
      <c r="E3656" s="7">
        <v>5.0</v>
      </c>
      <c r="F3656" s="7">
        <f t="shared" si="1"/>
        <v>4</v>
      </c>
      <c r="G3656" s="8">
        <v>2.6</v>
      </c>
      <c r="H3656" s="8">
        <v>29.0</v>
      </c>
      <c r="I3656" s="8">
        <v>18.0</v>
      </c>
      <c r="J3656" s="8">
        <v>0.0</v>
      </c>
      <c r="K3656" s="8">
        <v>1400.0</v>
      </c>
      <c r="L3656" s="8">
        <v>1.0</v>
      </c>
      <c r="M3656" s="8">
        <v>850000.0</v>
      </c>
      <c r="N3656" s="8">
        <v>3.0</v>
      </c>
      <c r="O3656" s="9">
        <v>4.571428571428569</v>
      </c>
      <c r="P3656" s="8">
        <v>1.0</v>
      </c>
      <c r="Q3656" s="8">
        <v>15.0</v>
      </c>
      <c r="R3656" s="8">
        <v>0.0</v>
      </c>
      <c r="S3656" s="8">
        <v>0.0</v>
      </c>
      <c r="T3656" s="8">
        <v>0.0</v>
      </c>
      <c r="U3656" s="5">
        <v>5.0</v>
      </c>
      <c r="V3656" s="8">
        <v>1.0</v>
      </c>
      <c r="W3656" s="8">
        <v>1.0</v>
      </c>
    </row>
    <row r="3657" ht="15.75" customHeight="1">
      <c r="A3657" s="6">
        <v>0.0</v>
      </c>
      <c r="B3657" s="7">
        <v>3.0</v>
      </c>
      <c r="C3657" s="7">
        <v>60.0</v>
      </c>
      <c r="D3657" s="7">
        <v>127.0</v>
      </c>
      <c r="E3657" s="7">
        <v>3.0</v>
      </c>
      <c r="F3657" s="7">
        <f t="shared" si="1"/>
        <v>16</v>
      </c>
      <c r="G3657" s="8">
        <v>2.2</v>
      </c>
      <c r="H3657" s="8">
        <v>29.0</v>
      </c>
      <c r="I3657" s="8">
        <v>18.0</v>
      </c>
      <c r="J3657" s="8">
        <v>0.0</v>
      </c>
      <c r="K3657" s="8">
        <v>1600.0</v>
      </c>
      <c r="L3657" s="8">
        <v>1.0</v>
      </c>
      <c r="M3657" s="8">
        <v>850000.0</v>
      </c>
      <c r="N3657" s="8">
        <v>3.0</v>
      </c>
      <c r="O3657" s="9">
        <v>5.785714285714292</v>
      </c>
      <c r="P3657" s="8">
        <v>1.0</v>
      </c>
      <c r="Q3657" s="8">
        <v>3.0</v>
      </c>
      <c r="R3657" s="8">
        <v>0.0</v>
      </c>
      <c r="S3657" s="8">
        <v>0.0</v>
      </c>
      <c r="T3657" s="8">
        <v>0.0</v>
      </c>
      <c r="U3657" s="5">
        <v>1.0</v>
      </c>
      <c r="V3657" s="8">
        <v>1.0</v>
      </c>
      <c r="W3657" s="8">
        <v>0.0</v>
      </c>
    </row>
    <row r="3658" ht="15.75" customHeight="1">
      <c r="A3658" s="6">
        <v>0.0</v>
      </c>
      <c r="B3658" s="7">
        <v>3.0</v>
      </c>
      <c r="C3658" s="7">
        <v>60.0</v>
      </c>
      <c r="D3658" s="7">
        <v>118.0</v>
      </c>
      <c r="E3658" s="7">
        <v>1.0</v>
      </c>
      <c r="F3658" s="7">
        <f t="shared" si="1"/>
        <v>36</v>
      </c>
      <c r="G3658" s="8">
        <v>4.3</v>
      </c>
      <c r="H3658" s="8">
        <v>29.0</v>
      </c>
      <c r="I3658" s="8">
        <v>131.0</v>
      </c>
      <c r="J3658" s="8">
        <v>0.0</v>
      </c>
      <c r="K3658" s="8">
        <v>1200.0</v>
      </c>
      <c r="L3658" s="8">
        <v>1.0</v>
      </c>
      <c r="M3658" s="8">
        <v>850000.0</v>
      </c>
      <c r="N3658" s="8">
        <v>3.0</v>
      </c>
      <c r="O3658" s="9">
        <v>-2.916666666666671</v>
      </c>
      <c r="P3658" s="8">
        <v>0.0</v>
      </c>
      <c r="Q3658" s="8">
        <v>2.0</v>
      </c>
      <c r="R3658" s="8">
        <v>0.0</v>
      </c>
      <c r="S3658" s="8">
        <v>0.0</v>
      </c>
      <c r="T3658" s="8">
        <v>0.0</v>
      </c>
      <c r="U3658" s="5">
        <v>0.0</v>
      </c>
      <c r="V3658" s="8">
        <v>0.0</v>
      </c>
      <c r="W3658" s="8">
        <v>0.0</v>
      </c>
    </row>
    <row r="3659" ht="15.75" customHeight="1">
      <c r="A3659" s="6">
        <v>1.0</v>
      </c>
      <c r="B3659" s="7">
        <v>3.0</v>
      </c>
      <c r="C3659" s="7">
        <v>60.0</v>
      </c>
      <c r="D3659" s="7">
        <v>131.0</v>
      </c>
      <c r="E3659" s="7">
        <v>11.0</v>
      </c>
      <c r="F3659" s="7">
        <f t="shared" si="1"/>
        <v>16</v>
      </c>
      <c r="G3659" s="8">
        <v>3.4</v>
      </c>
      <c r="H3659" s="8">
        <v>164.0</v>
      </c>
      <c r="I3659" s="8">
        <v>138.0</v>
      </c>
      <c r="J3659" s="8">
        <v>1.0</v>
      </c>
      <c r="K3659" s="8">
        <v>1200.0</v>
      </c>
      <c r="L3659" s="8">
        <v>1.0</v>
      </c>
      <c r="M3659" s="8">
        <v>850000.0</v>
      </c>
      <c r="N3659" s="8">
        <v>3.0</v>
      </c>
      <c r="O3659" s="9">
        <v>11.0</v>
      </c>
      <c r="P3659" s="8">
        <v>1.0</v>
      </c>
      <c r="Q3659" s="8">
        <v>5.0</v>
      </c>
      <c r="R3659" s="8">
        <v>0.0</v>
      </c>
      <c r="S3659" s="8">
        <v>0.0</v>
      </c>
      <c r="T3659" s="8">
        <v>0.0</v>
      </c>
      <c r="U3659" s="5">
        <v>1.0</v>
      </c>
      <c r="V3659" s="8">
        <v>1.0</v>
      </c>
      <c r="W3659" s="8">
        <v>0.0</v>
      </c>
    </row>
    <row r="3660" ht="15.75" customHeight="1">
      <c r="A3660" s="6">
        <v>1.0</v>
      </c>
      <c r="B3660" s="7">
        <v>3.0</v>
      </c>
      <c r="C3660" s="7">
        <v>60.0</v>
      </c>
      <c r="D3660" s="7">
        <v>123.0</v>
      </c>
      <c r="E3660" s="7">
        <v>10.0</v>
      </c>
      <c r="F3660" s="7">
        <f t="shared" si="1"/>
        <v>9</v>
      </c>
      <c r="G3660" s="8">
        <v>2.2</v>
      </c>
      <c r="H3660" s="8">
        <v>137.0</v>
      </c>
      <c r="I3660" s="8">
        <v>50.0</v>
      </c>
      <c r="J3660" s="8">
        <v>0.0</v>
      </c>
      <c r="K3660" s="8">
        <v>1200.0</v>
      </c>
      <c r="L3660" s="8">
        <v>1.0</v>
      </c>
      <c r="M3660" s="8">
        <v>850000.0</v>
      </c>
      <c r="N3660" s="8">
        <v>3.0</v>
      </c>
      <c r="O3660" s="9">
        <v>3.0</v>
      </c>
      <c r="P3660" s="8">
        <v>1.0</v>
      </c>
      <c r="Q3660" s="8">
        <v>1.0</v>
      </c>
      <c r="R3660" s="8">
        <v>0.0</v>
      </c>
      <c r="S3660" s="8">
        <v>0.0</v>
      </c>
      <c r="T3660" s="8">
        <v>0.0</v>
      </c>
      <c r="U3660" s="5">
        <v>1.0</v>
      </c>
      <c r="V3660" s="8">
        <v>0.0</v>
      </c>
      <c r="W3660" s="8">
        <v>0.0</v>
      </c>
    </row>
    <row r="3661" ht="15.75" customHeight="1">
      <c r="A3661" s="6">
        <v>0.0</v>
      </c>
      <c r="B3661" s="7">
        <v>3.0</v>
      </c>
      <c r="C3661" s="7">
        <v>60.0</v>
      </c>
      <c r="D3661" s="7">
        <v>114.0</v>
      </c>
      <c r="E3661" s="7">
        <v>12.0</v>
      </c>
      <c r="F3661" s="7">
        <f t="shared" si="1"/>
        <v>25</v>
      </c>
      <c r="G3661" s="8">
        <v>2.9</v>
      </c>
      <c r="H3661" s="8">
        <v>7.0</v>
      </c>
      <c r="I3661" s="8">
        <v>63.0</v>
      </c>
      <c r="J3661" s="8">
        <v>0.0</v>
      </c>
      <c r="K3661" s="8">
        <v>1400.0</v>
      </c>
      <c r="L3661" s="8">
        <v>1.0</v>
      </c>
      <c r="M3661" s="8">
        <v>850000.0</v>
      </c>
      <c r="N3661" s="8">
        <v>3.0</v>
      </c>
      <c r="O3661" s="9">
        <v>-5.785714285714292</v>
      </c>
      <c r="P3661" s="8">
        <v>1.0</v>
      </c>
      <c r="Q3661" s="8">
        <v>1.0</v>
      </c>
      <c r="R3661" s="8">
        <v>0.0</v>
      </c>
      <c r="S3661" s="8">
        <v>0.0</v>
      </c>
      <c r="T3661" s="8">
        <v>0.0</v>
      </c>
      <c r="U3661" s="5">
        <v>0.0</v>
      </c>
      <c r="V3661" s="8">
        <v>0.0</v>
      </c>
      <c r="W3661" s="8">
        <v>0.0</v>
      </c>
    </row>
    <row r="3662" ht="15.75" customHeight="1">
      <c r="A3662" s="6">
        <v>0.0</v>
      </c>
      <c r="B3662" s="7">
        <v>3.0</v>
      </c>
      <c r="C3662" s="7">
        <v>60.0</v>
      </c>
      <c r="D3662" s="7">
        <v>121.0</v>
      </c>
      <c r="E3662" s="7">
        <v>3.0</v>
      </c>
      <c r="F3662" s="7">
        <f t="shared" si="1"/>
        <v>16</v>
      </c>
      <c r="G3662" s="8">
        <v>3.2</v>
      </c>
      <c r="H3662" s="8">
        <v>7.0</v>
      </c>
      <c r="I3662" s="8">
        <v>115.0</v>
      </c>
      <c r="J3662" s="8">
        <v>1.0</v>
      </c>
      <c r="K3662" s="8">
        <v>1650.0</v>
      </c>
      <c r="L3662" s="8">
        <v>0.0</v>
      </c>
      <c r="M3662" s="8">
        <v>850000.0</v>
      </c>
      <c r="N3662" s="8">
        <v>3.0</v>
      </c>
      <c r="O3662" s="9">
        <v>2.461538461538467</v>
      </c>
      <c r="P3662" s="8">
        <v>1.0</v>
      </c>
      <c r="Q3662" s="8">
        <v>5.0</v>
      </c>
      <c r="R3662" s="8">
        <v>0.0</v>
      </c>
      <c r="S3662" s="8">
        <v>0.0</v>
      </c>
      <c r="T3662" s="8">
        <v>0.0</v>
      </c>
      <c r="U3662" s="5">
        <v>1.0</v>
      </c>
      <c r="V3662" s="8">
        <v>1.0</v>
      </c>
      <c r="W3662" s="8">
        <v>0.0</v>
      </c>
    </row>
    <row r="3663" ht="15.75" customHeight="1">
      <c r="A3663" s="6">
        <v>0.0</v>
      </c>
      <c r="B3663" s="7">
        <v>3.0</v>
      </c>
      <c r="C3663" s="7">
        <v>60.0</v>
      </c>
      <c r="D3663" s="7">
        <v>128.0</v>
      </c>
      <c r="E3663" s="7">
        <v>9.0</v>
      </c>
      <c r="F3663" s="7">
        <f t="shared" si="1"/>
        <v>4</v>
      </c>
      <c r="G3663" s="8">
        <v>3.2</v>
      </c>
      <c r="H3663" s="8">
        <v>29.0</v>
      </c>
      <c r="I3663" s="8">
        <v>18.0</v>
      </c>
      <c r="J3663" s="8">
        <v>0.0</v>
      </c>
      <c r="K3663" s="8">
        <v>1200.0</v>
      </c>
      <c r="L3663" s="8">
        <v>2.0</v>
      </c>
      <c r="M3663" s="8">
        <v>850000.0</v>
      </c>
      <c r="N3663" s="8">
        <v>3.0</v>
      </c>
      <c r="O3663" s="9">
        <v>3.833333333333329</v>
      </c>
      <c r="P3663" s="8">
        <v>0.0</v>
      </c>
      <c r="Q3663" s="8">
        <v>10.0</v>
      </c>
      <c r="R3663" s="8">
        <v>0.0</v>
      </c>
      <c r="S3663" s="8">
        <v>0.0</v>
      </c>
      <c r="T3663" s="8">
        <v>0.0</v>
      </c>
      <c r="U3663" s="5">
        <v>4.0</v>
      </c>
      <c r="V3663" s="8">
        <v>1.0</v>
      </c>
      <c r="W3663" s="8">
        <v>1.0</v>
      </c>
    </row>
    <row r="3664" ht="15.75" customHeight="1">
      <c r="A3664" s="6">
        <v>0.0</v>
      </c>
      <c r="B3664" s="7">
        <v>3.0</v>
      </c>
      <c r="C3664" s="7">
        <v>60.0</v>
      </c>
      <c r="D3664" s="7">
        <v>130.0</v>
      </c>
      <c r="E3664" s="7">
        <v>10.0</v>
      </c>
      <c r="F3664" s="7">
        <f t="shared" si="1"/>
        <v>9</v>
      </c>
      <c r="G3664" s="8">
        <v>2.5</v>
      </c>
      <c r="H3664" s="8">
        <v>29.0</v>
      </c>
      <c r="I3664" s="8">
        <v>18.0</v>
      </c>
      <c r="J3664" s="8">
        <v>0.0</v>
      </c>
      <c r="K3664" s="8">
        <v>1200.0</v>
      </c>
      <c r="L3664" s="8">
        <v>1.0</v>
      </c>
      <c r="M3664" s="8">
        <v>850000.0</v>
      </c>
      <c r="N3664" s="8">
        <v>3.0</v>
      </c>
      <c r="O3664" s="9">
        <v>11.25</v>
      </c>
      <c r="P3664" s="8">
        <v>0.0</v>
      </c>
      <c r="Q3664" s="8">
        <v>2.0</v>
      </c>
      <c r="R3664" s="8">
        <v>0.0</v>
      </c>
      <c r="S3664" s="8">
        <v>0.0</v>
      </c>
      <c r="T3664" s="8">
        <v>0.0</v>
      </c>
      <c r="U3664" s="5">
        <v>1.0</v>
      </c>
      <c r="V3664" s="8">
        <v>0.0</v>
      </c>
      <c r="W3664" s="8">
        <v>0.0</v>
      </c>
    </row>
    <row r="3665" ht="15.75" customHeight="1">
      <c r="A3665" s="6">
        <v>0.0</v>
      </c>
      <c r="B3665" s="7">
        <v>3.0</v>
      </c>
      <c r="C3665" s="7">
        <v>60.0</v>
      </c>
      <c r="D3665" s="7">
        <v>117.0</v>
      </c>
      <c r="E3665" s="7">
        <v>4.0</v>
      </c>
      <c r="F3665" s="7">
        <f t="shared" si="1"/>
        <v>9</v>
      </c>
      <c r="G3665" s="8">
        <v>3.9</v>
      </c>
      <c r="H3665" s="8">
        <v>97.0</v>
      </c>
      <c r="I3665" s="8">
        <v>49.0</v>
      </c>
      <c r="J3665" s="8">
        <v>0.0</v>
      </c>
      <c r="K3665" s="8">
        <v>2200.0</v>
      </c>
      <c r="L3665" s="8">
        <v>1.0</v>
      </c>
      <c r="M3665" s="8">
        <v>850000.0</v>
      </c>
      <c r="N3665" s="8">
        <v>3.0</v>
      </c>
      <c r="O3665" s="9">
        <v>-5.75</v>
      </c>
      <c r="P3665" s="8">
        <v>0.0</v>
      </c>
      <c r="Q3665" s="8">
        <v>1.0</v>
      </c>
      <c r="R3665" s="8">
        <v>0.0</v>
      </c>
      <c r="S3665" s="8">
        <v>0.0</v>
      </c>
      <c r="T3665" s="8">
        <v>0.0</v>
      </c>
      <c r="U3665" s="5">
        <v>0.0</v>
      </c>
      <c r="V3665" s="8">
        <v>1.0</v>
      </c>
      <c r="W3665" s="8">
        <v>0.0</v>
      </c>
    </row>
    <row r="3666" ht="15.75" customHeight="1">
      <c r="A3666" s="6">
        <v>0.0</v>
      </c>
      <c r="B3666" s="7">
        <v>3.0</v>
      </c>
      <c r="C3666" s="7">
        <v>60.0</v>
      </c>
      <c r="D3666" s="7">
        <v>118.0</v>
      </c>
      <c r="E3666" s="7">
        <v>4.0</v>
      </c>
      <c r="F3666" s="7">
        <f t="shared" si="1"/>
        <v>9</v>
      </c>
      <c r="G3666" s="8">
        <v>3.6</v>
      </c>
      <c r="H3666" s="8">
        <v>97.0</v>
      </c>
      <c r="I3666" s="8">
        <v>18.0</v>
      </c>
      <c r="J3666" s="8">
        <v>0.0</v>
      </c>
      <c r="K3666" s="8">
        <v>1800.0</v>
      </c>
      <c r="L3666" s="8">
        <v>3.0</v>
      </c>
      <c r="M3666" s="8">
        <v>850000.0</v>
      </c>
      <c r="N3666" s="8">
        <v>3.0</v>
      </c>
      <c r="O3666" s="9">
        <v>-2.5</v>
      </c>
      <c r="P3666" s="8">
        <v>0.0</v>
      </c>
      <c r="Q3666" s="8">
        <v>7.0</v>
      </c>
      <c r="R3666" s="8">
        <v>0.0</v>
      </c>
      <c r="S3666" s="8">
        <v>0.0</v>
      </c>
      <c r="T3666" s="8">
        <v>0.0</v>
      </c>
      <c r="U3666" s="5">
        <v>3.0</v>
      </c>
      <c r="V3666" s="8">
        <v>1.0</v>
      </c>
      <c r="W3666" s="8">
        <v>0.0</v>
      </c>
    </row>
    <row r="3667" ht="15.75" customHeight="1">
      <c r="A3667" s="6">
        <v>0.0</v>
      </c>
      <c r="B3667" s="7">
        <v>3.0</v>
      </c>
      <c r="C3667" s="7">
        <v>60.0</v>
      </c>
      <c r="D3667" s="7">
        <v>117.0</v>
      </c>
      <c r="E3667" s="7">
        <v>3.0</v>
      </c>
      <c r="F3667" s="7">
        <f t="shared" si="1"/>
        <v>16</v>
      </c>
      <c r="G3667" s="8">
        <v>3.7</v>
      </c>
      <c r="H3667" s="8">
        <v>97.0</v>
      </c>
      <c r="I3667" s="8">
        <v>18.0</v>
      </c>
      <c r="J3667" s="8">
        <v>0.0</v>
      </c>
      <c r="K3667" s="8">
        <v>2200.0</v>
      </c>
      <c r="L3667" s="8">
        <v>2.0</v>
      </c>
      <c r="M3667" s="8">
        <v>850000.0</v>
      </c>
      <c r="N3667" s="8">
        <v>3.0</v>
      </c>
      <c r="O3667" s="9">
        <v>-3.583333333333329</v>
      </c>
      <c r="P3667" s="8">
        <v>1.0</v>
      </c>
      <c r="Q3667" s="8">
        <v>7.0</v>
      </c>
      <c r="R3667" s="8">
        <v>0.0</v>
      </c>
      <c r="S3667" s="8">
        <v>0.0</v>
      </c>
      <c r="T3667" s="8">
        <v>0.0</v>
      </c>
      <c r="U3667" s="5">
        <v>1.0</v>
      </c>
      <c r="V3667" s="8">
        <v>0.0</v>
      </c>
      <c r="W3667" s="8">
        <v>0.0</v>
      </c>
    </row>
    <row r="3668" ht="15.75" customHeight="1">
      <c r="A3668" s="6">
        <v>0.0</v>
      </c>
      <c r="B3668" s="7">
        <v>3.0</v>
      </c>
      <c r="C3668" s="7">
        <v>60.0</v>
      </c>
      <c r="D3668" s="7">
        <v>124.0</v>
      </c>
      <c r="E3668" s="7">
        <v>11.0</v>
      </c>
      <c r="F3668" s="7">
        <f t="shared" si="1"/>
        <v>16</v>
      </c>
      <c r="G3668" s="8">
        <v>3.7</v>
      </c>
      <c r="H3668" s="8">
        <v>97.0</v>
      </c>
      <c r="I3668" s="8">
        <v>18.0</v>
      </c>
      <c r="J3668" s="8">
        <v>0.0</v>
      </c>
      <c r="K3668" s="8">
        <v>2200.0</v>
      </c>
      <c r="L3668" s="8">
        <v>1.0</v>
      </c>
      <c r="M3668" s="8">
        <v>850000.0</v>
      </c>
      <c r="N3668" s="8">
        <v>3.0</v>
      </c>
      <c r="O3668" s="9">
        <v>-1.083333333333329</v>
      </c>
      <c r="P3668" s="8">
        <v>0.0</v>
      </c>
      <c r="Q3668" s="8">
        <v>1.0</v>
      </c>
      <c r="R3668" s="8">
        <v>0.0</v>
      </c>
      <c r="S3668" s="8">
        <v>0.0</v>
      </c>
      <c r="T3668" s="8">
        <v>0.0</v>
      </c>
      <c r="U3668" s="5">
        <v>1.0</v>
      </c>
      <c r="V3668" s="8">
        <v>0.0</v>
      </c>
      <c r="W3668" s="8">
        <v>0.0</v>
      </c>
    </row>
    <row r="3669" ht="15.75" customHeight="1">
      <c r="A3669" s="6">
        <v>1.0</v>
      </c>
      <c r="B3669" s="7">
        <v>3.0</v>
      </c>
      <c r="C3669" s="7">
        <v>60.0</v>
      </c>
      <c r="D3669" s="7">
        <v>113.0</v>
      </c>
      <c r="E3669" s="7">
        <v>3.0</v>
      </c>
      <c r="F3669" s="7">
        <f t="shared" si="1"/>
        <v>16</v>
      </c>
      <c r="G3669" s="8">
        <v>2.6</v>
      </c>
      <c r="H3669" s="8">
        <v>60.0</v>
      </c>
      <c r="I3669" s="8">
        <v>63.0</v>
      </c>
      <c r="J3669" s="8">
        <v>0.0</v>
      </c>
      <c r="K3669" s="8">
        <v>1600.0</v>
      </c>
      <c r="L3669" s="8">
        <v>1.0</v>
      </c>
      <c r="M3669" s="8">
        <v>850000.0</v>
      </c>
      <c r="N3669" s="8">
        <v>3.0</v>
      </c>
      <c r="O3669" s="9">
        <v>-7.0</v>
      </c>
      <c r="P3669" s="8">
        <v>0.0</v>
      </c>
      <c r="Q3669" s="8">
        <v>2.0</v>
      </c>
      <c r="R3669" s="8">
        <v>0.0</v>
      </c>
      <c r="S3669" s="8">
        <v>0.0</v>
      </c>
      <c r="T3669" s="8">
        <v>0.0</v>
      </c>
      <c r="U3669" s="5">
        <v>1.0</v>
      </c>
      <c r="V3669" s="8">
        <v>0.0</v>
      </c>
      <c r="W3669" s="8">
        <v>0.0</v>
      </c>
    </row>
    <row r="3670" ht="15.75" customHeight="1">
      <c r="A3670" s="6">
        <v>0.0</v>
      </c>
      <c r="B3670" s="7">
        <v>3.0</v>
      </c>
      <c r="C3670" s="7">
        <v>60.0</v>
      </c>
      <c r="D3670" s="7">
        <v>129.0</v>
      </c>
      <c r="E3670" s="7">
        <v>4.0</v>
      </c>
      <c r="F3670" s="7">
        <f t="shared" si="1"/>
        <v>9</v>
      </c>
      <c r="G3670" s="8">
        <v>3.4</v>
      </c>
      <c r="H3670" s="8">
        <v>60.0</v>
      </c>
      <c r="I3670" s="8">
        <v>2.0</v>
      </c>
      <c r="J3670" s="8">
        <v>0.0</v>
      </c>
      <c r="K3670" s="8">
        <v>1650.0</v>
      </c>
      <c r="L3670" s="8">
        <v>2.0</v>
      </c>
      <c r="M3670" s="8">
        <v>850000.0</v>
      </c>
      <c r="N3670" s="8">
        <v>3.0</v>
      </c>
      <c r="O3670" s="9">
        <v>8.083333333333329</v>
      </c>
      <c r="P3670" s="8">
        <v>0.0</v>
      </c>
      <c r="Q3670" s="8">
        <v>3.0</v>
      </c>
      <c r="R3670" s="8">
        <v>0.0</v>
      </c>
      <c r="S3670" s="8">
        <v>0.0</v>
      </c>
      <c r="T3670" s="8">
        <v>0.0</v>
      </c>
      <c r="U3670" s="5">
        <v>1.0</v>
      </c>
      <c r="V3670" s="8">
        <v>1.0</v>
      </c>
      <c r="W3670" s="8">
        <v>0.0</v>
      </c>
    </row>
    <row r="3671" ht="15.75" customHeight="1">
      <c r="A3671" s="6">
        <v>0.0</v>
      </c>
      <c r="B3671" s="7">
        <v>3.0</v>
      </c>
      <c r="C3671" s="7">
        <v>75.0</v>
      </c>
      <c r="D3671" s="7">
        <v>128.0</v>
      </c>
      <c r="E3671" s="7">
        <v>8.0</v>
      </c>
      <c r="F3671" s="7">
        <f t="shared" si="1"/>
        <v>1</v>
      </c>
      <c r="G3671" s="8">
        <v>4.0</v>
      </c>
      <c r="H3671" s="8">
        <v>9.0</v>
      </c>
      <c r="I3671" s="8">
        <v>18.0</v>
      </c>
      <c r="J3671" s="8">
        <v>0.0</v>
      </c>
      <c r="K3671" s="8">
        <v>1800.0</v>
      </c>
      <c r="L3671" s="8">
        <v>2.0</v>
      </c>
      <c r="M3671" s="8">
        <v>850000.0</v>
      </c>
      <c r="N3671" s="8">
        <v>3.0</v>
      </c>
      <c r="O3671" s="9">
        <v>6.0</v>
      </c>
      <c r="P3671" s="8">
        <v>1.0</v>
      </c>
      <c r="Q3671" s="8">
        <v>4.0</v>
      </c>
      <c r="R3671" s="8">
        <v>0.0</v>
      </c>
      <c r="S3671" s="8">
        <v>0.0</v>
      </c>
      <c r="T3671" s="8">
        <v>0.0</v>
      </c>
      <c r="U3671" s="5">
        <v>2.0</v>
      </c>
      <c r="V3671" s="8">
        <v>1.0</v>
      </c>
      <c r="W3671" s="8">
        <v>0.0</v>
      </c>
    </row>
    <row r="3672" ht="15.75" customHeight="1">
      <c r="A3672" s="6">
        <v>1.0</v>
      </c>
      <c r="B3672" s="7">
        <v>3.0</v>
      </c>
      <c r="C3672" s="7">
        <v>60.0</v>
      </c>
      <c r="D3672" s="7">
        <v>133.0</v>
      </c>
      <c r="E3672" s="7">
        <v>10.0</v>
      </c>
      <c r="F3672" s="7">
        <f t="shared" si="1"/>
        <v>9</v>
      </c>
      <c r="G3672" s="8">
        <v>2.0</v>
      </c>
      <c r="H3672" s="8">
        <v>80.0</v>
      </c>
      <c r="I3672" s="8">
        <v>17.0</v>
      </c>
      <c r="J3672" s="8">
        <v>0.0</v>
      </c>
      <c r="K3672" s="8">
        <v>1600.0</v>
      </c>
      <c r="L3672" s="8">
        <v>1.0</v>
      </c>
      <c r="M3672" s="8">
        <v>850000.0</v>
      </c>
      <c r="N3672" s="8">
        <v>3.0</v>
      </c>
      <c r="O3672" s="9">
        <v>11.57142857142857</v>
      </c>
      <c r="P3672" s="8">
        <v>1.0</v>
      </c>
      <c r="Q3672" s="8">
        <v>1.0</v>
      </c>
      <c r="R3672" s="8">
        <v>0.0</v>
      </c>
      <c r="S3672" s="8">
        <v>0.0</v>
      </c>
      <c r="T3672" s="8">
        <v>0.0</v>
      </c>
      <c r="U3672" s="5">
        <v>1.0</v>
      </c>
      <c r="V3672" s="8">
        <v>0.0</v>
      </c>
      <c r="W3672" s="8">
        <v>0.0</v>
      </c>
    </row>
    <row r="3673" ht="15.75" customHeight="1">
      <c r="A3673" s="6">
        <v>1.0</v>
      </c>
      <c r="B3673" s="7">
        <v>3.0</v>
      </c>
      <c r="C3673" s="7">
        <v>60.0</v>
      </c>
      <c r="D3673" s="7">
        <v>124.0</v>
      </c>
      <c r="E3673" s="7">
        <v>1.0</v>
      </c>
      <c r="F3673" s="7">
        <f t="shared" si="1"/>
        <v>36</v>
      </c>
      <c r="G3673" s="8">
        <v>1.6</v>
      </c>
      <c r="H3673" s="8">
        <v>118.0</v>
      </c>
      <c r="I3673" s="8">
        <v>2.0</v>
      </c>
      <c r="J3673" s="8">
        <v>0.0</v>
      </c>
      <c r="K3673" s="8">
        <v>1400.0</v>
      </c>
      <c r="L3673" s="8">
        <v>1.0</v>
      </c>
      <c r="M3673" s="8">
        <v>850000.0</v>
      </c>
      <c r="N3673" s="8">
        <v>3.0</v>
      </c>
      <c r="O3673" s="9">
        <v>2.428571428571431</v>
      </c>
      <c r="P3673" s="8">
        <v>1.0</v>
      </c>
      <c r="Q3673" s="8">
        <v>1.0</v>
      </c>
      <c r="R3673" s="8">
        <v>0.0</v>
      </c>
      <c r="S3673" s="8">
        <v>0.0</v>
      </c>
      <c r="T3673" s="8">
        <v>0.0</v>
      </c>
      <c r="U3673" s="5">
        <v>1.0</v>
      </c>
      <c r="V3673" s="8">
        <v>0.0</v>
      </c>
      <c r="W3673" s="8">
        <v>0.0</v>
      </c>
    </row>
    <row r="3674" ht="15.75" customHeight="1">
      <c r="A3674" s="6">
        <v>1.0</v>
      </c>
      <c r="B3674" s="7">
        <v>3.0</v>
      </c>
      <c r="C3674" s="7">
        <v>60.0</v>
      </c>
      <c r="D3674" s="7">
        <v>123.0</v>
      </c>
      <c r="E3674" s="7">
        <v>4.0</v>
      </c>
      <c r="F3674" s="7">
        <f t="shared" si="1"/>
        <v>9</v>
      </c>
      <c r="G3674" s="8">
        <v>3.1</v>
      </c>
      <c r="H3674" s="8">
        <v>97.0</v>
      </c>
      <c r="I3674" s="8">
        <v>18.0</v>
      </c>
      <c r="J3674" s="8">
        <v>0.0</v>
      </c>
      <c r="K3674" s="8">
        <v>1200.0</v>
      </c>
      <c r="L3674" s="8">
        <v>2.0</v>
      </c>
      <c r="M3674" s="8">
        <v>850000.0</v>
      </c>
      <c r="N3674" s="8">
        <v>3.0</v>
      </c>
      <c r="O3674" s="9">
        <v>2.25</v>
      </c>
      <c r="P3674" s="8">
        <v>1.0</v>
      </c>
      <c r="Q3674" s="8">
        <v>5.0</v>
      </c>
      <c r="R3674" s="8">
        <v>0.0</v>
      </c>
      <c r="S3674" s="8">
        <v>0.0</v>
      </c>
      <c r="T3674" s="8">
        <v>0.0</v>
      </c>
      <c r="U3674" s="5">
        <v>1.0</v>
      </c>
      <c r="V3674" s="8">
        <v>0.0</v>
      </c>
      <c r="W3674" s="8">
        <v>0.0</v>
      </c>
    </row>
    <row r="3675" ht="15.75" customHeight="1">
      <c r="A3675" s="6">
        <v>0.0</v>
      </c>
      <c r="B3675" s="7">
        <v>3.0</v>
      </c>
      <c r="C3675" s="7">
        <v>60.0</v>
      </c>
      <c r="D3675" s="7">
        <v>129.0</v>
      </c>
      <c r="E3675" s="7">
        <v>1.0</v>
      </c>
      <c r="F3675" s="7">
        <f t="shared" si="1"/>
        <v>36</v>
      </c>
      <c r="G3675" s="8">
        <v>2.6</v>
      </c>
      <c r="H3675" s="8">
        <v>97.0</v>
      </c>
      <c r="I3675" s="8">
        <v>18.0</v>
      </c>
      <c r="J3675" s="8">
        <v>0.0</v>
      </c>
      <c r="K3675" s="8">
        <v>1200.0</v>
      </c>
      <c r="L3675" s="8">
        <v>2.0</v>
      </c>
      <c r="M3675" s="8">
        <v>850000.0</v>
      </c>
      <c r="N3675" s="8">
        <v>3.0</v>
      </c>
      <c r="O3675" s="9">
        <v>7.583333333333329</v>
      </c>
      <c r="P3675" s="8">
        <v>0.0</v>
      </c>
      <c r="Q3675" s="8">
        <v>1.0</v>
      </c>
      <c r="R3675" s="8">
        <v>0.0</v>
      </c>
      <c r="S3675" s="8">
        <v>0.0</v>
      </c>
      <c r="T3675" s="8">
        <v>0.0</v>
      </c>
      <c r="U3675" s="5">
        <v>1.0</v>
      </c>
      <c r="V3675" s="8">
        <v>0.0</v>
      </c>
      <c r="W3675" s="8">
        <v>0.0</v>
      </c>
    </row>
    <row r="3676" ht="15.75" customHeight="1">
      <c r="A3676" s="6">
        <v>1.0</v>
      </c>
      <c r="B3676" s="7">
        <v>3.0</v>
      </c>
      <c r="C3676" s="7">
        <v>60.0</v>
      </c>
      <c r="D3676" s="7">
        <v>122.0</v>
      </c>
      <c r="E3676" s="7">
        <v>4.0</v>
      </c>
      <c r="F3676" s="7">
        <f t="shared" si="1"/>
        <v>9</v>
      </c>
      <c r="G3676" s="8">
        <v>2.2</v>
      </c>
      <c r="H3676" s="8">
        <v>97.0</v>
      </c>
      <c r="I3676" s="8">
        <v>76.0</v>
      </c>
      <c r="J3676" s="8">
        <v>0.0</v>
      </c>
      <c r="K3676" s="8">
        <v>1200.0</v>
      </c>
      <c r="L3676" s="8">
        <v>1.0</v>
      </c>
      <c r="M3676" s="8">
        <v>850000.0</v>
      </c>
      <c r="N3676" s="8">
        <v>3.0</v>
      </c>
      <c r="O3676" s="9">
        <v>-1.25</v>
      </c>
      <c r="P3676" s="8">
        <v>0.0</v>
      </c>
      <c r="Q3676" s="8">
        <v>2.0</v>
      </c>
      <c r="R3676" s="8">
        <v>0.0</v>
      </c>
      <c r="S3676" s="8">
        <v>0.0</v>
      </c>
      <c r="T3676" s="8">
        <v>0.0</v>
      </c>
      <c r="U3676" s="5">
        <v>1.0</v>
      </c>
      <c r="V3676" s="8">
        <v>0.0</v>
      </c>
      <c r="W3676" s="8">
        <v>0.0</v>
      </c>
    </row>
    <row r="3677" ht="15.75" customHeight="1">
      <c r="A3677" s="6">
        <v>0.0</v>
      </c>
      <c r="B3677" s="7">
        <v>3.0</v>
      </c>
      <c r="C3677" s="7">
        <v>60.0</v>
      </c>
      <c r="D3677" s="7">
        <v>129.0</v>
      </c>
      <c r="E3677" s="7">
        <v>6.0</v>
      </c>
      <c r="F3677" s="7">
        <f t="shared" si="1"/>
        <v>1</v>
      </c>
      <c r="G3677" s="8">
        <v>2.5</v>
      </c>
      <c r="H3677" s="8">
        <v>9.0</v>
      </c>
      <c r="I3677" s="8">
        <v>138.0</v>
      </c>
      <c r="J3677" s="8">
        <v>0.0</v>
      </c>
      <c r="K3677" s="8">
        <v>1600.0</v>
      </c>
      <c r="L3677" s="8">
        <v>1.0</v>
      </c>
      <c r="M3677" s="8">
        <v>850000.0</v>
      </c>
      <c r="N3677" s="8">
        <v>3.0</v>
      </c>
      <c r="O3677" s="9">
        <v>7.142857142857139</v>
      </c>
      <c r="P3677" s="8">
        <v>1.0</v>
      </c>
      <c r="Q3677" s="8">
        <v>2.0</v>
      </c>
      <c r="R3677" s="8">
        <v>0.0</v>
      </c>
      <c r="S3677" s="8">
        <v>0.0</v>
      </c>
      <c r="T3677" s="8">
        <v>0.0</v>
      </c>
      <c r="U3677" s="5">
        <v>1.0</v>
      </c>
      <c r="V3677" s="8">
        <v>1.0</v>
      </c>
      <c r="W3677" s="8">
        <v>0.0</v>
      </c>
    </row>
    <row r="3678" ht="15.75" customHeight="1">
      <c r="A3678" s="6">
        <v>1.0</v>
      </c>
      <c r="B3678" s="7">
        <v>3.0</v>
      </c>
      <c r="C3678" s="7">
        <v>60.0</v>
      </c>
      <c r="D3678" s="7">
        <v>131.0</v>
      </c>
      <c r="E3678" s="7">
        <v>9.0</v>
      </c>
      <c r="F3678" s="7">
        <f t="shared" si="1"/>
        <v>4</v>
      </c>
      <c r="G3678" s="8">
        <v>2.0</v>
      </c>
      <c r="H3678" s="8">
        <v>118.0</v>
      </c>
      <c r="I3678" s="8">
        <v>2.0</v>
      </c>
      <c r="J3678" s="8">
        <v>0.0</v>
      </c>
      <c r="K3678" s="8">
        <v>1200.0</v>
      </c>
      <c r="L3678" s="8">
        <v>1.0</v>
      </c>
      <c r="M3678" s="8">
        <v>850000.0</v>
      </c>
      <c r="N3678" s="8">
        <v>3.0</v>
      </c>
      <c r="O3678" s="9">
        <v>9.07142857142857</v>
      </c>
      <c r="P3678" s="8">
        <v>1.0</v>
      </c>
      <c r="Q3678" s="8">
        <v>1.0</v>
      </c>
      <c r="R3678" s="8">
        <v>0.0</v>
      </c>
      <c r="S3678" s="8">
        <v>0.0</v>
      </c>
      <c r="T3678" s="8">
        <v>0.0</v>
      </c>
      <c r="U3678" s="5">
        <v>0.0</v>
      </c>
      <c r="V3678" s="8">
        <v>0.0</v>
      </c>
      <c r="W3678" s="8">
        <v>0.0</v>
      </c>
    </row>
    <row r="3679" ht="15.75" customHeight="1">
      <c r="A3679" s="6">
        <v>0.0</v>
      </c>
      <c r="B3679" s="7">
        <v>3.0</v>
      </c>
      <c r="C3679" s="7">
        <v>60.0</v>
      </c>
      <c r="D3679" s="7">
        <v>114.0</v>
      </c>
      <c r="E3679" s="7">
        <v>8.0</v>
      </c>
      <c r="F3679" s="7">
        <f t="shared" si="1"/>
        <v>1</v>
      </c>
      <c r="G3679" s="8">
        <v>3.3</v>
      </c>
      <c r="H3679" s="8">
        <v>75.0</v>
      </c>
      <c r="I3679" s="8">
        <v>162.0</v>
      </c>
      <c r="J3679" s="8">
        <v>0.0</v>
      </c>
      <c r="K3679" s="8">
        <v>1200.0</v>
      </c>
      <c r="L3679" s="8">
        <v>1.0</v>
      </c>
      <c r="M3679" s="8">
        <v>850000.0</v>
      </c>
      <c r="N3679" s="8">
        <v>3.0</v>
      </c>
      <c r="O3679" s="9">
        <v>-5.583333333333329</v>
      </c>
      <c r="P3679" s="8">
        <v>1.0</v>
      </c>
      <c r="Q3679" s="8">
        <v>2.0</v>
      </c>
      <c r="R3679" s="8">
        <v>0.0</v>
      </c>
      <c r="S3679" s="8">
        <v>0.0</v>
      </c>
      <c r="T3679" s="8">
        <v>0.0</v>
      </c>
      <c r="U3679" s="5">
        <v>2.0</v>
      </c>
      <c r="V3679" s="8">
        <v>0.0</v>
      </c>
      <c r="W3679" s="8">
        <v>0.0</v>
      </c>
    </row>
    <row r="3680" ht="15.75" customHeight="1">
      <c r="A3680" s="6">
        <v>0.0</v>
      </c>
      <c r="B3680" s="7">
        <v>3.0</v>
      </c>
      <c r="C3680" s="7">
        <v>60.0</v>
      </c>
      <c r="D3680" s="7">
        <v>115.0</v>
      </c>
      <c r="E3680" s="7">
        <v>4.0</v>
      </c>
      <c r="F3680" s="7">
        <f t="shared" si="1"/>
        <v>9</v>
      </c>
      <c r="G3680" s="8">
        <v>2.2</v>
      </c>
      <c r="H3680" s="8">
        <v>75.0</v>
      </c>
      <c r="I3680" s="8">
        <v>162.0</v>
      </c>
      <c r="J3680" s="8">
        <v>0.0</v>
      </c>
      <c r="K3680" s="8">
        <v>1200.0</v>
      </c>
      <c r="L3680" s="8">
        <v>1.0</v>
      </c>
      <c r="M3680" s="8">
        <v>850000.0</v>
      </c>
      <c r="N3680" s="8">
        <v>3.0</v>
      </c>
      <c r="O3680" s="9">
        <v>-5.166666666666671</v>
      </c>
      <c r="P3680" s="8">
        <v>0.0</v>
      </c>
      <c r="Q3680" s="8">
        <v>6.0</v>
      </c>
      <c r="R3680" s="8">
        <v>0.0</v>
      </c>
      <c r="S3680" s="8">
        <v>0.0</v>
      </c>
      <c r="T3680" s="8">
        <v>0.0</v>
      </c>
      <c r="U3680" s="5">
        <v>1.0</v>
      </c>
      <c r="V3680" s="8">
        <v>0.0</v>
      </c>
      <c r="W3680" s="8">
        <v>0.0</v>
      </c>
    </row>
    <row r="3681" ht="15.75" customHeight="1">
      <c r="A3681" s="6">
        <v>0.0</v>
      </c>
      <c r="B3681" s="7">
        <v>3.0</v>
      </c>
      <c r="C3681" s="7">
        <v>60.0</v>
      </c>
      <c r="D3681" s="7">
        <v>114.0</v>
      </c>
      <c r="E3681" s="7">
        <v>4.0</v>
      </c>
      <c r="F3681" s="7">
        <f t="shared" si="1"/>
        <v>9</v>
      </c>
      <c r="G3681" s="8">
        <v>3.0</v>
      </c>
      <c r="H3681" s="8">
        <v>75.0</v>
      </c>
      <c r="I3681" s="8">
        <v>162.0</v>
      </c>
      <c r="J3681" s="8">
        <v>0.0</v>
      </c>
      <c r="K3681" s="8">
        <v>1200.0</v>
      </c>
      <c r="L3681" s="8">
        <v>1.0</v>
      </c>
      <c r="M3681" s="8">
        <v>850000.0</v>
      </c>
      <c r="N3681" s="8">
        <v>3.0</v>
      </c>
      <c r="O3681" s="9">
        <v>-10.16666666666667</v>
      </c>
      <c r="P3681" s="8">
        <v>0.0</v>
      </c>
      <c r="Q3681" s="8">
        <v>6.0</v>
      </c>
      <c r="R3681" s="8">
        <v>0.0</v>
      </c>
      <c r="S3681" s="8">
        <v>0.0</v>
      </c>
      <c r="T3681" s="8">
        <v>0.0</v>
      </c>
      <c r="U3681" s="5">
        <v>1.0</v>
      </c>
      <c r="V3681" s="8">
        <v>0.0</v>
      </c>
      <c r="W3681" s="8">
        <v>0.0</v>
      </c>
    </row>
    <row r="3682" ht="15.75" customHeight="1">
      <c r="A3682" s="6">
        <v>0.0</v>
      </c>
      <c r="B3682" s="7">
        <v>3.0</v>
      </c>
      <c r="C3682" s="7">
        <v>60.0</v>
      </c>
      <c r="D3682" s="7">
        <v>119.0</v>
      </c>
      <c r="E3682" s="7">
        <v>1.0</v>
      </c>
      <c r="F3682" s="7">
        <f t="shared" si="1"/>
        <v>36</v>
      </c>
      <c r="G3682" s="8">
        <v>1.7</v>
      </c>
      <c r="H3682" s="8">
        <v>60.0</v>
      </c>
      <c r="I3682" s="8">
        <v>64.0</v>
      </c>
      <c r="J3682" s="8">
        <v>0.0</v>
      </c>
      <c r="K3682" s="8">
        <v>1400.0</v>
      </c>
      <c r="L3682" s="8">
        <v>2.0</v>
      </c>
      <c r="M3682" s="8">
        <v>850000.0</v>
      </c>
      <c r="N3682" s="8">
        <v>3.0</v>
      </c>
      <c r="O3682" s="9">
        <v>-2.357142857142861</v>
      </c>
      <c r="P3682" s="8">
        <v>1.0</v>
      </c>
      <c r="Q3682" s="8">
        <v>2.0</v>
      </c>
      <c r="R3682" s="8">
        <v>0.0</v>
      </c>
      <c r="S3682" s="8">
        <v>0.0</v>
      </c>
      <c r="T3682" s="8">
        <v>0.0</v>
      </c>
      <c r="U3682" s="5">
        <v>3.0</v>
      </c>
      <c r="V3682" s="8">
        <v>1.0</v>
      </c>
      <c r="W3682" s="8">
        <v>0.0</v>
      </c>
    </row>
    <row r="3683" ht="15.75" customHeight="1">
      <c r="A3683" s="6">
        <v>1.0</v>
      </c>
      <c r="B3683" s="7">
        <v>3.0</v>
      </c>
      <c r="C3683" s="7">
        <v>60.0</v>
      </c>
      <c r="D3683" s="7">
        <v>121.0</v>
      </c>
      <c r="E3683" s="7">
        <v>6.0</v>
      </c>
      <c r="F3683" s="7">
        <f t="shared" si="1"/>
        <v>1</v>
      </c>
      <c r="G3683" s="8">
        <v>3.2</v>
      </c>
      <c r="H3683" s="8">
        <v>60.0</v>
      </c>
      <c r="I3683" s="8">
        <v>39.0</v>
      </c>
      <c r="J3683" s="8">
        <v>0.0</v>
      </c>
      <c r="K3683" s="8">
        <v>1400.0</v>
      </c>
      <c r="L3683" s="8">
        <v>1.0</v>
      </c>
      <c r="M3683" s="8">
        <v>850000.0</v>
      </c>
      <c r="N3683" s="8">
        <v>3.0</v>
      </c>
      <c r="O3683" s="9">
        <v>-0.7142857142857082</v>
      </c>
      <c r="P3683" s="8">
        <v>1.0</v>
      </c>
      <c r="Q3683" s="8">
        <v>14.0</v>
      </c>
      <c r="R3683" s="8">
        <v>0.0</v>
      </c>
      <c r="S3683" s="8">
        <v>0.0</v>
      </c>
      <c r="T3683" s="8">
        <v>0.0</v>
      </c>
      <c r="U3683" s="5">
        <v>3.0</v>
      </c>
      <c r="V3683" s="8">
        <v>1.0</v>
      </c>
      <c r="W3683" s="8">
        <v>0.0</v>
      </c>
    </row>
    <row r="3684" ht="15.75" customHeight="1">
      <c r="A3684" s="6">
        <v>0.0</v>
      </c>
      <c r="B3684" s="7">
        <v>3.0</v>
      </c>
      <c r="C3684" s="7">
        <v>60.0</v>
      </c>
      <c r="D3684" s="7">
        <v>119.0</v>
      </c>
      <c r="E3684" s="7">
        <v>2.0</v>
      </c>
      <c r="F3684" s="7">
        <f t="shared" si="1"/>
        <v>25</v>
      </c>
      <c r="G3684" s="8">
        <v>3.2</v>
      </c>
      <c r="H3684" s="8">
        <v>98.0</v>
      </c>
      <c r="I3684" s="8">
        <v>18.0</v>
      </c>
      <c r="J3684" s="8">
        <v>0.0</v>
      </c>
      <c r="K3684" s="8">
        <v>1600.0</v>
      </c>
      <c r="L3684" s="8">
        <v>1.0</v>
      </c>
      <c r="M3684" s="8">
        <v>850000.0</v>
      </c>
      <c r="N3684" s="8">
        <v>3.0</v>
      </c>
      <c r="O3684" s="9">
        <v>-3.083333333333329</v>
      </c>
      <c r="P3684" s="8">
        <v>1.0</v>
      </c>
      <c r="Q3684" s="8">
        <v>7.0</v>
      </c>
      <c r="R3684" s="8">
        <v>0.0</v>
      </c>
      <c r="S3684" s="8">
        <v>0.0</v>
      </c>
      <c r="T3684" s="8">
        <v>0.0</v>
      </c>
      <c r="U3684" s="5">
        <v>0.0</v>
      </c>
      <c r="V3684" s="8">
        <v>1.0</v>
      </c>
      <c r="W3684" s="8">
        <v>0.0</v>
      </c>
    </row>
    <row r="3685" ht="15.75" customHeight="1">
      <c r="A3685" s="6">
        <v>0.0</v>
      </c>
      <c r="B3685" s="7">
        <v>3.0</v>
      </c>
      <c r="C3685" s="7">
        <v>60.0</v>
      </c>
      <c r="D3685" s="7">
        <v>122.0</v>
      </c>
      <c r="E3685" s="7">
        <v>1.0</v>
      </c>
      <c r="F3685" s="7">
        <f t="shared" si="1"/>
        <v>36</v>
      </c>
      <c r="G3685" s="8">
        <v>2.6</v>
      </c>
      <c r="H3685" s="8">
        <v>138.0</v>
      </c>
      <c r="I3685" s="8">
        <v>18.0</v>
      </c>
      <c r="J3685" s="8">
        <v>0.0</v>
      </c>
      <c r="K3685" s="8">
        <v>1400.0</v>
      </c>
      <c r="L3685" s="8">
        <v>3.0</v>
      </c>
      <c r="M3685" s="8">
        <v>850000.0</v>
      </c>
      <c r="N3685" s="8">
        <v>3.0</v>
      </c>
      <c r="O3685" s="9">
        <v>2.0</v>
      </c>
      <c r="P3685" s="8">
        <v>1.0</v>
      </c>
      <c r="Q3685" s="8">
        <v>4.0</v>
      </c>
      <c r="R3685" s="8">
        <v>0.0</v>
      </c>
      <c r="S3685" s="8">
        <v>0.0</v>
      </c>
      <c r="T3685" s="8">
        <v>0.0</v>
      </c>
      <c r="U3685" s="5">
        <v>1.0</v>
      </c>
      <c r="V3685" s="8">
        <v>1.0</v>
      </c>
      <c r="W3685" s="8">
        <v>0.0</v>
      </c>
    </row>
    <row r="3686" ht="15.75" customHeight="1">
      <c r="A3686" s="6">
        <v>0.0</v>
      </c>
      <c r="B3686" s="7">
        <v>3.0</v>
      </c>
      <c r="C3686" s="7">
        <v>60.0</v>
      </c>
      <c r="D3686" s="7">
        <v>126.0</v>
      </c>
      <c r="E3686" s="7">
        <v>6.0</v>
      </c>
      <c r="F3686" s="7">
        <f t="shared" si="1"/>
        <v>1</v>
      </c>
      <c r="G3686" s="8">
        <v>1.8</v>
      </c>
      <c r="H3686" s="8">
        <v>7.0</v>
      </c>
      <c r="I3686" s="8">
        <v>115.0</v>
      </c>
      <c r="J3686" s="8">
        <v>0.0</v>
      </c>
      <c r="K3686" s="8">
        <v>1400.0</v>
      </c>
      <c r="L3686" s="8">
        <v>1.0</v>
      </c>
      <c r="M3686" s="8">
        <v>850000.0</v>
      </c>
      <c r="N3686" s="8">
        <v>3.0</v>
      </c>
      <c r="O3686" s="9">
        <v>4.928571428571431</v>
      </c>
      <c r="P3686" s="8">
        <v>0.0</v>
      </c>
      <c r="Q3686" s="8">
        <v>1.0</v>
      </c>
      <c r="R3686" s="8">
        <v>0.0</v>
      </c>
      <c r="S3686" s="8">
        <v>0.0</v>
      </c>
      <c r="T3686" s="8">
        <v>0.0</v>
      </c>
      <c r="U3686" s="5">
        <v>1.0</v>
      </c>
      <c r="V3686" s="8">
        <v>0.0</v>
      </c>
      <c r="W3686" s="8">
        <v>0.0</v>
      </c>
    </row>
    <row r="3687" ht="15.75" customHeight="1">
      <c r="A3687" s="6">
        <v>0.0</v>
      </c>
      <c r="B3687" s="7">
        <v>3.0</v>
      </c>
      <c r="C3687" s="7">
        <v>60.0</v>
      </c>
      <c r="D3687" s="7">
        <v>129.0</v>
      </c>
      <c r="E3687" s="7">
        <v>5.0</v>
      </c>
      <c r="F3687" s="7">
        <f t="shared" si="1"/>
        <v>4</v>
      </c>
      <c r="G3687" s="8">
        <v>2.3</v>
      </c>
      <c r="H3687" s="8">
        <v>7.0</v>
      </c>
      <c r="I3687" s="8">
        <v>115.0</v>
      </c>
      <c r="J3687" s="8">
        <v>0.0</v>
      </c>
      <c r="K3687" s="8">
        <v>1400.0</v>
      </c>
      <c r="L3687" s="8">
        <v>8.0</v>
      </c>
      <c r="M3687" s="8">
        <v>850000.0</v>
      </c>
      <c r="N3687" s="8">
        <v>3.0</v>
      </c>
      <c r="O3687" s="9">
        <v>8.785714285714292</v>
      </c>
      <c r="P3687" s="8">
        <v>1.0</v>
      </c>
      <c r="Q3687" s="8">
        <v>2.0</v>
      </c>
      <c r="R3687" s="8">
        <v>0.0</v>
      </c>
      <c r="S3687" s="8">
        <v>0.0</v>
      </c>
      <c r="T3687" s="8">
        <v>0.0</v>
      </c>
      <c r="U3687" s="5">
        <v>1.0</v>
      </c>
      <c r="V3687" s="8">
        <v>0.0</v>
      </c>
      <c r="W3687" s="8">
        <v>0.0</v>
      </c>
    </row>
    <row r="3688" ht="15.75" customHeight="1">
      <c r="A3688" s="6">
        <v>0.0</v>
      </c>
      <c r="B3688" s="7">
        <v>3.0</v>
      </c>
      <c r="C3688" s="7">
        <v>60.0</v>
      </c>
      <c r="D3688" s="7">
        <v>127.0</v>
      </c>
      <c r="E3688" s="7">
        <v>12.0</v>
      </c>
      <c r="F3688" s="7">
        <f t="shared" si="1"/>
        <v>25</v>
      </c>
      <c r="G3688" s="8">
        <v>2.8</v>
      </c>
      <c r="H3688" s="8">
        <v>7.0</v>
      </c>
      <c r="I3688" s="8">
        <v>2.0</v>
      </c>
      <c r="J3688" s="8">
        <v>0.0</v>
      </c>
      <c r="K3688" s="8">
        <v>1400.0</v>
      </c>
      <c r="L3688" s="8">
        <v>1.0</v>
      </c>
      <c r="M3688" s="8">
        <v>850000.0</v>
      </c>
      <c r="N3688" s="8">
        <v>3.0</v>
      </c>
      <c r="O3688" s="9">
        <v>5.642857142857139</v>
      </c>
      <c r="P3688" s="8">
        <v>1.0</v>
      </c>
      <c r="Q3688" s="8">
        <v>3.0</v>
      </c>
      <c r="R3688" s="8">
        <v>0.0</v>
      </c>
      <c r="S3688" s="8">
        <v>0.0</v>
      </c>
      <c r="T3688" s="8">
        <v>0.0</v>
      </c>
      <c r="U3688" s="5">
        <v>1.0</v>
      </c>
      <c r="V3688" s="8">
        <v>1.0</v>
      </c>
      <c r="W3688" s="8">
        <v>0.0</v>
      </c>
    </row>
    <row r="3689" ht="15.75" customHeight="1">
      <c r="A3689" s="6">
        <v>1.0</v>
      </c>
      <c r="B3689" s="7">
        <v>3.0</v>
      </c>
      <c r="C3689" s="7">
        <v>60.0</v>
      </c>
      <c r="D3689" s="7">
        <v>128.0</v>
      </c>
      <c r="E3689" s="7">
        <v>5.0</v>
      </c>
      <c r="F3689" s="7">
        <f t="shared" si="1"/>
        <v>4</v>
      </c>
      <c r="G3689" s="8">
        <v>2.9</v>
      </c>
      <c r="H3689" s="8">
        <v>38.0</v>
      </c>
      <c r="I3689" s="8">
        <v>18.0</v>
      </c>
      <c r="J3689" s="8">
        <v>0.0</v>
      </c>
      <c r="K3689" s="8">
        <v>1200.0</v>
      </c>
      <c r="L3689" s="8">
        <v>1.0</v>
      </c>
      <c r="M3689" s="8">
        <v>850000.0</v>
      </c>
      <c r="N3689" s="8">
        <v>3.0</v>
      </c>
      <c r="O3689" s="9">
        <v>5.0</v>
      </c>
      <c r="P3689" s="8">
        <v>1.0</v>
      </c>
      <c r="Q3689" s="8">
        <v>3.0</v>
      </c>
      <c r="R3689" s="8">
        <v>0.0</v>
      </c>
      <c r="S3689" s="8">
        <v>0.0</v>
      </c>
      <c r="T3689" s="8">
        <v>0.0</v>
      </c>
      <c r="U3689" s="5">
        <v>1.0</v>
      </c>
      <c r="V3689" s="8">
        <v>0.0</v>
      </c>
      <c r="W3689" s="8">
        <v>0.0</v>
      </c>
    </row>
    <row r="3690" ht="15.75" customHeight="1">
      <c r="A3690" s="6">
        <v>0.0</v>
      </c>
      <c r="B3690" s="7">
        <v>3.0</v>
      </c>
      <c r="C3690" s="7">
        <v>60.0</v>
      </c>
      <c r="D3690" s="7">
        <v>133.0</v>
      </c>
      <c r="E3690" s="7">
        <v>7.0</v>
      </c>
      <c r="F3690" s="7">
        <f t="shared" si="1"/>
        <v>0</v>
      </c>
      <c r="G3690" s="8">
        <v>3.2</v>
      </c>
      <c r="H3690" s="8">
        <v>38.0</v>
      </c>
      <c r="I3690" s="8">
        <v>18.0</v>
      </c>
      <c r="J3690" s="8">
        <v>0.0</v>
      </c>
      <c r="K3690" s="8">
        <v>1200.0</v>
      </c>
      <c r="L3690" s="8">
        <v>5.0</v>
      </c>
      <c r="M3690" s="8">
        <v>850000.0</v>
      </c>
      <c r="N3690" s="8">
        <v>3.0</v>
      </c>
      <c r="O3690" s="9">
        <v>13.42857142857143</v>
      </c>
      <c r="P3690" s="8">
        <v>1.0</v>
      </c>
      <c r="Q3690" s="8">
        <v>1.0</v>
      </c>
      <c r="R3690" s="8">
        <v>0.0</v>
      </c>
      <c r="S3690" s="8">
        <v>0.0</v>
      </c>
      <c r="T3690" s="8">
        <v>0.0</v>
      </c>
      <c r="U3690" s="5">
        <v>1.0</v>
      </c>
      <c r="V3690" s="8">
        <v>0.0</v>
      </c>
      <c r="W3690" s="8">
        <v>0.0</v>
      </c>
    </row>
    <row r="3691" ht="15.75" customHeight="1">
      <c r="A3691" s="6">
        <v>0.0</v>
      </c>
      <c r="B3691" s="7">
        <v>3.0</v>
      </c>
      <c r="C3691" s="7">
        <v>60.0</v>
      </c>
      <c r="D3691" s="7">
        <v>132.0</v>
      </c>
      <c r="E3691" s="7">
        <v>2.0</v>
      </c>
      <c r="F3691" s="7">
        <f t="shared" si="1"/>
        <v>25</v>
      </c>
      <c r="G3691" s="8">
        <v>1.8</v>
      </c>
      <c r="H3691" s="8">
        <v>38.0</v>
      </c>
      <c r="I3691" s="8">
        <v>18.0</v>
      </c>
      <c r="J3691" s="8">
        <v>0.0</v>
      </c>
      <c r="K3691" s="8">
        <v>1200.0</v>
      </c>
      <c r="L3691" s="8">
        <v>1.0</v>
      </c>
      <c r="M3691" s="8">
        <v>850000.0</v>
      </c>
      <c r="N3691" s="8">
        <v>3.0</v>
      </c>
      <c r="O3691" s="9">
        <v>12.58333333333333</v>
      </c>
      <c r="P3691" s="8">
        <v>0.0</v>
      </c>
      <c r="Q3691" s="8">
        <v>4.0</v>
      </c>
      <c r="R3691" s="8">
        <v>0.0</v>
      </c>
      <c r="S3691" s="8">
        <v>0.0</v>
      </c>
      <c r="T3691" s="8">
        <v>0.0</v>
      </c>
      <c r="U3691" s="5">
        <v>1.0</v>
      </c>
      <c r="V3691" s="8">
        <v>0.0</v>
      </c>
      <c r="W3691" s="8">
        <v>0.0</v>
      </c>
    </row>
    <row r="3692" ht="15.75" customHeight="1">
      <c r="A3692" s="6">
        <v>0.0</v>
      </c>
      <c r="B3692" s="7">
        <v>3.0</v>
      </c>
      <c r="C3692" s="7">
        <v>60.0</v>
      </c>
      <c r="D3692" s="7">
        <v>127.0</v>
      </c>
      <c r="E3692" s="7">
        <v>3.0</v>
      </c>
      <c r="F3692" s="7">
        <f t="shared" si="1"/>
        <v>16</v>
      </c>
      <c r="G3692" s="8">
        <v>3.8</v>
      </c>
      <c r="H3692" s="8">
        <v>97.0</v>
      </c>
      <c r="I3692" s="8">
        <v>18.0</v>
      </c>
      <c r="J3692" s="8">
        <v>0.0</v>
      </c>
      <c r="K3692" s="8">
        <v>1650.0</v>
      </c>
      <c r="L3692" s="8">
        <v>8.0</v>
      </c>
      <c r="M3692" s="8">
        <v>850000.0</v>
      </c>
      <c r="N3692" s="8">
        <v>3.0</v>
      </c>
      <c r="O3692" s="9">
        <v>1.166666666666671</v>
      </c>
      <c r="P3692" s="8">
        <v>0.0</v>
      </c>
      <c r="Q3692" s="8">
        <v>4.0</v>
      </c>
      <c r="R3692" s="8">
        <v>0.0</v>
      </c>
      <c r="S3692" s="8">
        <v>0.0</v>
      </c>
      <c r="T3692" s="8">
        <v>0.0</v>
      </c>
      <c r="U3692" s="5">
        <v>0.0</v>
      </c>
      <c r="V3692" s="8">
        <v>1.0</v>
      </c>
      <c r="W3692" s="8">
        <v>0.0</v>
      </c>
    </row>
    <row r="3693" ht="15.75" customHeight="1">
      <c r="A3693" s="6">
        <v>0.0</v>
      </c>
      <c r="B3693" s="7">
        <v>3.0</v>
      </c>
      <c r="C3693" s="7">
        <v>60.0</v>
      </c>
      <c r="D3693" s="7">
        <v>128.0</v>
      </c>
      <c r="E3693" s="7">
        <v>2.0</v>
      </c>
      <c r="F3693" s="7">
        <f t="shared" si="1"/>
        <v>25</v>
      </c>
      <c r="G3693" s="8">
        <v>1.6</v>
      </c>
      <c r="H3693" s="8">
        <v>118.0</v>
      </c>
      <c r="I3693" s="8">
        <v>2.0</v>
      </c>
      <c r="J3693" s="8">
        <v>0.0</v>
      </c>
      <c r="K3693" s="8">
        <v>1200.0</v>
      </c>
      <c r="L3693" s="8">
        <v>1.0</v>
      </c>
      <c r="M3693" s="8">
        <v>850000.0</v>
      </c>
      <c r="N3693" s="8">
        <v>3.0</v>
      </c>
      <c r="O3693" s="9">
        <v>4.833333333333329</v>
      </c>
      <c r="P3693" s="8">
        <v>1.0</v>
      </c>
      <c r="Q3693" s="8">
        <v>4.0</v>
      </c>
      <c r="R3693" s="8">
        <v>0.0</v>
      </c>
      <c r="S3693" s="8">
        <v>0.0</v>
      </c>
      <c r="T3693" s="8">
        <v>0.0</v>
      </c>
      <c r="U3693" s="5">
        <v>0.0</v>
      </c>
      <c r="V3693" s="8">
        <v>0.0</v>
      </c>
      <c r="W3693" s="8">
        <v>0.0</v>
      </c>
    </row>
    <row r="3694" ht="15.75" customHeight="1">
      <c r="A3694" s="6">
        <v>0.0</v>
      </c>
      <c r="B3694" s="7">
        <v>3.0</v>
      </c>
      <c r="C3694" s="7">
        <v>60.0</v>
      </c>
      <c r="D3694" s="7">
        <v>124.0</v>
      </c>
      <c r="E3694" s="7">
        <v>8.0</v>
      </c>
      <c r="F3694" s="7">
        <f t="shared" si="1"/>
        <v>1</v>
      </c>
      <c r="G3694" s="8">
        <v>5.5</v>
      </c>
      <c r="H3694" s="8">
        <v>7.0</v>
      </c>
      <c r="I3694" s="8">
        <v>115.0</v>
      </c>
      <c r="J3694" s="8">
        <v>0.0</v>
      </c>
      <c r="K3694" s="8">
        <v>1600.0</v>
      </c>
      <c r="L3694" s="8">
        <v>2.0</v>
      </c>
      <c r="M3694" s="8">
        <v>850000.0</v>
      </c>
      <c r="N3694" s="8">
        <v>3.0</v>
      </c>
      <c r="O3694" s="9">
        <v>-1.0</v>
      </c>
      <c r="P3694" s="8">
        <v>1.0</v>
      </c>
      <c r="Q3694" s="8">
        <v>1.0</v>
      </c>
      <c r="R3694" s="8">
        <v>0.0</v>
      </c>
      <c r="S3694" s="8">
        <v>0.0</v>
      </c>
      <c r="T3694" s="8">
        <v>0.0</v>
      </c>
      <c r="U3694" s="5">
        <v>1.0</v>
      </c>
      <c r="V3694" s="8">
        <v>0.0</v>
      </c>
      <c r="W3694" s="8">
        <v>0.0</v>
      </c>
    </row>
    <row r="3695" ht="15.75" customHeight="1">
      <c r="A3695" s="6">
        <v>0.0</v>
      </c>
      <c r="B3695" s="7">
        <v>3.0</v>
      </c>
      <c r="C3695" s="7">
        <v>60.0</v>
      </c>
      <c r="D3695" s="7">
        <v>125.0</v>
      </c>
      <c r="E3695" s="7">
        <v>11.0</v>
      </c>
      <c r="F3695" s="7">
        <f t="shared" si="1"/>
        <v>16</v>
      </c>
      <c r="G3695" s="8">
        <v>2.8</v>
      </c>
      <c r="H3695" s="8">
        <v>75.0</v>
      </c>
      <c r="I3695" s="8">
        <v>18.0</v>
      </c>
      <c r="J3695" s="8">
        <v>0.0</v>
      </c>
      <c r="K3695" s="8">
        <v>1000.0</v>
      </c>
      <c r="L3695" s="8">
        <v>1.0</v>
      </c>
      <c r="M3695" s="8">
        <v>850000.0</v>
      </c>
      <c r="N3695" s="8">
        <v>3.0</v>
      </c>
      <c r="O3695" s="9">
        <v>5.928571428571431</v>
      </c>
      <c r="P3695" s="8">
        <v>1.0</v>
      </c>
      <c r="Q3695" s="8">
        <v>5.0</v>
      </c>
      <c r="R3695" s="8">
        <v>0.0</v>
      </c>
      <c r="S3695" s="8">
        <v>0.0</v>
      </c>
      <c r="T3695" s="8">
        <v>0.0</v>
      </c>
      <c r="U3695" s="5">
        <v>0.0</v>
      </c>
      <c r="V3695" s="8">
        <v>1.0</v>
      </c>
      <c r="W3695" s="8">
        <v>0.0</v>
      </c>
    </row>
    <row r="3696" ht="15.75" customHeight="1">
      <c r="A3696" s="6">
        <v>1.0</v>
      </c>
      <c r="B3696" s="7">
        <v>3.0</v>
      </c>
      <c r="C3696" s="7">
        <v>60.0</v>
      </c>
      <c r="D3696" s="7">
        <v>113.0</v>
      </c>
      <c r="E3696" s="7">
        <v>11.0</v>
      </c>
      <c r="F3696" s="7">
        <f t="shared" si="1"/>
        <v>16</v>
      </c>
      <c r="G3696" s="8">
        <v>3.2</v>
      </c>
      <c r="H3696" s="8">
        <v>137.0</v>
      </c>
      <c r="I3696" s="8">
        <v>50.0</v>
      </c>
      <c r="J3696" s="8">
        <v>0.0</v>
      </c>
      <c r="K3696" s="8">
        <v>1600.0</v>
      </c>
      <c r="L3696" s="8">
        <v>1.0</v>
      </c>
      <c r="M3696" s="8">
        <v>850000.0</v>
      </c>
      <c r="N3696" s="8">
        <v>3.0</v>
      </c>
      <c r="O3696" s="9">
        <v>-9.07142857142857</v>
      </c>
      <c r="P3696" s="8">
        <v>1.0</v>
      </c>
      <c r="Q3696" s="8">
        <v>4.0</v>
      </c>
      <c r="R3696" s="8">
        <v>0.0</v>
      </c>
      <c r="S3696" s="8">
        <v>0.0</v>
      </c>
      <c r="T3696" s="8">
        <v>0.0</v>
      </c>
      <c r="U3696" s="5">
        <v>0.0</v>
      </c>
      <c r="V3696" s="8">
        <v>0.0</v>
      </c>
      <c r="W3696" s="8">
        <v>0.0</v>
      </c>
    </row>
    <row r="3697" ht="15.75" customHeight="1">
      <c r="A3697" s="6">
        <v>1.0</v>
      </c>
      <c r="B3697" s="7">
        <v>3.0</v>
      </c>
      <c r="C3697" s="7">
        <v>60.0</v>
      </c>
      <c r="D3697" s="7">
        <v>124.0</v>
      </c>
      <c r="E3697" s="7">
        <v>5.0</v>
      </c>
      <c r="F3697" s="7">
        <f t="shared" si="1"/>
        <v>4</v>
      </c>
      <c r="G3697" s="8">
        <v>3.9</v>
      </c>
      <c r="H3697" s="8">
        <v>118.0</v>
      </c>
      <c r="I3697" s="8">
        <v>64.0</v>
      </c>
      <c r="J3697" s="8">
        <v>0.0</v>
      </c>
      <c r="K3697" s="8">
        <v>1600.0</v>
      </c>
      <c r="L3697" s="8">
        <v>3.0</v>
      </c>
      <c r="M3697" s="8">
        <v>850000.0</v>
      </c>
      <c r="N3697" s="8">
        <v>3.0</v>
      </c>
      <c r="O3697" s="9">
        <v>3.299999999999997</v>
      </c>
      <c r="P3697" s="8">
        <v>1.0</v>
      </c>
      <c r="Q3697" s="8">
        <v>4.0</v>
      </c>
      <c r="R3697" s="8">
        <v>0.0</v>
      </c>
      <c r="S3697" s="8">
        <v>0.0</v>
      </c>
      <c r="T3697" s="8">
        <v>0.0</v>
      </c>
      <c r="U3697" s="5">
        <v>0.0</v>
      </c>
      <c r="V3697" s="8">
        <v>1.0</v>
      </c>
      <c r="W3697" s="8">
        <v>0.0</v>
      </c>
    </row>
    <row r="3698" ht="15.75" customHeight="1">
      <c r="A3698" s="6">
        <v>1.0</v>
      </c>
      <c r="B3698" s="7">
        <v>3.0</v>
      </c>
      <c r="C3698" s="7">
        <v>60.0</v>
      </c>
      <c r="D3698" s="7">
        <v>117.0</v>
      </c>
      <c r="E3698" s="7">
        <v>10.0</v>
      </c>
      <c r="F3698" s="7">
        <f t="shared" si="1"/>
        <v>9</v>
      </c>
      <c r="G3698" s="8">
        <v>2.1</v>
      </c>
      <c r="H3698" s="8">
        <v>138.0</v>
      </c>
      <c r="I3698" s="8">
        <v>18.0</v>
      </c>
      <c r="J3698" s="8">
        <v>0.0</v>
      </c>
      <c r="K3698" s="8">
        <v>1000.0</v>
      </c>
      <c r="L3698" s="8">
        <v>1.0</v>
      </c>
      <c r="M3698" s="8">
        <v>850000.0</v>
      </c>
      <c r="N3698" s="8">
        <v>3.0</v>
      </c>
      <c r="O3698" s="9">
        <v>-6.5</v>
      </c>
      <c r="P3698" s="8">
        <v>0.0</v>
      </c>
      <c r="Q3698" s="8">
        <v>1.0</v>
      </c>
      <c r="R3698" s="8">
        <v>0.0</v>
      </c>
      <c r="S3698" s="8">
        <v>0.0</v>
      </c>
      <c r="T3698" s="8">
        <v>0.0</v>
      </c>
      <c r="U3698" s="5">
        <v>1.0</v>
      </c>
      <c r="V3698" s="8">
        <v>0.0</v>
      </c>
      <c r="W3698" s="8">
        <v>0.0</v>
      </c>
    </row>
    <row r="3699" ht="15.75" customHeight="1">
      <c r="A3699" s="6">
        <v>0.0</v>
      </c>
      <c r="B3699" s="7">
        <v>3.0</v>
      </c>
      <c r="C3699" s="7">
        <v>60.0</v>
      </c>
      <c r="D3699" s="7">
        <v>124.0</v>
      </c>
      <c r="E3699" s="7">
        <v>12.0</v>
      </c>
      <c r="F3699" s="7">
        <f t="shared" si="1"/>
        <v>25</v>
      </c>
      <c r="G3699" s="8">
        <v>1.8</v>
      </c>
      <c r="H3699" s="8">
        <v>138.0</v>
      </c>
      <c r="I3699" s="8">
        <v>18.0</v>
      </c>
      <c r="J3699" s="8">
        <v>0.0</v>
      </c>
      <c r="K3699" s="8">
        <v>1200.0</v>
      </c>
      <c r="L3699" s="8">
        <v>1.0</v>
      </c>
      <c r="M3699" s="8">
        <v>850000.0</v>
      </c>
      <c r="N3699" s="8">
        <v>3.0</v>
      </c>
      <c r="O3699" s="9">
        <v>3.166666666666671</v>
      </c>
      <c r="P3699" s="8">
        <v>0.0</v>
      </c>
      <c r="Q3699" s="8">
        <v>1.0</v>
      </c>
      <c r="R3699" s="8">
        <v>0.0</v>
      </c>
      <c r="S3699" s="8">
        <v>0.0</v>
      </c>
      <c r="T3699" s="8">
        <v>0.0</v>
      </c>
      <c r="U3699" s="5">
        <v>1.0</v>
      </c>
      <c r="V3699" s="8">
        <v>0.0</v>
      </c>
      <c r="W3699" s="8">
        <v>0.0</v>
      </c>
    </row>
    <row r="3700" ht="15.75" customHeight="1">
      <c r="A3700" s="6">
        <v>1.0</v>
      </c>
      <c r="B3700" s="7">
        <v>3.0</v>
      </c>
      <c r="C3700" s="7">
        <v>60.0</v>
      </c>
      <c r="D3700" s="7">
        <v>125.0</v>
      </c>
      <c r="E3700" s="7">
        <v>9.0</v>
      </c>
      <c r="F3700" s="7">
        <f t="shared" si="1"/>
        <v>4</v>
      </c>
      <c r="G3700" s="8">
        <v>1.6</v>
      </c>
      <c r="H3700" s="8">
        <v>138.0</v>
      </c>
      <c r="I3700" s="8">
        <v>18.0</v>
      </c>
      <c r="J3700" s="8">
        <v>0.0</v>
      </c>
      <c r="K3700" s="8">
        <v>1200.0</v>
      </c>
      <c r="L3700" s="8">
        <v>1.0</v>
      </c>
      <c r="M3700" s="8">
        <v>850000.0</v>
      </c>
      <c r="N3700" s="8">
        <v>3.0</v>
      </c>
      <c r="O3700" s="9">
        <v>3.75</v>
      </c>
      <c r="P3700" s="8">
        <v>0.0</v>
      </c>
      <c r="Q3700" s="8">
        <v>2.0</v>
      </c>
      <c r="R3700" s="8">
        <v>0.0</v>
      </c>
      <c r="S3700" s="8">
        <v>0.0</v>
      </c>
      <c r="T3700" s="8">
        <v>0.0</v>
      </c>
      <c r="U3700" s="5">
        <v>2.0</v>
      </c>
      <c r="V3700" s="8">
        <v>0.0</v>
      </c>
      <c r="W3700" s="8">
        <v>0.0</v>
      </c>
    </row>
    <row r="3701" ht="15.75" customHeight="1">
      <c r="A3701" s="6">
        <v>0.0</v>
      </c>
      <c r="B3701" s="7">
        <v>3.0</v>
      </c>
      <c r="C3701" s="7">
        <v>60.0</v>
      </c>
      <c r="D3701" s="7">
        <v>122.0</v>
      </c>
      <c r="E3701" s="7">
        <v>14.0</v>
      </c>
      <c r="F3701" s="7">
        <f t="shared" si="1"/>
        <v>49</v>
      </c>
      <c r="G3701" s="8">
        <v>4.0</v>
      </c>
      <c r="H3701" s="8">
        <v>97.0</v>
      </c>
      <c r="I3701" s="8">
        <v>115.0</v>
      </c>
      <c r="J3701" s="8">
        <v>1.0</v>
      </c>
      <c r="K3701" s="8">
        <v>1650.0</v>
      </c>
      <c r="L3701" s="8">
        <v>1.0</v>
      </c>
      <c r="M3701" s="8">
        <v>850000.0</v>
      </c>
      <c r="N3701" s="8">
        <v>3.0</v>
      </c>
      <c r="O3701" s="9">
        <v>1.428571428571431</v>
      </c>
      <c r="P3701" s="8">
        <v>0.0</v>
      </c>
      <c r="Q3701" s="8">
        <v>3.0</v>
      </c>
      <c r="R3701" s="8">
        <v>0.0</v>
      </c>
      <c r="S3701" s="8">
        <v>0.0</v>
      </c>
      <c r="T3701" s="8">
        <v>0.0</v>
      </c>
      <c r="U3701" s="5">
        <v>1.0</v>
      </c>
      <c r="V3701" s="8">
        <v>1.0</v>
      </c>
      <c r="W3701" s="8">
        <v>0.0</v>
      </c>
    </row>
    <row r="3702" ht="15.75" customHeight="1">
      <c r="A3702" s="6">
        <v>0.0</v>
      </c>
      <c r="B3702" s="7">
        <v>3.0</v>
      </c>
      <c r="C3702" s="7">
        <v>60.0</v>
      </c>
      <c r="D3702" s="7">
        <v>122.0</v>
      </c>
      <c r="E3702" s="7">
        <v>6.0</v>
      </c>
      <c r="F3702" s="7">
        <f t="shared" si="1"/>
        <v>1</v>
      </c>
      <c r="G3702" s="8">
        <v>2.9</v>
      </c>
      <c r="H3702" s="8">
        <v>97.0</v>
      </c>
      <c r="I3702" s="8">
        <v>18.0</v>
      </c>
      <c r="J3702" s="8">
        <v>1.0</v>
      </c>
      <c r="K3702" s="8">
        <v>1800.0</v>
      </c>
      <c r="L3702" s="8">
        <v>1.0</v>
      </c>
      <c r="M3702" s="8">
        <v>850000.0</v>
      </c>
      <c r="N3702" s="8">
        <v>3.0</v>
      </c>
      <c r="O3702" s="9">
        <v>2.428571428571431</v>
      </c>
      <c r="P3702" s="8">
        <v>1.0</v>
      </c>
      <c r="Q3702" s="8">
        <v>3.0</v>
      </c>
      <c r="R3702" s="8">
        <v>0.0</v>
      </c>
      <c r="S3702" s="8">
        <v>0.0</v>
      </c>
      <c r="T3702" s="8">
        <v>0.0</v>
      </c>
      <c r="U3702" s="5">
        <v>1.0</v>
      </c>
      <c r="V3702" s="8">
        <v>1.0</v>
      </c>
      <c r="W3702" s="8">
        <v>0.0</v>
      </c>
    </row>
    <row r="3703" ht="15.75" customHeight="1">
      <c r="A3703" s="6">
        <v>0.0</v>
      </c>
      <c r="B3703" s="7">
        <v>3.0</v>
      </c>
      <c r="C3703" s="7">
        <v>60.0</v>
      </c>
      <c r="D3703" s="7">
        <v>124.0</v>
      </c>
      <c r="E3703" s="7">
        <v>2.0</v>
      </c>
      <c r="F3703" s="7">
        <f t="shared" si="1"/>
        <v>25</v>
      </c>
      <c r="G3703" s="8">
        <v>4.3</v>
      </c>
      <c r="H3703" s="8">
        <v>97.0</v>
      </c>
      <c r="I3703" s="8">
        <v>149.0</v>
      </c>
      <c r="J3703" s="8">
        <v>1.0</v>
      </c>
      <c r="K3703" s="8">
        <v>1650.0</v>
      </c>
      <c r="L3703" s="8">
        <v>7.0</v>
      </c>
      <c r="M3703" s="8">
        <v>850000.0</v>
      </c>
      <c r="N3703" s="8">
        <v>3.0</v>
      </c>
      <c r="O3703" s="9">
        <v>0.5714285714285694</v>
      </c>
      <c r="P3703" s="8">
        <v>1.0</v>
      </c>
      <c r="Q3703" s="8">
        <v>1.0</v>
      </c>
      <c r="R3703" s="8">
        <v>0.0</v>
      </c>
      <c r="S3703" s="8">
        <v>0.0</v>
      </c>
      <c r="T3703" s="8">
        <v>0.0</v>
      </c>
      <c r="U3703" s="5">
        <v>1.0</v>
      </c>
      <c r="V3703" s="8">
        <v>0.0</v>
      </c>
      <c r="W3703" s="8">
        <v>0.0</v>
      </c>
    </row>
    <row r="3704" ht="15.75" customHeight="1">
      <c r="A3704" s="6">
        <v>1.0</v>
      </c>
      <c r="B3704" s="7">
        <v>3.0</v>
      </c>
      <c r="C3704" s="7">
        <v>60.0</v>
      </c>
      <c r="D3704" s="7">
        <v>126.0</v>
      </c>
      <c r="E3704" s="7">
        <v>5.0</v>
      </c>
      <c r="F3704" s="7">
        <f t="shared" si="1"/>
        <v>4</v>
      </c>
      <c r="G3704" s="8">
        <v>2.6</v>
      </c>
      <c r="H3704" s="8">
        <v>97.0</v>
      </c>
      <c r="I3704" s="8">
        <v>76.0</v>
      </c>
      <c r="J3704" s="8">
        <v>0.0</v>
      </c>
      <c r="K3704" s="8">
        <v>2200.0</v>
      </c>
      <c r="L3704" s="8">
        <v>1.0</v>
      </c>
      <c r="M3704" s="8">
        <v>850000.0</v>
      </c>
      <c r="N3704" s="8">
        <v>3.0</v>
      </c>
      <c r="O3704" s="9">
        <v>2.125</v>
      </c>
      <c r="P3704" s="8">
        <v>0.0</v>
      </c>
      <c r="Q3704" s="8">
        <v>4.0</v>
      </c>
      <c r="R3704" s="8">
        <v>0.0</v>
      </c>
      <c r="S3704" s="8">
        <v>0.0</v>
      </c>
      <c r="T3704" s="8">
        <v>0.0</v>
      </c>
      <c r="U3704" s="5">
        <v>1.0</v>
      </c>
      <c r="V3704" s="8">
        <v>1.0</v>
      </c>
      <c r="W3704" s="8">
        <v>0.0</v>
      </c>
    </row>
    <row r="3705" ht="15.75" customHeight="1">
      <c r="A3705" s="6">
        <v>0.0</v>
      </c>
      <c r="B3705" s="7">
        <v>3.0</v>
      </c>
      <c r="C3705" s="7">
        <v>60.0</v>
      </c>
      <c r="D3705" s="7">
        <v>126.0</v>
      </c>
      <c r="E3705" s="7">
        <v>4.0</v>
      </c>
      <c r="F3705" s="7">
        <f t="shared" si="1"/>
        <v>9</v>
      </c>
      <c r="G3705" s="8">
        <v>2.2</v>
      </c>
      <c r="H3705" s="8">
        <v>97.0</v>
      </c>
      <c r="I3705" s="8">
        <v>91.0</v>
      </c>
      <c r="J3705" s="8">
        <v>0.0</v>
      </c>
      <c r="K3705" s="8">
        <v>1650.0</v>
      </c>
      <c r="L3705" s="8">
        <v>1.0</v>
      </c>
      <c r="M3705" s="8">
        <v>850000.0</v>
      </c>
      <c r="N3705" s="8">
        <v>3.0</v>
      </c>
      <c r="O3705" s="9">
        <v>3.0</v>
      </c>
      <c r="P3705" s="8">
        <v>0.0</v>
      </c>
      <c r="Q3705" s="8">
        <v>1.0</v>
      </c>
      <c r="R3705" s="8">
        <v>0.0</v>
      </c>
      <c r="S3705" s="8">
        <v>0.0</v>
      </c>
      <c r="T3705" s="8">
        <v>0.0</v>
      </c>
      <c r="U3705" s="5">
        <v>0.0</v>
      </c>
      <c r="V3705" s="8">
        <v>1.0</v>
      </c>
      <c r="W3705" s="8">
        <v>0.0</v>
      </c>
    </row>
    <row r="3706" ht="15.75" customHeight="1">
      <c r="A3706" s="6">
        <v>0.0</v>
      </c>
      <c r="B3706" s="7">
        <v>3.0</v>
      </c>
      <c r="C3706" s="7">
        <v>60.0</v>
      </c>
      <c r="D3706" s="7">
        <v>126.0</v>
      </c>
      <c r="E3706" s="7">
        <v>11.0</v>
      </c>
      <c r="F3706" s="7">
        <f t="shared" si="1"/>
        <v>16</v>
      </c>
      <c r="G3706" s="8">
        <v>5.1</v>
      </c>
      <c r="H3706" s="8">
        <v>97.0</v>
      </c>
      <c r="I3706" s="8">
        <v>18.0</v>
      </c>
      <c r="J3706" s="8">
        <v>0.0</v>
      </c>
      <c r="K3706" s="8">
        <v>1650.0</v>
      </c>
      <c r="L3706" s="8">
        <v>2.0</v>
      </c>
      <c r="M3706" s="8">
        <v>850000.0</v>
      </c>
      <c r="N3706" s="8">
        <v>3.0</v>
      </c>
      <c r="O3706" s="9">
        <v>5.416666666666671</v>
      </c>
      <c r="P3706" s="8">
        <v>0.0</v>
      </c>
      <c r="Q3706" s="8">
        <v>4.0</v>
      </c>
      <c r="R3706" s="8">
        <v>0.0</v>
      </c>
      <c r="S3706" s="8">
        <v>0.0</v>
      </c>
      <c r="T3706" s="8">
        <v>0.0</v>
      </c>
      <c r="U3706" s="5">
        <v>2.0</v>
      </c>
      <c r="V3706" s="8">
        <v>1.0</v>
      </c>
      <c r="W3706" s="8">
        <v>0.0</v>
      </c>
    </row>
    <row r="3707" ht="15.75" customHeight="1">
      <c r="A3707" s="6">
        <v>0.0</v>
      </c>
      <c r="B3707" s="7">
        <v>3.0</v>
      </c>
      <c r="C3707" s="7">
        <v>60.0</v>
      </c>
      <c r="D3707" s="7">
        <v>114.0</v>
      </c>
      <c r="E3707" s="7">
        <v>2.0</v>
      </c>
      <c r="F3707" s="7">
        <f t="shared" si="1"/>
        <v>25</v>
      </c>
      <c r="G3707" s="8">
        <v>2.4</v>
      </c>
      <c r="H3707" s="8">
        <v>97.0</v>
      </c>
      <c r="I3707" s="8">
        <v>154.0</v>
      </c>
      <c r="J3707" s="8">
        <v>0.0</v>
      </c>
      <c r="K3707" s="8">
        <v>1200.0</v>
      </c>
      <c r="L3707" s="8">
        <v>1.0</v>
      </c>
      <c r="M3707" s="8">
        <v>850000.0</v>
      </c>
      <c r="N3707" s="8">
        <v>3.0</v>
      </c>
      <c r="O3707" s="9">
        <v>-9.5</v>
      </c>
      <c r="P3707" s="8">
        <v>0.0</v>
      </c>
      <c r="Q3707" s="8">
        <v>1.0</v>
      </c>
      <c r="R3707" s="8">
        <v>0.0</v>
      </c>
      <c r="S3707" s="8">
        <v>0.0</v>
      </c>
      <c r="T3707" s="8">
        <v>0.0</v>
      </c>
      <c r="U3707" s="5">
        <v>1.0</v>
      </c>
      <c r="V3707" s="8">
        <v>0.0</v>
      </c>
      <c r="W3707" s="8">
        <v>0.0</v>
      </c>
    </row>
    <row r="3708" ht="15.75" customHeight="1">
      <c r="A3708" s="6">
        <v>1.0</v>
      </c>
      <c r="B3708" s="7">
        <v>3.0</v>
      </c>
      <c r="C3708" s="7">
        <v>60.0</v>
      </c>
      <c r="D3708" s="7">
        <v>131.0</v>
      </c>
      <c r="E3708" s="7">
        <v>5.0</v>
      </c>
      <c r="F3708" s="7">
        <f t="shared" si="1"/>
        <v>4</v>
      </c>
      <c r="G3708" s="8">
        <v>4.7</v>
      </c>
      <c r="H3708" s="8">
        <v>97.0</v>
      </c>
      <c r="I3708" s="8">
        <v>154.0</v>
      </c>
      <c r="J3708" s="8">
        <v>0.0</v>
      </c>
      <c r="K3708" s="8">
        <v>1200.0</v>
      </c>
      <c r="L3708" s="8">
        <v>1.0</v>
      </c>
      <c r="M3708" s="8">
        <v>850000.0</v>
      </c>
      <c r="N3708" s="8">
        <v>3.0</v>
      </c>
      <c r="O3708" s="9">
        <v>8.333333333333329</v>
      </c>
      <c r="P3708" s="8">
        <v>0.0</v>
      </c>
      <c r="Q3708" s="8">
        <v>12.0</v>
      </c>
      <c r="R3708" s="8">
        <v>0.0</v>
      </c>
      <c r="S3708" s="8">
        <v>0.0</v>
      </c>
      <c r="T3708" s="8">
        <v>0.0</v>
      </c>
      <c r="U3708" s="5">
        <v>2.0</v>
      </c>
      <c r="V3708" s="8">
        <v>1.0</v>
      </c>
      <c r="W3708" s="8">
        <v>0.0</v>
      </c>
    </row>
    <row r="3709" ht="15.75" customHeight="1">
      <c r="A3709" s="6">
        <v>0.0</v>
      </c>
      <c r="B3709" s="7">
        <v>3.0</v>
      </c>
      <c r="C3709" s="7">
        <v>60.0</v>
      </c>
      <c r="D3709" s="7">
        <v>124.0</v>
      </c>
      <c r="E3709" s="7">
        <v>2.0</v>
      </c>
      <c r="F3709" s="7">
        <f t="shared" si="1"/>
        <v>25</v>
      </c>
      <c r="G3709" s="8">
        <v>2.5</v>
      </c>
      <c r="H3709" s="8">
        <v>97.0</v>
      </c>
      <c r="I3709" s="8">
        <v>76.0</v>
      </c>
      <c r="J3709" s="8">
        <v>0.0</v>
      </c>
      <c r="K3709" s="8">
        <v>1200.0</v>
      </c>
      <c r="L3709" s="8">
        <v>1.0</v>
      </c>
      <c r="M3709" s="8">
        <v>850000.0</v>
      </c>
      <c r="N3709" s="8">
        <v>3.0</v>
      </c>
      <c r="O3709" s="9">
        <v>1.75</v>
      </c>
      <c r="P3709" s="8">
        <v>0.0</v>
      </c>
      <c r="Q3709" s="8">
        <v>2.0</v>
      </c>
      <c r="R3709" s="8">
        <v>0.0</v>
      </c>
      <c r="S3709" s="8">
        <v>0.0</v>
      </c>
      <c r="T3709" s="8">
        <v>0.0</v>
      </c>
      <c r="U3709" s="5">
        <v>1.0</v>
      </c>
      <c r="V3709" s="8">
        <v>1.0</v>
      </c>
      <c r="W3709" s="8">
        <v>0.0</v>
      </c>
    </row>
    <row r="3710" ht="15.75" customHeight="1">
      <c r="A3710" s="6">
        <v>0.0</v>
      </c>
      <c r="B3710" s="7">
        <v>3.0</v>
      </c>
      <c r="C3710" s="7">
        <v>60.0</v>
      </c>
      <c r="D3710" s="7">
        <v>122.0</v>
      </c>
      <c r="E3710" s="7">
        <v>5.0</v>
      </c>
      <c r="F3710" s="7">
        <f t="shared" si="1"/>
        <v>4</v>
      </c>
      <c r="G3710" s="8">
        <v>2.6</v>
      </c>
      <c r="H3710" s="8">
        <v>138.0</v>
      </c>
      <c r="I3710" s="8">
        <v>2.0</v>
      </c>
      <c r="J3710" s="8">
        <v>0.0</v>
      </c>
      <c r="K3710" s="8">
        <v>1200.0</v>
      </c>
      <c r="L3710" s="8">
        <v>8.0</v>
      </c>
      <c r="M3710" s="8">
        <v>850000.0</v>
      </c>
      <c r="N3710" s="8">
        <v>3.0</v>
      </c>
      <c r="O3710" s="9">
        <v>2.333333333333329</v>
      </c>
      <c r="P3710" s="8">
        <v>0.0</v>
      </c>
      <c r="Q3710" s="8">
        <v>4.0</v>
      </c>
      <c r="R3710" s="8">
        <v>0.0</v>
      </c>
      <c r="S3710" s="8">
        <v>0.0</v>
      </c>
      <c r="T3710" s="8">
        <v>0.0</v>
      </c>
      <c r="U3710" s="5">
        <v>1.0</v>
      </c>
      <c r="V3710" s="8">
        <v>1.0</v>
      </c>
      <c r="W3710" s="8">
        <v>0.0</v>
      </c>
    </row>
    <row r="3711" ht="15.75" customHeight="1">
      <c r="A3711" s="6">
        <v>1.0</v>
      </c>
      <c r="B3711" s="7">
        <v>3.0</v>
      </c>
      <c r="C3711" s="7">
        <v>60.0</v>
      </c>
      <c r="D3711" s="7">
        <v>122.0</v>
      </c>
      <c r="E3711" s="7">
        <v>3.0</v>
      </c>
      <c r="F3711" s="7">
        <f t="shared" si="1"/>
        <v>16</v>
      </c>
      <c r="G3711" s="8">
        <v>1.8</v>
      </c>
      <c r="H3711" s="8">
        <v>80.0</v>
      </c>
      <c r="I3711" s="8">
        <v>64.0</v>
      </c>
      <c r="J3711" s="8">
        <v>0.0</v>
      </c>
      <c r="K3711" s="8">
        <v>1200.0</v>
      </c>
      <c r="L3711" s="8">
        <v>2.0</v>
      </c>
      <c r="M3711" s="8">
        <v>850000.0</v>
      </c>
      <c r="N3711" s="8">
        <v>3.0</v>
      </c>
      <c r="O3711" s="9">
        <v>3.571428571428569</v>
      </c>
      <c r="P3711" s="8">
        <v>1.0</v>
      </c>
      <c r="Q3711" s="8">
        <v>1.0</v>
      </c>
      <c r="R3711" s="8">
        <v>0.0</v>
      </c>
      <c r="S3711" s="8">
        <v>0.0</v>
      </c>
      <c r="T3711" s="8">
        <v>0.0</v>
      </c>
      <c r="U3711" s="5">
        <v>3.0</v>
      </c>
      <c r="V3711" s="8">
        <v>0.0</v>
      </c>
      <c r="W3711" s="8">
        <v>0.0</v>
      </c>
    </row>
    <row r="3712" ht="15.75" customHeight="1">
      <c r="A3712" s="6">
        <v>1.0</v>
      </c>
      <c r="B3712" s="7">
        <v>3.0</v>
      </c>
      <c r="C3712" s="7">
        <v>60.0</v>
      </c>
      <c r="D3712" s="7">
        <v>118.0</v>
      </c>
      <c r="E3712" s="7">
        <v>2.0</v>
      </c>
      <c r="F3712" s="7">
        <f t="shared" si="1"/>
        <v>25</v>
      </c>
      <c r="G3712" s="8">
        <v>2.9</v>
      </c>
      <c r="H3712" s="8">
        <v>60.0</v>
      </c>
      <c r="I3712" s="8">
        <v>63.0</v>
      </c>
      <c r="J3712" s="8">
        <v>0.0</v>
      </c>
      <c r="K3712" s="8">
        <v>1650.0</v>
      </c>
      <c r="L3712" s="8">
        <v>1.0</v>
      </c>
      <c r="M3712" s="8">
        <v>850000.0</v>
      </c>
      <c r="N3712" s="8">
        <v>3.0</v>
      </c>
      <c r="O3712" s="9">
        <v>-1.400000000000006</v>
      </c>
      <c r="P3712" s="8">
        <v>0.0</v>
      </c>
      <c r="Q3712" s="8">
        <v>1.0</v>
      </c>
      <c r="R3712" s="8">
        <v>0.0</v>
      </c>
      <c r="S3712" s="8">
        <v>0.0</v>
      </c>
      <c r="T3712" s="8">
        <v>0.0</v>
      </c>
      <c r="U3712" s="5">
        <v>1.0</v>
      </c>
      <c r="V3712" s="8">
        <v>0.0</v>
      </c>
      <c r="W3712" s="8">
        <v>0.0</v>
      </c>
    </row>
    <row r="3713" ht="15.75" customHeight="1">
      <c r="A3713" s="6">
        <v>0.0</v>
      </c>
      <c r="B3713" s="7">
        <v>3.0</v>
      </c>
      <c r="C3713" s="7">
        <v>60.0</v>
      </c>
      <c r="D3713" s="7">
        <v>124.0</v>
      </c>
      <c r="E3713" s="7">
        <v>9.0</v>
      </c>
      <c r="F3713" s="7">
        <f t="shared" si="1"/>
        <v>4</v>
      </c>
      <c r="G3713" s="8">
        <v>5.0</v>
      </c>
      <c r="H3713" s="8">
        <v>9.0</v>
      </c>
      <c r="I3713" s="8">
        <v>26.0</v>
      </c>
      <c r="J3713" s="8">
        <v>0.0</v>
      </c>
      <c r="K3713" s="8">
        <v>2000.0</v>
      </c>
      <c r="L3713" s="8">
        <v>1.0</v>
      </c>
      <c r="M3713" s="8">
        <v>850000.0</v>
      </c>
      <c r="N3713" s="8">
        <v>3.0</v>
      </c>
      <c r="O3713" s="9">
        <v>1.071428571428569</v>
      </c>
      <c r="P3713" s="8">
        <v>1.0</v>
      </c>
      <c r="Q3713" s="8">
        <v>2.0</v>
      </c>
      <c r="R3713" s="8">
        <v>0.0</v>
      </c>
      <c r="S3713" s="8">
        <v>0.0</v>
      </c>
      <c r="T3713" s="8">
        <v>0.0</v>
      </c>
      <c r="U3713" s="5">
        <v>1.0</v>
      </c>
      <c r="V3713" s="8">
        <v>1.0</v>
      </c>
      <c r="W3713" s="8">
        <v>0.0</v>
      </c>
    </row>
    <row r="3714" ht="15.75" customHeight="1">
      <c r="A3714" s="6">
        <v>0.0</v>
      </c>
      <c r="B3714" s="7">
        <v>3.0</v>
      </c>
      <c r="C3714" s="7">
        <v>60.0</v>
      </c>
      <c r="D3714" s="7">
        <v>129.0</v>
      </c>
      <c r="E3714" s="7">
        <v>1.0</v>
      </c>
      <c r="F3714" s="7">
        <f t="shared" si="1"/>
        <v>36</v>
      </c>
      <c r="G3714" s="8">
        <v>2.0</v>
      </c>
      <c r="H3714" s="8">
        <v>29.0</v>
      </c>
      <c r="I3714" s="8">
        <v>18.0</v>
      </c>
      <c r="J3714" s="8">
        <v>0.0</v>
      </c>
      <c r="K3714" s="8">
        <v>1400.0</v>
      </c>
      <c r="L3714" s="8">
        <v>1.0</v>
      </c>
      <c r="M3714" s="8">
        <v>850000.0</v>
      </c>
      <c r="N3714" s="8">
        <v>3.0</v>
      </c>
      <c r="O3714" s="9">
        <v>7.785714285714292</v>
      </c>
      <c r="P3714" s="8">
        <v>1.0</v>
      </c>
      <c r="Q3714" s="8">
        <v>2.0</v>
      </c>
      <c r="R3714" s="8">
        <v>0.0</v>
      </c>
      <c r="S3714" s="8">
        <v>0.0</v>
      </c>
      <c r="T3714" s="8">
        <v>0.0</v>
      </c>
      <c r="U3714" s="5">
        <v>2.0</v>
      </c>
      <c r="V3714" s="8">
        <v>0.0</v>
      </c>
      <c r="W3714" s="8">
        <v>0.0</v>
      </c>
    </row>
    <row r="3715" ht="15.75" customHeight="1">
      <c r="A3715" s="6">
        <v>0.0</v>
      </c>
      <c r="B3715" s="7">
        <v>3.0</v>
      </c>
      <c r="C3715" s="7">
        <v>60.0</v>
      </c>
      <c r="D3715" s="7">
        <v>133.0</v>
      </c>
      <c r="E3715" s="7">
        <v>3.0</v>
      </c>
      <c r="F3715" s="7">
        <f t="shared" si="1"/>
        <v>16</v>
      </c>
      <c r="G3715" s="8">
        <v>4.6</v>
      </c>
      <c r="H3715" s="8">
        <v>29.0</v>
      </c>
      <c r="I3715" s="8">
        <v>18.0</v>
      </c>
      <c r="J3715" s="8">
        <v>1.0</v>
      </c>
      <c r="K3715" s="8">
        <v>1650.0</v>
      </c>
      <c r="L3715" s="8">
        <v>1.0</v>
      </c>
      <c r="M3715" s="8">
        <v>850000.0</v>
      </c>
      <c r="N3715" s="8">
        <v>3.0</v>
      </c>
      <c r="O3715" s="9">
        <v>13.78571428571429</v>
      </c>
      <c r="P3715" s="8">
        <v>1.0</v>
      </c>
      <c r="Q3715" s="8">
        <v>5.0</v>
      </c>
      <c r="R3715" s="8">
        <v>0.0</v>
      </c>
      <c r="S3715" s="8">
        <v>0.0</v>
      </c>
      <c r="T3715" s="8">
        <v>0.0</v>
      </c>
      <c r="U3715" s="5">
        <v>1.0</v>
      </c>
      <c r="V3715" s="8">
        <v>0.0</v>
      </c>
      <c r="W3715" s="8">
        <v>0.0</v>
      </c>
    </row>
    <row r="3716" ht="15.75" customHeight="1">
      <c r="A3716" s="6">
        <v>0.0</v>
      </c>
      <c r="B3716" s="7">
        <v>3.0</v>
      </c>
      <c r="C3716" s="7">
        <v>60.0</v>
      </c>
      <c r="D3716" s="7">
        <v>121.0</v>
      </c>
      <c r="E3716" s="7">
        <v>3.0</v>
      </c>
      <c r="F3716" s="7">
        <f t="shared" si="1"/>
        <v>16</v>
      </c>
      <c r="G3716" s="8">
        <v>2.7</v>
      </c>
      <c r="H3716" s="8">
        <v>29.0</v>
      </c>
      <c r="I3716" s="8">
        <v>18.0</v>
      </c>
      <c r="J3716" s="8">
        <v>0.0</v>
      </c>
      <c r="K3716" s="8">
        <v>1650.0</v>
      </c>
      <c r="L3716" s="8">
        <v>1.0</v>
      </c>
      <c r="M3716" s="8">
        <v>850000.0</v>
      </c>
      <c r="N3716" s="8">
        <v>3.0</v>
      </c>
      <c r="O3716" s="9">
        <v>-1.090909090909093</v>
      </c>
      <c r="P3716" s="8">
        <v>0.0</v>
      </c>
      <c r="Q3716" s="8">
        <v>2.0</v>
      </c>
      <c r="R3716" s="8">
        <v>0.0</v>
      </c>
      <c r="S3716" s="8">
        <v>0.0</v>
      </c>
      <c r="T3716" s="8">
        <v>0.0</v>
      </c>
      <c r="U3716" s="5">
        <v>1.0</v>
      </c>
      <c r="V3716" s="8">
        <v>0.0</v>
      </c>
      <c r="W3716" s="8">
        <v>0.0</v>
      </c>
    </row>
    <row r="3717" ht="15.75" customHeight="1">
      <c r="A3717" s="6">
        <v>1.0</v>
      </c>
      <c r="B3717" s="7">
        <v>3.0</v>
      </c>
      <c r="C3717" s="7">
        <v>60.0</v>
      </c>
      <c r="D3717" s="7">
        <v>117.0</v>
      </c>
      <c r="E3717" s="7">
        <v>9.0</v>
      </c>
      <c r="F3717" s="7">
        <f t="shared" si="1"/>
        <v>4</v>
      </c>
      <c r="G3717" s="8">
        <v>1.8</v>
      </c>
      <c r="H3717" s="8">
        <v>38.0</v>
      </c>
      <c r="I3717" s="8">
        <v>64.0</v>
      </c>
      <c r="J3717" s="8">
        <v>0.0</v>
      </c>
      <c r="K3717" s="8">
        <v>1000.0</v>
      </c>
      <c r="L3717" s="8">
        <v>1.0</v>
      </c>
      <c r="M3717" s="8">
        <v>850000.0</v>
      </c>
      <c r="N3717" s="8">
        <v>3.0</v>
      </c>
      <c r="O3717" s="9">
        <v>-3.272727272727266</v>
      </c>
      <c r="P3717" s="8">
        <v>0.0</v>
      </c>
      <c r="Q3717" s="8">
        <v>1.0</v>
      </c>
      <c r="R3717" s="8">
        <v>0.0</v>
      </c>
      <c r="S3717" s="8">
        <v>0.0</v>
      </c>
      <c r="T3717" s="8">
        <v>0.0</v>
      </c>
      <c r="U3717" s="5">
        <v>1.0</v>
      </c>
      <c r="V3717" s="8">
        <v>0.0</v>
      </c>
      <c r="W3717" s="8">
        <v>0.0</v>
      </c>
    </row>
    <row r="3718" ht="15.75" customHeight="1">
      <c r="A3718" s="6">
        <v>1.0</v>
      </c>
      <c r="B3718" s="7">
        <v>3.0</v>
      </c>
      <c r="C3718" s="7">
        <v>60.0</v>
      </c>
      <c r="D3718" s="7">
        <v>121.0</v>
      </c>
      <c r="E3718" s="7">
        <v>3.0</v>
      </c>
      <c r="F3718" s="7">
        <f t="shared" si="1"/>
        <v>16</v>
      </c>
      <c r="G3718" s="8">
        <v>3.3</v>
      </c>
      <c r="H3718" s="8">
        <v>80.0</v>
      </c>
      <c r="I3718" s="8">
        <v>132.0</v>
      </c>
      <c r="J3718" s="8">
        <v>0.0</v>
      </c>
      <c r="K3718" s="8">
        <v>1200.0</v>
      </c>
      <c r="L3718" s="8">
        <v>1.0</v>
      </c>
      <c r="M3718" s="8">
        <v>850000.0</v>
      </c>
      <c r="N3718" s="8">
        <v>3.0</v>
      </c>
      <c r="O3718" s="9">
        <v>0.4285714285714306</v>
      </c>
      <c r="P3718" s="8">
        <v>1.0</v>
      </c>
      <c r="Q3718" s="8">
        <v>4.0</v>
      </c>
      <c r="R3718" s="8">
        <v>0.0</v>
      </c>
      <c r="S3718" s="8">
        <v>0.0</v>
      </c>
      <c r="T3718" s="8">
        <v>0.0</v>
      </c>
      <c r="U3718" s="5">
        <v>1.0</v>
      </c>
      <c r="V3718" s="8">
        <v>0.0</v>
      </c>
      <c r="W3718" s="8">
        <v>0.0</v>
      </c>
    </row>
    <row r="3719" ht="15.75" customHeight="1">
      <c r="A3719" s="6">
        <v>1.0</v>
      </c>
      <c r="B3719" s="7">
        <v>3.0</v>
      </c>
      <c r="C3719" s="7">
        <v>60.0</v>
      </c>
      <c r="D3719" s="7">
        <v>130.0</v>
      </c>
      <c r="E3719" s="7">
        <v>10.0</v>
      </c>
      <c r="F3719" s="7">
        <f t="shared" si="1"/>
        <v>9</v>
      </c>
      <c r="G3719" s="8">
        <v>2.4</v>
      </c>
      <c r="H3719" s="8">
        <v>80.0</v>
      </c>
      <c r="I3719" s="8">
        <v>145.0</v>
      </c>
      <c r="J3719" s="8">
        <v>0.0</v>
      </c>
      <c r="K3719" s="8">
        <v>1200.0</v>
      </c>
      <c r="L3719" s="8">
        <v>1.0</v>
      </c>
      <c r="M3719" s="8">
        <v>850000.0</v>
      </c>
      <c r="N3719" s="8">
        <v>3.0</v>
      </c>
      <c r="O3719" s="9">
        <v>8.0</v>
      </c>
      <c r="P3719" s="8">
        <v>1.0</v>
      </c>
      <c r="Q3719" s="8">
        <v>2.0</v>
      </c>
      <c r="R3719" s="8">
        <v>0.0</v>
      </c>
      <c r="S3719" s="8">
        <v>0.0</v>
      </c>
      <c r="T3719" s="8">
        <v>0.0</v>
      </c>
      <c r="U3719" s="5">
        <v>4.0</v>
      </c>
      <c r="V3719" s="8">
        <v>1.0</v>
      </c>
      <c r="W3719" s="8">
        <v>0.0</v>
      </c>
    </row>
    <row r="3720" ht="15.75" customHeight="1">
      <c r="A3720" s="6">
        <v>0.0</v>
      </c>
      <c r="B3720" s="7">
        <v>3.0</v>
      </c>
      <c r="C3720" s="7">
        <v>60.0</v>
      </c>
      <c r="D3720" s="7">
        <v>114.0</v>
      </c>
      <c r="E3720" s="7">
        <v>3.0</v>
      </c>
      <c r="F3720" s="7">
        <f t="shared" si="1"/>
        <v>16</v>
      </c>
      <c r="G3720" s="8">
        <v>4.0</v>
      </c>
      <c r="H3720" s="8">
        <v>138.0</v>
      </c>
      <c r="I3720" s="8">
        <v>39.0</v>
      </c>
      <c r="J3720" s="8">
        <v>0.0</v>
      </c>
      <c r="K3720" s="8">
        <v>1400.0</v>
      </c>
      <c r="L3720" s="8">
        <v>1.0</v>
      </c>
      <c r="M3720" s="8">
        <v>850000.0</v>
      </c>
      <c r="N3720" s="8">
        <v>3.0</v>
      </c>
      <c r="O3720" s="9">
        <v>-5.857142857142861</v>
      </c>
      <c r="P3720" s="8">
        <v>1.0</v>
      </c>
      <c r="Q3720" s="8">
        <v>4.0</v>
      </c>
      <c r="R3720" s="8">
        <v>0.0</v>
      </c>
      <c r="S3720" s="8">
        <v>0.0</v>
      </c>
      <c r="T3720" s="8">
        <v>0.0</v>
      </c>
      <c r="U3720" s="5">
        <v>3.0</v>
      </c>
      <c r="V3720" s="8">
        <v>0.0</v>
      </c>
      <c r="W3720" s="8">
        <v>0.0</v>
      </c>
    </row>
    <row r="3721" ht="15.75" customHeight="1">
      <c r="A3721" s="6">
        <v>0.0</v>
      </c>
      <c r="B3721" s="7">
        <v>3.0</v>
      </c>
      <c r="C3721" s="7">
        <v>60.0</v>
      </c>
      <c r="D3721" s="7">
        <v>120.0</v>
      </c>
      <c r="E3721" s="7">
        <v>6.0</v>
      </c>
      <c r="F3721" s="7">
        <f t="shared" si="1"/>
        <v>1</v>
      </c>
      <c r="G3721" s="8">
        <v>4.1</v>
      </c>
      <c r="H3721" s="8">
        <v>138.0</v>
      </c>
      <c r="I3721" s="8">
        <v>34.0</v>
      </c>
      <c r="J3721" s="8">
        <v>0.0</v>
      </c>
      <c r="K3721" s="8">
        <v>1650.0</v>
      </c>
      <c r="L3721" s="8">
        <v>1.0</v>
      </c>
      <c r="M3721" s="8">
        <v>850000.0</v>
      </c>
      <c r="N3721" s="8">
        <v>3.0</v>
      </c>
      <c r="O3721" s="9">
        <v>-2.5</v>
      </c>
      <c r="P3721" s="8">
        <v>0.0</v>
      </c>
      <c r="Q3721" s="8">
        <v>1.0</v>
      </c>
      <c r="R3721" s="8">
        <v>0.0</v>
      </c>
      <c r="S3721" s="8">
        <v>0.0</v>
      </c>
      <c r="T3721" s="8">
        <v>0.0</v>
      </c>
      <c r="U3721" s="5">
        <v>1.0</v>
      </c>
      <c r="V3721" s="8">
        <v>0.0</v>
      </c>
      <c r="W3721" s="8">
        <v>0.0</v>
      </c>
    </row>
    <row r="3722" ht="15.75" customHeight="1">
      <c r="A3722" s="6">
        <v>0.0</v>
      </c>
      <c r="B3722" s="7">
        <v>3.0</v>
      </c>
      <c r="C3722" s="7">
        <v>60.0</v>
      </c>
      <c r="D3722" s="7">
        <v>119.0</v>
      </c>
      <c r="E3722" s="7">
        <v>3.0</v>
      </c>
      <c r="F3722" s="7">
        <f t="shared" si="1"/>
        <v>16</v>
      </c>
      <c r="G3722" s="8">
        <v>1.6</v>
      </c>
      <c r="H3722" s="8">
        <v>118.0</v>
      </c>
      <c r="I3722" s="8">
        <v>2.0</v>
      </c>
      <c r="J3722" s="8">
        <v>0.0</v>
      </c>
      <c r="K3722" s="8">
        <v>1200.0</v>
      </c>
      <c r="L3722" s="8">
        <v>2.0</v>
      </c>
      <c r="M3722" s="8">
        <v>850000.0</v>
      </c>
      <c r="N3722" s="8">
        <v>3.0</v>
      </c>
      <c r="O3722" s="9">
        <v>-3.0</v>
      </c>
      <c r="P3722" s="8">
        <v>1.0</v>
      </c>
      <c r="Q3722" s="8">
        <v>15.0</v>
      </c>
      <c r="R3722" s="8">
        <v>0.0</v>
      </c>
      <c r="S3722" s="8">
        <v>0.0</v>
      </c>
      <c r="T3722" s="8">
        <v>0.0</v>
      </c>
      <c r="U3722" s="5">
        <v>5.0</v>
      </c>
      <c r="V3722" s="8">
        <v>1.0</v>
      </c>
      <c r="W3722" s="8">
        <v>1.0</v>
      </c>
    </row>
    <row r="3723" ht="15.75" customHeight="1">
      <c r="A3723" s="6">
        <v>0.0</v>
      </c>
      <c r="B3723" s="7">
        <v>3.0</v>
      </c>
      <c r="C3723" s="7">
        <v>60.0</v>
      </c>
      <c r="D3723" s="7">
        <v>120.0</v>
      </c>
      <c r="E3723" s="7">
        <v>1.0</v>
      </c>
      <c r="F3723" s="7">
        <f t="shared" si="1"/>
        <v>36</v>
      </c>
      <c r="G3723" s="8">
        <v>2.8</v>
      </c>
      <c r="H3723" s="8">
        <v>118.0</v>
      </c>
      <c r="I3723" s="8">
        <v>2.0</v>
      </c>
      <c r="J3723" s="8">
        <v>0.0</v>
      </c>
      <c r="K3723" s="8">
        <v>1800.0</v>
      </c>
      <c r="L3723" s="8">
        <v>1.0</v>
      </c>
      <c r="M3723" s="8">
        <v>850000.0</v>
      </c>
      <c r="N3723" s="8">
        <v>3.0</v>
      </c>
      <c r="O3723" s="9">
        <v>-2.75</v>
      </c>
      <c r="P3723" s="8">
        <v>0.0</v>
      </c>
      <c r="Q3723" s="8">
        <v>15.0</v>
      </c>
      <c r="R3723" s="8">
        <v>0.0</v>
      </c>
      <c r="S3723" s="8">
        <v>0.0</v>
      </c>
      <c r="T3723" s="8">
        <v>0.0</v>
      </c>
      <c r="U3723" s="5">
        <v>5.0</v>
      </c>
      <c r="V3723" s="8">
        <v>1.0</v>
      </c>
      <c r="W3723" s="8">
        <v>1.0</v>
      </c>
    </row>
    <row r="3724" ht="15.75" customHeight="1">
      <c r="A3724" s="6">
        <v>0.0</v>
      </c>
      <c r="B3724" s="7">
        <v>3.0</v>
      </c>
      <c r="C3724" s="7">
        <v>60.0</v>
      </c>
      <c r="D3724" s="7">
        <v>119.0</v>
      </c>
      <c r="E3724" s="7">
        <v>9.0</v>
      </c>
      <c r="F3724" s="7">
        <f t="shared" si="1"/>
        <v>4</v>
      </c>
      <c r="G3724" s="8">
        <v>3.2</v>
      </c>
      <c r="H3724" s="8">
        <v>118.0</v>
      </c>
      <c r="I3724" s="8">
        <v>2.0</v>
      </c>
      <c r="J3724" s="8">
        <v>0.0</v>
      </c>
      <c r="K3724" s="8">
        <v>1800.0</v>
      </c>
      <c r="L3724" s="8">
        <v>1.0</v>
      </c>
      <c r="M3724" s="8">
        <v>850000.0</v>
      </c>
      <c r="N3724" s="8">
        <v>3.0</v>
      </c>
      <c r="O3724" s="9">
        <v>-3.36363636363636</v>
      </c>
      <c r="P3724" s="8">
        <v>0.0</v>
      </c>
      <c r="Q3724" s="8">
        <v>4.0</v>
      </c>
      <c r="R3724" s="8">
        <v>0.0</v>
      </c>
      <c r="S3724" s="8">
        <v>0.0</v>
      </c>
      <c r="T3724" s="8">
        <v>0.0</v>
      </c>
      <c r="U3724" s="5">
        <v>1.0</v>
      </c>
      <c r="V3724" s="8">
        <v>0.0</v>
      </c>
      <c r="W3724" s="8">
        <v>0.0</v>
      </c>
    </row>
    <row r="3725" ht="15.75" customHeight="1">
      <c r="A3725" s="6">
        <v>0.0</v>
      </c>
      <c r="B3725" s="7">
        <v>2.0</v>
      </c>
      <c r="C3725" s="7">
        <v>68.0</v>
      </c>
      <c r="D3725" s="7">
        <v>121.0</v>
      </c>
      <c r="E3725" s="7">
        <v>2.0</v>
      </c>
      <c r="F3725" s="7">
        <f t="shared" si="1"/>
        <v>25</v>
      </c>
      <c r="G3725" s="8">
        <v>2.9</v>
      </c>
      <c r="H3725" s="8">
        <v>75.0</v>
      </c>
      <c r="I3725" s="8">
        <v>2.0</v>
      </c>
      <c r="J3725" s="8">
        <v>0.0</v>
      </c>
      <c r="K3725" s="8">
        <v>1200.0</v>
      </c>
      <c r="L3725" s="8">
        <v>1.0</v>
      </c>
      <c r="M3725" s="8">
        <v>850000.0</v>
      </c>
      <c r="N3725" s="8">
        <v>3.0</v>
      </c>
      <c r="O3725" s="9">
        <v>0.25</v>
      </c>
      <c r="P3725" s="8">
        <v>0.0</v>
      </c>
      <c r="Q3725" s="8">
        <v>15.0</v>
      </c>
      <c r="R3725" s="8">
        <v>0.0</v>
      </c>
      <c r="S3725" s="8">
        <v>0.0</v>
      </c>
      <c r="T3725" s="8">
        <v>0.0</v>
      </c>
      <c r="U3725" s="5">
        <v>5.0</v>
      </c>
      <c r="V3725" s="8">
        <v>1.0</v>
      </c>
      <c r="W3725" s="8">
        <v>1.0</v>
      </c>
    </row>
    <row r="3726" ht="15.75" customHeight="1">
      <c r="A3726" s="6">
        <v>1.0</v>
      </c>
      <c r="B3726" s="7">
        <v>3.0</v>
      </c>
      <c r="C3726" s="7">
        <v>60.0</v>
      </c>
      <c r="D3726" s="7">
        <v>133.0</v>
      </c>
      <c r="E3726" s="7">
        <v>1.0</v>
      </c>
      <c r="F3726" s="7">
        <f t="shared" si="1"/>
        <v>36</v>
      </c>
      <c r="G3726" s="8">
        <v>2.2</v>
      </c>
      <c r="H3726" s="8">
        <v>9.0</v>
      </c>
      <c r="I3726" s="8">
        <v>26.0</v>
      </c>
      <c r="J3726" s="8">
        <v>0.0</v>
      </c>
      <c r="K3726" s="8">
        <v>1000.0</v>
      </c>
      <c r="L3726" s="8">
        <v>1.0</v>
      </c>
      <c r="M3726" s="8">
        <v>850000.0</v>
      </c>
      <c r="N3726" s="8">
        <v>3.0</v>
      </c>
      <c r="O3726" s="9">
        <v>10.27272727272727</v>
      </c>
      <c r="P3726" s="8">
        <v>0.0</v>
      </c>
      <c r="Q3726" s="8">
        <v>1.0</v>
      </c>
      <c r="R3726" s="8">
        <v>0.0</v>
      </c>
      <c r="S3726" s="8">
        <v>0.0</v>
      </c>
      <c r="T3726" s="8">
        <v>0.0</v>
      </c>
      <c r="U3726" s="5">
        <v>1.0</v>
      </c>
      <c r="V3726" s="8">
        <v>0.0</v>
      </c>
      <c r="W3726" s="8">
        <v>0.0</v>
      </c>
    </row>
    <row r="3727" ht="15.75" customHeight="1">
      <c r="A3727" s="6">
        <v>0.0</v>
      </c>
      <c r="B3727" s="7">
        <v>3.0</v>
      </c>
      <c r="C3727" s="7">
        <v>60.0</v>
      </c>
      <c r="D3727" s="7">
        <v>130.0</v>
      </c>
      <c r="E3727" s="7">
        <v>2.0</v>
      </c>
      <c r="F3727" s="7">
        <f t="shared" si="1"/>
        <v>25</v>
      </c>
      <c r="G3727" s="8">
        <v>1.5</v>
      </c>
      <c r="H3727" s="8">
        <v>7.0</v>
      </c>
      <c r="I3727" s="8">
        <v>115.0</v>
      </c>
      <c r="J3727" s="8">
        <v>0.0</v>
      </c>
      <c r="K3727" s="8">
        <v>1200.0</v>
      </c>
      <c r="L3727" s="8">
        <v>1.0</v>
      </c>
      <c r="M3727" s="8">
        <v>850000.0</v>
      </c>
      <c r="N3727" s="8">
        <v>3.0</v>
      </c>
      <c r="O3727" s="9">
        <v>7.714285714285708</v>
      </c>
      <c r="P3727" s="8">
        <v>1.0</v>
      </c>
      <c r="Q3727" s="8">
        <v>2.0</v>
      </c>
      <c r="R3727" s="8">
        <v>0.0</v>
      </c>
      <c r="S3727" s="8">
        <v>0.0</v>
      </c>
      <c r="T3727" s="8">
        <v>0.0</v>
      </c>
      <c r="U3727" s="5">
        <v>1.0</v>
      </c>
      <c r="V3727" s="8">
        <v>0.0</v>
      </c>
      <c r="W3727" s="8">
        <v>0.0</v>
      </c>
    </row>
    <row r="3728" ht="15.75" customHeight="1">
      <c r="A3728" s="6">
        <v>0.0</v>
      </c>
      <c r="B3728" s="7">
        <v>3.0</v>
      </c>
      <c r="C3728" s="7">
        <v>60.0</v>
      </c>
      <c r="D3728" s="7">
        <v>126.0</v>
      </c>
      <c r="E3728" s="7">
        <v>9.0</v>
      </c>
      <c r="F3728" s="7">
        <f t="shared" si="1"/>
        <v>4</v>
      </c>
      <c r="G3728" s="8">
        <v>3.6</v>
      </c>
      <c r="H3728" s="8">
        <v>9.0</v>
      </c>
      <c r="I3728" s="8">
        <v>138.0</v>
      </c>
      <c r="J3728" s="8">
        <v>0.0</v>
      </c>
      <c r="K3728" s="8">
        <v>1800.0</v>
      </c>
      <c r="L3728" s="8">
        <v>1.0</v>
      </c>
      <c r="M3728" s="8">
        <v>850000.0</v>
      </c>
      <c r="N3728" s="8">
        <v>3.0</v>
      </c>
      <c r="O3728" s="9">
        <v>6.357142857142861</v>
      </c>
      <c r="P3728" s="8">
        <v>0.0</v>
      </c>
      <c r="Q3728" s="8">
        <v>1.0</v>
      </c>
      <c r="R3728" s="8">
        <v>0.0</v>
      </c>
      <c r="S3728" s="8">
        <v>0.0</v>
      </c>
      <c r="T3728" s="8">
        <v>0.0</v>
      </c>
      <c r="U3728" s="5">
        <v>1.0</v>
      </c>
      <c r="V3728" s="8">
        <v>0.0</v>
      </c>
      <c r="W3728" s="8">
        <v>0.0</v>
      </c>
    </row>
    <row r="3729" ht="15.75" customHeight="1">
      <c r="A3729" s="6">
        <v>0.0</v>
      </c>
      <c r="B3729" s="7">
        <v>3.0</v>
      </c>
      <c r="C3729" s="7">
        <v>60.0</v>
      </c>
      <c r="D3729" s="7">
        <v>118.0</v>
      </c>
      <c r="E3729" s="7">
        <v>14.0</v>
      </c>
      <c r="F3729" s="7">
        <f t="shared" si="1"/>
        <v>49</v>
      </c>
      <c r="G3729" s="8">
        <v>3.2</v>
      </c>
      <c r="H3729" s="8">
        <v>118.0</v>
      </c>
      <c r="I3729" s="8">
        <v>2.0</v>
      </c>
      <c r="J3729" s="8">
        <v>0.0</v>
      </c>
      <c r="K3729" s="8">
        <v>1600.0</v>
      </c>
      <c r="L3729" s="8">
        <v>1.0</v>
      </c>
      <c r="M3729" s="8">
        <v>850000.0</v>
      </c>
      <c r="N3729" s="8">
        <v>3.0</v>
      </c>
      <c r="O3729" s="9">
        <v>-4.071428571428569</v>
      </c>
      <c r="P3729" s="8">
        <v>1.0</v>
      </c>
      <c r="Q3729" s="8">
        <v>2.0</v>
      </c>
      <c r="R3729" s="8">
        <v>0.0</v>
      </c>
      <c r="S3729" s="8">
        <v>0.0</v>
      </c>
      <c r="T3729" s="8">
        <v>0.0</v>
      </c>
      <c r="U3729" s="5">
        <v>0.0</v>
      </c>
      <c r="V3729" s="8">
        <v>1.0</v>
      </c>
      <c r="W3729" s="8">
        <v>0.0</v>
      </c>
    </row>
    <row r="3730" ht="15.75" customHeight="1">
      <c r="A3730" s="6">
        <v>0.0</v>
      </c>
      <c r="B3730" s="7">
        <v>3.0</v>
      </c>
      <c r="C3730" s="7">
        <v>60.0</v>
      </c>
      <c r="D3730" s="7">
        <v>116.0</v>
      </c>
      <c r="E3730" s="7">
        <v>11.0</v>
      </c>
      <c r="F3730" s="7">
        <f t="shared" si="1"/>
        <v>16</v>
      </c>
      <c r="G3730" s="8">
        <v>4.1</v>
      </c>
      <c r="H3730" s="8">
        <v>118.0</v>
      </c>
      <c r="I3730" s="8">
        <v>125.0</v>
      </c>
      <c r="J3730" s="8">
        <v>0.0</v>
      </c>
      <c r="K3730" s="8">
        <v>1650.0</v>
      </c>
      <c r="L3730" s="8">
        <v>2.0</v>
      </c>
      <c r="M3730" s="8">
        <v>850000.0</v>
      </c>
      <c r="N3730" s="8">
        <v>3.0</v>
      </c>
      <c r="O3730" s="9">
        <v>-7.25</v>
      </c>
      <c r="P3730" s="8">
        <v>0.0</v>
      </c>
      <c r="Q3730" s="8">
        <v>3.0</v>
      </c>
      <c r="R3730" s="8">
        <v>0.0</v>
      </c>
      <c r="S3730" s="8">
        <v>0.0</v>
      </c>
      <c r="T3730" s="8">
        <v>0.0</v>
      </c>
      <c r="U3730" s="5">
        <v>1.0</v>
      </c>
      <c r="V3730" s="8">
        <v>1.0</v>
      </c>
      <c r="W3730" s="8">
        <v>0.0</v>
      </c>
    </row>
    <row r="3731" ht="15.75" customHeight="1">
      <c r="A3731" s="6">
        <v>0.0</v>
      </c>
      <c r="B3731" s="7">
        <v>3.0</v>
      </c>
      <c r="C3731" s="7">
        <v>60.0</v>
      </c>
      <c r="D3731" s="7">
        <v>119.0</v>
      </c>
      <c r="E3731" s="7">
        <v>1.0</v>
      </c>
      <c r="F3731" s="7">
        <f t="shared" si="1"/>
        <v>36</v>
      </c>
      <c r="G3731" s="8">
        <v>2.3</v>
      </c>
      <c r="H3731" s="8">
        <v>118.0</v>
      </c>
      <c r="I3731" s="8">
        <v>2.0</v>
      </c>
      <c r="J3731" s="8">
        <v>0.0</v>
      </c>
      <c r="K3731" s="8">
        <v>1650.0</v>
      </c>
      <c r="L3731" s="8">
        <v>1.0</v>
      </c>
      <c r="M3731" s="8">
        <v>850000.0</v>
      </c>
      <c r="N3731" s="8">
        <v>3.0</v>
      </c>
      <c r="O3731" s="9">
        <v>-3.166666666666671</v>
      </c>
      <c r="P3731" s="8">
        <v>0.0</v>
      </c>
      <c r="Q3731" s="8">
        <v>5.0</v>
      </c>
      <c r="R3731" s="8">
        <v>0.0</v>
      </c>
      <c r="S3731" s="8">
        <v>0.0</v>
      </c>
      <c r="T3731" s="8">
        <v>0.0</v>
      </c>
      <c r="U3731" s="5">
        <v>1.0</v>
      </c>
      <c r="V3731" s="8">
        <v>1.0</v>
      </c>
      <c r="W3731" s="8">
        <v>0.0</v>
      </c>
    </row>
    <row r="3732" ht="15.75" customHeight="1">
      <c r="A3732" s="6">
        <v>0.0</v>
      </c>
      <c r="B3732" s="7">
        <v>3.0</v>
      </c>
      <c r="C3732" s="7">
        <v>60.0</v>
      </c>
      <c r="D3732" s="7">
        <v>119.0</v>
      </c>
      <c r="E3732" s="7">
        <v>8.0</v>
      </c>
      <c r="F3732" s="7">
        <f t="shared" si="1"/>
        <v>1</v>
      </c>
      <c r="G3732" s="8">
        <v>3.1</v>
      </c>
      <c r="H3732" s="8">
        <v>118.0</v>
      </c>
      <c r="I3732" s="8">
        <v>2.0</v>
      </c>
      <c r="J3732" s="8">
        <v>0.0</v>
      </c>
      <c r="K3732" s="8">
        <v>1650.0</v>
      </c>
      <c r="L3732" s="8">
        <v>1.0</v>
      </c>
      <c r="M3732" s="8">
        <v>850000.0</v>
      </c>
      <c r="N3732" s="8">
        <v>3.0</v>
      </c>
      <c r="O3732" s="9">
        <v>-3.916666666666671</v>
      </c>
      <c r="P3732" s="8">
        <v>0.0</v>
      </c>
      <c r="Q3732" s="8">
        <v>4.0</v>
      </c>
      <c r="R3732" s="8">
        <v>0.0</v>
      </c>
      <c r="S3732" s="8">
        <v>0.0</v>
      </c>
      <c r="T3732" s="8">
        <v>0.0</v>
      </c>
      <c r="U3732" s="5">
        <v>0.0</v>
      </c>
      <c r="V3732" s="8">
        <v>0.0</v>
      </c>
      <c r="W3732" s="8">
        <v>0.0</v>
      </c>
    </row>
    <row r="3733" ht="15.75" customHeight="1">
      <c r="A3733" s="6">
        <v>0.0</v>
      </c>
      <c r="B3733" s="7">
        <v>3.0</v>
      </c>
      <c r="C3733" s="7">
        <v>60.0</v>
      </c>
      <c r="D3733" s="7">
        <v>133.0</v>
      </c>
      <c r="E3733" s="7">
        <v>2.0</v>
      </c>
      <c r="F3733" s="7">
        <f t="shared" si="1"/>
        <v>25</v>
      </c>
      <c r="G3733" s="8">
        <v>2.5</v>
      </c>
      <c r="H3733" s="8">
        <v>4.0</v>
      </c>
      <c r="I3733" s="8">
        <v>64.0</v>
      </c>
      <c r="J3733" s="8">
        <v>0.0</v>
      </c>
      <c r="K3733" s="8">
        <v>1200.0</v>
      </c>
      <c r="L3733" s="8">
        <v>1.0</v>
      </c>
      <c r="M3733" s="8">
        <v>850000.0</v>
      </c>
      <c r="N3733" s="8">
        <v>3.0</v>
      </c>
      <c r="O3733" s="9">
        <v>14.0</v>
      </c>
      <c r="P3733" s="8">
        <v>1.0</v>
      </c>
      <c r="Q3733" s="8">
        <v>1.0</v>
      </c>
      <c r="R3733" s="8">
        <v>0.0</v>
      </c>
      <c r="S3733" s="8">
        <v>0.0</v>
      </c>
      <c r="T3733" s="8">
        <v>0.0</v>
      </c>
      <c r="U3733" s="5">
        <v>3.0</v>
      </c>
      <c r="V3733" s="8">
        <v>0.0</v>
      </c>
      <c r="W3733" s="8">
        <v>0.0</v>
      </c>
    </row>
    <row r="3734" ht="15.75" customHeight="1">
      <c r="A3734" s="6">
        <v>0.0</v>
      </c>
      <c r="B3734" s="7">
        <v>3.0</v>
      </c>
      <c r="C3734" s="7">
        <v>60.0</v>
      </c>
      <c r="D3734" s="7">
        <v>122.0</v>
      </c>
      <c r="E3734" s="7">
        <v>11.0</v>
      </c>
      <c r="F3734" s="7">
        <f t="shared" si="1"/>
        <v>16</v>
      </c>
      <c r="G3734" s="8">
        <v>1.5</v>
      </c>
      <c r="H3734" s="8">
        <v>118.0</v>
      </c>
      <c r="I3734" s="8">
        <v>2.0</v>
      </c>
      <c r="J3734" s="8">
        <v>0.0</v>
      </c>
      <c r="K3734" s="8">
        <v>1400.0</v>
      </c>
      <c r="L3734" s="8">
        <v>1.0</v>
      </c>
      <c r="M3734" s="8">
        <v>850000.0</v>
      </c>
      <c r="N3734" s="8">
        <v>3.0</v>
      </c>
      <c r="O3734" s="9">
        <v>1.642857142857139</v>
      </c>
      <c r="P3734" s="8">
        <v>1.0</v>
      </c>
      <c r="Q3734" s="8">
        <v>1.0</v>
      </c>
      <c r="R3734" s="8">
        <v>0.0</v>
      </c>
      <c r="S3734" s="8">
        <v>0.0</v>
      </c>
      <c r="T3734" s="8">
        <v>0.0</v>
      </c>
      <c r="U3734" s="5">
        <v>1.0</v>
      </c>
      <c r="V3734" s="8">
        <v>0.0</v>
      </c>
      <c r="W3734" s="8">
        <v>0.0</v>
      </c>
    </row>
    <row r="3735" ht="15.75" customHeight="1">
      <c r="A3735" s="6">
        <v>0.0</v>
      </c>
      <c r="B3735" s="7">
        <v>3.0</v>
      </c>
      <c r="C3735" s="7">
        <v>60.0</v>
      </c>
      <c r="D3735" s="7">
        <v>124.0</v>
      </c>
      <c r="E3735" s="7">
        <v>1.0</v>
      </c>
      <c r="F3735" s="7">
        <f t="shared" si="1"/>
        <v>36</v>
      </c>
      <c r="G3735" s="8">
        <v>2.3</v>
      </c>
      <c r="H3735" s="8">
        <v>7.0</v>
      </c>
      <c r="I3735" s="8">
        <v>115.0</v>
      </c>
      <c r="J3735" s="8">
        <v>0.0</v>
      </c>
      <c r="K3735" s="8">
        <v>1200.0</v>
      </c>
      <c r="L3735" s="8">
        <v>1.0</v>
      </c>
      <c r="M3735" s="8">
        <v>850000.0</v>
      </c>
      <c r="N3735" s="8">
        <v>3.0</v>
      </c>
      <c r="O3735" s="9">
        <v>1.928571428571431</v>
      </c>
      <c r="P3735" s="8">
        <v>1.0</v>
      </c>
      <c r="Q3735" s="8">
        <v>1.0</v>
      </c>
      <c r="R3735" s="8">
        <v>0.0</v>
      </c>
      <c r="S3735" s="8">
        <v>0.0</v>
      </c>
      <c r="T3735" s="8">
        <v>0.0</v>
      </c>
      <c r="U3735" s="5">
        <v>2.0</v>
      </c>
      <c r="V3735" s="8">
        <v>0.0</v>
      </c>
      <c r="W3735" s="8">
        <v>0.0</v>
      </c>
    </row>
    <row r="3736" ht="15.75" customHeight="1">
      <c r="A3736" s="6">
        <v>1.0</v>
      </c>
      <c r="B3736" s="7">
        <v>3.0</v>
      </c>
      <c r="C3736" s="7">
        <v>60.0</v>
      </c>
      <c r="D3736" s="7">
        <v>116.0</v>
      </c>
      <c r="E3736" s="7">
        <v>1.0</v>
      </c>
      <c r="F3736" s="7">
        <f t="shared" si="1"/>
        <v>36</v>
      </c>
      <c r="G3736" s="8">
        <v>4.2</v>
      </c>
      <c r="H3736" s="8">
        <v>9.0</v>
      </c>
      <c r="I3736" s="8">
        <v>26.0</v>
      </c>
      <c r="J3736" s="8">
        <v>0.0</v>
      </c>
      <c r="K3736" s="8">
        <v>1650.0</v>
      </c>
      <c r="L3736" s="8">
        <v>1.0</v>
      </c>
      <c r="M3736" s="8">
        <v>850000.0</v>
      </c>
      <c r="N3736" s="8">
        <v>3.0</v>
      </c>
      <c r="O3736" s="9">
        <v>-5.75</v>
      </c>
      <c r="P3736" s="8">
        <v>0.0</v>
      </c>
      <c r="Q3736" s="8">
        <v>1.0</v>
      </c>
      <c r="R3736" s="8">
        <v>0.0</v>
      </c>
      <c r="S3736" s="8">
        <v>0.0</v>
      </c>
      <c r="T3736" s="8">
        <v>0.0</v>
      </c>
      <c r="U3736" s="5">
        <v>1.0</v>
      </c>
      <c r="V3736" s="8">
        <v>0.0</v>
      </c>
      <c r="W3736" s="8">
        <v>0.0</v>
      </c>
    </row>
    <row r="3737" ht="15.75" customHeight="1">
      <c r="A3737" s="6">
        <v>0.0</v>
      </c>
      <c r="B3737" s="7">
        <v>3.0</v>
      </c>
      <c r="C3737" s="7">
        <v>60.0</v>
      </c>
      <c r="D3737" s="7">
        <v>116.0</v>
      </c>
      <c r="E3737" s="7">
        <v>5.0</v>
      </c>
      <c r="F3737" s="7">
        <f t="shared" si="1"/>
        <v>4</v>
      </c>
      <c r="G3737" s="8">
        <v>2.1</v>
      </c>
      <c r="H3737" s="8">
        <v>118.0</v>
      </c>
      <c r="I3737" s="8">
        <v>2.0</v>
      </c>
      <c r="J3737" s="8">
        <v>0.0</v>
      </c>
      <c r="K3737" s="8">
        <v>1000.0</v>
      </c>
      <c r="L3737" s="8">
        <v>2.0</v>
      </c>
      <c r="M3737" s="8">
        <v>850000.0</v>
      </c>
      <c r="N3737" s="8">
        <v>3.0</v>
      </c>
      <c r="O3737" s="9">
        <v>-4.428571428571431</v>
      </c>
      <c r="P3737" s="8">
        <v>0.0</v>
      </c>
      <c r="Q3737" s="8">
        <v>1.0</v>
      </c>
      <c r="R3737" s="8">
        <v>0.0</v>
      </c>
      <c r="S3737" s="8">
        <v>0.0</v>
      </c>
      <c r="T3737" s="8">
        <v>0.0</v>
      </c>
      <c r="U3737" s="5">
        <v>0.0</v>
      </c>
      <c r="V3737" s="8">
        <v>0.0</v>
      </c>
      <c r="W3737" s="8">
        <v>0.0</v>
      </c>
    </row>
    <row r="3738" ht="15.75" customHeight="1">
      <c r="A3738" s="6">
        <v>0.0</v>
      </c>
      <c r="B3738" s="7">
        <v>3.0</v>
      </c>
      <c r="C3738" s="7">
        <v>60.0</v>
      </c>
      <c r="D3738" s="7">
        <v>127.0</v>
      </c>
      <c r="E3738" s="7">
        <v>3.0</v>
      </c>
      <c r="F3738" s="7">
        <f t="shared" si="1"/>
        <v>16</v>
      </c>
      <c r="G3738" s="8">
        <v>3.9</v>
      </c>
      <c r="H3738" s="8">
        <v>7.0</v>
      </c>
      <c r="I3738" s="8">
        <v>115.0</v>
      </c>
      <c r="J3738" s="8">
        <v>0.0</v>
      </c>
      <c r="K3738" s="8">
        <v>1400.0</v>
      </c>
      <c r="L3738" s="8">
        <v>1.0</v>
      </c>
      <c r="M3738" s="8">
        <v>850000.0</v>
      </c>
      <c r="N3738" s="8">
        <v>3.0</v>
      </c>
      <c r="O3738" s="9">
        <v>5.0</v>
      </c>
      <c r="P3738" s="8">
        <v>1.0</v>
      </c>
      <c r="Q3738" s="8">
        <v>1.0</v>
      </c>
      <c r="R3738" s="8">
        <v>0.0</v>
      </c>
      <c r="S3738" s="8">
        <v>0.0</v>
      </c>
      <c r="T3738" s="8">
        <v>0.0</v>
      </c>
      <c r="U3738" s="5">
        <v>1.0</v>
      </c>
      <c r="V3738" s="8">
        <v>0.0</v>
      </c>
      <c r="W3738" s="8">
        <v>0.0</v>
      </c>
    </row>
    <row r="3739" ht="15.75" customHeight="1">
      <c r="A3739" s="6">
        <v>0.0</v>
      </c>
      <c r="B3739" s="7">
        <v>3.0</v>
      </c>
      <c r="C3739" s="7">
        <v>60.0</v>
      </c>
      <c r="D3739" s="7">
        <v>121.0</v>
      </c>
      <c r="E3739" s="7">
        <v>6.0</v>
      </c>
      <c r="F3739" s="7">
        <f t="shared" si="1"/>
        <v>1</v>
      </c>
      <c r="G3739" s="8">
        <v>2.1</v>
      </c>
      <c r="H3739" s="8">
        <v>38.0</v>
      </c>
      <c r="I3739" s="8">
        <v>2.0</v>
      </c>
      <c r="J3739" s="8">
        <v>0.0</v>
      </c>
      <c r="K3739" s="8">
        <v>1650.0</v>
      </c>
      <c r="L3739" s="8">
        <v>2.0</v>
      </c>
      <c r="M3739" s="8">
        <v>850000.0</v>
      </c>
      <c r="N3739" s="8">
        <v>3.0</v>
      </c>
      <c r="O3739" s="9">
        <v>0.4545454545454533</v>
      </c>
      <c r="P3739" s="8">
        <v>0.0</v>
      </c>
      <c r="Q3739" s="8">
        <v>1.0</v>
      </c>
      <c r="R3739" s="8">
        <v>0.0</v>
      </c>
      <c r="S3739" s="8">
        <v>0.0</v>
      </c>
      <c r="T3739" s="8">
        <v>0.0</v>
      </c>
      <c r="U3739" s="5">
        <v>0.0</v>
      </c>
      <c r="V3739" s="8">
        <v>0.0</v>
      </c>
      <c r="W3739" s="8">
        <v>0.0</v>
      </c>
    </row>
    <row r="3740" ht="15.75" customHeight="1">
      <c r="A3740" s="6">
        <v>0.0</v>
      </c>
      <c r="B3740" s="7">
        <v>3.0</v>
      </c>
      <c r="C3740" s="7">
        <v>60.0</v>
      </c>
      <c r="D3740" s="7">
        <v>130.0</v>
      </c>
      <c r="E3740" s="7">
        <v>9.0</v>
      </c>
      <c r="F3740" s="7">
        <f t="shared" si="1"/>
        <v>4</v>
      </c>
      <c r="G3740" s="8">
        <v>4.4</v>
      </c>
      <c r="H3740" s="8">
        <v>109.0</v>
      </c>
      <c r="I3740" s="8">
        <v>2.0</v>
      </c>
      <c r="J3740" s="8">
        <v>0.0</v>
      </c>
      <c r="K3740" s="8">
        <v>1600.0</v>
      </c>
      <c r="L3740" s="8">
        <v>2.0</v>
      </c>
      <c r="M3740" s="8">
        <v>850000.0</v>
      </c>
      <c r="N3740" s="8">
        <v>3.0</v>
      </c>
      <c r="O3740" s="9">
        <v>8.785714285714292</v>
      </c>
      <c r="P3740" s="8">
        <v>1.0</v>
      </c>
      <c r="Q3740" s="8">
        <v>2.0</v>
      </c>
      <c r="R3740" s="8">
        <v>0.0</v>
      </c>
      <c r="S3740" s="8">
        <v>0.0</v>
      </c>
      <c r="T3740" s="8">
        <v>0.0</v>
      </c>
      <c r="U3740" s="5">
        <v>1.0</v>
      </c>
      <c r="V3740" s="8">
        <v>1.0</v>
      </c>
      <c r="W3740" s="8">
        <v>0.0</v>
      </c>
    </row>
    <row r="3741" ht="15.75" customHeight="1">
      <c r="A3741" s="6">
        <v>0.0</v>
      </c>
      <c r="B3741" s="7">
        <v>3.0</v>
      </c>
      <c r="C3741" s="7">
        <v>60.0</v>
      </c>
      <c r="D3741" s="7">
        <v>120.0</v>
      </c>
      <c r="E3741" s="7">
        <v>5.0</v>
      </c>
      <c r="F3741" s="7">
        <f t="shared" si="1"/>
        <v>4</v>
      </c>
      <c r="G3741" s="8">
        <v>2.7</v>
      </c>
      <c r="H3741" s="8">
        <v>137.0</v>
      </c>
      <c r="I3741" s="8">
        <v>91.0</v>
      </c>
      <c r="J3741" s="8">
        <v>0.0</v>
      </c>
      <c r="K3741" s="8">
        <v>1000.0</v>
      </c>
      <c r="L3741" s="8">
        <v>1.0</v>
      </c>
      <c r="M3741" s="8">
        <v>850000.0</v>
      </c>
      <c r="N3741" s="8">
        <v>3.0</v>
      </c>
      <c r="O3741" s="9">
        <v>-0.4545454545454533</v>
      </c>
      <c r="P3741" s="8">
        <v>1.0</v>
      </c>
      <c r="Q3741" s="8">
        <v>2.0</v>
      </c>
      <c r="R3741" s="8">
        <v>0.0</v>
      </c>
      <c r="S3741" s="8">
        <v>0.0</v>
      </c>
      <c r="T3741" s="8">
        <v>0.0</v>
      </c>
      <c r="U3741" s="5">
        <v>0.0</v>
      </c>
      <c r="V3741" s="8">
        <v>1.0</v>
      </c>
      <c r="W3741" s="8">
        <v>0.0</v>
      </c>
    </row>
    <row r="3742" ht="15.75" customHeight="1">
      <c r="A3742" s="6">
        <v>0.0</v>
      </c>
      <c r="B3742" s="7">
        <v>3.0</v>
      </c>
      <c r="C3742" s="7">
        <v>60.0</v>
      </c>
      <c r="D3742" s="7">
        <v>128.0</v>
      </c>
      <c r="E3742" s="7">
        <v>5.0</v>
      </c>
      <c r="F3742" s="7">
        <f t="shared" si="1"/>
        <v>4</v>
      </c>
      <c r="G3742" s="8">
        <v>4.4</v>
      </c>
      <c r="H3742" s="8">
        <v>137.0</v>
      </c>
      <c r="I3742" s="8">
        <v>50.0</v>
      </c>
      <c r="J3742" s="8">
        <v>1.0</v>
      </c>
      <c r="K3742" s="8">
        <v>1200.0</v>
      </c>
      <c r="L3742" s="8">
        <v>1.0</v>
      </c>
      <c r="M3742" s="8">
        <v>850000.0</v>
      </c>
      <c r="N3742" s="8">
        <v>3.0</v>
      </c>
      <c r="O3742" s="9">
        <v>7.5</v>
      </c>
      <c r="P3742" s="8">
        <v>1.0</v>
      </c>
      <c r="Q3742" s="8">
        <v>4.0</v>
      </c>
      <c r="R3742" s="8">
        <v>0.0</v>
      </c>
      <c r="S3742" s="8">
        <v>0.0</v>
      </c>
      <c r="T3742" s="8">
        <v>0.0</v>
      </c>
      <c r="U3742" s="5">
        <v>0.0</v>
      </c>
      <c r="V3742" s="8">
        <v>0.0</v>
      </c>
      <c r="W3742" s="8">
        <v>0.0</v>
      </c>
    </row>
    <row r="3743" ht="15.75" customHeight="1">
      <c r="A3743" s="6">
        <v>0.0</v>
      </c>
      <c r="B3743" s="7">
        <v>3.0</v>
      </c>
      <c r="C3743" s="7">
        <v>60.0</v>
      </c>
      <c r="D3743" s="7">
        <v>130.0</v>
      </c>
      <c r="E3743" s="7">
        <v>6.0</v>
      </c>
      <c r="F3743" s="7">
        <f t="shared" si="1"/>
        <v>1</v>
      </c>
      <c r="G3743" s="8">
        <v>2.8</v>
      </c>
      <c r="H3743" s="8">
        <v>97.0</v>
      </c>
      <c r="I3743" s="8">
        <v>138.0</v>
      </c>
      <c r="J3743" s="8">
        <v>0.0</v>
      </c>
      <c r="K3743" s="8">
        <v>1650.0</v>
      </c>
      <c r="L3743" s="8">
        <v>1.0</v>
      </c>
      <c r="M3743" s="8">
        <v>850000.0</v>
      </c>
      <c r="N3743" s="8">
        <v>3.0</v>
      </c>
      <c r="O3743" s="9">
        <v>7.166666666666671</v>
      </c>
      <c r="P3743" s="8">
        <v>0.0</v>
      </c>
      <c r="Q3743" s="8">
        <v>4.0</v>
      </c>
      <c r="R3743" s="8">
        <v>0.0</v>
      </c>
      <c r="S3743" s="8">
        <v>0.0</v>
      </c>
      <c r="T3743" s="8">
        <v>0.0</v>
      </c>
      <c r="U3743" s="5">
        <v>1.0</v>
      </c>
      <c r="V3743" s="8">
        <v>1.0</v>
      </c>
      <c r="W3743" s="8">
        <v>0.0</v>
      </c>
    </row>
    <row r="3744" ht="15.75" customHeight="1">
      <c r="A3744" s="6">
        <v>0.0</v>
      </c>
      <c r="B3744" s="7">
        <v>3.0</v>
      </c>
      <c r="C3744" s="7">
        <v>60.0</v>
      </c>
      <c r="D3744" s="7">
        <v>130.0</v>
      </c>
      <c r="E3744" s="7">
        <v>3.0</v>
      </c>
      <c r="F3744" s="7">
        <f t="shared" si="1"/>
        <v>16</v>
      </c>
      <c r="G3744" s="8">
        <v>3.8</v>
      </c>
      <c r="H3744" s="8">
        <v>97.0</v>
      </c>
      <c r="I3744" s="8">
        <v>18.0</v>
      </c>
      <c r="J3744" s="8">
        <v>0.0</v>
      </c>
      <c r="K3744" s="8">
        <v>1400.0</v>
      </c>
      <c r="L3744" s="8">
        <v>1.0</v>
      </c>
      <c r="M3744" s="8">
        <v>850000.0</v>
      </c>
      <c r="N3744" s="8">
        <v>3.0</v>
      </c>
      <c r="O3744" s="9">
        <v>3.307692307692307</v>
      </c>
      <c r="P3744" s="8">
        <v>1.0</v>
      </c>
      <c r="Q3744" s="8">
        <v>8.0</v>
      </c>
      <c r="R3744" s="8">
        <v>0.0</v>
      </c>
      <c r="S3744" s="8">
        <v>0.0</v>
      </c>
      <c r="T3744" s="8">
        <v>0.0</v>
      </c>
      <c r="U3744" s="5">
        <v>2.0</v>
      </c>
      <c r="V3744" s="8">
        <v>1.0</v>
      </c>
      <c r="W3744" s="8">
        <v>0.0</v>
      </c>
    </row>
    <row r="3745" ht="15.75" customHeight="1">
      <c r="A3745" s="6">
        <v>0.0</v>
      </c>
      <c r="B3745" s="7">
        <v>3.0</v>
      </c>
      <c r="C3745" s="7">
        <v>60.0</v>
      </c>
      <c r="D3745" s="7">
        <v>116.0</v>
      </c>
      <c r="E3745" s="7">
        <v>5.0</v>
      </c>
      <c r="F3745" s="7">
        <f t="shared" si="1"/>
        <v>4</v>
      </c>
      <c r="G3745" s="8">
        <v>2.4</v>
      </c>
      <c r="H3745" s="8">
        <v>75.0</v>
      </c>
      <c r="I3745" s="8">
        <v>2.0</v>
      </c>
      <c r="J3745" s="8">
        <v>0.0</v>
      </c>
      <c r="K3745" s="8">
        <v>1650.0</v>
      </c>
      <c r="L3745" s="8">
        <v>1.0</v>
      </c>
      <c r="M3745" s="8">
        <v>850000.0</v>
      </c>
      <c r="N3745" s="8">
        <v>3.0</v>
      </c>
      <c r="O3745" s="9">
        <v>-6.777777777777771</v>
      </c>
      <c r="P3745" s="8">
        <v>0.0</v>
      </c>
      <c r="Q3745" s="8">
        <v>2.0</v>
      </c>
      <c r="R3745" s="8">
        <v>0.0</v>
      </c>
      <c r="S3745" s="8">
        <v>0.0</v>
      </c>
      <c r="T3745" s="8">
        <v>0.0</v>
      </c>
      <c r="U3745" s="5">
        <v>1.0</v>
      </c>
      <c r="V3745" s="8">
        <v>1.0</v>
      </c>
      <c r="W3745" s="8">
        <v>0.0</v>
      </c>
    </row>
    <row r="3746" ht="15.75" customHeight="1">
      <c r="A3746" s="6">
        <v>1.0</v>
      </c>
      <c r="B3746" s="7">
        <v>3.0</v>
      </c>
      <c r="C3746" s="7">
        <v>60.0</v>
      </c>
      <c r="D3746" s="7">
        <v>116.0</v>
      </c>
      <c r="E3746" s="7">
        <v>2.0</v>
      </c>
      <c r="F3746" s="7">
        <f t="shared" si="1"/>
        <v>25</v>
      </c>
      <c r="G3746" s="8">
        <v>2.3</v>
      </c>
      <c r="H3746" s="8">
        <v>75.0</v>
      </c>
      <c r="I3746" s="8">
        <v>2.0</v>
      </c>
      <c r="J3746" s="8">
        <v>0.0</v>
      </c>
      <c r="K3746" s="8">
        <v>1650.0</v>
      </c>
      <c r="L3746" s="8">
        <v>1.0</v>
      </c>
      <c r="M3746" s="8">
        <v>850000.0</v>
      </c>
      <c r="N3746" s="8">
        <v>3.0</v>
      </c>
      <c r="O3746" s="9">
        <v>-4.888888888888886</v>
      </c>
      <c r="P3746" s="8">
        <v>0.0</v>
      </c>
      <c r="Q3746" s="8">
        <v>3.0</v>
      </c>
      <c r="R3746" s="8">
        <v>0.0</v>
      </c>
      <c r="S3746" s="8">
        <v>0.0</v>
      </c>
      <c r="T3746" s="8">
        <v>0.0</v>
      </c>
      <c r="U3746" s="5">
        <v>0.0</v>
      </c>
      <c r="V3746" s="8">
        <v>0.0</v>
      </c>
      <c r="W3746" s="8">
        <v>0.0</v>
      </c>
    </row>
    <row r="3747" ht="15.75" customHeight="1">
      <c r="A3747" s="6">
        <v>0.0</v>
      </c>
      <c r="B3747" s="7">
        <v>3.0</v>
      </c>
      <c r="C3747" s="7">
        <v>60.0</v>
      </c>
      <c r="D3747" s="7">
        <v>125.0</v>
      </c>
      <c r="E3747" s="7">
        <v>1.0</v>
      </c>
      <c r="F3747" s="7">
        <f t="shared" si="1"/>
        <v>36</v>
      </c>
      <c r="G3747" s="8">
        <v>3.1</v>
      </c>
      <c r="H3747" s="8">
        <v>75.0</v>
      </c>
      <c r="I3747" s="8">
        <v>2.0</v>
      </c>
      <c r="J3747" s="8">
        <v>0.0</v>
      </c>
      <c r="K3747" s="8">
        <v>1650.0</v>
      </c>
      <c r="L3747" s="8">
        <v>1.0</v>
      </c>
      <c r="M3747" s="8">
        <v>850000.0</v>
      </c>
      <c r="N3747" s="8">
        <v>3.0</v>
      </c>
      <c r="O3747" s="9">
        <v>1.583333333333329</v>
      </c>
      <c r="P3747" s="8">
        <v>0.0</v>
      </c>
      <c r="Q3747" s="8">
        <v>2.0</v>
      </c>
      <c r="R3747" s="8">
        <v>0.0</v>
      </c>
      <c r="S3747" s="8">
        <v>0.0</v>
      </c>
      <c r="T3747" s="8">
        <v>0.0</v>
      </c>
      <c r="U3747" s="5">
        <v>1.0</v>
      </c>
      <c r="V3747" s="8">
        <v>0.0</v>
      </c>
      <c r="W3747" s="8">
        <v>0.0</v>
      </c>
    </row>
    <row r="3748" ht="15.75" customHeight="1">
      <c r="A3748" s="6">
        <v>0.0</v>
      </c>
      <c r="B3748" s="7">
        <v>3.0</v>
      </c>
      <c r="C3748" s="7">
        <v>60.0</v>
      </c>
      <c r="D3748" s="7">
        <v>126.0</v>
      </c>
      <c r="E3748" s="7">
        <v>3.0</v>
      </c>
      <c r="F3748" s="7">
        <f t="shared" si="1"/>
        <v>16</v>
      </c>
      <c r="G3748" s="8">
        <v>2.1</v>
      </c>
      <c r="H3748" s="8">
        <v>97.0</v>
      </c>
      <c r="I3748" s="8">
        <v>39.0</v>
      </c>
      <c r="J3748" s="8">
        <v>0.0</v>
      </c>
      <c r="K3748" s="8">
        <v>1200.0</v>
      </c>
      <c r="L3748" s="8">
        <v>1.0</v>
      </c>
      <c r="M3748" s="8">
        <v>850000.0</v>
      </c>
      <c r="N3748" s="8">
        <v>3.0</v>
      </c>
      <c r="O3748" s="9">
        <v>6.833333333333329</v>
      </c>
      <c r="P3748" s="8">
        <v>0.0</v>
      </c>
      <c r="Q3748" s="8">
        <v>1.0</v>
      </c>
      <c r="R3748" s="8">
        <v>0.0</v>
      </c>
      <c r="S3748" s="8">
        <v>0.0</v>
      </c>
      <c r="T3748" s="8">
        <v>0.0</v>
      </c>
      <c r="U3748" s="5">
        <v>0.0</v>
      </c>
      <c r="V3748" s="8">
        <v>0.0</v>
      </c>
      <c r="W3748" s="8">
        <v>0.0</v>
      </c>
    </row>
    <row r="3749" ht="15.75" customHeight="1">
      <c r="A3749" s="6">
        <v>0.0</v>
      </c>
      <c r="B3749" s="7">
        <v>3.0</v>
      </c>
      <c r="C3749" s="7">
        <v>60.0</v>
      </c>
      <c r="D3749" s="7">
        <v>126.0</v>
      </c>
      <c r="E3749" s="7">
        <v>12.0</v>
      </c>
      <c r="F3749" s="7">
        <f t="shared" si="1"/>
        <v>25</v>
      </c>
      <c r="G3749" s="8">
        <v>3.3</v>
      </c>
      <c r="H3749" s="8">
        <v>97.0</v>
      </c>
      <c r="I3749" s="8">
        <v>115.0</v>
      </c>
      <c r="J3749" s="8">
        <v>0.0</v>
      </c>
      <c r="K3749" s="8">
        <v>1200.0</v>
      </c>
      <c r="L3749" s="8">
        <v>1.0</v>
      </c>
      <c r="M3749" s="8">
        <v>850000.0</v>
      </c>
      <c r="N3749" s="8">
        <v>3.0</v>
      </c>
      <c r="O3749" s="9">
        <v>5.0</v>
      </c>
      <c r="P3749" s="8">
        <v>1.0</v>
      </c>
      <c r="Q3749" s="8">
        <v>3.0</v>
      </c>
      <c r="R3749" s="8">
        <v>0.0</v>
      </c>
      <c r="S3749" s="8">
        <v>0.0</v>
      </c>
      <c r="T3749" s="8">
        <v>0.0</v>
      </c>
      <c r="U3749" s="5">
        <v>1.0</v>
      </c>
      <c r="V3749" s="8">
        <v>1.0</v>
      </c>
      <c r="W3749" s="8">
        <v>0.0</v>
      </c>
    </row>
    <row r="3750" ht="15.75" customHeight="1">
      <c r="A3750" s="6">
        <v>1.0</v>
      </c>
      <c r="B3750" s="7">
        <v>3.0</v>
      </c>
      <c r="C3750" s="7">
        <v>60.0</v>
      </c>
      <c r="D3750" s="7">
        <v>133.0</v>
      </c>
      <c r="E3750" s="7">
        <v>8.0</v>
      </c>
      <c r="F3750" s="7">
        <f t="shared" si="1"/>
        <v>1</v>
      </c>
      <c r="G3750" s="8">
        <v>2.9</v>
      </c>
      <c r="H3750" s="8">
        <v>97.0</v>
      </c>
      <c r="I3750" s="8">
        <v>18.0</v>
      </c>
      <c r="J3750" s="8">
        <v>0.0</v>
      </c>
      <c r="K3750" s="8">
        <v>1200.0</v>
      </c>
      <c r="L3750" s="8">
        <v>2.0</v>
      </c>
      <c r="M3750" s="8">
        <v>850000.0</v>
      </c>
      <c r="N3750" s="8">
        <v>3.0</v>
      </c>
      <c r="O3750" s="9">
        <v>9.916666666666671</v>
      </c>
      <c r="P3750" s="8">
        <v>1.0</v>
      </c>
      <c r="Q3750" s="8">
        <v>8.0</v>
      </c>
      <c r="R3750" s="8">
        <v>0.0</v>
      </c>
      <c r="S3750" s="8">
        <v>0.0</v>
      </c>
      <c r="T3750" s="8">
        <v>0.0</v>
      </c>
      <c r="U3750" s="5">
        <v>1.0</v>
      </c>
      <c r="V3750" s="8">
        <v>1.0</v>
      </c>
      <c r="W3750" s="8">
        <v>0.0</v>
      </c>
    </row>
    <row r="3751" ht="15.75" customHeight="1">
      <c r="A3751" s="6">
        <v>1.0</v>
      </c>
      <c r="B3751" s="7">
        <v>3.0</v>
      </c>
      <c r="C3751" s="7">
        <v>60.0</v>
      </c>
      <c r="D3751" s="7">
        <v>129.0</v>
      </c>
      <c r="E3751" s="7">
        <v>3.0</v>
      </c>
      <c r="F3751" s="7">
        <f t="shared" si="1"/>
        <v>16</v>
      </c>
      <c r="G3751" s="8">
        <v>1.7</v>
      </c>
      <c r="H3751" s="8">
        <v>47.0</v>
      </c>
      <c r="I3751" s="8">
        <v>64.0</v>
      </c>
      <c r="J3751" s="8">
        <v>1.0</v>
      </c>
      <c r="K3751" s="8">
        <v>1200.0</v>
      </c>
      <c r="L3751" s="8">
        <v>7.0</v>
      </c>
      <c r="M3751" s="8">
        <v>850000.0</v>
      </c>
      <c r="N3751" s="8">
        <v>3.0</v>
      </c>
      <c r="O3751" s="9">
        <v>9.75</v>
      </c>
      <c r="P3751" s="8">
        <v>1.0</v>
      </c>
      <c r="Q3751" s="8">
        <v>1.0</v>
      </c>
      <c r="R3751" s="8">
        <v>0.0</v>
      </c>
      <c r="S3751" s="8">
        <v>0.0</v>
      </c>
      <c r="T3751" s="8">
        <v>0.0</v>
      </c>
      <c r="U3751" s="5">
        <v>1.0</v>
      </c>
      <c r="V3751" s="8">
        <v>0.0</v>
      </c>
      <c r="W3751" s="8">
        <v>0.0</v>
      </c>
    </row>
    <row r="3752" ht="15.75" customHeight="1">
      <c r="A3752" s="6">
        <v>0.0</v>
      </c>
      <c r="B3752" s="7">
        <v>3.0</v>
      </c>
      <c r="C3752" s="7">
        <v>78.0</v>
      </c>
      <c r="D3752" s="7">
        <v>132.0</v>
      </c>
      <c r="E3752" s="7">
        <v>12.0</v>
      </c>
      <c r="F3752" s="7">
        <f t="shared" si="1"/>
        <v>25</v>
      </c>
      <c r="G3752" s="8">
        <v>4.7</v>
      </c>
      <c r="H3752" s="8">
        <v>7.0</v>
      </c>
      <c r="I3752" s="8">
        <v>115.0</v>
      </c>
      <c r="J3752" s="8">
        <v>0.0</v>
      </c>
      <c r="K3752" s="8">
        <v>1650.0</v>
      </c>
      <c r="L3752" s="8">
        <v>1.0</v>
      </c>
      <c r="M3752" s="8">
        <v>850000.0</v>
      </c>
      <c r="N3752" s="8">
        <v>3.0</v>
      </c>
      <c r="O3752" s="9">
        <v>9.833333333333329</v>
      </c>
      <c r="P3752" s="8">
        <v>0.0</v>
      </c>
      <c r="Q3752" s="8">
        <v>4.0</v>
      </c>
      <c r="R3752" s="8">
        <v>0.0</v>
      </c>
      <c r="S3752" s="8">
        <v>0.0</v>
      </c>
      <c r="T3752" s="8">
        <v>0.0</v>
      </c>
      <c r="U3752" s="5">
        <v>0.0</v>
      </c>
      <c r="V3752" s="8">
        <v>1.0</v>
      </c>
      <c r="W3752" s="8">
        <v>0.0</v>
      </c>
    </row>
    <row r="3753" ht="15.75" customHeight="1">
      <c r="A3753" s="6">
        <v>0.0</v>
      </c>
      <c r="B3753" s="7">
        <v>3.0</v>
      </c>
      <c r="C3753" s="7">
        <v>83.0</v>
      </c>
      <c r="D3753" s="7">
        <v>131.0</v>
      </c>
      <c r="E3753" s="7">
        <v>11.0</v>
      </c>
      <c r="F3753" s="7">
        <f t="shared" si="1"/>
        <v>16</v>
      </c>
      <c r="G3753" s="8">
        <v>5.4</v>
      </c>
      <c r="H3753" s="8">
        <v>7.0</v>
      </c>
      <c r="I3753" s="8">
        <v>115.0</v>
      </c>
      <c r="J3753" s="8">
        <v>1.0</v>
      </c>
      <c r="K3753" s="8">
        <v>1650.0</v>
      </c>
      <c r="L3753" s="8">
        <v>1.0</v>
      </c>
      <c r="M3753" s="8">
        <v>850000.0</v>
      </c>
      <c r="N3753" s="8">
        <v>3.0</v>
      </c>
      <c r="O3753" s="9">
        <v>8.07692307692308</v>
      </c>
      <c r="P3753" s="8">
        <v>1.0</v>
      </c>
      <c r="Q3753" s="8">
        <v>4.0</v>
      </c>
      <c r="R3753" s="8">
        <v>0.0</v>
      </c>
      <c r="S3753" s="8">
        <v>0.0</v>
      </c>
      <c r="T3753" s="8">
        <v>0.0</v>
      </c>
      <c r="U3753" s="5">
        <v>1.0</v>
      </c>
      <c r="V3753" s="8">
        <v>1.0</v>
      </c>
      <c r="W3753" s="8">
        <v>0.0</v>
      </c>
    </row>
    <row r="3754" ht="15.75" customHeight="1">
      <c r="A3754" s="6">
        <v>1.0</v>
      </c>
      <c r="B3754" s="7">
        <v>3.0</v>
      </c>
      <c r="C3754" s="7">
        <v>60.0</v>
      </c>
      <c r="D3754" s="7">
        <v>133.0</v>
      </c>
      <c r="E3754" s="7">
        <v>2.0</v>
      </c>
      <c r="F3754" s="7">
        <f t="shared" si="1"/>
        <v>25</v>
      </c>
      <c r="G3754" s="8">
        <v>1.6</v>
      </c>
      <c r="H3754" s="8">
        <v>38.0</v>
      </c>
      <c r="I3754" s="8">
        <v>64.0</v>
      </c>
      <c r="J3754" s="8">
        <v>0.0</v>
      </c>
      <c r="K3754" s="8">
        <v>1200.0</v>
      </c>
      <c r="L3754" s="8">
        <v>1.0</v>
      </c>
      <c r="M3754" s="8">
        <v>850000.0</v>
      </c>
      <c r="N3754" s="8">
        <v>3.0</v>
      </c>
      <c r="O3754" s="9">
        <v>9.785714285714292</v>
      </c>
      <c r="P3754" s="8">
        <v>1.0</v>
      </c>
      <c r="Q3754" s="8">
        <v>1.0</v>
      </c>
      <c r="R3754" s="8">
        <v>0.0</v>
      </c>
      <c r="S3754" s="8">
        <v>0.0</v>
      </c>
      <c r="T3754" s="8">
        <v>0.0</v>
      </c>
      <c r="U3754" s="5">
        <v>0.0</v>
      </c>
      <c r="V3754" s="8">
        <v>0.0</v>
      </c>
      <c r="W3754" s="8">
        <v>0.0</v>
      </c>
    </row>
    <row r="3755" ht="15.75" customHeight="1">
      <c r="A3755" s="6">
        <v>0.0</v>
      </c>
      <c r="B3755" s="7">
        <v>3.0</v>
      </c>
      <c r="C3755" s="7">
        <v>60.0</v>
      </c>
      <c r="D3755" s="7">
        <v>119.0</v>
      </c>
      <c r="E3755" s="7">
        <v>5.0</v>
      </c>
      <c r="F3755" s="7">
        <f t="shared" si="1"/>
        <v>4</v>
      </c>
      <c r="G3755" s="8">
        <v>3.9</v>
      </c>
      <c r="H3755" s="8">
        <v>7.0</v>
      </c>
      <c r="I3755" s="8">
        <v>115.0</v>
      </c>
      <c r="J3755" s="8">
        <v>1.0</v>
      </c>
      <c r="K3755" s="8">
        <v>1200.0</v>
      </c>
      <c r="L3755" s="8">
        <v>0.0</v>
      </c>
      <c r="M3755" s="8">
        <v>850000.0</v>
      </c>
      <c r="N3755" s="8">
        <v>3.0</v>
      </c>
      <c r="O3755" s="9">
        <v>-2.0</v>
      </c>
      <c r="P3755" s="8">
        <v>1.0</v>
      </c>
      <c r="Q3755" s="8">
        <v>5.0</v>
      </c>
      <c r="R3755" s="8">
        <v>0.0</v>
      </c>
      <c r="S3755" s="8">
        <v>0.0</v>
      </c>
      <c r="T3755" s="8">
        <v>0.0</v>
      </c>
      <c r="U3755" s="5">
        <v>0.0</v>
      </c>
      <c r="V3755" s="8">
        <v>0.0</v>
      </c>
      <c r="W3755" s="8">
        <v>0.0</v>
      </c>
    </row>
    <row r="3756" ht="15.75" customHeight="1">
      <c r="A3756" s="6">
        <v>0.0</v>
      </c>
      <c r="B3756" s="7">
        <v>3.0</v>
      </c>
      <c r="C3756" s="7">
        <v>60.0</v>
      </c>
      <c r="D3756" s="7">
        <v>125.0</v>
      </c>
      <c r="E3756" s="7">
        <v>3.0</v>
      </c>
      <c r="F3756" s="7">
        <f t="shared" si="1"/>
        <v>16</v>
      </c>
      <c r="G3756" s="8">
        <v>1.9</v>
      </c>
      <c r="H3756" s="8">
        <v>7.0</v>
      </c>
      <c r="I3756" s="8">
        <v>115.0</v>
      </c>
      <c r="J3756" s="8">
        <v>1.0</v>
      </c>
      <c r="K3756" s="8">
        <v>1200.0</v>
      </c>
      <c r="L3756" s="8">
        <v>0.0</v>
      </c>
      <c r="M3756" s="8">
        <v>850000.0</v>
      </c>
      <c r="N3756" s="8">
        <v>3.0</v>
      </c>
      <c r="O3756" s="9">
        <v>3.5</v>
      </c>
      <c r="P3756" s="8">
        <v>1.0</v>
      </c>
      <c r="Q3756" s="8">
        <v>2.0</v>
      </c>
      <c r="R3756" s="8">
        <v>0.0</v>
      </c>
      <c r="S3756" s="8">
        <v>0.0</v>
      </c>
      <c r="T3756" s="8">
        <v>0.0</v>
      </c>
      <c r="U3756" s="5">
        <v>1.0</v>
      </c>
      <c r="V3756" s="8">
        <v>0.0</v>
      </c>
      <c r="W3756" s="8">
        <v>0.0</v>
      </c>
    </row>
    <row r="3757" ht="15.75" customHeight="1">
      <c r="A3757" s="6">
        <v>0.0</v>
      </c>
      <c r="B3757" s="7">
        <v>3.0</v>
      </c>
      <c r="C3757" s="7">
        <v>60.0</v>
      </c>
      <c r="D3757" s="7">
        <v>122.0</v>
      </c>
      <c r="E3757" s="7">
        <v>1.0</v>
      </c>
      <c r="F3757" s="7">
        <f t="shared" si="1"/>
        <v>36</v>
      </c>
      <c r="G3757" s="8">
        <v>3.7</v>
      </c>
      <c r="H3757" s="8">
        <v>7.0</v>
      </c>
      <c r="I3757" s="8">
        <v>115.0</v>
      </c>
      <c r="J3757" s="8">
        <v>1.0</v>
      </c>
      <c r="K3757" s="8">
        <v>1200.0</v>
      </c>
      <c r="L3757" s="8">
        <v>1.0</v>
      </c>
      <c r="M3757" s="8">
        <v>850000.0</v>
      </c>
      <c r="N3757" s="8">
        <v>3.0</v>
      </c>
      <c r="O3757" s="9">
        <v>1.583333333333329</v>
      </c>
      <c r="P3757" s="8">
        <v>1.0</v>
      </c>
      <c r="Q3757" s="8">
        <v>3.0</v>
      </c>
      <c r="R3757" s="8">
        <v>0.0</v>
      </c>
      <c r="S3757" s="8">
        <v>0.0</v>
      </c>
      <c r="T3757" s="8">
        <v>0.0</v>
      </c>
      <c r="U3757" s="5">
        <v>0.0</v>
      </c>
      <c r="V3757" s="8">
        <v>0.0</v>
      </c>
      <c r="W3757" s="8">
        <v>0.0</v>
      </c>
    </row>
    <row r="3758" ht="15.75" customHeight="1">
      <c r="A3758" s="6">
        <v>1.0</v>
      </c>
      <c r="B3758" s="7">
        <v>3.0</v>
      </c>
      <c r="C3758" s="7">
        <v>60.0</v>
      </c>
      <c r="D3758" s="7">
        <v>125.0</v>
      </c>
      <c r="E3758" s="7">
        <v>3.0</v>
      </c>
      <c r="F3758" s="7">
        <f t="shared" si="1"/>
        <v>16</v>
      </c>
      <c r="G3758" s="8">
        <v>3.1</v>
      </c>
      <c r="H3758" s="8">
        <v>7.0</v>
      </c>
      <c r="I3758" s="8">
        <v>115.0</v>
      </c>
      <c r="J3758" s="8">
        <v>0.0</v>
      </c>
      <c r="K3758" s="8">
        <v>1800.0</v>
      </c>
      <c r="L3758" s="8">
        <v>1.0</v>
      </c>
      <c r="M3758" s="8">
        <v>850000.0</v>
      </c>
      <c r="N3758" s="8">
        <v>3.0</v>
      </c>
      <c r="O3758" s="9">
        <v>2.416666666666671</v>
      </c>
      <c r="P3758" s="8">
        <v>1.0</v>
      </c>
      <c r="Q3758" s="8">
        <v>8.0</v>
      </c>
      <c r="R3758" s="8">
        <v>0.0</v>
      </c>
      <c r="S3758" s="8">
        <v>0.0</v>
      </c>
      <c r="T3758" s="8">
        <v>0.0</v>
      </c>
      <c r="U3758" s="5">
        <v>1.0</v>
      </c>
      <c r="V3758" s="8">
        <v>1.0</v>
      </c>
      <c r="W3758" s="8">
        <v>0.0</v>
      </c>
    </row>
    <row r="3759" ht="15.75" customHeight="1">
      <c r="A3759" s="6">
        <v>0.0</v>
      </c>
      <c r="B3759" s="7">
        <v>3.0</v>
      </c>
      <c r="C3759" s="7">
        <v>60.0</v>
      </c>
      <c r="D3759" s="7">
        <v>121.0</v>
      </c>
      <c r="E3759" s="7">
        <v>9.0</v>
      </c>
      <c r="F3759" s="7">
        <f t="shared" si="1"/>
        <v>4</v>
      </c>
      <c r="G3759" s="8">
        <v>3.5</v>
      </c>
      <c r="H3759" s="8">
        <v>4.0</v>
      </c>
      <c r="I3759" s="8">
        <v>162.0</v>
      </c>
      <c r="J3759" s="8">
        <v>0.0</v>
      </c>
      <c r="K3759" s="8">
        <v>1600.0</v>
      </c>
      <c r="L3759" s="8">
        <v>3.0</v>
      </c>
      <c r="M3759" s="8">
        <v>850000.0</v>
      </c>
      <c r="N3759" s="8">
        <v>3.0</v>
      </c>
      <c r="O3759" s="9">
        <v>-1.285714285714292</v>
      </c>
      <c r="P3759" s="8">
        <v>0.0</v>
      </c>
      <c r="Q3759" s="8">
        <v>1.0</v>
      </c>
      <c r="R3759" s="8">
        <v>0.0</v>
      </c>
      <c r="S3759" s="8">
        <v>0.0</v>
      </c>
      <c r="T3759" s="8">
        <v>0.0</v>
      </c>
      <c r="U3759" s="5">
        <v>1.0</v>
      </c>
      <c r="V3759" s="8">
        <v>0.0</v>
      </c>
      <c r="W3759" s="8">
        <v>0.0</v>
      </c>
    </row>
    <row r="3760" ht="15.75" customHeight="1">
      <c r="A3760" s="6">
        <v>0.0</v>
      </c>
      <c r="B3760" s="7">
        <v>3.0</v>
      </c>
      <c r="C3760" s="7">
        <v>60.0</v>
      </c>
      <c r="D3760" s="7">
        <v>126.0</v>
      </c>
      <c r="E3760" s="7">
        <v>8.0</v>
      </c>
      <c r="F3760" s="7">
        <f t="shared" si="1"/>
        <v>1</v>
      </c>
      <c r="G3760" s="8">
        <v>3.1</v>
      </c>
      <c r="H3760" s="8">
        <v>4.0</v>
      </c>
      <c r="I3760" s="8">
        <v>2.0</v>
      </c>
      <c r="J3760" s="8">
        <v>0.0</v>
      </c>
      <c r="K3760" s="8">
        <v>1600.0</v>
      </c>
      <c r="L3760" s="8">
        <v>1.0</v>
      </c>
      <c r="M3760" s="8">
        <v>850000.0</v>
      </c>
      <c r="N3760" s="8">
        <v>3.0</v>
      </c>
      <c r="O3760" s="9">
        <v>5.769230769230774</v>
      </c>
      <c r="P3760" s="8">
        <v>1.0</v>
      </c>
      <c r="Q3760" s="8">
        <v>2.0</v>
      </c>
      <c r="R3760" s="8">
        <v>0.0</v>
      </c>
      <c r="S3760" s="8">
        <v>0.0</v>
      </c>
      <c r="T3760" s="8">
        <v>0.0</v>
      </c>
      <c r="U3760" s="5">
        <v>0.0</v>
      </c>
      <c r="V3760" s="8">
        <v>1.0</v>
      </c>
      <c r="W3760" s="8">
        <v>0.0</v>
      </c>
    </row>
    <row r="3761" ht="15.75" customHeight="1">
      <c r="A3761" s="6">
        <v>0.0</v>
      </c>
      <c r="B3761" s="7">
        <v>3.0</v>
      </c>
      <c r="C3761" s="7">
        <v>60.0</v>
      </c>
      <c r="D3761" s="7">
        <v>125.0</v>
      </c>
      <c r="E3761" s="7">
        <v>4.0</v>
      </c>
      <c r="F3761" s="7">
        <f t="shared" si="1"/>
        <v>9</v>
      </c>
      <c r="G3761" s="8">
        <v>4.4</v>
      </c>
      <c r="H3761" s="8">
        <v>164.0</v>
      </c>
      <c r="I3761" s="8">
        <v>138.0</v>
      </c>
      <c r="J3761" s="8">
        <v>0.0</v>
      </c>
      <c r="K3761" s="8">
        <v>1200.0</v>
      </c>
      <c r="L3761" s="8">
        <v>1.0</v>
      </c>
      <c r="M3761" s="8">
        <v>850000.0</v>
      </c>
      <c r="N3761" s="8">
        <v>3.0</v>
      </c>
      <c r="O3761" s="9">
        <v>1.181818181818187</v>
      </c>
      <c r="P3761" s="8">
        <v>0.0</v>
      </c>
      <c r="Q3761" s="8">
        <v>4.0</v>
      </c>
      <c r="R3761" s="8">
        <v>0.0</v>
      </c>
      <c r="S3761" s="8">
        <v>0.0</v>
      </c>
      <c r="T3761" s="8">
        <v>0.0</v>
      </c>
      <c r="U3761" s="5">
        <v>2.0</v>
      </c>
      <c r="V3761" s="8">
        <v>1.0</v>
      </c>
      <c r="W3761" s="8">
        <v>0.0</v>
      </c>
    </row>
    <row r="3762" ht="15.75" customHeight="1">
      <c r="A3762" s="6">
        <v>1.0</v>
      </c>
      <c r="B3762" s="7">
        <v>3.0</v>
      </c>
      <c r="C3762" s="7">
        <v>60.0</v>
      </c>
      <c r="D3762" s="7">
        <v>126.0</v>
      </c>
      <c r="E3762" s="7">
        <v>1.0</v>
      </c>
      <c r="F3762" s="7">
        <f t="shared" si="1"/>
        <v>36</v>
      </c>
      <c r="G3762" s="8">
        <v>2.0</v>
      </c>
      <c r="H3762" s="8">
        <v>97.0</v>
      </c>
      <c r="I3762" s="8">
        <v>138.0</v>
      </c>
      <c r="J3762" s="8">
        <v>0.0</v>
      </c>
      <c r="K3762" s="8">
        <v>1200.0</v>
      </c>
      <c r="L3762" s="8">
        <v>2.0</v>
      </c>
      <c r="M3762" s="8">
        <v>850000.0</v>
      </c>
      <c r="N3762" s="8">
        <v>3.0</v>
      </c>
      <c r="O3762" s="9">
        <v>2.333333333333329</v>
      </c>
      <c r="P3762" s="8">
        <v>0.0</v>
      </c>
      <c r="Q3762" s="8">
        <v>3.0</v>
      </c>
      <c r="R3762" s="8">
        <v>0.0</v>
      </c>
      <c r="S3762" s="8">
        <v>0.0</v>
      </c>
      <c r="T3762" s="8">
        <v>0.0</v>
      </c>
      <c r="U3762" s="5">
        <v>1.0</v>
      </c>
      <c r="V3762" s="8">
        <v>0.0</v>
      </c>
      <c r="W3762" s="8">
        <v>0.0</v>
      </c>
    </row>
    <row r="3763" ht="15.75" customHeight="1">
      <c r="A3763" s="6">
        <v>0.0</v>
      </c>
      <c r="B3763" s="7">
        <v>3.0</v>
      </c>
      <c r="C3763" s="7">
        <v>60.0</v>
      </c>
      <c r="D3763" s="7">
        <v>130.0</v>
      </c>
      <c r="E3763" s="7">
        <v>3.0</v>
      </c>
      <c r="F3763" s="7">
        <f t="shared" si="1"/>
        <v>16</v>
      </c>
      <c r="G3763" s="8">
        <v>2.3</v>
      </c>
      <c r="H3763" s="8">
        <v>97.0</v>
      </c>
      <c r="I3763" s="8">
        <v>149.0</v>
      </c>
      <c r="J3763" s="8">
        <v>0.0</v>
      </c>
      <c r="K3763" s="8">
        <v>1200.0</v>
      </c>
      <c r="L3763" s="8">
        <v>1.0</v>
      </c>
      <c r="M3763" s="8">
        <v>850000.0</v>
      </c>
      <c r="N3763" s="8">
        <v>3.0</v>
      </c>
      <c r="O3763" s="9">
        <v>4.75</v>
      </c>
      <c r="P3763" s="8">
        <v>0.0</v>
      </c>
      <c r="Q3763" s="8">
        <v>1.0</v>
      </c>
      <c r="R3763" s="8">
        <v>0.0</v>
      </c>
      <c r="S3763" s="8">
        <v>0.0</v>
      </c>
      <c r="T3763" s="8">
        <v>0.0</v>
      </c>
      <c r="U3763" s="5">
        <v>1.0</v>
      </c>
      <c r="V3763" s="8">
        <v>1.0</v>
      </c>
      <c r="W3763" s="8">
        <v>0.0</v>
      </c>
    </row>
    <row r="3764" ht="15.75" customHeight="1">
      <c r="A3764" s="6">
        <v>0.0</v>
      </c>
      <c r="B3764" s="7">
        <v>3.0</v>
      </c>
      <c r="C3764" s="7">
        <v>60.0</v>
      </c>
      <c r="D3764" s="7">
        <v>124.0</v>
      </c>
      <c r="E3764" s="7">
        <v>4.0</v>
      </c>
      <c r="F3764" s="7">
        <f t="shared" si="1"/>
        <v>9</v>
      </c>
      <c r="G3764" s="8">
        <v>4.5</v>
      </c>
      <c r="H3764" s="8">
        <v>97.0</v>
      </c>
      <c r="I3764" s="8">
        <v>175.0</v>
      </c>
      <c r="J3764" s="8">
        <v>0.0</v>
      </c>
      <c r="K3764" s="8">
        <v>1200.0</v>
      </c>
      <c r="L3764" s="8">
        <v>1.0</v>
      </c>
      <c r="M3764" s="8">
        <v>850000.0</v>
      </c>
      <c r="N3764" s="8">
        <v>3.0</v>
      </c>
      <c r="O3764" s="9">
        <v>-0.25</v>
      </c>
      <c r="P3764" s="8">
        <v>0.0</v>
      </c>
      <c r="Q3764" s="8">
        <v>2.0</v>
      </c>
      <c r="R3764" s="8">
        <v>0.0</v>
      </c>
      <c r="S3764" s="8">
        <v>0.0</v>
      </c>
      <c r="T3764" s="8">
        <v>0.0</v>
      </c>
      <c r="U3764" s="5">
        <v>2.0</v>
      </c>
      <c r="V3764" s="8">
        <v>1.0</v>
      </c>
      <c r="W3764" s="8">
        <v>0.0</v>
      </c>
    </row>
    <row r="3765" ht="15.75" customHeight="1">
      <c r="A3765" s="6">
        <v>0.0</v>
      </c>
      <c r="B3765" s="7">
        <v>3.0</v>
      </c>
      <c r="C3765" s="7">
        <v>60.0</v>
      </c>
      <c r="D3765" s="7">
        <v>132.0</v>
      </c>
      <c r="E3765" s="7">
        <v>2.0</v>
      </c>
      <c r="F3765" s="7">
        <f t="shared" si="1"/>
        <v>25</v>
      </c>
      <c r="G3765" s="8">
        <v>3.1</v>
      </c>
      <c r="H3765" s="8">
        <v>97.0</v>
      </c>
      <c r="I3765" s="8">
        <v>138.0</v>
      </c>
      <c r="J3765" s="8">
        <v>0.0</v>
      </c>
      <c r="K3765" s="8">
        <v>1200.0</v>
      </c>
      <c r="L3765" s="8">
        <v>1.0</v>
      </c>
      <c r="M3765" s="8">
        <v>850000.0</v>
      </c>
      <c r="N3765" s="8">
        <v>3.0</v>
      </c>
      <c r="O3765" s="9">
        <v>9.666666666666671</v>
      </c>
      <c r="P3765" s="8">
        <v>0.0</v>
      </c>
      <c r="Q3765" s="8">
        <v>4.0</v>
      </c>
      <c r="R3765" s="8">
        <v>0.0</v>
      </c>
      <c r="S3765" s="8">
        <v>0.0</v>
      </c>
      <c r="T3765" s="8">
        <v>0.0</v>
      </c>
      <c r="U3765" s="5">
        <v>0.0</v>
      </c>
      <c r="V3765" s="8">
        <v>0.0</v>
      </c>
      <c r="W3765" s="8">
        <v>0.0</v>
      </c>
    </row>
    <row r="3766" ht="15.75" customHeight="1">
      <c r="A3766" s="6">
        <v>0.0</v>
      </c>
      <c r="B3766" s="7">
        <v>3.0</v>
      </c>
      <c r="C3766" s="7">
        <v>60.0</v>
      </c>
      <c r="D3766" s="7">
        <v>125.0</v>
      </c>
      <c r="E3766" s="7">
        <v>3.0</v>
      </c>
      <c r="F3766" s="7">
        <f t="shared" si="1"/>
        <v>16</v>
      </c>
      <c r="G3766" s="8">
        <v>1.8</v>
      </c>
      <c r="H3766" s="8">
        <v>118.0</v>
      </c>
      <c r="I3766" s="8">
        <v>2.0</v>
      </c>
      <c r="J3766" s="8">
        <v>0.0</v>
      </c>
      <c r="K3766" s="8">
        <v>1400.0</v>
      </c>
      <c r="L3766" s="8">
        <v>2.0</v>
      </c>
      <c r="M3766" s="8">
        <v>850000.0</v>
      </c>
      <c r="N3766" s="8">
        <v>3.0</v>
      </c>
      <c r="O3766" s="9">
        <v>4.714285714285708</v>
      </c>
      <c r="P3766" s="8">
        <v>1.0</v>
      </c>
      <c r="Q3766" s="8">
        <v>2.0</v>
      </c>
      <c r="R3766" s="8">
        <v>0.0</v>
      </c>
      <c r="S3766" s="8">
        <v>0.0</v>
      </c>
      <c r="T3766" s="8">
        <v>0.0</v>
      </c>
      <c r="U3766" s="5">
        <v>1.0</v>
      </c>
      <c r="V3766" s="8">
        <v>1.0</v>
      </c>
      <c r="W3766" s="8">
        <v>0.0</v>
      </c>
    </row>
    <row r="3767" ht="15.75" customHeight="1">
      <c r="A3767" s="6">
        <v>1.0</v>
      </c>
      <c r="B3767" s="7">
        <v>3.0</v>
      </c>
      <c r="C3767" s="7">
        <v>60.0</v>
      </c>
      <c r="D3767" s="7">
        <v>129.0</v>
      </c>
      <c r="E3767" s="7">
        <v>9.0</v>
      </c>
      <c r="F3767" s="7">
        <f t="shared" si="1"/>
        <v>4</v>
      </c>
      <c r="G3767" s="8">
        <v>1.5</v>
      </c>
      <c r="H3767" s="8">
        <v>118.0</v>
      </c>
      <c r="I3767" s="8">
        <v>2.0</v>
      </c>
      <c r="J3767" s="8">
        <v>0.0</v>
      </c>
      <c r="K3767" s="8">
        <v>1400.0</v>
      </c>
      <c r="L3767" s="8">
        <v>1.0</v>
      </c>
      <c r="M3767" s="8">
        <v>850000.0</v>
      </c>
      <c r="N3767" s="8">
        <v>3.0</v>
      </c>
      <c r="O3767" s="9">
        <v>10.38461538461539</v>
      </c>
      <c r="P3767" s="8">
        <v>1.0</v>
      </c>
      <c r="Q3767" s="8">
        <v>2.0</v>
      </c>
      <c r="R3767" s="8">
        <v>0.0</v>
      </c>
      <c r="S3767" s="8">
        <v>0.0</v>
      </c>
      <c r="T3767" s="8">
        <v>0.0</v>
      </c>
      <c r="U3767" s="5">
        <v>1.0</v>
      </c>
      <c r="V3767" s="8">
        <v>0.0</v>
      </c>
      <c r="W3767" s="8">
        <v>0.0</v>
      </c>
    </row>
    <row r="3768" ht="15.75" customHeight="1">
      <c r="A3768" s="6">
        <v>0.0</v>
      </c>
      <c r="B3768" s="7">
        <v>3.0</v>
      </c>
      <c r="C3768" s="7">
        <v>60.0</v>
      </c>
      <c r="D3768" s="7">
        <v>126.0</v>
      </c>
      <c r="E3768" s="7">
        <v>5.0</v>
      </c>
      <c r="F3768" s="7">
        <f t="shared" si="1"/>
        <v>4</v>
      </c>
      <c r="G3768" s="8">
        <v>5.0</v>
      </c>
      <c r="H3768" s="8">
        <v>117.0</v>
      </c>
      <c r="I3768" s="8">
        <v>57.0</v>
      </c>
      <c r="J3768" s="8">
        <v>1.0</v>
      </c>
      <c r="K3768" s="8">
        <v>1200.0</v>
      </c>
      <c r="L3768" s="8">
        <v>1.0</v>
      </c>
      <c r="M3768" s="8">
        <v>850000.0</v>
      </c>
      <c r="N3768" s="8">
        <v>3.0</v>
      </c>
      <c r="O3768" s="9">
        <v>6.818181818181813</v>
      </c>
      <c r="P3768" s="8">
        <v>0.0</v>
      </c>
      <c r="Q3768" s="8">
        <v>5.0</v>
      </c>
      <c r="R3768" s="8">
        <v>0.0</v>
      </c>
      <c r="S3768" s="8">
        <v>0.0</v>
      </c>
      <c r="T3768" s="8">
        <v>0.0</v>
      </c>
      <c r="U3768" s="5">
        <v>1.0</v>
      </c>
      <c r="V3768" s="8">
        <v>0.0</v>
      </c>
      <c r="W3768" s="8">
        <v>0.0</v>
      </c>
    </row>
    <row r="3769" ht="15.75" customHeight="1">
      <c r="A3769" s="6">
        <v>1.0</v>
      </c>
      <c r="B3769" s="7">
        <v>3.0</v>
      </c>
      <c r="C3769" s="7">
        <v>60.0</v>
      </c>
      <c r="D3769" s="7">
        <v>121.0</v>
      </c>
      <c r="E3769" s="7">
        <v>3.0</v>
      </c>
      <c r="F3769" s="7">
        <f t="shared" si="1"/>
        <v>16</v>
      </c>
      <c r="G3769" s="8">
        <v>3.2</v>
      </c>
      <c r="H3769" s="8">
        <v>29.0</v>
      </c>
      <c r="I3769" s="8">
        <v>18.0</v>
      </c>
      <c r="J3769" s="8">
        <v>0.0</v>
      </c>
      <c r="K3769" s="8">
        <v>1400.0</v>
      </c>
      <c r="L3769" s="8">
        <v>1.0</v>
      </c>
      <c r="M3769" s="8">
        <v>850000.0</v>
      </c>
      <c r="N3769" s="8">
        <v>3.0</v>
      </c>
      <c r="O3769" s="9">
        <v>2.428571428571431</v>
      </c>
      <c r="P3769" s="8">
        <v>1.0</v>
      </c>
      <c r="Q3769" s="8">
        <v>1.0</v>
      </c>
      <c r="R3769" s="8">
        <v>0.0</v>
      </c>
      <c r="S3769" s="8">
        <v>0.0</v>
      </c>
      <c r="T3769" s="8">
        <v>0.0</v>
      </c>
      <c r="U3769" s="5">
        <v>1.0</v>
      </c>
      <c r="V3769" s="8">
        <v>0.0</v>
      </c>
      <c r="W3769" s="8">
        <v>0.0</v>
      </c>
    </row>
    <row r="3770" ht="15.75" customHeight="1">
      <c r="A3770" s="6">
        <v>0.0</v>
      </c>
      <c r="B3770" s="7">
        <v>3.0</v>
      </c>
      <c r="C3770" s="7">
        <v>60.0</v>
      </c>
      <c r="D3770" s="7">
        <v>123.0</v>
      </c>
      <c r="E3770" s="7">
        <v>5.0</v>
      </c>
      <c r="F3770" s="7">
        <f t="shared" si="1"/>
        <v>4</v>
      </c>
      <c r="G3770" s="8">
        <v>3.4</v>
      </c>
      <c r="H3770" s="8">
        <v>29.0</v>
      </c>
      <c r="I3770" s="8">
        <v>18.0</v>
      </c>
      <c r="J3770" s="8">
        <v>0.0</v>
      </c>
      <c r="K3770" s="8">
        <v>1400.0</v>
      </c>
      <c r="L3770" s="8">
        <v>2.0</v>
      </c>
      <c r="M3770" s="8">
        <v>850000.0</v>
      </c>
      <c r="N3770" s="8">
        <v>3.0</v>
      </c>
      <c r="O3770" s="9">
        <v>0.3571428571428612</v>
      </c>
      <c r="P3770" s="8">
        <v>1.0</v>
      </c>
      <c r="Q3770" s="8">
        <v>3.0</v>
      </c>
      <c r="R3770" s="8">
        <v>0.0</v>
      </c>
      <c r="S3770" s="8">
        <v>0.0</v>
      </c>
      <c r="T3770" s="8">
        <v>0.0</v>
      </c>
      <c r="U3770" s="5">
        <v>3.0</v>
      </c>
      <c r="V3770" s="8">
        <v>0.0</v>
      </c>
      <c r="W3770" s="8">
        <v>0.0</v>
      </c>
    </row>
    <row r="3771" ht="15.75" customHeight="1">
      <c r="A3771" s="6">
        <v>0.0</v>
      </c>
      <c r="B3771" s="7">
        <v>3.0</v>
      </c>
      <c r="C3771" s="7">
        <v>60.0</v>
      </c>
      <c r="D3771" s="7">
        <v>122.0</v>
      </c>
      <c r="E3771" s="7">
        <v>1.0</v>
      </c>
      <c r="F3771" s="7">
        <f t="shared" si="1"/>
        <v>36</v>
      </c>
      <c r="G3771" s="8">
        <v>3.7</v>
      </c>
      <c r="H3771" s="8">
        <v>70.0</v>
      </c>
      <c r="I3771" s="8">
        <v>115.0</v>
      </c>
      <c r="J3771" s="8">
        <v>0.0</v>
      </c>
      <c r="K3771" s="8">
        <v>1200.0</v>
      </c>
      <c r="L3771" s="8">
        <v>1.0</v>
      </c>
      <c r="M3771" s="8">
        <v>850000.0</v>
      </c>
      <c r="N3771" s="8">
        <v>3.0</v>
      </c>
      <c r="O3771" s="9">
        <v>4.416666666666671</v>
      </c>
      <c r="P3771" s="8">
        <v>1.0</v>
      </c>
      <c r="Q3771" s="8">
        <v>9.0</v>
      </c>
      <c r="R3771" s="8">
        <v>0.0</v>
      </c>
      <c r="S3771" s="8">
        <v>0.0</v>
      </c>
      <c r="T3771" s="8">
        <v>0.0</v>
      </c>
      <c r="U3771" s="5">
        <v>1.0</v>
      </c>
      <c r="V3771" s="8">
        <v>1.0</v>
      </c>
      <c r="W3771" s="8">
        <v>0.0</v>
      </c>
    </row>
    <row r="3772" ht="15.75" customHeight="1">
      <c r="A3772" s="6">
        <v>1.0</v>
      </c>
      <c r="B3772" s="7">
        <v>3.0</v>
      </c>
      <c r="C3772" s="7">
        <v>60.0</v>
      </c>
      <c r="D3772" s="7">
        <v>105.0</v>
      </c>
      <c r="E3772" s="7">
        <v>9.0</v>
      </c>
      <c r="F3772" s="7">
        <f t="shared" si="1"/>
        <v>4</v>
      </c>
      <c r="G3772" s="8">
        <v>3.3</v>
      </c>
      <c r="H3772" s="8">
        <v>38.0</v>
      </c>
      <c r="I3772" s="8">
        <v>40.0</v>
      </c>
      <c r="J3772" s="8">
        <v>0.0</v>
      </c>
      <c r="K3772" s="8">
        <v>1400.0</v>
      </c>
      <c r="L3772" s="8">
        <v>1.0</v>
      </c>
      <c r="M3772" s="8">
        <v>850000.0</v>
      </c>
      <c r="N3772" s="8">
        <v>3.0</v>
      </c>
      <c r="O3772" s="9">
        <v>-15.92857142857143</v>
      </c>
      <c r="P3772" s="8">
        <v>0.0</v>
      </c>
      <c r="Q3772" s="8">
        <v>3.0</v>
      </c>
      <c r="R3772" s="8">
        <v>0.0</v>
      </c>
      <c r="S3772" s="8">
        <v>0.0</v>
      </c>
      <c r="T3772" s="8">
        <v>0.0</v>
      </c>
      <c r="U3772" s="5">
        <v>3.0</v>
      </c>
      <c r="V3772" s="8">
        <v>1.0</v>
      </c>
      <c r="W3772" s="8">
        <v>0.0</v>
      </c>
    </row>
    <row r="3773" ht="15.75" customHeight="1">
      <c r="A3773" s="6">
        <v>0.0</v>
      </c>
      <c r="B3773" s="7">
        <v>3.0</v>
      </c>
      <c r="C3773" s="7">
        <v>60.0</v>
      </c>
      <c r="D3773" s="7">
        <v>116.0</v>
      </c>
      <c r="E3773" s="7">
        <v>3.0</v>
      </c>
      <c r="F3773" s="7">
        <f t="shared" si="1"/>
        <v>16</v>
      </c>
      <c r="G3773" s="8">
        <v>2.2</v>
      </c>
      <c r="H3773" s="8">
        <v>38.0</v>
      </c>
      <c r="I3773" s="8">
        <v>40.0</v>
      </c>
      <c r="J3773" s="8">
        <v>0.0</v>
      </c>
      <c r="K3773" s="8">
        <v>1400.0</v>
      </c>
      <c r="L3773" s="8">
        <v>1.0</v>
      </c>
      <c r="M3773" s="8">
        <v>850000.0</v>
      </c>
      <c r="N3773" s="8">
        <v>3.0</v>
      </c>
      <c r="O3773" s="9">
        <v>-5.357142857142861</v>
      </c>
      <c r="P3773" s="8">
        <v>1.0</v>
      </c>
      <c r="Q3773" s="8">
        <v>3.0</v>
      </c>
      <c r="R3773" s="8">
        <v>0.0</v>
      </c>
      <c r="S3773" s="8">
        <v>0.0</v>
      </c>
      <c r="T3773" s="8">
        <v>0.0</v>
      </c>
      <c r="U3773" s="5">
        <v>2.0</v>
      </c>
      <c r="V3773" s="8">
        <v>1.0</v>
      </c>
      <c r="W3773" s="8">
        <v>0.0</v>
      </c>
    </row>
    <row r="3774" ht="15.75" customHeight="1">
      <c r="A3774" s="6">
        <v>0.0</v>
      </c>
      <c r="B3774" s="7">
        <v>3.0</v>
      </c>
      <c r="C3774" s="7">
        <v>60.0</v>
      </c>
      <c r="D3774" s="7">
        <v>123.0</v>
      </c>
      <c r="E3774" s="7">
        <v>2.0</v>
      </c>
      <c r="F3774" s="7">
        <f t="shared" si="1"/>
        <v>25</v>
      </c>
      <c r="G3774" s="8">
        <v>3.9</v>
      </c>
      <c r="H3774" s="8">
        <v>38.0</v>
      </c>
      <c r="I3774" s="8">
        <v>57.0</v>
      </c>
      <c r="J3774" s="8">
        <v>0.0</v>
      </c>
      <c r="K3774" s="8">
        <v>1600.0</v>
      </c>
      <c r="L3774" s="8">
        <v>1.0</v>
      </c>
      <c r="M3774" s="8">
        <v>850000.0</v>
      </c>
      <c r="N3774" s="8">
        <v>3.0</v>
      </c>
      <c r="O3774" s="9">
        <v>-0.7857142857142918</v>
      </c>
      <c r="P3774" s="8">
        <v>1.0</v>
      </c>
      <c r="Q3774" s="8">
        <v>2.0</v>
      </c>
      <c r="R3774" s="8">
        <v>0.0</v>
      </c>
      <c r="S3774" s="8">
        <v>0.0</v>
      </c>
      <c r="T3774" s="8">
        <v>0.0</v>
      </c>
      <c r="U3774" s="5">
        <v>2.0</v>
      </c>
      <c r="V3774" s="8">
        <v>0.0</v>
      </c>
      <c r="W3774" s="8">
        <v>0.0</v>
      </c>
    </row>
    <row r="3775" ht="15.75" customHeight="1">
      <c r="A3775" s="6">
        <v>0.0</v>
      </c>
      <c r="B3775" s="7">
        <v>3.0</v>
      </c>
      <c r="C3775" s="7">
        <v>60.0</v>
      </c>
      <c r="D3775" s="7">
        <v>115.0</v>
      </c>
      <c r="E3775" s="7">
        <v>11.0</v>
      </c>
      <c r="F3775" s="7">
        <f t="shared" si="1"/>
        <v>16</v>
      </c>
      <c r="G3775" s="8">
        <v>3.8</v>
      </c>
      <c r="H3775" s="8">
        <v>38.0</v>
      </c>
      <c r="I3775" s="8">
        <v>40.0</v>
      </c>
      <c r="J3775" s="8">
        <v>0.0</v>
      </c>
      <c r="K3775" s="8">
        <v>1400.0</v>
      </c>
      <c r="L3775" s="8">
        <v>3.0</v>
      </c>
      <c r="M3775" s="8">
        <v>850000.0</v>
      </c>
      <c r="N3775" s="8">
        <v>3.0</v>
      </c>
      <c r="O3775" s="9">
        <v>-4.727272727272734</v>
      </c>
      <c r="P3775" s="8">
        <v>1.0</v>
      </c>
      <c r="Q3775" s="8">
        <v>6.0</v>
      </c>
      <c r="R3775" s="8">
        <v>0.0</v>
      </c>
      <c r="S3775" s="8">
        <v>0.0</v>
      </c>
      <c r="T3775" s="8">
        <v>0.0</v>
      </c>
      <c r="U3775" s="5">
        <v>3.0</v>
      </c>
      <c r="V3775" s="8">
        <v>1.0</v>
      </c>
      <c r="W3775" s="8">
        <v>0.0</v>
      </c>
    </row>
    <row r="3776" ht="15.75" customHeight="1">
      <c r="A3776" s="6">
        <v>0.0</v>
      </c>
      <c r="B3776" s="7">
        <v>3.0</v>
      </c>
      <c r="C3776" s="7">
        <v>60.0</v>
      </c>
      <c r="D3776" s="7">
        <v>119.0</v>
      </c>
      <c r="E3776" s="7">
        <v>3.0</v>
      </c>
      <c r="F3776" s="7">
        <f t="shared" si="1"/>
        <v>16</v>
      </c>
      <c r="G3776" s="8">
        <v>2.6</v>
      </c>
      <c r="H3776" s="8">
        <v>75.0</v>
      </c>
      <c r="I3776" s="8">
        <v>162.0</v>
      </c>
      <c r="J3776" s="8">
        <v>0.0</v>
      </c>
      <c r="K3776" s="8">
        <v>1200.0</v>
      </c>
      <c r="L3776" s="8">
        <v>1.0</v>
      </c>
      <c r="M3776" s="8">
        <v>850000.0</v>
      </c>
      <c r="N3776" s="8">
        <v>3.0</v>
      </c>
      <c r="O3776" s="9">
        <v>-4.727272727272734</v>
      </c>
      <c r="P3776" s="8">
        <v>1.0</v>
      </c>
      <c r="Q3776" s="8">
        <v>1.0</v>
      </c>
      <c r="R3776" s="8">
        <v>0.0</v>
      </c>
      <c r="S3776" s="8">
        <v>0.0</v>
      </c>
      <c r="T3776" s="8">
        <v>0.0</v>
      </c>
      <c r="U3776" s="5">
        <v>1.0</v>
      </c>
      <c r="V3776" s="8">
        <v>0.0</v>
      </c>
      <c r="W3776" s="8">
        <v>0.0</v>
      </c>
    </row>
    <row r="3777" ht="15.75" customHeight="1">
      <c r="A3777" s="6">
        <v>0.0</v>
      </c>
      <c r="B3777" s="7">
        <v>3.0</v>
      </c>
      <c r="C3777" s="7">
        <v>60.0</v>
      </c>
      <c r="D3777" s="7">
        <v>119.0</v>
      </c>
      <c r="E3777" s="7">
        <v>1.0</v>
      </c>
      <c r="F3777" s="7">
        <f t="shared" si="1"/>
        <v>36</v>
      </c>
      <c r="G3777" s="8">
        <v>2.3</v>
      </c>
      <c r="H3777" s="8">
        <v>164.0</v>
      </c>
      <c r="I3777" s="8">
        <v>64.0</v>
      </c>
      <c r="J3777" s="8">
        <v>0.0</v>
      </c>
      <c r="K3777" s="8">
        <v>1200.0</v>
      </c>
      <c r="L3777" s="8">
        <v>1.0</v>
      </c>
      <c r="M3777" s="8">
        <v>850000.0</v>
      </c>
      <c r="N3777" s="8">
        <v>3.0</v>
      </c>
      <c r="O3777" s="9">
        <v>-0.25</v>
      </c>
      <c r="P3777" s="8">
        <v>1.0</v>
      </c>
      <c r="Q3777" s="8">
        <v>1.0</v>
      </c>
      <c r="R3777" s="8">
        <v>0.0</v>
      </c>
      <c r="S3777" s="8">
        <v>0.0</v>
      </c>
      <c r="T3777" s="8">
        <v>0.0</v>
      </c>
      <c r="U3777" s="5">
        <v>2.0</v>
      </c>
      <c r="V3777" s="8">
        <v>0.0</v>
      </c>
      <c r="W3777" s="8">
        <v>0.0</v>
      </c>
    </row>
    <row r="3778" ht="15.75" customHeight="1">
      <c r="A3778" s="6">
        <v>1.0</v>
      </c>
      <c r="B3778" s="7">
        <v>3.0</v>
      </c>
      <c r="C3778" s="7">
        <v>60.0</v>
      </c>
      <c r="D3778" s="7">
        <v>124.0</v>
      </c>
      <c r="E3778" s="7">
        <v>4.0</v>
      </c>
      <c r="F3778" s="7">
        <f t="shared" si="1"/>
        <v>9</v>
      </c>
      <c r="G3778" s="8">
        <v>1.4</v>
      </c>
      <c r="H3778" s="8">
        <v>164.0</v>
      </c>
      <c r="I3778" s="8">
        <v>64.0</v>
      </c>
      <c r="J3778" s="8">
        <v>0.0</v>
      </c>
      <c r="K3778" s="8">
        <v>1200.0</v>
      </c>
      <c r="L3778" s="8">
        <v>2.0</v>
      </c>
      <c r="M3778" s="8">
        <v>850000.0</v>
      </c>
      <c r="N3778" s="8">
        <v>3.0</v>
      </c>
      <c r="O3778" s="9">
        <v>3.142857142857139</v>
      </c>
      <c r="P3778" s="8">
        <v>1.0</v>
      </c>
      <c r="Q3778" s="8">
        <v>2.0</v>
      </c>
      <c r="R3778" s="8">
        <v>0.0</v>
      </c>
      <c r="S3778" s="8">
        <v>0.0</v>
      </c>
      <c r="T3778" s="8">
        <v>0.0</v>
      </c>
      <c r="U3778" s="5">
        <v>2.0</v>
      </c>
      <c r="V3778" s="8">
        <v>0.0</v>
      </c>
      <c r="W3778" s="8">
        <v>0.0</v>
      </c>
    </row>
    <row r="3779" ht="15.75" customHeight="1">
      <c r="A3779" s="6">
        <v>1.0</v>
      </c>
      <c r="B3779" s="7">
        <v>3.0</v>
      </c>
      <c r="C3779" s="7">
        <v>60.0</v>
      </c>
      <c r="D3779" s="7">
        <v>131.0</v>
      </c>
      <c r="E3779" s="7">
        <v>1.0</v>
      </c>
      <c r="F3779" s="7">
        <f t="shared" si="1"/>
        <v>36</v>
      </c>
      <c r="G3779" s="8">
        <v>1.7</v>
      </c>
      <c r="H3779" s="8">
        <v>164.0</v>
      </c>
      <c r="I3779" s="8">
        <v>64.0</v>
      </c>
      <c r="J3779" s="8">
        <v>0.0</v>
      </c>
      <c r="K3779" s="8">
        <v>1200.0</v>
      </c>
      <c r="L3779" s="8">
        <v>1.0</v>
      </c>
      <c r="M3779" s="8">
        <v>850000.0</v>
      </c>
      <c r="N3779" s="8">
        <v>3.0</v>
      </c>
      <c r="O3779" s="9">
        <v>9.666666666666671</v>
      </c>
      <c r="P3779" s="8">
        <v>0.0</v>
      </c>
      <c r="Q3779" s="8">
        <v>3.0</v>
      </c>
      <c r="R3779" s="8">
        <v>0.0</v>
      </c>
      <c r="S3779" s="8">
        <v>0.0</v>
      </c>
      <c r="T3779" s="8">
        <v>0.0</v>
      </c>
      <c r="U3779" s="5">
        <v>1.0</v>
      </c>
      <c r="V3779" s="8">
        <v>0.0</v>
      </c>
      <c r="W3779" s="8">
        <v>0.0</v>
      </c>
    </row>
    <row r="3780" ht="15.75" customHeight="1">
      <c r="A3780" s="6">
        <v>0.0</v>
      </c>
      <c r="B3780" s="7">
        <v>3.0</v>
      </c>
      <c r="C3780" s="7">
        <v>60.0</v>
      </c>
      <c r="D3780" s="7">
        <v>127.0</v>
      </c>
      <c r="E3780" s="7">
        <v>4.0</v>
      </c>
      <c r="F3780" s="7">
        <f t="shared" si="1"/>
        <v>9</v>
      </c>
      <c r="G3780" s="8">
        <v>3.4</v>
      </c>
      <c r="H3780" s="8">
        <v>164.0</v>
      </c>
      <c r="I3780" s="8">
        <v>57.0</v>
      </c>
      <c r="J3780" s="8">
        <v>0.0</v>
      </c>
      <c r="K3780" s="8">
        <v>1600.0</v>
      </c>
      <c r="L3780" s="8">
        <v>2.0</v>
      </c>
      <c r="M3780" s="8">
        <v>850000.0</v>
      </c>
      <c r="N3780" s="8">
        <v>3.0</v>
      </c>
      <c r="O3780" s="9">
        <v>5.214285714285708</v>
      </c>
      <c r="P3780" s="8">
        <v>1.0</v>
      </c>
      <c r="Q3780" s="8">
        <v>15.0</v>
      </c>
      <c r="R3780" s="8">
        <v>0.0</v>
      </c>
      <c r="S3780" s="8">
        <v>0.0</v>
      </c>
      <c r="T3780" s="8">
        <v>0.0</v>
      </c>
      <c r="U3780" s="5">
        <v>5.0</v>
      </c>
      <c r="V3780" s="8">
        <v>1.0</v>
      </c>
      <c r="W3780" s="8">
        <v>1.0</v>
      </c>
    </row>
    <row r="3781" ht="15.75" customHeight="1">
      <c r="A3781" s="6">
        <v>0.0</v>
      </c>
      <c r="B3781" s="7">
        <v>3.0</v>
      </c>
      <c r="C3781" s="7">
        <v>60.0</v>
      </c>
      <c r="D3781" s="7">
        <v>126.0</v>
      </c>
      <c r="E3781" s="7">
        <v>8.0</v>
      </c>
      <c r="F3781" s="7">
        <f t="shared" si="1"/>
        <v>1</v>
      </c>
      <c r="G3781" s="8">
        <v>3.3</v>
      </c>
      <c r="H3781" s="8">
        <v>137.0</v>
      </c>
      <c r="I3781" s="8">
        <v>50.0</v>
      </c>
      <c r="J3781" s="8">
        <v>0.0</v>
      </c>
      <c r="K3781" s="8">
        <v>1000.0</v>
      </c>
      <c r="L3781" s="8">
        <v>2.0</v>
      </c>
      <c r="M3781" s="8">
        <v>850000.0</v>
      </c>
      <c r="N3781" s="8">
        <v>3.0</v>
      </c>
      <c r="O3781" s="9">
        <v>1.416666666666671</v>
      </c>
      <c r="P3781" s="8">
        <v>0.0</v>
      </c>
      <c r="Q3781" s="8">
        <v>15.0</v>
      </c>
      <c r="R3781" s="8">
        <v>0.0</v>
      </c>
      <c r="S3781" s="8">
        <v>0.0</v>
      </c>
      <c r="T3781" s="8">
        <v>0.0</v>
      </c>
      <c r="U3781" s="5">
        <v>5.0</v>
      </c>
      <c r="V3781" s="8">
        <v>1.0</v>
      </c>
      <c r="W3781" s="8">
        <v>1.0</v>
      </c>
    </row>
    <row r="3782" ht="15.75" customHeight="1">
      <c r="A3782" s="6">
        <v>0.0</v>
      </c>
      <c r="B3782" s="7">
        <v>3.0</v>
      </c>
      <c r="C3782" s="7">
        <v>60.0</v>
      </c>
      <c r="D3782" s="7">
        <v>113.0</v>
      </c>
      <c r="E3782" s="7">
        <v>8.0</v>
      </c>
      <c r="F3782" s="7">
        <f t="shared" si="1"/>
        <v>1</v>
      </c>
      <c r="G3782" s="8">
        <v>3.4</v>
      </c>
      <c r="H3782" s="8">
        <v>47.0</v>
      </c>
      <c r="I3782" s="8">
        <v>162.0</v>
      </c>
      <c r="J3782" s="8">
        <v>1.0</v>
      </c>
      <c r="K3782" s="8">
        <v>1200.0</v>
      </c>
      <c r="L3782" s="8">
        <v>0.0</v>
      </c>
      <c r="M3782" s="8">
        <v>850000.0</v>
      </c>
      <c r="N3782" s="8">
        <v>3.0</v>
      </c>
      <c r="O3782" s="9">
        <v>-10.5</v>
      </c>
      <c r="P3782" s="8">
        <v>1.0</v>
      </c>
      <c r="Q3782" s="8">
        <v>12.0</v>
      </c>
      <c r="R3782" s="8">
        <v>0.0</v>
      </c>
      <c r="S3782" s="8">
        <v>0.0</v>
      </c>
      <c r="T3782" s="8">
        <v>0.0</v>
      </c>
      <c r="U3782" s="5">
        <v>0.0</v>
      </c>
      <c r="V3782" s="8">
        <v>0.0</v>
      </c>
      <c r="W3782" s="8">
        <v>0.0</v>
      </c>
    </row>
    <row r="3783" ht="15.75" customHeight="1">
      <c r="A3783" s="6">
        <v>0.0</v>
      </c>
      <c r="B3783" s="7">
        <v>3.0</v>
      </c>
      <c r="C3783" s="7">
        <v>60.0</v>
      </c>
      <c r="D3783" s="7">
        <v>121.0</v>
      </c>
      <c r="E3783" s="7">
        <v>5.0</v>
      </c>
      <c r="F3783" s="7">
        <f t="shared" si="1"/>
        <v>4</v>
      </c>
      <c r="G3783" s="8">
        <v>3.3</v>
      </c>
      <c r="H3783" s="8">
        <v>55.0</v>
      </c>
      <c r="I3783" s="8">
        <v>18.0</v>
      </c>
      <c r="J3783" s="8">
        <v>0.0</v>
      </c>
      <c r="K3783" s="8">
        <v>1650.0</v>
      </c>
      <c r="L3783" s="8">
        <v>1.0</v>
      </c>
      <c r="M3783" s="8">
        <v>850000.0</v>
      </c>
      <c r="N3783" s="8">
        <v>3.0</v>
      </c>
      <c r="O3783" s="9">
        <v>0.5833333333333286</v>
      </c>
      <c r="P3783" s="8">
        <v>0.0</v>
      </c>
      <c r="Q3783" s="8">
        <v>2.0</v>
      </c>
      <c r="R3783" s="8">
        <v>0.0</v>
      </c>
      <c r="S3783" s="8">
        <v>0.0</v>
      </c>
      <c r="T3783" s="8">
        <v>0.0</v>
      </c>
      <c r="U3783" s="5">
        <v>1.0</v>
      </c>
      <c r="V3783" s="8">
        <v>0.0</v>
      </c>
      <c r="W3783" s="8">
        <v>0.0</v>
      </c>
    </row>
    <row r="3784" ht="15.75" customHeight="1">
      <c r="A3784" s="6">
        <v>0.0</v>
      </c>
      <c r="B3784" s="7">
        <v>3.0</v>
      </c>
      <c r="C3784" s="7">
        <v>60.0</v>
      </c>
      <c r="D3784" s="7">
        <v>125.0</v>
      </c>
      <c r="E3784" s="7">
        <v>1.0</v>
      </c>
      <c r="F3784" s="7">
        <f t="shared" si="1"/>
        <v>36</v>
      </c>
      <c r="G3784" s="8">
        <v>5.5</v>
      </c>
      <c r="H3784" s="8">
        <v>55.0</v>
      </c>
      <c r="I3784" s="8">
        <v>18.0</v>
      </c>
      <c r="J3784" s="8">
        <v>1.0</v>
      </c>
      <c r="K3784" s="8">
        <v>1650.0</v>
      </c>
      <c r="L3784" s="8">
        <v>1.0</v>
      </c>
      <c r="M3784" s="8">
        <v>850000.0</v>
      </c>
      <c r="N3784" s="8">
        <v>3.0</v>
      </c>
      <c r="O3784" s="9">
        <v>4.214285714285708</v>
      </c>
      <c r="P3784" s="8">
        <v>0.0</v>
      </c>
      <c r="Q3784" s="8">
        <v>8.0</v>
      </c>
      <c r="R3784" s="8">
        <v>0.0</v>
      </c>
      <c r="S3784" s="8">
        <v>0.0</v>
      </c>
      <c r="T3784" s="8">
        <v>0.0</v>
      </c>
      <c r="U3784" s="5">
        <v>3.0</v>
      </c>
      <c r="V3784" s="8">
        <v>1.0</v>
      </c>
      <c r="W3784" s="8">
        <v>0.0</v>
      </c>
    </row>
    <row r="3785" ht="15.75" customHeight="1">
      <c r="A3785" s="6">
        <v>0.0</v>
      </c>
      <c r="B3785" s="7">
        <v>3.0</v>
      </c>
      <c r="C3785" s="7">
        <v>60.0</v>
      </c>
      <c r="D3785" s="7">
        <v>122.0</v>
      </c>
      <c r="E3785" s="7">
        <v>1.0</v>
      </c>
      <c r="F3785" s="7">
        <f t="shared" si="1"/>
        <v>36</v>
      </c>
      <c r="G3785" s="8">
        <v>4.7</v>
      </c>
      <c r="H3785" s="8">
        <v>55.0</v>
      </c>
      <c r="I3785" s="8">
        <v>18.0</v>
      </c>
      <c r="J3785" s="8">
        <v>0.0</v>
      </c>
      <c r="K3785" s="8">
        <v>1650.0</v>
      </c>
      <c r="L3785" s="8">
        <v>2.0</v>
      </c>
      <c r="M3785" s="8">
        <v>850000.0</v>
      </c>
      <c r="N3785" s="8">
        <v>3.0</v>
      </c>
      <c r="O3785" s="9">
        <v>0.1666666666666714</v>
      </c>
      <c r="P3785" s="8">
        <v>0.0</v>
      </c>
      <c r="Q3785" s="8">
        <v>7.0</v>
      </c>
      <c r="R3785" s="8">
        <v>0.0</v>
      </c>
      <c r="S3785" s="8">
        <v>0.0</v>
      </c>
      <c r="T3785" s="8">
        <v>0.0</v>
      </c>
      <c r="U3785" s="5">
        <v>3.0</v>
      </c>
      <c r="V3785" s="8">
        <v>1.0</v>
      </c>
      <c r="W3785" s="8">
        <v>0.0</v>
      </c>
    </row>
    <row r="3786" ht="15.75" customHeight="1">
      <c r="A3786" s="6">
        <v>0.0</v>
      </c>
      <c r="B3786" s="7">
        <v>3.0</v>
      </c>
      <c r="C3786" s="7">
        <v>60.0</v>
      </c>
      <c r="D3786" s="7">
        <v>127.0</v>
      </c>
      <c r="E3786" s="7">
        <v>3.0</v>
      </c>
      <c r="F3786" s="7">
        <f t="shared" si="1"/>
        <v>16</v>
      </c>
      <c r="G3786" s="8">
        <v>2.5</v>
      </c>
      <c r="H3786" s="8">
        <v>75.0</v>
      </c>
      <c r="I3786" s="8">
        <v>18.0</v>
      </c>
      <c r="J3786" s="8">
        <v>0.0</v>
      </c>
      <c r="K3786" s="8">
        <v>1200.0</v>
      </c>
      <c r="L3786" s="8">
        <v>1.0</v>
      </c>
      <c r="M3786" s="8">
        <v>850000.0</v>
      </c>
      <c r="N3786" s="8">
        <v>3.0</v>
      </c>
      <c r="O3786" s="9">
        <v>3.25</v>
      </c>
      <c r="P3786" s="8">
        <v>0.0</v>
      </c>
      <c r="Q3786" s="8">
        <v>9.0</v>
      </c>
      <c r="R3786" s="8">
        <v>0.0</v>
      </c>
      <c r="S3786" s="8">
        <v>0.0</v>
      </c>
      <c r="T3786" s="8">
        <v>0.0</v>
      </c>
      <c r="U3786" s="5">
        <v>1.0</v>
      </c>
      <c r="V3786" s="8">
        <v>1.0</v>
      </c>
      <c r="W3786" s="8">
        <v>0.0</v>
      </c>
    </row>
    <row r="3787" ht="15.75" customHeight="1">
      <c r="A3787" s="6">
        <v>0.0</v>
      </c>
      <c r="B3787" s="7">
        <v>3.0</v>
      </c>
      <c r="C3787" s="7">
        <v>60.0</v>
      </c>
      <c r="D3787" s="7">
        <v>113.0</v>
      </c>
      <c r="E3787" s="7">
        <v>2.0</v>
      </c>
      <c r="F3787" s="7">
        <f t="shared" si="1"/>
        <v>25</v>
      </c>
      <c r="G3787" s="8">
        <v>3.9</v>
      </c>
      <c r="H3787" s="8">
        <v>164.0</v>
      </c>
      <c r="I3787" s="8">
        <v>151.0</v>
      </c>
      <c r="J3787" s="8">
        <v>0.0</v>
      </c>
      <c r="K3787" s="8">
        <v>1800.0</v>
      </c>
      <c r="L3787" s="8">
        <v>1.0</v>
      </c>
      <c r="M3787" s="8">
        <v>850000.0</v>
      </c>
      <c r="N3787" s="8">
        <v>3.0</v>
      </c>
      <c r="O3787" s="9">
        <v>-10.0</v>
      </c>
      <c r="P3787" s="8">
        <v>1.0</v>
      </c>
      <c r="Q3787" s="8">
        <v>3.0</v>
      </c>
      <c r="R3787" s="8">
        <v>0.0</v>
      </c>
      <c r="S3787" s="8">
        <v>0.0</v>
      </c>
      <c r="T3787" s="8">
        <v>0.0</v>
      </c>
      <c r="U3787" s="5">
        <v>1.0</v>
      </c>
      <c r="V3787" s="8">
        <v>1.0</v>
      </c>
      <c r="W3787" s="8">
        <v>0.0</v>
      </c>
    </row>
    <row r="3788" ht="15.75" customHeight="1">
      <c r="A3788" s="6">
        <v>0.0</v>
      </c>
      <c r="B3788" s="7">
        <v>3.0</v>
      </c>
      <c r="C3788" s="7">
        <v>60.0</v>
      </c>
      <c r="D3788" s="7">
        <v>112.0</v>
      </c>
      <c r="E3788" s="7">
        <v>1.0</v>
      </c>
      <c r="F3788" s="7">
        <f t="shared" si="1"/>
        <v>36</v>
      </c>
      <c r="G3788" s="8">
        <v>3.2</v>
      </c>
      <c r="H3788" s="8">
        <v>29.0</v>
      </c>
      <c r="I3788" s="8">
        <v>63.0</v>
      </c>
      <c r="J3788" s="8">
        <v>0.0</v>
      </c>
      <c r="K3788" s="8">
        <v>1400.0</v>
      </c>
      <c r="L3788" s="8">
        <v>1.0</v>
      </c>
      <c r="M3788" s="8">
        <v>850000.0</v>
      </c>
      <c r="N3788" s="8">
        <v>3.0</v>
      </c>
      <c r="O3788" s="9">
        <v>-5.214285714285708</v>
      </c>
      <c r="P3788" s="8">
        <v>1.0</v>
      </c>
      <c r="Q3788" s="8">
        <v>1.0</v>
      </c>
      <c r="R3788" s="8">
        <v>0.0</v>
      </c>
      <c r="S3788" s="8">
        <v>0.0</v>
      </c>
      <c r="T3788" s="8">
        <v>0.0</v>
      </c>
      <c r="U3788" s="5">
        <v>1.0</v>
      </c>
      <c r="V3788" s="8">
        <v>1.0</v>
      </c>
      <c r="W3788" s="8">
        <v>0.0</v>
      </c>
    </row>
    <row r="3789" ht="15.75" customHeight="1">
      <c r="A3789" s="6">
        <v>0.0</v>
      </c>
      <c r="B3789" s="7">
        <v>3.0</v>
      </c>
      <c r="C3789" s="7">
        <v>60.0</v>
      </c>
      <c r="D3789" s="7">
        <v>124.0</v>
      </c>
      <c r="E3789" s="7">
        <v>10.0</v>
      </c>
      <c r="F3789" s="7">
        <f t="shared" si="1"/>
        <v>9</v>
      </c>
      <c r="G3789" s="8">
        <v>3.2</v>
      </c>
      <c r="H3789" s="8">
        <v>69.0</v>
      </c>
      <c r="I3789" s="8">
        <v>18.0</v>
      </c>
      <c r="J3789" s="8">
        <v>1.0</v>
      </c>
      <c r="K3789" s="8">
        <v>1650.0</v>
      </c>
      <c r="L3789" s="8">
        <v>1.0</v>
      </c>
      <c r="M3789" s="8">
        <v>850000.0</v>
      </c>
      <c r="N3789" s="8">
        <v>3.0</v>
      </c>
      <c r="O3789" s="9">
        <v>0.3571428571428612</v>
      </c>
      <c r="P3789" s="8">
        <v>0.0</v>
      </c>
      <c r="Q3789" s="8">
        <v>1.0</v>
      </c>
      <c r="R3789" s="8">
        <v>0.0</v>
      </c>
      <c r="S3789" s="8">
        <v>0.0</v>
      </c>
      <c r="T3789" s="8">
        <v>0.0</v>
      </c>
      <c r="U3789" s="5">
        <v>1.0</v>
      </c>
      <c r="V3789" s="8">
        <v>1.0</v>
      </c>
      <c r="W3789" s="8">
        <v>0.0</v>
      </c>
    </row>
    <row r="3790" ht="15.75" customHeight="1">
      <c r="A3790" s="6">
        <v>0.0</v>
      </c>
      <c r="B3790" s="7">
        <v>3.0</v>
      </c>
      <c r="C3790" s="7">
        <v>60.0</v>
      </c>
      <c r="D3790" s="7">
        <v>118.0</v>
      </c>
      <c r="E3790" s="7">
        <v>4.0</v>
      </c>
      <c r="F3790" s="7">
        <f t="shared" si="1"/>
        <v>9</v>
      </c>
      <c r="G3790" s="8">
        <v>2.8</v>
      </c>
      <c r="H3790" s="8">
        <v>75.0</v>
      </c>
      <c r="I3790" s="8">
        <v>2.0</v>
      </c>
      <c r="J3790" s="8">
        <v>0.0</v>
      </c>
      <c r="K3790" s="8">
        <v>2000.0</v>
      </c>
      <c r="L3790" s="8">
        <v>2.0</v>
      </c>
      <c r="M3790" s="8">
        <v>850000.0</v>
      </c>
      <c r="N3790" s="8">
        <v>3.0</v>
      </c>
      <c r="O3790" s="9">
        <v>-3.333333333333329</v>
      </c>
      <c r="P3790" s="8">
        <v>0.0</v>
      </c>
      <c r="Q3790" s="8">
        <v>1.0</v>
      </c>
      <c r="R3790" s="8">
        <v>0.0</v>
      </c>
      <c r="S3790" s="8">
        <v>0.0</v>
      </c>
      <c r="T3790" s="8">
        <v>0.0</v>
      </c>
      <c r="U3790" s="5">
        <v>0.0</v>
      </c>
      <c r="V3790" s="8">
        <v>0.0</v>
      </c>
      <c r="W3790" s="8">
        <v>0.0</v>
      </c>
    </row>
    <row r="3791" ht="15.75" customHeight="1">
      <c r="A3791" s="6">
        <v>0.0</v>
      </c>
      <c r="B3791" s="7">
        <v>3.0</v>
      </c>
      <c r="C3791" s="7">
        <v>60.0</v>
      </c>
      <c r="D3791" s="7">
        <v>128.0</v>
      </c>
      <c r="E3791" s="7">
        <v>10.0</v>
      </c>
      <c r="F3791" s="7">
        <f t="shared" si="1"/>
        <v>9</v>
      </c>
      <c r="G3791" s="8">
        <v>1.9</v>
      </c>
      <c r="H3791" s="8">
        <v>138.0</v>
      </c>
      <c r="I3791" s="8">
        <v>18.0</v>
      </c>
      <c r="J3791" s="8">
        <v>0.0</v>
      </c>
      <c r="K3791" s="8">
        <v>1400.0</v>
      </c>
      <c r="L3791" s="8">
        <v>1.0</v>
      </c>
      <c r="M3791" s="8">
        <v>850000.0</v>
      </c>
      <c r="N3791" s="8">
        <v>3.0</v>
      </c>
      <c r="O3791" s="9">
        <v>3.461538461538467</v>
      </c>
      <c r="P3791" s="8">
        <v>1.0</v>
      </c>
      <c r="Q3791" s="8">
        <v>1.0</v>
      </c>
      <c r="R3791" s="8">
        <v>0.0</v>
      </c>
      <c r="S3791" s="8">
        <v>0.0</v>
      </c>
      <c r="T3791" s="8">
        <v>0.0</v>
      </c>
      <c r="U3791" s="5">
        <v>1.0</v>
      </c>
      <c r="V3791" s="8">
        <v>0.0</v>
      </c>
      <c r="W3791" s="8">
        <v>0.0</v>
      </c>
    </row>
    <row r="3792" ht="15.75" customHeight="1">
      <c r="A3792" s="6">
        <v>1.0</v>
      </c>
      <c r="B3792" s="7">
        <v>3.0</v>
      </c>
      <c r="C3792" s="7">
        <v>60.0</v>
      </c>
      <c r="D3792" s="7">
        <v>129.0</v>
      </c>
      <c r="E3792" s="7">
        <v>14.0</v>
      </c>
      <c r="F3792" s="7">
        <f t="shared" si="1"/>
        <v>49</v>
      </c>
      <c r="G3792" s="8">
        <v>3.0</v>
      </c>
      <c r="H3792" s="8">
        <v>138.0</v>
      </c>
      <c r="I3792" s="8">
        <v>2.0</v>
      </c>
      <c r="J3792" s="8">
        <v>0.0</v>
      </c>
      <c r="K3792" s="8">
        <v>1200.0</v>
      </c>
      <c r="L3792" s="8">
        <v>1.0</v>
      </c>
      <c r="M3792" s="8">
        <v>850000.0</v>
      </c>
      <c r="N3792" s="8">
        <v>3.0</v>
      </c>
      <c r="O3792" s="9">
        <v>7.714285714285708</v>
      </c>
      <c r="P3792" s="8">
        <v>1.0</v>
      </c>
      <c r="Q3792" s="8">
        <v>9.0</v>
      </c>
      <c r="R3792" s="8">
        <v>0.0</v>
      </c>
      <c r="S3792" s="8">
        <v>0.0</v>
      </c>
      <c r="T3792" s="8">
        <v>0.0</v>
      </c>
      <c r="U3792" s="5">
        <v>2.0</v>
      </c>
      <c r="V3792" s="8">
        <v>1.0</v>
      </c>
      <c r="W3792" s="8">
        <v>0.0</v>
      </c>
    </row>
    <row r="3793" ht="15.75" customHeight="1">
      <c r="A3793" s="6">
        <v>0.0</v>
      </c>
      <c r="B3793" s="7">
        <v>3.0</v>
      </c>
      <c r="C3793" s="7">
        <v>60.0</v>
      </c>
      <c r="D3793" s="7">
        <v>123.0</v>
      </c>
      <c r="E3793" s="7">
        <v>11.0</v>
      </c>
      <c r="F3793" s="7">
        <f t="shared" si="1"/>
        <v>16</v>
      </c>
      <c r="G3793" s="8">
        <v>1.4</v>
      </c>
      <c r="H3793" s="8">
        <v>118.0</v>
      </c>
      <c r="I3793" s="8">
        <v>2.0</v>
      </c>
      <c r="J3793" s="8">
        <v>0.0</v>
      </c>
      <c r="K3793" s="8">
        <v>1200.0</v>
      </c>
      <c r="L3793" s="8">
        <v>2.0</v>
      </c>
      <c r="M3793" s="8">
        <v>850000.0</v>
      </c>
      <c r="N3793" s="8">
        <v>3.0</v>
      </c>
      <c r="O3793" s="9">
        <v>0.7857142857142918</v>
      </c>
      <c r="P3793" s="8">
        <v>1.0</v>
      </c>
      <c r="Q3793" s="8">
        <v>1.0</v>
      </c>
      <c r="R3793" s="8">
        <v>0.0</v>
      </c>
      <c r="S3793" s="8">
        <v>0.0</v>
      </c>
      <c r="T3793" s="8">
        <v>0.0</v>
      </c>
      <c r="U3793" s="5">
        <v>1.0</v>
      </c>
      <c r="V3793" s="8">
        <v>0.0</v>
      </c>
      <c r="W3793" s="8">
        <v>0.0</v>
      </c>
    </row>
    <row r="3794" ht="15.75" customHeight="1">
      <c r="A3794" s="6">
        <v>0.0</v>
      </c>
      <c r="B3794" s="7">
        <v>3.0</v>
      </c>
      <c r="C3794" s="7">
        <v>60.0</v>
      </c>
      <c r="D3794" s="7">
        <v>122.0</v>
      </c>
      <c r="E3794" s="7">
        <v>5.0</v>
      </c>
      <c r="F3794" s="7">
        <f t="shared" si="1"/>
        <v>4</v>
      </c>
      <c r="G3794" s="8">
        <v>3.2</v>
      </c>
      <c r="H3794" s="8">
        <v>98.0</v>
      </c>
      <c r="I3794" s="8">
        <v>18.0</v>
      </c>
      <c r="J3794" s="8">
        <v>0.0</v>
      </c>
      <c r="K3794" s="8">
        <v>1650.0</v>
      </c>
      <c r="L3794" s="8">
        <v>1.0</v>
      </c>
      <c r="M3794" s="8">
        <v>850000.0</v>
      </c>
      <c r="N3794" s="8">
        <v>3.0</v>
      </c>
      <c r="O3794" s="9">
        <v>-3.083333333333329</v>
      </c>
      <c r="P3794" s="8">
        <v>0.0</v>
      </c>
      <c r="Q3794" s="8">
        <v>1.0</v>
      </c>
      <c r="R3794" s="8">
        <v>0.0</v>
      </c>
      <c r="S3794" s="8">
        <v>0.0</v>
      </c>
      <c r="T3794" s="8">
        <v>0.0</v>
      </c>
      <c r="U3794" s="5">
        <v>1.0</v>
      </c>
      <c r="V3794" s="8">
        <v>0.0</v>
      </c>
      <c r="W3794" s="8">
        <v>0.0</v>
      </c>
    </row>
    <row r="3795" ht="15.75" customHeight="1">
      <c r="A3795" s="6">
        <v>0.0</v>
      </c>
      <c r="B3795" s="7">
        <v>3.0</v>
      </c>
      <c r="C3795" s="7">
        <v>60.0</v>
      </c>
      <c r="D3795" s="7">
        <v>121.0</v>
      </c>
      <c r="E3795" s="7">
        <v>4.0</v>
      </c>
      <c r="F3795" s="7">
        <f t="shared" si="1"/>
        <v>9</v>
      </c>
      <c r="G3795" s="8">
        <v>4.1</v>
      </c>
      <c r="H3795" s="8">
        <v>98.0</v>
      </c>
      <c r="I3795" s="8">
        <v>2.0</v>
      </c>
      <c r="J3795" s="8">
        <v>0.0</v>
      </c>
      <c r="K3795" s="8">
        <v>1650.0</v>
      </c>
      <c r="L3795" s="8">
        <v>1.0</v>
      </c>
      <c r="M3795" s="8">
        <v>850000.0</v>
      </c>
      <c r="N3795" s="8">
        <v>3.0</v>
      </c>
      <c r="O3795" s="9">
        <v>-2.5</v>
      </c>
      <c r="P3795" s="8">
        <v>0.0</v>
      </c>
      <c r="Q3795" s="8">
        <v>3.0</v>
      </c>
      <c r="R3795" s="8">
        <v>0.0</v>
      </c>
      <c r="S3795" s="8">
        <v>0.0</v>
      </c>
      <c r="T3795" s="8">
        <v>0.0</v>
      </c>
      <c r="U3795" s="5">
        <v>1.0</v>
      </c>
      <c r="V3795" s="8">
        <v>1.0</v>
      </c>
      <c r="W3795" s="8">
        <v>0.0</v>
      </c>
    </row>
    <row r="3796" ht="15.75" customHeight="1">
      <c r="A3796" s="6">
        <v>0.0</v>
      </c>
      <c r="B3796" s="7">
        <v>3.0</v>
      </c>
      <c r="C3796" s="7">
        <v>60.0</v>
      </c>
      <c r="D3796" s="7">
        <v>133.0</v>
      </c>
      <c r="E3796" s="7">
        <v>11.0</v>
      </c>
      <c r="F3796" s="7">
        <f t="shared" si="1"/>
        <v>16</v>
      </c>
      <c r="G3796" s="8">
        <v>4.5</v>
      </c>
      <c r="H3796" s="8">
        <v>97.0</v>
      </c>
      <c r="I3796" s="8">
        <v>2.0</v>
      </c>
      <c r="J3796" s="8">
        <v>0.0</v>
      </c>
      <c r="K3796" s="8">
        <v>1800.0</v>
      </c>
      <c r="L3796" s="8">
        <v>2.0</v>
      </c>
      <c r="M3796" s="8">
        <v>850000.0</v>
      </c>
      <c r="N3796" s="8">
        <v>3.0</v>
      </c>
      <c r="O3796" s="9">
        <v>11.0</v>
      </c>
      <c r="P3796" s="8">
        <v>0.0</v>
      </c>
      <c r="Q3796" s="8">
        <v>3.0</v>
      </c>
      <c r="R3796" s="8">
        <v>0.0</v>
      </c>
      <c r="S3796" s="8">
        <v>0.0</v>
      </c>
      <c r="T3796" s="8">
        <v>0.0</v>
      </c>
      <c r="U3796" s="5">
        <v>0.0</v>
      </c>
      <c r="V3796" s="8">
        <v>0.0</v>
      </c>
      <c r="W3796" s="8">
        <v>0.0</v>
      </c>
    </row>
    <row r="3797" ht="15.75" customHeight="1">
      <c r="A3797" s="6">
        <v>0.0</v>
      </c>
      <c r="B3797" s="7">
        <v>3.0</v>
      </c>
      <c r="C3797" s="7">
        <v>60.0</v>
      </c>
      <c r="D3797" s="7">
        <v>130.0</v>
      </c>
      <c r="E3797" s="7">
        <v>3.0</v>
      </c>
      <c r="F3797" s="7">
        <f t="shared" si="1"/>
        <v>16</v>
      </c>
      <c r="G3797" s="8">
        <v>3.5</v>
      </c>
      <c r="H3797" s="8">
        <v>97.0</v>
      </c>
      <c r="I3797" s="8">
        <v>2.0</v>
      </c>
      <c r="J3797" s="8">
        <v>0.0</v>
      </c>
      <c r="K3797" s="8">
        <v>2200.0</v>
      </c>
      <c r="L3797" s="8">
        <v>1.0</v>
      </c>
      <c r="M3797" s="8">
        <v>850000.0</v>
      </c>
      <c r="N3797" s="8">
        <v>3.0</v>
      </c>
      <c r="O3797" s="9">
        <v>8.454545454545453</v>
      </c>
      <c r="P3797" s="8">
        <v>0.0</v>
      </c>
      <c r="Q3797" s="8">
        <v>3.0</v>
      </c>
      <c r="R3797" s="8">
        <v>0.0</v>
      </c>
      <c r="S3797" s="8">
        <v>0.0</v>
      </c>
      <c r="T3797" s="8">
        <v>0.0</v>
      </c>
      <c r="U3797" s="5">
        <v>1.0</v>
      </c>
      <c r="V3797" s="8">
        <v>1.0</v>
      </c>
      <c r="W3797" s="8">
        <v>0.0</v>
      </c>
    </row>
    <row r="3798" ht="15.75" customHeight="1">
      <c r="A3798" s="6">
        <v>0.0</v>
      </c>
      <c r="B3798" s="7">
        <v>3.0</v>
      </c>
      <c r="C3798" s="7">
        <v>60.0</v>
      </c>
      <c r="D3798" s="7">
        <v>117.0</v>
      </c>
      <c r="E3798" s="7">
        <v>7.0</v>
      </c>
      <c r="F3798" s="7">
        <f t="shared" si="1"/>
        <v>0</v>
      </c>
      <c r="G3798" s="8">
        <v>3.3</v>
      </c>
      <c r="H3798" s="8">
        <v>118.0</v>
      </c>
      <c r="I3798" s="8">
        <v>40.0</v>
      </c>
      <c r="J3798" s="8">
        <v>0.0</v>
      </c>
      <c r="K3798" s="8">
        <v>1600.0</v>
      </c>
      <c r="L3798" s="8">
        <v>2.0</v>
      </c>
      <c r="M3798" s="8">
        <v>850000.0</v>
      </c>
      <c r="N3798" s="8">
        <v>3.0</v>
      </c>
      <c r="O3798" s="9">
        <v>-5.142857142857139</v>
      </c>
      <c r="P3798" s="8">
        <v>1.0</v>
      </c>
      <c r="Q3798" s="8">
        <v>1.0</v>
      </c>
      <c r="R3798" s="8">
        <v>0.0</v>
      </c>
      <c r="S3798" s="8">
        <v>0.0</v>
      </c>
      <c r="T3798" s="8">
        <v>0.0</v>
      </c>
      <c r="U3798" s="5">
        <v>1.0</v>
      </c>
      <c r="V3798" s="8">
        <v>0.0</v>
      </c>
      <c r="W3798" s="8">
        <v>0.0</v>
      </c>
    </row>
    <row r="3799" ht="15.75" customHeight="1">
      <c r="A3799" s="6">
        <v>1.0</v>
      </c>
      <c r="B3799" s="7">
        <v>3.0</v>
      </c>
      <c r="C3799" s="7">
        <v>60.0</v>
      </c>
      <c r="D3799" s="7">
        <v>124.0</v>
      </c>
      <c r="E3799" s="7">
        <v>3.0</v>
      </c>
      <c r="F3799" s="7">
        <f t="shared" si="1"/>
        <v>16</v>
      </c>
      <c r="G3799" s="8">
        <v>2.5</v>
      </c>
      <c r="H3799" s="8">
        <v>118.0</v>
      </c>
      <c r="I3799" s="8">
        <v>2.0</v>
      </c>
      <c r="J3799" s="8">
        <v>0.0</v>
      </c>
      <c r="K3799" s="8">
        <v>1800.0</v>
      </c>
      <c r="L3799" s="8">
        <v>1.0</v>
      </c>
      <c r="M3799" s="8">
        <v>850000.0</v>
      </c>
      <c r="N3799" s="8">
        <v>3.0</v>
      </c>
      <c r="O3799" s="9">
        <v>3.714285714285708</v>
      </c>
      <c r="P3799" s="8">
        <v>1.0</v>
      </c>
      <c r="Q3799" s="8">
        <v>2.0</v>
      </c>
      <c r="R3799" s="8">
        <v>0.0</v>
      </c>
      <c r="S3799" s="8">
        <v>0.0</v>
      </c>
      <c r="T3799" s="8">
        <v>0.0</v>
      </c>
      <c r="U3799" s="5">
        <v>1.0</v>
      </c>
      <c r="V3799" s="8">
        <v>0.0</v>
      </c>
      <c r="W3799" s="8">
        <v>0.0</v>
      </c>
    </row>
    <row r="3800" ht="15.75" customHeight="1">
      <c r="A3800" s="6">
        <v>0.0</v>
      </c>
      <c r="B3800" s="7">
        <v>3.0</v>
      </c>
      <c r="C3800" s="7">
        <v>60.0</v>
      </c>
      <c r="D3800" s="7">
        <v>116.0</v>
      </c>
      <c r="E3800" s="7">
        <v>9.0</v>
      </c>
      <c r="F3800" s="7">
        <f t="shared" si="1"/>
        <v>4</v>
      </c>
      <c r="G3800" s="8">
        <v>2.0</v>
      </c>
      <c r="H3800" s="8">
        <v>97.0</v>
      </c>
      <c r="I3800" s="8">
        <v>18.0</v>
      </c>
      <c r="J3800" s="8">
        <v>0.0</v>
      </c>
      <c r="K3800" s="8">
        <v>1600.0</v>
      </c>
      <c r="L3800" s="8">
        <v>9.0</v>
      </c>
      <c r="M3800" s="8">
        <v>850000.0</v>
      </c>
      <c r="N3800" s="8">
        <v>3.0</v>
      </c>
      <c r="O3800" s="9">
        <v>-2.642857142857139</v>
      </c>
      <c r="P3800" s="8">
        <v>1.0</v>
      </c>
      <c r="Q3800" s="8">
        <v>1.0</v>
      </c>
      <c r="R3800" s="8">
        <v>0.0</v>
      </c>
      <c r="S3800" s="8">
        <v>0.0</v>
      </c>
      <c r="T3800" s="8">
        <v>0.0</v>
      </c>
      <c r="U3800" s="5">
        <v>1.0</v>
      </c>
      <c r="V3800" s="8">
        <v>1.0</v>
      </c>
      <c r="W3800" s="8">
        <v>0.0</v>
      </c>
    </row>
    <row r="3801" ht="15.75" customHeight="1">
      <c r="A3801" s="6">
        <v>0.0</v>
      </c>
      <c r="B3801" s="7">
        <v>3.0</v>
      </c>
      <c r="C3801" s="7">
        <v>60.0</v>
      </c>
      <c r="D3801" s="7">
        <v>112.0</v>
      </c>
      <c r="E3801" s="7">
        <v>10.0</v>
      </c>
      <c r="F3801" s="7">
        <f t="shared" si="1"/>
        <v>9</v>
      </c>
      <c r="G3801" s="8">
        <v>2.8</v>
      </c>
      <c r="H3801" s="8">
        <v>97.0</v>
      </c>
      <c r="I3801" s="8">
        <v>76.0</v>
      </c>
      <c r="J3801" s="8">
        <v>0.0</v>
      </c>
      <c r="K3801" s="8">
        <v>1600.0</v>
      </c>
      <c r="L3801" s="8">
        <v>1.0</v>
      </c>
      <c r="M3801" s="8">
        <v>850000.0</v>
      </c>
      <c r="N3801" s="8">
        <v>3.0</v>
      </c>
      <c r="O3801" s="9">
        <v>-10.07142857142857</v>
      </c>
      <c r="P3801" s="8">
        <v>1.0</v>
      </c>
      <c r="Q3801" s="8">
        <v>4.0</v>
      </c>
      <c r="R3801" s="8">
        <v>0.0</v>
      </c>
      <c r="S3801" s="8">
        <v>0.0</v>
      </c>
      <c r="T3801" s="8">
        <v>0.0</v>
      </c>
      <c r="U3801" s="5">
        <v>0.0</v>
      </c>
      <c r="V3801" s="8">
        <v>1.0</v>
      </c>
      <c r="W3801" s="8">
        <v>0.0</v>
      </c>
    </row>
    <row r="3802" ht="15.75" customHeight="1">
      <c r="A3802" s="6">
        <v>1.0</v>
      </c>
      <c r="B3802" s="7">
        <v>3.0</v>
      </c>
      <c r="C3802" s="7">
        <v>60.0</v>
      </c>
      <c r="D3802" s="7">
        <v>118.0</v>
      </c>
      <c r="E3802" s="7">
        <v>5.0</v>
      </c>
      <c r="F3802" s="7">
        <f t="shared" si="1"/>
        <v>4</v>
      </c>
      <c r="G3802" s="8">
        <v>2.0</v>
      </c>
      <c r="H3802" s="8">
        <v>97.0</v>
      </c>
      <c r="I3802" s="8">
        <v>145.0</v>
      </c>
      <c r="J3802" s="8">
        <v>0.0</v>
      </c>
      <c r="K3802" s="8">
        <v>1600.0</v>
      </c>
      <c r="L3802" s="8">
        <v>1.0</v>
      </c>
      <c r="M3802" s="8">
        <v>850000.0</v>
      </c>
      <c r="N3802" s="8">
        <v>3.0</v>
      </c>
      <c r="O3802" s="9">
        <v>-2.0</v>
      </c>
      <c r="P3802" s="8">
        <v>1.0</v>
      </c>
      <c r="Q3802" s="8">
        <v>2.0</v>
      </c>
      <c r="R3802" s="8">
        <v>0.0</v>
      </c>
      <c r="S3802" s="8">
        <v>0.0</v>
      </c>
      <c r="T3802" s="8">
        <v>0.0</v>
      </c>
      <c r="U3802" s="5">
        <v>3.0</v>
      </c>
      <c r="V3802" s="8">
        <v>1.0</v>
      </c>
      <c r="W3802" s="8">
        <v>0.0</v>
      </c>
    </row>
    <row r="3803" ht="15.75" customHeight="1">
      <c r="A3803" s="6">
        <v>0.0</v>
      </c>
      <c r="B3803" s="7">
        <v>3.0</v>
      </c>
      <c r="C3803" s="7">
        <v>60.0</v>
      </c>
      <c r="D3803" s="7">
        <v>123.0</v>
      </c>
      <c r="E3803" s="7">
        <v>5.0</v>
      </c>
      <c r="F3803" s="7">
        <f t="shared" si="1"/>
        <v>4</v>
      </c>
      <c r="G3803" s="8">
        <v>1.9</v>
      </c>
      <c r="H3803" s="8">
        <v>97.0</v>
      </c>
      <c r="I3803" s="8">
        <v>76.0</v>
      </c>
      <c r="J3803" s="8">
        <v>0.0</v>
      </c>
      <c r="K3803" s="8">
        <v>1600.0</v>
      </c>
      <c r="L3803" s="8">
        <v>2.0</v>
      </c>
      <c r="M3803" s="8">
        <v>850000.0</v>
      </c>
      <c r="N3803" s="8">
        <v>3.0</v>
      </c>
      <c r="O3803" s="9">
        <v>-0.2142857142857082</v>
      </c>
      <c r="P3803" s="8">
        <v>1.0</v>
      </c>
      <c r="Q3803" s="8">
        <v>1.0</v>
      </c>
      <c r="R3803" s="8">
        <v>0.0</v>
      </c>
      <c r="S3803" s="8">
        <v>0.0</v>
      </c>
      <c r="T3803" s="8">
        <v>0.0</v>
      </c>
      <c r="U3803" s="5">
        <v>1.0</v>
      </c>
      <c r="V3803" s="8">
        <v>1.0</v>
      </c>
      <c r="W3803" s="8">
        <v>0.0</v>
      </c>
    </row>
    <row r="3804" ht="15.75" customHeight="1">
      <c r="A3804" s="6">
        <v>1.0</v>
      </c>
      <c r="B3804" s="7">
        <v>3.0</v>
      </c>
      <c r="C3804" s="7">
        <v>60.0</v>
      </c>
      <c r="D3804" s="7">
        <v>121.0</v>
      </c>
      <c r="E3804" s="7">
        <v>4.0</v>
      </c>
      <c r="F3804" s="7">
        <f t="shared" si="1"/>
        <v>9</v>
      </c>
      <c r="G3804" s="8">
        <v>1.6</v>
      </c>
      <c r="H3804" s="8">
        <v>69.0</v>
      </c>
      <c r="I3804" s="8">
        <v>64.0</v>
      </c>
      <c r="J3804" s="8">
        <v>0.0</v>
      </c>
      <c r="K3804" s="8">
        <v>1000.0</v>
      </c>
      <c r="L3804" s="8">
        <v>1.0</v>
      </c>
      <c r="M3804" s="8">
        <v>850000.0</v>
      </c>
      <c r="N3804" s="8">
        <v>3.0</v>
      </c>
      <c r="O3804" s="9">
        <v>-0.2307692307692264</v>
      </c>
      <c r="P3804" s="8">
        <v>1.0</v>
      </c>
      <c r="Q3804" s="8">
        <v>1.0</v>
      </c>
      <c r="R3804" s="8">
        <v>0.0</v>
      </c>
      <c r="S3804" s="8">
        <v>0.0</v>
      </c>
      <c r="T3804" s="8">
        <v>0.0</v>
      </c>
      <c r="U3804" s="5">
        <v>0.0</v>
      </c>
      <c r="V3804" s="8">
        <v>0.0</v>
      </c>
      <c r="W3804" s="8">
        <v>0.0</v>
      </c>
    </row>
    <row r="3805" ht="15.75" customHeight="1">
      <c r="A3805" s="6">
        <v>1.0</v>
      </c>
      <c r="B3805" s="7">
        <v>3.0</v>
      </c>
      <c r="C3805" s="7">
        <v>60.0</v>
      </c>
      <c r="D3805" s="7">
        <v>132.0</v>
      </c>
      <c r="E3805" s="7">
        <v>1.0</v>
      </c>
      <c r="F3805" s="7">
        <f t="shared" si="1"/>
        <v>36</v>
      </c>
      <c r="G3805" s="8">
        <v>1.4</v>
      </c>
      <c r="H3805" s="8">
        <v>69.0</v>
      </c>
      <c r="I3805" s="8">
        <v>64.0</v>
      </c>
      <c r="J3805" s="8">
        <v>0.0</v>
      </c>
      <c r="K3805" s="8">
        <v>1000.0</v>
      </c>
      <c r="L3805" s="8">
        <v>3.0</v>
      </c>
      <c r="M3805" s="8">
        <v>850000.0</v>
      </c>
      <c r="N3805" s="8">
        <v>3.0</v>
      </c>
      <c r="O3805" s="9">
        <v>11.44444444444444</v>
      </c>
      <c r="P3805" s="8">
        <v>1.0</v>
      </c>
      <c r="Q3805" s="8">
        <v>1.0</v>
      </c>
      <c r="R3805" s="8">
        <v>0.0</v>
      </c>
      <c r="S3805" s="8">
        <v>0.0</v>
      </c>
      <c r="T3805" s="8">
        <v>0.0</v>
      </c>
      <c r="U3805" s="5">
        <v>3.0</v>
      </c>
      <c r="V3805" s="8">
        <v>0.0</v>
      </c>
      <c r="W3805" s="8">
        <v>0.0</v>
      </c>
    </row>
    <row r="3806" ht="15.75" customHeight="1">
      <c r="A3806" s="6">
        <v>1.0</v>
      </c>
      <c r="B3806" s="7">
        <v>3.0</v>
      </c>
      <c r="C3806" s="7">
        <v>60.0</v>
      </c>
      <c r="D3806" s="7">
        <v>120.0</v>
      </c>
      <c r="E3806" s="7">
        <v>1.0</v>
      </c>
      <c r="F3806" s="7">
        <f t="shared" si="1"/>
        <v>36</v>
      </c>
      <c r="G3806" s="8">
        <v>3.0</v>
      </c>
      <c r="H3806" s="8">
        <v>164.0</v>
      </c>
      <c r="I3806" s="8">
        <v>17.0</v>
      </c>
      <c r="J3806" s="8">
        <v>0.0</v>
      </c>
      <c r="K3806" s="8">
        <v>1650.0</v>
      </c>
      <c r="L3806" s="8">
        <v>1.0</v>
      </c>
      <c r="M3806" s="8">
        <v>850000.0</v>
      </c>
      <c r="N3806" s="8">
        <v>3.0</v>
      </c>
      <c r="O3806" s="9">
        <v>-2.25</v>
      </c>
      <c r="P3806" s="8">
        <v>0.0</v>
      </c>
      <c r="Q3806" s="8">
        <v>2.0</v>
      </c>
      <c r="R3806" s="8">
        <v>0.0</v>
      </c>
      <c r="S3806" s="8">
        <v>0.0</v>
      </c>
      <c r="T3806" s="8">
        <v>0.0</v>
      </c>
      <c r="U3806" s="5">
        <v>0.0</v>
      </c>
      <c r="V3806" s="8">
        <v>0.0</v>
      </c>
      <c r="W3806" s="8">
        <v>0.0</v>
      </c>
    </row>
    <row r="3807" ht="15.75" customHeight="1">
      <c r="A3807" s="6">
        <v>1.0</v>
      </c>
      <c r="B3807" s="7">
        <v>3.0</v>
      </c>
      <c r="C3807" s="7">
        <v>60.0</v>
      </c>
      <c r="D3807" s="7">
        <v>126.0</v>
      </c>
      <c r="E3807" s="7">
        <v>12.0</v>
      </c>
      <c r="F3807" s="7">
        <f t="shared" si="1"/>
        <v>25</v>
      </c>
      <c r="G3807" s="8">
        <v>1.9</v>
      </c>
      <c r="H3807" s="8">
        <v>7.0</v>
      </c>
      <c r="I3807" s="8">
        <v>115.0</v>
      </c>
      <c r="J3807" s="8">
        <v>0.0</v>
      </c>
      <c r="K3807" s="8">
        <v>1200.0</v>
      </c>
      <c r="L3807" s="8">
        <v>3.0</v>
      </c>
      <c r="M3807" s="8">
        <v>850000.0</v>
      </c>
      <c r="N3807" s="8">
        <v>3.0</v>
      </c>
      <c r="O3807" s="9">
        <v>4.333333333333329</v>
      </c>
      <c r="P3807" s="8">
        <v>1.0</v>
      </c>
      <c r="Q3807" s="8">
        <v>1.0</v>
      </c>
      <c r="R3807" s="8">
        <v>0.0</v>
      </c>
      <c r="S3807" s="8">
        <v>0.0</v>
      </c>
      <c r="T3807" s="8">
        <v>0.0</v>
      </c>
      <c r="U3807" s="5">
        <v>0.0</v>
      </c>
      <c r="V3807" s="8">
        <v>1.0</v>
      </c>
      <c r="W3807" s="8">
        <v>0.0</v>
      </c>
    </row>
    <row r="3808" ht="15.75" customHeight="1">
      <c r="A3808" s="6">
        <v>0.0</v>
      </c>
      <c r="B3808" s="7">
        <v>3.0</v>
      </c>
      <c r="C3808" s="7">
        <v>60.0</v>
      </c>
      <c r="D3808" s="7">
        <v>123.0</v>
      </c>
      <c r="E3808" s="7">
        <v>11.0</v>
      </c>
      <c r="F3808" s="7">
        <f t="shared" si="1"/>
        <v>16</v>
      </c>
      <c r="G3808" s="8">
        <v>3.7</v>
      </c>
      <c r="H3808" s="8">
        <v>47.0</v>
      </c>
      <c r="I3808" s="8">
        <v>2.0</v>
      </c>
      <c r="J3808" s="8">
        <v>0.0</v>
      </c>
      <c r="K3808" s="8">
        <v>1000.0</v>
      </c>
      <c r="L3808" s="8">
        <v>1.0</v>
      </c>
      <c r="M3808" s="8">
        <v>850000.0</v>
      </c>
      <c r="N3808" s="8">
        <v>3.0</v>
      </c>
      <c r="O3808" s="9">
        <v>-0.2142857142857082</v>
      </c>
      <c r="P3808" s="8">
        <v>1.0</v>
      </c>
      <c r="Q3808" s="8">
        <v>10.0</v>
      </c>
      <c r="R3808" s="8">
        <v>0.0</v>
      </c>
      <c r="S3808" s="8">
        <v>0.0</v>
      </c>
      <c r="T3808" s="8">
        <v>0.0</v>
      </c>
      <c r="U3808" s="5">
        <v>1.0</v>
      </c>
      <c r="V3808" s="8">
        <v>0.0</v>
      </c>
      <c r="W3808" s="8">
        <v>0.0</v>
      </c>
    </row>
    <row r="3809" ht="15.75" customHeight="1">
      <c r="A3809" s="6">
        <v>0.0</v>
      </c>
      <c r="B3809" s="7">
        <v>3.0</v>
      </c>
      <c r="C3809" s="7">
        <v>60.0</v>
      </c>
      <c r="D3809" s="7">
        <v>116.0</v>
      </c>
      <c r="E3809" s="7">
        <v>2.0</v>
      </c>
      <c r="F3809" s="7">
        <f t="shared" si="1"/>
        <v>25</v>
      </c>
      <c r="G3809" s="8">
        <v>1.8</v>
      </c>
      <c r="H3809" s="8">
        <v>118.0</v>
      </c>
      <c r="I3809" s="8">
        <v>2.0</v>
      </c>
      <c r="J3809" s="8">
        <v>0.0</v>
      </c>
      <c r="K3809" s="8">
        <v>1650.0</v>
      </c>
      <c r="L3809" s="8">
        <v>2.0</v>
      </c>
      <c r="M3809" s="8">
        <v>850000.0</v>
      </c>
      <c r="N3809" s="8">
        <v>3.0</v>
      </c>
      <c r="O3809" s="9">
        <v>-6.666666666666671</v>
      </c>
      <c r="P3809" s="8">
        <v>0.0</v>
      </c>
      <c r="Q3809" s="8">
        <v>1.0</v>
      </c>
      <c r="R3809" s="8">
        <v>0.0</v>
      </c>
      <c r="S3809" s="8">
        <v>0.0</v>
      </c>
      <c r="T3809" s="8">
        <v>0.0</v>
      </c>
      <c r="U3809" s="5">
        <v>0.0</v>
      </c>
      <c r="V3809" s="8">
        <v>0.0</v>
      </c>
      <c r="W3809" s="8">
        <v>0.0</v>
      </c>
    </row>
    <row r="3810" ht="15.75" customHeight="1">
      <c r="A3810" s="6">
        <v>0.0</v>
      </c>
      <c r="B3810" s="7">
        <v>3.0</v>
      </c>
      <c r="C3810" s="7">
        <v>60.0</v>
      </c>
      <c r="D3810" s="7">
        <v>119.0</v>
      </c>
      <c r="E3810" s="7">
        <v>5.0</v>
      </c>
      <c r="F3810" s="7">
        <f t="shared" si="1"/>
        <v>4</v>
      </c>
      <c r="G3810" s="8">
        <v>2.7</v>
      </c>
      <c r="H3810" s="8">
        <v>118.0</v>
      </c>
      <c r="I3810" s="8">
        <v>39.0</v>
      </c>
      <c r="J3810" s="8">
        <v>0.0</v>
      </c>
      <c r="K3810" s="8">
        <v>1650.0</v>
      </c>
      <c r="L3810" s="8">
        <v>1.0</v>
      </c>
      <c r="M3810" s="8">
        <v>850000.0</v>
      </c>
      <c r="N3810" s="8">
        <v>3.0</v>
      </c>
      <c r="O3810" s="9">
        <v>-2.75</v>
      </c>
      <c r="P3810" s="8">
        <v>0.0</v>
      </c>
      <c r="Q3810" s="8">
        <v>2.0</v>
      </c>
      <c r="R3810" s="8">
        <v>0.0</v>
      </c>
      <c r="S3810" s="8">
        <v>0.0</v>
      </c>
      <c r="T3810" s="8">
        <v>0.0</v>
      </c>
      <c r="U3810" s="5">
        <v>1.0</v>
      </c>
      <c r="V3810" s="8">
        <v>1.0</v>
      </c>
      <c r="W3810" s="8">
        <v>0.0</v>
      </c>
    </row>
    <row r="3811" ht="15.75" customHeight="1">
      <c r="A3811" s="6">
        <v>1.0</v>
      </c>
      <c r="B3811" s="7">
        <v>3.0</v>
      </c>
      <c r="C3811" s="7">
        <v>60.0</v>
      </c>
      <c r="D3811" s="7">
        <v>123.0</v>
      </c>
      <c r="E3811" s="7">
        <v>2.0</v>
      </c>
      <c r="F3811" s="7">
        <f t="shared" si="1"/>
        <v>25</v>
      </c>
      <c r="G3811" s="8">
        <v>2.1</v>
      </c>
      <c r="H3811" s="8">
        <v>118.0</v>
      </c>
      <c r="I3811" s="8">
        <v>2.0</v>
      </c>
      <c r="J3811" s="8">
        <v>0.0</v>
      </c>
      <c r="K3811" s="8">
        <v>1650.0</v>
      </c>
      <c r="L3811" s="8">
        <v>1.0</v>
      </c>
      <c r="M3811" s="8">
        <v>850000.0</v>
      </c>
      <c r="N3811" s="8">
        <v>3.0</v>
      </c>
      <c r="O3811" s="9">
        <v>0.4166666666666714</v>
      </c>
      <c r="P3811" s="8">
        <v>0.0</v>
      </c>
      <c r="Q3811" s="8">
        <v>2.0</v>
      </c>
      <c r="R3811" s="8">
        <v>0.0</v>
      </c>
      <c r="S3811" s="8">
        <v>0.0</v>
      </c>
      <c r="T3811" s="8">
        <v>0.0</v>
      </c>
      <c r="U3811" s="5">
        <v>0.0</v>
      </c>
      <c r="V3811" s="8">
        <v>1.0</v>
      </c>
      <c r="W3811" s="8">
        <v>0.0</v>
      </c>
    </row>
    <row r="3812" ht="15.75" customHeight="1">
      <c r="A3812" s="6">
        <v>1.0</v>
      </c>
      <c r="B3812" s="7">
        <v>3.0</v>
      </c>
      <c r="C3812" s="7">
        <v>60.0</v>
      </c>
      <c r="D3812" s="7">
        <v>123.0</v>
      </c>
      <c r="E3812" s="7">
        <v>1.0</v>
      </c>
      <c r="F3812" s="7">
        <f t="shared" si="1"/>
        <v>36</v>
      </c>
      <c r="G3812" s="8">
        <v>1.5</v>
      </c>
      <c r="H3812" s="8">
        <v>138.0</v>
      </c>
      <c r="I3812" s="8">
        <v>2.0</v>
      </c>
      <c r="J3812" s="8">
        <v>0.0</v>
      </c>
      <c r="K3812" s="8">
        <v>1200.0</v>
      </c>
      <c r="L3812" s="8">
        <v>1.0</v>
      </c>
      <c r="M3812" s="8">
        <v>850000.0</v>
      </c>
      <c r="N3812" s="8">
        <v>3.0</v>
      </c>
      <c r="O3812" s="9">
        <v>0.3333333333333286</v>
      </c>
      <c r="P3812" s="8">
        <v>0.0</v>
      </c>
      <c r="Q3812" s="8">
        <v>1.0</v>
      </c>
      <c r="R3812" s="8">
        <v>0.0</v>
      </c>
      <c r="S3812" s="8">
        <v>0.0</v>
      </c>
      <c r="T3812" s="8">
        <v>0.0</v>
      </c>
      <c r="U3812" s="5">
        <v>1.0</v>
      </c>
      <c r="V3812" s="8">
        <v>1.0</v>
      </c>
      <c r="W3812" s="8">
        <v>0.0</v>
      </c>
    </row>
    <row r="3813" ht="15.75" customHeight="1">
      <c r="A3813" s="6">
        <v>0.0</v>
      </c>
      <c r="B3813" s="7">
        <v>3.0</v>
      </c>
      <c r="C3813" s="7">
        <v>60.0</v>
      </c>
      <c r="D3813" s="7">
        <v>129.0</v>
      </c>
      <c r="E3813" s="7">
        <v>9.0</v>
      </c>
      <c r="F3813" s="7">
        <f t="shared" si="1"/>
        <v>4</v>
      </c>
      <c r="G3813" s="8">
        <v>1.8</v>
      </c>
      <c r="H3813" s="8">
        <v>138.0</v>
      </c>
      <c r="I3813" s="8">
        <v>2.0</v>
      </c>
      <c r="J3813" s="8">
        <v>0.0</v>
      </c>
      <c r="K3813" s="8">
        <v>1000.0</v>
      </c>
      <c r="L3813" s="8">
        <v>1.0</v>
      </c>
      <c r="M3813" s="8">
        <v>850000.0</v>
      </c>
      <c r="N3813" s="8">
        <v>3.0</v>
      </c>
      <c r="O3813" s="9">
        <v>7.583333333333329</v>
      </c>
      <c r="P3813" s="8">
        <v>0.0</v>
      </c>
      <c r="Q3813" s="8">
        <v>1.0</v>
      </c>
      <c r="R3813" s="8">
        <v>0.0</v>
      </c>
      <c r="S3813" s="8">
        <v>0.0</v>
      </c>
      <c r="T3813" s="8">
        <v>0.0</v>
      </c>
      <c r="U3813" s="5">
        <v>1.0</v>
      </c>
      <c r="V3813" s="8">
        <v>0.0</v>
      </c>
      <c r="W3813" s="8">
        <v>0.0</v>
      </c>
    </row>
    <row r="3814" ht="15.75" customHeight="1">
      <c r="A3814" s="6">
        <v>1.0</v>
      </c>
      <c r="B3814" s="7">
        <v>3.0</v>
      </c>
      <c r="C3814" s="7">
        <v>60.0</v>
      </c>
      <c r="D3814" s="7">
        <v>131.0</v>
      </c>
      <c r="E3814" s="7">
        <v>10.0</v>
      </c>
      <c r="F3814" s="7">
        <f t="shared" si="1"/>
        <v>9</v>
      </c>
      <c r="G3814" s="8">
        <v>1.8</v>
      </c>
      <c r="H3814" s="8">
        <v>138.0</v>
      </c>
      <c r="I3814" s="8">
        <v>18.0</v>
      </c>
      <c r="J3814" s="8">
        <v>0.0</v>
      </c>
      <c r="K3814" s="8">
        <v>1200.0</v>
      </c>
      <c r="L3814" s="8">
        <v>1.0</v>
      </c>
      <c r="M3814" s="8">
        <v>850000.0</v>
      </c>
      <c r="N3814" s="8">
        <v>3.0</v>
      </c>
      <c r="O3814" s="9">
        <v>6.25</v>
      </c>
      <c r="P3814" s="8">
        <v>0.0</v>
      </c>
      <c r="Q3814" s="8">
        <v>3.0</v>
      </c>
      <c r="R3814" s="8">
        <v>0.0</v>
      </c>
      <c r="S3814" s="8">
        <v>0.0</v>
      </c>
      <c r="T3814" s="8">
        <v>0.0</v>
      </c>
      <c r="U3814" s="5">
        <v>1.0</v>
      </c>
      <c r="V3814" s="8">
        <v>1.0</v>
      </c>
      <c r="W3814" s="8">
        <v>0.0</v>
      </c>
    </row>
    <row r="3815" ht="15.75" customHeight="1">
      <c r="A3815" s="6">
        <v>0.0</v>
      </c>
      <c r="B3815" s="7">
        <v>3.0</v>
      </c>
      <c r="C3815" s="7">
        <v>60.0</v>
      </c>
      <c r="D3815" s="7">
        <v>116.0</v>
      </c>
      <c r="E3815" s="7">
        <v>14.0</v>
      </c>
      <c r="F3815" s="7">
        <f t="shared" si="1"/>
        <v>49</v>
      </c>
      <c r="G3815" s="8">
        <v>2.9</v>
      </c>
      <c r="H3815" s="8">
        <v>38.0</v>
      </c>
      <c r="I3815" s="8">
        <v>69.0</v>
      </c>
      <c r="J3815" s="8">
        <v>0.0</v>
      </c>
      <c r="K3815" s="8">
        <v>1000.0</v>
      </c>
      <c r="L3815" s="8">
        <v>2.0</v>
      </c>
      <c r="M3815" s="8">
        <v>850000.0</v>
      </c>
      <c r="N3815" s="8">
        <v>3.0</v>
      </c>
      <c r="O3815" s="9">
        <v>-5.785714285714292</v>
      </c>
      <c r="P3815" s="8">
        <v>0.0</v>
      </c>
      <c r="Q3815" s="8">
        <v>15.0</v>
      </c>
      <c r="R3815" s="8">
        <v>0.0</v>
      </c>
      <c r="S3815" s="8">
        <v>0.0</v>
      </c>
      <c r="T3815" s="8">
        <v>0.0</v>
      </c>
      <c r="U3815" s="5">
        <v>5.0</v>
      </c>
      <c r="V3815" s="8">
        <v>1.0</v>
      </c>
      <c r="W3815" s="8">
        <v>1.0</v>
      </c>
    </row>
    <row r="3816" ht="15.75" customHeight="1">
      <c r="A3816" s="6">
        <v>0.0</v>
      </c>
      <c r="B3816" s="7">
        <v>3.0</v>
      </c>
      <c r="C3816" s="7">
        <v>60.0</v>
      </c>
      <c r="D3816" s="7">
        <v>121.0</v>
      </c>
      <c r="E3816" s="7">
        <v>1.0</v>
      </c>
      <c r="F3816" s="7">
        <f t="shared" si="1"/>
        <v>36</v>
      </c>
      <c r="G3816" s="8">
        <v>3.3</v>
      </c>
      <c r="H3816" s="8">
        <v>38.0</v>
      </c>
      <c r="I3816" s="8">
        <v>64.0</v>
      </c>
      <c r="J3816" s="8">
        <v>0.0</v>
      </c>
      <c r="K3816" s="8">
        <v>1000.0</v>
      </c>
      <c r="L3816" s="8">
        <v>2.0</v>
      </c>
      <c r="M3816" s="8">
        <v>850000.0</v>
      </c>
      <c r="N3816" s="8">
        <v>3.0</v>
      </c>
      <c r="O3816" s="9">
        <v>-0.6666666666666714</v>
      </c>
      <c r="P3816" s="8">
        <v>0.0</v>
      </c>
      <c r="Q3816" s="8">
        <v>2.0</v>
      </c>
      <c r="R3816" s="8">
        <v>0.0</v>
      </c>
      <c r="S3816" s="8">
        <v>0.0</v>
      </c>
      <c r="T3816" s="8">
        <v>0.0</v>
      </c>
      <c r="U3816" s="5">
        <v>3.0</v>
      </c>
      <c r="V3816" s="8">
        <v>1.0</v>
      </c>
      <c r="W3816" s="8">
        <v>0.0</v>
      </c>
    </row>
    <row r="3817" ht="15.75" customHeight="1">
      <c r="A3817" s="6">
        <v>0.0</v>
      </c>
      <c r="B3817" s="7">
        <v>3.0</v>
      </c>
      <c r="C3817" s="7">
        <v>60.0</v>
      </c>
      <c r="D3817" s="7">
        <v>114.0</v>
      </c>
      <c r="E3817" s="7">
        <v>4.0</v>
      </c>
      <c r="F3817" s="7">
        <f t="shared" si="1"/>
        <v>9</v>
      </c>
      <c r="G3817" s="8">
        <v>2.6</v>
      </c>
      <c r="H3817" s="8">
        <v>38.0</v>
      </c>
      <c r="I3817" s="8">
        <v>40.0</v>
      </c>
      <c r="J3817" s="8">
        <v>0.0</v>
      </c>
      <c r="K3817" s="8">
        <v>1000.0</v>
      </c>
      <c r="L3817" s="8">
        <v>2.0</v>
      </c>
      <c r="M3817" s="8">
        <v>850000.0</v>
      </c>
      <c r="N3817" s="8">
        <v>3.0</v>
      </c>
      <c r="O3817" s="9">
        <v>-3.916666666666671</v>
      </c>
      <c r="P3817" s="8">
        <v>0.0</v>
      </c>
      <c r="Q3817" s="8">
        <v>2.0</v>
      </c>
      <c r="R3817" s="8">
        <v>0.0</v>
      </c>
      <c r="S3817" s="8">
        <v>0.0</v>
      </c>
      <c r="T3817" s="8">
        <v>0.0</v>
      </c>
      <c r="U3817" s="5">
        <v>1.0</v>
      </c>
      <c r="V3817" s="8">
        <v>1.0</v>
      </c>
      <c r="W3817" s="8">
        <v>0.0</v>
      </c>
    </row>
    <row r="3818" ht="15.75" customHeight="1">
      <c r="A3818" s="6">
        <v>0.0</v>
      </c>
      <c r="B3818" s="7">
        <v>3.0</v>
      </c>
      <c r="C3818" s="7">
        <v>60.0</v>
      </c>
      <c r="D3818" s="7">
        <v>122.0</v>
      </c>
      <c r="E3818" s="7">
        <v>7.0</v>
      </c>
      <c r="F3818" s="7">
        <f t="shared" si="1"/>
        <v>0</v>
      </c>
      <c r="G3818" s="8">
        <v>2.8</v>
      </c>
      <c r="H3818" s="8">
        <v>4.0</v>
      </c>
      <c r="I3818" s="8">
        <v>64.0</v>
      </c>
      <c r="J3818" s="8">
        <v>0.0</v>
      </c>
      <c r="K3818" s="8">
        <v>1800.0</v>
      </c>
      <c r="L3818" s="8">
        <v>1.0</v>
      </c>
      <c r="M3818" s="8">
        <v>850000.0</v>
      </c>
      <c r="N3818" s="8">
        <v>3.0</v>
      </c>
      <c r="O3818" s="9">
        <v>-1.769230769230774</v>
      </c>
      <c r="P3818" s="8">
        <v>1.0</v>
      </c>
      <c r="Q3818" s="8">
        <v>3.0</v>
      </c>
      <c r="R3818" s="8">
        <v>0.0</v>
      </c>
      <c r="S3818" s="8">
        <v>0.0</v>
      </c>
      <c r="T3818" s="8">
        <v>0.0</v>
      </c>
      <c r="U3818" s="5">
        <v>1.0</v>
      </c>
      <c r="V3818" s="8">
        <v>0.0</v>
      </c>
      <c r="W3818" s="8">
        <v>0.0</v>
      </c>
    </row>
    <row r="3819" ht="15.75" customHeight="1">
      <c r="A3819" s="6">
        <v>1.0</v>
      </c>
      <c r="B3819" s="7">
        <v>3.0</v>
      </c>
      <c r="C3819" s="7">
        <v>60.0</v>
      </c>
      <c r="D3819" s="7">
        <v>125.0</v>
      </c>
      <c r="E3819" s="7">
        <v>8.0</v>
      </c>
      <c r="F3819" s="7">
        <f t="shared" si="1"/>
        <v>1</v>
      </c>
      <c r="G3819" s="8">
        <v>4.4</v>
      </c>
      <c r="H3819" s="8">
        <v>4.0</v>
      </c>
      <c r="I3819" s="8">
        <v>91.0</v>
      </c>
      <c r="J3819" s="8">
        <v>0.0</v>
      </c>
      <c r="K3819" s="8">
        <v>1600.0</v>
      </c>
      <c r="L3819" s="8">
        <v>1.0</v>
      </c>
      <c r="M3819" s="8">
        <v>850000.0</v>
      </c>
      <c r="N3819" s="8">
        <v>3.0</v>
      </c>
      <c r="O3819" s="9">
        <v>2.071428571428569</v>
      </c>
      <c r="P3819" s="8">
        <v>1.0</v>
      </c>
      <c r="Q3819" s="8">
        <v>4.0</v>
      </c>
      <c r="R3819" s="8">
        <v>0.0</v>
      </c>
      <c r="S3819" s="8">
        <v>0.0</v>
      </c>
      <c r="T3819" s="8">
        <v>0.0</v>
      </c>
      <c r="U3819" s="5">
        <v>1.0</v>
      </c>
      <c r="V3819" s="8">
        <v>0.0</v>
      </c>
      <c r="W3819" s="8">
        <v>0.0</v>
      </c>
    </row>
    <row r="3820" ht="15.75" customHeight="1">
      <c r="A3820" s="6">
        <v>0.0</v>
      </c>
      <c r="B3820" s="7">
        <v>3.0</v>
      </c>
      <c r="C3820" s="7">
        <v>60.0</v>
      </c>
      <c r="D3820" s="7">
        <v>127.0</v>
      </c>
      <c r="E3820" s="7">
        <v>9.0</v>
      </c>
      <c r="F3820" s="7">
        <f t="shared" si="1"/>
        <v>4</v>
      </c>
      <c r="G3820" s="8">
        <v>4.8</v>
      </c>
      <c r="H3820" s="8">
        <v>118.0</v>
      </c>
      <c r="I3820" s="8">
        <v>2.0</v>
      </c>
      <c r="J3820" s="8">
        <v>0.0</v>
      </c>
      <c r="K3820" s="8">
        <v>2200.0</v>
      </c>
      <c r="L3820" s="8">
        <v>2.0</v>
      </c>
      <c r="M3820" s="8">
        <v>850000.0</v>
      </c>
      <c r="N3820" s="8">
        <v>3.0</v>
      </c>
      <c r="O3820" s="9">
        <v>4.090909090909093</v>
      </c>
      <c r="P3820" s="8">
        <v>0.0</v>
      </c>
      <c r="Q3820" s="8">
        <v>5.0</v>
      </c>
      <c r="R3820" s="8">
        <v>0.0</v>
      </c>
      <c r="S3820" s="8">
        <v>0.0</v>
      </c>
      <c r="T3820" s="8">
        <v>0.0</v>
      </c>
      <c r="U3820" s="5">
        <v>0.0</v>
      </c>
      <c r="V3820" s="8">
        <v>1.0</v>
      </c>
      <c r="W3820" s="8">
        <v>0.0</v>
      </c>
    </row>
    <row r="3821" ht="15.75" customHeight="1">
      <c r="A3821" s="6">
        <v>1.0</v>
      </c>
      <c r="B3821" s="7">
        <v>3.0</v>
      </c>
      <c r="C3821" s="7">
        <v>60.0</v>
      </c>
      <c r="D3821" s="7">
        <v>130.0</v>
      </c>
      <c r="E3821" s="7">
        <v>1.0</v>
      </c>
      <c r="F3821" s="7">
        <f t="shared" si="1"/>
        <v>36</v>
      </c>
      <c r="G3821" s="8">
        <v>2.2</v>
      </c>
      <c r="H3821" s="8">
        <v>98.0</v>
      </c>
      <c r="I3821" s="8">
        <v>2.0</v>
      </c>
      <c r="J3821" s="8">
        <v>0.0</v>
      </c>
      <c r="K3821" s="8">
        <v>1800.0</v>
      </c>
      <c r="L3821" s="8">
        <v>2.0</v>
      </c>
      <c r="M3821" s="8">
        <v>850000.0</v>
      </c>
      <c r="N3821" s="8">
        <v>3.0</v>
      </c>
      <c r="O3821" s="9">
        <v>5.666666666666671</v>
      </c>
      <c r="P3821" s="8">
        <v>0.0</v>
      </c>
      <c r="Q3821" s="8">
        <v>15.0</v>
      </c>
      <c r="R3821" s="8">
        <v>0.0</v>
      </c>
      <c r="S3821" s="8">
        <v>0.0</v>
      </c>
      <c r="T3821" s="8">
        <v>0.0</v>
      </c>
      <c r="U3821" s="5">
        <v>5.0</v>
      </c>
      <c r="V3821" s="8">
        <v>1.0</v>
      </c>
      <c r="W3821" s="8">
        <v>1.0</v>
      </c>
    </row>
    <row r="3822" ht="15.75" customHeight="1">
      <c r="A3822" s="6">
        <v>0.0</v>
      </c>
      <c r="B3822" s="7">
        <v>3.0</v>
      </c>
      <c r="C3822" s="7">
        <v>60.0</v>
      </c>
      <c r="D3822" s="7">
        <v>123.0</v>
      </c>
      <c r="E3822" s="7">
        <v>2.0</v>
      </c>
      <c r="F3822" s="7">
        <f t="shared" si="1"/>
        <v>25</v>
      </c>
      <c r="G3822" s="8">
        <v>2.4</v>
      </c>
      <c r="H3822" s="8">
        <v>75.0</v>
      </c>
      <c r="I3822" s="8">
        <v>63.0</v>
      </c>
      <c r="J3822" s="8">
        <v>0.0</v>
      </c>
      <c r="K3822" s="8">
        <v>1800.0</v>
      </c>
      <c r="L3822" s="8">
        <v>2.0</v>
      </c>
      <c r="M3822" s="8">
        <v>850000.0</v>
      </c>
      <c r="N3822" s="8">
        <v>3.0</v>
      </c>
      <c r="O3822" s="9">
        <v>-1.333333333333329</v>
      </c>
      <c r="P3822" s="8">
        <v>0.0</v>
      </c>
      <c r="Q3822" s="8">
        <v>2.0</v>
      </c>
      <c r="R3822" s="8">
        <v>0.0</v>
      </c>
      <c r="S3822" s="8">
        <v>0.0</v>
      </c>
      <c r="T3822" s="8">
        <v>0.0</v>
      </c>
      <c r="U3822" s="5">
        <v>0.0</v>
      </c>
      <c r="V3822" s="8">
        <v>1.0</v>
      </c>
      <c r="W3822" s="8">
        <v>0.0</v>
      </c>
    </row>
    <row r="3823" ht="15.75" customHeight="1">
      <c r="A3823" s="6">
        <v>1.0</v>
      </c>
      <c r="B3823" s="7">
        <v>3.0</v>
      </c>
      <c r="C3823" s="7">
        <v>60.0</v>
      </c>
      <c r="D3823" s="7">
        <v>128.0</v>
      </c>
      <c r="E3823" s="7">
        <v>2.0</v>
      </c>
      <c r="F3823" s="7">
        <f t="shared" si="1"/>
        <v>25</v>
      </c>
      <c r="G3823" s="8">
        <v>2.5</v>
      </c>
      <c r="H3823" s="8">
        <v>97.0</v>
      </c>
      <c r="I3823" s="8">
        <v>18.0</v>
      </c>
      <c r="J3823" s="8">
        <v>0.0</v>
      </c>
      <c r="K3823" s="8">
        <v>1650.0</v>
      </c>
      <c r="L3823" s="8">
        <v>1.0</v>
      </c>
      <c r="M3823" s="8">
        <v>850000.0</v>
      </c>
      <c r="N3823" s="8">
        <v>3.0</v>
      </c>
      <c r="O3823" s="9">
        <v>4.090909090909093</v>
      </c>
      <c r="P3823" s="8">
        <v>0.0</v>
      </c>
      <c r="Q3823" s="8">
        <v>15.0</v>
      </c>
      <c r="R3823" s="8">
        <v>0.0</v>
      </c>
      <c r="S3823" s="8">
        <v>0.0</v>
      </c>
      <c r="T3823" s="8">
        <v>0.0</v>
      </c>
      <c r="U3823" s="5">
        <v>5.0</v>
      </c>
      <c r="V3823" s="8">
        <v>1.0</v>
      </c>
      <c r="W3823" s="8">
        <v>1.0</v>
      </c>
    </row>
    <row r="3824" ht="15.75" customHeight="1">
      <c r="A3824" s="6">
        <v>1.0</v>
      </c>
      <c r="B3824" s="7">
        <v>3.0</v>
      </c>
      <c r="C3824" s="7">
        <v>60.0</v>
      </c>
      <c r="D3824" s="7">
        <v>122.0</v>
      </c>
      <c r="E3824" s="7">
        <v>7.0</v>
      </c>
      <c r="F3824" s="7">
        <f t="shared" si="1"/>
        <v>0</v>
      </c>
      <c r="G3824" s="8">
        <v>2.3</v>
      </c>
      <c r="H3824" s="8">
        <v>7.0</v>
      </c>
      <c r="I3824" s="8">
        <v>115.0</v>
      </c>
      <c r="J3824" s="8">
        <v>0.0</v>
      </c>
      <c r="K3824" s="8">
        <v>1600.0</v>
      </c>
      <c r="L3824" s="8">
        <v>2.0</v>
      </c>
      <c r="M3824" s="8">
        <v>850000.0</v>
      </c>
      <c r="N3824" s="8">
        <v>3.0</v>
      </c>
      <c r="O3824" s="9">
        <v>-2.25</v>
      </c>
      <c r="P3824" s="8">
        <v>1.0</v>
      </c>
      <c r="Q3824" s="8">
        <v>1.0</v>
      </c>
      <c r="R3824" s="8">
        <v>0.0</v>
      </c>
      <c r="S3824" s="8">
        <v>0.0</v>
      </c>
      <c r="T3824" s="8">
        <v>0.0</v>
      </c>
      <c r="U3824" s="5">
        <v>0.0</v>
      </c>
      <c r="V3824" s="8">
        <v>0.0</v>
      </c>
      <c r="W3824" s="8">
        <v>0.0</v>
      </c>
    </row>
    <row r="3825" ht="15.75" customHeight="1">
      <c r="A3825" s="6">
        <v>0.0</v>
      </c>
      <c r="B3825" s="7">
        <v>3.0</v>
      </c>
      <c r="C3825" s="7">
        <v>60.0</v>
      </c>
      <c r="D3825" s="7">
        <v>132.0</v>
      </c>
      <c r="E3825" s="7">
        <v>13.0</v>
      </c>
      <c r="F3825" s="7">
        <f t="shared" si="1"/>
        <v>36</v>
      </c>
      <c r="G3825" s="8">
        <v>4.1</v>
      </c>
      <c r="H3825" s="8">
        <v>7.0</v>
      </c>
      <c r="I3825" s="8">
        <v>2.0</v>
      </c>
      <c r="J3825" s="8">
        <v>0.0</v>
      </c>
      <c r="K3825" s="8">
        <v>1600.0</v>
      </c>
      <c r="L3825" s="8">
        <v>1.0</v>
      </c>
      <c r="M3825" s="8">
        <v>850000.0</v>
      </c>
      <c r="N3825" s="8">
        <v>3.0</v>
      </c>
      <c r="O3825" s="9">
        <v>9.642857142857139</v>
      </c>
      <c r="P3825" s="8">
        <v>1.0</v>
      </c>
      <c r="Q3825" s="8">
        <v>2.0</v>
      </c>
      <c r="R3825" s="8">
        <v>0.0</v>
      </c>
      <c r="S3825" s="8">
        <v>0.0</v>
      </c>
      <c r="T3825" s="8">
        <v>0.0</v>
      </c>
      <c r="U3825" s="5">
        <v>1.0</v>
      </c>
      <c r="V3825" s="8">
        <v>1.0</v>
      </c>
      <c r="W3825" s="8">
        <v>0.0</v>
      </c>
    </row>
    <row r="3826" ht="15.75" customHeight="1">
      <c r="A3826" s="6">
        <v>0.0</v>
      </c>
      <c r="B3826" s="7">
        <v>3.0</v>
      </c>
      <c r="C3826" s="7">
        <v>60.0</v>
      </c>
      <c r="D3826" s="7">
        <v>130.0</v>
      </c>
      <c r="E3826" s="7">
        <v>2.0</v>
      </c>
      <c r="F3826" s="7">
        <f t="shared" si="1"/>
        <v>25</v>
      </c>
      <c r="G3826" s="8">
        <v>4.6</v>
      </c>
      <c r="H3826" s="8">
        <v>7.0</v>
      </c>
      <c r="I3826" s="8">
        <v>18.0</v>
      </c>
      <c r="J3826" s="8">
        <v>0.0</v>
      </c>
      <c r="K3826" s="8">
        <v>1400.0</v>
      </c>
      <c r="L3826" s="8">
        <v>9.0</v>
      </c>
      <c r="M3826" s="8">
        <v>850000.0</v>
      </c>
      <c r="N3826" s="8">
        <v>3.0</v>
      </c>
      <c r="O3826" s="9">
        <v>5.571428571428569</v>
      </c>
      <c r="P3826" s="8">
        <v>1.0</v>
      </c>
      <c r="Q3826" s="8">
        <v>2.0</v>
      </c>
      <c r="R3826" s="8">
        <v>0.0</v>
      </c>
      <c r="S3826" s="8">
        <v>0.0</v>
      </c>
      <c r="T3826" s="8">
        <v>0.0</v>
      </c>
      <c r="U3826" s="5">
        <v>1.0</v>
      </c>
      <c r="V3826" s="8">
        <v>1.0</v>
      </c>
      <c r="W3826" s="8">
        <v>0.0</v>
      </c>
    </row>
    <row r="3827" ht="15.75" customHeight="1">
      <c r="A3827" s="6">
        <v>0.0</v>
      </c>
      <c r="B3827" s="7">
        <v>3.0</v>
      </c>
      <c r="C3827" s="7">
        <v>60.0</v>
      </c>
      <c r="D3827" s="7">
        <v>122.0</v>
      </c>
      <c r="E3827" s="7">
        <v>8.0</v>
      </c>
      <c r="F3827" s="7">
        <f t="shared" si="1"/>
        <v>1</v>
      </c>
      <c r="G3827" s="8">
        <v>3.1</v>
      </c>
      <c r="H3827" s="8">
        <v>7.0</v>
      </c>
      <c r="I3827" s="8">
        <v>115.0</v>
      </c>
      <c r="J3827" s="8">
        <v>0.0</v>
      </c>
      <c r="K3827" s="8">
        <v>1000.0</v>
      </c>
      <c r="L3827" s="8">
        <v>1.0</v>
      </c>
      <c r="M3827" s="8">
        <v>850000.0</v>
      </c>
      <c r="N3827" s="8">
        <v>3.0</v>
      </c>
      <c r="O3827" s="9">
        <v>1.833333333333329</v>
      </c>
      <c r="P3827" s="8">
        <v>1.0</v>
      </c>
      <c r="Q3827" s="8">
        <v>15.0</v>
      </c>
      <c r="R3827" s="8">
        <v>0.0</v>
      </c>
      <c r="S3827" s="8">
        <v>0.0</v>
      </c>
      <c r="T3827" s="8">
        <v>0.0</v>
      </c>
      <c r="U3827" s="5">
        <v>5.0</v>
      </c>
      <c r="V3827" s="8">
        <v>1.0</v>
      </c>
      <c r="W3827" s="8">
        <v>1.0</v>
      </c>
    </row>
    <row r="3828" ht="15.75" customHeight="1">
      <c r="A3828" s="6">
        <v>1.0</v>
      </c>
      <c r="B3828" s="7">
        <v>3.0</v>
      </c>
      <c r="C3828" s="7">
        <v>60.0</v>
      </c>
      <c r="D3828" s="7">
        <v>120.0</v>
      </c>
      <c r="E3828" s="7">
        <v>12.0</v>
      </c>
      <c r="F3828" s="7">
        <f t="shared" si="1"/>
        <v>25</v>
      </c>
      <c r="G3828" s="8">
        <v>2.2</v>
      </c>
      <c r="H3828" s="8">
        <v>118.0</v>
      </c>
      <c r="I3828" s="8">
        <v>2.0</v>
      </c>
      <c r="J3828" s="8">
        <v>0.0</v>
      </c>
      <c r="K3828" s="8">
        <v>1400.0</v>
      </c>
      <c r="L3828" s="8">
        <v>1.0</v>
      </c>
      <c r="M3828" s="8">
        <v>850000.0</v>
      </c>
      <c r="N3828" s="8">
        <v>3.0</v>
      </c>
      <c r="O3828" s="9">
        <v>-0.5</v>
      </c>
      <c r="P3828" s="8">
        <v>1.0</v>
      </c>
      <c r="Q3828" s="8">
        <v>3.0</v>
      </c>
      <c r="R3828" s="8">
        <v>0.0</v>
      </c>
      <c r="S3828" s="8">
        <v>0.0</v>
      </c>
      <c r="T3828" s="8">
        <v>0.0</v>
      </c>
      <c r="U3828" s="5">
        <v>1.0</v>
      </c>
      <c r="V3828" s="8">
        <v>1.0</v>
      </c>
      <c r="W3828" s="8">
        <v>0.0</v>
      </c>
    </row>
    <row r="3829" ht="15.75" customHeight="1">
      <c r="A3829" s="6">
        <v>0.0</v>
      </c>
      <c r="B3829" s="7">
        <v>3.0</v>
      </c>
      <c r="C3829" s="7">
        <v>60.0</v>
      </c>
      <c r="D3829" s="7">
        <v>132.0</v>
      </c>
      <c r="E3829" s="7">
        <v>14.0</v>
      </c>
      <c r="F3829" s="7">
        <f t="shared" si="1"/>
        <v>49</v>
      </c>
      <c r="G3829" s="8">
        <v>2.0</v>
      </c>
      <c r="H3829" s="8">
        <v>118.0</v>
      </c>
      <c r="I3829" s="8">
        <v>154.0</v>
      </c>
      <c r="J3829" s="8">
        <v>0.0</v>
      </c>
      <c r="K3829" s="8">
        <v>1400.0</v>
      </c>
      <c r="L3829" s="8">
        <v>1.0</v>
      </c>
      <c r="M3829" s="8">
        <v>850000.0</v>
      </c>
      <c r="N3829" s="8">
        <v>3.0</v>
      </c>
      <c r="O3829" s="9">
        <v>10.92857142857143</v>
      </c>
      <c r="P3829" s="8">
        <v>1.0</v>
      </c>
      <c r="Q3829" s="8">
        <v>1.0</v>
      </c>
      <c r="R3829" s="8">
        <v>0.0</v>
      </c>
      <c r="S3829" s="8">
        <v>0.0</v>
      </c>
      <c r="T3829" s="8">
        <v>0.0</v>
      </c>
      <c r="U3829" s="5">
        <v>1.0</v>
      </c>
      <c r="V3829" s="8">
        <v>1.0</v>
      </c>
      <c r="W3829" s="8">
        <v>0.0</v>
      </c>
    </row>
    <row r="3830" ht="15.75" customHeight="1">
      <c r="A3830" s="6">
        <v>1.0</v>
      </c>
      <c r="B3830" s="7">
        <v>3.0</v>
      </c>
      <c r="C3830" s="7">
        <v>60.0</v>
      </c>
      <c r="D3830" s="7">
        <v>121.0</v>
      </c>
      <c r="E3830" s="7">
        <v>2.0</v>
      </c>
      <c r="F3830" s="7">
        <f t="shared" si="1"/>
        <v>25</v>
      </c>
      <c r="G3830" s="8">
        <v>2.1</v>
      </c>
      <c r="H3830" s="8">
        <v>75.0</v>
      </c>
      <c r="I3830" s="8">
        <v>162.0</v>
      </c>
      <c r="J3830" s="8">
        <v>0.0</v>
      </c>
      <c r="K3830" s="8">
        <v>1650.0</v>
      </c>
      <c r="L3830" s="8">
        <v>1.0</v>
      </c>
      <c r="M3830" s="8">
        <v>850000.0</v>
      </c>
      <c r="N3830" s="8">
        <v>3.0</v>
      </c>
      <c r="O3830" s="9">
        <v>-1.333333333333329</v>
      </c>
      <c r="P3830" s="8">
        <v>0.0</v>
      </c>
      <c r="Q3830" s="8">
        <v>1.0</v>
      </c>
      <c r="R3830" s="8">
        <v>0.0</v>
      </c>
      <c r="S3830" s="8">
        <v>0.0</v>
      </c>
      <c r="T3830" s="8">
        <v>0.0</v>
      </c>
      <c r="U3830" s="5">
        <v>1.0</v>
      </c>
      <c r="V3830" s="8">
        <v>0.0</v>
      </c>
      <c r="W3830" s="8">
        <v>0.0</v>
      </c>
    </row>
    <row r="3831" ht="15.75" customHeight="1">
      <c r="A3831" s="6">
        <v>0.0</v>
      </c>
      <c r="B3831" s="7">
        <v>3.0</v>
      </c>
      <c r="C3831" s="7">
        <v>60.0</v>
      </c>
      <c r="D3831" s="7">
        <v>129.0</v>
      </c>
      <c r="E3831" s="7">
        <v>9.0</v>
      </c>
      <c r="F3831" s="7">
        <f t="shared" si="1"/>
        <v>4</v>
      </c>
      <c r="G3831" s="8">
        <v>2.5</v>
      </c>
      <c r="H3831" s="8">
        <v>75.0</v>
      </c>
      <c r="I3831" s="8">
        <v>162.0</v>
      </c>
      <c r="J3831" s="8">
        <v>0.0</v>
      </c>
      <c r="K3831" s="8">
        <v>1650.0</v>
      </c>
      <c r="L3831" s="8">
        <v>2.0</v>
      </c>
      <c r="M3831" s="8">
        <v>850000.0</v>
      </c>
      <c r="N3831" s="8">
        <v>3.0</v>
      </c>
      <c r="O3831" s="9">
        <v>7.583333333333329</v>
      </c>
      <c r="P3831" s="8">
        <v>0.0</v>
      </c>
      <c r="Q3831" s="8">
        <v>1.0</v>
      </c>
      <c r="R3831" s="8">
        <v>0.0</v>
      </c>
      <c r="S3831" s="8">
        <v>0.0</v>
      </c>
      <c r="T3831" s="8">
        <v>0.0</v>
      </c>
      <c r="U3831" s="5">
        <v>1.0</v>
      </c>
      <c r="V3831" s="8">
        <v>0.0</v>
      </c>
      <c r="W3831" s="8">
        <v>0.0</v>
      </c>
    </row>
    <row r="3832" ht="15.75" customHeight="1">
      <c r="A3832" s="6">
        <v>0.0</v>
      </c>
      <c r="B3832" s="7">
        <v>3.0</v>
      </c>
      <c r="C3832" s="7">
        <v>60.0</v>
      </c>
      <c r="D3832" s="7">
        <v>126.0</v>
      </c>
      <c r="E3832" s="7">
        <v>6.0</v>
      </c>
      <c r="F3832" s="7">
        <f t="shared" si="1"/>
        <v>1</v>
      </c>
      <c r="G3832" s="8">
        <v>3.8</v>
      </c>
      <c r="H3832" s="8">
        <v>75.0</v>
      </c>
      <c r="I3832" s="8">
        <v>76.0</v>
      </c>
      <c r="J3832" s="8">
        <v>0.0</v>
      </c>
      <c r="K3832" s="8">
        <v>1650.0</v>
      </c>
      <c r="L3832" s="8">
        <v>3.0</v>
      </c>
      <c r="M3832" s="8">
        <v>850000.0</v>
      </c>
      <c r="N3832" s="8">
        <v>3.0</v>
      </c>
      <c r="O3832" s="9">
        <v>5.916666666666671</v>
      </c>
      <c r="P3832" s="8">
        <v>0.0</v>
      </c>
      <c r="Q3832" s="8">
        <v>6.0</v>
      </c>
      <c r="R3832" s="8">
        <v>0.0</v>
      </c>
      <c r="S3832" s="8">
        <v>0.0</v>
      </c>
      <c r="T3832" s="8">
        <v>0.0</v>
      </c>
      <c r="U3832" s="5">
        <v>1.0</v>
      </c>
      <c r="V3832" s="8">
        <v>1.0</v>
      </c>
      <c r="W3832" s="8">
        <v>0.0</v>
      </c>
    </row>
    <row r="3833" ht="15.75" customHeight="1">
      <c r="A3833" s="6">
        <v>1.0</v>
      </c>
      <c r="B3833" s="7">
        <v>3.0</v>
      </c>
      <c r="C3833" s="7">
        <v>60.0</v>
      </c>
      <c r="D3833" s="7">
        <v>120.0</v>
      </c>
      <c r="E3833" s="7">
        <v>3.0</v>
      </c>
      <c r="F3833" s="7">
        <f t="shared" si="1"/>
        <v>16</v>
      </c>
      <c r="G3833" s="8">
        <v>3.6</v>
      </c>
      <c r="H3833" s="8">
        <v>117.0</v>
      </c>
      <c r="I3833" s="8">
        <v>145.0</v>
      </c>
      <c r="J3833" s="8">
        <v>0.0</v>
      </c>
      <c r="K3833" s="8">
        <v>1650.0</v>
      </c>
      <c r="L3833" s="8">
        <v>1.0</v>
      </c>
      <c r="M3833" s="8">
        <v>850000.0</v>
      </c>
      <c r="N3833" s="8">
        <v>3.0</v>
      </c>
      <c r="O3833" s="9">
        <v>-0.2222222222222285</v>
      </c>
      <c r="P3833" s="8">
        <v>0.0</v>
      </c>
      <c r="Q3833" s="8">
        <v>7.0</v>
      </c>
      <c r="R3833" s="8">
        <v>0.0</v>
      </c>
      <c r="S3833" s="8">
        <v>0.0</v>
      </c>
      <c r="T3833" s="8">
        <v>0.0</v>
      </c>
      <c r="U3833" s="5">
        <v>3.0</v>
      </c>
      <c r="V3833" s="8">
        <v>1.0</v>
      </c>
      <c r="W3833" s="8">
        <v>0.0</v>
      </c>
    </row>
    <row r="3834" ht="15.75" customHeight="1">
      <c r="A3834" s="6">
        <v>0.0</v>
      </c>
      <c r="B3834" s="7">
        <v>3.0</v>
      </c>
      <c r="C3834" s="7">
        <v>60.0</v>
      </c>
      <c r="D3834" s="7">
        <v>126.0</v>
      </c>
      <c r="E3834" s="7">
        <v>2.0</v>
      </c>
      <c r="F3834" s="7">
        <f t="shared" si="1"/>
        <v>25</v>
      </c>
      <c r="G3834" s="8">
        <v>3.2</v>
      </c>
      <c r="H3834" s="8">
        <v>117.0</v>
      </c>
      <c r="I3834" s="8">
        <v>145.0</v>
      </c>
      <c r="J3834" s="8">
        <v>0.0</v>
      </c>
      <c r="K3834" s="8">
        <v>1800.0</v>
      </c>
      <c r="L3834" s="8">
        <v>1.0</v>
      </c>
      <c r="M3834" s="8">
        <v>850000.0</v>
      </c>
      <c r="N3834" s="8">
        <v>3.0</v>
      </c>
      <c r="O3834" s="9">
        <v>4.299999999999997</v>
      </c>
      <c r="P3834" s="8">
        <v>0.0</v>
      </c>
      <c r="Q3834" s="8">
        <v>1.0</v>
      </c>
      <c r="R3834" s="8">
        <v>0.0</v>
      </c>
      <c r="S3834" s="8">
        <v>0.0</v>
      </c>
      <c r="T3834" s="8">
        <v>0.0</v>
      </c>
      <c r="U3834" s="5">
        <v>1.0</v>
      </c>
      <c r="V3834" s="8">
        <v>0.0</v>
      </c>
      <c r="W3834" s="8">
        <v>0.0</v>
      </c>
    </row>
    <row r="3835" ht="15.75" customHeight="1">
      <c r="A3835" s="6">
        <v>0.0</v>
      </c>
      <c r="B3835" s="7">
        <v>3.0</v>
      </c>
      <c r="C3835" s="7">
        <v>60.0</v>
      </c>
      <c r="D3835" s="7">
        <v>128.0</v>
      </c>
      <c r="E3835" s="7">
        <v>4.0</v>
      </c>
      <c r="F3835" s="7">
        <f t="shared" si="1"/>
        <v>9</v>
      </c>
      <c r="G3835" s="8">
        <v>2.1</v>
      </c>
      <c r="H3835" s="8">
        <v>117.0</v>
      </c>
      <c r="I3835" s="8">
        <v>2.0</v>
      </c>
      <c r="J3835" s="8">
        <v>0.0</v>
      </c>
      <c r="K3835" s="8">
        <v>1650.0</v>
      </c>
      <c r="L3835" s="8">
        <v>2.0</v>
      </c>
      <c r="M3835" s="8">
        <v>850000.0</v>
      </c>
      <c r="N3835" s="8">
        <v>3.0</v>
      </c>
      <c r="O3835" s="9">
        <v>5.666666666666671</v>
      </c>
      <c r="P3835" s="8">
        <v>0.0</v>
      </c>
      <c r="Q3835" s="8">
        <v>3.0</v>
      </c>
      <c r="R3835" s="8">
        <v>0.0</v>
      </c>
      <c r="S3835" s="8">
        <v>0.0</v>
      </c>
      <c r="T3835" s="8">
        <v>0.0</v>
      </c>
      <c r="U3835" s="5">
        <v>0.0</v>
      </c>
      <c r="V3835" s="8">
        <v>1.0</v>
      </c>
      <c r="W3835" s="8">
        <v>0.0</v>
      </c>
    </row>
    <row r="3836" ht="15.75" customHeight="1">
      <c r="A3836" s="6">
        <v>0.0</v>
      </c>
      <c r="B3836" s="7">
        <v>3.0</v>
      </c>
      <c r="C3836" s="7">
        <v>60.0</v>
      </c>
      <c r="D3836" s="7">
        <v>128.0</v>
      </c>
      <c r="E3836" s="7">
        <v>1.0</v>
      </c>
      <c r="F3836" s="7">
        <f t="shared" si="1"/>
        <v>36</v>
      </c>
      <c r="G3836" s="8">
        <v>3.4</v>
      </c>
      <c r="H3836" s="8">
        <v>117.0</v>
      </c>
      <c r="I3836" s="8">
        <v>63.0</v>
      </c>
      <c r="J3836" s="8">
        <v>0.0</v>
      </c>
      <c r="K3836" s="8">
        <v>1650.0</v>
      </c>
      <c r="L3836" s="8">
        <v>1.0</v>
      </c>
      <c r="M3836" s="8">
        <v>850000.0</v>
      </c>
      <c r="N3836" s="8">
        <v>3.0</v>
      </c>
      <c r="O3836" s="9">
        <v>3.299999999999997</v>
      </c>
      <c r="P3836" s="8">
        <v>0.0</v>
      </c>
      <c r="Q3836" s="8">
        <v>2.0</v>
      </c>
      <c r="R3836" s="8">
        <v>0.0</v>
      </c>
      <c r="S3836" s="8">
        <v>0.0</v>
      </c>
      <c r="T3836" s="8">
        <v>0.0</v>
      </c>
      <c r="U3836" s="5">
        <v>2.0</v>
      </c>
      <c r="V3836" s="8">
        <v>1.0</v>
      </c>
      <c r="W3836" s="8">
        <v>0.0</v>
      </c>
    </row>
    <row r="3837" ht="15.75" customHeight="1">
      <c r="A3837" s="6">
        <v>1.0</v>
      </c>
      <c r="B3837" s="7">
        <v>3.0</v>
      </c>
      <c r="C3837" s="7">
        <v>60.0</v>
      </c>
      <c r="D3837" s="7">
        <v>131.0</v>
      </c>
      <c r="E3837" s="7">
        <v>2.0</v>
      </c>
      <c r="F3837" s="7">
        <f t="shared" si="1"/>
        <v>25</v>
      </c>
      <c r="G3837" s="8">
        <v>2.9</v>
      </c>
      <c r="H3837" s="8">
        <v>128.0</v>
      </c>
      <c r="I3837" s="8">
        <v>64.0</v>
      </c>
      <c r="J3837" s="8">
        <v>0.0</v>
      </c>
      <c r="K3837" s="8">
        <v>1200.0</v>
      </c>
      <c r="L3837" s="8">
        <v>1.0</v>
      </c>
      <c r="M3837" s="8">
        <v>850000.0</v>
      </c>
      <c r="N3837" s="8">
        <v>3.0</v>
      </c>
      <c r="O3837" s="9">
        <v>8.333333333333329</v>
      </c>
      <c r="P3837" s="8">
        <v>0.0</v>
      </c>
      <c r="Q3837" s="8">
        <v>4.0</v>
      </c>
      <c r="R3837" s="8">
        <v>0.0</v>
      </c>
      <c r="S3837" s="8">
        <v>0.0</v>
      </c>
      <c r="T3837" s="8">
        <v>0.0</v>
      </c>
      <c r="U3837" s="5">
        <v>3.0</v>
      </c>
      <c r="V3837" s="8">
        <v>0.0</v>
      </c>
      <c r="W3837" s="8">
        <v>0.0</v>
      </c>
    </row>
    <row r="3838" ht="15.75" customHeight="1">
      <c r="A3838" s="6">
        <v>0.0</v>
      </c>
      <c r="B3838" s="7">
        <v>3.0</v>
      </c>
      <c r="C3838" s="7">
        <v>60.0</v>
      </c>
      <c r="D3838" s="7">
        <v>116.0</v>
      </c>
      <c r="E3838" s="7">
        <v>2.0</v>
      </c>
      <c r="F3838" s="7">
        <f t="shared" si="1"/>
        <v>25</v>
      </c>
      <c r="G3838" s="8">
        <v>2.1</v>
      </c>
      <c r="H3838" s="8">
        <v>118.0</v>
      </c>
      <c r="I3838" s="8">
        <v>2.0</v>
      </c>
      <c r="J3838" s="8">
        <v>0.0</v>
      </c>
      <c r="K3838" s="8">
        <v>2000.0</v>
      </c>
      <c r="L3838" s="8">
        <v>1.0</v>
      </c>
      <c r="M3838" s="8">
        <v>850000.0</v>
      </c>
      <c r="N3838" s="8">
        <v>3.0</v>
      </c>
      <c r="O3838" s="9">
        <v>-6.428571428571431</v>
      </c>
      <c r="P3838" s="8">
        <v>1.0</v>
      </c>
      <c r="Q3838" s="8">
        <v>3.0</v>
      </c>
      <c r="R3838" s="8">
        <v>0.0</v>
      </c>
      <c r="S3838" s="8">
        <v>0.0</v>
      </c>
      <c r="T3838" s="8">
        <v>0.0</v>
      </c>
      <c r="U3838" s="5">
        <v>1.0</v>
      </c>
      <c r="V3838" s="8">
        <v>0.0</v>
      </c>
      <c r="W3838" s="8">
        <v>0.0</v>
      </c>
    </row>
    <row r="3839" ht="15.75" customHeight="1">
      <c r="A3839" s="6">
        <v>0.0</v>
      </c>
      <c r="B3839" s="7">
        <v>3.0</v>
      </c>
      <c r="C3839" s="7">
        <v>60.0</v>
      </c>
      <c r="D3839" s="7">
        <v>121.0</v>
      </c>
      <c r="E3839" s="7">
        <v>2.0</v>
      </c>
      <c r="F3839" s="7">
        <f t="shared" si="1"/>
        <v>25</v>
      </c>
      <c r="G3839" s="8">
        <v>3.6</v>
      </c>
      <c r="H3839" s="8">
        <v>9.0</v>
      </c>
      <c r="I3839" s="8">
        <v>2.0</v>
      </c>
      <c r="J3839" s="8">
        <v>0.0</v>
      </c>
      <c r="K3839" s="8">
        <v>1200.0</v>
      </c>
      <c r="L3839" s="8">
        <v>1.0</v>
      </c>
      <c r="M3839" s="8">
        <v>850000.0</v>
      </c>
      <c r="N3839" s="8">
        <v>3.0</v>
      </c>
      <c r="O3839" s="9">
        <v>-0.25</v>
      </c>
      <c r="P3839" s="8">
        <v>0.0</v>
      </c>
      <c r="Q3839" s="8">
        <v>4.0</v>
      </c>
      <c r="R3839" s="8">
        <v>0.0</v>
      </c>
      <c r="S3839" s="8">
        <v>0.0</v>
      </c>
      <c r="T3839" s="8">
        <v>0.0</v>
      </c>
      <c r="U3839" s="5">
        <v>1.0</v>
      </c>
      <c r="V3839" s="8">
        <v>1.0</v>
      </c>
      <c r="W3839" s="8">
        <v>0.0</v>
      </c>
    </row>
    <row r="3840" ht="15.75" customHeight="1">
      <c r="A3840" s="6">
        <v>1.0</v>
      </c>
      <c r="B3840" s="7">
        <v>3.0</v>
      </c>
      <c r="C3840" s="7">
        <v>60.0</v>
      </c>
      <c r="D3840" s="7">
        <v>127.0</v>
      </c>
      <c r="E3840" s="7">
        <v>11.0</v>
      </c>
      <c r="F3840" s="7">
        <f t="shared" si="1"/>
        <v>16</v>
      </c>
      <c r="G3840" s="8">
        <v>4.1</v>
      </c>
      <c r="H3840" s="8">
        <v>97.0</v>
      </c>
      <c r="I3840" s="8">
        <v>18.0</v>
      </c>
      <c r="J3840" s="8">
        <v>0.0</v>
      </c>
      <c r="K3840" s="8">
        <v>1200.0</v>
      </c>
      <c r="L3840" s="8">
        <v>3.0</v>
      </c>
      <c r="M3840" s="8">
        <v>850000.0</v>
      </c>
      <c r="N3840" s="8">
        <v>3.0</v>
      </c>
      <c r="O3840" s="9">
        <v>5.416666666666671</v>
      </c>
      <c r="P3840" s="8">
        <v>0.0</v>
      </c>
      <c r="Q3840" s="8">
        <v>2.0</v>
      </c>
      <c r="R3840" s="8">
        <v>0.0</v>
      </c>
      <c r="S3840" s="8">
        <v>0.0</v>
      </c>
      <c r="T3840" s="8">
        <v>0.0</v>
      </c>
      <c r="U3840" s="5">
        <v>1.0</v>
      </c>
      <c r="V3840" s="8">
        <v>1.0</v>
      </c>
      <c r="W3840" s="8">
        <v>0.0</v>
      </c>
    </row>
    <row r="3841" ht="15.75" customHeight="1">
      <c r="A3841" s="6">
        <v>0.0</v>
      </c>
      <c r="B3841" s="7">
        <v>3.0</v>
      </c>
      <c r="C3841" s="7">
        <v>60.0</v>
      </c>
      <c r="D3841" s="7">
        <v>133.0</v>
      </c>
      <c r="E3841" s="7">
        <v>12.0</v>
      </c>
      <c r="F3841" s="7">
        <f t="shared" si="1"/>
        <v>25</v>
      </c>
      <c r="G3841" s="8">
        <v>2.7</v>
      </c>
      <c r="H3841" s="8">
        <v>97.0</v>
      </c>
      <c r="I3841" s="8">
        <v>18.0</v>
      </c>
      <c r="J3841" s="8">
        <v>0.0</v>
      </c>
      <c r="K3841" s="8">
        <v>1200.0</v>
      </c>
      <c r="L3841" s="8">
        <v>2.0</v>
      </c>
      <c r="M3841" s="8">
        <v>850000.0</v>
      </c>
      <c r="N3841" s="8">
        <v>3.0</v>
      </c>
      <c r="O3841" s="9">
        <v>11.58333333333333</v>
      </c>
      <c r="P3841" s="8">
        <v>0.0</v>
      </c>
      <c r="Q3841" s="8">
        <v>1.0</v>
      </c>
      <c r="R3841" s="8">
        <v>0.0</v>
      </c>
      <c r="S3841" s="8">
        <v>0.0</v>
      </c>
      <c r="T3841" s="8">
        <v>0.0</v>
      </c>
      <c r="U3841" s="5">
        <v>1.0</v>
      </c>
      <c r="V3841" s="8">
        <v>0.0</v>
      </c>
      <c r="W3841" s="8">
        <v>0.0</v>
      </c>
    </row>
    <row r="3842" ht="15.75" customHeight="1">
      <c r="A3842" s="6">
        <v>0.0</v>
      </c>
      <c r="B3842" s="7">
        <v>3.0</v>
      </c>
      <c r="C3842" s="7">
        <v>60.0</v>
      </c>
      <c r="D3842" s="7">
        <v>129.0</v>
      </c>
      <c r="E3842" s="7">
        <v>5.0</v>
      </c>
      <c r="F3842" s="7">
        <f t="shared" si="1"/>
        <v>4</v>
      </c>
      <c r="G3842" s="8">
        <v>2.6</v>
      </c>
      <c r="H3842" s="8">
        <v>97.0</v>
      </c>
      <c r="I3842" s="8">
        <v>18.0</v>
      </c>
      <c r="J3842" s="8">
        <v>0.0</v>
      </c>
      <c r="K3842" s="8">
        <v>1200.0</v>
      </c>
      <c r="L3842" s="8">
        <v>2.0</v>
      </c>
      <c r="M3842" s="8">
        <v>850000.0</v>
      </c>
      <c r="N3842" s="8">
        <v>3.0</v>
      </c>
      <c r="O3842" s="9">
        <v>1.909090909090907</v>
      </c>
      <c r="P3842" s="8">
        <v>0.0</v>
      </c>
      <c r="Q3842" s="8">
        <v>4.0</v>
      </c>
      <c r="R3842" s="8">
        <v>0.0</v>
      </c>
      <c r="S3842" s="8">
        <v>0.0</v>
      </c>
      <c r="T3842" s="8">
        <v>0.0</v>
      </c>
      <c r="U3842" s="5">
        <v>1.0</v>
      </c>
      <c r="V3842" s="8">
        <v>0.0</v>
      </c>
      <c r="W3842" s="8">
        <v>0.0</v>
      </c>
    </row>
    <row r="3843" ht="15.75" customHeight="1">
      <c r="A3843" s="6">
        <v>0.0</v>
      </c>
      <c r="B3843" s="7">
        <v>3.0</v>
      </c>
      <c r="C3843" s="7">
        <v>60.0</v>
      </c>
      <c r="D3843" s="7">
        <v>133.0</v>
      </c>
      <c r="E3843" s="7">
        <v>9.0</v>
      </c>
      <c r="F3843" s="7">
        <f t="shared" si="1"/>
        <v>4</v>
      </c>
      <c r="G3843" s="8">
        <v>3.2</v>
      </c>
      <c r="H3843" s="8">
        <v>98.0</v>
      </c>
      <c r="I3843" s="8">
        <v>2.0</v>
      </c>
      <c r="J3843" s="8">
        <v>0.0</v>
      </c>
      <c r="K3843" s="8">
        <v>1400.0</v>
      </c>
      <c r="L3843" s="8">
        <v>1.0</v>
      </c>
      <c r="M3843" s="8">
        <v>850000.0</v>
      </c>
      <c r="N3843" s="8">
        <v>3.0</v>
      </c>
      <c r="O3843" s="9">
        <v>12.0</v>
      </c>
      <c r="P3843" s="8">
        <v>1.0</v>
      </c>
      <c r="Q3843" s="8">
        <v>1.0</v>
      </c>
      <c r="R3843" s="8">
        <v>0.0</v>
      </c>
      <c r="S3843" s="8">
        <v>0.0</v>
      </c>
      <c r="T3843" s="8">
        <v>0.0</v>
      </c>
      <c r="U3843" s="5">
        <v>0.0</v>
      </c>
      <c r="V3843" s="8">
        <v>1.0</v>
      </c>
      <c r="W3843" s="8">
        <v>0.0</v>
      </c>
    </row>
    <row r="3844" ht="15.75" customHeight="1">
      <c r="A3844" s="6">
        <v>0.0</v>
      </c>
      <c r="B3844" s="7">
        <v>3.0</v>
      </c>
      <c r="C3844" s="7">
        <v>60.0</v>
      </c>
      <c r="D3844" s="7">
        <v>132.0</v>
      </c>
      <c r="E3844" s="7">
        <v>6.0</v>
      </c>
      <c r="F3844" s="7">
        <f t="shared" si="1"/>
        <v>1</v>
      </c>
      <c r="G3844" s="8">
        <v>3.1</v>
      </c>
      <c r="H3844" s="8">
        <v>98.0</v>
      </c>
      <c r="I3844" s="8">
        <v>57.0</v>
      </c>
      <c r="J3844" s="8">
        <v>0.0</v>
      </c>
      <c r="K3844" s="8">
        <v>1400.0</v>
      </c>
      <c r="L3844" s="8">
        <v>1.0</v>
      </c>
      <c r="M3844" s="8">
        <v>850000.0</v>
      </c>
      <c r="N3844" s="8">
        <v>3.0</v>
      </c>
      <c r="O3844" s="9">
        <v>12.75</v>
      </c>
      <c r="P3844" s="8">
        <v>1.0</v>
      </c>
      <c r="Q3844" s="8">
        <v>4.0</v>
      </c>
      <c r="R3844" s="8">
        <v>0.0</v>
      </c>
      <c r="S3844" s="8">
        <v>0.0</v>
      </c>
      <c r="T3844" s="8">
        <v>0.0</v>
      </c>
      <c r="U3844" s="5">
        <v>1.0</v>
      </c>
      <c r="V3844" s="8">
        <v>0.0</v>
      </c>
      <c r="W3844" s="8">
        <v>0.0</v>
      </c>
    </row>
    <row r="3845" ht="15.75" customHeight="1">
      <c r="A3845" s="6">
        <v>1.0</v>
      </c>
      <c r="B3845" s="7">
        <v>3.0</v>
      </c>
      <c r="C3845" s="7">
        <v>60.0</v>
      </c>
      <c r="D3845" s="7">
        <v>119.0</v>
      </c>
      <c r="E3845" s="7">
        <v>8.0</v>
      </c>
      <c r="F3845" s="7">
        <f t="shared" si="1"/>
        <v>1</v>
      </c>
      <c r="G3845" s="8">
        <v>3.1</v>
      </c>
      <c r="H3845" s="8">
        <v>47.0</v>
      </c>
      <c r="I3845" s="8">
        <v>2.0</v>
      </c>
      <c r="J3845" s="8">
        <v>0.0</v>
      </c>
      <c r="K3845" s="8">
        <v>1400.0</v>
      </c>
      <c r="L3845" s="8">
        <v>1.0</v>
      </c>
      <c r="M3845" s="8">
        <v>850000.0</v>
      </c>
      <c r="N3845" s="8">
        <v>3.0</v>
      </c>
      <c r="O3845" s="9">
        <v>-3.142857142857139</v>
      </c>
      <c r="P3845" s="8">
        <v>1.0</v>
      </c>
      <c r="Q3845" s="8">
        <v>1.0</v>
      </c>
      <c r="R3845" s="8">
        <v>0.0</v>
      </c>
      <c r="S3845" s="8">
        <v>0.0</v>
      </c>
      <c r="T3845" s="8">
        <v>0.0</v>
      </c>
      <c r="U3845" s="5">
        <v>0.0</v>
      </c>
      <c r="V3845" s="8">
        <v>1.0</v>
      </c>
      <c r="W3845" s="8">
        <v>0.0</v>
      </c>
    </row>
    <row r="3846" ht="15.75" customHeight="1">
      <c r="A3846" s="6">
        <v>0.0</v>
      </c>
      <c r="B3846" s="7">
        <v>3.0</v>
      </c>
      <c r="C3846" s="7">
        <v>60.0</v>
      </c>
      <c r="D3846" s="7">
        <v>131.0</v>
      </c>
      <c r="E3846" s="7">
        <v>9.0</v>
      </c>
      <c r="F3846" s="7">
        <f t="shared" si="1"/>
        <v>4</v>
      </c>
      <c r="G3846" s="8">
        <v>2.3</v>
      </c>
      <c r="H3846" s="8">
        <v>47.0</v>
      </c>
      <c r="I3846" s="8">
        <v>2.0</v>
      </c>
      <c r="J3846" s="8">
        <v>0.0</v>
      </c>
      <c r="K3846" s="8">
        <v>1400.0</v>
      </c>
      <c r="L3846" s="8">
        <v>1.0</v>
      </c>
      <c r="M3846" s="8">
        <v>850000.0</v>
      </c>
      <c r="N3846" s="8">
        <v>3.0</v>
      </c>
      <c r="O3846" s="9">
        <v>8.5</v>
      </c>
      <c r="P3846" s="8">
        <v>1.0</v>
      </c>
      <c r="Q3846" s="8">
        <v>1.0</v>
      </c>
      <c r="R3846" s="8">
        <v>0.0</v>
      </c>
      <c r="S3846" s="8">
        <v>0.0</v>
      </c>
      <c r="T3846" s="8">
        <v>0.0</v>
      </c>
      <c r="U3846" s="5">
        <v>1.0</v>
      </c>
      <c r="V3846" s="8">
        <v>0.0</v>
      </c>
      <c r="W3846" s="8">
        <v>0.0</v>
      </c>
    </row>
    <row r="3847" ht="15.75" customHeight="1">
      <c r="A3847" s="6">
        <v>0.0</v>
      </c>
      <c r="B3847" s="7">
        <v>3.0</v>
      </c>
      <c r="C3847" s="7">
        <v>60.0</v>
      </c>
      <c r="D3847" s="7">
        <v>131.0</v>
      </c>
      <c r="E3847" s="7">
        <v>12.0</v>
      </c>
      <c r="F3847" s="7">
        <f t="shared" si="1"/>
        <v>25</v>
      </c>
      <c r="G3847" s="8">
        <v>3.0</v>
      </c>
      <c r="H3847" s="8">
        <v>47.0</v>
      </c>
      <c r="I3847" s="8">
        <v>2.0</v>
      </c>
      <c r="J3847" s="8">
        <v>0.0</v>
      </c>
      <c r="K3847" s="8">
        <v>1400.0</v>
      </c>
      <c r="L3847" s="8">
        <v>1.0</v>
      </c>
      <c r="M3847" s="8">
        <v>850000.0</v>
      </c>
      <c r="N3847" s="8">
        <v>3.0</v>
      </c>
      <c r="O3847" s="9">
        <v>11.78571428571429</v>
      </c>
      <c r="P3847" s="8">
        <v>1.0</v>
      </c>
      <c r="Q3847" s="8">
        <v>2.0</v>
      </c>
      <c r="R3847" s="8">
        <v>0.0</v>
      </c>
      <c r="S3847" s="8">
        <v>0.0</v>
      </c>
      <c r="T3847" s="8">
        <v>0.0</v>
      </c>
      <c r="U3847" s="5">
        <v>1.0</v>
      </c>
      <c r="V3847" s="8">
        <v>0.0</v>
      </c>
      <c r="W3847" s="8">
        <v>0.0</v>
      </c>
    </row>
    <row r="3848" ht="15.75" customHeight="1">
      <c r="A3848" s="6">
        <v>0.0</v>
      </c>
      <c r="B3848" s="7">
        <v>3.0</v>
      </c>
      <c r="C3848" s="7">
        <v>60.0</v>
      </c>
      <c r="D3848" s="7">
        <v>129.0</v>
      </c>
      <c r="E3848" s="7">
        <v>1.0</v>
      </c>
      <c r="F3848" s="7">
        <f t="shared" si="1"/>
        <v>36</v>
      </c>
      <c r="G3848" s="8">
        <v>3.7</v>
      </c>
      <c r="H3848" s="8">
        <v>47.0</v>
      </c>
      <c r="I3848" s="8">
        <v>2.0</v>
      </c>
      <c r="J3848" s="8">
        <v>0.0</v>
      </c>
      <c r="K3848" s="8">
        <v>1400.0</v>
      </c>
      <c r="L3848" s="8">
        <v>1.0</v>
      </c>
      <c r="M3848" s="8">
        <v>850000.0</v>
      </c>
      <c r="N3848" s="8">
        <v>3.0</v>
      </c>
      <c r="O3848" s="9">
        <v>7.142857142857139</v>
      </c>
      <c r="P3848" s="8">
        <v>1.0</v>
      </c>
      <c r="Q3848" s="8">
        <v>2.0</v>
      </c>
      <c r="R3848" s="8">
        <v>0.0</v>
      </c>
      <c r="S3848" s="8">
        <v>0.0</v>
      </c>
      <c r="T3848" s="8">
        <v>0.0</v>
      </c>
      <c r="U3848" s="5">
        <v>1.0</v>
      </c>
      <c r="V3848" s="8">
        <v>1.0</v>
      </c>
      <c r="W3848" s="8">
        <v>0.0</v>
      </c>
    </row>
    <row r="3849" ht="15.75" customHeight="1">
      <c r="A3849" s="6">
        <v>0.0</v>
      </c>
      <c r="B3849" s="7">
        <v>3.0</v>
      </c>
      <c r="C3849" s="7">
        <v>60.0</v>
      </c>
      <c r="D3849" s="7">
        <v>128.0</v>
      </c>
      <c r="E3849" s="7">
        <v>11.0</v>
      </c>
      <c r="F3849" s="7">
        <f t="shared" si="1"/>
        <v>16</v>
      </c>
      <c r="G3849" s="8">
        <v>3.2</v>
      </c>
      <c r="H3849" s="8">
        <v>47.0</v>
      </c>
      <c r="I3849" s="8">
        <v>40.0</v>
      </c>
      <c r="J3849" s="8">
        <v>1.0</v>
      </c>
      <c r="K3849" s="8">
        <v>1650.0</v>
      </c>
      <c r="L3849" s="8">
        <v>1.0</v>
      </c>
      <c r="M3849" s="8">
        <v>850000.0</v>
      </c>
      <c r="N3849" s="8">
        <v>3.0</v>
      </c>
      <c r="O3849" s="9">
        <v>4.0</v>
      </c>
      <c r="P3849" s="8">
        <v>0.0</v>
      </c>
      <c r="Q3849" s="8">
        <v>2.0</v>
      </c>
      <c r="R3849" s="8">
        <v>0.0</v>
      </c>
      <c r="S3849" s="8">
        <v>0.0</v>
      </c>
      <c r="T3849" s="8">
        <v>0.0</v>
      </c>
      <c r="U3849" s="5">
        <v>1.0</v>
      </c>
      <c r="V3849" s="8">
        <v>1.0</v>
      </c>
      <c r="W3849" s="8">
        <v>0.0</v>
      </c>
    </row>
    <row r="3850" ht="15.75" customHeight="1">
      <c r="A3850" s="6">
        <v>1.0</v>
      </c>
      <c r="B3850" s="7">
        <v>3.0</v>
      </c>
      <c r="C3850" s="7">
        <v>60.0</v>
      </c>
      <c r="D3850" s="7">
        <v>118.0</v>
      </c>
      <c r="E3850" s="7">
        <v>7.0</v>
      </c>
      <c r="F3850" s="7">
        <f t="shared" si="1"/>
        <v>0</v>
      </c>
      <c r="G3850" s="8">
        <v>2.9</v>
      </c>
      <c r="H3850" s="8">
        <v>118.0</v>
      </c>
      <c r="I3850" s="8">
        <v>2.0</v>
      </c>
      <c r="J3850" s="8">
        <v>0.0</v>
      </c>
      <c r="K3850" s="8">
        <v>1400.0</v>
      </c>
      <c r="L3850" s="8">
        <v>2.0</v>
      </c>
      <c r="M3850" s="8">
        <v>850000.0</v>
      </c>
      <c r="N3850" s="8">
        <v>3.0</v>
      </c>
      <c r="O3850" s="9">
        <v>-2.357142857142861</v>
      </c>
      <c r="P3850" s="8">
        <v>1.0</v>
      </c>
      <c r="Q3850" s="8">
        <v>5.0</v>
      </c>
      <c r="R3850" s="8">
        <v>0.0</v>
      </c>
      <c r="S3850" s="8">
        <v>0.0</v>
      </c>
      <c r="T3850" s="8">
        <v>0.0</v>
      </c>
      <c r="U3850" s="5">
        <v>0.0</v>
      </c>
      <c r="V3850" s="8">
        <v>0.0</v>
      </c>
      <c r="W3850" s="8">
        <v>0.0</v>
      </c>
    </row>
    <row r="3851" ht="15.75" customHeight="1">
      <c r="A3851" s="6">
        <v>0.0</v>
      </c>
      <c r="B3851" s="7">
        <v>3.0</v>
      </c>
      <c r="C3851" s="7">
        <v>60.0</v>
      </c>
      <c r="D3851" s="7">
        <v>118.0</v>
      </c>
      <c r="E3851" s="7">
        <v>1.0</v>
      </c>
      <c r="F3851" s="7">
        <f t="shared" si="1"/>
        <v>36</v>
      </c>
      <c r="G3851" s="8">
        <v>2.3</v>
      </c>
      <c r="H3851" s="8">
        <v>60.0</v>
      </c>
      <c r="I3851" s="8">
        <v>2.0</v>
      </c>
      <c r="J3851" s="8">
        <v>0.0</v>
      </c>
      <c r="K3851" s="8">
        <v>1400.0</v>
      </c>
      <c r="L3851" s="8">
        <v>3.0</v>
      </c>
      <c r="M3851" s="8">
        <v>850000.0</v>
      </c>
      <c r="N3851" s="8">
        <v>3.0</v>
      </c>
      <c r="O3851" s="9">
        <v>-4.428571428571431</v>
      </c>
      <c r="P3851" s="8">
        <v>1.0</v>
      </c>
      <c r="Q3851" s="8">
        <v>4.0</v>
      </c>
      <c r="R3851" s="8">
        <v>0.0</v>
      </c>
      <c r="S3851" s="8">
        <v>0.0</v>
      </c>
      <c r="T3851" s="8">
        <v>0.0</v>
      </c>
      <c r="U3851" s="5">
        <v>1.0</v>
      </c>
      <c r="V3851" s="8">
        <v>1.0</v>
      </c>
      <c r="W3851" s="8">
        <v>0.0</v>
      </c>
    </row>
    <row r="3852" ht="15.75" customHeight="1">
      <c r="A3852" s="6">
        <v>0.0</v>
      </c>
      <c r="B3852" s="7">
        <v>3.0</v>
      </c>
      <c r="C3852" s="7">
        <v>60.0</v>
      </c>
      <c r="D3852" s="7">
        <v>121.0</v>
      </c>
      <c r="E3852" s="7">
        <v>10.0</v>
      </c>
      <c r="F3852" s="7">
        <f t="shared" si="1"/>
        <v>9</v>
      </c>
      <c r="G3852" s="8">
        <v>3.3</v>
      </c>
      <c r="H3852" s="8">
        <v>60.0</v>
      </c>
      <c r="I3852" s="8">
        <v>2.0</v>
      </c>
      <c r="J3852" s="8">
        <v>0.0</v>
      </c>
      <c r="K3852" s="8">
        <v>1650.0</v>
      </c>
      <c r="L3852" s="8">
        <v>1.0</v>
      </c>
      <c r="M3852" s="8">
        <v>850000.0</v>
      </c>
      <c r="N3852" s="8">
        <v>3.0</v>
      </c>
      <c r="O3852" s="9">
        <v>-0.5</v>
      </c>
      <c r="P3852" s="8">
        <v>0.0</v>
      </c>
      <c r="Q3852" s="8">
        <v>2.0</v>
      </c>
      <c r="R3852" s="8">
        <v>0.0</v>
      </c>
      <c r="S3852" s="8">
        <v>0.0</v>
      </c>
      <c r="T3852" s="8">
        <v>0.0</v>
      </c>
      <c r="U3852" s="5">
        <v>1.0</v>
      </c>
      <c r="V3852" s="8">
        <v>1.0</v>
      </c>
      <c r="W3852" s="8">
        <v>0.0</v>
      </c>
    </row>
    <row r="3853" ht="15.75" customHeight="1">
      <c r="A3853" s="6">
        <v>0.0</v>
      </c>
      <c r="B3853" s="7">
        <v>3.0</v>
      </c>
      <c r="C3853" s="7">
        <v>60.0</v>
      </c>
      <c r="D3853" s="7">
        <v>124.0</v>
      </c>
      <c r="E3853" s="7">
        <v>1.0</v>
      </c>
      <c r="F3853" s="7">
        <f t="shared" si="1"/>
        <v>36</v>
      </c>
      <c r="G3853" s="8">
        <v>2.5</v>
      </c>
      <c r="H3853" s="8">
        <v>60.0</v>
      </c>
      <c r="I3853" s="8">
        <v>2.0</v>
      </c>
      <c r="J3853" s="8">
        <v>0.0</v>
      </c>
      <c r="K3853" s="8">
        <v>1650.0</v>
      </c>
      <c r="L3853" s="8">
        <v>1.0</v>
      </c>
      <c r="M3853" s="8">
        <v>850000.0</v>
      </c>
      <c r="N3853" s="8">
        <v>3.0</v>
      </c>
      <c r="O3853" s="9">
        <v>0.6666666666666714</v>
      </c>
      <c r="P3853" s="8">
        <v>0.0</v>
      </c>
      <c r="Q3853" s="8">
        <v>4.0</v>
      </c>
      <c r="R3853" s="8">
        <v>0.0</v>
      </c>
      <c r="S3853" s="8">
        <v>0.0</v>
      </c>
      <c r="T3853" s="8">
        <v>0.0</v>
      </c>
      <c r="U3853" s="5">
        <v>1.0</v>
      </c>
      <c r="V3853" s="8">
        <v>0.0</v>
      </c>
      <c r="W3853" s="8">
        <v>0.0</v>
      </c>
    </row>
    <row r="3854" ht="15.75" customHeight="1">
      <c r="A3854" s="6">
        <v>0.0</v>
      </c>
      <c r="B3854" s="7">
        <v>3.0</v>
      </c>
      <c r="C3854" s="7">
        <v>60.0</v>
      </c>
      <c r="D3854" s="7">
        <v>126.0</v>
      </c>
      <c r="E3854" s="7">
        <v>2.0</v>
      </c>
      <c r="F3854" s="7">
        <f t="shared" si="1"/>
        <v>25</v>
      </c>
      <c r="G3854" s="8">
        <v>3.0</v>
      </c>
      <c r="H3854" s="8">
        <v>60.0</v>
      </c>
      <c r="I3854" s="8">
        <v>2.0</v>
      </c>
      <c r="J3854" s="8">
        <v>0.0</v>
      </c>
      <c r="K3854" s="8">
        <v>1650.0</v>
      </c>
      <c r="L3854" s="8">
        <v>3.0</v>
      </c>
      <c r="M3854" s="8">
        <v>850000.0</v>
      </c>
      <c r="N3854" s="8">
        <v>3.0</v>
      </c>
      <c r="O3854" s="9">
        <v>2.25</v>
      </c>
      <c r="P3854" s="8">
        <v>0.0</v>
      </c>
      <c r="Q3854" s="8">
        <v>3.0</v>
      </c>
      <c r="R3854" s="8">
        <v>0.0</v>
      </c>
      <c r="S3854" s="8">
        <v>0.0</v>
      </c>
      <c r="T3854" s="8">
        <v>0.0</v>
      </c>
      <c r="U3854" s="5">
        <v>1.0</v>
      </c>
      <c r="V3854" s="8">
        <v>0.0</v>
      </c>
      <c r="W3854" s="8">
        <v>0.0</v>
      </c>
    </row>
    <row r="3855" ht="15.75" customHeight="1">
      <c r="A3855" s="6">
        <v>0.0</v>
      </c>
      <c r="B3855" s="7">
        <v>3.0</v>
      </c>
      <c r="C3855" s="7">
        <v>60.0</v>
      </c>
      <c r="D3855" s="7">
        <v>120.0</v>
      </c>
      <c r="E3855" s="7">
        <v>8.0</v>
      </c>
      <c r="F3855" s="7">
        <f t="shared" si="1"/>
        <v>1</v>
      </c>
      <c r="G3855" s="8">
        <v>4.2</v>
      </c>
      <c r="H3855" s="8">
        <v>75.0</v>
      </c>
      <c r="I3855" s="8">
        <v>2.0</v>
      </c>
      <c r="J3855" s="8">
        <v>0.0</v>
      </c>
      <c r="K3855" s="8">
        <v>1600.0</v>
      </c>
      <c r="L3855" s="8">
        <v>1.0</v>
      </c>
      <c r="M3855" s="8">
        <v>850000.0</v>
      </c>
      <c r="N3855" s="8">
        <v>3.0</v>
      </c>
      <c r="O3855" s="9">
        <v>-3.615384615384613</v>
      </c>
      <c r="P3855" s="8">
        <v>0.0</v>
      </c>
      <c r="Q3855" s="8">
        <v>3.0</v>
      </c>
      <c r="R3855" s="8">
        <v>0.0</v>
      </c>
      <c r="S3855" s="8">
        <v>0.0</v>
      </c>
      <c r="T3855" s="8">
        <v>0.0</v>
      </c>
      <c r="U3855" s="5">
        <v>1.0</v>
      </c>
      <c r="V3855" s="8">
        <v>1.0</v>
      </c>
      <c r="W3855" s="8">
        <v>0.0</v>
      </c>
    </row>
    <row r="3856" ht="15.75" customHeight="1">
      <c r="A3856" s="6">
        <v>1.0</v>
      </c>
      <c r="B3856" s="7">
        <v>3.0</v>
      </c>
      <c r="C3856" s="7">
        <v>60.0</v>
      </c>
      <c r="D3856" s="7">
        <v>121.0</v>
      </c>
      <c r="E3856" s="7">
        <v>13.0</v>
      </c>
      <c r="F3856" s="7">
        <f t="shared" si="1"/>
        <v>36</v>
      </c>
      <c r="G3856" s="8">
        <v>3.3</v>
      </c>
      <c r="H3856" s="8">
        <v>98.0</v>
      </c>
      <c r="I3856" s="8">
        <v>2.0</v>
      </c>
      <c r="J3856" s="8">
        <v>0.0</v>
      </c>
      <c r="K3856" s="8">
        <v>1800.0</v>
      </c>
      <c r="L3856" s="8">
        <v>1.0</v>
      </c>
      <c r="M3856" s="8">
        <v>850000.0</v>
      </c>
      <c r="N3856" s="8">
        <v>3.0</v>
      </c>
      <c r="O3856" s="9">
        <v>-1.928571428571431</v>
      </c>
      <c r="P3856" s="8">
        <v>1.0</v>
      </c>
      <c r="Q3856" s="8">
        <v>1.0</v>
      </c>
      <c r="R3856" s="8">
        <v>0.0</v>
      </c>
      <c r="S3856" s="8">
        <v>0.0</v>
      </c>
      <c r="T3856" s="8">
        <v>0.0</v>
      </c>
      <c r="U3856" s="5">
        <v>2.0</v>
      </c>
      <c r="V3856" s="8">
        <v>1.0</v>
      </c>
      <c r="W3856" s="8">
        <v>0.0</v>
      </c>
    </row>
    <row r="3857" ht="15.75" customHeight="1">
      <c r="A3857" s="6">
        <v>0.0</v>
      </c>
      <c r="B3857" s="7">
        <v>3.0</v>
      </c>
      <c r="C3857" s="7">
        <v>60.0</v>
      </c>
      <c r="D3857" s="7">
        <v>133.0</v>
      </c>
      <c r="E3857" s="7">
        <v>4.0</v>
      </c>
      <c r="F3857" s="7">
        <f t="shared" si="1"/>
        <v>9</v>
      </c>
      <c r="G3857" s="8">
        <v>1.8</v>
      </c>
      <c r="H3857" s="8">
        <v>98.0</v>
      </c>
      <c r="I3857" s="8">
        <v>2.0</v>
      </c>
      <c r="J3857" s="8">
        <v>0.0</v>
      </c>
      <c r="K3857" s="8">
        <v>1800.0</v>
      </c>
      <c r="L3857" s="8">
        <v>1.0</v>
      </c>
      <c r="M3857" s="8">
        <v>850000.0</v>
      </c>
      <c r="N3857" s="8">
        <v>3.0</v>
      </c>
      <c r="O3857" s="9">
        <v>9.642857142857139</v>
      </c>
      <c r="P3857" s="8">
        <v>1.0</v>
      </c>
      <c r="Q3857" s="8">
        <v>1.0</v>
      </c>
      <c r="R3857" s="8">
        <v>0.0</v>
      </c>
      <c r="S3857" s="8">
        <v>0.0</v>
      </c>
      <c r="T3857" s="8">
        <v>0.0</v>
      </c>
      <c r="U3857" s="5">
        <v>2.0</v>
      </c>
      <c r="V3857" s="8">
        <v>0.0</v>
      </c>
      <c r="W3857" s="8">
        <v>0.0</v>
      </c>
    </row>
    <row r="3858" ht="15.75" customHeight="1">
      <c r="A3858" s="6">
        <v>0.0</v>
      </c>
      <c r="B3858" s="7">
        <v>3.0</v>
      </c>
      <c r="C3858" s="7">
        <v>60.0</v>
      </c>
      <c r="D3858" s="7">
        <v>130.0</v>
      </c>
      <c r="E3858" s="7">
        <v>6.0</v>
      </c>
      <c r="F3858" s="7">
        <f t="shared" si="1"/>
        <v>1</v>
      </c>
      <c r="G3858" s="8">
        <v>1.7</v>
      </c>
      <c r="H3858" s="8">
        <v>98.0</v>
      </c>
      <c r="I3858" s="8">
        <v>2.0</v>
      </c>
      <c r="J3858" s="8">
        <v>0.0</v>
      </c>
      <c r="K3858" s="8">
        <v>1800.0</v>
      </c>
      <c r="L3858" s="8">
        <v>1.0</v>
      </c>
      <c r="M3858" s="8">
        <v>850000.0</v>
      </c>
      <c r="N3858" s="8">
        <v>3.0</v>
      </c>
      <c r="O3858" s="9">
        <v>9.200000000000003</v>
      </c>
      <c r="P3858" s="8">
        <v>1.0</v>
      </c>
      <c r="Q3858" s="8">
        <v>2.0</v>
      </c>
      <c r="R3858" s="8">
        <v>0.0</v>
      </c>
      <c r="S3858" s="8">
        <v>0.0</v>
      </c>
      <c r="T3858" s="8">
        <v>0.0</v>
      </c>
      <c r="U3858" s="5">
        <v>1.0</v>
      </c>
      <c r="V3858" s="8">
        <v>0.0</v>
      </c>
      <c r="W3858" s="8">
        <v>0.0</v>
      </c>
    </row>
    <row r="3859" ht="15.75" customHeight="1">
      <c r="A3859" s="6">
        <v>0.0</v>
      </c>
      <c r="B3859" s="7">
        <v>3.0</v>
      </c>
      <c r="C3859" s="7">
        <v>60.0</v>
      </c>
      <c r="D3859" s="7">
        <v>114.0</v>
      </c>
      <c r="E3859" s="7">
        <v>1.0</v>
      </c>
      <c r="F3859" s="7">
        <f t="shared" si="1"/>
        <v>36</v>
      </c>
      <c r="G3859" s="8">
        <v>3.4</v>
      </c>
      <c r="H3859" s="8">
        <v>97.0</v>
      </c>
      <c r="I3859" s="8">
        <v>154.0</v>
      </c>
      <c r="J3859" s="8">
        <v>0.0</v>
      </c>
      <c r="K3859" s="8">
        <v>1200.0</v>
      </c>
      <c r="L3859" s="8">
        <v>1.0</v>
      </c>
      <c r="M3859" s="8">
        <v>850000.0</v>
      </c>
      <c r="N3859" s="8">
        <v>3.0</v>
      </c>
      <c r="O3859" s="9">
        <v>-5.299999999999997</v>
      </c>
      <c r="P3859" s="8">
        <v>1.0</v>
      </c>
      <c r="Q3859" s="8">
        <v>6.0</v>
      </c>
      <c r="R3859" s="8">
        <v>0.0</v>
      </c>
      <c r="S3859" s="8">
        <v>0.0</v>
      </c>
      <c r="T3859" s="8">
        <v>0.0</v>
      </c>
      <c r="U3859" s="5">
        <v>0.0</v>
      </c>
      <c r="V3859" s="8">
        <v>0.0</v>
      </c>
      <c r="W3859" s="8">
        <v>0.0</v>
      </c>
    </row>
    <row r="3860" ht="15.75" customHeight="1">
      <c r="A3860" s="6">
        <v>0.0</v>
      </c>
      <c r="B3860" s="7">
        <v>3.0</v>
      </c>
      <c r="C3860" s="7">
        <v>60.0</v>
      </c>
      <c r="D3860" s="7">
        <v>124.0</v>
      </c>
      <c r="E3860" s="7">
        <v>14.0</v>
      </c>
      <c r="F3860" s="7">
        <f t="shared" si="1"/>
        <v>49</v>
      </c>
      <c r="G3860" s="8">
        <v>3.3</v>
      </c>
      <c r="H3860" s="8">
        <v>7.0</v>
      </c>
      <c r="I3860" s="8">
        <v>115.0</v>
      </c>
      <c r="J3860" s="8">
        <v>0.0</v>
      </c>
      <c r="K3860" s="8">
        <v>1200.0</v>
      </c>
      <c r="L3860" s="8">
        <v>2.0</v>
      </c>
      <c r="M3860" s="8">
        <v>850000.0</v>
      </c>
      <c r="N3860" s="8">
        <v>3.0</v>
      </c>
      <c r="O3860" s="9">
        <v>1.571428571428569</v>
      </c>
      <c r="P3860" s="8">
        <v>0.0</v>
      </c>
      <c r="Q3860" s="8">
        <v>15.0</v>
      </c>
      <c r="R3860" s="8">
        <v>0.0</v>
      </c>
      <c r="S3860" s="8">
        <v>0.0</v>
      </c>
      <c r="T3860" s="8">
        <v>0.0</v>
      </c>
      <c r="U3860" s="5">
        <v>5.0</v>
      </c>
      <c r="V3860" s="8">
        <v>1.0</v>
      </c>
      <c r="W3860" s="8">
        <v>1.0</v>
      </c>
    </row>
    <row r="3861" ht="15.75" customHeight="1">
      <c r="A3861" s="6">
        <v>0.0</v>
      </c>
      <c r="B3861" s="7">
        <v>3.0</v>
      </c>
      <c r="C3861" s="7">
        <v>60.0</v>
      </c>
      <c r="D3861" s="7">
        <v>122.0</v>
      </c>
      <c r="E3861" s="7">
        <v>5.0</v>
      </c>
      <c r="F3861" s="7">
        <f t="shared" si="1"/>
        <v>4</v>
      </c>
      <c r="G3861" s="8">
        <v>2.4</v>
      </c>
      <c r="H3861" s="8">
        <v>75.0</v>
      </c>
      <c r="I3861" s="8">
        <v>76.0</v>
      </c>
      <c r="J3861" s="8">
        <v>0.0</v>
      </c>
      <c r="K3861" s="8">
        <v>1200.0</v>
      </c>
      <c r="L3861" s="8">
        <v>1.0</v>
      </c>
      <c r="M3861" s="8">
        <v>850000.0</v>
      </c>
      <c r="N3861" s="8">
        <v>3.0</v>
      </c>
      <c r="O3861" s="9">
        <v>3.166666666666671</v>
      </c>
      <c r="P3861" s="8">
        <v>0.0</v>
      </c>
      <c r="Q3861" s="8">
        <v>2.0</v>
      </c>
      <c r="R3861" s="8">
        <v>0.0</v>
      </c>
      <c r="S3861" s="8">
        <v>0.0</v>
      </c>
      <c r="T3861" s="8">
        <v>0.0</v>
      </c>
      <c r="U3861" s="5">
        <v>2.0</v>
      </c>
      <c r="V3861" s="8">
        <v>1.0</v>
      </c>
      <c r="W3861" s="8">
        <v>0.0</v>
      </c>
    </row>
    <row r="3862" ht="15.75" customHeight="1">
      <c r="A3862" s="6">
        <v>0.0</v>
      </c>
      <c r="B3862" s="7">
        <v>3.0</v>
      </c>
      <c r="C3862" s="7">
        <v>60.0</v>
      </c>
      <c r="D3862" s="7">
        <v>118.0</v>
      </c>
      <c r="E3862" s="7">
        <v>8.0</v>
      </c>
      <c r="F3862" s="7">
        <f t="shared" si="1"/>
        <v>1</v>
      </c>
      <c r="G3862" s="8">
        <v>3.3</v>
      </c>
      <c r="H3862" s="8">
        <v>97.0</v>
      </c>
      <c r="I3862" s="8">
        <v>18.0</v>
      </c>
      <c r="J3862" s="8">
        <v>0.0</v>
      </c>
      <c r="K3862" s="8">
        <v>1000.0</v>
      </c>
      <c r="L3862" s="8">
        <v>2.0</v>
      </c>
      <c r="M3862" s="8">
        <v>850000.0</v>
      </c>
      <c r="N3862" s="8">
        <v>3.0</v>
      </c>
      <c r="O3862" s="9">
        <v>-0.5454545454545467</v>
      </c>
      <c r="P3862" s="8">
        <v>0.0</v>
      </c>
      <c r="Q3862" s="8">
        <v>1.0</v>
      </c>
      <c r="R3862" s="8">
        <v>0.0</v>
      </c>
      <c r="S3862" s="8">
        <v>0.0</v>
      </c>
      <c r="T3862" s="8">
        <v>0.0</v>
      </c>
      <c r="U3862" s="5">
        <v>0.0</v>
      </c>
      <c r="V3862" s="8">
        <v>1.0</v>
      </c>
      <c r="W3862" s="8">
        <v>0.0</v>
      </c>
    </row>
    <row r="3863" ht="15.75" customHeight="1">
      <c r="A3863" s="6">
        <v>1.0</v>
      </c>
      <c r="B3863" s="7">
        <v>3.0</v>
      </c>
      <c r="C3863" s="7">
        <v>60.0</v>
      </c>
      <c r="D3863" s="7">
        <v>120.0</v>
      </c>
      <c r="E3863" s="7">
        <v>2.0</v>
      </c>
      <c r="F3863" s="7">
        <f t="shared" si="1"/>
        <v>25</v>
      </c>
      <c r="G3863" s="8">
        <v>2.9</v>
      </c>
      <c r="H3863" s="8">
        <v>97.0</v>
      </c>
      <c r="I3863" s="8">
        <v>76.0</v>
      </c>
      <c r="J3863" s="8">
        <v>1.0</v>
      </c>
      <c r="K3863" s="8">
        <v>1200.0</v>
      </c>
      <c r="L3863" s="8">
        <v>1.0</v>
      </c>
      <c r="M3863" s="8">
        <v>850000.0</v>
      </c>
      <c r="N3863" s="8">
        <v>3.0</v>
      </c>
      <c r="O3863" s="9">
        <v>-0.0833333333333286</v>
      </c>
      <c r="P3863" s="8">
        <v>1.0</v>
      </c>
      <c r="Q3863" s="8">
        <v>1.0</v>
      </c>
      <c r="R3863" s="8">
        <v>0.0</v>
      </c>
      <c r="S3863" s="8">
        <v>0.0</v>
      </c>
      <c r="T3863" s="8">
        <v>0.0</v>
      </c>
      <c r="U3863" s="5">
        <v>0.0</v>
      </c>
      <c r="V3863" s="8">
        <v>1.0</v>
      </c>
      <c r="W3863" s="8">
        <v>0.0</v>
      </c>
    </row>
    <row r="3864" ht="15.75" customHeight="1">
      <c r="A3864" s="6">
        <v>1.0</v>
      </c>
      <c r="B3864" s="7">
        <v>3.0</v>
      </c>
      <c r="C3864" s="7">
        <v>60.0</v>
      </c>
      <c r="D3864" s="7">
        <v>125.0</v>
      </c>
      <c r="E3864" s="7">
        <v>3.0</v>
      </c>
      <c r="F3864" s="7">
        <f t="shared" si="1"/>
        <v>16</v>
      </c>
      <c r="G3864" s="8">
        <v>2.4</v>
      </c>
      <c r="H3864" s="8">
        <v>69.0</v>
      </c>
      <c r="I3864" s="8">
        <v>162.0</v>
      </c>
      <c r="J3864" s="8">
        <v>0.0</v>
      </c>
      <c r="K3864" s="8">
        <v>1400.0</v>
      </c>
      <c r="L3864" s="8">
        <v>2.0</v>
      </c>
      <c r="M3864" s="8">
        <v>850000.0</v>
      </c>
      <c r="N3864" s="8">
        <v>3.0</v>
      </c>
      <c r="O3864" s="9">
        <v>3.714285714285708</v>
      </c>
      <c r="P3864" s="8">
        <v>0.0</v>
      </c>
      <c r="Q3864" s="8">
        <v>15.0</v>
      </c>
      <c r="R3864" s="8">
        <v>0.0</v>
      </c>
      <c r="S3864" s="8">
        <v>0.0</v>
      </c>
      <c r="T3864" s="8">
        <v>0.0</v>
      </c>
      <c r="U3864" s="5">
        <v>5.0</v>
      </c>
      <c r="V3864" s="8">
        <v>1.0</v>
      </c>
      <c r="W3864" s="8">
        <v>1.0</v>
      </c>
    </row>
    <row r="3865" ht="15.75" customHeight="1">
      <c r="A3865" s="6">
        <v>0.0</v>
      </c>
      <c r="B3865" s="7">
        <v>3.0</v>
      </c>
      <c r="C3865" s="7">
        <v>60.0</v>
      </c>
      <c r="D3865" s="7">
        <v>112.0</v>
      </c>
      <c r="E3865" s="7">
        <v>10.0</v>
      </c>
      <c r="F3865" s="7">
        <f t="shared" si="1"/>
        <v>9</v>
      </c>
      <c r="G3865" s="8">
        <v>3.8</v>
      </c>
      <c r="H3865" s="8">
        <v>137.0</v>
      </c>
      <c r="I3865" s="8">
        <v>50.0</v>
      </c>
      <c r="J3865" s="8">
        <v>0.0</v>
      </c>
      <c r="K3865" s="8">
        <v>1650.0</v>
      </c>
      <c r="L3865" s="8">
        <v>2.0</v>
      </c>
      <c r="M3865" s="8">
        <v>850000.0</v>
      </c>
      <c r="N3865" s="8">
        <v>3.0</v>
      </c>
      <c r="O3865" s="9">
        <v>-9.333333333333329</v>
      </c>
      <c r="P3865" s="8">
        <v>0.0</v>
      </c>
      <c r="Q3865" s="8">
        <v>4.0</v>
      </c>
      <c r="R3865" s="8">
        <v>0.0</v>
      </c>
      <c r="S3865" s="8">
        <v>0.0</v>
      </c>
      <c r="T3865" s="8">
        <v>0.0</v>
      </c>
      <c r="U3865" s="5">
        <v>1.0</v>
      </c>
      <c r="V3865" s="8">
        <v>0.0</v>
      </c>
      <c r="W3865" s="8">
        <v>0.0</v>
      </c>
    </row>
    <row r="3866" ht="15.75" customHeight="1">
      <c r="A3866" s="6">
        <v>0.0</v>
      </c>
      <c r="B3866" s="7">
        <v>3.0</v>
      </c>
      <c r="C3866" s="7">
        <v>60.0</v>
      </c>
      <c r="D3866" s="7">
        <v>120.0</v>
      </c>
      <c r="E3866" s="7">
        <v>12.0</v>
      </c>
      <c r="F3866" s="7">
        <f t="shared" si="1"/>
        <v>25</v>
      </c>
      <c r="G3866" s="8">
        <v>2.9</v>
      </c>
      <c r="H3866" s="8">
        <v>137.0</v>
      </c>
      <c r="I3866" s="8">
        <v>50.0</v>
      </c>
      <c r="J3866" s="8">
        <v>0.0</v>
      </c>
      <c r="K3866" s="8">
        <v>1000.0</v>
      </c>
      <c r="L3866" s="8">
        <v>1.0</v>
      </c>
      <c r="M3866" s="8">
        <v>850000.0</v>
      </c>
      <c r="N3866" s="8">
        <v>3.0</v>
      </c>
      <c r="O3866" s="9">
        <v>-0.6153846153846132</v>
      </c>
      <c r="P3866" s="8">
        <v>1.0</v>
      </c>
      <c r="Q3866" s="8">
        <v>11.0</v>
      </c>
      <c r="R3866" s="8">
        <v>0.0</v>
      </c>
      <c r="S3866" s="8">
        <v>0.0</v>
      </c>
      <c r="T3866" s="8">
        <v>0.0</v>
      </c>
      <c r="U3866" s="5">
        <v>3.0</v>
      </c>
      <c r="V3866" s="8">
        <v>0.0</v>
      </c>
      <c r="W3866" s="8">
        <v>0.0</v>
      </c>
    </row>
    <row r="3867" ht="15.75" customHeight="1">
      <c r="A3867" s="6">
        <v>1.0</v>
      </c>
      <c r="B3867" s="7">
        <v>3.0</v>
      </c>
      <c r="C3867" s="7">
        <v>60.0</v>
      </c>
      <c r="D3867" s="7">
        <v>123.0</v>
      </c>
      <c r="E3867" s="7">
        <v>13.0</v>
      </c>
      <c r="F3867" s="7">
        <f t="shared" si="1"/>
        <v>36</v>
      </c>
      <c r="G3867" s="8">
        <v>1.8</v>
      </c>
      <c r="H3867" s="8">
        <v>29.0</v>
      </c>
      <c r="I3867" s="8">
        <v>18.0</v>
      </c>
      <c r="J3867" s="8">
        <v>0.0</v>
      </c>
      <c r="K3867" s="8">
        <v>1600.0</v>
      </c>
      <c r="L3867" s="8">
        <v>1.0</v>
      </c>
      <c r="M3867" s="8">
        <v>850000.0</v>
      </c>
      <c r="N3867" s="8">
        <v>3.0</v>
      </c>
      <c r="O3867" s="9">
        <v>0.8461538461538396</v>
      </c>
      <c r="P3867" s="8">
        <v>1.0</v>
      </c>
      <c r="Q3867" s="8">
        <v>1.0</v>
      </c>
      <c r="R3867" s="8">
        <v>0.0</v>
      </c>
      <c r="S3867" s="8">
        <v>0.0</v>
      </c>
      <c r="T3867" s="8">
        <v>0.0</v>
      </c>
      <c r="U3867" s="5">
        <v>1.0</v>
      </c>
      <c r="V3867" s="8">
        <v>0.0</v>
      </c>
      <c r="W3867" s="8">
        <v>0.0</v>
      </c>
    </row>
    <row r="3868" ht="15.75" customHeight="1">
      <c r="A3868" s="6">
        <v>1.0</v>
      </c>
      <c r="B3868" s="7">
        <v>3.0</v>
      </c>
      <c r="C3868" s="7">
        <v>60.0</v>
      </c>
      <c r="D3868" s="7">
        <v>133.0</v>
      </c>
      <c r="E3868" s="7">
        <v>2.0</v>
      </c>
      <c r="F3868" s="7">
        <f t="shared" si="1"/>
        <v>25</v>
      </c>
      <c r="G3868" s="8">
        <v>2.0</v>
      </c>
      <c r="H3868" s="8">
        <v>29.0</v>
      </c>
      <c r="I3868" s="8">
        <v>18.0</v>
      </c>
      <c r="J3868" s="8">
        <v>0.0</v>
      </c>
      <c r="K3868" s="8">
        <v>1600.0</v>
      </c>
      <c r="L3868" s="8">
        <v>1.0</v>
      </c>
      <c r="M3868" s="8">
        <v>850000.0</v>
      </c>
      <c r="N3868" s="8">
        <v>3.0</v>
      </c>
      <c r="O3868" s="9">
        <v>11.57142857142857</v>
      </c>
      <c r="P3868" s="8">
        <v>1.0</v>
      </c>
      <c r="Q3868" s="8">
        <v>1.0</v>
      </c>
      <c r="R3868" s="8">
        <v>0.0</v>
      </c>
      <c r="S3868" s="8">
        <v>0.0</v>
      </c>
      <c r="T3868" s="8">
        <v>0.0</v>
      </c>
      <c r="U3868" s="5">
        <v>1.0</v>
      </c>
      <c r="V3868" s="8">
        <v>0.0</v>
      </c>
      <c r="W3868" s="8">
        <v>0.0</v>
      </c>
    </row>
    <row r="3869" ht="15.75" customHeight="1">
      <c r="A3869" s="6">
        <v>0.0</v>
      </c>
      <c r="B3869" s="7">
        <v>3.0</v>
      </c>
      <c r="C3869" s="7">
        <v>60.0</v>
      </c>
      <c r="D3869" s="7">
        <v>129.0</v>
      </c>
      <c r="E3869" s="7">
        <v>7.0</v>
      </c>
      <c r="F3869" s="7">
        <f t="shared" si="1"/>
        <v>0</v>
      </c>
      <c r="G3869" s="8">
        <v>2.2</v>
      </c>
      <c r="H3869" s="8">
        <v>47.0</v>
      </c>
      <c r="I3869" s="8">
        <v>2.0</v>
      </c>
      <c r="J3869" s="8">
        <v>1.0</v>
      </c>
      <c r="K3869" s="8">
        <v>1200.0</v>
      </c>
      <c r="L3869" s="8">
        <v>1.0</v>
      </c>
      <c r="M3869" s="8">
        <v>850000.0</v>
      </c>
      <c r="N3869" s="8">
        <v>3.0</v>
      </c>
      <c r="O3869" s="9">
        <v>8.857142857142861</v>
      </c>
      <c r="P3869" s="8">
        <v>0.0</v>
      </c>
      <c r="Q3869" s="8">
        <v>8.0</v>
      </c>
      <c r="R3869" s="8">
        <v>0.0</v>
      </c>
      <c r="S3869" s="8">
        <v>0.0</v>
      </c>
      <c r="T3869" s="8">
        <v>0.0</v>
      </c>
      <c r="U3869" s="5">
        <v>1.0</v>
      </c>
      <c r="V3869" s="8">
        <v>1.0</v>
      </c>
      <c r="W3869" s="8">
        <v>0.0</v>
      </c>
    </row>
    <row r="3870" ht="15.75" customHeight="1">
      <c r="A3870" s="6">
        <v>0.0</v>
      </c>
      <c r="B3870" s="7">
        <v>3.0</v>
      </c>
      <c r="C3870" s="7">
        <v>60.0</v>
      </c>
      <c r="D3870" s="7">
        <v>126.0</v>
      </c>
      <c r="E3870" s="7">
        <v>11.0</v>
      </c>
      <c r="F3870" s="7">
        <f t="shared" si="1"/>
        <v>16</v>
      </c>
      <c r="G3870" s="8">
        <v>2.4</v>
      </c>
      <c r="H3870" s="8">
        <v>54.0</v>
      </c>
      <c r="I3870" s="8">
        <v>162.0</v>
      </c>
      <c r="J3870" s="8">
        <v>0.0</v>
      </c>
      <c r="K3870" s="8">
        <v>1000.0</v>
      </c>
      <c r="L3870" s="8">
        <v>1.0</v>
      </c>
      <c r="M3870" s="8">
        <v>850000.0</v>
      </c>
      <c r="N3870" s="8">
        <v>3.0</v>
      </c>
      <c r="O3870" s="9">
        <v>6.272727272727266</v>
      </c>
      <c r="P3870" s="8">
        <v>0.0</v>
      </c>
      <c r="Q3870" s="8">
        <v>1.0</v>
      </c>
      <c r="R3870" s="8">
        <v>0.0</v>
      </c>
      <c r="S3870" s="8">
        <v>0.0</v>
      </c>
      <c r="T3870" s="8">
        <v>0.0</v>
      </c>
      <c r="U3870" s="5">
        <v>3.0</v>
      </c>
      <c r="V3870" s="8">
        <v>0.0</v>
      </c>
      <c r="W3870" s="8">
        <v>0.0</v>
      </c>
    </row>
    <row r="3871" ht="15.75" customHeight="1">
      <c r="A3871" s="6">
        <v>0.0</v>
      </c>
      <c r="B3871" s="7">
        <v>3.0</v>
      </c>
      <c r="C3871" s="7">
        <v>60.0</v>
      </c>
      <c r="D3871" s="7">
        <v>133.0</v>
      </c>
      <c r="E3871" s="7">
        <v>2.0</v>
      </c>
      <c r="F3871" s="7">
        <f t="shared" si="1"/>
        <v>25</v>
      </c>
      <c r="G3871" s="8">
        <v>2.4</v>
      </c>
      <c r="H3871" s="8">
        <v>47.0</v>
      </c>
      <c r="I3871" s="8">
        <v>18.0</v>
      </c>
      <c r="J3871" s="8">
        <v>0.0</v>
      </c>
      <c r="K3871" s="8">
        <v>1650.0</v>
      </c>
      <c r="L3871" s="8">
        <v>1.0</v>
      </c>
      <c r="M3871" s="8">
        <v>850000.0</v>
      </c>
      <c r="N3871" s="8">
        <v>3.0</v>
      </c>
      <c r="O3871" s="9">
        <v>9.5</v>
      </c>
      <c r="P3871" s="8">
        <v>0.0</v>
      </c>
      <c r="Q3871" s="8">
        <v>4.0</v>
      </c>
      <c r="R3871" s="8">
        <v>0.0</v>
      </c>
      <c r="S3871" s="8">
        <v>0.0</v>
      </c>
      <c r="T3871" s="8">
        <v>0.0</v>
      </c>
      <c r="U3871" s="5">
        <v>1.0</v>
      </c>
      <c r="V3871" s="8">
        <v>1.0</v>
      </c>
      <c r="W3871" s="8">
        <v>0.0</v>
      </c>
    </row>
    <row r="3872" ht="15.75" customHeight="1">
      <c r="A3872" s="6">
        <v>1.0</v>
      </c>
      <c r="B3872" s="7">
        <v>3.0</v>
      </c>
      <c r="C3872" s="7">
        <v>60.0</v>
      </c>
      <c r="D3872" s="7">
        <v>121.0</v>
      </c>
      <c r="E3872" s="7">
        <v>2.0</v>
      </c>
      <c r="F3872" s="7">
        <f t="shared" si="1"/>
        <v>25</v>
      </c>
      <c r="G3872" s="8">
        <v>1.7</v>
      </c>
      <c r="H3872" s="8">
        <v>4.0</v>
      </c>
      <c r="I3872" s="8">
        <v>138.0</v>
      </c>
      <c r="J3872" s="8">
        <v>1.0</v>
      </c>
      <c r="K3872" s="8">
        <v>1200.0</v>
      </c>
      <c r="L3872" s="8">
        <v>1.0</v>
      </c>
      <c r="M3872" s="8">
        <v>850000.0</v>
      </c>
      <c r="N3872" s="8">
        <v>3.0</v>
      </c>
      <c r="O3872" s="9">
        <v>-2.833333333333329</v>
      </c>
      <c r="P3872" s="8">
        <v>1.0</v>
      </c>
      <c r="Q3872" s="8">
        <v>2.0</v>
      </c>
      <c r="R3872" s="8">
        <v>0.0</v>
      </c>
      <c r="S3872" s="8">
        <v>0.0</v>
      </c>
      <c r="T3872" s="8">
        <v>0.0</v>
      </c>
      <c r="U3872" s="5">
        <v>1.0</v>
      </c>
      <c r="V3872" s="8">
        <v>1.0</v>
      </c>
      <c r="W3872" s="8">
        <v>0.0</v>
      </c>
    </row>
    <row r="3873" ht="15.75" customHeight="1">
      <c r="A3873" s="6">
        <v>0.0</v>
      </c>
      <c r="B3873" s="7">
        <v>3.0</v>
      </c>
      <c r="C3873" s="7">
        <v>60.0</v>
      </c>
      <c r="D3873" s="7">
        <v>126.0</v>
      </c>
      <c r="E3873" s="7">
        <v>10.0</v>
      </c>
      <c r="F3873" s="7">
        <f t="shared" si="1"/>
        <v>9</v>
      </c>
      <c r="G3873" s="8">
        <v>3.2</v>
      </c>
      <c r="H3873" s="8">
        <v>4.0</v>
      </c>
      <c r="I3873" s="8">
        <v>175.0</v>
      </c>
      <c r="J3873" s="8">
        <v>1.0</v>
      </c>
      <c r="K3873" s="8">
        <v>1200.0</v>
      </c>
      <c r="L3873" s="8">
        <v>1.0</v>
      </c>
      <c r="M3873" s="8">
        <v>850000.0</v>
      </c>
      <c r="N3873" s="8">
        <v>3.0</v>
      </c>
      <c r="O3873" s="9">
        <v>3.0</v>
      </c>
      <c r="P3873" s="8">
        <v>0.0</v>
      </c>
      <c r="Q3873" s="8">
        <v>1.0</v>
      </c>
      <c r="R3873" s="8">
        <v>0.0</v>
      </c>
      <c r="S3873" s="8">
        <v>0.0</v>
      </c>
      <c r="T3873" s="8">
        <v>0.0</v>
      </c>
      <c r="U3873" s="5">
        <v>1.0</v>
      </c>
      <c r="V3873" s="8">
        <v>1.0</v>
      </c>
      <c r="W3873" s="8">
        <v>0.0</v>
      </c>
    </row>
    <row r="3874" ht="15.75" customHeight="1">
      <c r="A3874" s="6">
        <v>0.0</v>
      </c>
      <c r="B3874" s="7">
        <v>3.0</v>
      </c>
      <c r="C3874" s="7">
        <v>60.0</v>
      </c>
      <c r="D3874" s="7">
        <v>120.0</v>
      </c>
      <c r="E3874" s="7">
        <v>4.0</v>
      </c>
      <c r="F3874" s="7">
        <f t="shared" si="1"/>
        <v>9</v>
      </c>
      <c r="G3874" s="8">
        <v>2.3</v>
      </c>
      <c r="H3874" s="8">
        <v>7.0</v>
      </c>
      <c r="I3874" s="8">
        <v>115.0</v>
      </c>
      <c r="J3874" s="8">
        <v>0.0</v>
      </c>
      <c r="K3874" s="8">
        <v>1200.0</v>
      </c>
      <c r="L3874" s="8">
        <v>1.0</v>
      </c>
      <c r="M3874" s="8">
        <v>850000.0</v>
      </c>
      <c r="N3874" s="8">
        <v>3.0</v>
      </c>
      <c r="O3874" s="9">
        <v>-1.916666666666671</v>
      </c>
      <c r="P3874" s="8">
        <v>0.0</v>
      </c>
      <c r="Q3874" s="8">
        <v>1.0</v>
      </c>
      <c r="R3874" s="8">
        <v>0.0</v>
      </c>
      <c r="S3874" s="8">
        <v>0.0</v>
      </c>
      <c r="T3874" s="8">
        <v>0.0</v>
      </c>
      <c r="U3874" s="5">
        <v>1.0</v>
      </c>
      <c r="V3874" s="8">
        <v>0.0</v>
      </c>
      <c r="W3874" s="8">
        <v>0.0</v>
      </c>
    </row>
    <row r="3875" ht="15.75" customHeight="1">
      <c r="A3875" s="6">
        <v>1.0</v>
      </c>
      <c r="B3875" s="7">
        <v>3.0</v>
      </c>
      <c r="C3875" s="7">
        <v>60.0</v>
      </c>
      <c r="D3875" s="7">
        <v>120.0</v>
      </c>
      <c r="E3875" s="7">
        <v>10.0</v>
      </c>
      <c r="F3875" s="7">
        <f t="shared" si="1"/>
        <v>9</v>
      </c>
      <c r="G3875" s="8">
        <v>2.0</v>
      </c>
      <c r="H3875" s="8">
        <v>7.0</v>
      </c>
      <c r="I3875" s="8">
        <v>39.0</v>
      </c>
      <c r="J3875" s="8">
        <v>0.0</v>
      </c>
      <c r="K3875" s="8">
        <v>1400.0</v>
      </c>
      <c r="L3875" s="8">
        <v>1.0</v>
      </c>
      <c r="M3875" s="8">
        <v>850000.0</v>
      </c>
      <c r="N3875" s="8">
        <v>3.0</v>
      </c>
      <c r="O3875" s="9">
        <v>1.642857142857139</v>
      </c>
      <c r="P3875" s="8">
        <v>0.0</v>
      </c>
      <c r="Q3875" s="8">
        <v>3.0</v>
      </c>
      <c r="R3875" s="8">
        <v>0.0</v>
      </c>
      <c r="S3875" s="8">
        <v>0.0</v>
      </c>
      <c r="T3875" s="8">
        <v>0.0</v>
      </c>
      <c r="U3875" s="5">
        <v>1.0</v>
      </c>
      <c r="V3875" s="8">
        <v>1.0</v>
      </c>
      <c r="W3875" s="8">
        <v>0.0</v>
      </c>
    </row>
    <row r="3876" ht="15.75" customHeight="1">
      <c r="A3876" s="6">
        <v>1.0</v>
      </c>
      <c r="B3876" s="7">
        <v>3.0</v>
      </c>
      <c r="C3876" s="7">
        <v>60.0</v>
      </c>
      <c r="D3876" s="7">
        <v>127.0</v>
      </c>
      <c r="E3876" s="7">
        <v>4.0</v>
      </c>
      <c r="F3876" s="7">
        <f t="shared" si="1"/>
        <v>9</v>
      </c>
      <c r="G3876" s="8">
        <v>2.0</v>
      </c>
      <c r="H3876" s="8">
        <v>7.0</v>
      </c>
      <c r="I3876" s="8">
        <v>115.0</v>
      </c>
      <c r="J3876" s="8">
        <v>0.0</v>
      </c>
      <c r="K3876" s="8">
        <v>1400.0</v>
      </c>
      <c r="L3876" s="8">
        <v>2.0</v>
      </c>
      <c r="M3876" s="8">
        <v>850000.0</v>
      </c>
      <c r="N3876" s="8">
        <v>3.0</v>
      </c>
      <c r="O3876" s="9">
        <v>6.928571428571431</v>
      </c>
      <c r="P3876" s="8">
        <v>1.0</v>
      </c>
      <c r="Q3876" s="8">
        <v>1.0</v>
      </c>
      <c r="R3876" s="8">
        <v>0.0</v>
      </c>
      <c r="S3876" s="8">
        <v>0.0</v>
      </c>
      <c r="T3876" s="8">
        <v>0.0</v>
      </c>
      <c r="U3876" s="5">
        <v>0.0</v>
      </c>
      <c r="V3876" s="8">
        <v>1.0</v>
      </c>
      <c r="W3876" s="8">
        <v>0.0</v>
      </c>
    </row>
    <row r="3877" ht="15.75" customHeight="1">
      <c r="A3877" s="6">
        <v>0.0</v>
      </c>
      <c r="B3877" s="7">
        <v>3.0</v>
      </c>
      <c r="C3877" s="7">
        <v>60.0</v>
      </c>
      <c r="D3877" s="7">
        <v>121.0</v>
      </c>
      <c r="E3877" s="7">
        <v>3.0</v>
      </c>
      <c r="F3877" s="7">
        <f t="shared" si="1"/>
        <v>16</v>
      </c>
      <c r="G3877" s="8">
        <v>2.7</v>
      </c>
      <c r="H3877" s="8">
        <v>9.0</v>
      </c>
      <c r="I3877" s="8">
        <v>2.0</v>
      </c>
      <c r="J3877" s="8">
        <v>0.0</v>
      </c>
      <c r="K3877" s="8">
        <v>1600.0</v>
      </c>
      <c r="L3877" s="8">
        <v>1.0</v>
      </c>
      <c r="M3877" s="8">
        <v>850000.0</v>
      </c>
      <c r="N3877" s="8">
        <v>3.0</v>
      </c>
      <c r="O3877" s="9">
        <v>0.0</v>
      </c>
      <c r="P3877" s="8">
        <v>1.0</v>
      </c>
      <c r="Q3877" s="8">
        <v>3.0</v>
      </c>
      <c r="R3877" s="8">
        <v>0.0</v>
      </c>
      <c r="S3877" s="8">
        <v>0.0</v>
      </c>
      <c r="T3877" s="8">
        <v>0.0</v>
      </c>
      <c r="U3877" s="5">
        <v>2.0</v>
      </c>
      <c r="V3877" s="8">
        <v>0.0</v>
      </c>
      <c r="W3877" s="8">
        <v>0.0</v>
      </c>
    </row>
    <row r="3878" ht="15.75" customHeight="1">
      <c r="A3878" s="6">
        <v>0.0</v>
      </c>
      <c r="B3878" s="7">
        <v>3.0</v>
      </c>
      <c r="C3878" s="7">
        <v>60.0</v>
      </c>
      <c r="D3878" s="7">
        <v>122.0</v>
      </c>
      <c r="E3878" s="7">
        <v>12.0</v>
      </c>
      <c r="F3878" s="7">
        <f t="shared" si="1"/>
        <v>25</v>
      </c>
      <c r="G3878" s="8">
        <v>2.5</v>
      </c>
      <c r="H3878" s="8">
        <v>9.0</v>
      </c>
      <c r="I3878" s="8">
        <v>2.0</v>
      </c>
      <c r="J3878" s="8">
        <v>0.0</v>
      </c>
      <c r="K3878" s="8">
        <v>1800.0</v>
      </c>
      <c r="L3878" s="8">
        <v>1.0</v>
      </c>
      <c r="M3878" s="8">
        <v>850000.0</v>
      </c>
      <c r="N3878" s="8">
        <v>3.0</v>
      </c>
      <c r="O3878" s="9">
        <v>0.0</v>
      </c>
      <c r="P3878" s="8">
        <v>1.0</v>
      </c>
      <c r="Q3878" s="8">
        <v>2.0</v>
      </c>
      <c r="R3878" s="8">
        <v>0.0</v>
      </c>
      <c r="S3878" s="8">
        <v>0.0</v>
      </c>
      <c r="T3878" s="8">
        <v>0.0</v>
      </c>
      <c r="U3878" s="5">
        <v>1.0</v>
      </c>
      <c r="V3878" s="8">
        <v>0.0</v>
      </c>
      <c r="W3878" s="8">
        <v>0.0</v>
      </c>
    </row>
    <row r="3879" ht="15.75" customHeight="1">
      <c r="A3879" s="6">
        <v>0.0</v>
      </c>
      <c r="B3879" s="7">
        <v>3.0</v>
      </c>
      <c r="C3879" s="7">
        <v>60.0</v>
      </c>
      <c r="D3879" s="7">
        <v>124.0</v>
      </c>
      <c r="E3879" s="7">
        <v>4.0</v>
      </c>
      <c r="F3879" s="7">
        <f t="shared" si="1"/>
        <v>9</v>
      </c>
      <c r="G3879" s="8">
        <v>3.0</v>
      </c>
      <c r="H3879" s="8">
        <v>9.0</v>
      </c>
      <c r="I3879" s="8">
        <v>2.0</v>
      </c>
      <c r="J3879" s="8">
        <v>0.0</v>
      </c>
      <c r="K3879" s="8">
        <v>1600.0</v>
      </c>
      <c r="L3879" s="8">
        <v>1.0</v>
      </c>
      <c r="M3879" s="8">
        <v>850000.0</v>
      </c>
      <c r="N3879" s="8">
        <v>3.0</v>
      </c>
      <c r="O3879" s="9">
        <v>1.833333333333329</v>
      </c>
      <c r="P3879" s="8">
        <v>1.0</v>
      </c>
      <c r="Q3879" s="8">
        <v>2.0</v>
      </c>
      <c r="R3879" s="8">
        <v>0.0</v>
      </c>
      <c r="S3879" s="8">
        <v>0.0</v>
      </c>
      <c r="T3879" s="8">
        <v>0.0</v>
      </c>
      <c r="U3879" s="5">
        <v>1.0</v>
      </c>
      <c r="V3879" s="8">
        <v>0.0</v>
      </c>
      <c r="W3879" s="8">
        <v>0.0</v>
      </c>
    </row>
    <row r="3880" ht="15.75" customHeight="1">
      <c r="A3880" s="6">
        <v>0.0</v>
      </c>
      <c r="B3880" s="7">
        <v>3.0</v>
      </c>
      <c r="C3880" s="7">
        <v>60.0</v>
      </c>
      <c r="D3880" s="7">
        <v>123.0</v>
      </c>
      <c r="E3880" s="7">
        <v>10.0</v>
      </c>
      <c r="F3880" s="7">
        <f t="shared" si="1"/>
        <v>9</v>
      </c>
      <c r="G3880" s="8">
        <v>4.9</v>
      </c>
      <c r="H3880" s="8">
        <v>9.0</v>
      </c>
      <c r="I3880" s="8">
        <v>18.0</v>
      </c>
      <c r="J3880" s="8">
        <v>0.0</v>
      </c>
      <c r="K3880" s="8">
        <v>1800.0</v>
      </c>
      <c r="L3880" s="8">
        <v>1.0</v>
      </c>
      <c r="M3880" s="8">
        <v>850000.0</v>
      </c>
      <c r="N3880" s="8">
        <v>3.0</v>
      </c>
      <c r="O3880" s="9">
        <v>-0.2142857142857082</v>
      </c>
      <c r="P3880" s="8">
        <v>0.0</v>
      </c>
      <c r="Q3880" s="8">
        <v>6.0</v>
      </c>
      <c r="R3880" s="8">
        <v>0.0</v>
      </c>
      <c r="S3880" s="8">
        <v>0.0</v>
      </c>
      <c r="T3880" s="8">
        <v>0.0</v>
      </c>
      <c r="U3880" s="5">
        <v>1.0</v>
      </c>
      <c r="V3880" s="8">
        <v>1.0</v>
      </c>
      <c r="W3880" s="8">
        <v>0.0</v>
      </c>
    </row>
    <row r="3881" ht="15.75" customHeight="1">
      <c r="A3881" s="6">
        <v>0.0</v>
      </c>
      <c r="B3881" s="7">
        <v>3.0</v>
      </c>
      <c r="C3881" s="7">
        <v>60.0</v>
      </c>
      <c r="D3881" s="7">
        <v>118.0</v>
      </c>
      <c r="E3881" s="7">
        <v>5.0</v>
      </c>
      <c r="F3881" s="7">
        <f t="shared" si="1"/>
        <v>4</v>
      </c>
      <c r="G3881" s="8">
        <v>3.8</v>
      </c>
      <c r="H3881" s="8">
        <v>164.0</v>
      </c>
      <c r="I3881" s="8">
        <v>34.0</v>
      </c>
      <c r="J3881" s="8">
        <v>0.0</v>
      </c>
      <c r="K3881" s="8">
        <v>1600.0</v>
      </c>
      <c r="L3881" s="8">
        <v>1.0</v>
      </c>
      <c r="M3881" s="8">
        <v>850000.0</v>
      </c>
      <c r="N3881" s="8">
        <v>3.0</v>
      </c>
      <c r="O3881" s="9">
        <v>-3.071428571428569</v>
      </c>
      <c r="P3881" s="8">
        <v>1.0</v>
      </c>
      <c r="Q3881" s="8">
        <v>2.0</v>
      </c>
      <c r="R3881" s="8">
        <v>0.0</v>
      </c>
      <c r="S3881" s="8">
        <v>0.0</v>
      </c>
      <c r="T3881" s="8">
        <v>0.0</v>
      </c>
      <c r="U3881" s="5">
        <v>1.0</v>
      </c>
      <c r="V3881" s="8">
        <v>0.0</v>
      </c>
      <c r="W3881" s="8">
        <v>0.0</v>
      </c>
    </row>
    <row r="3882" ht="15.75" customHeight="1">
      <c r="A3882" s="6">
        <v>0.0</v>
      </c>
      <c r="B3882" s="7">
        <v>3.0</v>
      </c>
      <c r="C3882" s="7">
        <v>60.0</v>
      </c>
      <c r="D3882" s="7">
        <v>120.0</v>
      </c>
      <c r="E3882" s="7">
        <v>12.0</v>
      </c>
      <c r="F3882" s="7">
        <f t="shared" si="1"/>
        <v>25</v>
      </c>
      <c r="G3882" s="8">
        <v>3.0</v>
      </c>
      <c r="H3882" s="8">
        <v>164.0</v>
      </c>
      <c r="I3882" s="8">
        <v>18.0</v>
      </c>
      <c r="J3882" s="8">
        <v>0.0</v>
      </c>
      <c r="K3882" s="8">
        <v>1600.0</v>
      </c>
      <c r="L3882" s="8">
        <v>1.0</v>
      </c>
      <c r="M3882" s="8">
        <v>850000.0</v>
      </c>
      <c r="N3882" s="8">
        <v>3.0</v>
      </c>
      <c r="O3882" s="9">
        <v>-2.785714285714292</v>
      </c>
      <c r="P3882" s="8">
        <v>1.0</v>
      </c>
      <c r="Q3882" s="8">
        <v>9.0</v>
      </c>
      <c r="R3882" s="8">
        <v>0.0</v>
      </c>
      <c r="S3882" s="8">
        <v>0.0</v>
      </c>
      <c r="T3882" s="8">
        <v>0.0</v>
      </c>
      <c r="U3882" s="5">
        <v>1.0</v>
      </c>
      <c r="V3882" s="8">
        <v>1.0</v>
      </c>
      <c r="W3882" s="8">
        <v>0.0</v>
      </c>
    </row>
    <row r="3883" ht="15.75" customHeight="1">
      <c r="A3883" s="6">
        <v>1.0</v>
      </c>
      <c r="B3883" s="7">
        <v>3.0</v>
      </c>
      <c r="C3883" s="7">
        <v>60.0</v>
      </c>
      <c r="D3883" s="7">
        <v>118.0</v>
      </c>
      <c r="E3883" s="7">
        <v>4.0</v>
      </c>
      <c r="F3883" s="7">
        <f t="shared" si="1"/>
        <v>9</v>
      </c>
      <c r="G3883" s="8">
        <v>3.5</v>
      </c>
      <c r="H3883" s="8">
        <v>164.0</v>
      </c>
      <c r="I3883" s="8">
        <v>34.0</v>
      </c>
      <c r="J3883" s="8">
        <v>0.0</v>
      </c>
      <c r="K3883" s="8">
        <v>1650.0</v>
      </c>
      <c r="L3883" s="8">
        <v>1.0</v>
      </c>
      <c r="M3883" s="8">
        <v>850000.0</v>
      </c>
      <c r="N3883" s="8">
        <v>3.0</v>
      </c>
      <c r="O3883" s="9">
        <v>-2.666666666666671</v>
      </c>
      <c r="P3883" s="8">
        <v>0.0</v>
      </c>
      <c r="Q3883" s="8">
        <v>6.0</v>
      </c>
      <c r="R3883" s="8">
        <v>0.0</v>
      </c>
      <c r="S3883" s="8">
        <v>0.0</v>
      </c>
      <c r="T3883" s="8">
        <v>0.0</v>
      </c>
      <c r="U3883" s="5">
        <v>1.0</v>
      </c>
      <c r="V3883" s="8">
        <v>0.0</v>
      </c>
      <c r="W3883" s="8">
        <v>0.0</v>
      </c>
    </row>
    <row r="3884" ht="15.75" customHeight="1">
      <c r="A3884" s="6">
        <v>0.0</v>
      </c>
      <c r="B3884" s="7">
        <v>3.0</v>
      </c>
      <c r="C3884" s="7">
        <v>60.0</v>
      </c>
      <c r="D3884" s="7">
        <v>125.0</v>
      </c>
      <c r="E3884" s="7">
        <v>4.0</v>
      </c>
      <c r="F3884" s="7">
        <f t="shared" si="1"/>
        <v>9</v>
      </c>
      <c r="G3884" s="8">
        <v>2.6</v>
      </c>
      <c r="H3884" s="8">
        <v>164.0</v>
      </c>
      <c r="I3884" s="8">
        <v>34.0</v>
      </c>
      <c r="J3884" s="8">
        <v>0.0</v>
      </c>
      <c r="K3884" s="8">
        <v>1650.0</v>
      </c>
      <c r="L3884" s="8">
        <v>1.0</v>
      </c>
      <c r="M3884" s="8">
        <v>850000.0</v>
      </c>
      <c r="N3884" s="8">
        <v>3.0</v>
      </c>
      <c r="O3884" s="9">
        <v>2.090909090909093</v>
      </c>
      <c r="P3884" s="8">
        <v>0.0</v>
      </c>
      <c r="Q3884" s="8">
        <v>1.0</v>
      </c>
      <c r="R3884" s="8">
        <v>0.0</v>
      </c>
      <c r="S3884" s="8">
        <v>0.0</v>
      </c>
      <c r="T3884" s="8">
        <v>0.0</v>
      </c>
      <c r="U3884" s="5">
        <v>1.0</v>
      </c>
      <c r="V3884" s="8">
        <v>0.0</v>
      </c>
      <c r="W3884" s="8">
        <v>0.0</v>
      </c>
    </row>
    <row r="3885" ht="15.75" customHeight="1">
      <c r="A3885" s="6">
        <v>0.0</v>
      </c>
      <c r="B3885" s="7">
        <v>3.0</v>
      </c>
      <c r="C3885" s="7">
        <v>60.0</v>
      </c>
      <c r="D3885" s="7">
        <v>127.0</v>
      </c>
      <c r="E3885" s="7">
        <v>6.0</v>
      </c>
      <c r="F3885" s="7">
        <f t="shared" si="1"/>
        <v>1</v>
      </c>
      <c r="G3885" s="8">
        <v>3.0</v>
      </c>
      <c r="H3885" s="8">
        <v>164.0</v>
      </c>
      <c r="I3885" s="8">
        <v>34.0</v>
      </c>
      <c r="J3885" s="8">
        <v>0.0</v>
      </c>
      <c r="K3885" s="8">
        <v>1650.0</v>
      </c>
      <c r="L3885" s="8">
        <v>1.0</v>
      </c>
      <c r="M3885" s="8">
        <v>850000.0</v>
      </c>
      <c r="N3885" s="8">
        <v>3.0</v>
      </c>
      <c r="O3885" s="9">
        <v>4.666666666666671</v>
      </c>
      <c r="P3885" s="8">
        <v>0.0</v>
      </c>
      <c r="Q3885" s="8">
        <v>3.0</v>
      </c>
      <c r="R3885" s="8">
        <v>0.0</v>
      </c>
      <c r="S3885" s="8">
        <v>0.0</v>
      </c>
      <c r="T3885" s="8">
        <v>0.0</v>
      </c>
      <c r="U3885" s="5">
        <v>1.0</v>
      </c>
      <c r="V3885" s="8">
        <v>0.0</v>
      </c>
      <c r="W3885" s="8">
        <v>0.0</v>
      </c>
    </row>
    <row r="3886" ht="15.75" customHeight="1">
      <c r="A3886" s="6">
        <v>0.0</v>
      </c>
      <c r="B3886" s="7">
        <v>3.0</v>
      </c>
      <c r="C3886" s="7">
        <v>60.0</v>
      </c>
      <c r="D3886" s="7">
        <v>127.0</v>
      </c>
      <c r="E3886" s="7">
        <v>1.0</v>
      </c>
      <c r="F3886" s="7">
        <f t="shared" si="1"/>
        <v>36</v>
      </c>
      <c r="G3886" s="8">
        <v>3.2</v>
      </c>
      <c r="H3886" s="8">
        <v>164.0</v>
      </c>
      <c r="I3886" s="8">
        <v>34.0</v>
      </c>
      <c r="J3886" s="8">
        <v>0.0</v>
      </c>
      <c r="K3886" s="8">
        <v>1650.0</v>
      </c>
      <c r="L3886" s="8">
        <v>1.0</v>
      </c>
      <c r="M3886" s="8">
        <v>850000.0</v>
      </c>
      <c r="N3886" s="8">
        <v>3.0</v>
      </c>
      <c r="O3886" s="9">
        <v>5.200000000000003</v>
      </c>
      <c r="P3886" s="8">
        <v>0.0</v>
      </c>
      <c r="Q3886" s="8">
        <v>9.0</v>
      </c>
      <c r="R3886" s="8">
        <v>0.0</v>
      </c>
      <c r="S3886" s="8">
        <v>0.0</v>
      </c>
      <c r="T3886" s="8">
        <v>0.0</v>
      </c>
      <c r="U3886" s="5">
        <v>2.0</v>
      </c>
      <c r="V3886" s="8">
        <v>1.0</v>
      </c>
      <c r="W3886" s="8">
        <v>0.0</v>
      </c>
    </row>
    <row r="3887" ht="15.75" customHeight="1">
      <c r="A3887" s="6">
        <v>1.0</v>
      </c>
      <c r="B3887" s="7">
        <v>3.0</v>
      </c>
      <c r="C3887" s="7">
        <v>60.0</v>
      </c>
      <c r="D3887" s="7">
        <v>122.0</v>
      </c>
      <c r="E3887" s="7">
        <v>12.0</v>
      </c>
      <c r="F3887" s="7">
        <f t="shared" si="1"/>
        <v>25</v>
      </c>
      <c r="G3887" s="8">
        <v>1.3</v>
      </c>
      <c r="H3887" s="8">
        <v>29.0</v>
      </c>
      <c r="I3887" s="8">
        <v>18.0</v>
      </c>
      <c r="J3887" s="8">
        <v>0.0</v>
      </c>
      <c r="K3887" s="8">
        <v>1000.0</v>
      </c>
      <c r="L3887" s="8">
        <v>2.0</v>
      </c>
      <c r="M3887" s="8">
        <v>850000.0</v>
      </c>
      <c r="N3887" s="8">
        <v>3.0</v>
      </c>
      <c r="O3887" s="9">
        <v>1.428571428571431</v>
      </c>
      <c r="P3887" s="8">
        <v>1.0</v>
      </c>
      <c r="Q3887" s="8">
        <v>1.0</v>
      </c>
      <c r="R3887" s="8">
        <v>0.0</v>
      </c>
      <c r="S3887" s="8">
        <v>0.0</v>
      </c>
      <c r="T3887" s="8">
        <v>0.0</v>
      </c>
      <c r="U3887" s="5">
        <v>1.0</v>
      </c>
      <c r="V3887" s="8">
        <v>0.0</v>
      </c>
      <c r="W3887" s="8">
        <v>0.0</v>
      </c>
    </row>
    <row r="3888" ht="15.75" customHeight="1">
      <c r="A3888" s="6">
        <v>0.0</v>
      </c>
      <c r="B3888" s="7">
        <v>3.0</v>
      </c>
      <c r="C3888" s="7">
        <v>60.0</v>
      </c>
      <c r="D3888" s="7">
        <v>133.0</v>
      </c>
      <c r="E3888" s="7">
        <v>12.0</v>
      </c>
      <c r="F3888" s="7">
        <f t="shared" si="1"/>
        <v>25</v>
      </c>
      <c r="G3888" s="8">
        <v>1.6</v>
      </c>
      <c r="H3888" s="8">
        <v>29.0</v>
      </c>
      <c r="I3888" s="8">
        <v>18.0</v>
      </c>
      <c r="J3888" s="8">
        <v>0.0</v>
      </c>
      <c r="K3888" s="8">
        <v>1200.0</v>
      </c>
      <c r="L3888" s="8">
        <v>1.0</v>
      </c>
      <c r="M3888" s="8">
        <v>850000.0</v>
      </c>
      <c r="N3888" s="8">
        <v>3.0</v>
      </c>
      <c r="O3888" s="9">
        <v>8.857142857142861</v>
      </c>
      <c r="P3888" s="8">
        <v>1.0</v>
      </c>
      <c r="Q3888" s="8">
        <v>1.0</v>
      </c>
      <c r="R3888" s="8">
        <v>0.0</v>
      </c>
      <c r="S3888" s="8">
        <v>0.0</v>
      </c>
      <c r="T3888" s="8">
        <v>0.0</v>
      </c>
      <c r="U3888" s="5">
        <v>1.0</v>
      </c>
      <c r="V3888" s="8">
        <v>0.0</v>
      </c>
      <c r="W3888" s="8">
        <v>0.0</v>
      </c>
    </row>
    <row r="3889" ht="15.75" customHeight="1">
      <c r="A3889" s="6">
        <v>0.0</v>
      </c>
      <c r="B3889" s="7">
        <v>3.0</v>
      </c>
      <c r="C3889" s="7">
        <v>60.0</v>
      </c>
      <c r="D3889" s="7">
        <v>123.0</v>
      </c>
      <c r="E3889" s="7">
        <v>3.0</v>
      </c>
      <c r="F3889" s="7">
        <f t="shared" si="1"/>
        <v>16</v>
      </c>
      <c r="G3889" s="8">
        <v>2.4</v>
      </c>
      <c r="H3889" s="8">
        <v>97.0</v>
      </c>
      <c r="I3889" s="8">
        <v>76.0</v>
      </c>
      <c r="J3889" s="8">
        <v>0.0</v>
      </c>
      <c r="K3889" s="8">
        <v>1200.0</v>
      </c>
      <c r="L3889" s="8">
        <v>1.0</v>
      </c>
      <c r="M3889" s="8">
        <v>850000.0</v>
      </c>
      <c r="N3889" s="8">
        <v>3.0</v>
      </c>
      <c r="O3889" s="9">
        <v>3.0</v>
      </c>
      <c r="P3889" s="8">
        <v>1.0</v>
      </c>
      <c r="Q3889" s="8">
        <v>1.0</v>
      </c>
      <c r="R3889" s="8">
        <v>0.0</v>
      </c>
      <c r="S3889" s="8">
        <v>0.0</v>
      </c>
      <c r="T3889" s="8">
        <v>0.0</v>
      </c>
      <c r="U3889" s="5">
        <v>3.0</v>
      </c>
      <c r="V3889" s="8">
        <v>0.0</v>
      </c>
      <c r="W3889" s="8">
        <v>0.0</v>
      </c>
    </row>
    <row r="3890" ht="15.75" customHeight="1">
      <c r="A3890" s="6">
        <v>0.0</v>
      </c>
      <c r="B3890" s="7">
        <v>3.0</v>
      </c>
      <c r="C3890" s="7">
        <v>60.0</v>
      </c>
      <c r="D3890" s="7">
        <v>114.0</v>
      </c>
      <c r="E3890" s="7">
        <v>2.0</v>
      </c>
      <c r="F3890" s="7">
        <f t="shared" si="1"/>
        <v>25</v>
      </c>
      <c r="G3890" s="8">
        <v>3.8</v>
      </c>
      <c r="H3890" s="8">
        <v>117.0</v>
      </c>
      <c r="I3890" s="8">
        <v>132.0</v>
      </c>
      <c r="J3890" s="8">
        <v>0.0</v>
      </c>
      <c r="K3890" s="8">
        <v>1800.0</v>
      </c>
      <c r="L3890" s="8">
        <v>1.0</v>
      </c>
      <c r="M3890" s="8">
        <v>850000.0</v>
      </c>
      <c r="N3890" s="8">
        <v>3.0</v>
      </c>
      <c r="O3890" s="9">
        <v>-7.571428571428569</v>
      </c>
      <c r="P3890" s="8">
        <v>1.0</v>
      </c>
      <c r="Q3890" s="8">
        <v>2.0</v>
      </c>
      <c r="R3890" s="8">
        <v>0.0</v>
      </c>
      <c r="S3890" s="8">
        <v>0.0</v>
      </c>
      <c r="T3890" s="8">
        <v>0.0</v>
      </c>
      <c r="U3890" s="5">
        <v>1.0</v>
      </c>
      <c r="V3890" s="8">
        <v>1.0</v>
      </c>
      <c r="W3890" s="8">
        <v>0.0</v>
      </c>
    </row>
    <row r="3891" ht="15.75" customHeight="1">
      <c r="A3891" s="6">
        <v>0.0</v>
      </c>
      <c r="B3891" s="7">
        <v>3.0</v>
      </c>
      <c r="C3891" s="7">
        <v>60.0</v>
      </c>
      <c r="D3891" s="7">
        <v>111.0</v>
      </c>
      <c r="E3891" s="7">
        <v>7.0</v>
      </c>
      <c r="F3891" s="7">
        <f t="shared" si="1"/>
        <v>0</v>
      </c>
      <c r="G3891" s="8">
        <v>4.5</v>
      </c>
      <c r="H3891" s="8">
        <v>117.0</v>
      </c>
      <c r="I3891" s="8">
        <v>151.0</v>
      </c>
      <c r="J3891" s="8">
        <v>0.0</v>
      </c>
      <c r="K3891" s="8">
        <v>1800.0</v>
      </c>
      <c r="L3891" s="8">
        <v>1.0</v>
      </c>
      <c r="M3891" s="8">
        <v>850000.0</v>
      </c>
      <c r="N3891" s="8">
        <v>3.0</v>
      </c>
      <c r="O3891" s="9">
        <v>-12.07142857142857</v>
      </c>
      <c r="P3891" s="8">
        <v>1.0</v>
      </c>
      <c r="Q3891" s="8">
        <v>7.0</v>
      </c>
      <c r="R3891" s="8">
        <v>0.0</v>
      </c>
      <c r="S3891" s="8">
        <v>0.0</v>
      </c>
      <c r="T3891" s="8">
        <v>0.0</v>
      </c>
      <c r="U3891" s="5">
        <v>1.0</v>
      </c>
      <c r="V3891" s="8">
        <v>1.0</v>
      </c>
      <c r="W3891" s="8">
        <v>0.0</v>
      </c>
    </row>
    <row r="3892" ht="15.75" customHeight="1">
      <c r="A3892" s="6">
        <v>1.0</v>
      </c>
      <c r="B3892" s="7">
        <v>3.0</v>
      </c>
      <c r="C3892" s="7">
        <v>60.0</v>
      </c>
      <c r="D3892" s="7">
        <v>113.0</v>
      </c>
      <c r="E3892" s="7">
        <v>3.0</v>
      </c>
      <c r="F3892" s="7">
        <f t="shared" si="1"/>
        <v>16</v>
      </c>
      <c r="G3892" s="8">
        <v>2.8</v>
      </c>
      <c r="H3892" s="8">
        <v>118.0</v>
      </c>
      <c r="I3892" s="8">
        <v>154.0</v>
      </c>
      <c r="J3892" s="8">
        <v>1.0</v>
      </c>
      <c r="K3892" s="8">
        <v>1650.0</v>
      </c>
      <c r="L3892" s="8">
        <v>1.0</v>
      </c>
      <c r="M3892" s="8">
        <v>850000.0</v>
      </c>
      <c r="N3892" s="8">
        <v>3.0</v>
      </c>
      <c r="O3892" s="9">
        <v>-3.07692307692308</v>
      </c>
      <c r="P3892" s="8">
        <v>1.0</v>
      </c>
      <c r="Q3892" s="8">
        <v>2.0</v>
      </c>
      <c r="R3892" s="8">
        <v>0.0</v>
      </c>
      <c r="S3892" s="8">
        <v>0.0</v>
      </c>
      <c r="T3892" s="8">
        <v>0.0</v>
      </c>
      <c r="U3892" s="5">
        <v>1.0</v>
      </c>
      <c r="V3892" s="8">
        <v>0.0</v>
      </c>
      <c r="W3892" s="8">
        <v>0.0</v>
      </c>
    </row>
    <row r="3893" ht="15.75" customHeight="1">
      <c r="A3893" s="6">
        <v>0.0</v>
      </c>
      <c r="B3893" s="7">
        <v>3.0</v>
      </c>
      <c r="C3893" s="7">
        <v>60.0</v>
      </c>
      <c r="D3893" s="7">
        <v>124.0</v>
      </c>
      <c r="E3893" s="7">
        <v>5.0</v>
      </c>
      <c r="F3893" s="7">
        <f t="shared" si="1"/>
        <v>4</v>
      </c>
      <c r="G3893" s="8">
        <v>2.5</v>
      </c>
      <c r="H3893" s="8">
        <v>118.0</v>
      </c>
      <c r="I3893" s="8">
        <v>2.0</v>
      </c>
      <c r="J3893" s="8">
        <v>1.0</v>
      </c>
      <c r="K3893" s="8">
        <v>1650.0</v>
      </c>
      <c r="L3893" s="8">
        <v>1.0</v>
      </c>
      <c r="M3893" s="8">
        <v>850000.0</v>
      </c>
      <c r="N3893" s="8">
        <v>3.0</v>
      </c>
      <c r="O3893" s="9">
        <v>5.666666666666671</v>
      </c>
      <c r="P3893" s="8">
        <v>0.0</v>
      </c>
      <c r="Q3893" s="8">
        <v>1.0</v>
      </c>
      <c r="R3893" s="8">
        <v>0.0</v>
      </c>
      <c r="S3893" s="8">
        <v>0.0</v>
      </c>
      <c r="T3893" s="8">
        <v>0.0</v>
      </c>
      <c r="U3893" s="5">
        <v>1.0</v>
      </c>
      <c r="V3893" s="8">
        <v>1.0</v>
      </c>
      <c r="W3893" s="8">
        <v>0.0</v>
      </c>
    </row>
    <row r="3894" ht="15.75" customHeight="1">
      <c r="A3894" s="6">
        <v>0.0</v>
      </c>
      <c r="B3894" s="7">
        <v>3.0</v>
      </c>
      <c r="C3894" s="7">
        <v>60.0</v>
      </c>
      <c r="D3894" s="7">
        <v>126.0</v>
      </c>
      <c r="E3894" s="7">
        <v>2.0</v>
      </c>
      <c r="F3894" s="7">
        <f t="shared" si="1"/>
        <v>25</v>
      </c>
      <c r="G3894" s="8">
        <v>4.4</v>
      </c>
      <c r="H3894" s="8">
        <v>118.0</v>
      </c>
      <c r="I3894" s="8">
        <v>2.0</v>
      </c>
      <c r="J3894" s="8">
        <v>1.0</v>
      </c>
      <c r="K3894" s="8">
        <v>1650.0</v>
      </c>
      <c r="L3894" s="8">
        <v>0.0</v>
      </c>
      <c r="M3894" s="8">
        <v>850000.0</v>
      </c>
      <c r="N3894" s="8">
        <v>3.0</v>
      </c>
      <c r="O3894" s="9">
        <v>3.071428571428569</v>
      </c>
      <c r="P3894" s="8">
        <v>0.0</v>
      </c>
      <c r="Q3894" s="8">
        <v>2.0</v>
      </c>
      <c r="R3894" s="8">
        <v>0.0</v>
      </c>
      <c r="S3894" s="8">
        <v>0.0</v>
      </c>
      <c r="T3894" s="8">
        <v>0.0</v>
      </c>
      <c r="U3894" s="5">
        <v>1.0</v>
      </c>
      <c r="V3894" s="8">
        <v>0.0</v>
      </c>
      <c r="W3894" s="8">
        <v>0.0</v>
      </c>
    </row>
    <row r="3895" ht="15.75" customHeight="1">
      <c r="A3895" s="6">
        <v>0.0</v>
      </c>
      <c r="B3895" s="7">
        <v>3.0</v>
      </c>
      <c r="C3895" s="7">
        <v>60.0</v>
      </c>
      <c r="D3895" s="7">
        <v>119.0</v>
      </c>
      <c r="E3895" s="7">
        <v>10.0</v>
      </c>
      <c r="F3895" s="7">
        <f t="shared" si="1"/>
        <v>9</v>
      </c>
      <c r="G3895" s="8">
        <v>3.6</v>
      </c>
      <c r="H3895" s="8">
        <v>118.0</v>
      </c>
      <c r="I3895" s="8">
        <v>125.0</v>
      </c>
      <c r="J3895" s="8">
        <v>1.0</v>
      </c>
      <c r="K3895" s="8">
        <v>1650.0</v>
      </c>
      <c r="L3895" s="8">
        <v>0.0</v>
      </c>
      <c r="M3895" s="8">
        <v>850000.0</v>
      </c>
      <c r="N3895" s="8">
        <v>3.0</v>
      </c>
      <c r="O3895" s="9">
        <v>-2.714285714285708</v>
      </c>
      <c r="P3895" s="8">
        <v>1.0</v>
      </c>
      <c r="Q3895" s="8">
        <v>9.0</v>
      </c>
      <c r="R3895" s="8">
        <v>0.0</v>
      </c>
      <c r="S3895" s="8">
        <v>0.0</v>
      </c>
      <c r="T3895" s="8">
        <v>0.0</v>
      </c>
      <c r="U3895" s="5">
        <v>0.0</v>
      </c>
      <c r="V3895" s="8">
        <v>1.0</v>
      </c>
      <c r="W3895" s="8">
        <v>0.0</v>
      </c>
    </row>
    <row r="3896" ht="15.75" customHeight="1">
      <c r="A3896" s="6">
        <v>0.0</v>
      </c>
      <c r="B3896" s="7">
        <v>3.0</v>
      </c>
      <c r="C3896" s="7">
        <v>60.0</v>
      </c>
      <c r="D3896" s="7">
        <v>121.0</v>
      </c>
      <c r="E3896" s="7">
        <v>11.0</v>
      </c>
      <c r="F3896" s="7">
        <f t="shared" si="1"/>
        <v>16</v>
      </c>
      <c r="G3896" s="8">
        <v>5.6</v>
      </c>
      <c r="H3896" s="8">
        <v>164.0</v>
      </c>
      <c r="I3896" s="8">
        <v>149.0</v>
      </c>
      <c r="J3896" s="8">
        <v>0.0</v>
      </c>
      <c r="K3896" s="8">
        <v>1800.0</v>
      </c>
      <c r="L3896" s="8">
        <v>1.0</v>
      </c>
      <c r="M3896" s="8">
        <v>850000.0</v>
      </c>
      <c r="N3896" s="8">
        <v>3.0</v>
      </c>
      <c r="O3896" s="9">
        <v>-2.416666666666671</v>
      </c>
      <c r="P3896" s="8">
        <v>0.0</v>
      </c>
      <c r="Q3896" s="8">
        <v>1.0</v>
      </c>
      <c r="R3896" s="8">
        <v>0.0</v>
      </c>
      <c r="S3896" s="8">
        <v>0.0</v>
      </c>
      <c r="T3896" s="8">
        <v>0.0</v>
      </c>
      <c r="U3896" s="5">
        <v>2.0</v>
      </c>
      <c r="V3896" s="8">
        <v>0.0</v>
      </c>
      <c r="W3896" s="8">
        <v>0.0</v>
      </c>
    </row>
    <row r="3897" ht="15.75" customHeight="1">
      <c r="A3897" s="6">
        <v>0.0</v>
      </c>
      <c r="B3897" s="7">
        <v>3.0</v>
      </c>
      <c r="C3897" s="7">
        <v>60.0</v>
      </c>
      <c r="D3897" s="7">
        <v>122.0</v>
      </c>
      <c r="E3897" s="7">
        <v>1.0</v>
      </c>
      <c r="F3897" s="7">
        <f t="shared" si="1"/>
        <v>36</v>
      </c>
      <c r="G3897" s="8">
        <v>3.0</v>
      </c>
      <c r="H3897" s="8">
        <v>164.0</v>
      </c>
      <c r="I3897" s="8">
        <v>39.0</v>
      </c>
      <c r="J3897" s="8">
        <v>0.0</v>
      </c>
      <c r="K3897" s="8">
        <v>1800.0</v>
      </c>
      <c r="L3897" s="8">
        <v>1.0</v>
      </c>
      <c r="M3897" s="8">
        <v>850000.0</v>
      </c>
      <c r="N3897" s="8">
        <v>3.0</v>
      </c>
      <c r="O3897" s="9">
        <v>-0.8333333333333286</v>
      </c>
      <c r="P3897" s="8">
        <v>0.0</v>
      </c>
      <c r="Q3897" s="8">
        <v>4.0</v>
      </c>
      <c r="R3897" s="8">
        <v>0.0</v>
      </c>
      <c r="S3897" s="8">
        <v>0.0</v>
      </c>
      <c r="T3897" s="8">
        <v>0.0</v>
      </c>
      <c r="U3897" s="5">
        <v>0.0</v>
      </c>
      <c r="V3897" s="8">
        <v>0.0</v>
      </c>
      <c r="W3897" s="8">
        <v>0.0</v>
      </c>
    </row>
    <row r="3898" ht="15.75" customHeight="1">
      <c r="A3898" s="6">
        <v>0.0</v>
      </c>
      <c r="B3898" s="7">
        <v>3.0</v>
      </c>
      <c r="C3898" s="7">
        <v>60.0</v>
      </c>
      <c r="D3898" s="7">
        <v>118.0</v>
      </c>
      <c r="E3898" s="7">
        <v>9.0</v>
      </c>
      <c r="F3898" s="7">
        <f t="shared" si="1"/>
        <v>4</v>
      </c>
      <c r="G3898" s="8">
        <v>3.1</v>
      </c>
      <c r="H3898" s="8">
        <v>97.0</v>
      </c>
      <c r="I3898" s="8">
        <v>18.0</v>
      </c>
      <c r="J3898" s="8">
        <v>0.0</v>
      </c>
      <c r="K3898" s="8">
        <v>1200.0</v>
      </c>
      <c r="L3898" s="8">
        <v>1.0</v>
      </c>
      <c r="M3898" s="8">
        <v>850000.0</v>
      </c>
      <c r="N3898" s="8">
        <v>3.0</v>
      </c>
      <c r="O3898" s="9">
        <v>-3.666666666666671</v>
      </c>
      <c r="P3898" s="8">
        <v>0.0</v>
      </c>
      <c r="Q3898" s="8">
        <v>1.0</v>
      </c>
      <c r="R3898" s="8">
        <v>0.0</v>
      </c>
      <c r="S3898" s="8">
        <v>0.0</v>
      </c>
      <c r="T3898" s="8">
        <v>0.0</v>
      </c>
      <c r="U3898" s="5">
        <v>1.0</v>
      </c>
      <c r="V3898" s="8">
        <v>0.0</v>
      </c>
      <c r="W3898" s="8">
        <v>0.0</v>
      </c>
    </row>
    <row r="3899" ht="15.75" customHeight="1">
      <c r="A3899" s="6">
        <v>0.0</v>
      </c>
      <c r="B3899" s="7">
        <v>3.0</v>
      </c>
      <c r="C3899" s="7">
        <v>60.0</v>
      </c>
      <c r="D3899" s="7">
        <v>129.0</v>
      </c>
      <c r="E3899" s="7">
        <v>2.0</v>
      </c>
      <c r="F3899" s="7">
        <f t="shared" si="1"/>
        <v>25</v>
      </c>
      <c r="G3899" s="8">
        <v>2.7</v>
      </c>
      <c r="H3899" s="8">
        <v>118.0</v>
      </c>
      <c r="I3899" s="8">
        <v>2.0</v>
      </c>
      <c r="J3899" s="8">
        <v>0.0</v>
      </c>
      <c r="K3899" s="8">
        <v>1400.0</v>
      </c>
      <c r="L3899" s="8">
        <v>2.0</v>
      </c>
      <c r="M3899" s="8">
        <v>850000.0</v>
      </c>
      <c r="N3899" s="8">
        <v>3.0</v>
      </c>
      <c r="O3899" s="9">
        <v>6.384615384615387</v>
      </c>
      <c r="P3899" s="8">
        <v>0.0</v>
      </c>
      <c r="Q3899" s="8">
        <v>15.0</v>
      </c>
      <c r="R3899" s="8">
        <v>0.0</v>
      </c>
      <c r="S3899" s="8">
        <v>0.0</v>
      </c>
      <c r="T3899" s="8">
        <v>0.0</v>
      </c>
      <c r="U3899" s="5">
        <v>5.0</v>
      </c>
      <c r="V3899" s="8">
        <v>1.0</v>
      </c>
      <c r="W3899" s="8">
        <v>1.0</v>
      </c>
    </row>
    <row r="3900" ht="15.75" customHeight="1">
      <c r="A3900" s="6">
        <v>0.0</v>
      </c>
      <c r="B3900" s="7">
        <v>3.0</v>
      </c>
      <c r="C3900" s="7">
        <v>60.0</v>
      </c>
      <c r="D3900" s="7">
        <v>129.0</v>
      </c>
      <c r="E3900" s="7">
        <v>6.0</v>
      </c>
      <c r="F3900" s="7">
        <f t="shared" si="1"/>
        <v>1</v>
      </c>
      <c r="G3900" s="8">
        <v>5.5</v>
      </c>
      <c r="H3900" s="8">
        <v>118.0</v>
      </c>
      <c r="I3900" s="8">
        <v>18.0</v>
      </c>
      <c r="J3900" s="8">
        <v>0.0</v>
      </c>
      <c r="K3900" s="8">
        <v>1650.0</v>
      </c>
      <c r="L3900" s="8">
        <v>1.0</v>
      </c>
      <c r="M3900" s="8">
        <v>850000.0</v>
      </c>
      <c r="N3900" s="8">
        <v>3.0</v>
      </c>
      <c r="O3900" s="9">
        <v>7.75</v>
      </c>
      <c r="P3900" s="8">
        <v>0.0</v>
      </c>
      <c r="Q3900" s="8">
        <v>5.0</v>
      </c>
      <c r="R3900" s="8">
        <v>0.0</v>
      </c>
      <c r="S3900" s="8">
        <v>0.0</v>
      </c>
      <c r="T3900" s="8">
        <v>0.0</v>
      </c>
      <c r="U3900" s="5">
        <v>4.0</v>
      </c>
      <c r="V3900" s="8">
        <v>1.0</v>
      </c>
      <c r="W3900" s="8">
        <v>0.0</v>
      </c>
    </row>
    <row r="3901" ht="15.75" customHeight="1">
      <c r="A3901" s="6">
        <v>0.0</v>
      </c>
      <c r="B3901" s="7">
        <v>3.0</v>
      </c>
      <c r="C3901" s="7">
        <v>60.0</v>
      </c>
      <c r="D3901" s="7">
        <v>129.0</v>
      </c>
      <c r="E3901" s="7">
        <v>1.0</v>
      </c>
      <c r="F3901" s="7">
        <f t="shared" si="1"/>
        <v>36</v>
      </c>
      <c r="G3901" s="8">
        <v>2.8</v>
      </c>
      <c r="H3901" s="8">
        <v>132.0</v>
      </c>
      <c r="I3901" s="8">
        <v>183.0</v>
      </c>
      <c r="J3901" s="8">
        <v>0.0</v>
      </c>
      <c r="K3901" s="8">
        <v>1200.0</v>
      </c>
      <c r="L3901" s="8">
        <v>1.0</v>
      </c>
      <c r="M3901" s="8">
        <v>850000.0</v>
      </c>
      <c r="N3901" s="8">
        <v>3.0</v>
      </c>
      <c r="O3901" s="9">
        <v>8.583333333333329</v>
      </c>
      <c r="P3901" s="8">
        <v>1.0</v>
      </c>
      <c r="Q3901" s="8">
        <v>3.0</v>
      </c>
      <c r="R3901" s="8">
        <v>0.0</v>
      </c>
      <c r="S3901" s="8">
        <v>0.0</v>
      </c>
      <c r="T3901" s="8">
        <v>0.0</v>
      </c>
      <c r="U3901" s="5">
        <v>1.0</v>
      </c>
      <c r="V3901" s="8">
        <v>0.0</v>
      </c>
      <c r="W3901" s="8">
        <v>0.0</v>
      </c>
    </row>
    <row r="3902" ht="15.75" customHeight="1">
      <c r="A3902" s="6">
        <v>0.0</v>
      </c>
      <c r="B3902" s="7">
        <v>3.0</v>
      </c>
      <c r="C3902" s="7">
        <v>60.0</v>
      </c>
      <c r="D3902" s="7">
        <v>113.0</v>
      </c>
      <c r="E3902" s="7">
        <v>3.0</v>
      </c>
      <c r="F3902" s="7">
        <f t="shared" si="1"/>
        <v>16</v>
      </c>
      <c r="G3902" s="8">
        <v>3.8</v>
      </c>
      <c r="H3902" s="8">
        <v>69.0</v>
      </c>
      <c r="I3902" s="8">
        <v>151.0</v>
      </c>
      <c r="J3902" s="8">
        <v>0.0</v>
      </c>
      <c r="K3902" s="8">
        <v>1000.0</v>
      </c>
      <c r="L3902" s="8">
        <v>1.0</v>
      </c>
      <c r="M3902" s="8">
        <v>850000.0</v>
      </c>
      <c r="N3902" s="8">
        <v>3.0</v>
      </c>
      <c r="O3902" s="9">
        <v>-7.5</v>
      </c>
      <c r="P3902" s="8">
        <v>0.0</v>
      </c>
      <c r="Q3902" s="8">
        <v>3.0</v>
      </c>
      <c r="R3902" s="8">
        <v>0.0</v>
      </c>
      <c r="S3902" s="8">
        <v>0.0</v>
      </c>
      <c r="T3902" s="8">
        <v>0.0</v>
      </c>
      <c r="U3902" s="5">
        <v>0.0</v>
      </c>
      <c r="V3902" s="8">
        <v>1.0</v>
      </c>
      <c r="W3902" s="8">
        <v>0.0</v>
      </c>
    </row>
    <row r="3903" ht="15.75" customHeight="1">
      <c r="A3903" s="6">
        <v>0.0</v>
      </c>
      <c r="B3903" s="7">
        <v>3.0</v>
      </c>
      <c r="C3903" s="7">
        <v>60.0</v>
      </c>
      <c r="D3903" s="7">
        <v>121.0</v>
      </c>
      <c r="E3903" s="7">
        <v>6.0</v>
      </c>
      <c r="F3903" s="7">
        <f t="shared" si="1"/>
        <v>1</v>
      </c>
      <c r="G3903" s="8">
        <v>4.0</v>
      </c>
      <c r="H3903" s="8">
        <v>69.0</v>
      </c>
      <c r="I3903" s="8">
        <v>162.0</v>
      </c>
      <c r="J3903" s="8">
        <v>0.0</v>
      </c>
      <c r="K3903" s="8">
        <v>1200.0</v>
      </c>
      <c r="L3903" s="8">
        <v>1.0</v>
      </c>
      <c r="M3903" s="8">
        <v>850000.0</v>
      </c>
      <c r="N3903" s="8">
        <v>3.0</v>
      </c>
      <c r="O3903" s="9">
        <v>-1.071428571428569</v>
      </c>
      <c r="P3903" s="8">
        <v>1.0</v>
      </c>
      <c r="Q3903" s="8">
        <v>8.0</v>
      </c>
      <c r="R3903" s="8">
        <v>0.0</v>
      </c>
      <c r="S3903" s="8">
        <v>0.0</v>
      </c>
      <c r="T3903" s="8">
        <v>0.0</v>
      </c>
      <c r="U3903" s="5">
        <v>2.0</v>
      </c>
      <c r="V3903" s="8">
        <v>0.0</v>
      </c>
      <c r="W3903" s="8">
        <v>0.0</v>
      </c>
    </row>
    <row r="3904" ht="15.75" customHeight="1">
      <c r="A3904" s="6">
        <v>0.0</v>
      </c>
      <c r="B3904" s="7">
        <v>3.0</v>
      </c>
      <c r="C3904" s="7">
        <v>60.0</v>
      </c>
      <c r="D3904" s="7">
        <v>126.0</v>
      </c>
      <c r="E3904" s="7">
        <v>2.0</v>
      </c>
      <c r="F3904" s="7">
        <f t="shared" si="1"/>
        <v>25</v>
      </c>
      <c r="G3904" s="8">
        <v>2.8</v>
      </c>
      <c r="H3904" s="8">
        <v>164.0</v>
      </c>
      <c r="I3904" s="8">
        <v>18.0</v>
      </c>
      <c r="J3904" s="8">
        <v>0.0</v>
      </c>
      <c r="K3904" s="8">
        <v>1200.0</v>
      </c>
      <c r="L3904" s="8">
        <v>1.0</v>
      </c>
      <c r="M3904" s="8">
        <v>850000.0</v>
      </c>
      <c r="N3904" s="8">
        <v>3.0</v>
      </c>
      <c r="O3904" s="9">
        <v>5.083333333333329</v>
      </c>
      <c r="P3904" s="8">
        <v>0.0</v>
      </c>
      <c r="Q3904" s="8">
        <v>1.0</v>
      </c>
      <c r="R3904" s="8">
        <v>0.0</v>
      </c>
      <c r="S3904" s="8">
        <v>0.0</v>
      </c>
      <c r="T3904" s="8">
        <v>0.0</v>
      </c>
      <c r="U3904" s="5">
        <v>1.0</v>
      </c>
      <c r="V3904" s="8">
        <v>1.0</v>
      </c>
      <c r="W3904" s="8">
        <v>0.0</v>
      </c>
    </row>
    <row r="3905" ht="15.75" customHeight="1">
      <c r="A3905" s="6">
        <v>0.0</v>
      </c>
      <c r="B3905" s="7">
        <v>3.0</v>
      </c>
      <c r="C3905" s="7">
        <v>60.0</v>
      </c>
      <c r="D3905" s="7">
        <v>131.0</v>
      </c>
      <c r="E3905" s="7">
        <v>13.0</v>
      </c>
      <c r="F3905" s="7">
        <f t="shared" si="1"/>
        <v>36</v>
      </c>
      <c r="G3905" s="8">
        <v>2.9</v>
      </c>
      <c r="H3905" s="8">
        <v>7.0</v>
      </c>
      <c r="I3905" s="8">
        <v>115.0</v>
      </c>
      <c r="J3905" s="8">
        <v>0.0</v>
      </c>
      <c r="K3905" s="8">
        <v>1800.0</v>
      </c>
      <c r="L3905" s="8">
        <v>3.0</v>
      </c>
      <c r="M3905" s="8">
        <v>850000.0</v>
      </c>
      <c r="N3905" s="8">
        <v>3.0</v>
      </c>
      <c r="O3905" s="9">
        <v>6.538461538461533</v>
      </c>
      <c r="P3905" s="8">
        <v>1.0</v>
      </c>
      <c r="Q3905" s="8">
        <v>3.0</v>
      </c>
      <c r="R3905" s="8">
        <v>0.0</v>
      </c>
      <c r="S3905" s="8">
        <v>0.0</v>
      </c>
      <c r="T3905" s="8">
        <v>0.0</v>
      </c>
      <c r="U3905" s="5">
        <v>0.0</v>
      </c>
      <c r="V3905" s="8">
        <v>0.0</v>
      </c>
      <c r="W3905" s="8">
        <v>0.0</v>
      </c>
    </row>
    <row r="3906" ht="15.75" customHeight="1">
      <c r="A3906" s="6">
        <v>0.0</v>
      </c>
      <c r="B3906" s="7">
        <v>3.0</v>
      </c>
      <c r="C3906" s="7">
        <v>60.0</v>
      </c>
      <c r="D3906" s="7">
        <v>133.0</v>
      </c>
      <c r="E3906" s="7">
        <v>11.0</v>
      </c>
      <c r="F3906" s="7">
        <f t="shared" si="1"/>
        <v>16</v>
      </c>
      <c r="G3906" s="8">
        <v>2.6</v>
      </c>
      <c r="H3906" s="8">
        <v>7.0</v>
      </c>
      <c r="I3906" s="8">
        <v>115.0</v>
      </c>
      <c r="J3906" s="8">
        <v>0.0</v>
      </c>
      <c r="K3906" s="8">
        <v>1800.0</v>
      </c>
      <c r="L3906" s="8">
        <v>2.0</v>
      </c>
      <c r="M3906" s="8">
        <v>850000.0</v>
      </c>
      <c r="N3906" s="8">
        <v>3.0</v>
      </c>
      <c r="O3906" s="9">
        <v>11.0</v>
      </c>
      <c r="P3906" s="8">
        <v>1.0</v>
      </c>
      <c r="Q3906" s="8">
        <v>2.0</v>
      </c>
      <c r="R3906" s="8">
        <v>0.0</v>
      </c>
      <c r="S3906" s="8">
        <v>0.0</v>
      </c>
      <c r="T3906" s="8">
        <v>0.0</v>
      </c>
      <c r="U3906" s="5">
        <v>1.0</v>
      </c>
      <c r="V3906" s="8">
        <v>0.0</v>
      </c>
      <c r="W3906" s="8">
        <v>0.0</v>
      </c>
    </row>
    <row r="3907" ht="15.75" customHeight="1">
      <c r="A3907" s="6">
        <v>0.0</v>
      </c>
      <c r="B3907" s="7">
        <v>3.0</v>
      </c>
      <c r="C3907" s="7">
        <v>60.0</v>
      </c>
      <c r="D3907" s="7">
        <v>133.0</v>
      </c>
      <c r="E3907" s="7">
        <v>8.0</v>
      </c>
      <c r="F3907" s="7">
        <f t="shared" si="1"/>
        <v>1</v>
      </c>
      <c r="G3907" s="8">
        <v>3.4</v>
      </c>
      <c r="H3907" s="8">
        <v>7.0</v>
      </c>
      <c r="I3907" s="8">
        <v>115.0</v>
      </c>
      <c r="J3907" s="8">
        <v>0.0</v>
      </c>
      <c r="K3907" s="8">
        <v>2000.0</v>
      </c>
      <c r="L3907" s="8">
        <v>1.0</v>
      </c>
      <c r="M3907" s="8">
        <v>850000.0</v>
      </c>
      <c r="N3907" s="8">
        <v>3.0</v>
      </c>
      <c r="O3907" s="9">
        <v>11.0</v>
      </c>
      <c r="P3907" s="8">
        <v>1.0</v>
      </c>
      <c r="Q3907" s="8">
        <v>4.0</v>
      </c>
      <c r="R3907" s="8">
        <v>0.0</v>
      </c>
      <c r="S3907" s="8">
        <v>0.0</v>
      </c>
      <c r="T3907" s="8">
        <v>0.0</v>
      </c>
      <c r="U3907" s="5">
        <v>1.0</v>
      </c>
      <c r="V3907" s="8">
        <v>0.0</v>
      </c>
      <c r="W3907" s="8">
        <v>0.0</v>
      </c>
    </row>
    <row r="3908" ht="15.75" customHeight="1">
      <c r="A3908" s="6">
        <v>1.0</v>
      </c>
      <c r="B3908" s="7">
        <v>3.0</v>
      </c>
      <c r="C3908" s="7">
        <v>60.0</v>
      </c>
      <c r="D3908" s="7">
        <v>126.0</v>
      </c>
      <c r="E3908" s="7">
        <v>12.0</v>
      </c>
      <c r="F3908" s="7">
        <f t="shared" si="1"/>
        <v>25</v>
      </c>
      <c r="G3908" s="8">
        <v>2.9</v>
      </c>
      <c r="H3908" s="8">
        <v>7.0</v>
      </c>
      <c r="I3908" s="8">
        <v>76.0</v>
      </c>
      <c r="J3908" s="8">
        <v>0.0</v>
      </c>
      <c r="K3908" s="8">
        <v>1600.0</v>
      </c>
      <c r="L3908" s="8">
        <v>1.0</v>
      </c>
      <c r="M3908" s="8">
        <v>850000.0</v>
      </c>
      <c r="N3908" s="8">
        <v>3.0</v>
      </c>
      <c r="O3908" s="9">
        <v>2.307692307692307</v>
      </c>
      <c r="P3908" s="8">
        <v>1.0</v>
      </c>
      <c r="Q3908" s="8">
        <v>3.0</v>
      </c>
      <c r="R3908" s="8">
        <v>0.0</v>
      </c>
      <c r="S3908" s="8">
        <v>0.0</v>
      </c>
      <c r="T3908" s="8">
        <v>0.0</v>
      </c>
      <c r="U3908" s="5">
        <v>2.0</v>
      </c>
      <c r="V3908" s="8">
        <v>1.0</v>
      </c>
      <c r="W3908" s="8">
        <v>0.0</v>
      </c>
    </row>
    <row r="3909" ht="15.75" customHeight="1">
      <c r="A3909" s="6">
        <v>0.0</v>
      </c>
      <c r="B3909" s="7">
        <v>3.0</v>
      </c>
      <c r="C3909" s="7">
        <v>60.0</v>
      </c>
      <c r="D3909" s="7">
        <v>122.0</v>
      </c>
      <c r="E3909" s="7">
        <v>7.0</v>
      </c>
      <c r="F3909" s="7">
        <f t="shared" si="1"/>
        <v>0</v>
      </c>
      <c r="G3909" s="8">
        <v>3.5</v>
      </c>
      <c r="H3909" s="8">
        <v>29.0</v>
      </c>
      <c r="I3909" s="8">
        <v>18.0</v>
      </c>
      <c r="J3909" s="8">
        <v>0.0</v>
      </c>
      <c r="K3909" s="8">
        <v>1650.0</v>
      </c>
      <c r="L3909" s="8">
        <v>2.0</v>
      </c>
      <c r="M3909" s="8">
        <v>850000.0</v>
      </c>
      <c r="N3909" s="8">
        <v>3.0</v>
      </c>
      <c r="O3909" s="9">
        <v>-0.6666666666666714</v>
      </c>
      <c r="P3909" s="8">
        <v>0.0</v>
      </c>
      <c r="Q3909" s="8">
        <v>5.0</v>
      </c>
      <c r="R3909" s="8">
        <v>0.0</v>
      </c>
      <c r="S3909" s="8">
        <v>0.0</v>
      </c>
      <c r="T3909" s="8">
        <v>0.0</v>
      </c>
      <c r="U3909" s="5">
        <v>1.0</v>
      </c>
      <c r="V3909" s="8">
        <v>1.0</v>
      </c>
      <c r="W3909" s="8">
        <v>0.0</v>
      </c>
    </row>
    <row r="3910" ht="15.75" customHeight="1">
      <c r="A3910" s="6">
        <v>1.0</v>
      </c>
      <c r="B3910" s="7">
        <v>3.0</v>
      </c>
      <c r="C3910" s="7">
        <v>60.0</v>
      </c>
      <c r="D3910" s="7">
        <v>123.0</v>
      </c>
      <c r="E3910" s="7">
        <v>8.0</v>
      </c>
      <c r="F3910" s="7">
        <f t="shared" si="1"/>
        <v>1</v>
      </c>
      <c r="G3910" s="8">
        <v>4.0</v>
      </c>
      <c r="H3910" s="8">
        <v>29.0</v>
      </c>
      <c r="I3910" s="8">
        <v>18.0</v>
      </c>
      <c r="J3910" s="8">
        <v>0.0</v>
      </c>
      <c r="K3910" s="8">
        <v>1650.0</v>
      </c>
      <c r="L3910" s="8">
        <v>1.0</v>
      </c>
      <c r="M3910" s="8">
        <v>850000.0</v>
      </c>
      <c r="N3910" s="8">
        <v>3.0</v>
      </c>
      <c r="O3910" s="9">
        <v>3.333333333333329</v>
      </c>
      <c r="P3910" s="8">
        <v>0.0</v>
      </c>
      <c r="Q3910" s="8">
        <v>11.0</v>
      </c>
      <c r="R3910" s="8">
        <v>0.0</v>
      </c>
      <c r="S3910" s="8">
        <v>0.0</v>
      </c>
      <c r="T3910" s="8">
        <v>0.0</v>
      </c>
      <c r="U3910" s="5">
        <v>1.0</v>
      </c>
      <c r="V3910" s="8">
        <v>0.0</v>
      </c>
      <c r="W3910" s="8">
        <v>0.0</v>
      </c>
    </row>
    <row r="3911" ht="15.75" customHeight="1">
      <c r="A3911" s="6">
        <v>0.0</v>
      </c>
      <c r="B3911" s="7">
        <v>3.0</v>
      </c>
      <c r="C3911" s="7">
        <v>60.0</v>
      </c>
      <c r="D3911" s="7">
        <v>126.0</v>
      </c>
      <c r="E3911" s="7">
        <v>6.0</v>
      </c>
      <c r="F3911" s="7">
        <f t="shared" si="1"/>
        <v>1</v>
      </c>
      <c r="G3911" s="8">
        <v>3.7</v>
      </c>
      <c r="H3911" s="8">
        <v>29.0</v>
      </c>
      <c r="I3911" s="8">
        <v>40.0</v>
      </c>
      <c r="J3911" s="8">
        <v>0.0</v>
      </c>
      <c r="K3911" s="8">
        <v>1800.0</v>
      </c>
      <c r="L3911" s="8">
        <v>1.0</v>
      </c>
      <c r="M3911" s="8">
        <v>850000.0</v>
      </c>
      <c r="N3911" s="8">
        <v>3.0</v>
      </c>
      <c r="O3911" s="9">
        <v>2.333333333333329</v>
      </c>
      <c r="P3911" s="8">
        <v>0.0</v>
      </c>
      <c r="Q3911" s="8">
        <v>1.0</v>
      </c>
      <c r="R3911" s="8">
        <v>0.0</v>
      </c>
      <c r="S3911" s="8">
        <v>0.0</v>
      </c>
      <c r="T3911" s="8">
        <v>0.0</v>
      </c>
      <c r="U3911" s="5">
        <v>0.0</v>
      </c>
      <c r="V3911" s="8">
        <v>1.0</v>
      </c>
      <c r="W3911" s="8">
        <v>0.0</v>
      </c>
    </row>
    <row r="3912" ht="15.75" customHeight="1">
      <c r="A3912" s="6">
        <v>1.0</v>
      </c>
      <c r="B3912" s="7">
        <v>3.0</v>
      </c>
      <c r="C3912" s="7">
        <v>60.0</v>
      </c>
      <c r="D3912" s="7">
        <v>127.0</v>
      </c>
      <c r="E3912" s="7">
        <v>4.0</v>
      </c>
      <c r="F3912" s="7">
        <f t="shared" si="1"/>
        <v>9</v>
      </c>
      <c r="G3912" s="8">
        <v>2.6</v>
      </c>
      <c r="H3912" s="8">
        <v>7.0</v>
      </c>
      <c r="I3912" s="8">
        <v>115.0</v>
      </c>
      <c r="J3912" s="8">
        <v>0.0</v>
      </c>
      <c r="K3912" s="8">
        <v>1200.0</v>
      </c>
      <c r="L3912" s="8">
        <v>1.0</v>
      </c>
      <c r="M3912" s="8">
        <v>850000.0</v>
      </c>
      <c r="N3912" s="8">
        <v>3.0</v>
      </c>
      <c r="O3912" s="9">
        <v>4.833333333333329</v>
      </c>
      <c r="P3912" s="8">
        <v>0.0</v>
      </c>
      <c r="Q3912" s="8">
        <v>15.0</v>
      </c>
      <c r="R3912" s="8">
        <v>0.0</v>
      </c>
      <c r="S3912" s="8">
        <v>0.0</v>
      </c>
      <c r="T3912" s="8">
        <v>0.0</v>
      </c>
      <c r="U3912" s="5">
        <v>5.0</v>
      </c>
      <c r="V3912" s="8">
        <v>1.0</v>
      </c>
      <c r="W3912" s="8">
        <v>1.0</v>
      </c>
    </row>
    <row r="3913" ht="15.75" customHeight="1">
      <c r="A3913" s="6">
        <v>0.0</v>
      </c>
      <c r="B3913" s="7">
        <v>3.0</v>
      </c>
      <c r="C3913" s="7">
        <v>60.0</v>
      </c>
      <c r="D3913" s="7">
        <v>132.0</v>
      </c>
      <c r="E3913" s="7">
        <v>4.0</v>
      </c>
      <c r="F3913" s="7">
        <f t="shared" si="1"/>
        <v>9</v>
      </c>
      <c r="G3913" s="8">
        <v>2.7</v>
      </c>
      <c r="H3913" s="8">
        <v>7.0</v>
      </c>
      <c r="I3913" s="8">
        <v>115.0</v>
      </c>
      <c r="J3913" s="8">
        <v>0.0</v>
      </c>
      <c r="K3913" s="8">
        <v>1400.0</v>
      </c>
      <c r="L3913" s="8">
        <v>3.0</v>
      </c>
      <c r="M3913" s="8">
        <v>850000.0</v>
      </c>
      <c r="N3913" s="8">
        <v>3.0</v>
      </c>
      <c r="O3913" s="9">
        <v>9.285714285714292</v>
      </c>
      <c r="P3913" s="8">
        <v>1.0</v>
      </c>
      <c r="Q3913" s="8">
        <v>1.0</v>
      </c>
      <c r="R3913" s="8">
        <v>0.0</v>
      </c>
      <c r="S3913" s="8">
        <v>0.0</v>
      </c>
      <c r="T3913" s="8">
        <v>0.0</v>
      </c>
      <c r="U3913" s="5">
        <v>0.0</v>
      </c>
      <c r="V3913" s="8">
        <v>0.0</v>
      </c>
      <c r="W3913" s="8">
        <v>0.0</v>
      </c>
    </row>
    <row r="3914" ht="15.75" customHeight="1">
      <c r="A3914" s="6">
        <v>0.0</v>
      </c>
      <c r="B3914" s="7">
        <v>3.0</v>
      </c>
      <c r="C3914" s="7">
        <v>60.0</v>
      </c>
      <c r="D3914" s="7">
        <v>131.0</v>
      </c>
      <c r="E3914" s="7">
        <v>1.0</v>
      </c>
      <c r="F3914" s="7">
        <f t="shared" si="1"/>
        <v>36</v>
      </c>
      <c r="G3914" s="8">
        <v>3.7</v>
      </c>
      <c r="H3914" s="8">
        <v>7.0</v>
      </c>
      <c r="I3914" s="8">
        <v>162.0</v>
      </c>
      <c r="J3914" s="8">
        <v>0.0</v>
      </c>
      <c r="K3914" s="8">
        <v>1200.0</v>
      </c>
      <c r="L3914" s="8">
        <v>1.0</v>
      </c>
      <c r="M3914" s="8">
        <v>850000.0</v>
      </c>
      <c r="N3914" s="8">
        <v>3.0</v>
      </c>
      <c r="O3914" s="9">
        <v>10.0</v>
      </c>
      <c r="P3914" s="8">
        <v>1.0</v>
      </c>
      <c r="Q3914" s="8">
        <v>7.0</v>
      </c>
      <c r="R3914" s="8">
        <v>0.0</v>
      </c>
      <c r="S3914" s="8">
        <v>0.0</v>
      </c>
      <c r="T3914" s="8">
        <v>0.0</v>
      </c>
      <c r="U3914" s="5">
        <v>0.0</v>
      </c>
      <c r="V3914" s="8">
        <v>1.0</v>
      </c>
      <c r="W3914" s="8">
        <v>0.0</v>
      </c>
    </row>
    <row r="3915" ht="15.75" customHeight="1">
      <c r="A3915" s="6">
        <v>0.0</v>
      </c>
      <c r="B3915" s="7">
        <v>3.0</v>
      </c>
      <c r="C3915" s="7">
        <v>60.0</v>
      </c>
      <c r="D3915" s="7">
        <v>129.0</v>
      </c>
      <c r="E3915" s="7">
        <v>1.0</v>
      </c>
      <c r="F3915" s="7">
        <f t="shared" si="1"/>
        <v>36</v>
      </c>
      <c r="G3915" s="8">
        <v>3.1</v>
      </c>
      <c r="H3915" s="8">
        <v>7.0</v>
      </c>
      <c r="I3915" s="8">
        <v>115.0</v>
      </c>
      <c r="J3915" s="8">
        <v>0.0</v>
      </c>
      <c r="K3915" s="8">
        <v>1200.0</v>
      </c>
      <c r="L3915" s="8">
        <v>1.0</v>
      </c>
      <c r="M3915" s="8">
        <v>850000.0</v>
      </c>
      <c r="N3915" s="8">
        <v>3.0</v>
      </c>
      <c r="O3915" s="9">
        <v>6.833333333333329</v>
      </c>
      <c r="P3915" s="8">
        <v>0.0</v>
      </c>
      <c r="Q3915" s="8">
        <v>3.0</v>
      </c>
      <c r="R3915" s="8">
        <v>0.0</v>
      </c>
      <c r="S3915" s="8">
        <v>0.0</v>
      </c>
      <c r="T3915" s="8">
        <v>0.0</v>
      </c>
      <c r="U3915" s="5">
        <v>0.0</v>
      </c>
      <c r="V3915" s="8">
        <v>0.0</v>
      </c>
      <c r="W3915" s="8">
        <v>0.0</v>
      </c>
    </row>
    <row r="3916" ht="15.75" customHeight="1">
      <c r="A3916" s="6">
        <v>0.0</v>
      </c>
      <c r="B3916" s="7">
        <v>3.0</v>
      </c>
      <c r="C3916" s="7">
        <v>60.0</v>
      </c>
      <c r="D3916" s="7">
        <v>119.0</v>
      </c>
      <c r="E3916" s="7">
        <v>2.0</v>
      </c>
      <c r="F3916" s="7">
        <f t="shared" si="1"/>
        <v>25</v>
      </c>
      <c r="G3916" s="8">
        <v>2.4</v>
      </c>
      <c r="H3916" s="8">
        <v>75.0</v>
      </c>
      <c r="I3916" s="8">
        <v>57.0</v>
      </c>
      <c r="J3916" s="8">
        <v>0.0</v>
      </c>
      <c r="K3916" s="8">
        <v>1000.0</v>
      </c>
      <c r="L3916" s="8">
        <v>2.0</v>
      </c>
      <c r="M3916" s="8">
        <v>850000.0</v>
      </c>
      <c r="N3916" s="8">
        <v>3.0</v>
      </c>
      <c r="O3916" s="9">
        <v>-1.75</v>
      </c>
      <c r="P3916" s="8">
        <v>0.0</v>
      </c>
      <c r="Q3916" s="8">
        <v>1.0</v>
      </c>
      <c r="R3916" s="8">
        <v>0.0</v>
      </c>
      <c r="S3916" s="8">
        <v>0.0</v>
      </c>
      <c r="T3916" s="8">
        <v>0.0</v>
      </c>
      <c r="U3916" s="5">
        <v>3.0</v>
      </c>
      <c r="V3916" s="8">
        <v>1.0</v>
      </c>
      <c r="W3916" s="8">
        <v>0.0</v>
      </c>
    </row>
    <row r="3917" ht="15.75" customHeight="1">
      <c r="A3917" s="6">
        <v>0.0</v>
      </c>
      <c r="B3917" s="7">
        <v>3.0</v>
      </c>
      <c r="C3917" s="7">
        <v>60.0</v>
      </c>
      <c r="D3917" s="7">
        <v>126.0</v>
      </c>
      <c r="E3917" s="7">
        <v>1.0</v>
      </c>
      <c r="F3917" s="7">
        <f t="shared" si="1"/>
        <v>36</v>
      </c>
      <c r="G3917" s="8">
        <v>4.6</v>
      </c>
      <c r="H3917" s="8">
        <v>60.0</v>
      </c>
      <c r="I3917" s="8">
        <v>64.0</v>
      </c>
      <c r="J3917" s="8">
        <v>0.0</v>
      </c>
      <c r="K3917" s="8">
        <v>1800.0</v>
      </c>
      <c r="L3917" s="8">
        <v>1.0</v>
      </c>
      <c r="M3917" s="8">
        <v>850000.0</v>
      </c>
      <c r="N3917" s="8">
        <v>3.0</v>
      </c>
      <c r="O3917" s="9">
        <v>2.75</v>
      </c>
      <c r="P3917" s="8">
        <v>1.0</v>
      </c>
      <c r="Q3917" s="8">
        <v>4.0</v>
      </c>
      <c r="R3917" s="8">
        <v>0.0</v>
      </c>
      <c r="S3917" s="8">
        <v>0.0</v>
      </c>
      <c r="T3917" s="8">
        <v>0.0</v>
      </c>
      <c r="U3917" s="5">
        <v>1.0</v>
      </c>
      <c r="V3917" s="8">
        <v>0.0</v>
      </c>
      <c r="W3917" s="8">
        <v>0.0</v>
      </c>
    </row>
    <row r="3918" ht="15.75" customHeight="1">
      <c r="A3918" s="6">
        <v>0.0</v>
      </c>
      <c r="B3918" s="7">
        <v>3.0</v>
      </c>
      <c r="C3918" s="7">
        <v>60.0</v>
      </c>
      <c r="D3918" s="7">
        <v>131.0</v>
      </c>
      <c r="E3918" s="7">
        <v>1.0</v>
      </c>
      <c r="F3918" s="7">
        <f t="shared" si="1"/>
        <v>36</v>
      </c>
      <c r="G3918" s="8">
        <v>3.1</v>
      </c>
      <c r="H3918" s="8">
        <v>47.0</v>
      </c>
      <c r="I3918" s="8">
        <v>2.0</v>
      </c>
      <c r="J3918" s="8">
        <v>0.0</v>
      </c>
      <c r="K3918" s="8">
        <v>1200.0</v>
      </c>
      <c r="L3918" s="8">
        <v>3.0</v>
      </c>
      <c r="M3918" s="8">
        <v>850000.0</v>
      </c>
      <c r="N3918" s="8">
        <v>3.0</v>
      </c>
      <c r="O3918" s="9">
        <v>14.08333333333333</v>
      </c>
      <c r="P3918" s="8">
        <v>0.0</v>
      </c>
      <c r="Q3918" s="8">
        <v>9.0</v>
      </c>
      <c r="R3918" s="8">
        <v>0.0</v>
      </c>
      <c r="S3918" s="8">
        <v>0.0</v>
      </c>
      <c r="T3918" s="8">
        <v>0.0</v>
      </c>
      <c r="U3918" s="5">
        <v>1.0</v>
      </c>
      <c r="V3918" s="8">
        <v>1.0</v>
      </c>
      <c r="W3918" s="8">
        <v>0.0</v>
      </c>
    </row>
    <row r="3919" ht="15.75" customHeight="1">
      <c r="A3919" s="6">
        <v>0.0</v>
      </c>
      <c r="B3919" s="7">
        <v>3.0</v>
      </c>
      <c r="C3919" s="7">
        <v>60.0</v>
      </c>
      <c r="D3919" s="7">
        <v>132.0</v>
      </c>
      <c r="E3919" s="7">
        <v>2.0</v>
      </c>
      <c r="F3919" s="7">
        <f t="shared" si="1"/>
        <v>25</v>
      </c>
      <c r="G3919" s="8">
        <v>3.2</v>
      </c>
      <c r="H3919" s="8">
        <v>7.0</v>
      </c>
      <c r="I3919" s="8">
        <v>115.0</v>
      </c>
      <c r="J3919" s="8">
        <v>0.0</v>
      </c>
      <c r="K3919" s="8">
        <v>1200.0</v>
      </c>
      <c r="L3919" s="8">
        <v>3.0</v>
      </c>
      <c r="M3919" s="8">
        <v>850000.0</v>
      </c>
      <c r="N3919" s="8">
        <v>3.0</v>
      </c>
      <c r="O3919" s="9">
        <v>10.83333333333333</v>
      </c>
      <c r="P3919" s="8">
        <v>1.0</v>
      </c>
      <c r="Q3919" s="8">
        <v>2.0</v>
      </c>
      <c r="R3919" s="8">
        <v>0.0</v>
      </c>
      <c r="S3919" s="8">
        <v>0.0</v>
      </c>
      <c r="T3919" s="8">
        <v>0.0</v>
      </c>
      <c r="U3919" s="5">
        <v>3.0</v>
      </c>
      <c r="V3919" s="8">
        <v>0.0</v>
      </c>
      <c r="W3919" s="8">
        <v>0.0</v>
      </c>
    </row>
    <row r="3920" ht="15.75" customHeight="1">
      <c r="A3920" s="6">
        <v>0.0</v>
      </c>
      <c r="B3920" s="7">
        <v>3.0</v>
      </c>
      <c r="C3920" s="7">
        <v>60.0</v>
      </c>
      <c r="D3920" s="7">
        <v>125.0</v>
      </c>
      <c r="E3920" s="7">
        <v>14.0</v>
      </c>
      <c r="F3920" s="7">
        <f t="shared" si="1"/>
        <v>49</v>
      </c>
      <c r="G3920" s="8">
        <v>3.8</v>
      </c>
      <c r="H3920" s="8">
        <v>9.0</v>
      </c>
      <c r="I3920" s="8">
        <v>138.0</v>
      </c>
      <c r="J3920" s="8">
        <v>0.0</v>
      </c>
      <c r="K3920" s="8">
        <v>1600.0</v>
      </c>
      <c r="L3920" s="8">
        <v>1.0</v>
      </c>
      <c r="M3920" s="8">
        <v>850000.0</v>
      </c>
      <c r="N3920" s="8">
        <v>3.0</v>
      </c>
      <c r="O3920" s="9">
        <v>3.928571428571431</v>
      </c>
      <c r="P3920" s="8">
        <v>1.0</v>
      </c>
      <c r="Q3920" s="8">
        <v>1.0</v>
      </c>
      <c r="R3920" s="8">
        <v>0.0</v>
      </c>
      <c r="S3920" s="8">
        <v>0.0</v>
      </c>
      <c r="T3920" s="8">
        <v>0.0</v>
      </c>
      <c r="U3920" s="5">
        <v>1.0</v>
      </c>
      <c r="V3920" s="8">
        <v>0.0</v>
      </c>
      <c r="W3920" s="8">
        <v>0.0</v>
      </c>
    </row>
    <row r="3921" ht="15.75" customHeight="1">
      <c r="A3921" s="6">
        <v>0.0</v>
      </c>
      <c r="B3921" s="7">
        <v>3.0</v>
      </c>
      <c r="C3921" s="7">
        <v>60.0</v>
      </c>
      <c r="D3921" s="7">
        <v>125.0</v>
      </c>
      <c r="E3921" s="7">
        <v>12.0</v>
      </c>
      <c r="F3921" s="7">
        <f t="shared" si="1"/>
        <v>25</v>
      </c>
      <c r="G3921" s="8">
        <v>2.4</v>
      </c>
      <c r="H3921" s="8">
        <v>164.0</v>
      </c>
      <c r="I3921" s="8">
        <v>18.0</v>
      </c>
      <c r="J3921" s="8">
        <v>0.0</v>
      </c>
      <c r="K3921" s="8">
        <v>1400.0</v>
      </c>
      <c r="L3921" s="8">
        <v>3.0</v>
      </c>
      <c r="M3921" s="8">
        <v>850000.0</v>
      </c>
      <c r="N3921" s="8">
        <v>3.0</v>
      </c>
      <c r="O3921" s="9">
        <v>2.07692307692308</v>
      </c>
      <c r="P3921" s="8">
        <v>1.0</v>
      </c>
      <c r="Q3921" s="8">
        <v>6.0</v>
      </c>
      <c r="R3921" s="8">
        <v>0.0</v>
      </c>
      <c r="S3921" s="8">
        <v>0.0</v>
      </c>
      <c r="T3921" s="8">
        <v>0.0</v>
      </c>
      <c r="U3921" s="5">
        <v>2.0</v>
      </c>
      <c r="V3921" s="8">
        <v>1.0</v>
      </c>
      <c r="W3921" s="8">
        <v>1.0</v>
      </c>
    </row>
    <row r="3922" ht="15.75" customHeight="1">
      <c r="A3922" s="6">
        <v>0.0</v>
      </c>
      <c r="B3922" s="7">
        <v>3.0</v>
      </c>
      <c r="C3922" s="7">
        <v>60.0</v>
      </c>
      <c r="D3922" s="7">
        <v>121.0</v>
      </c>
      <c r="E3922" s="7">
        <v>3.0</v>
      </c>
      <c r="F3922" s="7">
        <f t="shared" si="1"/>
        <v>16</v>
      </c>
      <c r="G3922" s="8">
        <v>2.6</v>
      </c>
      <c r="H3922" s="8">
        <v>118.0</v>
      </c>
      <c r="I3922" s="8">
        <v>2.0</v>
      </c>
      <c r="J3922" s="8">
        <v>0.0</v>
      </c>
      <c r="K3922" s="8">
        <v>1650.0</v>
      </c>
      <c r="L3922" s="8">
        <v>1.0</v>
      </c>
      <c r="M3922" s="8">
        <v>850000.0</v>
      </c>
      <c r="N3922" s="8">
        <v>3.0</v>
      </c>
      <c r="O3922" s="9">
        <v>-2.0</v>
      </c>
      <c r="P3922" s="8">
        <v>0.0</v>
      </c>
      <c r="Q3922" s="8">
        <v>1.0</v>
      </c>
      <c r="R3922" s="8">
        <v>0.0</v>
      </c>
      <c r="S3922" s="8">
        <v>0.0</v>
      </c>
      <c r="T3922" s="8">
        <v>0.0</v>
      </c>
      <c r="U3922" s="5">
        <v>1.0</v>
      </c>
      <c r="V3922" s="8">
        <v>1.0</v>
      </c>
      <c r="W3922" s="8">
        <v>0.0</v>
      </c>
    </row>
    <row r="3923" ht="15.75" customHeight="1">
      <c r="A3923" s="6">
        <v>1.0</v>
      </c>
      <c r="B3923" s="7">
        <v>3.0</v>
      </c>
      <c r="C3923" s="7">
        <v>60.0</v>
      </c>
      <c r="D3923" s="7">
        <v>121.0</v>
      </c>
      <c r="E3923" s="7">
        <v>4.0</v>
      </c>
      <c r="F3923" s="7">
        <f t="shared" si="1"/>
        <v>9</v>
      </c>
      <c r="G3923" s="8">
        <v>2.1</v>
      </c>
      <c r="H3923" s="8">
        <v>29.0</v>
      </c>
      <c r="I3923" s="8">
        <v>18.0</v>
      </c>
      <c r="J3923" s="8">
        <v>0.0</v>
      </c>
      <c r="K3923" s="8">
        <v>1200.0</v>
      </c>
      <c r="L3923" s="8">
        <v>2.0</v>
      </c>
      <c r="M3923" s="8">
        <v>850000.0</v>
      </c>
      <c r="N3923" s="8">
        <v>3.0</v>
      </c>
      <c r="O3923" s="9">
        <v>-2.916666666666671</v>
      </c>
      <c r="P3923" s="8">
        <v>0.0</v>
      </c>
      <c r="Q3923" s="8">
        <v>4.0</v>
      </c>
      <c r="R3923" s="8">
        <v>0.0</v>
      </c>
      <c r="S3923" s="8">
        <v>0.0</v>
      </c>
      <c r="T3923" s="8">
        <v>0.0</v>
      </c>
      <c r="U3923" s="5">
        <v>1.0</v>
      </c>
      <c r="V3923" s="8">
        <v>0.0</v>
      </c>
      <c r="W3923" s="8">
        <v>0.0</v>
      </c>
    </row>
    <row r="3924" ht="15.75" customHeight="1">
      <c r="A3924" s="6">
        <v>1.0</v>
      </c>
      <c r="B3924" s="7">
        <v>3.0</v>
      </c>
      <c r="C3924" s="7">
        <v>60.0</v>
      </c>
      <c r="D3924" s="7">
        <v>122.0</v>
      </c>
      <c r="E3924" s="7">
        <v>3.0</v>
      </c>
      <c r="F3924" s="7">
        <f t="shared" si="1"/>
        <v>16</v>
      </c>
      <c r="G3924" s="8">
        <v>2.3</v>
      </c>
      <c r="H3924" s="8">
        <v>138.0</v>
      </c>
      <c r="I3924" s="8">
        <v>18.0</v>
      </c>
      <c r="J3924" s="8">
        <v>0.0</v>
      </c>
      <c r="K3924" s="8">
        <v>1000.0</v>
      </c>
      <c r="L3924" s="8">
        <v>2.0</v>
      </c>
      <c r="M3924" s="8">
        <v>850000.0</v>
      </c>
      <c r="N3924" s="8">
        <v>3.0</v>
      </c>
      <c r="O3924" s="9">
        <v>-1.357142857142861</v>
      </c>
      <c r="P3924" s="8">
        <v>0.0</v>
      </c>
      <c r="Q3924" s="8">
        <v>1.0</v>
      </c>
      <c r="R3924" s="8">
        <v>0.0</v>
      </c>
      <c r="S3924" s="8">
        <v>0.0</v>
      </c>
      <c r="T3924" s="8">
        <v>0.0</v>
      </c>
      <c r="U3924" s="5">
        <v>1.0</v>
      </c>
      <c r="V3924" s="8">
        <v>0.0</v>
      </c>
      <c r="W3924" s="8">
        <v>0.0</v>
      </c>
    </row>
    <row r="3925" ht="15.75" customHeight="1">
      <c r="A3925" s="6">
        <v>1.0</v>
      </c>
      <c r="B3925" s="7">
        <v>3.0</v>
      </c>
      <c r="C3925" s="7">
        <v>60.0</v>
      </c>
      <c r="D3925" s="7">
        <v>133.0</v>
      </c>
      <c r="E3925" s="7">
        <v>9.0</v>
      </c>
      <c r="F3925" s="7">
        <f t="shared" si="1"/>
        <v>4</v>
      </c>
      <c r="G3925" s="8">
        <v>2.2</v>
      </c>
      <c r="H3925" s="8">
        <v>138.0</v>
      </c>
      <c r="I3925" s="8">
        <v>18.0</v>
      </c>
      <c r="J3925" s="8">
        <v>0.0</v>
      </c>
      <c r="K3925" s="8">
        <v>1000.0</v>
      </c>
      <c r="L3925" s="8">
        <v>1.0</v>
      </c>
      <c r="M3925" s="8">
        <v>850000.0</v>
      </c>
      <c r="N3925" s="8">
        <v>3.0</v>
      </c>
      <c r="O3925" s="9">
        <v>12.14285714285714</v>
      </c>
      <c r="P3925" s="8">
        <v>1.0</v>
      </c>
      <c r="Q3925" s="8">
        <v>2.0</v>
      </c>
      <c r="R3925" s="8">
        <v>0.0</v>
      </c>
      <c r="S3925" s="8">
        <v>0.0</v>
      </c>
      <c r="T3925" s="8">
        <v>0.0</v>
      </c>
      <c r="U3925" s="5">
        <v>1.0</v>
      </c>
      <c r="V3925" s="8">
        <v>0.0</v>
      </c>
      <c r="W3925" s="8">
        <v>0.0</v>
      </c>
    </row>
    <row r="3926" ht="15.75" customHeight="1">
      <c r="A3926" s="6">
        <v>0.0</v>
      </c>
      <c r="B3926" s="7">
        <v>3.0</v>
      </c>
      <c r="C3926" s="7">
        <v>60.0</v>
      </c>
      <c r="D3926" s="7">
        <v>118.0</v>
      </c>
      <c r="E3926" s="7">
        <v>6.0</v>
      </c>
      <c r="F3926" s="7">
        <f t="shared" si="1"/>
        <v>1</v>
      </c>
      <c r="G3926" s="8">
        <v>2.7</v>
      </c>
      <c r="H3926" s="8">
        <v>137.0</v>
      </c>
      <c r="I3926" s="8">
        <v>2.0</v>
      </c>
      <c r="J3926" s="8">
        <v>0.0</v>
      </c>
      <c r="K3926" s="8">
        <v>1400.0</v>
      </c>
      <c r="L3926" s="8">
        <v>1.0</v>
      </c>
      <c r="M3926" s="8">
        <v>850000.0</v>
      </c>
      <c r="N3926" s="8">
        <v>3.0</v>
      </c>
      <c r="O3926" s="9">
        <v>-2.5</v>
      </c>
      <c r="P3926" s="8">
        <v>1.0</v>
      </c>
      <c r="Q3926" s="8">
        <v>1.0</v>
      </c>
      <c r="R3926" s="8">
        <v>0.0</v>
      </c>
      <c r="S3926" s="8">
        <v>0.0</v>
      </c>
      <c r="T3926" s="8">
        <v>0.0</v>
      </c>
      <c r="U3926" s="5">
        <v>3.0</v>
      </c>
      <c r="V3926" s="8">
        <v>1.0</v>
      </c>
      <c r="W3926" s="8">
        <v>0.0</v>
      </c>
    </row>
    <row r="3927" ht="15.75" customHeight="1">
      <c r="A3927" s="6">
        <v>0.0</v>
      </c>
      <c r="B3927" s="7">
        <v>3.0</v>
      </c>
      <c r="C3927" s="7">
        <v>60.0</v>
      </c>
      <c r="D3927" s="7">
        <v>120.0</v>
      </c>
      <c r="E3927" s="7">
        <v>7.0</v>
      </c>
      <c r="F3927" s="7">
        <f t="shared" si="1"/>
        <v>0</v>
      </c>
      <c r="G3927" s="8">
        <v>2.7</v>
      </c>
      <c r="H3927" s="8">
        <v>137.0</v>
      </c>
      <c r="I3927" s="8">
        <v>2.0</v>
      </c>
      <c r="J3927" s="8">
        <v>0.0</v>
      </c>
      <c r="K3927" s="8">
        <v>1400.0</v>
      </c>
      <c r="L3927" s="8">
        <v>2.0</v>
      </c>
      <c r="M3927" s="8">
        <v>850000.0</v>
      </c>
      <c r="N3927" s="8">
        <v>3.0</v>
      </c>
      <c r="O3927" s="9">
        <v>-3.5</v>
      </c>
      <c r="P3927" s="8">
        <v>0.0</v>
      </c>
      <c r="Q3927" s="8">
        <v>6.0</v>
      </c>
      <c r="R3927" s="8">
        <v>0.0</v>
      </c>
      <c r="S3927" s="8">
        <v>0.0</v>
      </c>
      <c r="T3927" s="8">
        <v>0.0</v>
      </c>
      <c r="U3927" s="5">
        <v>1.0</v>
      </c>
      <c r="V3927" s="8">
        <v>0.0</v>
      </c>
      <c r="W3927" s="8">
        <v>0.0</v>
      </c>
    </row>
    <row r="3928" ht="15.75" customHeight="1">
      <c r="A3928" s="6">
        <v>1.0</v>
      </c>
      <c r="B3928" s="7">
        <v>3.0</v>
      </c>
      <c r="C3928" s="7">
        <v>60.0</v>
      </c>
      <c r="D3928" s="7">
        <v>118.0</v>
      </c>
      <c r="E3928" s="7">
        <v>7.0</v>
      </c>
      <c r="F3928" s="7">
        <f t="shared" si="1"/>
        <v>0</v>
      </c>
      <c r="G3928" s="8">
        <v>3.1</v>
      </c>
      <c r="H3928" s="8">
        <v>137.0</v>
      </c>
      <c r="I3928" s="8">
        <v>50.0</v>
      </c>
      <c r="J3928" s="8">
        <v>0.0</v>
      </c>
      <c r="K3928" s="8">
        <v>1650.0</v>
      </c>
      <c r="L3928" s="8">
        <v>1.0</v>
      </c>
      <c r="M3928" s="8">
        <v>850000.0</v>
      </c>
      <c r="N3928" s="8">
        <v>3.0</v>
      </c>
      <c r="O3928" s="9">
        <v>-4.111111111111114</v>
      </c>
      <c r="P3928" s="8">
        <v>0.0</v>
      </c>
      <c r="Q3928" s="8">
        <v>4.0</v>
      </c>
      <c r="R3928" s="8">
        <v>0.0</v>
      </c>
      <c r="S3928" s="8">
        <v>0.0</v>
      </c>
      <c r="T3928" s="8">
        <v>0.0</v>
      </c>
      <c r="U3928" s="5">
        <v>0.0</v>
      </c>
      <c r="V3928" s="8">
        <v>0.0</v>
      </c>
      <c r="W3928" s="8">
        <v>0.0</v>
      </c>
    </row>
    <row r="3929" ht="15.75" customHeight="1">
      <c r="A3929" s="6">
        <v>1.0</v>
      </c>
      <c r="B3929" s="7">
        <v>3.0</v>
      </c>
      <c r="C3929" s="7">
        <v>60.0</v>
      </c>
      <c r="D3929" s="7">
        <v>126.0</v>
      </c>
      <c r="E3929" s="7">
        <v>2.0</v>
      </c>
      <c r="F3929" s="7">
        <f t="shared" si="1"/>
        <v>25</v>
      </c>
      <c r="G3929" s="8">
        <v>1.6</v>
      </c>
      <c r="H3929" s="8">
        <v>137.0</v>
      </c>
      <c r="I3929" s="8">
        <v>50.0</v>
      </c>
      <c r="J3929" s="8">
        <v>0.0</v>
      </c>
      <c r="K3929" s="8">
        <v>1650.0</v>
      </c>
      <c r="L3929" s="8">
        <v>1.0</v>
      </c>
      <c r="M3929" s="8">
        <v>850000.0</v>
      </c>
      <c r="N3929" s="8">
        <v>3.0</v>
      </c>
      <c r="O3929" s="9">
        <v>6.818181818181813</v>
      </c>
      <c r="P3929" s="8">
        <v>0.0</v>
      </c>
      <c r="Q3929" s="8">
        <v>1.0</v>
      </c>
      <c r="R3929" s="8">
        <v>0.0</v>
      </c>
      <c r="S3929" s="8">
        <v>0.0</v>
      </c>
      <c r="T3929" s="8">
        <v>0.0</v>
      </c>
      <c r="U3929" s="5">
        <v>0.0</v>
      </c>
      <c r="V3929" s="8">
        <v>0.0</v>
      </c>
      <c r="W3929" s="8">
        <v>0.0</v>
      </c>
    </row>
    <row r="3930" ht="15.75" customHeight="1">
      <c r="A3930" s="6">
        <v>0.0</v>
      </c>
      <c r="B3930" s="7">
        <v>3.0</v>
      </c>
      <c r="C3930" s="7">
        <v>60.0</v>
      </c>
      <c r="D3930" s="7">
        <v>111.0</v>
      </c>
      <c r="E3930" s="7">
        <v>7.0</v>
      </c>
      <c r="F3930" s="7">
        <f t="shared" si="1"/>
        <v>0</v>
      </c>
      <c r="G3930" s="8">
        <v>3.2</v>
      </c>
      <c r="H3930" s="8">
        <v>118.0</v>
      </c>
      <c r="I3930" s="8">
        <v>40.0</v>
      </c>
      <c r="J3930" s="8">
        <v>0.0</v>
      </c>
      <c r="K3930" s="8">
        <v>1200.0</v>
      </c>
      <c r="L3930" s="8">
        <v>1.0</v>
      </c>
      <c r="M3930" s="8">
        <v>850000.0</v>
      </c>
      <c r="N3930" s="8">
        <v>3.0</v>
      </c>
      <c r="O3930" s="9">
        <v>-11.33333333333333</v>
      </c>
      <c r="P3930" s="8">
        <v>1.0</v>
      </c>
      <c r="Q3930" s="8">
        <v>15.0</v>
      </c>
      <c r="R3930" s="8">
        <v>0.0</v>
      </c>
      <c r="S3930" s="8">
        <v>0.0</v>
      </c>
      <c r="T3930" s="8">
        <v>0.0</v>
      </c>
      <c r="U3930" s="5">
        <v>5.0</v>
      </c>
      <c r="V3930" s="8">
        <v>1.0</v>
      </c>
      <c r="W3930" s="8">
        <v>1.0</v>
      </c>
    </row>
    <row r="3931" ht="15.75" customHeight="1">
      <c r="A3931" s="6">
        <v>1.0</v>
      </c>
      <c r="B3931" s="7">
        <v>3.0</v>
      </c>
      <c r="C3931" s="7">
        <v>60.0</v>
      </c>
      <c r="D3931" s="7">
        <v>126.0</v>
      </c>
      <c r="E3931" s="7">
        <v>13.0</v>
      </c>
      <c r="F3931" s="7">
        <f t="shared" si="1"/>
        <v>36</v>
      </c>
      <c r="G3931" s="8">
        <v>1.6</v>
      </c>
      <c r="H3931" s="8">
        <v>118.0</v>
      </c>
      <c r="I3931" s="8">
        <v>2.0</v>
      </c>
      <c r="J3931" s="8">
        <v>0.0</v>
      </c>
      <c r="K3931" s="8">
        <v>1400.0</v>
      </c>
      <c r="L3931" s="8">
        <v>2.0</v>
      </c>
      <c r="M3931" s="8">
        <v>850000.0</v>
      </c>
      <c r="N3931" s="8">
        <v>3.0</v>
      </c>
      <c r="O3931" s="9">
        <v>2.142857142857139</v>
      </c>
      <c r="P3931" s="8">
        <v>1.0</v>
      </c>
      <c r="Q3931" s="8">
        <v>4.0</v>
      </c>
      <c r="R3931" s="8">
        <v>0.0</v>
      </c>
      <c r="S3931" s="8">
        <v>0.0</v>
      </c>
      <c r="T3931" s="8">
        <v>0.0</v>
      </c>
      <c r="U3931" s="5">
        <v>1.0</v>
      </c>
      <c r="V3931" s="8">
        <v>1.0</v>
      </c>
      <c r="W3931" s="8">
        <v>0.0</v>
      </c>
    </row>
    <row r="3932" ht="15.75" customHeight="1">
      <c r="A3932" s="6">
        <v>1.0</v>
      </c>
      <c r="B3932" s="7">
        <v>3.0</v>
      </c>
      <c r="C3932" s="7">
        <v>60.0</v>
      </c>
      <c r="D3932" s="7">
        <v>130.0</v>
      </c>
      <c r="E3932" s="7">
        <v>5.0</v>
      </c>
      <c r="F3932" s="7">
        <f t="shared" si="1"/>
        <v>4</v>
      </c>
      <c r="G3932" s="8">
        <v>2.5</v>
      </c>
      <c r="H3932" s="8">
        <v>118.0</v>
      </c>
      <c r="I3932" s="8">
        <v>2.0</v>
      </c>
      <c r="J3932" s="8">
        <v>0.0</v>
      </c>
      <c r="K3932" s="8">
        <v>1400.0</v>
      </c>
      <c r="L3932" s="8">
        <v>1.0</v>
      </c>
      <c r="M3932" s="8">
        <v>850000.0</v>
      </c>
      <c r="N3932" s="8">
        <v>3.0</v>
      </c>
      <c r="O3932" s="9">
        <v>6.142857142857139</v>
      </c>
      <c r="P3932" s="8">
        <v>1.0</v>
      </c>
      <c r="Q3932" s="8">
        <v>1.0</v>
      </c>
      <c r="R3932" s="8">
        <v>0.0</v>
      </c>
      <c r="S3932" s="8">
        <v>0.0</v>
      </c>
      <c r="T3932" s="8">
        <v>0.0</v>
      </c>
      <c r="U3932" s="5">
        <v>1.0</v>
      </c>
      <c r="V3932" s="8">
        <v>0.0</v>
      </c>
      <c r="W3932" s="8">
        <v>0.0</v>
      </c>
    </row>
    <row r="3933" ht="15.75" customHeight="1">
      <c r="A3933" s="6">
        <v>0.0</v>
      </c>
      <c r="B3933" s="7">
        <v>3.0</v>
      </c>
      <c r="C3933" s="7">
        <v>60.0</v>
      </c>
      <c r="D3933" s="7">
        <v>130.0</v>
      </c>
      <c r="E3933" s="7">
        <v>6.0</v>
      </c>
      <c r="F3933" s="7">
        <f t="shared" si="1"/>
        <v>1</v>
      </c>
      <c r="G3933" s="8">
        <v>2.3</v>
      </c>
      <c r="H3933" s="8">
        <v>118.0</v>
      </c>
      <c r="I3933" s="8">
        <v>2.0</v>
      </c>
      <c r="J3933" s="8">
        <v>0.0</v>
      </c>
      <c r="K3933" s="8">
        <v>1200.0</v>
      </c>
      <c r="L3933" s="8">
        <v>1.0</v>
      </c>
      <c r="M3933" s="8">
        <v>850000.0</v>
      </c>
      <c r="N3933" s="8">
        <v>3.0</v>
      </c>
      <c r="O3933" s="9">
        <v>2.333333333333329</v>
      </c>
      <c r="P3933" s="8">
        <v>0.0</v>
      </c>
      <c r="Q3933" s="8">
        <v>1.0</v>
      </c>
      <c r="R3933" s="8">
        <v>0.0</v>
      </c>
      <c r="S3933" s="8">
        <v>0.0</v>
      </c>
      <c r="T3933" s="8">
        <v>0.0</v>
      </c>
      <c r="U3933" s="5">
        <v>1.0</v>
      </c>
      <c r="V3933" s="8">
        <v>0.0</v>
      </c>
      <c r="W3933" s="8">
        <v>0.0</v>
      </c>
    </row>
    <row r="3934" ht="15.75" customHeight="1">
      <c r="A3934" s="6">
        <v>1.0</v>
      </c>
      <c r="B3934" s="7">
        <v>3.0</v>
      </c>
      <c r="C3934" s="7">
        <v>60.0</v>
      </c>
      <c r="D3934" s="7">
        <v>128.0</v>
      </c>
      <c r="E3934" s="7">
        <v>3.0</v>
      </c>
      <c r="F3934" s="7">
        <f t="shared" si="1"/>
        <v>16</v>
      </c>
      <c r="G3934" s="8">
        <v>2.0</v>
      </c>
      <c r="H3934" s="8">
        <v>118.0</v>
      </c>
      <c r="I3934" s="8">
        <v>2.0</v>
      </c>
      <c r="J3934" s="8">
        <v>1.0</v>
      </c>
      <c r="K3934" s="8">
        <v>1200.0</v>
      </c>
      <c r="L3934" s="8">
        <v>1.0</v>
      </c>
      <c r="M3934" s="8">
        <v>850000.0</v>
      </c>
      <c r="N3934" s="8">
        <v>3.0</v>
      </c>
      <c r="O3934" s="9">
        <v>5.727272727272734</v>
      </c>
      <c r="P3934" s="8">
        <v>1.0</v>
      </c>
      <c r="Q3934" s="8">
        <v>1.0</v>
      </c>
      <c r="R3934" s="8">
        <v>0.0</v>
      </c>
      <c r="S3934" s="8">
        <v>0.0</v>
      </c>
      <c r="T3934" s="8">
        <v>0.0</v>
      </c>
      <c r="U3934" s="5">
        <v>0.0</v>
      </c>
      <c r="V3934" s="8">
        <v>0.0</v>
      </c>
      <c r="W3934" s="8">
        <v>0.0</v>
      </c>
    </row>
    <row r="3935" ht="15.75" customHeight="1">
      <c r="A3935" s="6">
        <v>0.0</v>
      </c>
      <c r="B3935" s="7">
        <v>3.0</v>
      </c>
      <c r="C3935" s="7">
        <v>60.0</v>
      </c>
      <c r="D3935" s="7">
        <v>118.0</v>
      </c>
      <c r="E3935" s="7">
        <v>13.0</v>
      </c>
      <c r="F3935" s="7">
        <f t="shared" si="1"/>
        <v>36</v>
      </c>
      <c r="G3935" s="8">
        <v>1.9</v>
      </c>
      <c r="H3935" s="8">
        <v>164.0</v>
      </c>
      <c r="I3935" s="8">
        <v>18.0</v>
      </c>
      <c r="J3935" s="8">
        <v>0.0</v>
      </c>
      <c r="K3935" s="8">
        <v>1200.0</v>
      </c>
      <c r="L3935" s="8">
        <v>1.0</v>
      </c>
      <c r="M3935" s="8">
        <v>850000.0</v>
      </c>
      <c r="N3935" s="8">
        <v>3.0</v>
      </c>
      <c r="O3935" s="9">
        <v>-3.0</v>
      </c>
      <c r="P3935" s="8">
        <v>1.0</v>
      </c>
      <c r="Q3935" s="8">
        <v>1.0</v>
      </c>
      <c r="R3935" s="8">
        <v>0.0</v>
      </c>
      <c r="S3935" s="8">
        <v>0.0</v>
      </c>
      <c r="T3935" s="8">
        <v>0.0</v>
      </c>
      <c r="U3935" s="5">
        <v>1.0</v>
      </c>
      <c r="V3935" s="8">
        <v>0.0</v>
      </c>
      <c r="W3935" s="8">
        <v>0.0</v>
      </c>
    </row>
    <row r="3936" ht="15.75" customHeight="1">
      <c r="A3936" s="6">
        <v>1.0</v>
      </c>
      <c r="B3936" s="7">
        <v>3.0</v>
      </c>
      <c r="C3936" s="7">
        <v>60.0</v>
      </c>
      <c r="D3936" s="7">
        <v>120.0</v>
      </c>
      <c r="E3936" s="7">
        <v>8.0</v>
      </c>
      <c r="F3936" s="7">
        <f t="shared" si="1"/>
        <v>1</v>
      </c>
      <c r="G3936" s="8">
        <v>2.1</v>
      </c>
      <c r="H3936" s="8">
        <v>164.0</v>
      </c>
      <c r="I3936" s="8">
        <v>18.0</v>
      </c>
      <c r="J3936" s="8">
        <v>0.0</v>
      </c>
      <c r="K3936" s="8">
        <v>1200.0</v>
      </c>
      <c r="L3936" s="8">
        <v>1.0</v>
      </c>
      <c r="M3936" s="8">
        <v>850000.0</v>
      </c>
      <c r="N3936" s="8">
        <v>3.0</v>
      </c>
      <c r="O3936" s="9">
        <v>-2.15384615384616</v>
      </c>
      <c r="P3936" s="8">
        <v>1.0</v>
      </c>
      <c r="Q3936" s="8">
        <v>3.0</v>
      </c>
      <c r="R3936" s="8">
        <v>0.0</v>
      </c>
      <c r="S3936" s="8">
        <v>0.0</v>
      </c>
      <c r="T3936" s="8">
        <v>0.0</v>
      </c>
      <c r="U3936" s="5">
        <v>3.0</v>
      </c>
      <c r="V3936" s="8">
        <v>0.0</v>
      </c>
      <c r="W3936" s="8">
        <v>0.0</v>
      </c>
    </row>
    <row r="3937" ht="15.75" customHeight="1">
      <c r="A3937" s="6">
        <v>1.0</v>
      </c>
      <c r="B3937" s="7">
        <v>3.0</v>
      </c>
      <c r="C3937" s="7">
        <v>60.0</v>
      </c>
      <c r="D3937" s="7">
        <v>131.0</v>
      </c>
      <c r="E3937" s="7">
        <v>7.0</v>
      </c>
      <c r="F3937" s="7">
        <f t="shared" si="1"/>
        <v>0</v>
      </c>
      <c r="G3937" s="8">
        <v>2.0</v>
      </c>
      <c r="H3937" s="8">
        <v>164.0</v>
      </c>
      <c r="I3937" s="8">
        <v>18.0</v>
      </c>
      <c r="J3937" s="8">
        <v>0.0</v>
      </c>
      <c r="K3937" s="8">
        <v>1200.0</v>
      </c>
      <c r="L3937" s="8">
        <v>1.0</v>
      </c>
      <c r="M3937" s="8">
        <v>850000.0</v>
      </c>
      <c r="N3937" s="8">
        <v>3.0</v>
      </c>
      <c r="O3937" s="9">
        <v>5.799999999999997</v>
      </c>
      <c r="P3937" s="8">
        <v>1.0</v>
      </c>
      <c r="Q3937" s="8">
        <v>1.0</v>
      </c>
      <c r="R3937" s="8">
        <v>0.0</v>
      </c>
      <c r="S3937" s="8">
        <v>0.0</v>
      </c>
      <c r="T3937" s="8">
        <v>0.0</v>
      </c>
      <c r="U3937" s="5">
        <v>1.0</v>
      </c>
      <c r="V3937" s="8">
        <v>0.0</v>
      </c>
      <c r="W3937" s="8">
        <v>0.0</v>
      </c>
    </row>
    <row r="3938" ht="15.75" customHeight="1">
      <c r="A3938" s="6">
        <v>0.0</v>
      </c>
      <c r="B3938" s="7">
        <v>3.0</v>
      </c>
      <c r="C3938" s="7">
        <v>60.0</v>
      </c>
      <c r="D3938" s="7">
        <v>124.0</v>
      </c>
      <c r="E3938" s="7">
        <v>4.0</v>
      </c>
      <c r="F3938" s="7">
        <f t="shared" si="1"/>
        <v>9</v>
      </c>
      <c r="G3938" s="8">
        <v>1.6</v>
      </c>
      <c r="H3938" s="8">
        <v>118.0</v>
      </c>
      <c r="I3938" s="8">
        <v>2.0</v>
      </c>
      <c r="J3938" s="8">
        <v>0.0</v>
      </c>
      <c r="K3938" s="8">
        <v>1400.0</v>
      </c>
      <c r="L3938" s="8">
        <v>1.0</v>
      </c>
      <c r="M3938" s="8">
        <v>850000.0</v>
      </c>
      <c r="N3938" s="8">
        <v>3.0</v>
      </c>
      <c r="O3938" s="9">
        <v>0.9230769230769198</v>
      </c>
      <c r="P3938" s="8">
        <v>1.0</v>
      </c>
      <c r="Q3938" s="8">
        <v>1.0</v>
      </c>
      <c r="R3938" s="8">
        <v>0.0</v>
      </c>
      <c r="S3938" s="8">
        <v>0.0</v>
      </c>
      <c r="T3938" s="8">
        <v>0.0</v>
      </c>
      <c r="U3938" s="5">
        <v>1.0</v>
      </c>
      <c r="V3938" s="8">
        <v>0.0</v>
      </c>
      <c r="W3938" s="8">
        <v>0.0</v>
      </c>
    </row>
    <row r="3939" ht="15.75" customHeight="1">
      <c r="A3939" s="6">
        <v>1.0</v>
      </c>
      <c r="B3939" s="7">
        <v>3.0</v>
      </c>
      <c r="C3939" s="7">
        <v>60.0</v>
      </c>
      <c r="D3939" s="7">
        <v>132.0</v>
      </c>
      <c r="E3939" s="7">
        <v>13.0</v>
      </c>
      <c r="F3939" s="7">
        <f t="shared" si="1"/>
        <v>36</v>
      </c>
      <c r="G3939" s="8">
        <v>2.5</v>
      </c>
      <c r="H3939" s="8">
        <v>118.0</v>
      </c>
      <c r="I3939" s="8">
        <v>64.0</v>
      </c>
      <c r="J3939" s="8">
        <v>0.0</v>
      </c>
      <c r="K3939" s="8">
        <v>1400.0</v>
      </c>
      <c r="L3939" s="8">
        <v>1.0</v>
      </c>
      <c r="M3939" s="8">
        <v>850000.0</v>
      </c>
      <c r="N3939" s="8">
        <v>3.0</v>
      </c>
      <c r="O3939" s="9">
        <v>8.42857142857143</v>
      </c>
      <c r="P3939" s="8">
        <v>1.0</v>
      </c>
      <c r="Q3939" s="8">
        <v>5.0</v>
      </c>
      <c r="R3939" s="8">
        <v>0.0</v>
      </c>
      <c r="S3939" s="8">
        <v>0.0</v>
      </c>
      <c r="T3939" s="8">
        <v>0.0</v>
      </c>
      <c r="U3939" s="5">
        <v>2.0</v>
      </c>
      <c r="V3939" s="8">
        <v>1.0</v>
      </c>
      <c r="W3939" s="8">
        <v>0.0</v>
      </c>
    </row>
    <row r="3940" ht="15.75" customHeight="1">
      <c r="A3940" s="6">
        <v>0.0</v>
      </c>
      <c r="B3940" s="7">
        <v>3.0</v>
      </c>
      <c r="C3940" s="7">
        <v>60.0</v>
      </c>
      <c r="D3940" s="7">
        <v>119.0</v>
      </c>
      <c r="E3940" s="7">
        <v>8.0</v>
      </c>
      <c r="F3940" s="7">
        <f t="shared" si="1"/>
        <v>1</v>
      </c>
      <c r="G3940" s="8">
        <v>3.7</v>
      </c>
      <c r="H3940" s="8">
        <v>138.0</v>
      </c>
      <c r="I3940" s="8">
        <v>18.0</v>
      </c>
      <c r="J3940" s="8">
        <v>0.0</v>
      </c>
      <c r="K3940" s="8">
        <v>1400.0</v>
      </c>
      <c r="L3940" s="8">
        <v>2.0</v>
      </c>
      <c r="M3940" s="8">
        <v>850000.0</v>
      </c>
      <c r="N3940" s="8">
        <v>3.0</v>
      </c>
      <c r="O3940" s="9">
        <v>-2.142857142857139</v>
      </c>
      <c r="P3940" s="8">
        <v>0.0</v>
      </c>
      <c r="Q3940" s="8">
        <v>1.0</v>
      </c>
      <c r="R3940" s="8">
        <v>0.0</v>
      </c>
      <c r="S3940" s="8">
        <v>0.0</v>
      </c>
      <c r="T3940" s="8">
        <v>0.0</v>
      </c>
      <c r="U3940" s="5">
        <v>3.0</v>
      </c>
      <c r="V3940" s="8">
        <v>0.0</v>
      </c>
      <c r="W3940" s="8">
        <v>0.0</v>
      </c>
    </row>
    <row r="3941" ht="15.75" customHeight="1">
      <c r="A3941" s="6">
        <v>1.0</v>
      </c>
      <c r="B3941" s="7">
        <v>3.0</v>
      </c>
      <c r="C3941" s="7">
        <v>60.0</v>
      </c>
      <c r="D3941" s="7">
        <v>123.0</v>
      </c>
      <c r="E3941" s="7">
        <v>8.0</v>
      </c>
      <c r="F3941" s="7">
        <f t="shared" si="1"/>
        <v>1</v>
      </c>
      <c r="G3941" s="8">
        <v>1.5</v>
      </c>
      <c r="H3941" s="8">
        <v>118.0</v>
      </c>
      <c r="I3941" s="8">
        <v>2.0</v>
      </c>
      <c r="J3941" s="8">
        <v>0.0</v>
      </c>
      <c r="K3941" s="8">
        <v>1200.0</v>
      </c>
      <c r="L3941" s="8">
        <v>1.0</v>
      </c>
      <c r="M3941" s="8">
        <v>850000.0</v>
      </c>
      <c r="N3941" s="8">
        <v>3.0</v>
      </c>
      <c r="O3941" s="9">
        <v>0.5833333333333286</v>
      </c>
      <c r="P3941" s="8">
        <v>1.0</v>
      </c>
      <c r="Q3941" s="8">
        <v>2.0</v>
      </c>
      <c r="R3941" s="8">
        <v>0.0</v>
      </c>
      <c r="S3941" s="8">
        <v>0.0</v>
      </c>
      <c r="T3941" s="8">
        <v>0.0</v>
      </c>
      <c r="U3941" s="5">
        <v>1.0</v>
      </c>
      <c r="V3941" s="8">
        <v>0.0</v>
      </c>
      <c r="W3941" s="8">
        <v>0.0</v>
      </c>
    </row>
    <row r="3942" ht="15.75" customHeight="1">
      <c r="A3942" s="6">
        <v>0.0</v>
      </c>
      <c r="B3942" s="7">
        <v>3.0</v>
      </c>
      <c r="C3942" s="7">
        <v>60.0</v>
      </c>
      <c r="D3942" s="7">
        <v>131.0</v>
      </c>
      <c r="E3942" s="7">
        <v>2.0</v>
      </c>
      <c r="F3942" s="7">
        <f t="shared" si="1"/>
        <v>25</v>
      </c>
      <c r="G3942" s="8">
        <v>2.3</v>
      </c>
      <c r="H3942" s="8">
        <v>118.0</v>
      </c>
      <c r="I3942" s="8">
        <v>2.0</v>
      </c>
      <c r="J3942" s="8">
        <v>0.0</v>
      </c>
      <c r="K3942" s="8">
        <v>1200.0</v>
      </c>
      <c r="L3942" s="8">
        <v>2.0</v>
      </c>
      <c r="M3942" s="8">
        <v>850000.0</v>
      </c>
      <c r="N3942" s="8">
        <v>3.0</v>
      </c>
      <c r="O3942" s="9">
        <v>9.5</v>
      </c>
      <c r="P3942" s="8">
        <v>1.0</v>
      </c>
      <c r="Q3942" s="8">
        <v>1.0</v>
      </c>
      <c r="R3942" s="8">
        <v>0.0</v>
      </c>
      <c r="S3942" s="8">
        <v>0.0</v>
      </c>
      <c r="T3942" s="8">
        <v>0.0</v>
      </c>
      <c r="U3942" s="5">
        <v>1.0</v>
      </c>
      <c r="V3942" s="8">
        <v>0.0</v>
      </c>
      <c r="W3942" s="8">
        <v>0.0</v>
      </c>
    </row>
    <row r="3943" ht="15.75" customHeight="1">
      <c r="A3943" s="6">
        <v>0.0</v>
      </c>
      <c r="B3943" s="7">
        <v>3.0</v>
      </c>
      <c r="C3943" s="7">
        <v>60.0</v>
      </c>
      <c r="D3943" s="7">
        <v>124.0</v>
      </c>
      <c r="E3943" s="7">
        <v>1.0</v>
      </c>
      <c r="F3943" s="7">
        <f t="shared" si="1"/>
        <v>36</v>
      </c>
      <c r="G3943" s="8">
        <v>2.4</v>
      </c>
      <c r="H3943" s="8">
        <v>118.0</v>
      </c>
      <c r="I3943" s="8">
        <v>2.0</v>
      </c>
      <c r="J3943" s="8">
        <v>0.0</v>
      </c>
      <c r="K3943" s="8">
        <v>1200.0</v>
      </c>
      <c r="L3943" s="8">
        <v>1.0</v>
      </c>
      <c r="M3943" s="8">
        <v>850000.0</v>
      </c>
      <c r="N3943" s="8">
        <v>3.0</v>
      </c>
      <c r="O3943" s="9">
        <v>2.166666666666671</v>
      </c>
      <c r="P3943" s="8">
        <v>0.0</v>
      </c>
      <c r="Q3943" s="8">
        <v>8.0</v>
      </c>
      <c r="R3943" s="8">
        <v>0.0</v>
      </c>
      <c r="S3943" s="8">
        <v>0.0</v>
      </c>
      <c r="T3943" s="8">
        <v>0.0</v>
      </c>
      <c r="U3943" s="5">
        <v>1.0</v>
      </c>
      <c r="V3943" s="8">
        <v>0.0</v>
      </c>
      <c r="W3943" s="8">
        <v>0.0</v>
      </c>
    </row>
    <row r="3944" ht="15.75" customHeight="1">
      <c r="A3944" s="6">
        <v>1.0</v>
      </c>
      <c r="B3944" s="7">
        <v>3.0</v>
      </c>
      <c r="C3944" s="7">
        <v>60.0</v>
      </c>
      <c r="D3944" s="7">
        <v>132.0</v>
      </c>
      <c r="E3944" s="7">
        <v>4.0</v>
      </c>
      <c r="F3944" s="7">
        <f t="shared" si="1"/>
        <v>9</v>
      </c>
      <c r="G3944" s="8">
        <v>2.0</v>
      </c>
      <c r="H3944" s="8">
        <v>7.0</v>
      </c>
      <c r="I3944" s="8">
        <v>115.0</v>
      </c>
      <c r="J3944" s="8">
        <v>0.0</v>
      </c>
      <c r="K3944" s="8">
        <v>1400.0</v>
      </c>
      <c r="L3944" s="8">
        <v>1.0</v>
      </c>
      <c r="M3944" s="8">
        <v>850000.0</v>
      </c>
      <c r="N3944" s="8">
        <v>3.0</v>
      </c>
      <c r="O3944" s="9">
        <v>10.57142857142857</v>
      </c>
      <c r="P3944" s="8">
        <v>1.0</v>
      </c>
      <c r="Q3944" s="8">
        <v>1.0</v>
      </c>
      <c r="R3944" s="8">
        <v>0.0</v>
      </c>
      <c r="S3944" s="8">
        <v>0.0</v>
      </c>
      <c r="T3944" s="8">
        <v>0.0</v>
      </c>
      <c r="U3944" s="5">
        <v>1.0</v>
      </c>
      <c r="V3944" s="8">
        <v>1.0</v>
      </c>
      <c r="W3944" s="8">
        <v>0.0</v>
      </c>
    </row>
    <row r="3945" ht="15.75" customHeight="1">
      <c r="A3945" s="6">
        <v>0.0</v>
      </c>
      <c r="B3945" s="7">
        <v>3.0</v>
      </c>
      <c r="C3945" s="7">
        <v>60.0</v>
      </c>
      <c r="D3945" s="7">
        <v>123.0</v>
      </c>
      <c r="E3945" s="7">
        <v>1.0</v>
      </c>
      <c r="F3945" s="7">
        <f t="shared" si="1"/>
        <v>36</v>
      </c>
      <c r="G3945" s="8">
        <v>5.4</v>
      </c>
      <c r="H3945" s="8">
        <v>97.0</v>
      </c>
      <c r="I3945" s="8">
        <v>76.0</v>
      </c>
      <c r="J3945" s="8">
        <v>1.0</v>
      </c>
      <c r="K3945" s="8">
        <v>1650.0</v>
      </c>
      <c r="L3945" s="8">
        <v>1.0</v>
      </c>
      <c r="M3945" s="8">
        <v>850000.0</v>
      </c>
      <c r="N3945" s="8">
        <v>3.0</v>
      </c>
      <c r="O3945" s="9">
        <v>0.0769230769230802</v>
      </c>
      <c r="P3945" s="8">
        <v>1.0</v>
      </c>
      <c r="Q3945" s="8">
        <v>7.0</v>
      </c>
      <c r="R3945" s="8">
        <v>0.0</v>
      </c>
      <c r="S3945" s="8">
        <v>0.0</v>
      </c>
      <c r="T3945" s="8">
        <v>0.0</v>
      </c>
      <c r="U3945" s="5">
        <v>1.0</v>
      </c>
      <c r="V3945" s="8">
        <v>1.0</v>
      </c>
      <c r="W3945" s="8">
        <v>0.0</v>
      </c>
    </row>
    <row r="3946" ht="15.75" customHeight="1">
      <c r="A3946" s="6">
        <v>0.0</v>
      </c>
      <c r="B3946" s="7">
        <v>3.0</v>
      </c>
      <c r="C3946" s="7">
        <v>60.0</v>
      </c>
      <c r="D3946" s="7">
        <v>122.0</v>
      </c>
      <c r="E3946" s="7">
        <v>10.0</v>
      </c>
      <c r="F3946" s="7">
        <f t="shared" si="1"/>
        <v>9</v>
      </c>
      <c r="G3946" s="8">
        <v>4.8</v>
      </c>
      <c r="H3946" s="8">
        <v>47.0</v>
      </c>
      <c r="I3946" s="8">
        <v>162.0</v>
      </c>
      <c r="J3946" s="8">
        <v>1.0</v>
      </c>
      <c r="K3946" s="8">
        <v>1200.0</v>
      </c>
      <c r="L3946" s="8">
        <v>0.0</v>
      </c>
      <c r="M3946" s="8">
        <v>850000.0</v>
      </c>
      <c r="N3946" s="8">
        <v>3.0</v>
      </c>
      <c r="O3946" s="9">
        <v>0.3333333333333286</v>
      </c>
      <c r="P3946" s="8">
        <v>1.0</v>
      </c>
      <c r="Q3946" s="8">
        <v>1.0</v>
      </c>
      <c r="R3946" s="8">
        <v>0.0</v>
      </c>
      <c r="S3946" s="8">
        <v>0.0</v>
      </c>
      <c r="T3946" s="8">
        <v>0.0</v>
      </c>
      <c r="U3946" s="5">
        <v>1.0</v>
      </c>
      <c r="V3946" s="8">
        <v>0.0</v>
      </c>
      <c r="W3946" s="8">
        <v>0.0</v>
      </c>
    </row>
    <row r="3947" ht="15.75" customHeight="1">
      <c r="A3947" s="6">
        <v>0.0</v>
      </c>
      <c r="B3947" s="7">
        <v>3.0</v>
      </c>
      <c r="C3947" s="7">
        <v>60.0</v>
      </c>
      <c r="D3947" s="7">
        <v>123.0</v>
      </c>
      <c r="E3947" s="7">
        <v>8.0</v>
      </c>
      <c r="F3947" s="7">
        <f t="shared" si="1"/>
        <v>1</v>
      </c>
      <c r="G3947" s="8">
        <v>3.7</v>
      </c>
      <c r="H3947" s="8">
        <v>47.0</v>
      </c>
      <c r="I3947" s="8">
        <v>50.0</v>
      </c>
      <c r="J3947" s="8">
        <v>1.0</v>
      </c>
      <c r="K3947" s="8">
        <v>1650.0</v>
      </c>
      <c r="L3947" s="8">
        <v>1.0</v>
      </c>
      <c r="M3947" s="8">
        <v>850000.0</v>
      </c>
      <c r="N3947" s="8">
        <v>3.0</v>
      </c>
      <c r="O3947" s="9">
        <v>-1.571428571428569</v>
      </c>
      <c r="P3947" s="8">
        <v>1.0</v>
      </c>
      <c r="Q3947" s="8">
        <v>2.0</v>
      </c>
      <c r="R3947" s="8">
        <v>0.0</v>
      </c>
      <c r="S3947" s="8">
        <v>0.0</v>
      </c>
      <c r="T3947" s="8">
        <v>0.0</v>
      </c>
      <c r="U3947" s="5">
        <v>1.0</v>
      </c>
      <c r="V3947" s="8">
        <v>1.0</v>
      </c>
      <c r="W3947" s="8">
        <v>0.0</v>
      </c>
    </row>
    <row r="3948" ht="15.75" customHeight="1">
      <c r="A3948" s="6">
        <v>0.0</v>
      </c>
      <c r="B3948" s="7">
        <v>3.0</v>
      </c>
      <c r="C3948" s="7">
        <v>60.0</v>
      </c>
      <c r="D3948" s="7">
        <v>125.0</v>
      </c>
      <c r="E3948" s="7">
        <v>5.0</v>
      </c>
      <c r="F3948" s="7">
        <f t="shared" si="1"/>
        <v>4</v>
      </c>
      <c r="G3948" s="8">
        <v>3.7</v>
      </c>
      <c r="H3948" s="8">
        <v>47.0</v>
      </c>
      <c r="I3948" s="8">
        <v>162.0</v>
      </c>
      <c r="J3948" s="8">
        <v>1.0</v>
      </c>
      <c r="K3948" s="8">
        <v>1200.0</v>
      </c>
      <c r="L3948" s="8">
        <v>1.0</v>
      </c>
      <c r="M3948" s="8">
        <v>850000.0</v>
      </c>
      <c r="N3948" s="8">
        <v>3.0</v>
      </c>
      <c r="O3948" s="9">
        <v>3.25</v>
      </c>
      <c r="P3948" s="8">
        <v>0.0</v>
      </c>
      <c r="Q3948" s="8">
        <v>3.0</v>
      </c>
      <c r="R3948" s="8">
        <v>0.0</v>
      </c>
      <c r="S3948" s="8">
        <v>0.0</v>
      </c>
      <c r="T3948" s="8">
        <v>0.0</v>
      </c>
      <c r="U3948" s="5">
        <v>2.0</v>
      </c>
      <c r="V3948" s="8">
        <v>0.0</v>
      </c>
      <c r="W3948" s="8">
        <v>0.0</v>
      </c>
    </row>
    <row r="3949" ht="15.75" customHeight="1">
      <c r="A3949" s="6">
        <v>0.0</v>
      </c>
      <c r="B3949" s="7">
        <v>3.0</v>
      </c>
      <c r="C3949" s="7">
        <v>60.0</v>
      </c>
      <c r="D3949" s="7">
        <v>130.0</v>
      </c>
      <c r="E3949" s="7">
        <v>4.0</v>
      </c>
      <c r="F3949" s="7">
        <f t="shared" si="1"/>
        <v>9</v>
      </c>
      <c r="G3949" s="8">
        <v>3.8</v>
      </c>
      <c r="H3949" s="8">
        <v>98.0</v>
      </c>
      <c r="I3949" s="8">
        <v>2.0</v>
      </c>
      <c r="J3949" s="8">
        <v>0.0</v>
      </c>
      <c r="K3949" s="8">
        <v>1200.0</v>
      </c>
      <c r="L3949" s="8">
        <v>1.0</v>
      </c>
      <c r="M3949" s="8">
        <v>850000.0</v>
      </c>
      <c r="N3949" s="8">
        <v>3.0</v>
      </c>
      <c r="O3949" s="9">
        <v>6.833333333333329</v>
      </c>
      <c r="P3949" s="8">
        <v>0.0</v>
      </c>
      <c r="Q3949" s="8">
        <v>4.0</v>
      </c>
      <c r="R3949" s="8">
        <v>0.0</v>
      </c>
      <c r="S3949" s="8">
        <v>0.0</v>
      </c>
      <c r="T3949" s="8">
        <v>0.0</v>
      </c>
      <c r="U3949" s="5">
        <v>1.0</v>
      </c>
      <c r="V3949" s="8">
        <v>0.0</v>
      </c>
      <c r="W3949" s="8">
        <v>0.0</v>
      </c>
    </row>
    <row r="3950" ht="15.75" customHeight="1">
      <c r="A3950" s="6">
        <v>1.0</v>
      </c>
      <c r="B3950" s="7">
        <v>3.0</v>
      </c>
      <c r="C3950" s="7">
        <v>60.0</v>
      </c>
      <c r="D3950" s="7">
        <v>124.0</v>
      </c>
      <c r="E3950" s="7">
        <v>2.0</v>
      </c>
      <c r="F3950" s="7">
        <f t="shared" si="1"/>
        <v>25</v>
      </c>
      <c r="G3950" s="8">
        <v>1.6</v>
      </c>
      <c r="H3950" s="8">
        <v>118.0</v>
      </c>
      <c r="I3950" s="8">
        <v>2.0</v>
      </c>
      <c r="J3950" s="8">
        <v>0.0</v>
      </c>
      <c r="K3950" s="8">
        <v>1800.0</v>
      </c>
      <c r="L3950" s="8">
        <v>2.0</v>
      </c>
      <c r="M3950" s="8">
        <v>850000.0</v>
      </c>
      <c r="N3950" s="8">
        <v>3.0</v>
      </c>
      <c r="O3950" s="9">
        <v>1.5</v>
      </c>
      <c r="P3950" s="8">
        <v>0.0</v>
      </c>
      <c r="Q3950" s="8">
        <v>2.0</v>
      </c>
      <c r="R3950" s="8">
        <v>0.0</v>
      </c>
      <c r="S3950" s="8">
        <v>0.0</v>
      </c>
      <c r="T3950" s="8">
        <v>0.0</v>
      </c>
      <c r="U3950" s="5">
        <v>0.0</v>
      </c>
      <c r="V3950" s="8">
        <v>0.0</v>
      </c>
      <c r="W3950" s="8">
        <v>0.0</v>
      </c>
    </row>
    <row r="3951" ht="15.75" customHeight="1">
      <c r="A3951" s="6">
        <v>0.0</v>
      </c>
      <c r="B3951" s="7">
        <v>3.0</v>
      </c>
      <c r="C3951" s="7">
        <v>60.0</v>
      </c>
      <c r="D3951" s="7">
        <v>126.0</v>
      </c>
      <c r="E3951" s="7">
        <v>9.0</v>
      </c>
      <c r="F3951" s="7">
        <f t="shared" si="1"/>
        <v>4</v>
      </c>
      <c r="G3951" s="8">
        <v>2.3</v>
      </c>
      <c r="H3951" s="8">
        <v>118.0</v>
      </c>
      <c r="I3951" s="8">
        <v>2.0</v>
      </c>
      <c r="J3951" s="8">
        <v>0.0</v>
      </c>
      <c r="K3951" s="8">
        <v>1800.0</v>
      </c>
      <c r="L3951" s="8">
        <v>2.0</v>
      </c>
      <c r="M3951" s="8">
        <v>850000.0</v>
      </c>
      <c r="N3951" s="8">
        <v>3.0</v>
      </c>
      <c r="O3951" s="9">
        <v>2.700000000000003</v>
      </c>
      <c r="P3951" s="8">
        <v>0.0</v>
      </c>
      <c r="Q3951" s="8">
        <v>1.0</v>
      </c>
      <c r="R3951" s="8">
        <v>0.0</v>
      </c>
      <c r="S3951" s="8">
        <v>0.0</v>
      </c>
      <c r="T3951" s="8">
        <v>0.0</v>
      </c>
      <c r="U3951" s="5">
        <v>0.0</v>
      </c>
      <c r="V3951" s="8">
        <v>0.0</v>
      </c>
      <c r="W3951" s="8">
        <v>0.0</v>
      </c>
    </row>
    <row r="3952" ht="15.75" customHeight="1">
      <c r="A3952" s="6">
        <v>0.0</v>
      </c>
      <c r="B3952" s="7">
        <v>3.0</v>
      </c>
      <c r="C3952" s="7">
        <v>60.0</v>
      </c>
      <c r="D3952" s="7">
        <v>130.0</v>
      </c>
      <c r="E3952" s="7">
        <v>9.0</v>
      </c>
      <c r="F3952" s="7">
        <f t="shared" si="1"/>
        <v>4</v>
      </c>
      <c r="G3952" s="8">
        <v>3.7</v>
      </c>
      <c r="H3952" s="8">
        <v>118.0</v>
      </c>
      <c r="I3952" s="8">
        <v>2.0</v>
      </c>
      <c r="J3952" s="8">
        <v>0.0</v>
      </c>
      <c r="K3952" s="8">
        <v>1800.0</v>
      </c>
      <c r="L3952" s="8">
        <v>1.0</v>
      </c>
      <c r="M3952" s="8">
        <v>850000.0</v>
      </c>
      <c r="N3952" s="8">
        <v>3.0</v>
      </c>
      <c r="O3952" s="9">
        <v>3.75</v>
      </c>
      <c r="P3952" s="8">
        <v>0.0</v>
      </c>
      <c r="Q3952" s="8">
        <v>3.0</v>
      </c>
      <c r="R3952" s="8">
        <v>0.0</v>
      </c>
      <c r="S3952" s="8">
        <v>0.0</v>
      </c>
      <c r="T3952" s="8">
        <v>0.0</v>
      </c>
      <c r="U3952" s="5">
        <v>1.0</v>
      </c>
      <c r="V3952" s="8">
        <v>1.0</v>
      </c>
      <c r="W3952" s="8">
        <v>0.0</v>
      </c>
    </row>
    <row r="3953" ht="15.75" customHeight="1">
      <c r="A3953" s="6">
        <v>1.0</v>
      </c>
      <c r="B3953" s="7">
        <v>3.0</v>
      </c>
      <c r="C3953" s="7">
        <v>60.0</v>
      </c>
      <c r="D3953" s="7">
        <v>127.0</v>
      </c>
      <c r="E3953" s="7">
        <v>4.0</v>
      </c>
      <c r="F3953" s="7">
        <f t="shared" si="1"/>
        <v>9</v>
      </c>
      <c r="G3953" s="8">
        <v>1.8</v>
      </c>
      <c r="H3953" s="8">
        <v>80.0</v>
      </c>
      <c r="I3953" s="8">
        <v>59.0</v>
      </c>
      <c r="J3953" s="8">
        <v>0.0</v>
      </c>
      <c r="K3953" s="8">
        <v>1000.0</v>
      </c>
      <c r="L3953" s="8">
        <v>1.0</v>
      </c>
      <c r="M3953" s="8">
        <v>850000.0</v>
      </c>
      <c r="N3953" s="8">
        <v>3.0</v>
      </c>
      <c r="O3953" s="9">
        <v>7.75</v>
      </c>
      <c r="P3953" s="8">
        <v>1.0</v>
      </c>
      <c r="Q3953" s="8">
        <v>1.0</v>
      </c>
      <c r="R3953" s="8">
        <v>0.0</v>
      </c>
      <c r="S3953" s="8">
        <v>0.0</v>
      </c>
      <c r="T3953" s="8">
        <v>0.0</v>
      </c>
      <c r="U3953" s="5">
        <v>1.0</v>
      </c>
      <c r="V3953" s="8">
        <v>0.0</v>
      </c>
      <c r="W3953" s="8">
        <v>0.0</v>
      </c>
    </row>
    <row r="3954" ht="15.75" customHeight="1">
      <c r="A3954" s="6">
        <v>0.0</v>
      </c>
      <c r="B3954" s="7">
        <v>3.0</v>
      </c>
      <c r="C3954" s="7">
        <v>60.0</v>
      </c>
      <c r="D3954" s="7">
        <v>127.0</v>
      </c>
      <c r="E3954" s="7">
        <v>3.0</v>
      </c>
      <c r="F3954" s="7">
        <f t="shared" si="1"/>
        <v>16</v>
      </c>
      <c r="G3954" s="8">
        <v>2.2</v>
      </c>
      <c r="H3954" s="8">
        <v>70.0</v>
      </c>
      <c r="I3954" s="8">
        <v>2.0</v>
      </c>
      <c r="J3954" s="8">
        <v>0.0</v>
      </c>
      <c r="K3954" s="8">
        <v>1650.0</v>
      </c>
      <c r="L3954" s="8">
        <v>1.0</v>
      </c>
      <c r="M3954" s="8">
        <v>850000.0</v>
      </c>
      <c r="N3954" s="8">
        <v>3.0</v>
      </c>
      <c r="O3954" s="9">
        <v>6.416666666666671</v>
      </c>
      <c r="P3954" s="8">
        <v>0.0</v>
      </c>
      <c r="Q3954" s="8">
        <v>1.0</v>
      </c>
      <c r="R3954" s="8">
        <v>0.0</v>
      </c>
      <c r="S3954" s="8">
        <v>0.0</v>
      </c>
      <c r="T3954" s="8">
        <v>0.0</v>
      </c>
      <c r="U3954" s="5">
        <v>1.0</v>
      </c>
      <c r="V3954" s="8">
        <v>0.0</v>
      </c>
      <c r="W3954" s="8">
        <v>0.0</v>
      </c>
    </row>
    <row r="3955" ht="15.75" customHeight="1">
      <c r="A3955" s="6">
        <v>0.0</v>
      </c>
      <c r="B3955" s="7">
        <v>3.0</v>
      </c>
      <c r="C3955" s="7">
        <v>60.0</v>
      </c>
      <c r="D3955" s="7">
        <v>127.0</v>
      </c>
      <c r="E3955" s="7">
        <v>9.0</v>
      </c>
      <c r="F3955" s="7">
        <f t="shared" si="1"/>
        <v>4</v>
      </c>
      <c r="G3955" s="8">
        <v>2.5</v>
      </c>
      <c r="H3955" s="8">
        <v>7.0</v>
      </c>
      <c r="I3955" s="8">
        <v>115.0</v>
      </c>
      <c r="J3955" s="8">
        <v>0.0</v>
      </c>
      <c r="K3955" s="8">
        <v>1200.0</v>
      </c>
      <c r="L3955" s="8">
        <v>3.0</v>
      </c>
      <c r="M3955" s="8">
        <v>850000.0</v>
      </c>
      <c r="N3955" s="8">
        <v>3.0</v>
      </c>
      <c r="O3955" s="9">
        <v>3.384615384615387</v>
      </c>
      <c r="P3955" s="8">
        <v>1.0</v>
      </c>
      <c r="Q3955" s="8">
        <v>1.0</v>
      </c>
      <c r="R3955" s="8">
        <v>0.0</v>
      </c>
      <c r="S3955" s="8">
        <v>0.0</v>
      </c>
      <c r="T3955" s="8">
        <v>0.0</v>
      </c>
      <c r="U3955" s="5">
        <v>1.0</v>
      </c>
      <c r="V3955" s="8">
        <v>0.0</v>
      </c>
      <c r="W3955" s="8">
        <v>0.0</v>
      </c>
    </row>
    <row r="3956" ht="15.75" customHeight="1">
      <c r="A3956" s="6">
        <v>0.0</v>
      </c>
      <c r="B3956" s="7">
        <v>3.0</v>
      </c>
      <c r="C3956" s="7">
        <v>60.0</v>
      </c>
      <c r="D3956" s="7">
        <v>128.0</v>
      </c>
      <c r="E3956" s="7">
        <v>13.0</v>
      </c>
      <c r="F3956" s="7">
        <f t="shared" si="1"/>
        <v>36</v>
      </c>
      <c r="G3956" s="8">
        <v>2.4</v>
      </c>
      <c r="H3956" s="8">
        <v>7.0</v>
      </c>
      <c r="I3956" s="8">
        <v>115.0</v>
      </c>
      <c r="J3956" s="8">
        <v>0.0</v>
      </c>
      <c r="K3956" s="8">
        <v>1400.0</v>
      </c>
      <c r="L3956" s="8">
        <v>1.0</v>
      </c>
      <c r="M3956" s="8">
        <v>850000.0</v>
      </c>
      <c r="N3956" s="8">
        <v>3.0</v>
      </c>
      <c r="O3956" s="9">
        <v>8.42857142857143</v>
      </c>
      <c r="P3956" s="8">
        <v>1.0</v>
      </c>
      <c r="Q3956" s="8">
        <v>2.0</v>
      </c>
      <c r="R3956" s="8">
        <v>0.0</v>
      </c>
      <c r="S3956" s="8">
        <v>0.0</v>
      </c>
      <c r="T3956" s="8">
        <v>0.0</v>
      </c>
      <c r="U3956" s="5">
        <v>0.0</v>
      </c>
      <c r="V3956" s="8">
        <v>0.0</v>
      </c>
      <c r="W3956" s="8">
        <v>0.0</v>
      </c>
    </row>
    <row r="3957" ht="15.75" customHeight="1">
      <c r="A3957" s="6">
        <v>1.0</v>
      </c>
      <c r="B3957" s="7">
        <v>3.0</v>
      </c>
      <c r="C3957" s="7">
        <v>60.0</v>
      </c>
      <c r="D3957" s="7">
        <v>132.0</v>
      </c>
      <c r="E3957" s="7">
        <v>2.0</v>
      </c>
      <c r="F3957" s="7">
        <f t="shared" si="1"/>
        <v>25</v>
      </c>
      <c r="G3957" s="8">
        <v>2.2</v>
      </c>
      <c r="H3957" s="8">
        <v>7.0</v>
      </c>
      <c r="I3957" s="8">
        <v>2.0</v>
      </c>
      <c r="J3957" s="8">
        <v>0.0</v>
      </c>
      <c r="K3957" s="8">
        <v>1200.0</v>
      </c>
      <c r="L3957" s="8">
        <v>9.0</v>
      </c>
      <c r="M3957" s="8">
        <v>850000.0</v>
      </c>
      <c r="N3957" s="8">
        <v>3.0</v>
      </c>
      <c r="O3957" s="9">
        <v>11.28571428571429</v>
      </c>
      <c r="P3957" s="8">
        <v>1.0</v>
      </c>
      <c r="Q3957" s="8">
        <v>10.0</v>
      </c>
      <c r="R3957" s="8">
        <v>0.0</v>
      </c>
      <c r="S3957" s="8">
        <v>0.0</v>
      </c>
      <c r="T3957" s="8">
        <v>0.0</v>
      </c>
      <c r="U3957" s="5">
        <v>1.0</v>
      </c>
      <c r="V3957" s="8">
        <v>1.0</v>
      </c>
      <c r="W3957" s="8">
        <v>0.0</v>
      </c>
    </row>
    <row r="3958" ht="15.75" customHeight="1">
      <c r="A3958" s="6">
        <v>0.0</v>
      </c>
      <c r="B3958" s="7">
        <v>3.0</v>
      </c>
      <c r="C3958" s="7">
        <v>60.0</v>
      </c>
      <c r="D3958" s="7">
        <v>118.0</v>
      </c>
      <c r="E3958" s="7">
        <v>6.0</v>
      </c>
      <c r="F3958" s="7">
        <f t="shared" si="1"/>
        <v>1</v>
      </c>
      <c r="G3958" s="8">
        <v>2.9</v>
      </c>
      <c r="H3958" s="8">
        <v>7.0</v>
      </c>
      <c r="I3958" s="8">
        <v>115.0</v>
      </c>
      <c r="J3958" s="8">
        <v>0.0</v>
      </c>
      <c r="K3958" s="8">
        <v>1600.0</v>
      </c>
      <c r="L3958" s="8">
        <v>1.0</v>
      </c>
      <c r="M3958" s="8">
        <v>850000.0</v>
      </c>
      <c r="N3958" s="8">
        <v>3.0</v>
      </c>
      <c r="O3958" s="9">
        <v>-4.357142857142861</v>
      </c>
      <c r="P3958" s="8">
        <v>1.0</v>
      </c>
      <c r="Q3958" s="8">
        <v>3.0</v>
      </c>
      <c r="R3958" s="8">
        <v>0.0</v>
      </c>
      <c r="S3958" s="8">
        <v>0.0</v>
      </c>
      <c r="T3958" s="8">
        <v>0.0</v>
      </c>
      <c r="U3958" s="5">
        <v>1.0</v>
      </c>
      <c r="V3958" s="8">
        <v>0.0</v>
      </c>
      <c r="W3958" s="8">
        <v>0.0</v>
      </c>
    </row>
    <row r="3959" ht="15.75" customHeight="1">
      <c r="A3959" s="6">
        <v>0.0</v>
      </c>
      <c r="B3959" s="7">
        <v>3.0</v>
      </c>
      <c r="C3959" s="7">
        <v>60.0</v>
      </c>
      <c r="D3959" s="7">
        <v>133.0</v>
      </c>
      <c r="E3959" s="7">
        <v>12.0</v>
      </c>
      <c r="F3959" s="7">
        <f t="shared" si="1"/>
        <v>25</v>
      </c>
      <c r="G3959" s="8">
        <v>1.7</v>
      </c>
      <c r="H3959" s="8">
        <v>29.0</v>
      </c>
      <c r="I3959" s="8">
        <v>18.0</v>
      </c>
      <c r="J3959" s="8">
        <v>0.0</v>
      </c>
      <c r="K3959" s="8">
        <v>1400.0</v>
      </c>
      <c r="L3959" s="8">
        <v>2.0</v>
      </c>
      <c r="M3959" s="8">
        <v>850000.0</v>
      </c>
      <c r="N3959" s="8">
        <v>3.0</v>
      </c>
      <c r="O3959" s="9">
        <v>11.5</v>
      </c>
      <c r="P3959" s="8">
        <v>1.0</v>
      </c>
      <c r="Q3959" s="8">
        <v>15.0</v>
      </c>
      <c r="R3959" s="8">
        <v>0.0</v>
      </c>
      <c r="S3959" s="8">
        <v>0.0</v>
      </c>
      <c r="T3959" s="8">
        <v>0.0</v>
      </c>
      <c r="U3959" s="5">
        <v>5.0</v>
      </c>
      <c r="V3959" s="8">
        <v>1.0</v>
      </c>
      <c r="W3959" s="8">
        <v>1.0</v>
      </c>
    </row>
    <row r="3960" ht="15.75" customHeight="1">
      <c r="A3960" s="6">
        <v>0.0</v>
      </c>
      <c r="B3960" s="7">
        <v>3.0</v>
      </c>
      <c r="C3960" s="7">
        <v>60.0</v>
      </c>
      <c r="D3960" s="7">
        <v>126.0</v>
      </c>
      <c r="E3960" s="7">
        <v>2.0</v>
      </c>
      <c r="F3960" s="7">
        <f t="shared" si="1"/>
        <v>25</v>
      </c>
      <c r="G3960" s="8">
        <v>3.3</v>
      </c>
      <c r="H3960" s="8">
        <v>137.0</v>
      </c>
      <c r="I3960" s="8">
        <v>50.0</v>
      </c>
      <c r="J3960" s="8">
        <v>0.0</v>
      </c>
      <c r="K3960" s="8">
        <v>1200.0</v>
      </c>
      <c r="L3960" s="8">
        <v>2.0</v>
      </c>
      <c r="M3960" s="8">
        <v>850000.0</v>
      </c>
      <c r="N3960" s="8">
        <v>3.0</v>
      </c>
      <c r="O3960" s="9">
        <v>5.166666666666671</v>
      </c>
      <c r="P3960" s="8">
        <v>0.0</v>
      </c>
      <c r="Q3960" s="8">
        <v>6.0</v>
      </c>
      <c r="R3960" s="8">
        <v>0.0</v>
      </c>
      <c r="S3960" s="8">
        <v>0.0</v>
      </c>
      <c r="T3960" s="8">
        <v>0.0</v>
      </c>
      <c r="U3960" s="5">
        <v>1.0</v>
      </c>
      <c r="V3960" s="8">
        <v>0.0</v>
      </c>
      <c r="W3960" s="8">
        <v>0.0</v>
      </c>
    </row>
    <row r="3961" ht="15.75" customHeight="1">
      <c r="A3961" s="6">
        <v>1.0</v>
      </c>
      <c r="B3961" s="7">
        <v>3.0</v>
      </c>
      <c r="C3961" s="7">
        <v>60.0</v>
      </c>
      <c r="D3961" s="7">
        <v>132.0</v>
      </c>
      <c r="E3961" s="7">
        <v>8.0</v>
      </c>
      <c r="F3961" s="7">
        <f t="shared" si="1"/>
        <v>1</v>
      </c>
      <c r="G3961" s="8">
        <v>1.7</v>
      </c>
      <c r="H3961" s="8">
        <v>118.0</v>
      </c>
      <c r="I3961" s="8">
        <v>2.0</v>
      </c>
      <c r="J3961" s="8">
        <v>0.0</v>
      </c>
      <c r="K3961" s="8">
        <v>1600.0</v>
      </c>
      <c r="L3961" s="8">
        <v>1.0</v>
      </c>
      <c r="M3961" s="8">
        <v>850000.0</v>
      </c>
      <c r="N3961" s="8">
        <v>3.0</v>
      </c>
      <c r="O3961" s="9">
        <v>10.57142857142857</v>
      </c>
      <c r="P3961" s="8">
        <v>1.0</v>
      </c>
      <c r="Q3961" s="8">
        <v>1.0</v>
      </c>
      <c r="R3961" s="8">
        <v>0.0</v>
      </c>
      <c r="S3961" s="8">
        <v>0.0</v>
      </c>
      <c r="T3961" s="8">
        <v>0.0</v>
      </c>
      <c r="U3961" s="5">
        <v>0.0</v>
      </c>
      <c r="V3961" s="8">
        <v>1.0</v>
      </c>
      <c r="W3961" s="8">
        <v>0.0</v>
      </c>
    </row>
    <row r="3962" ht="15.75" customHeight="1">
      <c r="A3962" s="6">
        <v>0.0</v>
      </c>
      <c r="B3962" s="7">
        <v>3.0</v>
      </c>
      <c r="C3962" s="7">
        <v>60.0</v>
      </c>
      <c r="D3962" s="7">
        <v>122.0</v>
      </c>
      <c r="E3962" s="7">
        <v>4.0</v>
      </c>
      <c r="F3962" s="7">
        <f t="shared" si="1"/>
        <v>9</v>
      </c>
      <c r="G3962" s="8">
        <v>2.7</v>
      </c>
      <c r="H3962" s="8">
        <v>7.0</v>
      </c>
      <c r="I3962" s="8">
        <v>115.0</v>
      </c>
      <c r="J3962" s="8">
        <v>0.0</v>
      </c>
      <c r="K3962" s="8">
        <v>1200.0</v>
      </c>
      <c r="L3962" s="8">
        <v>3.0</v>
      </c>
      <c r="M3962" s="8">
        <v>850000.0</v>
      </c>
      <c r="N3962" s="8">
        <v>3.0</v>
      </c>
      <c r="O3962" s="9">
        <v>3.0</v>
      </c>
      <c r="P3962" s="8">
        <v>0.0</v>
      </c>
      <c r="Q3962" s="8">
        <v>1.0</v>
      </c>
      <c r="R3962" s="8">
        <v>0.0</v>
      </c>
      <c r="S3962" s="8">
        <v>0.0</v>
      </c>
      <c r="T3962" s="8">
        <v>0.0</v>
      </c>
      <c r="U3962" s="5">
        <v>0.0</v>
      </c>
      <c r="V3962" s="8">
        <v>1.0</v>
      </c>
      <c r="W3962" s="8">
        <v>0.0</v>
      </c>
    </row>
    <row r="3963" ht="15.75" customHeight="1">
      <c r="A3963" s="6">
        <v>1.0</v>
      </c>
      <c r="B3963" s="7">
        <v>3.0</v>
      </c>
      <c r="C3963" s="7">
        <v>60.0</v>
      </c>
      <c r="D3963" s="7">
        <v>130.0</v>
      </c>
      <c r="E3963" s="7">
        <v>3.0</v>
      </c>
      <c r="F3963" s="7">
        <f t="shared" si="1"/>
        <v>16</v>
      </c>
      <c r="G3963" s="8">
        <v>3.7</v>
      </c>
      <c r="H3963" s="8">
        <v>7.0</v>
      </c>
      <c r="I3963" s="8">
        <v>115.0</v>
      </c>
      <c r="J3963" s="8">
        <v>0.0</v>
      </c>
      <c r="K3963" s="8">
        <v>1000.0</v>
      </c>
      <c r="L3963" s="8">
        <v>1.0</v>
      </c>
      <c r="M3963" s="8">
        <v>850000.0</v>
      </c>
      <c r="N3963" s="8">
        <v>3.0</v>
      </c>
      <c r="O3963" s="9">
        <v>6.181818181818187</v>
      </c>
      <c r="P3963" s="8">
        <v>0.0</v>
      </c>
      <c r="Q3963" s="8">
        <v>10.0</v>
      </c>
      <c r="R3963" s="8">
        <v>0.0</v>
      </c>
      <c r="S3963" s="8">
        <v>0.0</v>
      </c>
      <c r="T3963" s="8">
        <v>0.0</v>
      </c>
      <c r="U3963" s="5">
        <v>1.0</v>
      </c>
      <c r="V3963" s="8">
        <v>1.0</v>
      </c>
      <c r="W3963" s="8">
        <v>0.0</v>
      </c>
    </row>
    <row r="3964" ht="15.75" customHeight="1">
      <c r="A3964" s="6">
        <v>0.0</v>
      </c>
      <c r="B3964" s="7">
        <v>3.0</v>
      </c>
      <c r="C3964" s="7">
        <v>60.0</v>
      </c>
      <c r="D3964" s="7">
        <v>131.0</v>
      </c>
      <c r="E3964" s="7">
        <v>1.0</v>
      </c>
      <c r="F3964" s="7">
        <f t="shared" si="1"/>
        <v>36</v>
      </c>
      <c r="G3964" s="8">
        <v>3.7</v>
      </c>
      <c r="H3964" s="8">
        <v>137.0</v>
      </c>
      <c r="I3964" s="8">
        <v>50.0</v>
      </c>
      <c r="J3964" s="8">
        <v>0.0</v>
      </c>
      <c r="K3964" s="8">
        <v>1800.0</v>
      </c>
      <c r="L3964" s="8">
        <v>2.0</v>
      </c>
      <c r="M3964" s="8">
        <v>850000.0</v>
      </c>
      <c r="N3964" s="8">
        <v>3.0</v>
      </c>
      <c r="O3964" s="9">
        <v>7.599999999999994</v>
      </c>
      <c r="P3964" s="8">
        <v>1.0</v>
      </c>
      <c r="Q3964" s="8">
        <v>1.0</v>
      </c>
      <c r="R3964" s="8">
        <v>0.0</v>
      </c>
      <c r="S3964" s="8">
        <v>0.0</v>
      </c>
      <c r="T3964" s="8">
        <v>0.0</v>
      </c>
      <c r="U3964" s="5">
        <v>0.0</v>
      </c>
      <c r="V3964" s="8">
        <v>0.0</v>
      </c>
      <c r="W3964" s="8">
        <v>0.0</v>
      </c>
    </row>
    <row r="3965" ht="15.75" customHeight="1">
      <c r="A3965" s="6">
        <v>1.0</v>
      </c>
      <c r="B3965" s="7">
        <v>5.0</v>
      </c>
      <c r="C3965" s="7">
        <v>60.0</v>
      </c>
      <c r="D3965" s="7">
        <v>133.0</v>
      </c>
      <c r="E3965" s="7">
        <v>8.0</v>
      </c>
      <c r="F3965" s="7">
        <f t="shared" si="1"/>
        <v>1</v>
      </c>
      <c r="G3965" s="8">
        <v>4.1</v>
      </c>
      <c r="H3965" s="8">
        <v>55.0</v>
      </c>
      <c r="I3965" s="8">
        <v>134.0</v>
      </c>
      <c r="J3965" s="8">
        <v>0.0</v>
      </c>
      <c r="K3965" s="8">
        <v>1650.0</v>
      </c>
      <c r="L3965" s="8">
        <v>2.0</v>
      </c>
      <c r="M3965" s="8">
        <v>870000.0</v>
      </c>
      <c r="N3965" s="8">
        <v>4.0</v>
      </c>
      <c r="O3965" s="9">
        <v>6.916666666666671</v>
      </c>
      <c r="P3965" s="8">
        <v>0.0</v>
      </c>
      <c r="Q3965" s="8">
        <v>9.0</v>
      </c>
      <c r="R3965" s="8">
        <v>0.0</v>
      </c>
      <c r="S3965" s="8">
        <v>0.0</v>
      </c>
      <c r="T3965" s="8">
        <v>0.0</v>
      </c>
      <c r="U3965" s="5">
        <v>1.0</v>
      </c>
      <c r="V3965" s="8">
        <v>1.0</v>
      </c>
      <c r="W3965" s="8">
        <v>0.0</v>
      </c>
    </row>
    <row r="3966" ht="15.75" customHeight="1">
      <c r="A3966" s="6">
        <v>0.0</v>
      </c>
      <c r="B3966" s="7">
        <v>5.0</v>
      </c>
      <c r="C3966" s="7">
        <v>56.0</v>
      </c>
      <c r="D3966" s="7">
        <v>129.0</v>
      </c>
      <c r="E3966" s="7">
        <v>2.0</v>
      </c>
      <c r="F3966" s="7">
        <f t="shared" si="1"/>
        <v>25</v>
      </c>
      <c r="G3966" s="8">
        <v>3.8</v>
      </c>
      <c r="H3966" s="8">
        <v>75.0</v>
      </c>
      <c r="I3966" s="8">
        <v>120.0</v>
      </c>
      <c r="J3966" s="8">
        <v>0.0</v>
      </c>
      <c r="K3966" s="8">
        <v>1650.0</v>
      </c>
      <c r="L3966" s="8">
        <v>2.0</v>
      </c>
      <c r="M3966" s="8">
        <v>870000.0</v>
      </c>
      <c r="N3966" s="8">
        <v>4.0</v>
      </c>
      <c r="O3966" s="9">
        <v>1.166666666666671</v>
      </c>
      <c r="P3966" s="8">
        <v>0.0</v>
      </c>
      <c r="Q3966" s="8">
        <v>4.0</v>
      </c>
      <c r="R3966" s="8">
        <v>0.0</v>
      </c>
      <c r="S3966" s="8">
        <v>0.0</v>
      </c>
      <c r="T3966" s="8">
        <v>0.0</v>
      </c>
      <c r="U3966" s="5">
        <v>0.0</v>
      </c>
      <c r="V3966" s="8">
        <v>1.0</v>
      </c>
      <c r="W3966" s="8">
        <v>0.0</v>
      </c>
    </row>
    <row r="3967" ht="15.75" customHeight="1">
      <c r="A3967" s="6">
        <v>1.0</v>
      </c>
      <c r="B3967" s="7">
        <v>3.0</v>
      </c>
      <c r="C3967" s="7">
        <v>60.0</v>
      </c>
      <c r="D3967" s="7">
        <v>131.0</v>
      </c>
      <c r="E3967" s="7">
        <v>3.0</v>
      </c>
      <c r="F3967" s="7">
        <f t="shared" si="1"/>
        <v>16</v>
      </c>
      <c r="G3967" s="8">
        <v>3.9</v>
      </c>
      <c r="H3967" s="8">
        <v>7.0</v>
      </c>
      <c r="I3967" s="8">
        <v>181.0</v>
      </c>
      <c r="J3967" s="8">
        <v>0.0</v>
      </c>
      <c r="K3967" s="8">
        <v>1650.0</v>
      </c>
      <c r="L3967" s="8">
        <v>1.0</v>
      </c>
      <c r="M3967" s="8">
        <v>877500.0</v>
      </c>
      <c r="N3967" s="8">
        <v>4.0</v>
      </c>
      <c r="O3967" s="9">
        <v>5.083333333333329</v>
      </c>
      <c r="P3967" s="8">
        <v>0.0</v>
      </c>
      <c r="Q3967" s="8">
        <v>6.0</v>
      </c>
      <c r="R3967" s="8">
        <v>0.0</v>
      </c>
      <c r="S3967" s="8">
        <v>0.0</v>
      </c>
      <c r="T3967" s="8">
        <v>0.0</v>
      </c>
      <c r="U3967" s="5">
        <v>0.0</v>
      </c>
      <c r="V3967" s="8">
        <v>1.0</v>
      </c>
      <c r="W3967" s="8">
        <v>0.0</v>
      </c>
    </row>
    <row r="3968" ht="15.75" customHeight="1">
      <c r="A3968" s="6">
        <v>0.0</v>
      </c>
      <c r="B3968" s="7">
        <v>3.0</v>
      </c>
      <c r="C3968" s="7">
        <v>60.0</v>
      </c>
      <c r="D3968" s="7">
        <v>131.0</v>
      </c>
      <c r="E3968" s="7">
        <v>2.0</v>
      </c>
      <c r="F3968" s="7">
        <f t="shared" si="1"/>
        <v>25</v>
      </c>
      <c r="G3968" s="8">
        <v>4.1</v>
      </c>
      <c r="H3968" s="8">
        <v>7.0</v>
      </c>
      <c r="I3968" s="8">
        <v>181.0</v>
      </c>
      <c r="J3968" s="8">
        <v>0.0</v>
      </c>
      <c r="K3968" s="8">
        <v>1650.0</v>
      </c>
      <c r="L3968" s="8">
        <v>1.0</v>
      </c>
      <c r="M3968" s="8">
        <v>877500.0</v>
      </c>
      <c r="N3968" s="8">
        <v>4.0</v>
      </c>
      <c r="O3968" s="9">
        <v>6.333333333333329</v>
      </c>
      <c r="P3968" s="8">
        <v>0.0</v>
      </c>
      <c r="Q3968" s="8">
        <v>3.0</v>
      </c>
      <c r="R3968" s="8">
        <v>0.0</v>
      </c>
      <c r="S3968" s="8">
        <v>0.0</v>
      </c>
      <c r="T3968" s="8">
        <v>0.0</v>
      </c>
      <c r="U3968" s="5">
        <v>0.0</v>
      </c>
      <c r="V3968" s="8">
        <v>1.0</v>
      </c>
      <c r="W3968" s="8">
        <v>0.0</v>
      </c>
    </row>
    <row r="3969" ht="15.75" customHeight="1">
      <c r="A3969" s="6">
        <v>0.0</v>
      </c>
      <c r="B3969" s="7">
        <v>3.0</v>
      </c>
      <c r="C3969" s="7">
        <v>60.0</v>
      </c>
      <c r="D3969" s="7">
        <v>125.0</v>
      </c>
      <c r="E3969" s="7">
        <v>9.0</v>
      </c>
      <c r="F3969" s="7">
        <f t="shared" si="1"/>
        <v>4</v>
      </c>
      <c r="G3969" s="8">
        <v>3.5</v>
      </c>
      <c r="H3969" s="8">
        <v>7.0</v>
      </c>
      <c r="I3969" s="8">
        <v>115.0</v>
      </c>
      <c r="J3969" s="8">
        <v>1.0</v>
      </c>
      <c r="K3969" s="8">
        <v>1200.0</v>
      </c>
      <c r="L3969" s="8">
        <v>1.0</v>
      </c>
      <c r="M3969" s="8">
        <v>900000.0</v>
      </c>
      <c r="N3969" s="8">
        <v>3.0</v>
      </c>
      <c r="O3969" s="9">
        <v>2.083333333333329</v>
      </c>
      <c r="P3969" s="8">
        <v>1.0</v>
      </c>
      <c r="Q3969" s="8">
        <v>1.0</v>
      </c>
      <c r="R3969" s="8">
        <v>0.0</v>
      </c>
      <c r="S3969" s="8">
        <v>0.0</v>
      </c>
      <c r="T3969" s="8">
        <v>0.0</v>
      </c>
      <c r="U3969" s="5">
        <v>3.0</v>
      </c>
      <c r="V3969" s="8">
        <v>1.0</v>
      </c>
      <c r="W3969" s="8">
        <v>0.0</v>
      </c>
    </row>
    <row r="3970" ht="15.75" customHeight="1">
      <c r="A3970" s="6">
        <v>1.0</v>
      </c>
      <c r="B3970" s="7">
        <v>3.0</v>
      </c>
      <c r="C3970" s="7">
        <v>60.0</v>
      </c>
      <c r="D3970" s="7">
        <v>125.0</v>
      </c>
      <c r="E3970" s="7">
        <v>3.0</v>
      </c>
      <c r="F3970" s="7">
        <f t="shared" si="1"/>
        <v>16</v>
      </c>
      <c r="G3970" s="8">
        <v>2.5</v>
      </c>
      <c r="H3970" s="8">
        <v>7.0</v>
      </c>
      <c r="I3970" s="8">
        <v>115.0</v>
      </c>
      <c r="J3970" s="8">
        <v>1.0</v>
      </c>
      <c r="K3970" s="8">
        <v>1200.0</v>
      </c>
      <c r="L3970" s="8">
        <v>1.0</v>
      </c>
      <c r="M3970" s="8">
        <v>900000.0</v>
      </c>
      <c r="N3970" s="8">
        <v>3.0</v>
      </c>
      <c r="O3970" s="9">
        <v>3.5</v>
      </c>
      <c r="P3970" s="8">
        <v>1.0</v>
      </c>
      <c r="Q3970" s="8">
        <v>4.0</v>
      </c>
      <c r="R3970" s="8">
        <v>0.0</v>
      </c>
      <c r="S3970" s="8">
        <v>0.0</v>
      </c>
      <c r="T3970" s="8">
        <v>0.0</v>
      </c>
      <c r="U3970" s="5">
        <v>1.0</v>
      </c>
      <c r="V3970" s="8">
        <v>0.0</v>
      </c>
      <c r="W3970" s="8">
        <v>0.0</v>
      </c>
    </row>
    <row r="3971" ht="15.75" customHeight="1">
      <c r="A3971" s="6">
        <v>1.0</v>
      </c>
      <c r="B3971" s="7">
        <v>3.0</v>
      </c>
      <c r="C3971" s="7">
        <v>60.0</v>
      </c>
      <c r="D3971" s="7">
        <v>127.0</v>
      </c>
      <c r="E3971" s="7">
        <v>6.0</v>
      </c>
      <c r="F3971" s="7">
        <f t="shared" si="1"/>
        <v>1</v>
      </c>
      <c r="G3971" s="8">
        <v>4.1</v>
      </c>
      <c r="H3971" s="8">
        <v>97.0</v>
      </c>
      <c r="I3971" s="8">
        <v>76.0</v>
      </c>
      <c r="J3971" s="8">
        <v>0.0</v>
      </c>
      <c r="K3971" s="8">
        <v>1200.0</v>
      </c>
      <c r="L3971" s="8">
        <v>1.0</v>
      </c>
      <c r="M3971" s="8">
        <v>900000.0</v>
      </c>
      <c r="N3971" s="8">
        <v>3.0</v>
      </c>
      <c r="O3971" s="9">
        <v>5.083333333333329</v>
      </c>
      <c r="P3971" s="8">
        <v>0.0</v>
      </c>
      <c r="Q3971" s="8">
        <v>2.0</v>
      </c>
      <c r="R3971" s="8">
        <v>0.0</v>
      </c>
      <c r="S3971" s="8">
        <v>0.0</v>
      </c>
      <c r="T3971" s="8">
        <v>0.0</v>
      </c>
      <c r="U3971" s="5">
        <v>3.0</v>
      </c>
      <c r="V3971" s="8">
        <v>0.0</v>
      </c>
      <c r="W3971" s="8">
        <v>0.0</v>
      </c>
    </row>
    <row r="3972" ht="15.75" customHeight="1">
      <c r="A3972" s="6">
        <v>1.0</v>
      </c>
      <c r="B3972" s="7">
        <v>3.0</v>
      </c>
      <c r="C3972" s="7">
        <v>60.0</v>
      </c>
      <c r="D3972" s="7">
        <v>115.0</v>
      </c>
      <c r="E3972" s="7">
        <v>8.0</v>
      </c>
      <c r="F3972" s="7">
        <f t="shared" si="1"/>
        <v>1</v>
      </c>
      <c r="G3972" s="8">
        <v>1.8</v>
      </c>
      <c r="H3972" s="8">
        <v>4.0</v>
      </c>
      <c r="I3972" s="8">
        <v>39.0</v>
      </c>
      <c r="J3972" s="8">
        <v>0.0</v>
      </c>
      <c r="K3972" s="8">
        <v>1000.0</v>
      </c>
      <c r="L3972" s="8">
        <v>1.0</v>
      </c>
      <c r="M3972" s="8">
        <v>900000.0</v>
      </c>
      <c r="N3972" s="8">
        <v>3.0</v>
      </c>
      <c r="O3972" s="9">
        <v>-5.36363636363636</v>
      </c>
      <c r="P3972" s="8">
        <v>1.0</v>
      </c>
      <c r="Q3972" s="8">
        <v>2.0</v>
      </c>
      <c r="R3972" s="8">
        <v>0.0</v>
      </c>
      <c r="S3972" s="8">
        <v>0.0</v>
      </c>
      <c r="T3972" s="8">
        <v>0.0</v>
      </c>
      <c r="U3972" s="5">
        <v>1.0</v>
      </c>
      <c r="V3972" s="8">
        <v>0.0</v>
      </c>
      <c r="W3972" s="8">
        <v>0.0</v>
      </c>
    </row>
    <row r="3973" ht="15.75" customHeight="1">
      <c r="A3973" s="6">
        <v>0.0</v>
      </c>
      <c r="B3973" s="7">
        <v>3.0</v>
      </c>
      <c r="C3973" s="7">
        <v>60.0</v>
      </c>
      <c r="D3973" s="7">
        <v>120.0</v>
      </c>
      <c r="E3973" s="7">
        <v>5.0</v>
      </c>
      <c r="F3973" s="7">
        <f t="shared" si="1"/>
        <v>4</v>
      </c>
      <c r="G3973" s="8">
        <v>2.6</v>
      </c>
      <c r="H3973" s="8">
        <v>80.0</v>
      </c>
      <c r="I3973" s="8">
        <v>18.0</v>
      </c>
      <c r="J3973" s="8">
        <v>0.0</v>
      </c>
      <c r="K3973" s="8">
        <v>1200.0</v>
      </c>
      <c r="L3973" s="8">
        <v>1.0</v>
      </c>
      <c r="M3973" s="8">
        <v>900000.0</v>
      </c>
      <c r="N3973" s="8">
        <v>3.0</v>
      </c>
      <c r="O3973" s="9">
        <v>-2.454545454545453</v>
      </c>
      <c r="P3973" s="8">
        <v>0.0</v>
      </c>
      <c r="Q3973" s="8">
        <v>1.0</v>
      </c>
      <c r="R3973" s="8">
        <v>0.0</v>
      </c>
      <c r="S3973" s="8">
        <v>0.0</v>
      </c>
      <c r="T3973" s="8">
        <v>0.0</v>
      </c>
      <c r="U3973" s="5">
        <v>1.0</v>
      </c>
      <c r="V3973" s="8">
        <v>1.0</v>
      </c>
      <c r="W3973" s="8">
        <v>0.0</v>
      </c>
    </row>
    <row r="3974" ht="15.75" customHeight="1">
      <c r="A3974" s="6">
        <v>0.0</v>
      </c>
      <c r="B3974" s="7">
        <v>3.0</v>
      </c>
      <c r="C3974" s="7">
        <v>60.0</v>
      </c>
      <c r="D3974" s="7">
        <v>121.0</v>
      </c>
      <c r="E3974" s="7">
        <v>4.0</v>
      </c>
      <c r="F3974" s="7">
        <f t="shared" si="1"/>
        <v>9</v>
      </c>
      <c r="G3974" s="8">
        <v>2.7</v>
      </c>
      <c r="H3974" s="8">
        <v>80.0</v>
      </c>
      <c r="I3974" s="8">
        <v>2.0</v>
      </c>
      <c r="J3974" s="8">
        <v>0.0</v>
      </c>
      <c r="K3974" s="8">
        <v>1200.0</v>
      </c>
      <c r="L3974" s="8">
        <v>1.0</v>
      </c>
      <c r="M3974" s="8">
        <v>900000.0</v>
      </c>
      <c r="N3974" s="8">
        <v>3.0</v>
      </c>
      <c r="O3974" s="9">
        <v>-3.583333333333329</v>
      </c>
      <c r="P3974" s="8">
        <v>0.0</v>
      </c>
      <c r="Q3974" s="8">
        <v>7.0</v>
      </c>
      <c r="R3974" s="8">
        <v>0.0</v>
      </c>
      <c r="S3974" s="8">
        <v>0.0</v>
      </c>
      <c r="T3974" s="8">
        <v>0.0</v>
      </c>
      <c r="U3974" s="5">
        <v>1.0</v>
      </c>
      <c r="V3974" s="8">
        <v>1.0</v>
      </c>
      <c r="W3974" s="8">
        <v>0.0</v>
      </c>
    </row>
    <row r="3975" ht="15.75" customHeight="1">
      <c r="A3975" s="6">
        <v>0.0</v>
      </c>
      <c r="B3975" s="7">
        <v>3.0</v>
      </c>
      <c r="C3975" s="7">
        <v>60.0</v>
      </c>
      <c r="D3975" s="7">
        <v>115.0</v>
      </c>
      <c r="E3975" s="7">
        <v>3.0</v>
      </c>
      <c r="F3975" s="7">
        <f t="shared" si="1"/>
        <v>16</v>
      </c>
      <c r="G3975" s="8">
        <v>3.1</v>
      </c>
      <c r="H3975" s="8">
        <v>54.0</v>
      </c>
      <c r="I3975" s="8">
        <v>162.0</v>
      </c>
      <c r="J3975" s="8">
        <v>0.0</v>
      </c>
      <c r="K3975" s="8">
        <v>1600.0</v>
      </c>
      <c r="L3975" s="8">
        <v>1.0</v>
      </c>
      <c r="M3975" s="8">
        <v>900000.0</v>
      </c>
      <c r="N3975" s="8">
        <v>3.0</v>
      </c>
      <c r="O3975" s="9">
        <v>-7.0</v>
      </c>
      <c r="P3975" s="8">
        <v>1.0</v>
      </c>
      <c r="Q3975" s="8">
        <v>2.0</v>
      </c>
      <c r="R3975" s="8">
        <v>0.0</v>
      </c>
      <c r="S3975" s="8">
        <v>0.0</v>
      </c>
      <c r="T3975" s="8">
        <v>0.0</v>
      </c>
      <c r="U3975" s="5">
        <v>1.0</v>
      </c>
      <c r="V3975" s="8">
        <v>0.0</v>
      </c>
      <c r="W3975" s="8">
        <v>0.0</v>
      </c>
    </row>
    <row r="3976" ht="15.75" customHeight="1">
      <c r="A3976" s="6">
        <v>0.0</v>
      </c>
      <c r="B3976" s="7">
        <v>3.0</v>
      </c>
      <c r="C3976" s="7">
        <v>60.0</v>
      </c>
      <c r="D3976" s="7">
        <v>132.0</v>
      </c>
      <c r="E3976" s="7">
        <v>8.0</v>
      </c>
      <c r="F3976" s="7">
        <f t="shared" si="1"/>
        <v>1</v>
      </c>
      <c r="G3976" s="8">
        <v>3.6</v>
      </c>
      <c r="H3976" s="8">
        <v>7.0</v>
      </c>
      <c r="I3976" s="8">
        <v>115.0</v>
      </c>
      <c r="J3976" s="8">
        <v>0.0</v>
      </c>
      <c r="K3976" s="8">
        <v>1200.0</v>
      </c>
      <c r="L3976" s="8">
        <v>1.0</v>
      </c>
      <c r="M3976" s="8">
        <v>900000.0</v>
      </c>
      <c r="N3976" s="8">
        <v>3.0</v>
      </c>
      <c r="O3976" s="9">
        <v>8.57142857142857</v>
      </c>
      <c r="P3976" s="8">
        <v>1.0</v>
      </c>
      <c r="Q3976" s="8">
        <v>1.0</v>
      </c>
      <c r="R3976" s="8">
        <v>0.0</v>
      </c>
      <c r="S3976" s="8">
        <v>0.0</v>
      </c>
      <c r="T3976" s="8">
        <v>0.0</v>
      </c>
      <c r="U3976" s="5">
        <v>1.0</v>
      </c>
      <c r="V3976" s="8">
        <v>0.0</v>
      </c>
      <c r="W3976" s="8">
        <v>0.0</v>
      </c>
    </row>
    <row r="3977" ht="15.75" customHeight="1">
      <c r="A3977" s="6">
        <v>1.0</v>
      </c>
      <c r="B3977" s="7">
        <v>3.0</v>
      </c>
      <c r="C3977" s="7">
        <v>60.0</v>
      </c>
      <c r="D3977" s="7">
        <v>118.0</v>
      </c>
      <c r="E3977" s="7">
        <v>5.0</v>
      </c>
      <c r="F3977" s="7">
        <f t="shared" si="1"/>
        <v>4</v>
      </c>
      <c r="G3977" s="8">
        <v>3.0</v>
      </c>
      <c r="H3977" s="8">
        <v>47.0</v>
      </c>
      <c r="I3977" s="8">
        <v>162.0</v>
      </c>
      <c r="J3977" s="8">
        <v>0.0</v>
      </c>
      <c r="K3977" s="8">
        <v>1400.0</v>
      </c>
      <c r="L3977" s="8">
        <v>1.0</v>
      </c>
      <c r="M3977" s="8">
        <v>900000.0</v>
      </c>
      <c r="N3977" s="8">
        <v>3.0</v>
      </c>
      <c r="O3977" s="9">
        <v>-4.5</v>
      </c>
      <c r="P3977" s="8">
        <v>1.0</v>
      </c>
      <c r="Q3977" s="8">
        <v>3.0</v>
      </c>
      <c r="R3977" s="8">
        <v>0.0</v>
      </c>
      <c r="S3977" s="8">
        <v>0.0</v>
      </c>
      <c r="T3977" s="8">
        <v>0.0</v>
      </c>
      <c r="U3977" s="5">
        <v>1.0</v>
      </c>
      <c r="V3977" s="8">
        <v>1.0</v>
      </c>
      <c r="W3977" s="8">
        <v>0.0</v>
      </c>
    </row>
    <row r="3978" ht="15.75" customHeight="1">
      <c r="A3978" s="6">
        <v>0.0</v>
      </c>
      <c r="B3978" s="7">
        <v>3.0</v>
      </c>
      <c r="C3978" s="7">
        <v>60.0</v>
      </c>
      <c r="D3978" s="7">
        <v>131.0</v>
      </c>
      <c r="E3978" s="7">
        <v>12.0</v>
      </c>
      <c r="F3978" s="7">
        <f t="shared" si="1"/>
        <v>25</v>
      </c>
      <c r="G3978" s="8">
        <v>3.9</v>
      </c>
      <c r="H3978" s="8">
        <v>47.0</v>
      </c>
      <c r="I3978" s="8">
        <v>162.0</v>
      </c>
      <c r="J3978" s="8">
        <v>1.0</v>
      </c>
      <c r="K3978" s="8">
        <v>1200.0</v>
      </c>
      <c r="L3978" s="8">
        <v>1.0</v>
      </c>
      <c r="M3978" s="8">
        <v>900000.0</v>
      </c>
      <c r="N3978" s="8">
        <v>3.0</v>
      </c>
      <c r="O3978" s="9">
        <v>7.36363636363636</v>
      </c>
      <c r="P3978" s="8">
        <v>1.0</v>
      </c>
      <c r="Q3978" s="8">
        <v>1.0</v>
      </c>
      <c r="R3978" s="8">
        <v>0.0</v>
      </c>
      <c r="S3978" s="8">
        <v>0.0</v>
      </c>
      <c r="T3978" s="8">
        <v>0.0</v>
      </c>
      <c r="U3978" s="5">
        <v>0.0</v>
      </c>
      <c r="V3978" s="8">
        <v>0.0</v>
      </c>
      <c r="W3978" s="8">
        <v>0.0</v>
      </c>
    </row>
    <row r="3979" ht="15.75" customHeight="1">
      <c r="A3979" s="6">
        <v>1.0</v>
      </c>
      <c r="B3979" s="7">
        <v>3.0</v>
      </c>
      <c r="C3979" s="7">
        <v>60.0</v>
      </c>
      <c r="D3979" s="7">
        <v>124.0</v>
      </c>
      <c r="E3979" s="7">
        <v>4.0</v>
      </c>
      <c r="F3979" s="7">
        <f t="shared" si="1"/>
        <v>9</v>
      </c>
      <c r="G3979" s="8">
        <v>2.1</v>
      </c>
      <c r="H3979" s="8">
        <v>47.0</v>
      </c>
      <c r="I3979" s="8">
        <v>2.0</v>
      </c>
      <c r="J3979" s="8">
        <v>0.0</v>
      </c>
      <c r="K3979" s="8">
        <v>1400.0</v>
      </c>
      <c r="L3979" s="8">
        <v>1.0</v>
      </c>
      <c r="M3979" s="8">
        <v>900000.0</v>
      </c>
      <c r="N3979" s="8">
        <v>3.0</v>
      </c>
      <c r="O3979" s="9">
        <v>-0.5999999999999943</v>
      </c>
      <c r="P3979" s="8">
        <v>1.0</v>
      </c>
      <c r="Q3979" s="8">
        <v>3.0</v>
      </c>
      <c r="R3979" s="8">
        <v>0.0</v>
      </c>
      <c r="S3979" s="8">
        <v>0.0</v>
      </c>
      <c r="T3979" s="8">
        <v>0.0</v>
      </c>
      <c r="U3979" s="5">
        <v>1.0</v>
      </c>
      <c r="V3979" s="8">
        <v>1.0</v>
      </c>
      <c r="W3979" s="8">
        <v>0.0</v>
      </c>
    </row>
    <row r="3980" ht="15.75" customHeight="1">
      <c r="A3980" s="6">
        <v>0.0</v>
      </c>
      <c r="B3980" s="7">
        <v>3.0</v>
      </c>
      <c r="C3980" s="7">
        <v>60.0</v>
      </c>
      <c r="D3980" s="7">
        <v>128.0</v>
      </c>
      <c r="E3980" s="7">
        <v>6.0</v>
      </c>
      <c r="F3980" s="7">
        <f t="shared" si="1"/>
        <v>1</v>
      </c>
      <c r="G3980" s="8">
        <v>1.5</v>
      </c>
      <c r="H3980" s="8">
        <v>118.0</v>
      </c>
      <c r="I3980" s="8">
        <v>2.0</v>
      </c>
      <c r="J3980" s="8">
        <v>0.0</v>
      </c>
      <c r="K3980" s="8">
        <v>1600.0</v>
      </c>
      <c r="L3980" s="8">
        <v>1.0</v>
      </c>
      <c r="M3980" s="8">
        <v>900000.0</v>
      </c>
      <c r="N3980" s="8">
        <v>3.0</v>
      </c>
      <c r="O3980" s="9">
        <v>6.0</v>
      </c>
      <c r="P3980" s="8">
        <v>1.0</v>
      </c>
      <c r="Q3980" s="8">
        <v>2.0</v>
      </c>
      <c r="R3980" s="8">
        <v>0.0</v>
      </c>
      <c r="S3980" s="8">
        <v>0.0</v>
      </c>
      <c r="T3980" s="8">
        <v>0.0</v>
      </c>
      <c r="U3980" s="5">
        <v>0.0</v>
      </c>
      <c r="V3980" s="8">
        <v>1.0</v>
      </c>
      <c r="W3980" s="8">
        <v>0.0</v>
      </c>
    </row>
    <row r="3981" ht="15.75" customHeight="1">
      <c r="A3981" s="6">
        <v>1.0</v>
      </c>
      <c r="B3981" s="7">
        <v>3.0</v>
      </c>
      <c r="C3981" s="7">
        <v>60.0</v>
      </c>
      <c r="D3981" s="7">
        <v>129.0</v>
      </c>
      <c r="E3981" s="7">
        <v>2.0</v>
      </c>
      <c r="F3981" s="7">
        <f t="shared" si="1"/>
        <v>25</v>
      </c>
      <c r="G3981" s="8">
        <v>3.6</v>
      </c>
      <c r="H3981" s="8">
        <v>118.0</v>
      </c>
      <c r="I3981" s="8">
        <v>2.0</v>
      </c>
      <c r="J3981" s="8">
        <v>0.0</v>
      </c>
      <c r="K3981" s="8">
        <v>1800.0</v>
      </c>
      <c r="L3981" s="8">
        <v>1.0</v>
      </c>
      <c r="M3981" s="8">
        <v>900000.0</v>
      </c>
      <c r="N3981" s="8">
        <v>3.0</v>
      </c>
      <c r="O3981" s="9">
        <v>7.642857142857139</v>
      </c>
      <c r="P3981" s="8">
        <v>1.0</v>
      </c>
      <c r="Q3981" s="8">
        <v>4.0</v>
      </c>
      <c r="R3981" s="8">
        <v>0.0</v>
      </c>
      <c r="S3981" s="8">
        <v>0.0</v>
      </c>
      <c r="T3981" s="8">
        <v>0.0</v>
      </c>
      <c r="U3981" s="5">
        <v>0.0</v>
      </c>
      <c r="V3981" s="8">
        <v>0.0</v>
      </c>
      <c r="W3981" s="8">
        <v>0.0</v>
      </c>
    </row>
    <row r="3982" ht="15.75" customHeight="1">
      <c r="A3982" s="6">
        <v>0.0</v>
      </c>
      <c r="B3982" s="7">
        <v>3.0</v>
      </c>
      <c r="C3982" s="7">
        <v>60.0</v>
      </c>
      <c r="D3982" s="7">
        <v>130.0</v>
      </c>
      <c r="E3982" s="7">
        <v>6.0</v>
      </c>
      <c r="F3982" s="7">
        <f t="shared" si="1"/>
        <v>1</v>
      </c>
      <c r="G3982" s="8">
        <v>2.9</v>
      </c>
      <c r="H3982" s="8">
        <v>118.0</v>
      </c>
      <c r="I3982" s="8">
        <v>2.0</v>
      </c>
      <c r="J3982" s="8">
        <v>0.0</v>
      </c>
      <c r="K3982" s="8">
        <v>1800.0</v>
      </c>
      <c r="L3982" s="8">
        <v>1.0</v>
      </c>
      <c r="M3982" s="8">
        <v>900000.0</v>
      </c>
      <c r="N3982" s="8">
        <v>3.0</v>
      </c>
      <c r="O3982" s="9">
        <v>6.857142857142861</v>
      </c>
      <c r="P3982" s="8">
        <v>1.0</v>
      </c>
      <c r="Q3982" s="8">
        <v>1.0</v>
      </c>
      <c r="R3982" s="8">
        <v>0.0</v>
      </c>
      <c r="S3982" s="8">
        <v>0.0</v>
      </c>
      <c r="T3982" s="8">
        <v>0.0</v>
      </c>
      <c r="U3982" s="5">
        <v>1.0</v>
      </c>
      <c r="V3982" s="8">
        <v>0.0</v>
      </c>
      <c r="W3982" s="8">
        <v>0.0</v>
      </c>
    </row>
    <row r="3983" ht="15.75" customHeight="1">
      <c r="A3983" s="6">
        <v>1.0</v>
      </c>
      <c r="B3983" s="7">
        <v>3.0</v>
      </c>
      <c r="C3983" s="7">
        <v>60.0</v>
      </c>
      <c r="D3983" s="7">
        <v>116.0</v>
      </c>
      <c r="E3983" s="7">
        <v>5.0</v>
      </c>
      <c r="F3983" s="7">
        <f t="shared" si="1"/>
        <v>4</v>
      </c>
      <c r="G3983" s="8">
        <v>4.2</v>
      </c>
      <c r="H3983" s="8">
        <v>27.0</v>
      </c>
      <c r="I3983" s="8">
        <v>106.0</v>
      </c>
      <c r="J3983" s="8">
        <v>0.0</v>
      </c>
      <c r="K3983" s="8">
        <v>1650.0</v>
      </c>
      <c r="L3983" s="8">
        <v>1.0</v>
      </c>
      <c r="M3983" s="8">
        <v>900000.0</v>
      </c>
      <c r="N3983" s="8">
        <v>3.0</v>
      </c>
      <c r="O3983" s="9">
        <v>-7.166666666666671</v>
      </c>
      <c r="P3983" s="8">
        <v>0.0</v>
      </c>
      <c r="Q3983" s="8">
        <v>5.0</v>
      </c>
      <c r="R3983" s="8">
        <v>0.0</v>
      </c>
      <c r="S3983" s="8">
        <v>0.0</v>
      </c>
      <c r="T3983" s="8">
        <v>0.0</v>
      </c>
      <c r="U3983" s="5">
        <v>0.0</v>
      </c>
      <c r="V3983" s="8">
        <v>0.0</v>
      </c>
      <c r="W3983" s="8">
        <v>0.0</v>
      </c>
    </row>
    <row r="3984" ht="15.75" customHeight="1">
      <c r="A3984" s="6">
        <v>0.0</v>
      </c>
      <c r="B3984" s="7">
        <v>3.0</v>
      </c>
      <c r="C3984" s="7">
        <v>60.0</v>
      </c>
      <c r="D3984" s="7">
        <v>131.0</v>
      </c>
      <c r="E3984" s="7">
        <v>11.0</v>
      </c>
      <c r="F3984" s="7">
        <f t="shared" si="1"/>
        <v>16</v>
      </c>
      <c r="G3984" s="8">
        <v>3.1</v>
      </c>
      <c r="H3984" s="8">
        <v>98.0</v>
      </c>
      <c r="I3984" s="8">
        <v>64.0</v>
      </c>
      <c r="J3984" s="8">
        <v>0.0</v>
      </c>
      <c r="K3984" s="8">
        <v>1400.0</v>
      </c>
      <c r="L3984" s="8">
        <v>1.0</v>
      </c>
      <c r="M3984" s="8">
        <v>900000.0</v>
      </c>
      <c r="N3984" s="8">
        <v>3.0</v>
      </c>
      <c r="O3984" s="9">
        <v>7.714285714285708</v>
      </c>
      <c r="P3984" s="8">
        <v>1.0</v>
      </c>
      <c r="Q3984" s="8">
        <v>4.0</v>
      </c>
      <c r="R3984" s="8">
        <v>0.0</v>
      </c>
      <c r="S3984" s="8">
        <v>0.0</v>
      </c>
      <c r="T3984" s="8">
        <v>0.0</v>
      </c>
      <c r="U3984" s="5">
        <v>1.0</v>
      </c>
      <c r="V3984" s="8">
        <v>0.0</v>
      </c>
      <c r="W3984" s="8">
        <v>0.0</v>
      </c>
    </row>
    <row r="3985" ht="15.75" customHeight="1">
      <c r="A3985" s="6">
        <v>0.0</v>
      </c>
      <c r="B3985" s="7">
        <v>3.0</v>
      </c>
      <c r="C3985" s="7">
        <v>60.0</v>
      </c>
      <c r="D3985" s="7">
        <v>117.0</v>
      </c>
      <c r="E3985" s="7">
        <v>2.0</v>
      </c>
      <c r="F3985" s="7">
        <f t="shared" si="1"/>
        <v>25</v>
      </c>
      <c r="G3985" s="8">
        <v>1.7</v>
      </c>
      <c r="H3985" s="8">
        <v>7.0</v>
      </c>
      <c r="I3985" s="8">
        <v>106.0</v>
      </c>
      <c r="J3985" s="8">
        <v>0.0</v>
      </c>
      <c r="K3985" s="8">
        <v>1200.0</v>
      </c>
      <c r="L3985" s="8">
        <v>1.0</v>
      </c>
      <c r="M3985" s="8">
        <v>900000.0</v>
      </c>
      <c r="N3985" s="8">
        <v>3.0</v>
      </c>
      <c r="O3985" s="9">
        <v>-5.0</v>
      </c>
      <c r="P3985" s="8">
        <v>1.0</v>
      </c>
      <c r="Q3985" s="8">
        <v>1.0</v>
      </c>
      <c r="R3985" s="8">
        <v>0.0</v>
      </c>
      <c r="S3985" s="8">
        <v>0.0</v>
      </c>
      <c r="T3985" s="8">
        <v>0.0</v>
      </c>
      <c r="U3985" s="5">
        <v>0.0</v>
      </c>
      <c r="V3985" s="8">
        <v>0.0</v>
      </c>
      <c r="W3985" s="8">
        <v>0.0</v>
      </c>
    </row>
    <row r="3986" ht="15.75" customHeight="1">
      <c r="A3986" s="6">
        <v>1.0</v>
      </c>
      <c r="B3986" s="7">
        <v>3.0</v>
      </c>
      <c r="C3986" s="7">
        <v>60.0</v>
      </c>
      <c r="D3986" s="7">
        <v>119.0</v>
      </c>
      <c r="E3986" s="7">
        <v>2.0</v>
      </c>
      <c r="F3986" s="7">
        <f t="shared" si="1"/>
        <v>25</v>
      </c>
      <c r="G3986" s="8">
        <v>2.8</v>
      </c>
      <c r="H3986" s="8">
        <v>7.0</v>
      </c>
      <c r="I3986" s="8">
        <v>106.0</v>
      </c>
      <c r="J3986" s="8">
        <v>0.0</v>
      </c>
      <c r="K3986" s="8">
        <v>1400.0</v>
      </c>
      <c r="L3986" s="8">
        <v>1.0</v>
      </c>
      <c r="M3986" s="8">
        <v>900000.0</v>
      </c>
      <c r="N3986" s="8">
        <v>3.0</v>
      </c>
      <c r="O3986" s="9">
        <v>-3.214285714285708</v>
      </c>
      <c r="P3986" s="8">
        <v>1.0</v>
      </c>
      <c r="Q3986" s="8">
        <v>3.0</v>
      </c>
      <c r="R3986" s="8">
        <v>0.0</v>
      </c>
      <c r="S3986" s="8">
        <v>0.0</v>
      </c>
      <c r="T3986" s="8">
        <v>0.0</v>
      </c>
      <c r="U3986" s="5">
        <v>1.0</v>
      </c>
      <c r="V3986" s="8">
        <v>0.0</v>
      </c>
      <c r="W3986" s="8">
        <v>0.0</v>
      </c>
    </row>
    <row r="3987" ht="15.75" customHeight="1">
      <c r="A3987" s="6">
        <v>1.0</v>
      </c>
      <c r="B3987" s="7">
        <v>3.0</v>
      </c>
      <c r="C3987" s="7">
        <v>60.0</v>
      </c>
      <c r="D3987" s="7">
        <v>123.0</v>
      </c>
      <c r="E3987" s="7">
        <v>1.0</v>
      </c>
      <c r="F3987" s="7">
        <f t="shared" si="1"/>
        <v>36</v>
      </c>
      <c r="G3987" s="8">
        <v>2.0</v>
      </c>
      <c r="H3987" s="8">
        <v>7.0</v>
      </c>
      <c r="I3987" s="8">
        <v>106.0</v>
      </c>
      <c r="J3987" s="8">
        <v>0.0</v>
      </c>
      <c r="K3987" s="8">
        <v>1400.0</v>
      </c>
      <c r="L3987" s="8">
        <v>1.0</v>
      </c>
      <c r="M3987" s="8">
        <v>900000.0</v>
      </c>
      <c r="N3987" s="8">
        <v>3.0</v>
      </c>
      <c r="O3987" s="9">
        <v>2.071428571428569</v>
      </c>
      <c r="P3987" s="8">
        <v>1.0</v>
      </c>
      <c r="Q3987" s="8">
        <v>1.0</v>
      </c>
      <c r="R3987" s="8">
        <v>0.0</v>
      </c>
      <c r="S3987" s="8">
        <v>0.0</v>
      </c>
      <c r="T3987" s="8">
        <v>0.0</v>
      </c>
      <c r="U3987" s="5">
        <v>1.0</v>
      </c>
      <c r="V3987" s="8">
        <v>0.0</v>
      </c>
      <c r="W3987" s="8">
        <v>0.0</v>
      </c>
    </row>
    <row r="3988" ht="15.75" customHeight="1">
      <c r="A3988" s="6">
        <v>0.0</v>
      </c>
      <c r="B3988" s="7">
        <v>3.0</v>
      </c>
      <c r="C3988" s="7">
        <v>60.0</v>
      </c>
      <c r="D3988" s="7">
        <v>130.0</v>
      </c>
      <c r="E3988" s="7">
        <v>13.0</v>
      </c>
      <c r="F3988" s="7">
        <f t="shared" si="1"/>
        <v>36</v>
      </c>
      <c r="G3988" s="8">
        <v>2.4</v>
      </c>
      <c r="H3988" s="8">
        <v>7.0</v>
      </c>
      <c r="I3988" s="8">
        <v>106.0</v>
      </c>
      <c r="J3988" s="8">
        <v>0.0</v>
      </c>
      <c r="K3988" s="8">
        <v>1600.0</v>
      </c>
      <c r="L3988" s="8">
        <v>1.0</v>
      </c>
      <c r="M3988" s="8">
        <v>900000.0</v>
      </c>
      <c r="N3988" s="8">
        <v>3.0</v>
      </c>
      <c r="O3988" s="9">
        <v>9.714285714285708</v>
      </c>
      <c r="P3988" s="8">
        <v>1.0</v>
      </c>
      <c r="Q3988" s="8">
        <v>1.0</v>
      </c>
      <c r="R3988" s="8">
        <v>0.0</v>
      </c>
      <c r="S3988" s="8">
        <v>0.0</v>
      </c>
      <c r="T3988" s="8">
        <v>0.0</v>
      </c>
      <c r="U3988" s="5">
        <v>1.0</v>
      </c>
      <c r="V3988" s="8">
        <v>0.0</v>
      </c>
      <c r="W3988" s="8">
        <v>0.0</v>
      </c>
    </row>
    <row r="3989" ht="15.75" customHeight="1">
      <c r="A3989" s="6">
        <v>1.0</v>
      </c>
      <c r="B3989" s="7">
        <v>3.0</v>
      </c>
      <c r="C3989" s="7">
        <v>60.0</v>
      </c>
      <c r="D3989" s="7">
        <v>131.0</v>
      </c>
      <c r="E3989" s="7">
        <v>3.0</v>
      </c>
      <c r="F3989" s="7">
        <f t="shared" si="1"/>
        <v>16</v>
      </c>
      <c r="G3989" s="8">
        <v>3.3</v>
      </c>
      <c r="H3989" s="8">
        <v>7.0</v>
      </c>
      <c r="I3989" s="8">
        <v>18.0</v>
      </c>
      <c r="J3989" s="8">
        <v>0.0</v>
      </c>
      <c r="K3989" s="8">
        <v>1400.0</v>
      </c>
      <c r="L3989" s="8">
        <v>3.0</v>
      </c>
      <c r="M3989" s="8">
        <v>900000.0</v>
      </c>
      <c r="N3989" s="8">
        <v>3.0</v>
      </c>
      <c r="O3989" s="9">
        <v>10.85714285714286</v>
      </c>
      <c r="P3989" s="8">
        <v>1.0</v>
      </c>
      <c r="Q3989" s="8">
        <v>8.0</v>
      </c>
      <c r="R3989" s="8">
        <v>0.0</v>
      </c>
      <c r="S3989" s="8">
        <v>0.0</v>
      </c>
      <c r="T3989" s="8">
        <v>0.0</v>
      </c>
      <c r="U3989" s="5">
        <v>1.0</v>
      </c>
      <c r="V3989" s="8">
        <v>1.0</v>
      </c>
      <c r="W3989" s="8">
        <v>0.0</v>
      </c>
    </row>
    <row r="3990" ht="15.75" customHeight="1">
      <c r="A3990" s="6">
        <v>1.0</v>
      </c>
      <c r="B3990" s="7">
        <v>3.0</v>
      </c>
      <c r="C3990" s="7">
        <v>60.0</v>
      </c>
      <c r="D3990" s="7">
        <v>116.0</v>
      </c>
      <c r="E3990" s="7">
        <v>4.0</v>
      </c>
      <c r="F3990" s="7">
        <f t="shared" si="1"/>
        <v>9</v>
      </c>
      <c r="G3990" s="8">
        <v>2.2</v>
      </c>
      <c r="H3990" s="8">
        <v>63.0</v>
      </c>
      <c r="I3990" s="8">
        <v>175.0</v>
      </c>
      <c r="J3990" s="8">
        <v>0.0</v>
      </c>
      <c r="K3990" s="8">
        <v>1000.0</v>
      </c>
      <c r="L3990" s="8">
        <v>3.0</v>
      </c>
      <c r="M3990" s="8">
        <v>900000.0</v>
      </c>
      <c r="N3990" s="8">
        <v>3.0</v>
      </c>
      <c r="O3990" s="9">
        <v>-6.25</v>
      </c>
      <c r="P3990" s="8">
        <v>0.0</v>
      </c>
      <c r="Q3990" s="8">
        <v>4.0</v>
      </c>
      <c r="R3990" s="8">
        <v>0.0</v>
      </c>
      <c r="S3990" s="8">
        <v>0.0</v>
      </c>
      <c r="T3990" s="8">
        <v>0.0</v>
      </c>
      <c r="U3990" s="5">
        <v>1.0</v>
      </c>
      <c r="V3990" s="8">
        <v>0.0</v>
      </c>
      <c r="W3990" s="8">
        <v>0.0</v>
      </c>
    </row>
    <row r="3991" ht="15.75" customHeight="1">
      <c r="A3991" s="6">
        <v>1.0</v>
      </c>
      <c r="B3991" s="7">
        <v>3.0</v>
      </c>
      <c r="C3991" s="7">
        <v>60.0</v>
      </c>
      <c r="D3991" s="7">
        <v>122.0</v>
      </c>
      <c r="E3991" s="7">
        <v>1.0</v>
      </c>
      <c r="F3991" s="7">
        <f t="shared" si="1"/>
        <v>36</v>
      </c>
      <c r="G3991" s="8">
        <v>1.5</v>
      </c>
      <c r="H3991" s="8">
        <v>118.0</v>
      </c>
      <c r="I3991" s="8">
        <v>2.0</v>
      </c>
      <c r="J3991" s="8">
        <v>0.0</v>
      </c>
      <c r="K3991" s="8">
        <v>1200.0</v>
      </c>
      <c r="L3991" s="8">
        <v>1.0</v>
      </c>
      <c r="M3991" s="8">
        <v>900000.0</v>
      </c>
      <c r="N3991" s="8">
        <v>3.0</v>
      </c>
      <c r="O3991" s="9">
        <v>3.571428571428569</v>
      </c>
      <c r="P3991" s="8">
        <v>1.0</v>
      </c>
      <c r="Q3991" s="8">
        <v>15.0</v>
      </c>
      <c r="R3991" s="8">
        <v>0.0</v>
      </c>
      <c r="S3991" s="8">
        <v>0.0</v>
      </c>
      <c r="T3991" s="8">
        <v>0.0</v>
      </c>
      <c r="U3991" s="5">
        <v>5.0</v>
      </c>
      <c r="V3991" s="8">
        <v>1.0</v>
      </c>
      <c r="W3991" s="8">
        <v>1.0</v>
      </c>
    </row>
    <row r="3992" ht="15.75" customHeight="1">
      <c r="A3992" s="6">
        <v>0.0</v>
      </c>
      <c r="B3992" s="7">
        <v>3.0</v>
      </c>
      <c r="C3992" s="7">
        <v>60.0</v>
      </c>
      <c r="D3992" s="7">
        <v>133.0</v>
      </c>
      <c r="E3992" s="7">
        <v>6.0</v>
      </c>
      <c r="F3992" s="7">
        <f t="shared" si="1"/>
        <v>1</v>
      </c>
      <c r="G3992" s="8">
        <v>1.6</v>
      </c>
      <c r="H3992" s="8">
        <v>118.0</v>
      </c>
      <c r="I3992" s="8">
        <v>2.0</v>
      </c>
      <c r="J3992" s="8">
        <v>0.0</v>
      </c>
      <c r="K3992" s="8">
        <v>1200.0</v>
      </c>
      <c r="L3992" s="8">
        <v>1.0</v>
      </c>
      <c r="M3992" s="8">
        <v>900000.0</v>
      </c>
      <c r="N3992" s="8">
        <v>3.0</v>
      </c>
      <c r="O3992" s="9">
        <v>12.41666666666667</v>
      </c>
      <c r="P3992" s="8">
        <v>1.0</v>
      </c>
      <c r="Q3992" s="8">
        <v>1.0</v>
      </c>
      <c r="R3992" s="8">
        <v>0.0</v>
      </c>
      <c r="S3992" s="8">
        <v>0.0</v>
      </c>
      <c r="T3992" s="8">
        <v>0.0</v>
      </c>
      <c r="U3992" s="5">
        <v>3.0</v>
      </c>
      <c r="V3992" s="8">
        <v>0.0</v>
      </c>
      <c r="W3992" s="8">
        <v>0.0</v>
      </c>
    </row>
    <row r="3993" ht="15.75" customHeight="1">
      <c r="A3993" s="6">
        <v>0.0</v>
      </c>
      <c r="B3993" s="7">
        <v>3.0</v>
      </c>
      <c r="C3993" s="7">
        <v>60.0</v>
      </c>
      <c r="D3993" s="7">
        <v>121.0</v>
      </c>
      <c r="E3993" s="7">
        <v>2.0</v>
      </c>
      <c r="F3993" s="7">
        <f t="shared" si="1"/>
        <v>25</v>
      </c>
      <c r="G3993" s="8">
        <v>5.0</v>
      </c>
      <c r="H3993" s="8">
        <v>137.0</v>
      </c>
      <c r="I3993" s="8">
        <v>175.0</v>
      </c>
      <c r="J3993" s="8">
        <v>1.0</v>
      </c>
      <c r="K3993" s="8">
        <v>1650.0</v>
      </c>
      <c r="L3993" s="8">
        <v>1.0</v>
      </c>
      <c r="M3993" s="8">
        <v>900000.0</v>
      </c>
      <c r="N3993" s="8">
        <v>3.0</v>
      </c>
      <c r="O3993" s="9">
        <v>-3.333333333333329</v>
      </c>
      <c r="P3993" s="8">
        <v>0.0</v>
      </c>
      <c r="Q3993" s="8">
        <v>4.0</v>
      </c>
      <c r="R3993" s="8">
        <v>0.0</v>
      </c>
      <c r="S3993" s="8">
        <v>0.0</v>
      </c>
      <c r="T3993" s="8">
        <v>0.0</v>
      </c>
      <c r="U3993" s="5">
        <v>0.0</v>
      </c>
      <c r="V3993" s="8">
        <v>1.0</v>
      </c>
      <c r="W3993" s="8">
        <v>0.0</v>
      </c>
    </row>
    <row r="3994" ht="15.75" customHeight="1">
      <c r="A3994" s="6">
        <v>1.0</v>
      </c>
      <c r="B3994" s="7">
        <v>3.0</v>
      </c>
      <c r="C3994" s="7">
        <v>60.0</v>
      </c>
      <c r="D3994" s="7">
        <v>122.0</v>
      </c>
      <c r="E3994" s="7">
        <v>4.0</v>
      </c>
      <c r="F3994" s="7">
        <f t="shared" si="1"/>
        <v>9</v>
      </c>
      <c r="G3994" s="8">
        <v>4.3</v>
      </c>
      <c r="H3994" s="8">
        <v>132.0</v>
      </c>
      <c r="I3994" s="8">
        <v>106.0</v>
      </c>
      <c r="J3994" s="8">
        <v>0.0</v>
      </c>
      <c r="K3994" s="8">
        <v>1400.0</v>
      </c>
      <c r="L3994" s="8">
        <v>2.0</v>
      </c>
      <c r="M3994" s="8">
        <v>900000.0</v>
      </c>
      <c r="N3994" s="8">
        <v>3.0</v>
      </c>
      <c r="O3994" s="9">
        <v>-2.214285714285708</v>
      </c>
      <c r="P3994" s="8">
        <v>1.0</v>
      </c>
      <c r="Q3994" s="8">
        <v>1.0</v>
      </c>
      <c r="R3994" s="8">
        <v>0.0</v>
      </c>
      <c r="S3994" s="8">
        <v>0.0</v>
      </c>
      <c r="T3994" s="8">
        <v>0.0</v>
      </c>
      <c r="U3994" s="5">
        <v>1.0</v>
      </c>
      <c r="V3994" s="8">
        <v>0.0</v>
      </c>
      <c r="W3994" s="8">
        <v>0.0</v>
      </c>
    </row>
    <row r="3995" ht="15.75" customHeight="1">
      <c r="A3995" s="6">
        <v>1.0</v>
      </c>
      <c r="B3995" s="7">
        <v>3.0</v>
      </c>
      <c r="C3995" s="7">
        <v>60.0</v>
      </c>
      <c r="D3995" s="7">
        <v>125.0</v>
      </c>
      <c r="E3995" s="7">
        <v>12.0</v>
      </c>
      <c r="F3995" s="7">
        <f t="shared" si="1"/>
        <v>25</v>
      </c>
      <c r="G3995" s="8">
        <v>4.3</v>
      </c>
      <c r="H3995" s="8">
        <v>60.0</v>
      </c>
      <c r="I3995" s="8">
        <v>138.0</v>
      </c>
      <c r="J3995" s="8">
        <v>0.0</v>
      </c>
      <c r="K3995" s="8">
        <v>1600.0</v>
      </c>
      <c r="L3995" s="8">
        <v>2.0</v>
      </c>
      <c r="M3995" s="8">
        <v>900000.0</v>
      </c>
      <c r="N3995" s="8">
        <v>3.0</v>
      </c>
      <c r="O3995" s="9">
        <v>0.4285714285714306</v>
      </c>
      <c r="P3995" s="8">
        <v>1.0</v>
      </c>
      <c r="Q3995" s="8">
        <v>2.0</v>
      </c>
      <c r="R3995" s="8">
        <v>0.0</v>
      </c>
      <c r="S3995" s="8">
        <v>0.0</v>
      </c>
      <c r="T3995" s="8">
        <v>0.0</v>
      </c>
      <c r="U3995" s="5">
        <v>1.0</v>
      </c>
      <c r="V3995" s="8">
        <v>0.0</v>
      </c>
      <c r="W3995" s="8">
        <v>0.0</v>
      </c>
    </row>
    <row r="3996" ht="15.75" customHeight="1">
      <c r="A3996" s="6">
        <v>1.0</v>
      </c>
      <c r="B3996" s="7">
        <v>3.0</v>
      </c>
      <c r="C3996" s="7">
        <v>60.0</v>
      </c>
      <c r="D3996" s="7">
        <v>132.0</v>
      </c>
      <c r="E3996" s="7">
        <v>9.0</v>
      </c>
      <c r="F3996" s="7">
        <f t="shared" si="1"/>
        <v>4</v>
      </c>
      <c r="G3996" s="8">
        <v>3.1</v>
      </c>
      <c r="H3996" s="8">
        <v>60.0</v>
      </c>
      <c r="I3996" s="8">
        <v>138.0</v>
      </c>
      <c r="J3996" s="8">
        <v>0.0</v>
      </c>
      <c r="K3996" s="8">
        <v>1600.0</v>
      </c>
      <c r="L3996" s="8">
        <v>1.0</v>
      </c>
      <c r="M3996" s="8">
        <v>900000.0</v>
      </c>
      <c r="N3996" s="8">
        <v>3.0</v>
      </c>
      <c r="O3996" s="9">
        <v>10.0</v>
      </c>
      <c r="P3996" s="8">
        <v>1.0</v>
      </c>
      <c r="Q3996" s="8">
        <v>1.0</v>
      </c>
      <c r="R3996" s="8">
        <v>0.0</v>
      </c>
      <c r="S3996" s="8">
        <v>0.0</v>
      </c>
      <c r="T3996" s="8">
        <v>0.0</v>
      </c>
      <c r="U3996" s="5">
        <v>1.0</v>
      </c>
      <c r="V3996" s="8">
        <v>0.0</v>
      </c>
      <c r="W3996" s="8">
        <v>0.0</v>
      </c>
    </row>
    <row r="3997" ht="15.75" customHeight="1">
      <c r="A3997" s="6">
        <v>1.0</v>
      </c>
      <c r="B3997" s="7">
        <v>3.0</v>
      </c>
      <c r="C3997" s="7">
        <v>60.0</v>
      </c>
      <c r="D3997" s="7">
        <v>125.0</v>
      </c>
      <c r="E3997" s="7">
        <v>3.0</v>
      </c>
      <c r="F3997" s="7">
        <f t="shared" si="1"/>
        <v>16</v>
      </c>
      <c r="G3997" s="8">
        <v>2.9</v>
      </c>
      <c r="H3997" s="8">
        <v>137.0</v>
      </c>
      <c r="I3997" s="8">
        <v>91.0</v>
      </c>
      <c r="J3997" s="8">
        <v>0.0</v>
      </c>
      <c r="K3997" s="8">
        <v>1200.0</v>
      </c>
      <c r="L3997" s="8">
        <v>1.0</v>
      </c>
      <c r="M3997" s="8">
        <v>900000.0</v>
      </c>
      <c r="N3997" s="8">
        <v>3.0</v>
      </c>
      <c r="O3997" s="9">
        <v>1.166666666666671</v>
      </c>
      <c r="P3997" s="8">
        <v>1.0</v>
      </c>
      <c r="Q3997" s="8">
        <v>4.0</v>
      </c>
      <c r="R3997" s="8">
        <v>0.0</v>
      </c>
      <c r="S3997" s="8">
        <v>0.0</v>
      </c>
      <c r="T3997" s="8">
        <v>0.0</v>
      </c>
      <c r="U3997" s="5">
        <v>0.0</v>
      </c>
      <c r="V3997" s="8">
        <v>1.0</v>
      </c>
      <c r="W3997" s="8">
        <v>0.0</v>
      </c>
    </row>
    <row r="3998" ht="15.75" customHeight="1">
      <c r="A3998" s="6">
        <v>0.0</v>
      </c>
      <c r="B3998" s="7">
        <v>3.0</v>
      </c>
      <c r="C3998" s="7">
        <v>60.0</v>
      </c>
      <c r="D3998" s="7">
        <v>121.0</v>
      </c>
      <c r="E3998" s="7">
        <v>4.0</v>
      </c>
      <c r="F3998" s="7">
        <f t="shared" si="1"/>
        <v>9</v>
      </c>
      <c r="G3998" s="8">
        <v>2.3</v>
      </c>
      <c r="H3998" s="8">
        <v>4.0</v>
      </c>
      <c r="I3998" s="8">
        <v>39.0</v>
      </c>
      <c r="J3998" s="8">
        <v>0.0</v>
      </c>
      <c r="K3998" s="8">
        <v>1000.0</v>
      </c>
      <c r="L3998" s="8">
        <v>1.0</v>
      </c>
      <c r="M3998" s="8">
        <v>900000.0</v>
      </c>
      <c r="N3998" s="8">
        <v>3.0</v>
      </c>
      <c r="O3998" s="9">
        <v>-0.6666666666666714</v>
      </c>
      <c r="P3998" s="8">
        <v>0.0</v>
      </c>
      <c r="Q3998" s="8">
        <v>3.0</v>
      </c>
      <c r="R3998" s="8">
        <v>0.0</v>
      </c>
      <c r="S3998" s="8">
        <v>0.0</v>
      </c>
      <c r="T3998" s="8">
        <v>0.0</v>
      </c>
      <c r="U3998" s="5">
        <v>0.0</v>
      </c>
      <c r="V3998" s="8">
        <v>0.0</v>
      </c>
      <c r="W3998" s="8">
        <v>0.0</v>
      </c>
    </row>
    <row r="3999" ht="15.75" customHeight="1">
      <c r="A3999" s="6">
        <v>0.0</v>
      </c>
      <c r="B3999" s="7">
        <v>3.0</v>
      </c>
      <c r="C3999" s="7">
        <v>60.0</v>
      </c>
      <c r="D3999" s="7">
        <v>131.0</v>
      </c>
      <c r="E3999" s="7">
        <v>7.0</v>
      </c>
      <c r="F3999" s="7">
        <f t="shared" si="1"/>
        <v>0</v>
      </c>
      <c r="G3999" s="8">
        <v>4.0</v>
      </c>
      <c r="H3999" s="8">
        <v>4.0</v>
      </c>
      <c r="I3999" s="8">
        <v>57.0</v>
      </c>
      <c r="J3999" s="8">
        <v>0.0</v>
      </c>
      <c r="K3999" s="8">
        <v>1000.0</v>
      </c>
      <c r="L3999" s="8">
        <v>1.0</v>
      </c>
      <c r="M3999" s="8">
        <v>900000.0</v>
      </c>
      <c r="N3999" s="8">
        <v>3.0</v>
      </c>
      <c r="O3999" s="9">
        <v>6.75</v>
      </c>
      <c r="P3999" s="8">
        <v>0.0</v>
      </c>
      <c r="Q3999" s="8">
        <v>4.0</v>
      </c>
      <c r="R3999" s="8">
        <v>0.0</v>
      </c>
      <c r="S3999" s="8">
        <v>0.0</v>
      </c>
      <c r="T3999" s="8">
        <v>0.0</v>
      </c>
      <c r="U3999" s="5">
        <v>1.0</v>
      </c>
      <c r="V3999" s="8">
        <v>0.0</v>
      </c>
      <c r="W3999" s="8">
        <v>0.0</v>
      </c>
    </row>
    <row r="4000" ht="15.75" customHeight="1">
      <c r="A4000" s="6">
        <v>0.0</v>
      </c>
      <c r="B4000" s="7">
        <v>3.0</v>
      </c>
      <c r="C4000" s="7">
        <v>60.0</v>
      </c>
      <c r="D4000" s="7">
        <v>128.0</v>
      </c>
      <c r="E4000" s="7">
        <v>14.0</v>
      </c>
      <c r="F4000" s="7">
        <f t="shared" si="1"/>
        <v>49</v>
      </c>
      <c r="G4000" s="8">
        <v>2.9</v>
      </c>
      <c r="H4000" s="8">
        <v>137.0</v>
      </c>
      <c r="I4000" s="8">
        <v>50.0</v>
      </c>
      <c r="J4000" s="8">
        <v>0.0</v>
      </c>
      <c r="K4000" s="8">
        <v>1000.0</v>
      </c>
      <c r="L4000" s="8">
        <v>8.0</v>
      </c>
      <c r="M4000" s="8">
        <v>900000.0</v>
      </c>
      <c r="N4000" s="8">
        <v>3.0</v>
      </c>
      <c r="O4000" s="9">
        <v>8.214285714285708</v>
      </c>
      <c r="P4000" s="8">
        <v>1.0</v>
      </c>
      <c r="Q4000" s="8">
        <v>4.0</v>
      </c>
      <c r="R4000" s="8">
        <v>0.0</v>
      </c>
      <c r="S4000" s="8">
        <v>0.0</v>
      </c>
      <c r="T4000" s="8">
        <v>0.0</v>
      </c>
      <c r="U4000" s="5">
        <v>1.0</v>
      </c>
      <c r="V4000" s="8">
        <v>0.0</v>
      </c>
      <c r="W4000" s="8">
        <v>0.0</v>
      </c>
    </row>
    <row r="4001" ht="15.75" customHeight="1">
      <c r="A4001" s="6">
        <v>0.0</v>
      </c>
      <c r="B4001" s="7">
        <v>3.0</v>
      </c>
      <c r="C4001" s="7">
        <v>60.0</v>
      </c>
      <c r="D4001" s="7">
        <v>120.0</v>
      </c>
      <c r="E4001" s="7">
        <v>2.0</v>
      </c>
      <c r="F4001" s="7">
        <f t="shared" si="1"/>
        <v>25</v>
      </c>
      <c r="G4001" s="8">
        <v>3.5</v>
      </c>
      <c r="H4001" s="8">
        <v>138.0</v>
      </c>
      <c r="I4001" s="8">
        <v>18.0</v>
      </c>
      <c r="J4001" s="8">
        <v>0.0</v>
      </c>
      <c r="K4001" s="8">
        <v>1000.0</v>
      </c>
      <c r="L4001" s="8">
        <v>1.0</v>
      </c>
      <c r="M4001" s="8">
        <v>900000.0</v>
      </c>
      <c r="N4001" s="8">
        <v>3.0</v>
      </c>
      <c r="O4001" s="9">
        <v>-2.5</v>
      </c>
      <c r="P4001" s="8">
        <v>0.0</v>
      </c>
      <c r="Q4001" s="8">
        <v>5.0</v>
      </c>
      <c r="R4001" s="8">
        <v>0.0</v>
      </c>
      <c r="S4001" s="8">
        <v>0.0</v>
      </c>
      <c r="T4001" s="8">
        <v>0.0</v>
      </c>
      <c r="U4001" s="5">
        <v>0.0</v>
      </c>
      <c r="V4001" s="8">
        <v>1.0</v>
      </c>
      <c r="W4001" s="8">
        <v>0.0</v>
      </c>
    </row>
    <row r="4002" ht="15.75" customHeight="1">
      <c r="A4002" s="6">
        <v>1.0</v>
      </c>
      <c r="B4002" s="7">
        <v>2.0</v>
      </c>
      <c r="C4002" s="7">
        <v>68.0</v>
      </c>
      <c r="D4002" s="7">
        <v>122.0</v>
      </c>
      <c r="E4002" s="7">
        <v>5.0</v>
      </c>
      <c r="F4002" s="7">
        <f t="shared" si="1"/>
        <v>4</v>
      </c>
      <c r="G4002" s="8">
        <v>4.2</v>
      </c>
      <c r="H4002" s="8">
        <v>4.0</v>
      </c>
      <c r="I4002" s="8">
        <v>138.0</v>
      </c>
      <c r="J4002" s="8">
        <v>0.0</v>
      </c>
      <c r="K4002" s="8">
        <v>1600.0</v>
      </c>
      <c r="L4002" s="8">
        <v>1.0</v>
      </c>
      <c r="M4002" s="8">
        <v>900000.0</v>
      </c>
      <c r="N4002" s="8">
        <v>3.0</v>
      </c>
      <c r="O4002" s="9">
        <v>-0.8571428571428612</v>
      </c>
      <c r="P4002" s="8">
        <v>1.0</v>
      </c>
      <c r="Q4002" s="8">
        <v>2.0</v>
      </c>
      <c r="R4002" s="8">
        <v>0.0</v>
      </c>
      <c r="S4002" s="8">
        <v>0.0</v>
      </c>
      <c r="T4002" s="8">
        <v>0.0</v>
      </c>
      <c r="U4002" s="5">
        <v>2.0</v>
      </c>
      <c r="V4002" s="8">
        <v>0.0</v>
      </c>
      <c r="W4002" s="8">
        <v>0.0</v>
      </c>
    </row>
    <row r="4003" ht="15.75" customHeight="1">
      <c r="A4003" s="6">
        <v>0.0</v>
      </c>
      <c r="B4003" s="7">
        <v>3.0</v>
      </c>
      <c r="C4003" s="7">
        <v>60.0</v>
      </c>
      <c r="D4003" s="7">
        <v>126.0</v>
      </c>
      <c r="E4003" s="7">
        <v>5.0</v>
      </c>
      <c r="F4003" s="7">
        <f t="shared" si="1"/>
        <v>4</v>
      </c>
      <c r="G4003" s="8">
        <v>3.2</v>
      </c>
      <c r="H4003" s="8">
        <v>7.0</v>
      </c>
      <c r="I4003" s="8">
        <v>18.0</v>
      </c>
      <c r="J4003" s="8">
        <v>0.0</v>
      </c>
      <c r="K4003" s="8">
        <v>1200.0</v>
      </c>
      <c r="L4003" s="8">
        <v>1.0</v>
      </c>
      <c r="M4003" s="8">
        <v>900000.0</v>
      </c>
      <c r="N4003" s="8">
        <v>3.0</v>
      </c>
      <c r="O4003" s="9">
        <v>2.714285714285708</v>
      </c>
      <c r="P4003" s="8">
        <v>1.0</v>
      </c>
      <c r="Q4003" s="8">
        <v>2.0</v>
      </c>
      <c r="R4003" s="8">
        <v>0.0</v>
      </c>
      <c r="S4003" s="8">
        <v>0.0</v>
      </c>
      <c r="T4003" s="8">
        <v>0.0</v>
      </c>
      <c r="U4003" s="5">
        <v>1.0</v>
      </c>
      <c r="V4003" s="8">
        <v>1.0</v>
      </c>
      <c r="W4003" s="8">
        <v>0.0</v>
      </c>
    </row>
    <row r="4004" ht="15.75" customHeight="1">
      <c r="A4004" s="6">
        <v>1.0</v>
      </c>
      <c r="B4004" s="7">
        <v>3.0</v>
      </c>
      <c r="C4004" s="7">
        <v>60.0</v>
      </c>
      <c r="D4004" s="7">
        <v>132.0</v>
      </c>
      <c r="E4004" s="7">
        <v>9.0</v>
      </c>
      <c r="F4004" s="7">
        <f t="shared" si="1"/>
        <v>4</v>
      </c>
      <c r="G4004" s="8">
        <v>2.7</v>
      </c>
      <c r="H4004" s="8">
        <v>29.0</v>
      </c>
      <c r="I4004" s="8">
        <v>18.0</v>
      </c>
      <c r="J4004" s="8">
        <v>0.0</v>
      </c>
      <c r="K4004" s="8">
        <v>1200.0</v>
      </c>
      <c r="L4004" s="8">
        <v>1.0</v>
      </c>
      <c r="M4004" s="8">
        <v>900000.0</v>
      </c>
      <c r="N4004" s="8">
        <v>3.0</v>
      </c>
      <c r="O4004" s="9">
        <v>7.545454545454547</v>
      </c>
      <c r="P4004" s="8">
        <v>0.0</v>
      </c>
      <c r="Q4004" s="8">
        <v>11.0</v>
      </c>
      <c r="R4004" s="8">
        <v>0.0</v>
      </c>
      <c r="S4004" s="8">
        <v>0.0</v>
      </c>
      <c r="T4004" s="8">
        <v>0.0</v>
      </c>
      <c r="U4004" s="5">
        <v>3.0</v>
      </c>
      <c r="V4004" s="8">
        <v>1.0</v>
      </c>
      <c r="W4004" s="8">
        <v>1.0</v>
      </c>
    </row>
    <row r="4005" ht="15.75" customHeight="1">
      <c r="A4005" s="6">
        <v>0.0</v>
      </c>
      <c r="B4005" s="7">
        <v>3.0</v>
      </c>
      <c r="C4005" s="7">
        <v>60.0</v>
      </c>
      <c r="D4005" s="7">
        <v>131.0</v>
      </c>
      <c r="E4005" s="7">
        <v>8.0</v>
      </c>
      <c r="F4005" s="7">
        <f t="shared" si="1"/>
        <v>1</v>
      </c>
      <c r="G4005" s="8">
        <v>3.0</v>
      </c>
      <c r="H4005" s="8">
        <v>29.0</v>
      </c>
      <c r="I4005" s="8">
        <v>18.0</v>
      </c>
      <c r="J4005" s="8">
        <v>0.0</v>
      </c>
      <c r="K4005" s="8">
        <v>1200.0</v>
      </c>
      <c r="L4005" s="8">
        <v>1.0</v>
      </c>
      <c r="M4005" s="8">
        <v>900000.0</v>
      </c>
      <c r="N4005" s="8">
        <v>3.0</v>
      </c>
      <c r="O4005" s="9">
        <v>6.36363636363636</v>
      </c>
      <c r="P4005" s="8">
        <v>0.0</v>
      </c>
      <c r="Q4005" s="8">
        <v>1.0</v>
      </c>
      <c r="R4005" s="8">
        <v>0.0</v>
      </c>
      <c r="S4005" s="8">
        <v>0.0</v>
      </c>
      <c r="T4005" s="8">
        <v>0.0</v>
      </c>
      <c r="U4005" s="5">
        <v>1.0</v>
      </c>
      <c r="V4005" s="8">
        <v>0.0</v>
      </c>
      <c r="W4005" s="8">
        <v>0.0</v>
      </c>
    </row>
    <row r="4006" ht="15.75" customHeight="1">
      <c r="A4006" s="6">
        <v>0.0</v>
      </c>
      <c r="B4006" s="7">
        <v>3.0</v>
      </c>
      <c r="C4006" s="7">
        <v>60.0</v>
      </c>
      <c r="D4006" s="7">
        <v>123.0</v>
      </c>
      <c r="E4006" s="7">
        <v>2.0</v>
      </c>
      <c r="F4006" s="7">
        <f t="shared" si="1"/>
        <v>25</v>
      </c>
      <c r="G4006" s="8">
        <v>4.2</v>
      </c>
      <c r="H4006" s="8">
        <v>75.0</v>
      </c>
      <c r="I4006" s="8">
        <v>64.0</v>
      </c>
      <c r="J4006" s="8">
        <v>0.0</v>
      </c>
      <c r="K4006" s="8">
        <v>1200.0</v>
      </c>
      <c r="L4006" s="8">
        <v>3.0</v>
      </c>
      <c r="M4006" s="8">
        <v>900000.0</v>
      </c>
      <c r="N4006" s="8">
        <v>3.0</v>
      </c>
      <c r="O4006" s="9">
        <v>0.7692307692307736</v>
      </c>
      <c r="P4006" s="8">
        <v>0.0</v>
      </c>
      <c r="Q4006" s="8">
        <v>5.0</v>
      </c>
      <c r="R4006" s="8">
        <v>0.0</v>
      </c>
      <c r="S4006" s="8">
        <v>0.0</v>
      </c>
      <c r="T4006" s="8">
        <v>0.0</v>
      </c>
      <c r="U4006" s="5">
        <v>1.0</v>
      </c>
      <c r="V4006" s="8">
        <v>0.0</v>
      </c>
      <c r="W4006" s="8">
        <v>0.0</v>
      </c>
    </row>
    <row r="4007" ht="15.75" customHeight="1">
      <c r="A4007" s="6">
        <v>0.0</v>
      </c>
      <c r="B4007" s="7">
        <v>3.0</v>
      </c>
      <c r="C4007" s="7">
        <v>60.0</v>
      </c>
      <c r="D4007" s="7">
        <v>133.0</v>
      </c>
      <c r="E4007" s="7">
        <v>4.0</v>
      </c>
      <c r="F4007" s="7">
        <f t="shared" si="1"/>
        <v>9</v>
      </c>
      <c r="G4007" s="8">
        <v>2.7</v>
      </c>
      <c r="H4007" s="8">
        <v>75.0</v>
      </c>
      <c r="I4007" s="8">
        <v>64.0</v>
      </c>
      <c r="J4007" s="8">
        <v>1.0</v>
      </c>
      <c r="K4007" s="8">
        <v>1200.0</v>
      </c>
      <c r="L4007" s="8">
        <v>4.0</v>
      </c>
      <c r="M4007" s="8">
        <v>900000.0</v>
      </c>
      <c r="N4007" s="8">
        <v>3.0</v>
      </c>
      <c r="O4007" s="9">
        <v>8.75</v>
      </c>
      <c r="P4007" s="8">
        <v>0.0</v>
      </c>
      <c r="Q4007" s="8">
        <v>2.0</v>
      </c>
      <c r="R4007" s="8">
        <v>0.0</v>
      </c>
      <c r="S4007" s="8">
        <v>0.0</v>
      </c>
      <c r="T4007" s="8">
        <v>0.0</v>
      </c>
      <c r="U4007" s="5">
        <v>1.0</v>
      </c>
      <c r="V4007" s="8">
        <v>0.0</v>
      </c>
      <c r="W4007" s="8">
        <v>0.0</v>
      </c>
    </row>
    <row r="4008" ht="15.75" customHeight="1">
      <c r="A4008" s="6">
        <v>0.0</v>
      </c>
      <c r="B4008" s="7">
        <v>3.0</v>
      </c>
      <c r="C4008" s="7">
        <v>60.0</v>
      </c>
      <c r="D4008" s="7">
        <v>130.0</v>
      </c>
      <c r="E4008" s="7">
        <v>7.0</v>
      </c>
      <c r="F4008" s="7">
        <f t="shared" si="1"/>
        <v>0</v>
      </c>
      <c r="G4008" s="8">
        <v>4.5</v>
      </c>
      <c r="H4008" s="8">
        <v>75.0</v>
      </c>
      <c r="I4008" s="8">
        <v>64.0</v>
      </c>
      <c r="J4008" s="8">
        <v>1.0</v>
      </c>
      <c r="K4008" s="8">
        <v>1200.0</v>
      </c>
      <c r="L4008" s="8">
        <v>1.0</v>
      </c>
      <c r="M4008" s="8">
        <v>900000.0</v>
      </c>
      <c r="N4008" s="8">
        <v>3.0</v>
      </c>
      <c r="O4008" s="9">
        <v>7.25</v>
      </c>
      <c r="P4008" s="8">
        <v>1.0</v>
      </c>
      <c r="Q4008" s="8">
        <v>9.0</v>
      </c>
      <c r="R4008" s="8">
        <v>0.0</v>
      </c>
      <c r="S4008" s="8">
        <v>0.0</v>
      </c>
      <c r="T4008" s="8">
        <v>0.0</v>
      </c>
      <c r="U4008" s="5">
        <v>0.0</v>
      </c>
      <c r="V4008" s="8">
        <v>1.0</v>
      </c>
      <c r="W4008" s="8">
        <v>0.0</v>
      </c>
    </row>
    <row r="4009" ht="15.75" customHeight="1">
      <c r="A4009" s="6">
        <v>0.0</v>
      </c>
      <c r="B4009" s="7">
        <v>3.0</v>
      </c>
      <c r="C4009" s="7">
        <v>60.0</v>
      </c>
      <c r="D4009" s="7">
        <v>112.0</v>
      </c>
      <c r="E4009" s="7">
        <v>12.0</v>
      </c>
      <c r="F4009" s="7">
        <f t="shared" si="1"/>
        <v>25</v>
      </c>
      <c r="G4009" s="8">
        <v>4.6</v>
      </c>
      <c r="H4009" s="8">
        <v>117.0</v>
      </c>
      <c r="I4009" s="8">
        <v>76.0</v>
      </c>
      <c r="J4009" s="8">
        <v>0.0</v>
      </c>
      <c r="K4009" s="8">
        <v>1000.0</v>
      </c>
      <c r="L4009" s="8">
        <v>1.0</v>
      </c>
      <c r="M4009" s="8">
        <v>900000.0</v>
      </c>
      <c r="N4009" s="8">
        <v>3.0</v>
      </c>
      <c r="O4009" s="9">
        <v>-8.92857142857143</v>
      </c>
      <c r="P4009" s="8">
        <v>1.0</v>
      </c>
      <c r="Q4009" s="8">
        <v>4.0</v>
      </c>
      <c r="R4009" s="8">
        <v>0.0</v>
      </c>
      <c r="S4009" s="8">
        <v>0.0</v>
      </c>
      <c r="T4009" s="8">
        <v>0.0</v>
      </c>
      <c r="U4009" s="5">
        <v>1.0</v>
      </c>
      <c r="V4009" s="8">
        <v>1.0</v>
      </c>
      <c r="W4009" s="8">
        <v>0.0</v>
      </c>
    </row>
    <row r="4010" ht="15.75" customHeight="1">
      <c r="A4010" s="6">
        <v>0.0</v>
      </c>
      <c r="B4010" s="7">
        <v>3.0</v>
      </c>
      <c r="C4010" s="7">
        <v>60.0</v>
      </c>
      <c r="D4010" s="7">
        <v>129.0</v>
      </c>
      <c r="E4010" s="7">
        <v>2.0</v>
      </c>
      <c r="F4010" s="7">
        <f t="shared" si="1"/>
        <v>25</v>
      </c>
      <c r="G4010" s="8">
        <v>3.3</v>
      </c>
      <c r="H4010" s="8">
        <v>97.0</v>
      </c>
      <c r="I4010" s="8">
        <v>64.0</v>
      </c>
      <c r="J4010" s="8">
        <v>0.0</v>
      </c>
      <c r="K4010" s="8">
        <v>1650.0</v>
      </c>
      <c r="L4010" s="8">
        <v>1.0</v>
      </c>
      <c r="M4010" s="8">
        <v>900000.0</v>
      </c>
      <c r="N4010" s="8">
        <v>3.0</v>
      </c>
      <c r="O4010" s="9">
        <v>7.222222222222229</v>
      </c>
      <c r="P4010" s="8">
        <v>0.0</v>
      </c>
      <c r="Q4010" s="8">
        <v>6.0</v>
      </c>
      <c r="R4010" s="8">
        <v>0.0</v>
      </c>
      <c r="S4010" s="8">
        <v>0.0</v>
      </c>
      <c r="T4010" s="8">
        <v>0.0</v>
      </c>
      <c r="U4010" s="5">
        <v>1.0</v>
      </c>
      <c r="V4010" s="8">
        <v>1.0</v>
      </c>
      <c r="W4010" s="8">
        <v>0.0</v>
      </c>
    </row>
    <row r="4011" ht="15.75" customHeight="1">
      <c r="A4011" s="6">
        <v>1.0</v>
      </c>
      <c r="B4011" s="7">
        <v>3.0</v>
      </c>
      <c r="C4011" s="7">
        <v>60.0</v>
      </c>
      <c r="D4011" s="7">
        <v>122.0</v>
      </c>
      <c r="E4011" s="7">
        <v>3.0</v>
      </c>
      <c r="F4011" s="7">
        <f t="shared" si="1"/>
        <v>16</v>
      </c>
      <c r="G4011" s="8">
        <v>2.6</v>
      </c>
      <c r="H4011" s="8">
        <v>75.0</v>
      </c>
      <c r="I4011" s="8">
        <v>2.0</v>
      </c>
      <c r="J4011" s="8">
        <v>0.0</v>
      </c>
      <c r="K4011" s="8">
        <v>1800.0</v>
      </c>
      <c r="L4011" s="8">
        <v>1.0</v>
      </c>
      <c r="M4011" s="8">
        <v>900000.0</v>
      </c>
      <c r="N4011" s="8">
        <v>3.0</v>
      </c>
      <c r="O4011" s="9">
        <v>-1.666666666666671</v>
      </c>
      <c r="P4011" s="8">
        <v>0.0</v>
      </c>
      <c r="Q4011" s="8">
        <v>1.0</v>
      </c>
      <c r="R4011" s="8">
        <v>0.0</v>
      </c>
      <c r="S4011" s="8">
        <v>0.0</v>
      </c>
      <c r="T4011" s="8">
        <v>0.0</v>
      </c>
      <c r="U4011" s="5">
        <v>0.0</v>
      </c>
      <c r="V4011" s="8">
        <v>0.0</v>
      </c>
      <c r="W4011" s="8">
        <v>0.0</v>
      </c>
    </row>
    <row r="4012" ht="15.75" customHeight="1">
      <c r="A4012" s="6">
        <v>0.0</v>
      </c>
      <c r="B4012" s="7">
        <v>3.0</v>
      </c>
      <c r="C4012" s="7">
        <v>60.0</v>
      </c>
      <c r="D4012" s="7">
        <v>126.0</v>
      </c>
      <c r="E4012" s="7">
        <v>4.0</v>
      </c>
      <c r="F4012" s="7">
        <f t="shared" si="1"/>
        <v>9</v>
      </c>
      <c r="G4012" s="8">
        <v>3.7</v>
      </c>
      <c r="H4012" s="8">
        <v>75.0</v>
      </c>
      <c r="I4012" s="8">
        <v>2.0</v>
      </c>
      <c r="J4012" s="8">
        <v>0.0</v>
      </c>
      <c r="K4012" s="8">
        <v>1800.0</v>
      </c>
      <c r="L4012" s="8">
        <v>1.0</v>
      </c>
      <c r="M4012" s="8">
        <v>900000.0</v>
      </c>
      <c r="N4012" s="8">
        <v>3.0</v>
      </c>
      <c r="O4012" s="9">
        <v>1.416666666666671</v>
      </c>
      <c r="P4012" s="8">
        <v>0.0</v>
      </c>
      <c r="Q4012" s="8">
        <v>1.0</v>
      </c>
      <c r="R4012" s="8">
        <v>0.0</v>
      </c>
      <c r="S4012" s="8">
        <v>0.0</v>
      </c>
      <c r="T4012" s="8">
        <v>0.0</v>
      </c>
      <c r="U4012" s="5">
        <v>0.0</v>
      </c>
      <c r="V4012" s="8">
        <v>0.0</v>
      </c>
      <c r="W4012" s="8">
        <v>0.0</v>
      </c>
    </row>
    <row r="4013" ht="15.75" customHeight="1">
      <c r="A4013" s="6">
        <v>0.0</v>
      </c>
      <c r="B4013" s="7">
        <v>3.0</v>
      </c>
      <c r="C4013" s="7">
        <v>60.0</v>
      </c>
      <c r="D4013" s="7">
        <v>125.0</v>
      </c>
      <c r="E4013" s="7">
        <v>7.0</v>
      </c>
      <c r="F4013" s="7">
        <f t="shared" si="1"/>
        <v>0</v>
      </c>
      <c r="G4013" s="8">
        <v>4.3</v>
      </c>
      <c r="H4013" s="8">
        <v>75.0</v>
      </c>
      <c r="I4013" s="8">
        <v>2.0</v>
      </c>
      <c r="J4013" s="8">
        <v>0.0</v>
      </c>
      <c r="K4013" s="8">
        <v>1800.0</v>
      </c>
      <c r="L4013" s="8">
        <v>1.0</v>
      </c>
      <c r="M4013" s="8">
        <v>900000.0</v>
      </c>
      <c r="N4013" s="8">
        <v>3.0</v>
      </c>
      <c r="O4013" s="9">
        <v>4.166666666666671</v>
      </c>
      <c r="P4013" s="8">
        <v>0.0</v>
      </c>
      <c r="Q4013" s="8">
        <v>5.0</v>
      </c>
      <c r="R4013" s="8">
        <v>0.0</v>
      </c>
      <c r="S4013" s="8">
        <v>0.0</v>
      </c>
      <c r="T4013" s="8">
        <v>0.0</v>
      </c>
      <c r="U4013" s="5">
        <v>2.0</v>
      </c>
      <c r="V4013" s="8">
        <v>0.0</v>
      </c>
      <c r="W4013" s="8">
        <v>0.0</v>
      </c>
    </row>
    <row r="4014" ht="15.75" customHeight="1">
      <c r="A4014" s="6">
        <v>0.0</v>
      </c>
      <c r="B4014" s="7">
        <v>3.0</v>
      </c>
      <c r="C4014" s="7">
        <v>60.0</v>
      </c>
      <c r="D4014" s="7">
        <v>122.0</v>
      </c>
      <c r="E4014" s="7">
        <v>4.0</v>
      </c>
      <c r="F4014" s="7">
        <f t="shared" si="1"/>
        <v>9</v>
      </c>
      <c r="G4014" s="8">
        <v>3.1</v>
      </c>
      <c r="H4014" s="8">
        <v>137.0</v>
      </c>
      <c r="I4014" s="8">
        <v>2.0</v>
      </c>
      <c r="J4014" s="8">
        <v>0.0</v>
      </c>
      <c r="K4014" s="8">
        <v>1200.0</v>
      </c>
      <c r="L4014" s="8">
        <v>8.0</v>
      </c>
      <c r="M4014" s="8">
        <v>900000.0</v>
      </c>
      <c r="N4014" s="8">
        <v>3.0</v>
      </c>
      <c r="O4014" s="9">
        <v>1.25</v>
      </c>
      <c r="P4014" s="8">
        <v>0.0</v>
      </c>
      <c r="Q4014" s="8">
        <v>2.0</v>
      </c>
      <c r="R4014" s="8">
        <v>0.0</v>
      </c>
      <c r="S4014" s="8">
        <v>0.0</v>
      </c>
      <c r="T4014" s="8">
        <v>0.0</v>
      </c>
      <c r="U4014" s="5">
        <v>0.0</v>
      </c>
      <c r="V4014" s="8">
        <v>1.0</v>
      </c>
      <c r="W4014" s="8">
        <v>0.0</v>
      </c>
    </row>
    <row r="4015" ht="15.75" customHeight="1">
      <c r="A4015" s="6">
        <v>0.0</v>
      </c>
      <c r="B4015" s="7">
        <v>3.0</v>
      </c>
      <c r="C4015" s="7">
        <v>60.0</v>
      </c>
      <c r="D4015" s="7">
        <v>119.0</v>
      </c>
      <c r="E4015" s="7">
        <v>7.0</v>
      </c>
      <c r="F4015" s="7">
        <f t="shared" si="1"/>
        <v>0</v>
      </c>
      <c r="G4015" s="8">
        <v>4.1</v>
      </c>
      <c r="H4015" s="8">
        <v>138.0</v>
      </c>
      <c r="I4015" s="8">
        <v>18.0</v>
      </c>
      <c r="J4015" s="8">
        <v>1.0</v>
      </c>
      <c r="K4015" s="8">
        <v>1650.0</v>
      </c>
      <c r="L4015" s="8">
        <v>1.0</v>
      </c>
      <c r="M4015" s="8">
        <v>900000.0</v>
      </c>
      <c r="N4015" s="8">
        <v>3.0</v>
      </c>
      <c r="O4015" s="9">
        <v>-2.642857142857139</v>
      </c>
      <c r="P4015" s="8">
        <v>1.0</v>
      </c>
      <c r="Q4015" s="8">
        <v>1.0</v>
      </c>
      <c r="R4015" s="8">
        <v>0.0</v>
      </c>
      <c r="S4015" s="8">
        <v>0.0</v>
      </c>
      <c r="T4015" s="8">
        <v>0.0</v>
      </c>
      <c r="U4015" s="5">
        <v>1.0</v>
      </c>
      <c r="V4015" s="8">
        <v>0.0</v>
      </c>
      <c r="W4015" s="8">
        <v>0.0</v>
      </c>
    </row>
    <row r="4016" ht="15.75" customHeight="1">
      <c r="A4016" s="6">
        <v>0.0</v>
      </c>
      <c r="B4016" s="7">
        <v>3.0</v>
      </c>
      <c r="C4016" s="7">
        <v>60.0</v>
      </c>
      <c r="D4016" s="7">
        <v>130.0</v>
      </c>
      <c r="E4016" s="7">
        <v>6.0</v>
      </c>
      <c r="F4016" s="7">
        <f t="shared" si="1"/>
        <v>1</v>
      </c>
      <c r="G4016" s="8">
        <v>2.5</v>
      </c>
      <c r="H4016" s="8">
        <v>137.0</v>
      </c>
      <c r="I4016" s="8">
        <v>91.0</v>
      </c>
      <c r="J4016" s="8">
        <v>0.0</v>
      </c>
      <c r="K4016" s="8">
        <v>1000.0</v>
      </c>
      <c r="L4016" s="8">
        <v>1.0</v>
      </c>
      <c r="M4016" s="8">
        <v>900000.0</v>
      </c>
      <c r="N4016" s="8">
        <v>3.0</v>
      </c>
      <c r="O4016" s="9">
        <v>6.75</v>
      </c>
      <c r="P4016" s="8">
        <v>1.0</v>
      </c>
      <c r="Q4016" s="8">
        <v>5.0</v>
      </c>
      <c r="R4016" s="8">
        <v>0.0</v>
      </c>
      <c r="S4016" s="8">
        <v>0.0</v>
      </c>
      <c r="T4016" s="8">
        <v>0.0</v>
      </c>
      <c r="U4016" s="5">
        <v>1.0</v>
      </c>
      <c r="V4016" s="8">
        <v>1.0</v>
      </c>
      <c r="W4016" s="8">
        <v>0.0</v>
      </c>
    </row>
    <row r="4017" ht="15.75" customHeight="1">
      <c r="A4017" s="6">
        <v>0.0</v>
      </c>
      <c r="B4017" s="7">
        <v>3.0</v>
      </c>
      <c r="C4017" s="7">
        <v>60.0</v>
      </c>
      <c r="D4017" s="7">
        <v>118.0</v>
      </c>
      <c r="E4017" s="7">
        <v>8.0</v>
      </c>
      <c r="F4017" s="7">
        <f t="shared" si="1"/>
        <v>1</v>
      </c>
      <c r="G4017" s="8">
        <v>1.6</v>
      </c>
      <c r="H4017" s="8">
        <v>98.0</v>
      </c>
      <c r="I4017" s="8">
        <v>21.0</v>
      </c>
      <c r="J4017" s="8">
        <v>0.0</v>
      </c>
      <c r="K4017" s="8">
        <v>1200.0</v>
      </c>
      <c r="L4017" s="8">
        <v>1.0</v>
      </c>
      <c r="M4017" s="8">
        <v>900000.0</v>
      </c>
      <c r="N4017" s="8">
        <v>3.0</v>
      </c>
      <c r="O4017" s="9">
        <v>0.9285714285714306</v>
      </c>
      <c r="P4017" s="8">
        <v>1.0</v>
      </c>
      <c r="Q4017" s="8">
        <v>1.0</v>
      </c>
      <c r="R4017" s="8">
        <v>0.0</v>
      </c>
      <c r="S4017" s="8">
        <v>0.0</v>
      </c>
      <c r="T4017" s="8">
        <v>0.0</v>
      </c>
      <c r="U4017" s="5">
        <v>3.0</v>
      </c>
      <c r="V4017" s="8">
        <v>0.0</v>
      </c>
      <c r="W4017" s="8">
        <v>0.0</v>
      </c>
    </row>
    <row r="4018" ht="15.75" customHeight="1">
      <c r="A4018" s="6">
        <v>1.0</v>
      </c>
      <c r="B4018" s="7">
        <v>3.0</v>
      </c>
      <c r="C4018" s="7">
        <v>60.0</v>
      </c>
      <c r="D4018" s="7">
        <v>132.0</v>
      </c>
      <c r="E4018" s="7">
        <v>8.0</v>
      </c>
      <c r="F4018" s="7">
        <f t="shared" si="1"/>
        <v>1</v>
      </c>
      <c r="G4018" s="8">
        <v>1.8</v>
      </c>
      <c r="H4018" s="8">
        <v>98.0</v>
      </c>
      <c r="I4018" s="8">
        <v>150.0</v>
      </c>
      <c r="J4018" s="8">
        <v>0.0</v>
      </c>
      <c r="K4018" s="8">
        <v>1000.0</v>
      </c>
      <c r="L4018" s="8">
        <v>1.0</v>
      </c>
      <c r="M4018" s="8">
        <v>900000.0</v>
      </c>
      <c r="N4018" s="8">
        <v>3.0</v>
      </c>
      <c r="O4018" s="9">
        <v>10.09090909090909</v>
      </c>
      <c r="P4018" s="8">
        <v>1.0</v>
      </c>
      <c r="Q4018" s="8">
        <v>2.0</v>
      </c>
      <c r="R4018" s="8">
        <v>0.0</v>
      </c>
      <c r="S4018" s="8">
        <v>0.0</v>
      </c>
      <c r="T4018" s="8">
        <v>0.0</v>
      </c>
      <c r="U4018" s="5">
        <v>3.0</v>
      </c>
      <c r="V4018" s="8">
        <v>1.0</v>
      </c>
      <c r="W4018" s="8">
        <v>0.0</v>
      </c>
    </row>
    <row r="4019" ht="15.75" customHeight="1">
      <c r="A4019" s="6">
        <v>0.0</v>
      </c>
      <c r="B4019" s="7">
        <v>4.0</v>
      </c>
      <c r="C4019" s="7">
        <v>71.0</v>
      </c>
      <c r="D4019" s="7">
        <v>122.0</v>
      </c>
      <c r="E4019" s="7">
        <v>1.0</v>
      </c>
      <c r="F4019" s="7">
        <f t="shared" si="1"/>
        <v>36</v>
      </c>
      <c r="G4019" s="8">
        <v>2.9</v>
      </c>
      <c r="H4019" s="8">
        <v>138.0</v>
      </c>
      <c r="I4019" s="8">
        <v>34.0</v>
      </c>
      <c r="J4019" s="8">
        <v>0.0</v>
      </c>
      <c r="K4019" s="8">
        <v>1800.0</v>
      </c>
      <c r="L4019" s="8">
        <v>1.0</v>
      </c>
      <c r="M4019" s="8">
        <v>900000.0</v>
      </c>
      <c r="N4019" s="8">
        <v>3.0</v>
      </c>
      <c r="O4019" s="9">
        <v>0.25</v>
      </c>
      <c r="P4019" s="8">
        <v>0.0</v>
      </c>
      <c r="Q4019" s="8">
        <v>2.0</v>
      </c>
      <c r="R4019" s="8">
        <v>0.0</v>
      </c>
      <c r="S4019" s="8">
        <v>0.0</v>
      </c>
      <c r="T4019" s="8">
        <v>0.0</v>
      </c>
      <c r="U4019" s="5">
        <v>1.0</v>
      </c>
      <c r="V4019" s="8">
        <v>0.0</v>
      </c>
      <c r="W4019" s="8">
        <v>0.0</v>
      </c>
    </row>
    <row r="4020" ht="15.75" customHeight="1">
      <c r="A4020" s="6">
        <v>0.0</v>
      </c>
      <c r="B4020" s="7">
        <v>3.0</v>
      </c>
      <c r="C4020" s="7">
        <v>60.0</v>
      </c>
      <c r="D4020" s="7">
        <v>127.0</v>
      </c>
      <c r="E4020" s="7">
        <v>3.0</v>
      </c>
      <c r="F4020" s="7">
        <f t="shared" si="1"/>
        <v>16</v>
      </c>
      <c r="G4020" s="8">
        <v>3.7</v>
      </c>
      <c r="H4020" s="8">
        <v>137.0</v>
      </c>
      <c r="I4020" s="8">
        <v>50.0</v>
      </c>
      <c r="J4020" s="8">
        <v>0.0</v>
      </c>
      <c r="K4020" s="8">
        <v>1200.0</v>
      </c>
      <c r="L4020" s="8">
        <v>1.0</v>
      </c>
      <c r="M4020" s="8">
        <v>900000.0</v>
      </c>
      <c r="N4020" s="8">
        <v>3.0</v>
      </c>
      <c r="O4020" s="9">
        <v>3.272727272727266</v>
      </c>
      <c r="P4020" s="8">
        <v>0.0</v>
      </c>
      <c r="Q4020" s="8">
        <v>4.0</v>
      </c>
      <c r="R4020" s="8">
        <v>0.0</v>
      </c>
      <c r="S4020" s="8">
        <v>0.0</v>
      </c>
      <c r="T4020" s="8">
        <v>0.0</v>
      </c>
      <c r="U4020" s="5">
        <v>1.0</v>
      </c>
      <c r="V4020" s="8">
        <v>0.0</v>
      </c>
      <c r="W4020" s="8">
        <v>0.0</v>
      </c>
    </row>
    <row r="4021" ht="15.75" customHeight="1">
      <c r="A4021" s="6">
        <v>0.0</v>
      </c>
      <c r="B4021" s="7">
        <v>4.0</v>
      </c>
      <c r="C4021" s="7">
        <v>79.0</v>
      </c>
      <c r="D4021" s="7">
        <v>133.0</v>
      </c>
      <c r="E4021" s="7">
        <v>10.0</v>
      </c>
      <c r="F4021" s="7">
        <f t="shared" si="1"/>
        <v>9</v>
      </c>
      <c r="G4021" s="8">
        <v>2.8</v>
      </c>
      <c r="H4021" s="8">
        <v>7.0</v>
      </c>
      <c r="I4021" s="8">
        <v>115.0</v>
      </c>
      <c r="J4021" s="8">
        <v>0.0</v>
      </c>
      <c r="K4021" s="8">
        <v>1600.0</v>
      </c>
      <c r="L4021" s="8">
        <v>3.0</v>
      </c>
      <c r="M4021" s="8">
        <v>900000.0</v>
      </c>
      <c r="N4021" s="8">
        <v>3.0</v>
      </c>
      <c r="O4021" s="9">
        <v>11.92307692307692</v>
      </c>
      <c r="P4021" s="8">
        <v>0.0</v>
      </c>
      <c r="Q4021" s="8">
        <v>5.0</v>
      </c>
      <c r="R4021" s="8">
        <v>0.0</v>
      </c>
      <c r="S4021" s="8">
        <v>1.0</v>
      </c>
      <c r="T4021" s="8">
        <v>0.0</v>
      </c>
      <c r="U4021" s="5">
        <v>0.0</v>
      </c>
      <c r="V4021" s="8">
        <v>0.0</v>
      </c>
      <c r="W4021" s="8">
        <v>0.0</v>
      </c>
    </row>
    <row r="4022" ht="15.75" customHeight="1">
      <c r="A4022" s="6">
        <v>0.0</v>
      </c>
      <c r="B4022" s="7">
        <v>4.0</v>
      </c>
      <c r="C4022" s="7">
        <v>78.0</v>
      </c>
      <c r="D4022" s="7">
        <v>126.0</v>
      </c>
      <c r="E4022" s="7">
        <v>5.0</v>
      </c>
      <c r="F4022" s="7">
        <f t="shared" si="1"/>
        <v>4</v>
      </c>
      <c r="G4022" s="8">
        <v>3.9</v>
      </c>
      <c r="H4022" s="8">
        <v>7.0</v>
      </c>
      <c r="I4022" s="8">
        <v>150.0</v>
      </c>
      <c r="J4022" s="8">
        <v>0.0</v>
      </c>
      <c r="K4022" s="8">
        <v>1650.0</v>
      </c>
      <c r="L4022" s="8">
        <v>1.0</v>
      </c>
      <c r="M4022" s="8">
        <v>900000.0</v>
      </c>
      <c r="N4022" s="8">
        <v>3.0</v>
      </c>
      <c r="O4022" s="9">
        <v>-0.75</v>
      </c>
      <c r="P4022" s="8">
        <v>0.0</v>
      </c>
      <c r="Q4022" s="8">
        <v>4.0</v>
      </c>
      <c r="R4022" s="8">
        <v>0.0</v>
      </c>
      <c r="S4022" s="8">
        <v>1.0</v>
      </c>
      <c r="T4022" s="8">
        <v>0.0</v>
      </c>
      <c r="U4022" s="5">
        <v>1.0</v>
      </c>
      <c r="V4022" s="8">
        <v>1.0</v>
      </c>
      <c r="W4022" s="8">
        <v>0.0</v>
      </c>
    </row>
    <row r="4023" ht="15.75" customHeight="1">
      <c r="A4023" s="6">
        <v>0.0</v>
      </c>
      <c r="B4023" s="7">
        <v>4.0</v>
      </c>
      <c r="C4023" s="7">
        <v>78.0</v>
      </c>
      <c r="D4023" s="7">
        <v>126.0</v>
      </c>
      <c r="E4023" s="7">
        <v>5.0</v>
      </c>
      <c r="F4023" s="7">
        <f t="shared" si="1"/>
        <v>4</v>
      </c>
      <c r="G4023" s="8">
        <v>3.8</v>
      </c>
      <c r="H4023" s="8">
        <v>7.0</v>
      </c>
      <c r="I4023" s="8">
        <v>18.0</v>
      </c>
      <c r="J4023" s="8">
        <v>0.0</v>
      </c>
      <c r="K4023" s="8">
        <v>1650.0</v>
      </c>
      <c r="L4023" s="8">
        <v>2.0</v>
      </c>
      <c r="M4023" s="8">
        <v>900000.0</v>
      </c>
      <c r="N4023" s="8">
        <v>3.0</v>
      </c>
      <c r="O4023" s="9">
        <v>2.25</v>
      </c>
      <c r="P4023" s="8">
        <v>1.0</v>
      </c>
      <c r="Q4023" s="8">
        <v>1.0</v>
      </c>
      <c r="R4023" s="8">
        <v>0.0</v>
      </c>
      <c r="S4023" s="8">
        <v>1.0</v>
      </c>
      <c r="T4023" s="8">
        <v>0.0</v>
      </c>
      <c r="U4023" s="5">
        <v>0.0</v>
      </c>
      <c r="V4023" s="8">
        <v>1.0</v>
      </c>
      <c r="W4023" s="8">
        <v>0.0</v>
      </c>
    </row>
    <row r="4024" ht="15.75" customHeight="1">
      <c r="A4024" s="6">
        <v>1.0</v>
      </c>
      <c r="B4024" s="7">
        <v>4.0</v>
      </c>
      <c r="C4024" s="7">
        <v>85.0</v>
      </c>
      <c r="D4024" s="7">
        <v>133.0</v>
      </c>
      <c r="E4024" s="7">
        <v>10.0</v>
      </c>
      <c r="F4024" s="7">
        <f t="shared" si="1"/>
        <v>9</v>
      </c>
      <c r="G4024" s="8">
        <v>3.9</v>
      </c>
      <c r="H4024" s="8">
        <v>7.0</v>
      </c>
      <c r="I4024" s="8">
        <v>18.0</v>
      </c>
      <c r="J4024" s="8">
        <v>0.0</v>
      </c>
      <c r="K4024" s="8">
        <v>1650.0</v>
      </c>
      <c r="L4024" s="8">
        <v>1.0</v>
      </c>
      <c r="M4024" s="8">
        <v>900000.0</v>
      </c>
      <c r="N4024" s="8">
        <v>3.0</v>
      </c>
      <c r="O4024" s="9">
        <v>5.166666666666671</v>
      </c>
      <c r="P4024" s="8">
        <v>0.0</v>
      </c>
      <c r="Q4024" s="8">
        <v>1.0</v>
      </c>
      <c r="R4024" s="8">
        <v>0.0</v>
      </c>
      <c r="S4024" s="8">
        <v>1.0</v>
      </c>
      <c r="T4024" s="8">
        <v>0.0</v>
      </c>
      <c r="U4024" s="5">
        <v>1.0</v>
      </c>
      <c r="V4024" s="8">
        <v>0.0</v>
      </c>
      <c r="W4024" s="8">
        <v>0.0</v>
      </c>
    </row>
    <row r="4025" ht="15.75" customHeight="1">
      <c r="A4025" s="6">
        <v>0.0</v>
      </c>
      <c r="B4025" s="7">
        <v>3.0</v>
      </c>
      <c r="C4025" s="7">
        <v>60.0</v>
      </c>
      <c r="D4025" s="7">
        <v>129.0</v>
      </c>
      <c r="E4025" s="7">
        <v>6.0</v>
      </c>
      <c r="F4025" s="7">
        <f t="shared" si="1"/>
        <v>1</v>
      </c>
      <c r="G4025" s="8">
        <v>2.9</v>
      </c>
      <c r="H4025" s="8">
        <v>118.0</v>
      </c>
      <c r="I4025" s="8">
        <v>2.0</v>
      </c>
      <c r="J4025" s="8">
        <v>0.0</v>
      </c>
      <c r="K4025" s="8">
        <v>1200.0</v>
      </c>
      <c r="L4025" s="8">
        <v>1.0</v>
      </c>
      <c r="M4025" s="8">
        <v>900000.0</v>
      </c>
      <c r="N4025" s="8">
        <v>3.0</v>
      </c>
      <c r="O4025" s="9">
        <v>5.666666666666671</v>
      </c>
      <c r="P4025" s="8">
        <v>0.0</v>
      </c>
      <c r="Q4025" s="8">
        <v>1.0</v>
      </c>
      <c r="R4025" s="8">
        <v>0.0</v>
      </c>
      <c r="S4025" s="8">
        <v>0.0</v>
      </c>
      <c r="T4025" s="8">
        <v>0.0</v>
      </c>
      <c r="U4025" s="5">
        <v>1.0</v>
      </c>
      <c r="V4025" s="8">
        <v>0.0</v>
      </c>
      <c r="W4025" s="8">
        <v>0.0</v>
      </c>
    </row>
    <row r="4026" ht="15.75" customHeight="1">
      <c r="A4026" s="6">
        <v>0.0</v>
      </c>
      <c r="B4026" s="7">
        <v>3.0</v>
      </c>
      <c r="C4026" s="7">
        <v>60.0</v>
      </c>
      <c r="D4026" s="7">
        <v>126.0</v>
      </c>
      <c r="E4026" s="7">
        <v>4.0</v>
      </c>
      <c r="F4026" s="7">
        <f t="shared" si="1"/>
        <v>9</v>
      </c>
      <c r="G4026" s="8">
        <v>3.4</v>
      </c>
      <c r="H4026" s="8">
        <v>118.0</v>
      </c>
      <c r="I4026" s="8">
        <v>2.0</v>
      </c>
      <c r="J4026" s="8">
        <v>0.0</v>
      </c>
      <c r="K4026" s="8">
        <v>1200.0</v>
      </c>
      <c r="L4026" s="8">
        <v>3.0</v>
      </c>
      <c r="M4026" s="8">
        <v>900000.0</v>
      </c>
      <c r="N4026" s="8">
        <v>3.0</v>
      </c>
      <c r="O4026" s="9">
        <v>3.909090909090907</v>
      </c>
      <c r="P4026" s="8">
        <v>1.0</v>
      </c>
      <c r="Q4026" s="8">
        <v>7.0</v>
      </c>
      <c r="R4026" s="8">
        <v>0.0</v>
      </c>
      <c r="S4026" s="8">
        <v>0.0</v>
      </c>
      <c r="T4026" s="8">
        <v>0.0</v>
      </c>
      <c r="U4026" s="5">
        <v>3.0</v>
      </c>
      <c r="V4026" s="8">
        <v>0.0</v>
      </c>
      <c r="W4026" s="8">
        <v>0.0</v>
      </c>
    </row>
    <row r="4027" ht="15.75" customHeight="1">
      <c r="A4027" s="6">
        <v>1.0</v>
      </c>
      <c r="B4027" s="7">
        <v>3.0</v>
      </c>
      <c r="C4027" s="7">
        <v>60.0</v>
      </c>
      <c r="D4027" s="7">
        <v>121.0</v>
      </c>
      <c r="E4027" s="7">
        <v>11.0</v>
      </c>
      <c r="F4027" s="7">
        <f t="shared" si="1"/>
        <v>16</v>
      </c>
      <c r="G4027" s="8">
        <v>1.4</v>
      </c>
      <c r="H4027" s="8">
        <v>118.0</v>
      </c>
      <c r="I4027" s="8">
        <v>2.0</v>
      </c>
      <c r="J4027" s="8">
        <v>0.0</v>
      </c>
      <c r="K4027" s="8">
        <v>1400.0</v>
      </c>
      <c r="L4027" s="8">
        <v>2.0</v>
      </c>
      <c r="M4027" s="8">
        <v>900000.0</v>
      </c>
      <c r="N4027" s="8">
        <v>3.0</v>
      </c>
      <c r="O4027" s="9">
        <v>-0.5</v>
      </c>
      <c r="P4027" s="8">
        <v>1.0</v>
      </c>
      <c r="Q4027" s="8">
        <v>15.0</v>
      </c>
      <c r="R4027" s="8">
        <v>0.0</v>
      </c>
      <c r="S4027" s="8">
        <v>0.0</v>
      </c>
      <c r="T4027" s="8">
        <v>0.0</v>
      </c>
      <c r="U4027" s="5">
        <v>5.0</v>
      </c>
      <c r="V4027" s="8">
        <v>1.0</v>
      </c>
      <c r="W4027" s="8">
        <v>1.0</v>
      </c>
    </row>
    <row r="4028" ht="15.75" customHeight="1">
      <c r="A4028" s="6">
        <v>1.0</v>
      </c>
      <c r="B4028" s="7">
        <v>3.0</v>
      </c>
      <c r="C4028" s="7">
        <v>60.0</v>
      </c>
      <c r="D4028" s="7">
        <v>130.0</v>
      </c>
      <c r="E4028" s="7">
        <v>2.0</v>
      </c>
      <c r="F4028" s="7">
        <f t="shared" si="1"/>
        <v>25</v>
      </c>
      <c r="G4028" s="8">
        <v>1.3</v>
      </c>
      <c r="H4028" s="8">
        <v>118.0</v>
      </c>
      <c r="I4028" s="8">
        <v>2.0</v>
      </c>
      <c r="J4028" s="8">
        <v>0.0</v>
      </c>
      <c r="K4028" s="8">
        <v>1400.0</v>
      </c>
      <c r="L4028" s="8">
        <v>1.0</v>
      </c>
      <c r="M4028" s="8">
        <v>900000.0</v>
      </c>
      <c r="N4028" s="8">
        <v>3.0</v>
      </c>
      <c r="O4028" s="9">
        <v>7.142857142857139</v>
      </c>
      <c r="P4028" s="8">
        <v>1.0</v>
      </c>
      <c r="Q4028" s="8">
        <v>1.0</v>
      </c>
      <c r="R4028" s="8">
        <v>0.0</v>
      </c>
      <c r="S4028" s="8">
        <v>0.0</v>
      </c>
      <c r="T4028" s="8">
        <v>0.0</v>
      </c>
      <c r="U4028" s="5">
        <v>1.0</v>
      </c>
      <c r="V4028" s="8">
        <v>0.0</v>
      </c>
      <c r="W4028" s="8">
        <v>0.0</v>
      </c>
    </row>
    <row r="4029" ht="15.75" customHeight="1">
      <c r="A4029" s="6">
        <v>0.0</v>
      </c>
      <c r="B4029" s="7">
        <v>3.0</v>
      </c>
      <c r="C4029" s="7">
        <v>60.0</v>
      </c>
      <c r="D4029" s="7">
        <v>108.0</v>
      </c>
      <c r="E4029" s="7">
        <v>1.0</v>
      </c>
      <c r="F4029" s="7">
        <f t="shared" si="1"/>
        <v>36</v>
      </c>
      <c r="G4029" s="8">
        <v>4.3</v>
      </c>
      <c r="H4029" s="8">
        <v>75.0</v>
      </c>
      <c r="I4029" s="8">
        <v>21.0</v>
      </c>
      <c r="J4029" s="8">
        <v>0.0</v>
      </c>
      <c r="K4029" s="8">
        <v>1000.0</v>
      </c>
      <c r="L4029" s="8">
        <v>2.0</v>
      </c>
      <c r="M4029" s="8">
        <v>900000.0</v>
      </c>
      <c r="N4029" s="8">
        <v>3.0</v>
      </c>
      <c r="O4029" s="9">
        <v>-13.45454545454545</v>
      </c>
      <c r="P4029" s="8">
        <v>1.0</v>
      </c>
      <c r="Q4029" s="8">
        <v>2.0</v>
      </c>
      <c r="R4029" s="8">
        <v>0.0</v>
      </c>
      <c r="S4029" s="8">
        <v>0.0</v>
      </c>
      <c r="T4029" s="8">
        <v>0.0</v>
      </c>
      <c r="U4029" s="5">
        <v>1.0</v>
      </c>
      <c r="V4029" s="8">
        <v>0.0</v>
      </c>
      <c r="W4029" s="8">
        <v>0.0</v>
      </c>
    </row>
    <row r="4030" ht="15.75" customHeight="1">
      <c r="A4030" s="6">
        <v>0.0</v>
      </c>
      <c r="B4030" s="7">
        <v>3.0</v>
      </c>
      <c r="C4030" s="7">
        <v>60.0</v>
      </c>
      <c r="D4030" s="7">
        <v>115.0</v>
      </c>
      <c r="E4030" s="7">
        <v>1.0</v>
      </c>
      <c r="F4030" s="7">
        <f t="shared" si="1"/>
        <v>36</v>
      </c>
      <c r="G4030" s="8">
        <v>3.4</v>
      </c>
      <c r="H4030" s="8">
        <v>75.0</v>
      </c>
      <c r="I4030" s="8">
        <v>21.0</v>
      </c>
      <c r="J4030" s="8">
        <v>0.0</v>
      </c>
      <c r="K4030" s="8">
        <v>1000.0</v>
      </c>
      <c r="L4030" s="8">
        <v>2.0</v>
      </c>
      <c r="M4030" s="8">
        <v>900000.0</v>
      </c>
      <c r="N4030" s="8">
        <v>3.0</v>
      </c>
      <c r="O4030" s="9">
        <v>-8.333333333333329</v>
      </c>
      <c r="P4030" s="8">
        <v>0.0</v>
      </c>
      <c r="Q4030" s="8">
        <v>2.0</v>
      </c>
      <c r="R4030" s="8">
        <v>0.0</v>
      </c>
      <c r="S4030" s="8">
        <v>0.0</v>
      </c>
      <c r="T4030" s="8">
        <v>0.0</v>
      </c>
      <c r="U4030" s="5">
        <v>1.0</v>
      </c>
      <c r="V4030" s="8">
        <v>1.0</v>
      </c>
      <c r="W4030" s="8">
        <v>0.0</v>
      </c>
    </row>
    <row r="4031" ht="15.75" customHeight="1">
      <c r="A4031" s="6">
        <v>1.0</v>
      </c>
      <c r="B4031" s="7">
        <v>3.0</v>
      </c>
      <c r="C4031" s="7">
        <v>60.0</v>
      </c>
      <c r="D4031" s="7">
        <v>125.0</v>
      </c>
      <c r="E4031" s="7">
        <v>2.0</v>
      </c>
      <c r="F4031" s="7">
        <f t="shared" si="1"/>
        <v>25</v>
      </c>
      <c r="G4031" s="8">
        <v>3.6</v>
      </c>
      <c r="H4031" s="8">
        <v>164.0</v>
      </c>
      <c r="I4031" s="8">
        <v>125.0</v>
      </c>
      <c r="J4031" s="8">
        <v>0.0</v>
      </c>
      <c r="K4031" s="8">
        <v>1400.0</v>
      </c>
      <c r="L4031" s="8">
        <v>1.0</v>
      </c>
      <c r="M4031" s="8">
        <v>900000.0</v>
      </c>
      <c r="N4031" s="8">
        <v>3.0</v>
      </c>
      <c r="O4031" s="9">
        <v>0.5714285714285694</v>
      </c>
      <c r="P4031" s="8">
        <v>1.0</v>
      </c>
      <c r="Q4031" s="8">
        <v>2.0</v>
      </c>
      <c r="R4031" s="8">
        <v>0.0</v>
      </c>
      <c r="S4031" s="8">
        <v>0.0</v>
      </c>
      <c r="T4031" s="8">
        <v>0.0</v>
      </c>
      <c r="U4031" s="5">
        <v>1.0</v>
      </c>
      <c r="V4031" s="8">
        <v>0.0</v>
      </c>
      <c r="W4031" s="8">
        <v>0.0</v>
      </c>
    </row>
    <row r="4032" ht="15.75" customHeight="1">
      <c r="A4032" s="6">
        <v>0.0</v>
      </c>
      <c r="B4032" s="7">
        <v>3.0</v>
      </c>
      <c r="C4032" s="7">
        <v>60.0</v>
      </c>
      <c r="D4032" s="7">
        <v>130.0</v>
      </c>
      <c r="E4032" s="7">
        <v>1.0</v>
      </c>
      <c r="F4032" s="7">
        <f t="shared" si="1"/>
        <v>36</v>
      </c>
      <c r="G4032" s="8">
        <v>4.6</v>
      </c>
      <c r="H4032" s="8">
        <v>128.0</v>
      </c>
      <c r="I4032" s="8">
        <v>63.0</v>
      </c>
      <c r="J4032" s="8">
        <v>0.0</v>
      </c>
      <c r="K4032" s="8">
        <v>1650.0</v>
      </c>
      <c r="L4032" s="8">
        <v>1.0</v>
      </c>
      <c r="M4032" s="8">
        <v>900000.0</v>
      </c>
      <c r="N4032" s="8">
        <v>3.0</v>
      </c>
      <c r="O4032" s="9">
        <v>7.75</v>
      </c>
      <c r="P4032" s="8">
        <v>0.0</v>
      </c>
      <c r="Q4032" s="8">
        <v>2.0</v>
      </c>
      <c r="R4032" s="8">
        <v>0.0</v>
      </c>
      <c r="S4032" s="8">
        <v>0.0</v>
      </c>
      <c r="T4032" s="8">
        <v>0.0</v>
      </c>
      <c r="U4032" s="5">
        <v>1.0</v>
      </c>
      <c r="V4032" s="8">
        <v>1.0</v>
      </c>
      <c r="W4032" s="8">
        <v>0.0</v>
      </c>
    </row>
    <row r="4033" ht="15.75" customHeight="1">
      <c r="A4033" s="6">
        <v>0.0</v>
      </c>
      <c r="B4033" s="7">
        <v>3.0</v>
      </c>
      <c r="C4033" s="7">
        <v>60.0</v>
      </c>
      <c r="D4033" s="7">
        <v>132.0</v>
      </c>
      <c r="E4033" s="7">
        <v>10.0</v>
      </c>
      <c r="F4033" s="7">
        <f t="shared" si="1"/>
        <v>9</v>
      </c>
      <c r="G4033" s="8">
        <v>3.5</v>
      </c>
      <c r="H4033" s="8">
        <v>118.0</v>
      </c>
      <c r="I4033" s="8">
        <v>2.0</v>
      </c>
      <c r="J4033" s="8">
        <v>0.0</v>
      </c>
      <c r="K4033" s="8">
        <v>1400.0</v>
      </c>
      <c r="L4033" s="8">
        <v>1.0</v>
      </c>
      <c r="M4033" s="8">
        <v>900000.0</v>
      </c>
      <c r="N4033" s="8">
        <v>3.0</v>
      </c>
      <c r="O4033" s="9">
        <v>5.5</v>
      </c>
      <c r="P4033" s="8">
        <v>1.0</v>
      </c>
      <c r="Q4033" s="8">
        <v>6.0</v>
      </c>
      <c r="R4033" s="8">
        <v>0.0</v>
      </c>
      <c r="S4033" s="8">
        <v>0.0</v>
      </c>
      <c r="T4033" s="8">
        <v>0.0</v>
      </c>
      <c r="U4033" s="5">
        <v>0.0</v>
      </c>
      <c r="V4033" s="8">
        <v>1.0</v>
      </c>
      <c r="W4033" s="8">
        <v>0.0</v>
      </c>
    </row>
    <row r="4034" ht="15.75" customHeight="1">
      <c r="A4034" s="6">
        <v>0.0</v>
      </c>
      <c r="B4034" s="7">
        <v>3.0</v>
      </c>
      <c r="C4034" s="7">
        <v>60.0</v>
      </c>
      <c r="D4034" s="7">
        <v>120.0</v>
      </c>
      <c r="E4034" s="7">
        <v>2.0</v>
      </c>
      <c r="F4034" s="7">
        <f t="shared" si="1"/>
        <v>25</v>
      </c>
      <c r="G4034" s="8">
        <v>3.3</v>
      </c>
      <c r="H4034" s="8">
        <v>128.0</v>
      </c>
      <c r="I4034" s="8">
        <v>151.0</v>
      </c>
      <c r="J4034" s="8">
        <v>0.0</v>
      </c>
      <c r="K4034" s="8">
        <v>1000.0</v>
      </c>
      <c r="L4034" s="8">
        <v>1.0</v>
      </c>
      <c r="M4034" s="8">
        <v>900000.0</v>
      </c>
      <c r="N4034" s="8">
        <v>3.0</v>
      </c>
      <c r="O4034" s="9">
        <v>2.416666666666671</v>
      </c>
      <c r="P4034" s="8">
        <v>0.0</v>
      </c>
      <c r="Q4034" s="8">
        <v>11.0</v>
      </c>
      <c r="R4034" s="8">
        <v>0.0</v>
      </c>
      <c r="S4034" s="8">
        <v>0.0</v>
      </c>
      <c r="T4034" s="8">
        <v>0.0</v>
      </c>
      <c r="U4034" s="5">
        <v>0.0</v>
      </c>
      <c r="V4034" s="8">
        <v>1.0</v>
      </c>
      <c r="W4034" s="8">
        <v>0.0</v>
      </c>
    </row>
    <row r="4035" ht="15.75" customHeight="1">
      <c r="A4035" s="6">
        <v>0.0</v>
      </c>
      <c r="B4035" s="7">
        <v>3.0</v>
      </c>
      <c r="C4035" s="7">
        <v>60.0</v>
      </c>
      <c r="D4035" s="7">
        <v>121.0</v>
      </c>
      <c r="E4035" s="7">
        <v>4.0</v>
      </c>
      <c r="F4035" s="7">
        <f t="shared" si="1"/>
        <v>9</v>
      </c>
      <c r="G4035" s="8">
        <v>4.7</v>
      </c>
      <c r="H4035" s="8">
        <v>128.0</v>
      </c>
      <c r="I4035" s="8">
        <v>2.0</v>
      </c>
      <c r="J4035" s="8">
        <v>0.0</v>
      </c>
      <c r="K4035" s="8">
        <v>1000.0</v>
      </c>
      <c r="L4035" s="8">
        <v>1.0</v>
      </c>
      <c r="M4035" s="8">
        <v>900000.0</v>
      </c>
      <c r="N4035" s="8">
        <v>3.0</v>
      </c>
      <c r="O4035" s="9">
        <v>0.8333333333333286</v>
      </c>
      <c r="P4035" s="8">
        <v>0.0</v>
      </c>
      <c r="Q4035" s="8">
        <v>5.0</v>
      </c>
      <c r="R4035" s="8">
        <v>0.0</v>
      </c>
      <c r="S4035" s="8">
        <v>0.0</v>
      </c>
      <c r="T4035" s="8">
        <v>0.0</v>
      </c>
      <c r="U4035" s="5">
        <v>1.0</v>
      </c>
      <c r="V4035" s="8">
        <v>1.0</v>
      </c>
      <c r="W4035" s="8">
        <v>0.0</v>
      </c>
    </row>
    <row r="4036" ht="15.75" customHeight="1">
      <c r="A4036" s="6">
        <v>0.0</v>
      </c>
      <c r="B4036" s="7">
        <v>3.0</v>
      </c>
      <c r="C4036" s="7">
        <v>60.0</v>
      </c>
      <c r="D4036" s="7">
        <v>118.0</v>
      </c>
      <c r="E4036" s="7">
        <v>2.0</v>
      </c>
      <c r="F4036" s="7">
        <f t="shared" si="1"/>
        <v>25</v>
      </c>
      <c r="G4036" s="8">
        <v>3.4</v>
      </c>
      <c r="H4036" s="8">
        <v>117.0</v>
      </c>
      <c r="I4036" s="8">
        <v>2.0</v>
      </c>
      <c r="J4036" s="8">
        <v>0.0</v>
      </c>
      <c r="K4036" s="8">
        <v>1000.0</v>
      </c>
      <c r="L4036" s="8">
        <v>1.0</v>
      </c>
      <c r="M4036" s="8">
        <v>900000.0</v>
      </c>
      <c r="N4036" s="8">
        <v>3.0</v>
      </c>
      <c r="O4036" s="9">
        <v>-4.400000000000006</v>
      </c>
      <c r="P4036" s="8">
        <v>0.0</v>
      </c>
      <c r="Q4036" s="8">
        <v>6.0</v>
      </c>
      <c r="R4036" s="8">
        <v>0.0</v>
      </c>
      <c r="S4036" s="8">
        <v>0.0</v>
      </c>
      <c r="T4036" s="8">
        <v>0.0</v>
      </c>
      <c r="U4036" s="5">
        <v>1.0</v>
      </c>
      <c r="V4036" s="8">
        <v>1.0</v>
      </c>
      <c r="W4036" s="8">
        <v>0.0</v>
      </c>
    </row>
    <row r="4037" ht="15.75" customHeight="1">
      <c r="A4037" s="6">
        <v>0.0</v>
      </c>
      <c r="B4037" s="7">
        <v>3.0</v>
      </c>
      <c r="C4037" s="7">
        <v>60.0</v>
      </c>
      <c r="D4037" s="7">
        <v>118.0</v>
      </c>
      <c r="E4037" s="7">
        <v>3.0</v>
      </c>
      <c r="F4037" s="7">
        <f t="shared" si="1"/>
        <v>16</v>
      </c>
      <c r="G4037" s="8">
        <v>2.7</v>
      </c>
      <c r="H4037" s="8">
        <v>118.0</v>
      </c>
      <c r="I4037" s="8">
        <v>2.0</v>
      </c>
      <c r="J4037" s="8">
        <v>0.0</v>
      </c>
      <c r="K4037" s="8">
        <v>1600.0</v>
      </c>
      <c r="L4037" s="8">
        <v>1.0</v>
      </c>
      <c r="M4037" s="8">
        <v>900000.0</v>
      </c>
      <c r="N4037" s="8">
        <v>3.0</v>
      </c>
      <c r="O4037" s="9">
        <v>-5.166666666666671</v>
      </c>
      <c r="P4037" s="8">
        <v>1.0</v>
      </c>
      <c r="Q4037" s="8">
        <v>3.0</v>
      </c>
      <c r="R4037" s="8">
        <v>0.0</v>
      </c>
      <c r="S4037" s="8">
        <v>0.0</v>
      </c>
      <c r="T4037" s="8">
        <v>0.0</v>
      </c>
      <c r="U4037" s="5">
        <v>1.0</v>
      </c>
      <c r="V4037" s="8">
        <v>0.0</v>
      </c>
      <c r="W4037" s="8">
        <v>0.0</v>
      </c>
    </row>
    <row r="4038" ht="15.75" customHeight="1">
      <c r="A4038" s="6">
        <v>0.0</v>
      </c>
      <c r="B4038" s="7">
        <v>3.0</v>
      </c>
      <c r="C4038" s="7">
        <v>60.0</v>
      </c>
      <c r="D4038" s="7">
        <v>122.0</v>
      </c>
      <c r="E4038" s="7">
        <v>8.0</v>
      </c>
      <c r="F4038" s="7">
        <f t="shared" si="1"/>
        <v>1</v>
      </c>
      <c r="G4038" s="8">
        <v>2.3</v>
      </c>
      <c r="H4038" s="8">
        <v>118.0</v>
      </c>
      <c r="I4038" s="8">
        <v>2.0</v>
      </c>
      <c r="J4038" s="8">
        <v>0.0</v>
      </c>
      <c r="K4038" s="8">
        <v>1200.0</v>
      </c>
      <c r="L4038" s="8">
        <v>1.0</v>
      </c>
      <c r="M4038" s="8">
        <v>900000.0</v>
      </c>
      <c r="N4038" s="8">
        <v>3.0</v>
      </c>
      <c r="O4038" s="9">
        <v>-0.5</v>
      </c>
      <c r="P4038" s="8">
        <v>0.0</v>
      </c>
      <c r="Q4038" s="8">
        <v>1.0</v>
      </c>
      <c r="R4038" s="8">
        <v>0.0</v>
      </c>
      <c r="S4038" s="8">
        <v>0.0</v>
      </c>
      <c r="T4038" s="8">
        <v>0.0</v>
      </c>
      <c r="U4038" s="5">
        <v>1.0</v>
      </c>
      <c r="V4038" s="8">
        <v>1.0</v>
      </c>
      <c r="W4038" s="8">
        <v>0.0</v>
      </c>
    </row>
    <row r="4039" ht="15.75" customHeight="1">
      <c r="A4039" s="6">
        <v>1.0</v>
      </c>
      <c r="B4039" s="7">
        <v>3.0</v>
      </c>
      <c r="C4039" s="7">
        <v>60.0</v>
      </c>
      <c r="D4039" s="7">
        <v>123.0</v>
      </c>
      <c r="E4039" s="7">
        <v>6.0</v>
      </c>
      <c r="F4039" s="7">
        <f t="shared" si="1"/>
        <v>1</v>
      </c>
      <c r="G4039" s="8">
        <v>3.0</v>
      </c>
      <c r="H4039" s="8">
        <v>118.0</v>
      </c>
      <c r="I4039" s="8">
        <v>39.0</v>
      </c>
      <c r="J4039" s="8">
        <v>0.0</v>
      </c>
      <c r="K4039" s="8">
        <v>1200.0</v>
      </c>
      <c r="L4039" s="8">
        <v>2.0</v>
      </c>
      <c r="M4039" s="8">
        <v>900000.0</v>
      </c>
      <c r="N4039" s="8">
        <v>3.0</v>
      </c>
      <c r="O4039" s="9">
        <v>1.090909090909093</v>
      </c>
      <c r="P4039" s="8">
        <v>1.0</v>
      </c>
      <c r="Q4039" s="8">
        <v>10.0</v>
      </c>
      <c r="R4039" s="8">
        <v>0.0</v>
      </c>
      <c r="S4039" s="8">
        <v>0.0</v>
      </c>
      <c r="T4039" s="8">
        <v>0.0</v>
      </c>
      <c r="U4039" s="5">
        <v>1.0</v>
      </c>
      <c r="V4039" s="8">
        <v>1.0</v>
      </c>
      <c r="W4039" s="8">
        <v>0.0</v>
      </c>
    </row>
    <row r="4040" ht="15.75" customHeight="1">
      <c r="A4040" s="6">
        <v>0.0</v>
      </c>
      <c r="B4040" s="7">
        <v>3.0</v>
      </c>
      <c r="C4040" s="7">
        <v>60.0</v>
      </c>
      <c r="D4040" s="7">
        <v>125.0</v>
      </c>
      <c r="E4040" s="7">
        <v>9.0</v>
      </c>
      <c r="F4040" s="7">
        <f t="shared" si="1"/>
        <v>4</v>
      </c>
      <c r="G4040" s="8">
        <v>1.7</v>
      </c>
      <c r="H4040" s="8">
        <v>118.0</v>
      </c>
      <c r="I4040" s="8">
        <v>2.0</v>
      </c>
      <c r="J4040" s="8">
        <v>0.0</v>
      </c>
      <c r="K4040" s="8">
        <v>1400.0</v>
      </c>
      <c r="L4040" s="8">
        <v>1.0</v>
      </c>
      <c r="M4040" s="8">
        <v>900000.0</v>
      </c>
      <c r="N4040" s="8">
        <v>3.0</v>
      </c>
      <c r="O4040" s="9">
        <v>3.142857142857139</v>
      </c>
      <c r="P4040" s="8">
        <v>1.0</v>
      </c>
      <c r="Q4040" s="8">
        <v>1.0</v>
      </c>
      <c r="R4040" s="8">
        <v>0.0</v>
      </c>
      <c r="S4040" s="8">
        <v>0.0</v>
      </c>
      <c r="T4040" s="8">
        <v>0.0</v>
      </c>
      <c r="U4040" s="5">
        <v>4.0</v>
      </c>
      <c r="V4040" s="8">
        <v>0.0</v>
      </c>
      <c r="W4040" s="8">
        <v>0.0</v>
      </c>
    </row>
    <row r="4041" ht="15.75" customHeight="1">
      <c r="A4041" s="6">
        <v>0.0</v>
      </c>
      <c r="B4041" s="7">
        <v>3.0</v>
      </c>
      <c r="C4041" s="7">
        <v>60.0</v>
      </c>
      <c r="D4041" s="7">
        <v>128.0</v>
      </c>
      <c r="E4041" s="7">
        <v>12.0</v>
      </c>
      <c r="F4041" s="7">
        <f t="shared" si="1"/>
        <v>25</v>
      </c>
      <c r="G4041" s="8">
        <v>2.1</v>
      </c>
      <c r="H4041" s="8">
        <v>118.0</v>
      </c>
      <c r="I4041" s="8">
        <v>2.0</v>
      </c>
      <c r="J4041" s="8">
        <v>0.0</v>
      </c>
      <c r="K4041" s="8">
        <v>1600.0</v>
      </c>
      <c r="L4041" s="8">
        <v>1.0</v>
      </c>
      <c r="M4041" s="8">
        <v>900000.0</v>
      </c>
      <c r="N4041" s="8">
        <v>3.0</v>
      </c>
      <c r="O4041" s="9">
        <v>4.285714285714292</v>
      </c>
      <c r="P4041" s="8">
        <v>1.0</v>
      </c>
      <c r="Q4041" s="8">
        <v>2.0</v>
      </c>
      <c r="R4041" s="8">
        <v>0.0</v>
      </c>
      <c r="S4041" s="8">
        <v>0.0</v>
      </c>
      <c r="T4041" s="8">
        <v>0.0</v>
      </c>
      <c r="U4041" s="5">
        <v>1.0</v>
      </c>
      <c r="V4041" s="8">
        <v>0.0</v>
      </c>
      <c r="W4041" s="8">
        <v>0.0</v>
      </c>
    </row>
    <row r="4042" ht="15.75" customHeight="1">
      <c r="A4042" s="6">
        <v>1.0</v>
      </c>
      <c r="B4042" s="7">
        <v>3.0</v>
      </c>
      <c r="C4042" s="7">
        <v>60.0</v>
      </c>
      <c r="D4042" s="7">
        <v>130.0</v>
      </c>
      <c r="E4042" s="7">
        <v>10.0</v>
      </c>
      <c r="F4042" s="7">
        <f t="shared" si="1"/>
        <v>9</v>
      </c>
      <c r="G4042" s="8">
        <v>2.1</v>
      </c>
      <c r="H4042" s="8">
        <v>118.0</v>
      </c>
      <c r="I4042" s="8">
        <v>2.0</v>
      </c>
      <c r="J4042" s="8">
        <v>0.0</v>
      </c>
      <c r="K4042" s="8">
        <v>1800.0</v>
      </c>
      <c r="L4042" s="8">
        <v>1.0</v>
      </c>
      <c r="M4042" s="8">
        <v>900000.0</v>
      </c>
      <c r="N4042" s="8">
        <v>3.0</v>
      </c>
      <c r="O4042" s="9">
        <v>12.14285714285714</v>
      </c>
      <c r="P4042" s="8">
        <v>1.0</v>
      </c>
      <c r="Q4042" s="8">
        <v>2.0</v>
      </c>
      <c r="R4042" s="8">
        <v>0.0</v>
      </c>
      <c r="S4042" s="8">
        <v>0.0</v>
      </c>
      <c r="T4042" s="8">
        <v>0.0</v>
      </c>
      <c r="U4042" s="5">
        <v>0.0</v>
      </c>
      <c r="V4042" s="8">
        <v>0.0</v>
      </c>
      <c r="W4042" s="8">
        <v>0.0</v>
      </c>
    </row>
    <row r="4043" ht="15.75" customHeight="1">
      <c r="A4043" s="6">
        <v>0.0</v>
      </c>
      <c r="B4043" s="7">
        <v>3.0</v>
      </c>
      <c r="C4043" s="7">
        <v>60.0</v>
      </c>
      <c r="D4043" s="7">
        <v>113.0</v>
      </c>
      <c r="E4043" s="7">
        <v>14.0</v>
      </c>
      <c r="F4043" s="7">
        <f t="shared" si="1"/>
        <v>49</v>
      </c>
      <c r="G4043" s="8">
        <v>2.8</v>
      </c>
      <c r="H4043" s="8">
        <v>69.0</v>
      </c>
      <c r="I4043" s="8">
        <v>63.0</v>
      </c>
      <c r="J4043" s="8">
        <v>0.0</v>
      </c>
      <c r="K4043" s="8">
        <v>1400.0</v>
      </c>
      <c r="L4043" s="8">
        <v>1.0</v>
      </c>
      <c r="M4043" s="8">
        <v>900000.0</v>
      </c>
      <c r="N4043" s="8">
        <v>3.0</v>
      </c>
      <c r="O4043" s="9">
        <v>-7.928571428571431</v>
      </c>
      <c r="P4043" s="8">
        <v>1.0</v>
      </c>
      <c r="Q4043" s="8">
        <v>1.0</v>
      </c>
      <c r="R4043" s="8">
        <v>0.0</v>
      </c>
      <c r="S4043" s="8">
        <v>0.0</v>
      </c>
      <c r="T4043" s="8">
        <v>0.0</v>
      </c>
      <c r="U4043" s="5">
        <v>3.0</v>
      </c>
      <c r="V4043" s="8">
        <v>1.0</v>
      </c>
      <c r="W4043" s="8">
        <v>0.0</v>
      </c>
    </row>
    <row r="4044" ht="15.75" customHeight="1">
      <c r="A4044" s="6">
        <v>1.0</v>
      </c>
      <c r="B4044" s="7">
        <v>3.0</v>
      </c>
      <c r="C4044" s="7">
        <v>60.0</v>
      </c>
      <c r="D4044" s="7">
        <v>112.0</v>
      </c>
      <c r="E4044" s="7">
        <v>1.0</v>
      </c>
      <c r="F4044" s="7">
        <f t="shared" si="1"/>
        <v>36</v>
      </c>
      <c r="G4044" s="8">
        <v>3.3</v>
      </c>
      <c r="H4044" s="8">
        <v>69.0</v>
      </c>
      <c r="I4044" s="8">
        <v>63.0</v>
      </c>
      <c r="J4044" s="8">
        <v>0.0</v>
      </c>
      <c r="K4044" s="8">
        <v>1400.0</v>
      </c>
      <c r="L4044" s="8">
        <v>1.0</v>
      </c>
      <c r="M4044" s="8">
        <v>900000.0</v>
      </c>
      <c r="N4044" s="8">
        <v>3.0</v>
      </c>
      <c r="O4044" s="9">
        <v>-5.928571428571431</v>
      </c>
      <c r="P4044" s="8">
        <v>1.0</v>
      </c>
      <c r="Q4044" s="8">
        <v>3.0</v>
      </c>
      <c r="R4044" s="8">
        <v>0.0</v>
      </c>
      <c r="S4044" s="8">
        <v>0.0</v>
      </c>
      <c r="T4044" s="8">
        <v>0.0</v>
      </c>
      <c r="U4044" s="5">
        <v>1.0</v>
      </c>
      <c r="V4044" s="8">
        <v>0.0</v>
      </c>
      <c r="W4044" s="8">
        <v>0.0</v>
      </c>
    </row>
    <row r="4045" ht="15.75" customHeight="1">
      <c r="A4045" s="6">
        <v>1.0</v>
      </c>
      <c r="B4045" s="7">
        <v>3.0</v>
      </c>
      <c r="C4045" s="7">
        <v>60.0</v>
      </c>
      <c r="D4045" s="7">
        <v>125.0</v>
      </c>
      <c r="E4045" s="7">
        <v>12.0</v>
      </c>
      <c r="F4045" s="7">
        <f t="shared" si="1"/>
        <v>25</v>
      </c>
      <c r="G4045" s="8">
        <v>2.7</v>
      </c>
      <c r="H4045" s="8">
        <v>69.0</v>
      </c>
      <c r="I4045" s="8">
        <v>64.0</v>
      </c>
      <c r="J4045" s="8">
        <v>0.0</v>
      </c>
      <c r="K4045" s="8">
        <v>1600.0</v>
      </c>
      <c r="L4045" s="8">
        <v>1.0</v>
      </c>
      <c r="M4045" s="8">
        <v>900000.0</v>
      </c>
      <c r="N4045" s="8">
        <v>3.0</v>
      </c>
      <c r="O4045" s="9">
        <v>1.214285714285708</v>
      </c>
      <c r="P4045" s="8">
        <v>1.0</v>
      </c>
      <c r="Q4045" s="8">
        <v>1.0</v>
      </c>
      <c r="R4045" s="8">
        <v>0.0</v>
      </c>
      <c r="S4045" s="8">
        <v>0.0</v>
      </c>
      <c r="T4045" s="8">
        <v>0.0</v>
      </c>
      <c r="U4045" s="5">
        <v>1.0</v>
      </c>
      <c r="V4045" s="8">
        <v>1.0</v>
      </c>
      <c r="W4045" s="8">
        <v>0.0</v>
      </c>
    </row>
    <row r="4046" ht="15.75" customHeight="1">
      <c r="A4046" s="6">
        <v>0.0</v>
      </c>
      <c r="B4046" s="7">
        <v>3.0</v>
      </c>
      <c r="C4046" s="7">
        <v>60.0</v>
      </c>
      <c r="D4046" s="7">
        <v>127.0</v>
      </c>
      <c r="E4046" s="7">
        <v>7.0</v>
      </c>
      <c r="F4046" s="7">
        <f t="shared" si="1"/>
        <v>0</v>
      </c>
      <c r="G4046" s="8">
        <v>3.2</v>
      </c>
      <c r="H4046" s="8">
        <v>69.0</v>
      </c>
      <c r="I4046" s="8">
        <v>63.0</v>
      </c>
      <c r="J4046" s="8">
        <v>0.0</v>
      </c>
      <c r="K4046" s="8">
        <v>1600.0</v>
      </c>
      <c r="L4046" s="8">
        <v>1.0</v>
      </c>
      <c r="M4046" s="8">
        <v>900000.0</v>
      </c>
      <c r="N4046" s="8">
        <v>3.0</v>
      </c>
      <c r="O4046" s="9">
        <v>4.5</v>
      </c>
      <c r="P4046" s="8">
        <v>1.0</v>
      </c>
      <c r="Q4046" s="8">
        <v>4.0</v>
      </c>
      <c r="R4046" s="8">
        <v>0.0</v>
      </c>
      <c r="S4046" s="8">
        <v>0.0</v>
      </c>
      <c r="T4046" s="8">
        <v>0.0</v>
      </c>
      <c r="U4046" s="5">
        <v>1.0</v>
      </c>
      <c r="V4046" s="8">
        <v>0.0</v>
      </c>
      <c r="W4046" s="8">
        <v>0.0</v>
      </c>
    </row>
    <row r="4047" ht="15.75" customHeight="1">
      <c r="A4047" s="6">
        <v>1.0</v>
      </c>
      <c r="B4047" s="7">
        <v>3.0</v>
      </c>
      <c r="C4047" s="7">
        <v>60.0</v>
      </c>
      <c r="D4047" s="7">
        <v>130.0</v>
      </c>
      <c r="E4047" s="7">
        <v>8.0</v>
      </c>
      <c r="F4047" s="7">
        <f t="shared" si="1"/>
        <v>1</v>
      </c>
      <c r="G4047" s="8">
        <v>2.4</v>
      </c>
      <c r="H4047" s="8">
        <v>69.0</v>
      </c>
      <c r="I4047" s="8">
        <v>64.0</v>
      </c>
      <c r="J4047" s="8">
        <v>0.0</v>
      </c>
      <c r="K4047" s="8">
        <v>1600.0</v>
      </c>
      <c r="L4047" s="8">
        <v>1.0</v>
      </c>
      <c r="M4047" s="8">
        <v>900000.0</v>
      </c>
      <c r="N4047" s="8">
        <v>3.0</v>
      </c>
      <c r="O4047" s="9">
        <v>7.25</v>
      </c>
      <c r="P4047" s="8">
        <v>1.0</v>
      </c>
      <c r="Q4047" s="8">
        <v>4.0</v>
      </c>
      <c r="R4047" s="8">
        <v>0.0</v>
      </c>
      <c r="S4047" s="8">
        <v>0.0</v>
      </c>
      <c r="T4047" s="8">
        <v>0.0</v>
      </c>
      <c r="U4047" s="5">
        <v>1.0</v>
      </c>
      <c r="V4047" s="8">
        <v>1.0</v>
      </c>
      <c r="W4047" s="8">
        <v>0.0</v>
      </c>
    </row>
    <row r="4048" ht="15.75" customHeight="1">
      <c r="A4048" s="6">
        <v>0.0</v>
      </c>
      <c r="B4048" s="7">
        <v>3.0</v>
      </c>
      <c r="C4048" s="7">
        <v>60.0</v>
      </c>
      <c r="D4048" s="7">
        <v>111.0</v>
      </c>
      <c r="E4048" s="7">
        <v>3.0</v>
      </c>
      <c r="F4048" s="7">
        <f t="shared" si="1"/>
        <v>16</v>
      </c>
      <c r="G4048" s="8">
        <v>2.7</v>
      </c>
      <c r="H4048" s="8">
        <v>29.0</v>
      </c>
      <c r="I4048" s="8">
        <v>21.0</v>
      </c>
      <c r="J4048" s="8">
        <v>0.0</v>
      </c>
      <c r="K4048" s="8">
        <v>1400.0</v>
      </c>
      <c r="L4048" s="8">
        <v>1.0</v>
      </c>
      <c r="M4048" s="8">
        <v>900000.0</v>
      </c>
      <c r="N4048" s="8">
        <v>3.0</v>
      </c>
      <c r="O4048" s="9">
        <v>-11.69230769230769</v>
      </c>
      <c r="P4048" s="8">
        <v>1.0</v>
      </c>
      <c r="Q4048" s="8">
        <v>1.0</v>
      </c>
      <c r="R4048" s="8">
        <v>0.0</v>
      </c>
      <c r="S4048" s="8">
        <v>0.0</v>
      </c>
      <c r="T4048" s="8">
        <v>0.0</v>
      </c>
      <c r="U4048" s="5">
        <v>0.0</v>
      </c>
      <c r="V4048" s="8">
        <v>0.0</v>
      </c>
      <c r="W4048" s="8">
        <v>0.0</v>
      </c>
    </row>
    <row r="4049" ht="15.75" customHeight="1">
      <c r="A4049" s="6">
        <v>0.0</v>
      </c>
      <c r="B4049" s="7">
        <v>3.0</v>
      </c>
      <c r="C4049" s="7">
        <v>60.0</v>
      </c>
      <c r="D4049" s="7">
        <v>129.0</v>
      </c>
      <c r="E4049" s="7">
        <v>4.0</v>
      </c>
      <c r="F4049" s="7">
        <f t="shared" si="1"/>
        <v>9</v>
      </c>
      <c r="G4049" s="8">
        <v>3.3</v>
      </c>
      <c r="H4049" s="8">
        <v>118.0</v>
      </c>
      <c r="I4049" s="8">
        <v>2.0</v>
      </c>
      <c r="J4049" s="8">
        <v>0.0</v>
      </c>
      <c r="K4049" s="8">
        <v>1800.0</v>
      </c>
      <c r="L4049" s="8">
        <v>1.0</v>
      </c>
      <c r="M4049" s="8">
        <v>900000.0</v>
      </c>
      <c r="N4049" s="8">
        <v>3.0</v>
      </c>
      <c r="O4049" s="9">
        <v>7.833333333333329</v>
      </c>
      <c r="P4049" s="8">
        <v>0.0</v>
      </c>
      <c r="Q4049" s="8">
        <v>2.0</v>
      </c>
      <c r="R4049" s="8">
        <v>0.0</v>
      </c>
      <c r="S4049" s="8">
        <v>0.0</v>
      </c>
      <c r="T4049" s="8">
        <v>0.0</v>
      </c>
      <c r="U4049" s="5">
        <v>0.0</v>
      </c>
      <c r="V4049" s="8">
        <v>1.0</v>
      </c>
      <c r="W4049" s="8">
        <v>0.0</v>
      </c>
    </row>
    <row r="4050" ht="15.75" customHeight="1">
      <c r="A4050" s="6">
        <v>0.0</v>
      </c>
      <c r="B4050" s="7">
        <v>2.0</v>
      </c>
      <c r="C4050" s="7">
        <v>63.0</v>
      </c>
      <c r="D4050" s="7">
        <v>118.0</v>
      </c>
      <c r="E4050" s="7">
        <v>1.0</v>
      </c>
      <c r="F4050" s="7">
        <f t="shared" si="1"/>
        <v>36</v>
      </c>
      <c r="G4050" s="8">
        <v>1.9</v>
      </c>
      <c r="H4050" s="8">
        <v>27.0</v>
      </c>
      <c r="I4050" s="8">
        <v>138.0</v>
      </c>
      <c r="J4050" s="8">
        <v>0.0</v>
      </c>
      <c r="K4050" s="8">
        <v>1200.0</v>
      </c>
      <c r="L4050" s="8">
        <v>1.0</v>
      </c>
      <c r="M4050" s="8">
        <v>900000.0</v>
      </c>
      <c r="N4050" s="8">
        <v>3.0</v>
      </c>
      <c r="O4050" s="9">
        <v>-3.416666666666671</v>
      </c>
      <c r="P4050" s="8">
        <v>0.0</v>
      </c>
      <c r="Q4050" s="8">
        <v>1.0</v>
      </c>
      <c r="R4050" s="8">
        <v>0.0</v>
      </c>
      <c r="S4050" s="8">
        <v>0.0</v>
      </c>
      <c r="T4050" s="8">
        <v>0.0</v>
      </c>
      <c r="U4050" s="5">
        <v>1.0</v>
      </c>
      <c r="V4050" s="8">
        <v>0.0</v>
      </c>
      <c r="W4050" s="8">
        <v>0.0</v>
      </c>
    </row>
    <row r="4051" ht="15.75" customHeight="1">
      <c r="A4051" s="6">
        <v>1.0</v>
      </c>
      <c r="B4051" s="7">
        <v>2.0</v>
      </c>
      <c r="C4051" s="7">
        <v>66.0</v>
      </c>
      <c r="D4051" s="7">
        <v>120.0</v>
      </c>
      <c r="E4051" s="7">
        <v>9.0</v>
      </c>
      <c r="F4051" s="7">
        <f t="shared" si="1"/>
        <v>4</v>
      </c>
      <c r="G4051" s="8">
        <v>3.3</v>
      </c>
      <c r="H4051" s="8">
        <v>27.0</v>
      </c>
      <c r="I4051" s="8">
        <v>138.0</v>
      </c>
      <c r="J4051" s="8">
        <v>0.0</v>
      </c>
      <c r="K4051" s="8">
        <v>1000.0</v>
      </c>
      <c r="L4051" s="8">
        <v>1.0</v>
      </c>
      <c r="M4051" s="8">
        <v>900000.0</v>
      </c>
      <c r="N4051" s="8">
        <v>3.0</v>
      </c>
      <c r="O4051" s="9">
        <v>-4.142857142857139</v>
      </c>
      <c r="P4051" s="8">
        <v>0.0</v>
      </c>
      <c r="Q4051" s="8">
        <v>2.0</v>
      </c>
      <c r="R4051" s="8">
        <v>0.0</v>
      </c>
      <c r="S4051" s="8">
        <v>0.0</v>
      </c>
      <c r="T4051" s="8">
        <v>0.0</v>
      </c>
      <c r="U4051" s="5">
        <v>1.0</v>
      </c>
      <c r="V4051" s="8">
        <v>0.0</v>
      </c>
      <c r="W4051" s="8">
        <v>0.0</v>
      </c>
    </row>
    <row r="4052" ht="15.75" customHeight="1">
      <c r="A4052" s="6">
        <v>1.0</v>
      </c>
      <c r="B4052" s="7">
        <v>3.0</v>
      </c>
      <c r="C4052" s="7">
        <v>60.0</v>
      </c>
      <c r="D4052" s="7">
        <v>114.0</v>
      </c>
      <c r="E4052" s="7">
        <v>3.0</v>
      </c>
      <c r="F4052" s="7">
        <f t="shared" si="1"/>
        <v>16</v>
      </c>
      <c r="G4052" s="8">
        <v>3.1</v>
      </c>
      <c r="H4052" s="8">
        <v>47.0</v>
      </c>
      <c r="I4052" s="8">
        <v>162.0</v>
      </c>
      <c r="J4052" s="8">
        <v>0.0</v>
      </c>
      <c r="K4052" s="8">
        <v>1000.0</v>
      </c>
      <c r="L4052" s="8">
        <v>1.0</v>
      </c>
      <c r="M4052" s="8">
        <v>900000.0</v>
      </c>
      <c r="N4052" s="8">
        <v>3.0</v>
      </c>
      <c r="O4052" s="9">
        <v>-9.333333333333329</v>
      </c>
      <c r="P4052" s="8">
        <v>0.0</v>
      </c>
      <c r="Q4052" s="8">
        <v>2.0</v>
      </c>
      <c r="R4052" s="8">
        <v>0.0</v>
      </c>
      <c r="S4052" s="8">
        <v>0.0</v>
      </c>
      <c r="T4052" s="8">
        <v>0.0</v>
      </c>
      <c r="U4052" s="5">
        <v>1.0</v>
      </c>
      <c r="V4052" s="8">
        <v>1.0</v>
      </c>
      <c r="W4052" s="8">
        <v>0.0</v>
      </c>
    </row>
    <row r="4053" ht="15.75" customHeight="1">
      <c r="A4053" s="6">
        <v>0.0</v>
      </c>
      <c r="B4053" s="7">
        <v>3.0</v>
      </c>
      <c r="C4053" s="7">
        <v>60.0</v>
      </c>
      <c r="D4053" s="7">
        <v>122.0</v>
      </c>
      <c r="E4053" s="7">
        <v>5.0</v>
      </c>
      <c r="F4053" s="7">
        <f t="shared" si="1"/>
        <v>4</v>
      </c>
      <c r="G4053" s="8">
        <v>3.3</v>
      </c>
      <c r="H4053" s="8">
        <v>47.0</v>
      </c>
      <c r="I4053" s="8">
        <v>40.0</v>
      </c>
      <c r="J4053" s="8">
        <v>0.0</v>
      </c>
      <c r="K4053" s="8">
        <v>1000.0</v>
      </c>
      <c r="L4053" s="8">
        <v>1.0</v>
      </c>
      <c r="M4053" s="8">
        <v>900000.0</v>
      </c>
      <c r="N4053" s="8">
        <v>3.0</v>
      </c>
      <c r="O4053" s="9">
        <v>-1.0</v>
      </c>
      <c r="P4053" s="8">
        <v>0.0</v>
      </c>
      <c r="Q4053" s="8">
        <v>7.0</v>
      </c>
      <c r="R4053" s="8">
        <v>0.0</v>
      </c>
      <c r="S4053" s="8">
        <v>0.0</v>
      </c>
      <c r="T4053" s="8">
        <v>0.0</v>
      </c>
      <c r="U4053" s="5">
        <v>1.0</v>
      </c>
      <c r="V4053" s="8">
        <v>1.0</v>
      </c>
      <c r="W4053" s="8">
        <v>0.0</v>
      </c>
    </row>
    <row r="4054" ht="15.75" customHeight="1">
      <c r="A4054" s="6">
        <v>0.0</v>
      </c>
      <c r="B4054" s="7">
        <v>3.0</v>
      </c>
      <c r="C4054" s="7">
        <v>60.0</v>
      </c>
      <c r="D4054" s="7">
        <v>127.0</v>
      </c>
      <c r="E4054" s="7">
        <v>8.0</v>
      </c>
      <c r="F4054" s="7">
        <f t="shared" si="1"/>
        <v>1</v>
      </c>
      <c r="G4054" s="8">
        <v>3.0</v>
      </c>
      <c r="H4054" s="8">
        <v>98.0</v>
      </c>
      <c r="I4054" s="8">
        <v>18.0</v>
      </c>
      <c r="J4054" s="8">
        <v>1.0</v>
      </c>
      <c r="K4054" s="8">
        <v>1200.0</v>
      </c>
      <c r="L4054" s="8">
        <v>1.0</v>
      </c>
      <c r="M4054" s="8">
        <v>900000.0</v>
      </c>
      <c r="N4054" s="8">
        <v>3.0</v>
      </c>
      <c r="O4054" s="9">
        <v>2.833333333333329</v>
      </c>
      <c r="P4054" s="8">
        <v>0.0</v>
      </c>
      <c r="Q4054" s="8">
        <v>3.0</v>
      </c>
      <c r="R4054" s="8">
        <v>0.0</v>
      </c>
      <c r="S4054" s="8">
        <v>0.0</v>
      </c>
      <c r="T4054" s="8">
        <v>0.0</v>
      </c>
      <c r="U4054" s="5">
        <v>1.0</v>
      </c>
      <c r="V4054" s="8">
        <v>0.0</v>
      </c>
      <c r="W4054" s="8">
        <v>0.0</v>
      </c>
    </row>
    <row r="4055" ht="15.75" customHeight="1">
      <c r="A4055" s="6">
        <v>0.0</v>
      </c>
      <c r="B4055" s="7">
        <v>3.0</v>
      </c>
      <c r="C4055" s="7">
        <v>60.0</v>
      </c>
      <c r="D4055" s="7">
        <v>118.0</v>
      </c>
      <c r="E4055" s="7">
        <v>2.0</v>
      </c>
      <c r="F4055" s="7">
        <f t="shared" si="1"/>
        <v>25</v>
      </c>
      <c r="G4055" s="8">
        <v>4.2</v>
      </c>
      <c r="H4055" s="8">
        <v>97.0</v>
      </c>
      <c r="I4055" s="8">
        <v>106.0</v>
      </c>
      <c r="J4055" s="8">
        <v>0.0</v>
      </c>
      <c r="K4055" s="8">
        <v>1650.0</v>
      </c>
      <c r="L4055" s="8">
        <v>1.0</v>
      </c>
      <c r="M4055" s="8">
        <v>900000.0</v>
      </c>
      <c r="N4055" s="8">
        <v>3.0</v>
      </c>
      <c r="O4055" s="9">
        <v>-4.416666666666671</v>
      </c>
      <c r="P4055" s="8">
        <v>0.0</v>
      </c>
      <c r="Q4055" s="8">
        <v>3.0</v>
      </c>
      <c r="R4055" s="8">
        <v>0.0</v>
      </c>
      <c r="S4055" s="8">
        <v>0.0</v>
      </c>
      <c r="T4055" s="8">
        <v>0.0</v>
      </c>
      <c r="U4055" s="5">
        <v>0.0</v>
      </c>
      <c r="V4055" s="8">
        <v>1.0</v>
      </c>
      <c r="W4055" s="8">
        <v>0.0</v>
      </c>
    </row>
    <row r="4056" ht="15.75" customHeight="1">
      <c r="A4056" s="6">
        <v>0.0</v>
      </c>
      <c r="B4056" s="7">
        <v>3.0</v>
      </c>
      <c r="C4056" s="7">
        <v>60.0</v>
      </c>
      <c r="D4056" s="7">
        <v>120.0</v>
      </c>
      <c r="E4056" s="7">
        <v>4.0</v>
      </c>
      <c r="F4056" s="7">
        <f t="shared" si="1"/>
        <v>9</v>
      </c>
      <c r="G4056" s="8">
        <v>3.8</v>
      </c>
      <c r="H4056" s="8">
        <v>164.0</v>
      </c>
      <c r="I4056" s="8">
        <v>64.0</v>
      </c>
      <c r="J4056" s="8">
        <v>0.0</v>
      </c>
      <c r="K4056" s="8">
        <v>1200.0</v>
      </c>
      <c r="L4056" s="8">
        <v>2.0</v>
      </c>
      <c r="M4056" s="8">
        <v>900000.0</v>
      </c>
      <c r="N4056" s="8">
        <v>3.0</v>
      </c>
      <c r="O4056" s="9">
        <v>-0.3333333333333286</v>
      </c>
      <c r="P4056" s="8">
        <v>0.0</v>
      </c>
      <c r="Q4056" s="8">
        <v>2.0</v>
      </c>
      <c r="R4056" s="8">
        <v>0.0</v>
      </c>
      <c r="S4056" s="8">
        <v>0.0</v>
      </c>
      <c r="T4056" s="8">
        <v>0.0</v>
      </c>
      <c r="U4056" s="5">
        <v>1.0</v>
      </c>
      <c r="V4056" s="8">
        <v>1.0</v>
      </c>
      <c r="W4056" s="8">
        <v>0.0</v>
      </c>
    </row>
    <row r="4057" ht="15.75" customHeight="1">
      <c r="A4057" s="6">
        <v>0.0</v>
      </c>
      <c r="B4057" s="7">
        <v>3.0</v>
      </c>
      <c r="C4057" s="7">
        <v>60.0</v>
      </c>
      <c r="D4057" s="7">
        <v>120.0</v>
      </c>
      <c r="E4057" s="7">
        <v>9.0</v>
      </c>
      <c r="F4057" s="7">
        <f t="shared" si="1"/>
        <v>4</v>
      </c>
      <c r="G4057" s="8">
        <v>4.8</v>
      </c>
      <c r="H4057" s="8">
        <v>7.0</v>
      </c>
      <c r="I4057" s="8">
        <v>115.0</v>
      </c>
      <c r="J4057" s="8">
        <v>0.0</v>
      </c>
      <c r="K4057" s="8">
        <v>1800.0</v>
      </c>
      <c r="L4057" s="8">
        <v>2.0</v>
      </c>
      <c r="M4057" s="8">
        <v>900000.0</v>
      </c>
      <c r="N4057" s="8">
        <v>3.0</v>
      </c>
      <c r="O4057" s="9">
        <v>-0.7857142857142918</v>
      </c>
      <c r="P4057" s="8">
        <v>1.0</v>
      </c>
      <c r="Q4057" s="8">
        <v>1.0</v>
      </c>
      <c r="R4057" s="8">
        <v>0.0</v>
      </c>
      <c r="S4057" s="8">
        <v>0.0</v>
      </c>
      <c r="T4057" s="8">
        <v>0.0</v>
      </c>
      <c r="U4057" s="5">
        <v>0.0</v>
      </c>
      <c r="V4057" s="8">
        <v>1.0</v>
      </c>
      <c r="W4057" s="8">
        <v>0.0</v>
      </c>
    </row>
    <row r="4058" ht="15.75" customHeight="1">
      <c r="A4058" s="6">
        <v>0.0</v>
      </c>
      <c r="B4058" s="7">
        <v>4.0</v>
      </c>
      <c r="C4058" s="7">
        <v>79.0</v>
      </c>
      <c r="D4058" s="7">
        <v>133.0</v>
      </c>
      <c r="E4058" s="7">
        <v>6.0</v>
      </c>
      <c r="F4058" s="7">
        <f t="shared" si="1"/>
        <v>1</v>
      </c>
      <c r="G4058" s="8">
        <v>3.6</v>
      </c>
      <c r="H4058" s="8">
        <v>9.0</v>
      </c>
      <c r="I4058" s="8">
        <v>2.0</v>
      </c>
      <c r="J4058" s="8">
        <v>0.0</v>
      </c>
      <c r="K4058" s="8">
        <v>1800.0</v>
      </c>
      <c r="L4058" s="8">
        <v>8.0</v>
      </c>
      <c r="M4058" s="8">
        <v>900000.0</v>
      </c>
      <c r="N4058" s="8">
        <v>3.0</v>
      </c>
      <c r="O4058" s="9">
        <v>15.3</v>
      </c>
      <c r="P4058" s="8">
        <v>1.0</v>
      </c>
      <c r="Q4058" s="8">
        <v>8.0</v>
      </c>
      <c r="R4058" s="8">
        <v>0.0</v>
      </c>
      <c r="S4058" s="8">
        <v>0.0</v>
      </c>
      <c r="T4058" s="8">
        <v>0.0</v>
      </c>
      <c r="U4058" s="5">
        <v>0.0</v>
      </c>
      <c r="V4058" s="8">
        <v>1.0</v>
      </c>
      <c r="W4058" s="8">
        <v>0.0</v>
      </c>
    </row>
    <row r="4059" ht="15.75" customHeight="1">
      <c r="A4059" s="6">
        <v>1.0</v>
      </c>
      <c r="B4059" s="7">
        <v>3.0</v>
      </c>
      <c r="C4059" s="7">
        <v>65.0</v>
      </c>
      <c r="D4059" s="7">
        <v>118.0</v>
      </c>
      <c r="E4059" s="7">
        <v>1.0</v>
      </c>
      <c r="F4059" s="7">
        <f t="shared" si="1"/>
        <v>36</v>
      </c>
      <c r="G4059" s="8">
        <v>2.3</v>
      </c>
      <c r="H4059" s="8">
        <v>75.0</v>
      </c>
      <c r="I4059" s="8">
        <v>2.0</v>
      </c>
      <c r="J4059" s="8">
        <v>0.0</v>
      </c>
      <c r="K4059" s="8">
        <v>1000.0</v>
      </c>
      <c r="L4059" s="8">
        <v>1.0</v>
      </c>
      <c r="M4059" s="8">
        <v>900000.0</v>
      </c>
      <c r="N4059" s="8">
        <v>3.0</v>
      </c>
      <c r="O4059" s="9">
        <v>-3.785714285714292</v>
      </c>
      <c r="P4059" s="8">
        <v>1.0</v>
      </c>
      <c r="Q4059" s="8">
        <v>1.0</v>
      </c>
      <c r="R4059" s="8">
        <v>0.0</v>
      </c>
      <c r="S4059" s="8">
        <v>0.0</v>
      </c>
      <c r="T4059" s="8">
        <v>0.0</v>
      </c>
      <c r="U4059" s="5">
        <v>1.0</v>
      </c>
      <c r="V4059" s="8">
        <v>0.0</v>
      </c>
      <c r="W4059" s="8">
        <v>0.0</v>
      </c>
    </row>
    <row r="4060" ht="15.75" customHeight="1">
      <c r="A4060" s="6">
        <v>1.0</v>
      </c>
      <c r="B4060" s="7">
        <v>3.0</v>
      </c>
      <c r="C4060" s="7">
        <v>80.0</v>
      </c>
      <c r="D4060" s="7">
        <v>133.0</v>
      </c>
      <c r="E4060" s="7">
        <v>10.0</v>
      </c>
      <c r="F4060" s="7">
        <f t="shared" si="1"/>
        <v>9</v>
      </c>
      <c r="G4060" s="8">
        <v>1.6</v>
      </c>
      <c r="H4060" s="8">
        <v>75.0</v>
      </c>
      <c r="I4060" s="8">
        <v>2.0</v>
      </c>
      <c r="J4060" s="8">
        <v>0.0</v>
      </c>
      <c r="K4060" s="8">
        <v>1000.0</v>
      </c>
      <c r="L4060" s="8">
        <v>1.0</v>
      </c>
      <c r="M4060" s="8">
        <v>900000.0</v>
      </c>
      <c r="N4060" s="8">
        <v>3.0</v>
      </c>
      <c r="O4060" s="9">
        <v>10.21428571428571</v>
      </c>
      <c r="P4060" s="8">
        <v>1.0</v>
      </c>
      <c r="Q4060" s="8">
        <v>1.0</v>
      </c>
      <c r="R4060" s="8">
        <v>0.0</v>
      </c>
      <c r="S4060" s="8">
        <v>0.0</v>
      </c>
      <c r="T4060" s="8">
        <v>0.0</v>
      </c>
      <c r="U4060" s="5">
        <v>1.0</v>
      </c>
      <c r="V4060" s="8">
        <v>0.0</v>
      </c>
      <c r="W4060" s="8">
        <v>0.0</v>
      </c>
    </row>
    <row r="4061" ht="15.75" customHeight="1">
      <c r="A4061" s="6">
        <v>0.0</v>
      </c>
      <c r="B4061" s="7">
        <v>3.0</v>
      </c>
      <c r="C4061" s="7">
        <v>60.0</v>
      </c>
      <c r="D4061" s="7">
        <v>115.0</v>
      </c>
      <c r="E4061" s="7">
        <v>6.0</v>
      </c>
      <c r="F4061" s="7">
        <f t="shared" si="1"/>
        <v>1</v>
      </c>
      <c r="G4061" s="8">
        <v>3.4</v>
      </c>
      <c r="H4061" s="8">
        <v>138.0</v>
      </c>
      <c r="I4061" s="8">
        <v>34.0</v>
      </c>
      <c r="J4061" s="8">
        <v>0.0</v>
      </c>
      <c r="K4061" s="8">
        <v>1200.0</v>
      </c>
      <c r="L4061" s="8">
        <v>1.0</v>
      </c>
      <c r="M4061" s="8">
        <v>900000.0</v>
      </c>
      <c r="N4061" s="8">
        <v>3.0</v>
      </c>
      <c r="O4061" s="9">
        <v>-5.727272727272734</v>
      </c>
      <c r="P4061" s="8">
        <v>0.0</v>
      </c>
      <c r="Q4061" s="8">
        <v>3.0</v>
      </c>
      <c r="R4061" s="8">
        <v>0.0</v>
      </c>
      <c r="S4061" s="8">
        <v>0.0</v>
      </c>
      <c r="T4061" s="8">
        <v>0.0</v>
      </c>
      <c r="U4061" s="5">
        <v>1.0</v>
      </c>
      <c r="V4061" s="8">
        <v>1.0</v>
      </c>
      <c r="W4061" s="8">
        <v>0.0</v>
      </c>
    </row>
    <row r="4062" ht="15.75" customHeight="1">
      <c r="A4062" s="6">
        <v>1.0</v>
      </c>
      <c r="B4062" s="7">
        <v>3.0</v>
      </c>
      <c r="C4062" s="7">
        <v>60.0</v>
      </c>
      <c r="D4062" s="7">
        <v>120.0</v>
      </c>
      <c r="E4062" s="7">
        <v>7.0</v>
      </c>
      <c r="F4062" s="7">
        <f t="shared" si="1"/>
        <v>0</v>
      </c>
      <c r="G4062" s="8">
        <v>1.8</v>
      </c>
      <c r="H4062" s="8">
        <v>138.0</v>
      </c>
      <c r="I4062" s="8">
        <v>2.0</v>
      </c>
      <c r="J4062" s="8">
        <v>0.0</v>
      </c>
      <c r="K4062" s="8">
        <v>1200.0</v>
      </c>
      <c r="L4062" s="8">
        <v>1.0</v>
      </c>
      <c r="M4062" s="8">
        <v>900000.0</v>
      </c>
      <c r="N4062" s="8">
        <v>3.0</v>
      </c>
      <c r="O4062" s="9">
        <v>-3.5</v>
      </c>
      <c r="P4062" s="8">
        <v>0.0</v>
      </c>
      <c r="Q4062" s="8">
        <v>2.0</v>
      </c>
      <c r="R4062" s="8">
        <v>0.0</v>
      </c>
      <c r="S4062" s="8">
        <v>0.0</v>
      </c>
      <c r="T4062" s="8">
        <v>0.0</v>
      </c>
      <c r="U4062" s="5">
        <v>2.0</v>
      </c>
      <c r="V4062" s="8">
        <v>1.0</v>
      </c>
      <c r="W4062" s="8">
        <v>0.0</v>
      </c>
    </row>
    <row r="4063" ht="15.75" customHeight="1">
      <c r="A4063" s="6">
        <v>0.0</v>
      </c>
      <c r="B4063" s="7">
        <v>3.0</v>
      </c>
      <c r="C4063" s="7">
        <v>60.0</v>
      </c>
      <c r="D4063" s="7">
        <v>127.0</v>
      </c>
      <c r="E4063" s="7">
        <v>3.0</v>
      </c>
      <c r="F4063" s="7">
        <f t="shared" si="1"/>
        <v>16</v>
      </c>
      <c r="G4063" s="8">
        <v>2.6</v>
      </c>
      <c r="H4063" s="8">
        <v>138.0</v>
      </c>
      <c r="I4063" s="8">
        <v>2.0</v>
      </c>
      <c r="J4063" s="8">
        <v>0.0</v>
      </c>
      <c r="K4063" s="8">
        <v>1200.0</v>
      </c>
      <c r="L4063" s="8">
        <v>1.0</v>
      </c>
      <c r="M4063" s="8">
        <v>900000.0</v>
      </c>
      <c r="N4063" s="8">
        <v>3.0</v>
      </c>
      <c r="O4063" s="9">
        <v>1.0</v>
      </c>
      <c r="P4063" s="8">
        <v>0.0</v>
      </c>
      <c r="Q4063" s="8">
        <v>1.0</v>
      </c>
      <c r="R4063" s="8">
        <v>0.0</v>
      </c>
      <c r="S4063" s="8">
        <v>0.0</v>
      </c>
      <c r="T4063" s="8">
        <v>0.0</v>
      </c>
      <c r="U4063" s="5">
        <v>1.0</v>
      </c>
      <c r="V4063" s="8">
        <v>0.0</v>
      </c>
      <c r="W4063" s="8">
        <v>0.0</v>
      </c>
    </row>
    <row r="4064" ht="15.75" customHeight="1">
      <c r="A4064" s="6">
        <v>1.0</v>
      </c>
      <c r="B4064" s="7">
        <v>3.0</v>
      </c>
      <c r="C4064" s="7">
        <v>60.0</v>
      </c>
      <c r="D4064" s="7">
        <v>125.0</v>
      </c>
      <c r="E4064" s="7">
        <v>1.0</v>
      </c>
      <c r="F4064" s="7">
        <f t="shared" si="1"/>
        <v>36</v>
      </c>
      <c r="G4064" s="8">
        <v>1.6</v>
      </c>
      <c r="H4064" s="8">
        <v>118.0</v>
      </c>
      <c r="I4064" s="8">
        <v>2.0</v>
      </c>
      <c r="J4064" s="8">
        <v>0.0</v>
      </c>
      <c r="K4064" s="8">
        <v>1200.0</v>
      </c>
      <c r="L4064" s="8">
        <v>1.0</v>
      </c>
      <c r="M4064" s="8">
        <v>900000.0</v>
      </c>
      <c r="N4064" s="8">
        <v>3.0</v>
      </c>
      <c r="O4064" s="9">
        <v>0.1666666666666714</v>
      </c>
      <c r="P4064" s="8">
        <v>1.0</v>
      </c>
      <c r="Q4064" s="8">
        <v>1.0</v>
      </c>
      <c r="R4064" s="8">
        <v>0.0</v>
      </c>
      <c r="S4064" s="8">
        <v>0.0</v>
      </c>
      <c r="T4064" s="8">
        <v>0.0</v>
      </c>
      <c r="U4064" s="5">
        <v>1.0</v>
      </c>
      <c r="V4064" s="8">
        <v>0.0</v>
      </c>
      <c r="W4064" s="8">
        <v>0.0</v>
      </c>
    </row>
    <row r="4065" ht="15.75" customHeight="1">
      <c r="A4065" s="6">
        <v>0.0</v>
      </c>
      <c r="B4065" s="7">
        <v>3.0</v>
      </c>
      <c r="C4065" s="7">
        <v>60.0</v>
      </c>
      <c r="D4065" s="7">
        <v>112.0</v>
      </c>
      <c r="E4065" s="7">
        <v>14.0</v>
      </c>
      <c r="F4065" s="7">
        <f t="shared" si="1"/>
        <v>49</v>
      </c>
      <c r="G4065" s="8">
        <v>1.9</v>
      </c>
      <c r="H4065" s="8">
        <v>164.0</v>
      </c>
      <c r="I4065" s="8">
        <v>34.0</v>
      </c>
      <c r="J4065" s="8">
        <v>0.0</v>
      </c>
      <c r="K4065" s="8">
        <v>1000.0</v>
      </c>
      <c r="L4065" s="8">
        <v>2.0</v>
      </c>
      <c r="M4065" s="8">
        <v>900000.0</v>
      </c>
      <c r="N4065" s="8">
        <v>3.0</v>
      </c>
      <c r="O4065" s="9">
        <v>-7.928571428571431</v>
      </c>
      <c r="P4065" s="8">
        <v>1.0</v>
      </c>
      <c r="Q4065" s="8">
        <v>1.0</v>
      </c>
      <c r="R4065" s="8">
        <v>0.0</v>
      </c>
      <c r="S4065" s="8">
        <v>0.0</v>
      </c>
      <c r="T4065" s="8">
        <v>0.0</v>
      </c>
      <c r="U4065" s="5">
        <v>1.0</v>
      </c>
      <c r="V4065" s="8">
        <v>1.0</v>
      </c>
      <c r="W4065" s="8">
        <v>0.0</v>
      </c>
    </row>
    <row r="4066" ht="15.75" customHeight="1">
      <c r="A4066" s="6">
        <v>0.0</v>
      </c>
      <c r="B4066" s="7">
        <v>3.0</v>
      </c>
      <c r="C4066" s="7">
        <v>60.0</v>
      </c>
      <c r="D4066" s="7">
        <v>115.0</v>
      </c>
      <c r="E4066" s="7">
        <v>5.0</v>
      </c>
      <c r="F4066" s="7">
        <f t="shared" si="1"/>
        <v>4</v>
      </c>
      <c r="G4066" s="8">
        <v>4.6</v>
      </c>
      <c r="H4066" s="8">
        <v>164.0</v>
      </c>
      <c r="I4066" s="8">
        <v>34.0</v>
      </c>
      <c r="J4066" s="8">
        <v>0.0</v>
      </c>
      <c r="K4066" s="8">
        <v>1200.0</v>
      </c>
      <c r="L4066" s="8">
        <v>1.0</v>
      </c>
      <c r="M4066" s="8">
        <v>900000.0</v>
      </c>
      <c r="N4066" s="8">
        <v>3.0</v>
      </c>
      <c r="O4066" s="9">
        <v>-5.142857142857139</v>
      </c>
      <c r="P4066" s="8">
        <v>1.0</v>
      </c>
      <c r="Q4066" s="8">
        <v>9.0</v>
      </c>
      <c r="R4066" s="8">
        <v>0.0</v>
      </c>
      <c r="S4066" s="8">
        <v>0.0</v>
      </c>
      <c r="T4066" s="8">
        <v>0.0</v>
      </c>
      <c r="U4066" s="5">
        <v>0.0</v>
      </c>
      <c r="V4066" s="8">
        <v>0.0</v>
      </c>
      <c r="W4066" s="8">
        <v>0.0</v>
      </c>
    </row>
    <row r="4067" ht="15.75" customHeight="1">
      <c r="A4067" s="6">
        <v>0.0</v>
      </c>
      <c r="B4067" s="7">
        <v>3.0</v>
      </c>
      <c r="C4067" s="7">
        <v>60.0</v>
      </c>
      <c r="D4067" s="7">
        <v>119.0</v>
      </c>
      <c r="E4067" s="7">
        <v>8.0</v>
      </c>
      <c r="F4067" s="7">
        <f t="shared" si="1"/>
        <v>1</v>
      </c>
      <c r="G4067" s="8">
        <v>3.0</v>
      </c>
      <c r="H4067" s="8">
        <v>164.0</v>
      </c>
      <c r="I4067" s="8">
        <v>151.0</v>
      </c>
      <c r="J4067" s="8">
        <v>0.0</v>
      </c>
      <c r="K4067" s="8">
        <v>1600.0</v>
      </c>
      <c r="L4067" s="8">
        <v>1.0</v>
      </c>
      <c r="M4067" s="8">
        <v>900000.0</v>
      </c>
      <c r="N4067" s="8">
        <v>3.0</v>
      </c>
      <c r="O4067" s="9">
        <v>-3.5</v>
      </c>
      <c r="P4067" s="8">
        <v>1.0</v>
      </c>
      <c r="Q4067" s="8">
        <v>2.0</v>
      </c>
      <c r="R4067" s="8">
        <v>0.0</v>
      </c>
      <c r="S4067" s="8">
        <v>0.0</v>
      </c>
      <c r="T4067" s="8">
        <v>0.0</v>
      </c>
      <c r="U4067" s="5">
        <v>1.0</v>
      </c>
      <c r="V4067" s="8">
        <v>0.0</v>
      </c>
      <c r="W4067" s="8">
        <v>0.0</v>
      </c>
    </row>
    <row r="4068" ht="15.75" customHeight="1">
      <c r="A4068" s="6">
        <v>0.0</v>
      </c>
      <c r="B4068" s="7">
        <v>3.0</v>
      </c>
      <c r="C4068" s="7">
        <v>60.0</v>
      </c>
      <c r="D4068" s="7">
        <v>115.0</v>
      </c>
      <c r="E4068" s="7">
        <v>1.0</v>
      </c>
      <c r="F4068" s="7">
        <f t="shared" si="1"/>
        <v>36</v>
      </c>
      <c r="G4068" s="8">
        <v>4.3</v>
      </c>
      <c r="H4068" s="8">
        <v>97.0</v>
      </c>
      <c r="I4068" s="8">
        <v>76.0</v>
      </c>
      <c r="J4068" s="8">
        <v>0.0</v>
      </c>
      <c r="K4068" s="8">
        <v>1400.0</v>
      </c>
      <c r="L4068" s="8">
        <v>1.0</v>
      </c>
      <c r="M4068" s="8">
        <v>900000.0</v>
      </c>
      <c r="N4068" s="8">
        <v>3.0</v>
      </c>
      <c r="O4068" s="9">
        <v>-7.071428571428569</v>
      </c>
      <c r="P4068" s="8">
        <v>1.0</v>
      </c>
      <c r="Q4068" s="8">
        <v>5.0</v>
      </c>
      <c r="R4068" s="8">
        <v>0.0</v>
      </c>
      <c r="S4068" s="8">
        <v>0.0</v>
      </c>
      <c r="T4068" s="8">
        <v>0.0</v>
      </c>
      <c r="U4068" s="5">
        <v>3.0</v>
      </c>
      <c r="V4068" s="8">
        <v>1.0</v>
      </c>
      <c r="W4068" s="8">
        <v>0.0</v>
      </c>
    </row>
    <row r="4069" ht="15.75" customHeight="1">
      <c r="A4069" s="6">
        <v>1.0</v>
      </c>
      <c r="B4069" s="7">
        <v>3.0</v>
      </c>
      <c r="C4069" s="7">
        <v>60.0</v>
      </c>
      <c r="D4069" s="7">
        <v>118.0</v>
      </c>
      <c r="E4069" s="7">
        <v>6.0</v>
      </c>
      <c r="F4069" s="7">
        <f t="shared" si="1"/>
        <v>1</v>
      </c>
      <c r="G4069" s="8">
        <v>2.8</v>
      </c>
      <c r="H4069" s="8">
        <v>97.0</v>
      </c>
      <c r="I4069" s="8">
        <v>138.0</v>
      </c>
      <c r="J4069" s="8">
        <v>0.0</v>
      </c>
      <c r="K4069" s="8">
        <v>1600.0</v>
      </c>
      <c r="L4069" s="8">
        <v>1.0</v>
      </c>
      <c r="M4069" s="8">
        <v>900000.0</v>
      </c>
      <c r="N4069" s="8">
        <v>3.0</v>
      </c>
      <c r="O4069" s="9">
        <v>-3.857142857142861</v>
      </c>
      <c r="P4069" s="8">
        <v>1.0</v>
      </c>
      <c r="Q4069" s="8">
        <v>3.0</v>
      </c>
      <c r="R4069" s="8">
        <v>0.0</v>
      </c>
      <c r="S4069" s="8">
        <v>0.0</v>
      </c>
      <c r="T4069" s="8">
        <v>0.0</v>
      </c>
      <c r="U4069" s="5">
        <v>1.0</v>
      </c>
      <c r="V4069" s="8">
        <v>1.0</v>
      </c>
      <c r="W4069" s="8">
        <v>0.0</v>
      </c>
    </row>
    <row r="4070" ht="15.75" customHeight="1">
      <c r="A4070" s="6">
        <v>0.0</v>
      </c>
      <c r="B4070" s="7">
        <v>3.0</v>
      </c>
      <c r="C4070" s="7">
        <v>60.0</v>
      </c>
      <c r="D4070" s="7">
        <v>133.0</v>
      </c>
      <c r="E4070" s="7">
        <v>2.0</v>
      </c>
      <c r="F4070" s="7">
        <f t="shared" si="1"/>
        <v>25</v>
      </c>
      <c r="G4070" s="8">
        <v>3.4</v>
      </c>
      <c r="H4070" s="8">
        <v>97.0</v>
      </c>
      <c r="I4070" s="8">
        <v>138.0</v>
      </c>
      <c r="J4070" s="8">
        <v>0.0</v>
      </c>
      <c r="K4070" s="8">
        <v>1650.0</v>
      </c>
      <c r="L4070" s="8">
        <v>1.0</v>
      </c>
      <c r="M4070" s="8">
        <v>900000.0</v>
      </c>
      <c r="N4070" s="8">
        <v>3.0</v>
      </c>
      <c r="O4070" s="9">
        <v>7.416666666666671</v>
      </c>
      <c r="P4070" s="8">
        <v>0.0</v>
      </c>
      <c r="Q4070" s="8">
        <v>3.0</v>
      </c>
      <c r="R4070" s="8">
        <v>0.0</v>
      </c>
      <c r="S4070" s="8">
        <v>0.0</v>
      </c>
      <c r="T4070" s="8">
        <v>0.0</v>
      </c>
      <c r="U4070" s="5">
        <v>1.0</v>
      </c>
      <c r="V4070" s="8">
        <v>0.0</v>
      </c>
      <c r="W4070" s="8">
        <v>0.0</v>
      </c>
    </row>
    <row r="4071" ht="15.75" customHeight="1">
      <c r="A4071" s="6">
        <v>0.0</v>
      </c>
      <c r="B4071" s="7">
        <v>3.0</v>
      </c>
      <c r="C4071" s="7">
        <v>60.0</v>
      </c>
      <c r="D4071" s="7">
        <v>117.0</v>
      </c>
      <c r="E4071" s="7">
        <v>10.0</v>
      </c>
      <c r="F4071" s="7">
        <f t="shared" si="1"/>
        <v>9</v>
      </c>
      <c r="G4071" s="8">
        <v>6.1</v>
      </c>
      <c r="H4071" s="8">
        <v>29.0</v>
      </c>
      <c r="I4071" s="8">
        <v>132.0</v>
      </c>
      <c r="J4071" s="8">
        <v>1.0</v>
      </c>
      <c r="K4071" s="8">
        <v>1650.0</v>
      </c>
      <c r="L4071" s="8">
        <v>1.0</v>
      </c>
      <c r="M4071" s="8">
        <v>900000.0</v>
      </c>
      <c r="N4071" s="8">
        <v>3.0</v>
      </c>
      <c r="O4071" s="9">
        <v>-2.384615384615387</v>
      </c>
      <c r="P4071" s="8">
        <v>1.0</v>
      </c>
      <c r="Q4071" s="8">
        <v>2.0</v>
      </c>
      <c r="R4071" s="8">
        <v>0.0</v>
      </c>
      <c r="S4071" s="8">
        <v>0.0</v>
      </c>
      <c r="T4071" s="8">
        <v>0.0</v>
      </c>
      <c r="U4071" s="5">
        <v>1.0</v>
      </c>
      <c r="V4071" s="8">
        <v>0.0</v>
      </c>
      <c r="W4071" s="8">
        <v>0.0</v>
      </c>
    </row>
    <row r="4072" ht="15.75" customHeight="1">
      <c r="A4072" s="6">
        <v>0.0</v>
      </c>
      <c r="B4072" s="7">
        <v>3.0</v>
      </c>
      <c r="C4072" s="7">
        <v>60.0</v>
      </c>
      <c r="D4072" s="7">
        <v>117.0</v>
      </c>
      <c r="E4072" s="7">
        <v>9.0</v>
      </c>
      <c r="F4072" s="7">
        <f t="shared" si="1"/>
        <v>4</v>
      </c>
      <c r="G4072" s="8">
        <v>1.8</v>
      </c>
      <c r="H4072" s="8">
        <v>75.0</v>
      </c>
      <c r="I4072" s="8">
        <v>21.0</v>
      </c>
      <c r="J4072" s="8">
        <v>0.0</v>
      </c>
      <c r="K4072" s="8">
        <v>1000.0</v>
      </c>
      <c r="L4072" s="8">
        <v>1.0</v>
      </c>
      <c r="M4072" s="8">
        <v>900000.0</v>
      </c>
      <c r="N4072" s="8">
        <v>3.0</v>
      </c>
      <c r="O4072" s="9">
        <v>-1.5</v>
      </c>
      <c r="P4072" s="8">
        <v>1.0</v>
      </c>
      <c r="Q4072" s="8">
        <v>2.0</v>
      </c>
      <c r="R4072" s="8">
        <v>0.0</v>
      </c>
      <c r="S4072" s="8">
        <v>0.0</v>
      </c>
      <c r="T4072" s="8">
        <v>0.0</v>
      </c>
      <c r="U4072" s="5">
        <v>3.0</v>
      </c>
      <c r="V4072" s="8">
        <v>1.0</v>
      </c>
      <c r="W4072" s="8">
        <v>0.0</v>
      </c>
    </row>
    <row r="4073" ht="15.75" customHeight="1">
      <c r="A4073" s="6">
        <v>0.0</v>
      </c>
      <c r="B4073" s="7">
        <v>3.0</v>
      </c>
      <c r="C4073" s="7">
        <v>60.0</v>
      </c>
      <c r="D4073" s="7">
        <v>117.0</v>
      </c>
      <c r="E4073" s="7">
        <v>1.0</v>
      </c>
      <c r="F4073" s="7">
        <f t="shared" si="1"/>
        <v>36</v>
      </c>
      <c r="G4073" s="8">
        <v>4.6</v>
      </c>
      <c r="H4073" s="8">
        <v>7.0</v>
      </c>
      <c r="I4073" s="8">
        <v>106.0</v>
      </c>
      <c r="J4073" s="8">
        <v>0.0</v>
      </c>
      <c r="K4073" s="8">
        <v>1200.0</v>
      </c>
      <c r="L4073" s="8">
        <v>1.0</v>
      </c>
      <c r="M4073" s="8">
        <v>900000.0</v>
      </c>
      <c r="N4073" s="8">
        <v>3.0</v>
      </c>
      <c r="O4073" s="9">
        <v>-2.916666666666671</v>
      </c>
      <c r="P4073" s="8">
        <v>0.0</v>
      </c>
      <c r="Q4073" s="8">
        <v>6.0</v>
      </c>
      <c r="R4073" s="8">
        <v>0.0</v>
      </c>
      <c r="S4073" s="8">
        <v>0.0</v>
      </c>
      <c r="T4073" s="8">
        <v>0.0</v>
      </c>
      <c r="U4073" s="5">
        <v>0.0</v>
      </c>
      <c r="V4073" s="8">
        <v>1.0</v>
      </c>
      <c r="W4073" s="8">
        <v>0.0</v>
      </c>
    </row>
    <row r="4074" ht="15.75" customHeight="1">
      <c r="A4074" s="6">
        <v>1.0</v>
      </c>
      <c r="B4074" s="7">
        <v>3.0</v>
      </c>
      <c r="C4074" s="7">
        <v>60.0</v>
      </c>
      <c r="D4074" s="7">
        <v>127.0</v>
      </c>
      <c r="E4074" s="7">
        <v>12.0</v>
      </c>
      <c r="F4074" s="7">
        <f t="shared" si="1"/>
        <v>25</v>
      </c>
      <c r="G4074" s="8">
        <v>5.0</v>
      </c>
      <c r="H4074" s="8">
        <v>54.0</v>
      </c>
      <c r="I4074" s="8">
        <v>91.0</v>
      </c>
      <c r="J4074" s="8">
        <v>0.0</v>
      </c>
      <c r="K4074" s="8">
        <v>1650.0</v>
      </c>
      <c r="L4074" s="8">
        <v>1.0</v>
      </c>
      <c r="M4074" s="8">
        <v>900000.0</v>
      </c>
      <c r="N4074" s="8">
        <v>3.0</v>
      </c>
      <c r="O4074" s="9">
        <v>5.75</v>
      </c>
      <c r="P4074" s="8">
        <v>0.0</v>
      </c>
      <c r="Q4074" s="8">
        <v>3.0</v>
      </c>
      <c r="R4074" s="8">
        <v>0.0</v>
      </c>
      <c r="S4074" s="8">
        <v>0.0</v>
      </c>
      <c r="T4074" s="8">
        <v>0.0</v>
      </c>
      <c r="U4074" s="5">
        <v>0.0</v>
      </c>
      <c r="V4074" s="8">
        <v>1.0</v>
      </c>
      <c r="W4074" s="8">
        <v>0.0</v>
      </c>
    </row>
    <row r="4075" ht="15.75" customHeight="1">
      <c r="A4075" s="6">
        <v>0.0</v>
      </c>
      <c r="B4075" s="7">
        <v>3.0</v>
      </c>
      <c r="C4075" s="7">
        <v>60.0</v>
      </c>
      <c r="D4075" s="7">
        <v>131.0</v>
      </c>
      <c r="E4075" s="7">
        <v>9.0</v>
      </c>
      <c r="F4075" s="7">
        <f t="shared" si="1"/>
        <v>4</v>
      </c>
      <c r="G4075" s="8">
        <v>4.2</v>
      </c>
      <c r="H4075" s="8">
        <v>137.0</v>
      </c>
      <c r="I4075" s="8">
        <v>2.0</v>
      </c>
      <c r="J4075" s="8">
        <v>0.0</v>
      </c>
      <c r="K4075" s="8">
        <v>1650.0</v>
      </c>
      <c r="L4075" s="8">
        <v>1.0</v>
      </c>
      <c r="M4075" s="8">
        <v>900000.0</v>
      </c>
      <c r="N4075" s="8">
        <v>3.0</v>
      </c>
      <c r="O4075" s="9">
        <v>6.818181818181813</v>
      </c>
      <c r="P4075" s="8">
        <v>0.0</v>
      </c>
      <c r="Q4075" s="8">
        <v>2.0</v>
      </c>
      <c r="R4075" s="8">
        <v>0.0</v>
      </c>
      <c r="S4075" s="8">
        <v>0.0</v>
      </c>
      <c r="T4075" s="8">
        <v>0.0</v>
      </c>
      <c r="U4075" s="5">
        <v>0.0</v>
      </c>
      <c r="V4075" s="8">
        <v>0.0</v>
      </c>
      <c r="W4075" s="8">
        <v>0.0</v>
      </c>
    </row>
    <row r="4076" ht="15.75" customHeight="1">
      <c r="A4076" s="6">
        <v>0.0</v>
      </c>
      <c r="B4076" s="7">
        <v>3.0</v>
      </c>
      <c r="C4076" s="7">
        <v>60.0</v>
      </c>
      <c r="D4076" s="7">
        <v>130.0</v>
      </c>
      <c r="E4076" s="7">
        <v>2.0</v>
      </c>
      <c r="F4076" s="7">
        <f t="shared" si="1"/>
        <v>25</v>
      </c>
      <c r="G4076" s="8">
        <v>3.8</v>
      </c>
      <c r="H4076" s="8">
        <v>137.0</v>
      </c>
      <c r="I4076" s="8">
        <v>2.0</v>
      </c>
      <c r="J4076" s="8">
        <v>0.0</v>
      </c>
      <c r="K4076" s="8">
        <v>1650.0</v>
      </c>
      <c r="L4076" s="8">
        <v>3.0</v>
      </c>
      <c r="M4076" s="8">
        <v>900000.0</v>
      </c>
      <c r="N4076" s="8">
        <v>3.0</v>
      </c>
      <c r="O4076" s="9">
        <v>6.5</v>
      </c>
      <c r="P4076" s="8">
        <v>0.0</v>
      </c>
      <c r="Q4076" s="8">
        <v>5.0</v>
      </c>
      <c r="R4076" s="8">
        <v>0.0</v>
      </c>
      <c r="S4076" s="8">
        <v>0.0</v>
      </c>
      <c r="T4076" s="8">
        <v>0.0</v>
      </c>
      <c r="U4076" s="5">
        <v>0.0</v>
      </c>
      <c r="V4076" s="8">
        <v>0.0</v>
      </c>
      <c r="W4076" s="8">
        <v>0.0</v>
      </c>
    </row>
    <row r="4077" ht="15.75" customHeight="1">
      <c r="A4077" s="6">
        <v>1.0</v>
      </c>
      <c r="B4077" s="7">
        <v>3.0</v>
      </c>
      <c r="C4077" s="7">
        <v>60.0</v>
      </c>
      <c r="D4077" s="7">
        <v>117.0</v>
      </c>
      <c r="E4077" s="7">
        <v>9.0</v>
      </c>
      <c r="F4077" s="7">
        <f t="shared" si="1"/>
        <v>4</v>
      </c>
      <c r="G4077" s="8">
        <v>3.4</v>
      </c>
      <c r="H4077" s="8">
        <v>4.0</v>
      </c>
      <c r="I4077" s="8">
        <v>57.0</v>
      </c>
      <c r="J4077" s="8">
        <v>0.0</v>
      </c>
      <c r="K4077" s="8">
        <v>1600.0</v>
      </c>
      <c r="L4077" s="8">
        <v>1.0</v>
      </c>
      <c r="M4077" s="8">
        <v>900000.0</v>
      </c>
      <c r="N4077" s="8">
        <v>3.0</v>
      </c>
      <c r="O4077" s="9">
        <v>-5.15384615384616</v>
      </c>
      <c r="P4077" s="8">
        <v>1.0</v>
      </c>
      <c r="Q4077" s="8">
        <v>5.0</v>
      </c>
      <c r="R4077" s="8">
        <v>0.0</v>
      </c>
      <c r="S4077" s="8">
        <v>0.0</v>
      </c>
      <c r="T4077" s="8">
        <v>0.0</v>
      </c>
      <c r="U4077" s="5">
        <v>1.0</v>
      </c>
      <c r="V4077" s="8">
        <v>1.0</v>
      </c>
      <c r="W4077" s="8">
        <v>0.0</v>
      </c>
    </row>
    <row r="4078" ht="15.75" customHeight="1">
      <c r="A4078" s="6">
        <v>0.0</v>
      </c>
      <c r="B4078" s="7">
        <v>3.0</v>
      </c>
      <c r="C4078" s="7">
        <v>60.0</v>
      </c>
      <c r="D4078" s="7">
        <v>130.0</v>
      </c>
      <c r="E4078" s="7">
        <v>2.0</v>
      </c>
      <c r="F4078" s="7">
        <f t="shared" si="1"/>
        <v>25</v>
      </c>
      <c r="G4078" s="8">
        <v>3.7</v>
      </c>
      <c r="H4078" s="8">
        <v>164.0</v>
      </c>
      <c r="I4078" s="8">
        <v>64.0</v>
      </c>
      <c r="J4078" s="8">
        <v>0.0</v>
      </c>
      <c r="K4078" s="8">
        <v>1650.0</v>
      </c>
      <c r="L4078" s="8">
        <v>8.0</v>
      </c>
      <c r="M4078" s="8">
        <v>900000.0</v>
      </c>
      <c r="N4078" s="8">
        <v>3.0</v>
      </c>
      <c r="O4078" s="9">
        <v>5.5</v>
      </c>
      <c r="P4078" s="8">
        <v>0.0</v>
      </c>
      <c r="Q4078" s="8">
        <v>8.0</v>
      </c>
      <c r="R4078" s="8">
        <v>0.0</v>
      </c>
      <c r="S4078" s="8">
        <v>0.0</v>
      </c>
      <c r="T4078" s="8">
        <v>0.0</v>
      </c>
      <c r="U4078" s="5">
        <v>1.0</v>
      </c>
      <c r="V4078" s="8">
        <v>1.0</v>
      </c>
      <c r="W4078" s="8">
        <v>0.0</v>
      </c>
    </row>
    <row r="4079" ht="15.75" customHeight="1">
      <c r="A4079" s="6">
        <v>1.0</v>
      </c>
      <c r="B4079" s="7">
        <v>3.0</v>
      </c>
      <c r="C4079" s="7">
        <v>60.0</v>
      </c>
      <c r="D4079" s="7">
        <v>115.0</v>
      </c>
      <c r="E4079" s="7">
        <v>5.0</v>
      </c>
      <c r="F4079" s="7">
        <f t="shared" si="1"/>
        <v>4</v>
      </c>
      <c r="G4079" s="8">
        <v>2.4</v>
      </c>
      <c r="H4079" s="8">
        <v>164.0</v>
      </c>
      <c r="I4079" s="8">
        <v>149.0</v>
      </c>
      <c r="J4079" s="8">
        <v>0.0</v>
      </c>
      <c r="K4079" s="8">
        <v>1200.0</v>
      </c>
      <c r="L4079" s="8">
        <v>1.0</v>
      </c>
      <c r="M4079" s="8">
        <v>900000.0</v>
      </c>
      <c r="N4079" s="8">
        <v>3.0</v>
      </c>
      <c r="O4079" s="9">
        <v>-8.714285714285708</v>
      </c>
      <c r="P4079" s="8">
        <v>1.0</v>
      </c>
      <c r="Q4079" s="8">
        <v>1.0</v>
      </c>
      <c r="R4079" s="8">
        <v>0.0</v>
      </c>
      <c r="S4079" s="8">
        <v>0.0</v>
      </c>
      <c r="T4079" s="8">
        <v>0.0</v>
      </c>
      <c r="U4079" s="5">
        <v>1.0</v>
      </c>
      <c r="V4079" s="8">
        <v>0.0</v>
      </c>
      <c r="W4079" s="8">
        <v>0.0</v>
      </c>
    </row>
    <row r="4080" ht="15.75" customHeight="1">
      <c r="A4080" s="6">
        <v>0.0</v>
      </c>
      <c r="B4080" s="7">
        <v>3.0</v>
      </c>
      <c r="C4080" s="7">
        <v>60.0</v>
      </c>
      <c r="D4080" s="7">
        <v>120.0</v>
      </c>
      <c r="E4080" s="7">
        <v>3.0</v>
      </c>
      <c r="F4080" s="7">
        <f t="shared" si="1"/>
        <v>16</v>
      </c>
      <c r="G4080" s="8">
        <v>2.7</v>
      </c>
      <c r="H4080" s="8">
        <v>60.0</v>
      </c>
      <c r="I4080" s="8">
        <v>106.0</v>
      </c>
      <c r="J4080" s="8">
        <v>0.0</v>
      </c>
      <c r="K4080" s="8">
        <v>2000.0</v>
      </c>
      <c r="L4080" s="8">
        <v>1.0</v>
      </c>
      <c r="M4080" s="8">
        <v>900000.0</v>
      </c>
      <c r="N4080" s="8">
        <v>3.0</v>
      </c>
      <c r="O4080" s="9">
        <v>-2.0</v>
      </c>
      <c r="P4080" s="8">
        <v>1.0</v>
      </c>
      <c r="Q4080" s="8">
        <v>2.0</v>
      </c>
      <c r="R4080" s="8">
        <v>0.0</v>
      </c>
      <c r="S4080" s="8">
        <v>0.0</v>
      </c>
      <c r="T4080" s="8">
        <v>0.0</v>
      </c>
      <c r="U4080" s="5">
        <v>1.0</v>
      </c>
      <c r="V4080" s="8">
        <v>0.0</v>
      </c>
      <c r="W4080" s="8">
        <v>0.0</v>
      </c>
    </row>
    <row r="4081" ht="15.75" customHeight="1">
      <c r="A4081" s="6">
        <v>1.0</v>
      </c>
      <c r="B4081" s="7">
        <v>3.0</v>
      </c>
      <c r="C4081" s="7">
        <v>60.0</v>
      </c>
      <c r="D4081" s="7">
        <v>125.0</v>
      </c>
      <c r="E4081" s="7">
        <v>3.0</v>
      </c>
      <c r="F4081" s="7">
        <f t="shared" si="1"/>
        <v>16</v>
      </c>
      <c r="G4081" s="8">
        <v>3.2</v>
      </c>
      <c r="H4081" s="8">
        <v>60.0</v>
      </c>
      <c r="I4081" s="8">
        <v>18.0</v>
      </c>
      <c r="J4081" s="8">
        <v>0.0</v>
      </c>
      <c r="K4081" s="8">
        <v>2200.0</v>
      </c>
      <c r="L4081" s="8">
        <v>1.0</v>
      </c>
      <c r="M4081" s="8">
        <v>900000.0</v>
      </c>
      <c r="N4081" s="8">
        <v>3.0</v>
      </c>
      <c r="O4081" s="9">
        <v>3.727272727272734</v>
      </c>
      <c r="P4081" s="8">
        <v>0.0</v>
      </c>
      <c r="Q4081" s="8">
        <v>1.0</v>
      </c>
      <c r="R4081" s="8">
        <v>0.0</v>
      </c>
      <c r="S4081" s="8">
        <v>0.0</v>
      </c>
      <c r="T4081" s="8">
        <v>0.0</v>
      </c>
      <c r="U4081" s="5">
        <v>1.0</v>
      </c>
      <c r="V4081" s="8">
        <v>1.0</v>
      </c>
      <c r="W4081" s="8">
        <v>0.0</v>
      </c>
    </row>
    <row r="4082" ht="15.75" customHeight="1">
      <c r="A4082" s="6">
        <v>0.0</v>
      </c>
      <c r="B4082" s="7">
        <v>3.0</v>
      </c>
      <c r="C4082" s="7">
        <v>60.0</v>
      </c>
      <c r="D4082" s="7">
        <v>116.0</v>
      </c>
      <c r="E4082" s="7">
        <v>6.0</v>
      </c>
      <c r="F4082" s="7">
        <f t="shared" si="1"/>
        <v>1</v>
      </c>
      <c r="G4082" s="8">
        <v>3.7</v>
      </c>
      <c r="H4082" s="8">
        <v>97.0</v>
      </c>
      <c r="I4082" s="8">
        <v>154.0</v>
      </c>
      <c r="J4082" s="8">
        <v>0.0</v>
      </c>
      <c r="K4082" s="8">
        <v>1400.0</v>
      </c>
      <c r="L4082" s="8">
        <v>1.0</v>
      </c>
      <c r="M4082" s="8">
        <v>900000.0</v>
      </c>
      <c r="N4082" s="8">
        <v>3.0</v>
      </c>
      <c r="O4082" s="9">
        <v>-4.92307692307692</v>
      </c>
      <c r="P4082" s="8">
        <v>1.0</v>
      </c>
      <c r="Q4082" s="8">
        <v>2.0</v>
      </c>
      <c r="R4082" s="8">
        <v>0.0</v>
      </c>
      <c r="S4082" s="8">
        <v>0.0</v>
      </c>
      <c r="T4082" s="8">
        <v>0.0</v>
      </c>
      <c r="U4082" s="5">
        <v>1.0</v>
      </c>
      <c r="V4082" s="8">
        <v>1.0</v>
      </c>
      <c r="W4082" s="8">
        <v>0.0</v>
      </c>
    </row>
    <row r="4083" ht="15.75" customHeight="1">
      <c r="A4083" s="6">
        <v>0.0</v>
      </c>
      <c r="B4083" s="7">
        <v>3.0</v>
      </c>
      <c r="C4083" s="7">
        <v>60.0</v>
      </c>
      <c r="D4083" s="7">
        <v>119.0</v>
      </c>
      <c r="E4083" s="7">
        <v>12.0</v>
      </c>
      <c r="F4083" s="7">
        <f t="shared" si="1"/>
        <v>25</v>
      </c>
      <c r="G4083" s="8">
        <v>2.9</v>
      </c>
      <c r="H4083" s="8">
        <v>97.0</v>
      </c>
      <c r="I4083" s="8">
        <v>18.0</v>
      </c>
      <c r="J4083" s="8">
        <v>0.0</v>
      </c>
      <c r="K4083" s="8">
        <v>1400.0</v>
      </c>
      <c r="L4083" s="8">
        <v>1.0</v>
      </c>
      <c r="M4083" s="8">
        <v>900000.0</v>
      </c>
      <c r="N4083" s="8">
        <v>3.0</v>
      </c>
      <c r="O4083" s="9">
        <v>-2.5</v>
      </c>
      <c r="P4083" s="8">
        <v>1.0</v>
      </c>
      <c r="Q4083" s="8">
        <v>3.0</v>
      </c>
      <c r="R4083" s="8">
        <v>0.0</v>
      </c>
      <c r="S4083" s="8">
        <v>0.0</v>
      </c>
      <c r="T4083" s="8">
        <v>0.0</v>
      </c>
      <c r="U4083" s="5">
        <v>1.0</v>
      </c>
      <c r="V4083" s="8">
        <v>1.0</v>
      </c>
      <c r="W4083" s="8">
        <v>0.0</v>
      </c>
    </row>
    <row r="4084" ht="15.75" customHeight="1">
      <c r="A4084" s="6">
        <v>0.0</v>
      </c>
      <c r="B4084" s="7">
        <v>3.0</v>
      </c>
      <c r="C4084" s="7">
        <v>60.0</v>
      </c>
      <c r="D4084" s="7">
        <v>128.0</v>
      </c>
      <c r="E4084" s="7">
        <v>1.0</v>
      </c>
      <c r="F4084" s="7">
        <f t="shared" si="1"/>
        <v>36</v>
      </c>
      <c r="G4084" s="8">
        <v>1.8</v>
      </c>
      <c r="H4084" s="8">
        <v>75.0</v>
      </c>
      <c r="I4084" s="8">
        <v>2.0</v>
      </c>
      <c r="J4084" s="8">
        <v>0.0</v>
      </c>
      <c r="K4084" s="8">
        <v>1200.0</v>
      </c>
      <c r="L4084" s="8">
        <v>1.0</v>
      </c>
      <c r="M4084" s="8">
        <v>900000.0</v>
      </c>
      <c r="N4084" s="8">
        <v>3.0</v>
      </c>
      <c r="O4084" s="9">
        <v>2.833333333333329</v>
      </c>
      <c r="P4084" s="8">
        <v>1.0</v>
      </c>
      <c r="Q4084" s="8">
        <v>1.0</v>
      </c>
      <c r="R4084" s="8">
        <v>0.0</v>
      </c>
      <c r="S4084" s="8">
        <v>0.0</v>
      </c>
      <c r="T4084" s="8">
        <v>0.0</v>
      </c>
      <c r="U4084" s="5">
        <v>1.0</v>
      </c>
      <c r="V4084" s="8">
        <v>0.0</v>
      </c>
      <c r="W4084" s="8">
        <v>0.0</v>
      </c>
    </row>
    <row r="4085" ht="15.75" customHeight="1">
      <c r="A4085" s="6">
        <v>1.0</v>
      </c>
      <c r="B4085" s="7">
        <v>3.0</v>
      </c>
      <c r="C4085" s="7">
        <v>60.0</v>
      </c>
      <c r="D4085" s="7">
        <v>127.0</v>
      </c>
      <c r="E4085" s="7">
        <v>8.0</v>
      </c>
      <c r="F4085" s="7">
        <f t="shared" si="1"/>
        <v>1</v>
      </c>
      <c r="G4085" s="8">
        <v>3.4</v>
      </c>
      <c r="H4085" s="8">
        <v>75.0</v>
      </c>
      <c r="I4085" s="8">
        <v>2.0</v>
      </c>
      <c r="J4085" s="8">
        <v>0.0</v>
      </c>
      <c r="K4085" s="8">
        <v>1200.0</v>
      </c>
      <c r="L4085" s="8">
        <v>1.0</v>
      </c>
      <c r="M4085" s="8">
        <v>900000.0</v>
      </c>
      <c r="N4085" s="8">
        <v>3.0</v>
      </c>
      <c r="O4085" s="9">
        <v>3.909090909090907</v>
      </c>
      <c r="P4085" s="8">
        <v>0.0</v>
      </c>
      <c r="Q4085" s="8">
        <v>4.0</v>
      </c>
      <c r="R4085" s="8">
        <v>0.0</v>
      </c>
      <c r="S4085" s="8">
        <v>0.0</v>
      </c>
      <c r="T4085" s="8">
        <v>0.0</v>
      </c>
      <c r="U4085" s="5">
        <v>1.0</v>
      </c>
      <c r="V4085" s="8">
        <v>0.0</v>
      </c>
      <c r="W4085" s="8">
        <v>0.0</v>
      </c>
    </row>
    <row r="4086" ht="15.75" customHeight="1">
      <c r="A4086" s="6">
        <v>1.0</v>
      </c>
      <c r="B4086" s="7">
        <v>3.0</v>
      </c>
      <c r="C4086" s="7">
        <v>60.0</v>
      </c>
      <c r="D4086" s="7">
        <v>120.0</v>
      </c>
      <c r="E4086" s="7">
        <v>1.0</v>
      </c>
      <c r="F4086" s="7">
        <f t="shared" si="1"/>
        <v>36</v>
      </c>
      <c r="G4086" s="8">
        <v>3.0</v>
      </c>
      <c r="H4086" s="8">
        <v>63.0</v>
      </c>
      <c r="I4086" s="8">
        <v>2.0</v>
      </c>
      <c r="J4086" s="8">
        <v>0.0</v>
      </c>
      <c r="K4086" s="8">
        <v>1200.0</v>
      </c>
      <c r="L4086" s="8">
        <v>1.0</v>
      </c>
      <c r="M4086" s="8">
        <v>900000.0</v>
      </c>
      <c r="N4086" s="8">
        <v>3.0</v>
      </c>
      <c r="O4086" s="9">
        <v>-2.545454545454547</v>
      </c>
      <c r="P4086" s="8">
        <v>0.0</v>
      </c>
      <c r="Q4086" s="8">
        <v>3.0</v>
      </c>
      <c r="R4086" s="8">
        <v>0.0</v>
      </c>
      <c r="S4086" s="8">
        <v>0.0</v>
      </c>
      <c r="T4086" s="8">
        <v>0.0</v>
      </c>
      <c r="U4086" s="5">
        <v>1.0</v>
      </c>
      <c r="V4086" s="8">
        <v>1.0</v>
      </c>
      <c r="W4086" s="8">
        <v>0.0</v>
      </c>
    </row>
    <row r="4087" ht="15.75" customHeight="1">
      <c r="A4087" s="6">
        <v>1.0</v>
      </c>
      <c r="B4087" s="7">
        <v>3.0</v>
      </c>
      <c r="C4087" s="7">
        <v>60.0</v>
      </c>
      <c r="D4087" s="7">
        <v>121.0</v>
      </c>
      <c r="E4087" s="7">
        <v>2.0</v>
      </c>
      <c r="F4087" s="7">
        <f t="shared" si="1"/>
        <v>25</v>
      </c>
      <c r="G4087" s="8">
        <v>4.5</v>
      </c>
      <c r="H4087" s="8">
        <v>138.0</v>
      </c>
      <c r="I4087" s="8">
        <v>64.0</v>
      </c>
      <c r="J4087" s="8">
        <v>0.0</v>
      </c>
      <c r="K4087" s="8">
        <v>1200.0</v>
      </c>
      <c r="L4087" s="8">
        <v>1.0</v>
      </c>
      <c r="M4087" s="8">
        <v>900000.0</v>
      </c>
      <c r="N4087" s="8">
        <v>3.0</v>
      </c>
      <c r="O4087" s="9">
        <v>1.0</v>
      </c>
      <c r="P4087" s="8">
        <v>0.0</v>
      </c>
      <c r="Q4087" s="8">
        <v>9.0</v>
      </c>
      <c r="R4087" s="8">
        <v>0.0</v>
      </c>
      <c r="S4087" s="8">
        <v>0.0</v>
      </c>
      <c r="T4087" s="8">
        <v>0.0</v>
      </c>
      <c r="U4087" s="5">
        <v>1.0</v>
      </c>
      <c r="V4087" s="8">
        <v>1.0</v>
      </c>
      <c r="W4087" s="8">
        <v>0.0</v>
      </c>
    </row>
    <row r="4088" ht="15.75" customHeight="1">
      <c r="A4088" s="6">
        <v>0.0</v>
      </c>
      <c r="B4088" s="7">
        <v>3.0</v>
      </c>
      <c r="C4088" s="7">
        <v>60.0</v>
      </c>
      <c r="D4088" s="7">
        <v>117.0</v>
      </c>
      <c r="E4088" s="7">
        <v>5.0</v>
      </c>
      <c r="F4088" s="7">
        <f t="shared" si="1"/>
        <v>4</v>
      </c>
      <c r="G4088" s="8">
        <v>2.9</v>
      </c>
      <c r="H4088" s="8">
        <v>27.0</v>
      </c>
      <c r="I4088" s="8">
        <v>106.0</v>
      </c>
      <c r="J4088" s="8">
        <v>0.0</v>
      </c>
      <c r="K4088" s="8">
        <v>1000.0</v>
      </c>
      <c r="L4088" s="8">
        <v>1.0</v>
      </c>
      <c r="M4088" s="8">
        <v>900000.0</v>
      </c>
      <c r="N4088" s="8">
        <v>3.0</v>
      </c>
      <c r="O4088" s="9">
        <v>-3.181818181818187</v>
      </c>
      <c r="P4088" s="8">
        <v>1.0</v>
      </c>
      <c r="Q4088" s="8">
        <v>5.0</v>
      </c>
      <c r="R4088" s="8">
        <v>0.0</v>
      </c>
      <c r="S4088" s="8">
        <v>0.0</v>
      </c>
      <c r="T4088" s="8">
        <v>0.0</v>
      </c>
      <c r="U4088" s="5">
        <v>1.0</v>
      </c>
      <c r="V4088" s="8">
        <v>1.0</v>
      </c>
      <c r="W4088" s="8">
        <v>0.0</v>
      </c>
    </row>
    <row r="4089" ht="15.75" customHeight="1">
      <c r="A4089" s="6">
        <v>1.0</v>
      </c>
      <c r="B4089" s="7">
        <v>4.0</v>
      </c>
      <c r="C4089" s="7">
        <v>76.0</v>
      </c>
      <c r="D4089" s="7">
        <v>130.0</v>
      </c>
      <c r="E4089" s="7">
        <v>9.0</v>
      </c>
      <c r="F4089" s="7">
        <f t="shared" si="1"/>
        <v>4</v>
      </c>
      <c r="G4089" s="8">
        <v>3.2</v>
      </c>
      <c r="H4089" s="8">
        <v>55.0</v>
      </c>
      <c r="I4089" s="8">
        <v>18.0</v>
      </c>
      <c r="J4089" s="8">
        <v>0.0</v>
      </c>
      <c r="K4089" s="8">
        <v>1000.0</v>
      </c>
      <c r="L4089" s="8">
        <v>1.0</v>
      </c>
      <c r="M4089" s="8">
        <v>900000.0</v>
      </c>
      <c r="N4089" s="8">
        <v>3.0</v>
      </c>
      <c r="O4089" s="9">
        <v>9.833333333333329</v>
      </c>
      <c r="P4089" s="8">
        <v>0.0</v>
      </c>
      <c r="Q4089" s="8">
        <v>4.0</v>
      </c>
      <c r="R4089" s="8">
        <v>0.0</v>
      </c>
      <c r="S4089" s="8">
        <v>0.0</v>
      </c>
      <c r="T4089" s="8">
        <v>0.0</v>
      </c>
      <c r="U4089" s="5">
        <v>3.0</v>
      </c>
      <c r="V4089" s="8">
        <v>0.0</v>
      </c>
      <c r="W4089" s="8">
        <v>0.0</v>
      </c>
    </row>
    <row r="4090" ht="15.75" customHeight="1">
      <c r="A4090" s="6">
        <v>0.0</v>
      </c>
      <c r="B4090" s="7">
        <v>3.0</v>
      </c>
      <c r="C4090" s="7">
        <v>60.0</v>
      </c>
      <c r="D4090" s="7">
        <v>123.0</v>
      </c>
      <c r="E4090" s="7">
        <v>7.0</v>
      </c>
      <c r="F4090" s="7">
        <f t="shared" si="1"/>
        <v>0</v>
      </c>
      <c r="G4090" s="8">
        <v>2.7</v>
      </c>
      <c r="H4090" s="8">
        <v>29.0</v>
      </c>
      <c r="I4090" s="8">
        <v>18.0</v>
      </c>
      <c r="J4090" s="8">
        <v>0.0</v>
      </c>
      <c r="K4090" s="8">
        <v>1800.0</v>
      </c>
      <c r="L4090" s="8">
        <v>2.0</v>
      </c>
      <c r="M4090" s="8">
        <v>900000.0</v>
      </c>
      <c r="N4090" s="8">
        <v>3.0</v>
      </c>
      <c r="O4090" s="9">
        <v>0.2857142857142918</v>
      </c>
      <c r="P4090" s="8">
        <v>1.0</v>
      </c>
      <c r="Q4090" s="8">
        <v>4.0</v>
      </c>
      <c r="R4090" s="8">
        <v>0.0</v>
      </c>
      <c r="S4090" s="8">
        <v>0.0</v>
      </c>
      <c r="T4090" s="8">
        <v>0.0</v>
      </c>
      <c r="U4090" s="5">
        <v>0.0</v>
      </c>
      <c r="V4090" s="8">
        <v>0.0</v>
      </c>
      <c r="W4090" s="8">
        <v>0.0</v>
      </c>
    </row>
    <row r="4091" ht="15.75" customHeight="1">
      <c r="A4091" s="6">
        <v>0.0</v>
      </c>
      <c r="B4091" s="7">
        <v>3.0</v>
      </c>
      <c r="C4091" s="7">
        <v>60.0</v>
      </c>
      <c r="D4091" s="7">
        <v>125.0</v>
      </c>
      <c r="E4091" s="7">
        <v>6.0</v>
      </c>
      <c r="F4091" s="7">
        <f t="shared" si="1"/>
        <v>1</v>
      </c>
      <c r="G4091" s="8">
        <v>4.3</v>
      </c>
      <c r="H4091" s="8">
        <v>29.0</v>
      </c>
      <c r="I4091" s="8">
        <v>18.0</v>
      </c>
      <c r="J4091" s="8">
        <v>0.0</v>
      </c>
      <c r="K4091" s="8">
        <v>2000.0</v>
      </c>
      <c r="L4091" s="8">
        <v>1.0</v>
      </c>
      <c r="M4091" s="8">
        <v>900000.0</v>
      </c>
      <c r="N4091" s="8">
        <v>3.0</v>
      </c>
      <c r="O4091" s="9">
        <v>2.214285714285708</v>
      </c>
      <c r="P4091" s="8">
        <v>1.0</v>
      </c>
      <c r="Q4091" s="8">
        <v>4.0</v>
      </c>
      <c r="R4091" s="8">
        <v>0.0</v>
      </c>
      <c r="S4091" s="8">
        <v>0.0</v>
      </c>
      <c r="T4091" s="8">
        <v>0.0</v>
      </c>
      <c r="U4091" s="5">
        <v>1.0</v>
      </c>
      <c r="V4091" s="8">
        <v>1.0</v>
      </c>
      <c r="W4091" s="8">
        <v>0.0</v>
      </c>
    </row>
    <row r="4092" ht="15.75" customHeight="1">
      <c r="A4092" s="6">
        <v>0.0</v>
      </c>
      <c r="B4092" s="7">
        <v>3.0</v>
      </c>
      <c r="C4092" s="7">
        <v>60.0</v>
      </c>
      <c r="D4092" s="7">
        <v>122.0</v>
      </c>
      <c r="E4092" s="7">
        <v>1.0</v>
      </c>
      <c r="F4092" s="7">
        <f t="shared" si="1"/>
        <v>36</v>
      </c>
      <c r="G4092" s="8">
        <v>1.5</v>
      </c>
      <c r="H4092" s="8">
        <v>7.0</v>
      </c>
      <c r="I4092" s="8">
        <v>125.0</v>
      </c>
      <c r="J4092" s="8">
        <v>0.0</v>
      </c>
      <c r="K4092" s="8">
        <v>1200.0</v>
      </c>
      <c r="L4092" s="8">
        <v>1.0</v>
      </c>
      <c r="M4092" s="8">
        <v>900000.0</v>
      </c>
      <c r="N4092" s="8">
        <v>3.0</v>
      </c>
      <c r="O4092" s="9">
        <v>-3.700000000000003</v>
      </c>
      <c r="P4092" s="8">
        <v>1.0</v>
      </c>
      <c r="Q4092" s="8">
        <v>2.0</v>
      </c>
      <c r="R4092" s="8">
        <v>0.0</v>
      </c>
      <c r="S4092" s="8">
        <v>0.0</v>
      </c>
      <c r="T4092" s="8">
        <v>0.0</v>
      </c>
      <c r="U4092" s="5">
        <v>0.0</v>
      </c>
      <c r="V4092" s="8">
        <v>1.0</v>
      </c>
      <c r="W4092" s="8">
        <v>0.0</v>
      </c>
    </row>
    <row r="4093" ht="15.75" customHeight="1">
      <c r="A4093" s="6">
        <v>1.0</v>
      </c>
      <c r="B4093" s="7">
        <v>3.0</v>
      </c>
      <c r="C4093" s="7">
        <v>60.0</v>
      </c>
      <c r="D4093" s="7">
        <v>126.0</v>
      </c>
      <c r="E4093" s="7">
        <v>10.0</v>
      </c>
      <c r="F4093" s="7">
        <f t="shared" si="1"/>
        <v>9</v>
      </c>
      <c r="G4093" s="8">
        <v>1.5</v>
      </c>
      <c r="H4093" s="8">
        <v>7.0</v>
      </c>
      <c r="I4093" s="8">
        <v>100.0</v>
      </c>
      <c r="J4093" s="8">
        <v>0.0</v>
      </c>
      <c r="K4093" s="8">
        <v>1200.0</v>
      </c>
      <c r="L4093" s="8">
        <v>1.0</v>
      </c>
      <c r="M4093" s="8">
        <v>900000.0</v>
      </c>
      <c r="N4093" s="8">
        <v>3.0</v>
      </c>
      <c r="O4093" s="9">
        <v>3.928571428571431</v>
      </c>
      <c r="P4093" s="8">
        <v>1.0</v>
      </c>
      <c r="Q4093" s="8">
        <v>2.0</v>
      </c>
      <c r="R4093" s="8">
        <v>0.0</v>
      </c>
      <c r="S4093" s="8">
        <v>0.0</v>
      </c>
      <c r="T4093" s="8">
        <v>0.0</v>
      </c>
      <c r="U4093" s="5">
        <v>1.0</v>
      </c>
      <c r="V4093" s="8">
        <v>1.0</v>
      </c>
      <c r="W4093" s="8">
        <v>0.0</v>
      </c>
    </row>
    <row r="4094" ht="15.75" customHeight="1">
      <c r="A4094" s="6">
        <v>0.0</v>
      </c>
      <c r="B4094" s="7">
        <v>3.0</v>
      </c>
      <c r="C4094" s="7">
        <v>60.0</v>
      </c>
      <c r="D4094" s="7">
        <v>132.0</v>
      </c>
      <c r="E4094" s="7">
        <v>5.0</v>
      </c>
      <c r="F4094" s="7">
        <f t="shared" si="1"/>
        <v>4</v>
      </c>
      <c r="G4094" s="8">
        <v>3.4</v>
      </c>
      <c r="H4094" s="8">
        <v>7.0</v>
      </c>
      <c r="I4094" s="8">
        <v>125.0</v>
      </c>
      <c r="J4094" s="8">
        <v>0.0</v>
      </c>
      <c r="K4094" s="8">
        <v>1200.0</v>
      </c>
      <c r="L4094" s="8">
        <v>2.0</v>
      </c>
      <c r="M4094" s="8">
        <v>900000.0</v>
      </c>
      <c r="N4094" s="8">
        <v>3.0</v>
      </c>
      <c r="O4094" s="9">
        <v>10.57142857142857</v>
      </c>
      <c r="P4094" s="8">
        <v>1.0</v>
      </c>
      <c r="Q4094" s="8">
        <v>1.0</v>
      </c>
      <c r="R4094" s="8">
        <v>0.0</v>
      </c>
      <c r="S4094" s="8">
        <v>0.0</v>
      </c>
      <c r="T4094" s="8">
        <v>0.0</v>
      </c>
      <c r="U4094" s="5">
        <v>1.0</v>
      </c>
      <c r="V4094" s="8">
        <v>1.0</v>
      </c>
      <c r="W4094" s="8">
        <v>0.0</v>
      </c>
    </row>
    <row r="4095" ht="15.75" customHeight="1">
      <c r="A4095" s="6">
        <v>0.0</v>
      </c>
      <c r="B4095" s="7">
        <v>3.0</v>
      </c>
      <c r="C4095" s="7">
        <v>60.0</v>
      </c>
      <c r="D4095" s="7">
        <v>131.0</v>
      </c>
      <c r="E4095" s="7">
        <v>1.0</v>
      </c>
      <c r="F4095" s="7">
        <f t="shared" si="1"/>
        <v>36</v>
      </c>
      <c r="G4095" s="8">
        <v>2.9</v>
      </c>
      <c r="H4095" s="8">
        <v>138.0</v>
      </c>
      <c r="I4095" s="8">
        <v>64.0</v>
      </c>
      <c r="J4095" s="8">
        <v>0.0</v>
      </c>
      <c r="K4095" s="8">
        <v>1650.0</v>
      </c>
      <c r="L4095" s="8">
        <v>1.0</v>
      </c>
      <c r="M4095" s="8">
        <v>900000.0</v>
      </c>
      <c r="N4095" s="8">
        <v>3.0</v>
      </c>
      <c r="O4095" s="9">
        <v>6.444444444444443</v>
      </c>
      <c r="P4095" s="8">
        <v>0.0</v>
      </c>
      <c r="Q4095" s="8">
        <v>3.0</v>
      </c>
      <c r="R4095" s="8">
        <v>0.0</v>
      </c>
      <c r="S4095" s="8">
        <v>0.0</v>
      </c>
      <c r="T4095" s="8">
        <v>0.0</v>
      </c>
      <c r="U4095" s="5">
        <v>1.0</v>
      </c>
      <c r="V4095" s="8">
        <v>1.0</v>
      </c>
      <c r="W4095" s="8">
        <v>0.0</v>
      </c>
    </row>
    <row r="4096" ht="15.75" customHeight="1">
      <c r="A4096" s="6">
        <v>1.0</v>
      </c>
      <c r="B4096" s="7">
        <v>3.0</v>
      </c>
      <c r="C4096" s="7">
        <v>60.0</v>
      </c>
      <c r="D4096" s="7">
        <v>125.0</v>
      </c>
      <c r="E4096" s="7">
        <v>2.0</v>
      </c>
      <c r="F4096" s="7">
        <f t="shared" si="1"/>
        <v>25</v>
      </c>
      <c r="G4096" s="8">
        <v>3.6</v>
      </c>
      <c r="H4096" s="8">
        <v>164.0</v>
      </c>
      <c r="I4096" s="8">
        <v>34.0</v>
      </c>
      <c r="J4096" s="8">
        <v>0.0</v>
      </c>
      <c r="K4096" s="8">
        <v>1650.0</v>
      </c>
      <c r="L4096" s="8">
        <v>1.0</v>
      </c>
      <c r="M4096" s="8">
        <v>900000.0</v>
      </c>
      <c r="N4096" s="8">
        <v>3.0</v>
      </c>
      <c r="O4096" s="9">
        <v>3.36363636363636</v>
      </c>
      <c r="P4096" s="8">
        <v>1.0</v>
      </c>
      <c r="Q4096" s="8">
        <v>2.0</v>
      </c>
      <c r="R4096" s="8">
        <v>0.0</v>
      </c>
      <c r="S4096" s="8">
        <v>0.0</v>
      </c>
      <c r="T4096" s="8">
        <v>0.0</v>
      </c>
      <c r="U4096" s="5">
        <v>1.0</v>
      </c>
      <c r="V4096" s="8">
        <v>0.0</v>
      </c>
      <c r="W4096" s="8">
        <v>0.0</v>
      </c>
    </row>
    <row r="4097" ht="15.75" customHeight="1">
      <c r="A4097" s="6">
        <v>0.0</v>
      </c>
      <c r="B4097" s="7">
        <v>3.0</v>
      </c>
      <c r="C4097" s="7">
        <v>60.0</v>
      </c>
      <c r="D4097" s="7">
        <v>125.0</v>
      </c>
      <c r="E4097" s="7">
        <v>1.0</v>
      </c>
      <c r="F4097" s="7">
        <f t="shared" si="1"/>
        <v>36</v>
      </c>
      <c r="G4097" s="8">
        <v>4.7</v>
      </c>
      <c r="H4097" s="8">
        <v>80.0</v>
      </c>
      <c r="I4097" s="8">
        <v>17.0</v>
      </c>
      <c r="J4097" s="8">
        <v>0.0</v>
      </c>
      <c r="K4097" s="8">
        <v>1400.0</v>
      </c>
      <c r="L4097" s="8">
        <v>1.0</v>
      </c>
      <c r="M4097" s="8">
        <v>900000.0</v>
      </c>
      <c r="N4097" s="8">
        <v>3.0</v>
      </c>
      <c r="O4097" s="9">
        <v>1.357142857142861</v>
      </c>
      <c r="P4097" s="8">
        <v>1.0</v>
      </c>
      <c r="Q4097" s="8">
        <v>1.0</v>
      </c>
      <c r="R4097" s="8">
        <v>0.0</v>
      </c>
      <c r="S4097" s="8">
        <v>0.0</v>
      </c>
      <c r="T4097" s="8">
        <v>0.0</v>
      </c>
      <c r="U4097" s="5">
        <v>2.0</v>
      </c>
      <c r="V4097" s="8">
        <v>1.0</v>
      </c>
      <c r="W4097" s="8">
        <v>0.0</v>
      </c>
    </row>
    <row r="4098" ht="15.75" customHeight="1">
      <c r="A4098" s="6">
        <v>0.0</v>
      </c>
      <c r="B4098" s="7">
        <v>3.0</v>
      </c>
      <c r="C4098" s="7">
        <v>67.0</v>
      </c>
      <c r="D4098" s="7">
        <v>121.0</v>
      </c>
      <c r="E4098" s="7">
        <v>1.0</v>
      </c>
      <c r="F4098" s="7">
        <f t="shared" si="1"/>
        <v>36</v>
      </c>
      <c r="G4098" s="8">
        <v>1.9</v>
      </c>
      <c r="H4098" s="8">
        <v>38.0</v>
      </c>
      <c r="I4098" s="8">
        <v>91.0</v>
      </c>
      <c r="J4098" s="8">
        <v>0.0</v>
      </c>
      <c r="K4098" s="8">
        <v>1200.0</v>
      </c>
      <c r="L4098" s="8">
        <v>1.0</v>
      </c>
      <c r="M4098" s="8">
        <v>900000.0</v>
      </c>
      <c r="N4098" s="8">
        <v>3.0</v>
      </c>
      <c r="O4098" s="9">
        <v>-1.333333333333329</v>
      </c>
      <c r="P4098" s="8">
        <v>1.0</v>
      </c>
      <c r="Q4098" s="8">
        <v>4.0</v>
      </c>
      <c r="R4098" s="8">
        <v>0.0</v>
      </c>
      <c r="S4098" s="8">
        <v>0.0</v>
      </c>
      <c r="T4098" s="8">
        <v>0.0</v>
      </c>
      <c r="U4098" s="5">
        <v>1.0</v>
      </c>
      <c r="V4098" s="8">
        <v>1.0</v>
      </c>
      <c r="W4098" s="8">
        <v>0.0</v>
      </c>
    </row>
    <row r="4099" ht="15.75" customHeight="1">
      <c r="A4099" s="6">
        <v>1.0</v>
      </c>
      <c r="B4099" s="7">
        <v>3.0</v>
      </c>
      <c r="C4099" s="7">
        <v>67.0</v>
      </c>
      <c r="D4099" s="7">
        <v>120.0</v>
      </c>
      <c r="E4099" s="7">
        <v>3.0</v>
      </c>
      <c r="F4099" s="7">
        <f t="shared" si="1"/>
        <v>16</v>
      </c>
      <c r="G4099" s="8">
        <v>2.0</v>
      </c>
      <c r="H4099" s="8">
        <v>63.0</v>
      </c>
      <c r="I4099" s="8">
        <v>2.0</v>
      </c>
      <c r="J4099" s="8">
        <v>0.0</v>
      </c>
      <c r="K4099" s="8">
        <v>1650.0</v>
      </c>
      <c r="L4099" s="8">
        <v>1.0</v>
      </c>
      <c r="M4099" s="8">
        <v>900000.0</v>
      </c>
      <c r="N4099" s="8">
        <v>3.0</v>
      </c>
      <c r="O4099" s="9">
        <v>-2.416666666666671</v>
      </c>
      <c r="P4099" s="8">
        <v>0.0</v>
      </c>
      <c r="Q4099" s="8">
        <v>1.0</v>
      </c>
      <c r="R4099" s="8">
        <v>0.0</v>
      </c>
      <c r="S4099" s="8">
        <v>0.0</v>
      </c>
      <c r="T4099" s="8">
        <v>0.0</v>
      </c>
      <c r="U4099" s="5">
        <v>1.0</v>
      </c>
      <c r="V4099" s="8">
        <v>0.0</v>
      </c>
      <c r="W4099" s="8">
        <v>0.0</v>
      </c>
    </row>
    <row r="4100" ht="15.75" customHeight="1">
      <c r="A4100" s="6">
        <v>0.0</v>
      </c>
      <c r="B4100" s="7">
        <v>3.0</v>
      </c>
      <c r="C4100" s="7">
        <v>75.0</v>
      </c>
      <c r="D4100" s="7">
        <v>128.0</v>
      </c>
      <c r="E4100" s="7">
        <v>7.0</v>
      </c>
      <c r="F4100" s="7">
        <f t="shared" si="1"/>
        <v>0</v>
      </c>
      <c r="G4100" s="8">
        <v>3.4</v>
      </c>
      <c r="H4100" s="8">
        <v>63.0</v>
      </c>
      <c r="I4100" s="8">
        <v>177.0</v>
      </c>
      <c r="J4100" s="8">
        <v>0.0</v>
      </c>
      <c r="K4100" s="8">
        <v>1650.0</v>
      </c>
      <c r="L4100" s="8">
        <v>1.0</v>
      </c>
      <c r="M4100" s="8">
        <v>900000.0</v>
      </c>
      <c r="N4100" s="8">
        <v>3.0</v>
      </c>
      <c r="O4100" s="9">
        <v>6.666666666666671</v>
      </c>
      <c r="P4100" s="8">
        <v>0.0</v>
      </c>
      <c r="Q4100" s="8">
        <v>1.0</v>
      </c>
      <c r="R4100" s="8">
        <v>0.0</v>
      </c>
      <c r="S4100" s="8">
        <v>0.0</v>
      </c>
      <c r="T4100" s="8">
        <v>0.0</v>
      </c>
      <c r="U4100" s="5">
        <v>0.0</v>
      </c>
      <c r="V4100" s="8">
        <v>1.0</v>
      </c>
      <c r="W4100" s="8">
        <v>0.0</v>
      </c>
    </row>
    <row r="4101" ht="15.75" customHeight="1">
      <c r="A4101" s="6">
        <v>1.0</v>
      </c>
      <c r="B4101" s="7">
        <v>3.0</v>
      </c>
      <c r="C4101" s="7">
        <v>75.0</v>
      </c>
      <c r="D4101" s="7">
        <v>131.0</v>
      </c>
      <c r="E4101" s="7">
        <v>1.0</v>
      </c>
      <c r="F4101" s="7">
        <f t="shared" si="1"/>
        <v>36</v>
      </c>
      <c r="G4101" s="8">
        <v>2.8</v>
      </c>
      <c r="H4101" s="8">
        <v>63.0</v>
      </c>
      <c r="I4101" s="8">
        <v>2.0</v>
      </c>
      <c r="J4101" s="8">
        <v>0.0</v>
      </c>
      <c r="K4101" s="8">
        <v>1650.0</v>
      </c>
      <c r="L4101" s="8">
        <v>1.0</v>
      </c>
      <c r="M4101" s="8">
        <v>900000.0</v>
      </c>
      <c r="N4101" s="8">
        <v>3.0</v>
      </c>
      <c r="O4101" s="9">
        <v>5.75</v>
      </c>
      <c r="P4101" s="8">
        <v>0.0</v>
      </c>
      <c r="Q4101" s="8">
        <v>9.0</v>
      </c>
      <c r="R4101" s="8">
        <v>0.0</v>
      </c>
      <c r="S4101" s="8">
        <v>0.0</v>
      </c>
      <c r="T4101" s="8">
        <v>0.0</v>
      </c>
      <c r="U4101" s="5">
        <v>2.0</v>
      </c>
      <c r="V4101" s="8">
        <v>0.0</v>
      </c>
      <c r="W4101" s="8">
        <v>0.0</v>
      </c>
    </row>
    <row r="4102" ht="15.75" customHeight="1">
      <c r="A4102" s="6">
        <v>0.0</v>
      </c>
      <c r="B4102" s="7">
        <v>3.0</v>
      </c>
      <c r="C4102" s="7">
        <v>60.0</v>
      </c>
      <c r="D4102" s="7">
        <v>123.0</v>
      </c>
      <c r="E4102" s="7">
        <v>4.0</v>
      </c>
      <c r="F4102" s="7">
        <f t="shared" si="1"/>
        <v>9</v>
      </c>
      <c r="G4102" s="8">
        <v>2.9</v>
      </c>
      <c r="H4102" s="8">
        <v>118.0</v>
      </c>
      <c r="I4102" s="8">
        <v>2.0</v>
      </c>
      <c r="J4102" s="8">
        <v>0.0</v>
      </c>
      <c r="K4102" s="8">
        <v>1200.0</v>
      </c>
      <c r="L4102" s="8">
        <v>1.0</v>
      </c>
      <c r="M4102" s="8">
        <v>900000.0</v>
      </c>
      <c r="N4102" s="8">
        <v>3.0</v>
      </c>
      <c r="O4102" s="9">
        <v>-1.166666666666671</v>
      </c>
      <c r="P4102" s="8">
        <v>0.0</v>
      </c>
      <c r="Q4102" s="8">
        <v>5.0</v>
      </c>
      <c r="R4102" s="8">
        <v>0.0</v>
      </c>
      <c r="S4102" s="8">
        <v>0.0</v>
      </c>
      <c r="T4102" s="8">
        <v>0.0</v>
      </c>
      <c r="U4102" s="5">
        <v>1.0</v>
      </c>
      <c r="V4102" s="8">
        <v>1.0</v>
      </c>
      <c r="W4102" s="8">
        <v>0.0</v>
      </c>
    </row>
    <row r="4103" ht="15.75" customHeight="1">
      <c r="A4103" s="6">
        <v>0.0</v>
      </c>
      <c r="B4103" s="7">
        <v>3.0</v>
      </c>
      <c r="C4103" s="7">
        <v>66.0</v>
      </c>
      <c r="D4103" s="7">
        <v>122.0</v>
      </c>
      <c r="E4103" s="7">
        <v>10.0</v>
      </c>
      <c r="F4103" s="7">
        <f t="shared" si="1"/>
        <v>9</v>
      </c>
      <c r="G4103" s="8">
        <v>1.4</v>
      </c>
      <c r="H4103" s="8">
        <v>118.0</v>
      </c>
      <c r="I4103" s="8">
        <v>2.0</v>
      </c>
      <c r="J4103" s="8">
        <v>0.0</v>
      </c>
      <c r="K4103" s="8">
        <v>1400.0</v>
      </c>
      <c r="L4103" s="8">
        <v>1.0</v>
      </c>
      <c r="M4103" s="8">
        <v>900000.0</v>
      </c>
      <c r="N4103" s="8">
        <v>3.0</v>
      </c>
      <c r="O4103" s="9">
        <v>-1.0</v>
      </c>
      <c r="P4103" s="8">
        <v>1.0</v>
      </c>
      <c r="Q4103" s="8">
        <v>1.0</v>
      </c>
      <c r="R4103" s="8">
        <v>0.0</v>
      </c>
      <c r="S4103" s="8">
        <v>0.0</v>
      </c>
      <c r="T4103" s="8">
        <v>0.0</v>
      </c>
      <c r="U4103" s="5">
        <v>0.0</v>
      </c>
      <c r="V4103" s="8">
        <v>0.0</v>
      </c>
      <c r="W4103" s="8">
        <v>0.0</v>
      </c>
    </row>
    <row r="4104" ht="15.75" customHeight="1">
      <c r="A4104" s="6">
        <v>0.0</v>
      </c>
      <c r="B4104" s="7">
        <v>3.0</v>
      </c>
      <c r="C4104" s="7">
        <v>66.0</v>
      </c>
      <c r="D4104" s="7">
        <v>122.0</v>
      </c>
      <c r="E4104" s="7">
        <v>7.0</v>
      </c>
      <c r="F4104" s="7">
        <f t="shared" si="1"/>
        <v>0</v>
      </c>
      <c r="G4104" s="8">
        <v>2.3</v>
      </c>
      <c r="H4104" s="8">
        <v>118.0</v>
      </c>
      <c r="I4104" s="8">
        <v>2.0</v>
      </c>
      <c r="J4104" s="8">
        <v>0.0</v>
      </c>
      <c r="K4104" s="8">
        <v>1600.0</v>
      </c>
      <c r="L4104" s="8">
        <v>1.0</v>
      </c>
      <c r="M4104" s="8">
        <v>900000.0</v>
      </c>
      <c r="N4104" s="8">
        <v>3.0</v>
      </c>
      <c r="O4104" s="9">
        <v>0.181818181818187</v>
      </c>
      <c r="P4104" s="8">
        <v>1.0</v>
      </c>
      <c r="Q4104" s="8">
        <v>4.0</v>
      </c>
      <c r="R4104" s="8">
        <v>0.0</v>
      </c>
      <c r="S4104" s="8">
        <v>0.0</v>
      </c>
      <c r="T4104" s="8">
        <v>0.0</v>
      </c>
      <c r="U4104" s="5">
        <v>1.0</v>
      </c>
      <c r="V4104" s="8">
        <v>0.0</v>
      </c>
      <c r="W4104" s="8">
        <v>0.0</v>
      </c>
    </row>
    <row r="4105" ht="15.75" customHeight="1">
      <c r="A4105" s="6">
        <v>0.0</v>
      </c>
      <c r="B4105" s="7">
        <v>3.0</v>
      </c>
      <c r="C4105" s="7">
        <v>67.0</v>
      </c>
      <c r="D4105" s="7">
        <v>120.0</v>
      </c>
      <c r="E4105" s="7">
        <v>13.0</v>
      </c>
      <c r="F4105" s="7">
        <f t="shared" si="1"/>
        <v>36</v>
      </c>
      <c r="G4105" s="8">
        <v>3.7</v>
      </c>
      <c r="H4105" s="8">
        <v>118.0</v>
      </c>
      <c r="I4105" s="8">
        <v>2.0</v>
      </c>
      <c r="J4105" s="8">
        <v>0.0</v>
      </c>
      <c r="K4105" s="8">
        <v>1600.0</v>
      </c>
      <c r="L4105" s="8">
        <v>1.0</v>
      </c>
      <c r="M4105" s="8">
        <v>900000.0</v>
      </c>
      <c r="N4105" s="8">
        <v>3.0</v>
      </c>
      <c r="O4105" s="9">
        <v>0.1538461538461604</v>
      </c>
      <c r="P4105" s="8">
        <v>1.0</v>
      </c>
      <c r="Q4105" s="8">
        <v>2.0</v>
      </c>
      <c r="R4105" s="8">
        <v>0.0</v>
      </c>
      <c r="S4105" s="8">
        <v>0.0</v>
      </c>
      <c r="T4105" s="8">
        <v>0.0</v>
      </c>
      <c r="U4105" s="5">
        <v>1.0</v>
      </c>
      <c r="V4105" s="8">
        <v>0.0</v>
      </c>
      <c r="W4105" s="8">
        <v>0.0</v>
      </c>
    </row>
    <row r="4106" ht="15.75" customHeight="1">
      <c r="A4106" s="6">
        <v>0.0</v>
      </c>
      <c r="B4106" s="7">
        <v>3.0</v>
      </c>
      <c r="C4106" s="7">
        <v>70.0</v>
      </c>
      <c r="D4106" s="7">
        <v>123.0</v>
      </c>
      <c r="E4106" s="7">
        <v>5.0</v>
      </c>
      <c r="F4106" s="7">
        <f t="shared" si="1"/>
        <v>4</v>
      </c>
      <c r="G4106" s="8">
        <v>2.5</v>
      </c>
      <c r="H4106" s="8">
        <v>118.0</v>
      </c>
      <c r="I4106" s="8">
        <v>2.0</v>
      </c>
      <c r="J4106" s="8">
        <v>0.0</v>
      </c>
      <c r="K4106" s="8">
        <v>1400.0</v>
      </c>
      <c r="L4106" s="8">
        <v>2.0</v>
      </c>
      <c r="M4106" s="8">
        <v>900000.0</v>
      </c>
      <c r="N4106" s="8">
        <v>3.0</v>
      </c>
      <c r="O4106" s="9">
        <v>2.928571428571431</v>
      </c>
      <c r="P4106" s="8">
        <v>1.0</v>
      </c>
      <c r="Q4106" s="8">
        <v>2.0</v>
      </c>
      <c r="R4106" s="8">
        <v>0.0</v>
      </c>
      <c r="S4106" s="8">
        <v>0.0</v>
      </c>
      <c r="T4106" s="8">
        <v>0.0</v>
      </c>
      <c r="U4106" s="5">
        <v>1.0</v>
      </c>
      <c r="V4106" s="8">
        <v>1.0</v>
      </c>
      <c r="W4106" s="8">
        <v>0.0</v>
      </c>
    </row>
    <row r="4107" ht="15.75" customHeight="1">
      <c r="A4107" s="6">
        <v>0.0</v>
      </c>
      <c r="B4107" s="7">
        <v>3.0</v>
      </c>
      <c r="C4107" s="7">
        <v>60.0</v>
      </c>
      <c r="D4107" s="7">
        <v>121.0</v>
      </c>
      <c r="E4107" s="7">
        <v>11.0</v>
      </c>
      <c r="F4107" s="7">
        <f t="shared" si="1"/>
        <v>16</v>
      </c>
      <c r="G4107" s="8">
        <v>3.4</v>
      </c>
      <c r="H4107" s="8">
        <v>27.0</v>
      </c>
      <c r="I4107" s="8">
        <v>2.0</v>
      </c>
      <c r="J4107" s="8">
        <v>0.0</v>
      </c>
      <c r="K4107" s="8">
        <v>1650.0</v>
      </c>
      <c r="L4107" s="8">
        <v>1.0</v>
      </c>
      <c r="M4107" s="8">
        <v>900000.0</v>
      </c>
      <c r="N4107" s="8">
        <v>3.0</v>
      </c>
      <c r="O4107" s="9">
        <v>-0.3333333333333286</v>
      </c>
      <c r="P4107" s="8">
        <v>0.0</v>
      </c>
      <c r="Q4107" s="8">
        <v>1.0</v>
      </c>
      <c r="R4107" s="8">
        <v>0.0</v>
      </c>
      <c r="S4107" s="8">
        <v>0.0</v>
      </c>
      <c r="T4107" s="8">
        <v>0.0</v>
      </c>
      <c r="U4107" s="5">
        <v>1.0</v>
      </c>
      <c r="V4107" s="8">
        <v>0.0</v>
      </c>
      <c r="W4107" s="8">
        <v>0.0</v>
      </c>
    </row>
    <row r="4108" ht="15.75" customHeight="1">
      <c r="A4108" s="6">
        <v>0.0</v>
      </c>
      <c r="B4108" s="7">
        <v>3.0</v>
      </c>
      <c r="C4108" s="7">
        <v>60.0</v>
      </c>
      <c r="D4108" s="7">
        <v>129.0</v>
      </c>
      <c r="E4108" s="7">
        <v>2.0</v>
      </c>
      <c r="F4108" s="7">
        <f t="shared" si="1"/>
        <v>25</v>
      </c>
      <c r="G4108" s="8">
        <v>3.3</v>
      </c>
      <c r="H4108" s="8">
        <v>27.0</v>
      </c>
      <c r="I4108" s="8">
        <v>2.0</v>
      </c>
      <c r="J4108" s="8">
        <v>0.0</v>
      </c>
      <c r="K4108" s="8">
        <v>1650.0</v>
      </c>
      <c r="L4108" s="8">
        <v>1.0</v>
      </c>
      <c r="M4108" s="8">
        <v>900000.0</v>
      </c>
      <c r="N4108" s="8">
        <v>3.0</v>
      </c>
      <c r="O4108" s="9">
        <v>5.833333333333329</v>
      </c>
      <c r="P4108" s="8">
        <v>0.0</v>
      </c>
      <c r="Q4108" s="8">
        <v>1.0</v>
      </c>
      <c r="R4108" s="8">
        <v>0.0</v>
      </c>
      <c r="S4108" s="8">
        <v>0.0</v>
      </c>
      <c r="T4108" s="8">
        <v>0.0</v>
      </c>
      <c r="U4108" s="5">
        <v>1.0</v>
      </c>
      <c r="V4108" s="8">
        <v>1.0</v>
      </c>
      <c r="W4108" s="8">
        <v>0.0</v>
      </c>
    </row>
    <row r="4109" ht="15.75" customHeight="1">
      <c r="A4109" s="6">
        <v>0.0</v>
      </c>
      <c r="B4109" s="7">
        <v>3.0</v>
      </c>
      <c r="C4109" s="7">
        <v>60.0</v>
      </c>
      <c r="D4109" s="7">
        <v>122.0</v>
      </c>
      <c r="E4109" s="7">
        <v>4.0</v>
      </c>
      <c r="F4109" s="7">
        <f t="shared" si="1"/>
        <v>9</v>
      </c>
      <c r="G4109" s="8">
        <v>3.1</v>
      </c>
      <c r="H4109" s="8">
        <v>164.0</v>
      </c>
      <c r="I4109" s="8">
        <v>21.0</v>
      </c>
      <c r="J4109" s="8">
        <v>0.0</v>
      </c>
      <c r="K4109" s="8">
        <v>1000.0</v>
      </c>
      <c r="L4109" s="8">
        <v>1.0</v>
      </c>
      <c r="M4109" s="8">
        <v>900000.0</v>
      </c>
      <c r="N4109" s="8">
        <v>3.0</v>
      </c>
      <c r="O4109" s="9">
        <v>0.3333333333333286</v>
      </c>
      <c r="P4109" s="8">
        <v>0.0</v>
      </c>
      <c r="Q4109" s="8">
        <v>1.0</v>
      </c>
      <c r="R4109" s="8">
        <v>0.0</v>
      </c>
      <c r="S4109" s="8">
        <v>0.0</v>
      </c>
      <c r="T4109" s="8">
        <v>0.0</v>
      </c>
      <c r="U4109" s="5">
        <v>0.0</v>
      </c>
      <c r="V4109" s="8">
        <v>1.0</v>
      </c>
      <c r="W4109" s="8">
        <v>0.0</v>
      </c>
    </row>
    <row r="4110" ht="15.75" customHeight="1">
      <c r="A4110" s="6">
        <v>1.0</v>
      </c>
      <c r="B4110" s="7">
        <v>3.0</v>
      </c>
      <c r="C4110" s="7">
        <v>60.0</v>
      </c>
      <c r="D4110" s="7">
        <v>133.0</v>
      </c>
      <c r="E4110" s="7">
        <v>8.0</v>
      </c>
      <c r="F4110" s="7">
        <f t="shared" si="1"/>
        <v>1</v>
      </c>
      <c r="G4110" s="8">
        <v>4.3</v>
      </c>
      <c r="H4110" s="8">
        <v>47.0</v>
      </c>
      <c r="I4110" s="8">
        <v>2.0</v>
      </c>
      <c r="J4110" s="8">
        <v>0.0</v>
      </c>
      <c r="K4110" s="8">
        <v>1800.0</v>
      </c>
      <c r="L4110" s="8">
        <v>1.0</v>
      </c>
      <c r="M4110" s="8">
        <v>900000.0</v>
      </c>
      <c r="N4110" s="8">
        <v>3.0</v>
      </c>
      <c r="O4110" s="9">
        <v>8.333333333333329</v>
      </c>
      <c r="P4110" s="8">
        <v>0.0</v>
      </c>
      <c r="Q4110" s="8">
        <v>2.0</v>
      </c>
      <c r="R4110" s="8">
        <v>0.0</v>
      </c>
      <c r="S4110" s="8">
        <v>0.0</v>
      </c>
      <c r="T4110" s="8">
        <v>0.0</v>
      </c>
      <c r="U4110" s="5">
        <v>1.0</v>
      </c>
      <c r="V4110" s="8">
        <v>1.0</v>
      </c>
      <c r="W4110" s="8">
        <v>0.0</v>
      </c>
    </row>
    <row r="4111" ht="15.75" customHeight="1">
      <c r="A4111" s="6">
        <v>0.0</v>
      </c>
      <c r="B4111" s="7">
        <v>3.0</v>
      </c>
      <c r="C4111" s="7">
        <v>60.0</v>
      </c>
      <c r="D4111" s="7">
        <v>119.0</v>
      </c>
      <c r="E4111" s="7">
        <v>5.0</v>
      </c>
      <c r="F4111" s="7">
        <f t="shared" si="1"/>
        <v>4</v>
      </c>
      <c r="G4111" s="8">
        <v>3.4</v>
      </c>
      <c r="H4111" s="8">
        <v>97.0</v>
      </c>
      <c r="I4111" s="8">
        <v>18.0</v>
      </c>
      <c r="J4111" s="8">
        <v>0.0</v>
      </c>
      <c r="K4111" s="8">
        <v>1400.0</v>
      </c>
      <c r="L4111" s="8">
        <v>3.0</v>
      </c>
      <c r="M4111" s="8">
        <v>900000.0</v>
      </c>
      <c r="N4111" s="8">
        <v>3.0</v>
      </c>
      <c r="O4111" s="9">
        <v>-3.428571428571431</v>
      </c>
      <c r="P4111" s="8">
        <v>1.0</v>
      </c>
      <c r="Q4111" s="8">
        <v>3.0</v>
      </c>
      <c r="R4111" s="8">
        <v>0.0</v>
      </c>
      <c r="S4111" s="8">
        <v>0.0</v>
      </c>
      <c r="T4111" s="8">
        <v>0.0</v>
      </c>
      <c r="U4111" s="5">
        <v>2.0</v>
      </c>
      <c r="V4111" s="8">
        <v>1.0</v>
      </c>
      <c r="W4111" s="8">
        <v>0.0</v>
      </c>
    </row>
    <row r="4112" ht="15.75" customHeight="1">
      <c r="A4112" s="6">
        <v>0.0</v>
      </c>
      <c r="B4112" s="7">
        <v>3.0</v>
      </c>
      <c r="C4112" s="7">
        <v>60.0</v>
      </c>
      <c r="D4112" s="7">
        <v>128.0</v>
      </c>
      <c r="E4112" s="7">
        <v>1.0</v>
      </c>
      <c r="F4112" s="7">
        <f t="shared" si="1"/>
        <v>36</v>
      </c>
      <c r="G4112" s="8">
        <v>3.2</v>
      </c>
      <c r="H4112" s="8">
        <v>109.0</v>
      </c>
      <c r="I4112" s="8">
        <v>2.0</v>
      </c>
      <c r="J4112" s="8">
        <v>0.0</v>
      </c>
      <c r="K4112" s="8">
        <v>1600.0</v>
      </c>
      <c r="L4112" s="8">
        <v>1.0</v>
      </c>
      <c r="M4112" s="8">
        <v>900000.0</v>
      </c>
      <c r="N4112" s="8">
        <v>3.0</v>
      </c>
      <c r="O4112" s="9">
        <v>9.357142857142861</v>
      </c>
      <c r="P4112" s="8">
        <v>1.0</v>
      </c>
      <c r="Q4112" s="8">
        <v>7.0</v>
      </c>
      <c r="R4112" s="8">
        <v>0.0</v>
      </c>
      <c r="S4112" s="8">
        <v>0.0</v>
      </c>
      <c r="T4112" s="8">
        <v>0.0</v>
      </c>
      <c r="U4112" s="5">
        <v>3.0</v>
      </c>
      <c r="V4112" s="8">
        <v>0.0</v>
      </c>
      <c r="W4112" s="8">
        <v>0.0</v>
      </c>
    </row>
    <row r="4113" ht="15.75" customHeight="1">
      <c r="A4113" s="6">
        <v>0.0</v>
      </c>
      <c r="B4113" s="7">
        <v>3.0</v>
      </c>
      <c r="C4113" s="7">
        <v>60.0</v>
      </c>
      <c r="D4113" s="7">
        <v>117.0</v>
      </c>
      <c r="E4113" s="7">
        <v>5.0</v>
      </c>
      <c r="F4113" s="7">
        <f t="shared" si="1"/>
        <v>4</v>
      </c>
      <c r="G4113" s="8">
        <v>3.2</v>
      </c>
      <c r="H4113" s="8">
        <v>75.0</v>
      </c>
      <c r="I4113" s="8">
        <v>21.0</v>
      </c>
      <c r="J4113" s="8">
        <v>0.0</v>
      </c>
      <c r="K4113" s="8">
        <v>1650.0</v>
      </c>
      <c r="L4113" s="8">
        <v>1.0</v>
      </c>
      <c r="M4113" s="8">
        <v>900000.0</v>
      </c>
      <c r="N4113" s="8">
        <v>3.0</v>
      </c>
      <c r="O4113" s="9">
        <v>-5.083333333333329</v>
      </c>
      <c r="P4113" s="8">
        <v>0.0</v>
      </c>
      <c r="Q4113" s="8">
        <v>3.0</v>
      </c>
      <c r="R4113" s="8">
        <v>0.0</v>
      </c>
      <c r="S4113" s="8">
        <v>0.0</v>
      </c>
      <c r="T4113" s="8">
        <v>0.0</v>
      </c>
      <c r="U4113" s="5">
        <v>3.0</v>
      </c>
      <c r="V4113" s="8">
        <v>1.0</v>
      </c>
      <c r="W4113" s="8">
        <v>0.0</v>
      </c>
    </row>
    <row r="4114" ht="15.75" customHeight="1">
      <c r="A4114" s="6">
        <v>0.0</v>
      </c>
      <c r="B4114" s="7">
        <v>3.0</v>
      </c>
      <c r="C4114" s="7">
        <v>60.0</v>
      </c>
      <c r="D4114" s="7">
        <v>133.0</v>
      </c>
      <c r="E4114" s="7">
        <v>2.0</v>
      </c>
      <c r="F4114" s="7">
        <f t="shared" si="1"/>
        <v>25</v>
      </c>
      <c r="G4114" s="8">
        <v>3.5</v>
      </c>
      <c r="H4114" s="8">
        <v>97.0</v>
      </c>
      <c r="I4114" s="8">
        <v>18.0</v>
      </c>
      <c r="J4114" s="8">
        <v>0.0</v>
      </c>
      <c r="K4114" s="8">
        <v>1200.0</v>
      </c>
      <c r="L4114" s="8">
        <v>1.0</v>
      </c>
      <c r="M4114" s="8">
        <v>900000.0</v>
      </c>
      <c r="N4114" s="8">
        <v>3.0</v>
      </c>
      <c r="O4114" s="9">
        <v>8.083333333333329</v>
      </c>
      <c r="P4114" s="8">
        <v>0.0</v>
      </c>
      <c r="Q4114" s="8">
        <v>13.0</v>
      </c>
      <c r="R4114" s="8">
        <v>0.0</v>
      </c>
      <c r="S4114" s="8">
        <v>0.0</v>
      </c>
      <c r="T4114" s="8">
        <v>0.0</v>
      </c>
      <c r="U4114" s="5">
        <v>0.0</v>
      </c>
      <c r="V4114" s="8">
        <v>1.0</v>
      </c>
      <c r="W4114" s="8">
        <v>0.0</v>
      </c>
    </row>
    <row r="4115" ht="15.75" customHeight="1">
      <c r="A4115" s="6">
        <v>1.0</v>
      </c>
      <c r="B4115" s="7">
        <v>3.0</v>
      </c>
      <c r="C4115" s="7">
        <v>60.0</v>
      </c>
      <c r="D4115" s="7">
        <v>128.0</v>
      </c>
      <c r="E4115" s="7">
        <v>1.0</v>
      </c>
      <c r="F4115" s="7">
        <f t="shared" si="1"/>
        <v>36</v>
      </c>
      <c r="G4115" s="8">
        <v>2.6</v>
      </c>
      <c r="H4115" s="8">
        <v>27.0</v>
      </c>
      <c r="I4115" s="8">
        <v>138.0</v>
      </c>
      <c r="J4115" s="8">
        <v>0.0</v>
      </c>
      <c r="K4115" s="8">
        <v>1200.0</v>
      </c>
      <c r="L4115" s="8">
        <v>1.0</v>
      </c>
      <c r="M4115" s="8">
        <v>900000.0</v>
      </c>
      <c r="N4115" s="8">
        <v>3.0</v>
      </c>
      <c r="O4115" s="9">
        <v>4.5</v>
      </c>
      <c r="P4115" s="8">
        <v>0.0</v>
      </c>
      <c r="Q4115" s="8">
        <v>2.0</v>
      </c>
      <c r="R4115" s="8">
        <v>0.0</v>
      </c>
      <c r="S4115" s="8">
        <v>0.0</v>
      </c>
      <c r="T4115" s="8">
        <v>0.0</v>
      </c>
      <c r="U4115" s="5">
        <v>1.0</v>
      </c>
      <c r="V4115" s="8">
        <v>1.0</v>
      </c>
      <c r="W4115" s="8">
        <v>0.0</v>
      </c>
    </row>
    <row r="4116" ht="15.75" customHeight="1">
      <c r="A4116" s="6">
        <v>0.0</v>
      </c>
      <c r="B4116" s="7">
        <v>3.0</v>
      </c>
      <c r="C4116" s="7">
        <v>60.0</v>
      </c>
      <c r="D4116" s="7">
        <v>127.0</v>
      </c>
      <c r="E4116" s="7">
        <v>4.0</v>
      </c>
      <c r="F4116" s="7">
        <f t="shared" si="1"/>
        <v>9</v>
      </c>
      <c r="G4116" s="8">
        <v>3.3</v>
      </c>
      <c r="H4116" s="8">
        <v>69.0</v>
      </c>
      <c r="I4116" s="8">
        <v>64.0</v>
      </c>
      <c r="J4116" s="8">
        <v>0.0</v>
      </c>
      <c r="K4116" s="8">
        <v>1400.0</v>
      </c>
      <c r="L4116" s="8">
        <v>1.0</v>
      </c>
      <c r="M4116" s="8">
        <v>900000.0</v>
      </c>
      <c r="N4116" s="8">
        <v>3.0</v>
      </c>
      <c r="O4116" s="9">
        <v>4.142857142857139</v>
      </c>
      <c r="P4116" s="8">
        <v>1.0</v>
      </c>
      <c r="Q4116" s="8">
        <v>6.0</v>
      </c>
      <c r="R4116" s="8">
        <v>0.0</v>
      </c>
      <c r="S4116" s="8">
        <v>0.0</v>
      </c>
      <c r="T4116" s="8">
        <v>0.0</v>
      </c>
      <c r="U4116" s="5">
        <v>1.0</v>
      </c>
      <c r="V4116" s="8">
        <v>1.0</v>
      </c>
      <c r="W4116" s="8">
        <v>0.0</v>
      </c>
    </row>
    <row r="4117" ht="15.75" customHeight="1">
      <c r="A4117" s="6">
        <v>0.0</v>
      </c>
      <c r="B4117" s="7">
        <v>3.0</v>
      </c>
      <c r="C4117" s="7">
        <v>60.0</v>
      </c>
      <c r="D4117" s="7">
        <v>120.0</v>
      </c>
      <c r="E4117" s="7">
        <v>7.0</v>
      </c>
      <c r="F4117" s="7">
        <f t="shared" si="1"/>
        <v>0</v>
      </c>
      <c r="G4117" s="8">
        <v>4.2</v>
      </c>
      <c r="H4117" s="8">
        <v>137.0</v>
      </c>
      <c r="I4117" s="8">
        <v>91.0</v>
      </c>
      <c r="J4117" s="8">
        <v>0.0</v>
      </c>
      <c r="K4117" s="8">
        <v>1800.0</v>
      </c>
      <c r="L4117" s="8">
        <v>1.0</v>
      </c>
      <c r="M4117" s="8">
        <v>900000.0</v>
      </c>
      <c r="N4117" s="8">
        <v>3.0</v>
      </c>
      <c r="O4117" s="9">
        <v>2.36363636363636</v>
      </c>
      <c r="P4117" s="8">
        <v>0.0</v>
      </c>
      <c r="Q4117" s="8">
        <v>3.0</v>
      </c>
      <c r="R4117" s="8">
        <v>0.0</v>
      </c>
      <c r="S4117" s="8">
        <v>0.0</v>
      </c>
      <c r="T4117" s="8">
        <v>0.0</v>
      </c>
      <c r="U4117" s="5">
        <v>0.0</v>
      </c>
      <c r="V4117" s="8">
        <v>0.0</v>
      </c>
      <c r="W4117" s="8">
        <v>0.0</v>
      </c>
    </row>
    <row r="4118" ht="15.75" customHeight="1">
      <c r="A4118" s="6">
        <v>1.0</v>
      </c>
      <c r="B4118" s="7">
        <v>3.0</v>
      </c>
      <c r="C4118" s="7">
        <v>60.0</v>
      </c>
      <c r="D4118" s="7">
        <v>119.0</v>
      </c>
      <c r="E4118" s="7">
        <v>2.0</v>
      </c>
      <c r="F4118" s="7">
        <f t="shared" si="1"/>
        <v>25</v>
      </c>
      <c r="G4118" s="8">
        <v>4.0</v>
      </c>
      <c r="H4118" s="8">
        <v>4.0</v>
      </c>
      <c r="I4118" s="8">
        <v>2.0</v>
      </c>
      <c r="J4118" s="8">
        <v>0.0</v>
      </c>
      <c r="K4118" s="8">
        <v>1200.0</v>
      </c>
      <c r="L4118" s="8">
        <v>1.0</v>
      </c>
      <c r="M4118" s="8">
        <v>900000.0</v>
      </c>
      <c r="N4118" s="8">
        <v>3.0</v>
      </c>
      <c r="O4118" s="9">
        <v>-1.333333333333329</v>
      </c>
      <c r="P4118" s="8">
        <v>0.0</v>
      </c>
      <c r="Q4118" s="8">
        <v>4.0</v>
      </c>
      <c r="R4118" s="8">
        <v>0.0</v>
      </c>
      <c r="S4118" s="8">
        <v>0.0</v>
      </c>
      <c r="T4118" s="8">
        <v>0.0</v>
      </c>
      <c r="U4118" s="5">
        <v>1.0</v>
      </c>
      <c r="V4118" s="8">
        <v>1.0</v>
      </c>
      <c r="W4118" s="8">
        <v>0.0</v>
      </c>
    </row>
    <row r="4119" ht="15.75" customHeight="1">
      <c r="A4119" s="6">
        <v>0.0</v>
      </c>
      <c r="B4119" s="7">
        <v>3.0</v>
      </c>
      <c r="C4119" s="7">
        <v>60.0</v>
      </c>
      <c r="D4119" s="7">
        <v>126.0</v>
      </c>
      <c r="E4119" s="7">
        <v>2.0</v>
      </c>
      <c r="F4119" s="7">
        <f t="shared" si="1"/>
        <v>25</v>
      </c>
      <c r="G4119" s="8">
        <v>2.5</v>
      </c>
      <c r="H4119" s="8">
        <v>137.0</v>
      </c>
      <c r="I4119" s="8">
        <v>17.0</v>
      </c>
      <c r="J4119" s="8">
        <v>0.0</v>
      </c>
      <c r="K4119" s="8">
        <v>1200.0</v>
      </c>
      <c r="L4119" s="8">
        <v>1.0</v>
      </c>
      <c r="M4119" s="8">
        <v>900000.0</v>
      </c>
      <c r="N4119" s="8">
        <v>3.0</v>
      </c>
      <c r="O4119" s="9">
        <v>4.833333333333329</v>
      </c>
      <c r="P4119" s="8">
        <v>0.0</v>
      </c>
      <c r="Q4119" s="8">
        <v>4.0</v>
      </c>
      <c r="R4119" s="8">
        <v>0.0</v>
      </c>
      <c r="S4119" s="8">
        <v>0.0</v>
      </c>
      <c r="T4119" s="8">
        <v>0.0</v>
      </c>
      <c r="U4119" s="5">
        <v>1.0</v>
      </c>
      <c r="V4119" s="8">
        <v>1.0</v>
      </c>
      <c r="W4119" s="8">
        <v>0.0</v>
      </c>
    </row>
    <row r="4120" ht="15.75" customHeight="1">
      <c r="A4120" s="6">
        <v>0.0</v>
      </c>
      <c r="B4120" s="7">
        <v>3.0</v>
      </c>
      <c r="C4120" s="7">
        <v>60.0</v>
      </c>
      <c r="D4120" s="7">
        <v>121.0</v>
      </c>
      <c r="E4120" s="7">
        <v>5.0</v>
      </c>
      <c r="F4120" s="7">
        <f t="shared" si="1"/>
        <v>4</v>
      </c>
      <c r="G4120" s="8">
        <v>2.2</v>
      </c>
      <c r="H4120" s="8">
        <v>137.0</v>
      </c>
      <c r="I4120" s="8">
        <v>100.0</v>
      </c>
      <c r="J4120" s="8">
        <v>0.0</v>
      </c>
      <c r="K4120" s="8">
        <v>1650.0</v>
      </c>
      <c r="L4120" s="8">
        <v>1.0</v>
      </c>
      <c r="M4120" s="8">
        <v>900000.0</v>
      </c>
      <c r="N4120" s="8">
        <v>3.0</v>
      </c>
      <c r="O4120" s="9">
        <v>-0.6666666666666714</v>
      </c>
      <c r="P4120" s="8">
        <v>0.0</v>
      </c>
      <c r="Q4120" s="8">
        <v>3.0</v>
      </c>
      <c r="R4120" s="8">
        <v>0.0</v>
      </c>
      <c r="S4120" s="8">
        <v>0.0</v>
      </c>
      <c r="T4120" s="8">
        <v>0.0</v>
      </c>
      <c r="U4120" s="5">
        <v>1.0</v>
      </c>
      <c r="V4120" s="8">
        <v>0.0</v>
      </c>
      <c r="W4120" s="8">
        <v>0.0</v>
      </c>
    </row>
    <row r="4121" ht="15.75" customHeight="1">
      <c r="A4121" s="6">
        <v>0.0</v>
      </c>
      <c r="B4121" s="7">
        <v>3.0</v>
      </c>
      <c r="C4121" s="7">
        <v>60.0</v>
      </c>
      <c r="D4121" s="7">
        <v>130.0</v>
      </c>
      <c r="E4121" s="7">
        <v>5.0</v>
      </c>
      <c r="F4121" s="7">
        <f t="shared" si="1"/>
        <v>4</v>
      </c>
      <c r="G4121" s="8">
        <v>2.2</v>
      </c>
      <c r="H4121" s="8">
        <v>97.0</v>
      </c>
      <c r="I4121" s="8">
        <v>18.0</v>
      </c>
      <c r="J4121" s="8">
        <v>1.0</v>
      </c>
      <c r="K4121" s="8">
        <v>1200.0</v>
      </c>
      <c r="L4121" s="8">
        <v>1.0</v>
      </c>
      <c r="M4121" s="8">
        <v>900000.0</v>
      </c>
      <c r="N4121" s="8">
        <v>3.0</v>
      </c>
      <c r="O4121" s="9">
        <v>6.599999999999994</v>
      </c>
      <c r="P4121" s="8">
        <v>1.0</v>
      </c>
      <c r="Q4121" s="8">
        <v>15.0</v>
      </c>
      <c r="R4121" s="8">
        <v>0.0</v>
      </c>
      <c r="S4121" s="8">
        <v>0.0</v>
      </c>
      <c r="T4121" s="8">
        <v>0.0</v>
      </c>
      <c r="U4121" s="5">
        <v>5.0</v>
      </c>
      <c r="V4121" s="8">
        <v>1.0</v>
      </c>
      <c r="W4121" s="8">
        <v>1.0</v>
      </c>
    </row>
    <row r="4122" ht="15.75" customHeight="1">
      <c r="A4122" s="6">
        <v>0.0</v>
      </c>
      <c r="B4122" s="7">
        <v>3.0</v>
      </c>
      <c r="C4122" s="7">
        <v>67.0</v>
      </c>
      <c r="D4122" s="7">
        <v>124.0</v>
      </c>
      <c r="E4122" s="7">
        <v>7.0</v>
      </c>
      <c r="F4122" s="7">
        <f t="shared" si="1"/>
        <v>0</v>
      </c>
      <c r="G4122" s="8">
        <v>3.5</v>
      </c>
      <c r="H4122" s="8">
        <v>132.0</v>
      </c>
      <c r="I4122" s="8">
        <v>106.0</v>
      </c>
      <c r="J4122" s="8">
        <v>0.0</v>
      </c>
      <c r="K4122" s="8">
        <v>1650.0</v>
      </c>
      <c r="L4122" s="8">
        <v>2.0</v>
      </c>
      <c r="M4122" s="8">
        <v>900000.0</v>
      </c>
      <c r="N4122" s="8">
        <v>3.0</v>
      </c>
      <c r="O4122" s="9">
        <v>2.25</v>
      </c>
      <c r="P4122" s="8">
        <v>0.0</v>
      </c>
      <c r="Q4122" s="8">
        <v>2.0</v>
      </c>
      <c r="R4122" s="8">
        <v>0.0</v>
      </c>
      <c r="S4122" s="8">
        <v>0.0</v>
      </c>
      <c r="T4122" s="8">
        <v>0.0</v>
      </c>
      <c r="U4122" s="5">
        <v>1.0</v>
      </c>
      <c r="V4122" s="8">
        <v>0.0</v>
      </c>
      <c r="W4122" s="8">
        <v>0.0</v>
      </c>
    </row>
    <row r="4123" ht="15.75" customHeight="1">
      <c r="A4123" s="6">
        <v>1.0</v>
      </c>
      <c r="B4123" s="7">
        <v>3.0</v>
      </c>
      <c r="C4123" s="7">
        <v>60.0</v>
      </c>
      <c r="D4123" s="7">
        <v>129.0</v>
      </c>
      <c r="E4123" s="7">
        <v>1.0</v>
      </c>
      <c r="F4123" s="7">
        <f t="shared" si="1"/>
        <v>36</v>
      </c>
      <c r="G4123" s="8">
        <v>3.3</v>
      </c>
      <c r="H4123" s="8">
        <v>164.0</v>
      </c>
      <c r="I4123" s="8">
        <v>150.0</v>
      </c>
      <c r="J4123" s="8">
        <v>0.0</v>
      </c>
      <c r="K4123" s="8">
        <v>1200.0</v>
      </c>
      <c r="L4123" s="8">
        <v>1.0</v>
      </c>
      <c r="M4123" s="8">
        <v>900000.0</v>
      </c>
      <c r="N4123" s="8">
        <v>3.0</v>
      </c>
      <c r="O4123" s="9">
        <v>7.083333333333329</v>
      </c>
      <c r="P4123" s="8">
        <v>0.0</v>
      </c>
      <c r="Q4123" s="8">
        <v>1.0</v>
      </c>
      <c r="R4123" s="8">
        <v>0.0</v>
      </c>
      <c r="S4123" s="8">
        <v>0.0</v>
      </c>
      <c r="T4123" s="8">
        <v>0.0</v>
      </c>
      <c r="U4123" s="5">
        <v>0.0</v>
      </c>
      <c r="V4123" s="8">
        <v>0.0</v>
      </c>
      <c r="W4123" s="8">
        <v>0.0</v>
      </c>
    </row>
    <row r="4124" ht="15.75" customHeight="1">
      <c r="A4124" s="6">
        <v>0.0</v>
      </c>
      <c r="B4124" s="7">
        <v>3.0</v>
      </c>
      <c r="C4124" s="7">
        <v>60.0</v>
      </c>
      <c r="D4124" s="7">
        <v>133.0</v>
      </c>
      <c r="E4124" s="7">
        <v>6.0</v>
      </c>
      <c r="F4124" s="7">
        <f t="shared" si="1"/>
        <v>1</v>
      </c>
      <c r="G4124" s="8">
        <v>2.0</v>
      </c>
      <c r="H4124" s="8">
        <v>7.0</v>
      </c>
      <c r="I4124" s="8">
        <v>138.0</v>
      </c>
      <c r="J4124" s="8">
        <v>0.0</v>
      </c>
      <c r="K4124" s="8">
        <v>1400.0</v>
      </c>
      <c r="L4124" s="8">
        <v>1.0</v>
      </c>
      <c r="M4124" s="8">
        <v>900000.0</v>
      </c>
      <c r="N4124" s="8">
        <v>3.0</v>
      </c>
      <c r="O4124" s="9">
        <v>11.90000000000001</v>
      </c>
      <c r="P4124" s="8">
        <v>1.0</v>
      </c>
      <c r="Q4124" s="8">
        <v>2.0</v>
      </c>
      <c r="R4124" s="8">
        <v>0.0</v>
      </c>
      <c r="S4124" s="8">
        <v>0.0</v>
      </c>
      <c r="T4124" s="8">
        <v>0.0</v>
      </c>
      <c r="U4124" s="5">
        <v>0.0</v>
      </c>
      <c r="V4124" s="8">
        <v>0.0</v>
      </c>
      <c r="W4124" s="8">
        <v>0.0</v>
      </c>
    </row>
    <row r="4125" ht="15.75" customHeight="1">
      <c r="A4125" s="6">
        <v>0.0</v>
      </c>
      <c r="B4125" s="7">
        <v>3.0</v>
      </c>
      <c r="C4125" s="7">
        <v>60.0</v>
      </c>
      <c r="D4125" s="7">
        <v>133.0</v>
      </c>
      <c r="E4125" s="7">
        <v>8.0</v>
      </c>
      <c r="F4125" s="7">
        <f t="shared" si="1"/>
        <v>1</v>
      </c>
      <c r="G4125" s="8">
        <v>4.7</v>
      </c>
      <c r="H4125" s="8">
        <v>7.0</v>
      </c>
      <c r="I4125" s="8">
        <v>18.0</v>
      </c>
      <c r="J4125" s="8">
        <v>0.0</v>
      </c>
      <c r="K4125" s="8">
        <v>1400.0</v>
      </c>
      <c r="L4125" s="8">
        <v>1.0</v>
      </c>
      <c r="M4125" s="8">
        <v>900000.0</v>
      </c>
      <c r="N4125" s="8">
        <v>3.0</v>
      </c>
      <c r="O4125" s="9">
        <v>9.357142857142861</v>
      </c>
      <c r="P4125" s="8">
        <v>1.0</v>
      </c>
      <c r="Q4125" s="8">
        <v>10.0</v>
      </c>
      <c r="R4125" s="8">
        <v>0.0</v>
      </c>
      <c r="S4125" s="8">
        <v>0.0</v>
      </c>
      <c r="T4125" s="8">
        <v>0.0</v>
      </c>
      <c r="U4125" s="5">
        <v>1.0</v>
      </c>
      <c r="V4125" s="8">
        <v>1.0</v>
      </c>
      <c r="W4125" s="8">
        <v>0.0</v>
      </c>
    </row>
    <row r="4126" ht="15.75" customHeight="1">
      <c r="A4126" s="6">
        <v>0.0</v>
      </c>
      <c r="B4126" s="7">
        <v>3.0</v>
      </c>
      <c r="C4126" s="7">
        <v>60.0</v>
      </c>
      <c r="D4126" s="7">
        <v>123.0</v>
      </c>
      <c r="E4126" s="7">
        <v>12.0</v>
      </c>
      <c r="F4126" s="7">
        <f t="shared" si="1"/>
        <v>25</v>
      </c>
      <c r="G4126" s="8">
        <v>3.2</v>
      </c>
      <c r="H4126" s="8">
        <v>9.0</v>
      </c>
      <c r="I4126" s="8">
        <v>2.0</v>
      </c>
      <c r="J4126" s="8">
        <v>0.0</v>
      </c>
      <c r="K4126" s="8">
        <v>1600.0</v>
      </c>
      <c r="L4126" s="8">
        <v>1.0</v>
      </c>
      <c r="M4126" s="8">
        <v>900000.0</v>
      </c>
      <c r="N4126" s="8">
        <v>3.0</v>
      </c>
      <c r="O4126" s="9">
        <v>-1.0</v>
      </c>
      <c r="P4126" s="8">
        <v>1.0</v>
      </c>
      <c r="Q4126" s="8">
        <v>2.0</v>
      </c>
      <c r="R4126" s="8">
        <v>0.0</v>
      </c>
      <c r="S4126" s="8">
        <v>0.0</v>
      </c>
      <c r="T4126" s="8">
        <v>0.0</v>
      </c>
      <c r="U4126" s="5">
        <v>2.0</v>
      </c>
      <c r="V4126" s="8">
        <v>0.0</v>
      </c>
      <c r="W4126" s="8">
        <v>0.0</v>
      </c>
    </row>
    <row r="4127" ht="15.75" customHeight="1">
      <c r="A4127" s="6">
        <v>0.0</v>
      </c>
      <c r="B4127" s="7">
        <v>3.0</v>
      </c>
      <c r="C4127" s="7">
        <v>68.0</v>
      </c>
      <c r="D4127" s="7">
        <v>121.0</v>
      </c>
      <c r="E4127" s="7">
        <v>11.0</v>
      </c>
      <c r="F4127" s="7">
        <f t="shared" si="1"/>
        <v>16</v>
      </c>
      <c r="G4127" s="8">
        <v>3.7</v>
      </c>
      <c r="H4127" s="8">
        <v>80.0</v>
      </c>
      <c r="I4127" s="8">
        <v>2.0</v>
      </c>
      <c r="J4127" s="8">
        <v>0.0</v>
      </c>
      <c r="K4127" s="8">
        <v>1400.0</v>
      </c>
      <c r="L4127" s="8">
        <v>2.0</v>
      </c>
      <c r="M4127" s="8">
        <v>900000.0</v>
      </c>
      <c r="N4127" s="8">
        <v>3.0</v>
      </c>
      <c r="O4127" s="9">
        <v>-0.8571428571428612</v>
      </c>
      <c r="P4127" s="8">
        <v>0.0</v>
      </c>
      <c r="Q4127" s="8">
        <v>2.0</v>
      </c>
      <c r="R4127" s="8">
        <v>0.0</v>
      </c>
      <c r="S4127" s="8">
        <v>0.0</v>
      </c>
      <c r="T4127" s="8">
        <v>0.0</v>
      </c>
      <c r="U4127" s="5">
        <v>1.0</v>
      </c>
      <c r="V4127" s="8">
        <v>1.0</v>
      </c>
      <c r="W4127" s="8">
        <v>0.0</v>
      </c>
    </row>
    <row r="4128" ht="15.75" customHeight="1">
      <c r="A4128" s="6">
        <v>1.0</v>
      </c>
      <c r="B4128" s="7">
        <v>3.0</v>
      </c>
      <c r="C4128" s="7">
        <v>60.0</v>
      </c>
      <c r="D4128" s="7">
        <v>118.0</v>
      </c>
      <c r="E4128" s="7">
        <v>5.0</v>
      </c>
      <c r="F4128" s="7">
        <f t="shared" si="1"/>
        <v>4</v>
      </c>
      <c r="G4128" s="8">
        <v>4.1</v>
      </c>
      <c r="H4128" s="8">
        <v>75.0</v>
      </c>
      <c r="I4128" s="8">
        <v>64.0</v>
      </c>
      <c r="J4128" s="8">
        <v>0.0</v>
      </c>
      <c r="K4128" s="8">
        <v>2200.0</v>
      </c>
      <c r="L4128" s="8">
        <v>1.0</v>
      </c>
      <c r="M4128" s="8">
        <v>900000.0</v>
      </c>
      <c r="N4128" s="8">
        <v>3.0</v>
      </c>
      <c r="O4128" s="9">
        <v>-0.75</v>
      </c>
      <c r="P4128" s="8">
        <v>0.0</v>
      </c>
      <c r="Q4128" s="8">
        <v>2.0</v>
      </c>
      <c r="R4128" s="8">
        <v>0.0</v>
      </c>
      <c r="S4128" s="8">
        <v>0.0</v>
      </c>
      <c r="T4128" s="8">
        <v>0.0</v>
      </c>
      <c r="U4128" s="5">
        <v>0.0</v>
      </c>
      <c r="V4128" s="8">
        <v>1.0</v>
      </c>
      <c r="W4128" s="8">
        <v>0.0</v>
      </c>
    </row>
    <row r="4129" ht="15.75" customHeight="1">
      <c r="A4129" s="6">
        <v>1.0</v>
      </c>
      <c r="B4129" s="7">
        <v>3.0</v>
      </c>
      <c r="C4129" s="7">
        <v>60.0</v>
      </c>
      <c r="D4129" s="7">
        <v>121.0</v>
      </c>
      <c r="E4129" s="7">
        <v>4.0</v>
      </c>
      <c r="F4129" s="7">
        <f t="shared" si="1"/>
        <v>9</v>
      </c>
      <c r="G4129" s="8">
        <v>3.3</v>
      </c>
      <c r="H4129" s="8">
        <v>97.0</v>
      </c>
      <c r="I4129" s="8">
        <v>138.0</v>
      </c>
      <c r="J4129" s="8">
        <v>1.0</v>
      </c>
      <c r="K4129" s="8">
        <v>1200.0</v>
      </c>
      <c r="L4129" s="8">
        <v>1.0</v>
      </c>
      <c r="M4129" s="8">
        <v>900000.0</v>
      </c>
      <c r="N4129" s="8">
        <v>3.0</v>
      </c>
      <c r="O4129" s="9">
        <v>-1.0</v>
      </c>
      <c r="P4129" s="8">
        <v>1.0</v>
      </c>
      <c r="Q4129" s="8">
        <v>5.0</v>
      </c>
      <c r="R4129" s="8">
        <v>0.0</v>
      </c>
      <c r="S4129" s="8">
        <v>0.0</v>
      </c>
      <c r="T4129" s="8">
        <v>0.0</v>
      </c>
      <c r="U4129" s="5">
        <v>0.0</v>
      </c>
      <c r="V4129" s="8">
        <v>1.0</v>
      </c>
      <c r="W4129" s="8">
        <v>0.0</v>
      </c>
    </row>
    <row r="4130" ht="15.75" customHeight="1">
      <c r="A4130" s="6">
        <v>0.0</v>
      </c>
      <c r="B4130" s="7">
        <v>3.0</v>
      </c>
      <c r="C4130" s="7">
        <v>60.0</v>
      </c>
      <c r="D4130" s="7">
        <v>122.0</v>
      </c>
      <c r="E4130" s="7">
        <v>4.0</v>
      </c>
      <c r="F4130" s="7">
        <f t="shared" si="1"/>
        <v>9</v>
      </c>
      <c r="G4130" s="8">
        <v>2.0</v>
      </c>
      <c r="H4130" s="8">
        <v>118.0</v>
      </c>
      <c r="I4130" s="8">
        <v>2.0</v>
      </c>
      <c r="J4130" s="8">
        <v>0.0</v>
      </c>
      <c r="K4130" s="8">
        <v>1200.0</v>
      </c>
      <c r="L4130" s="8">
        <v>1.0</v>
      </c>
      <c r="M4130" s="8">
        <v>900000.0</v>
      </c>
      <c r="N4130" s="8">
        <v>3.0</v>
      </c>
      <c r="O4130" s="9">
        <v>3.083333333333329</v>
      </c>
      <c r="P4130" s="8">
        <v>1.0</v>
      </c>
      <c r="Q4130" s="8">
        <v>1.0</v>
      </c>
      <c r="R4130" s="8">
        <v>0.0</v>
      </c>
      <c r="S4130" s="8">
        <v>0.0</v>
      </c>
      <c r="T4130" s="8">
        <v>0.0</v>
      </c>
      <c r="U4130" s="5">
        <v>1.0</v>
      </c>
      <c r="V4130" s="8">
        <v>0.0</v>
      </c>
      <c r="W4130" s="8">
        <v>0.0</v>
      </c>
    </row>
    <row r="4131" ht="15.75" customHeight="1">
      <c r="A4131" s="6">
        <v>1.0</v>
      </c>
      <c r="B4131" s="7">
        <v>3.0</v>
      </c>
      <c r="C4131" s="7">
        <v>60.0</v>
      </c>
      <c r="D4131" s="7">
        <v>125.0</v>
      </c>
      <c r="E4131" s="7">
        <v>3.0</v>
      </c>
      <c r="F4131" s="7">
        <f t="shared" si="1"/>
        <v>16</v>
      </c>
      <c r="G4131" s="8">
        <v>2.8</v>
      </c>
      <c r="H4131" s="8">
        <v>118.0</v>
      </c>
      <c r="I4131" s="8">
        <v>115.0</v>
      </c>
      <c r="J4131" s="8">
        <v>0.0</v>
      </c>
      <c r="K4131" s="8">
        <v>1200.0</v>
      </c>
      <c r="L4131" s="8">
        <v>1.0</v>
      </c>
      <c r="M4131" s="8">
        <v>900000.0</v>
      </c>
      <c r="N4131" s="8">
        <v>3.0</v>
      </c>
      <c r="O4131" s="9">
        <v>1.0</v>
      </c>
      <c r="P4131" s="8">
        <v>0.0</v>
      </c>
      <c r="Q4131" s="8">
        <v>3.0</v>
      </c>
      <c r="R4131" s="8">
        <v>0.0</v>
      </c>
      <c r="S4131" s="8">
        <v>0.0</v>
      </c>
      <c r="T4131" s="8">
        <v>0.0</v>
      </c>
      <c r="U4131" s="5">
        <v>0.0</v>
      </c>
      <c r="V4131" s="8">
        <v>1.0</v>
      </c>
      <c r="W4131" s="8">
        <v>0.0</v>
      </c>
    </row>
    <row r="4132" ht="15.75" customHeight="1">
      <c r="A4132" s="6">
        <v>1.0</v>
      </c>
      <c r="B4132" s="7">
        <v>3.0</v>
      </c>
      <c r="C4132" s="7">
        <v>60.0</v>
      </c>
      <c r="D4132" s="7">
        <v>130.0</v>
      </c>
      <c r="E4132" s="7">
        <v>2.0</v>
      </c>
      <c r="F4132" s="7">
        <f t="shared" si="1"/>
        <v>25</v>
      </c>
      <c r="G4132" s="8">
        <v>2.9</v>
      </c>
      <c r="H4132" s="8">
        <v>118.0</v>
      </c>
      <c r="I4132" s="8">
        <v>2.0</v>
      </c>
      <c r="J4132" s="8">
        <v>0.0</v>
      </c>
      <c r="K4132" s="8">
        <v>1200.0</v>
      </c>
      <c r="L4132" s="8">
        <v>1.0</v>
      </c>
      <c r="M4132" s="8">
        <v>900000.0</v>
      </c>
      <c r="N4132" s="8">
        <v>3.0</v>
      </c>
      <c r="O4132" s="9">
        <v>7.818181818181813</v>
      </c>
      <c r="P4132" s="8">
        <v>1.0</v>
      </c>
      <c r="Q4132" s="8">
        <v>1.0</v>
      </c>
      <c r="R4132" s="8">
        <v>0.0</v>
      </c>
      <c r="S4132" s="8">
        <v>0.0</v>
      </c>
      <c r="T4132" s="8">
        <v>0.0</v>
      </c>
      <c r="U4132" s="5">
        <v>1.0</v>
      </c>
      <c r="V4132" s="8">
        <v>1.0</v>
      </c>
      <c r="W4132" s="8">
        <v>0.0</v>
      </c>
    </row>
    <row r="4133" ht="15.75" customHeight="1">
      <c r="A4133" s="6">
        <v>0.0</v>
      </c>
      <c r="B4133" s="7">
        <v>3.0</v>
      </c>
      <c r="C4133" s="7">
        <v>60.0</v>
      </c>
      <c r="D4133" s="7">
        <v>113.0</v>
      </c>
      <c r="E4133" s="7">
        <v>12.0</v>
      </c>
      <c r="F4133" s="7">
        <f t="shared" si="1"/>
        <v>25</v>
      </c>
      <c r="G4133" s="8">
        <v>2.7</v>
      </c>
      <c r="H4133" s="8">
        <v>137.0</v>
      </c>
      <c r="I4133" s="8">
        <v>50.0</v>
      </c>
      <c r="J4133" s="8">
        <v>0.0</v>
      </c>
      <c r="K4133" s="8">
        <v>1200.0</v>
      </c>
      <c r="L4133" s="8">
        <v>1.0</v>
      </c>
      <c r="M4133" s="8">
        <v>900000.0</v>
      </c>
      <c r="N4133" s="8">
        <v>3.0</v>
      </c>
      <c r="O4133" s="9">
        <v>-6.857142857142861</v>
      </c>
      <c r="P4133" s="8">
        <v>1.0</v>
      </c>
      <c r="Q4133" s="8">
        <v>1.0</v>
      </c>
      <c r="R4133" s="8">
        <v>0.0</v>
      </c>
      <c r="S4133" s="8">
        <v>0.0</v>
      </c>
      <c r="T4133" s="8">
        <v>0.0</v>
      </c>
      <c r="U4133" s="5">
        <v>0.0</v>
      </c>
      <c r="V4133" s="8">
        <v>1.0</v>
      </c>
      <c r="W4133" s="8">
        <v>0.0</v>
      </c>
    </row>
    <row r="4134" ht="15.75" customHeight="1">
      <c r="A4134" s="6">
        <v>0.0</v>
      </c>
      <c r="B4134" s="7">
        <v>3.0</v>
      </c>
      <c r="C4134" s="7">
        <v>60.0</v>
      </c>
      <c r="D4134" s="7">
        <v>124.0</v>
      </c>
      <c r="E4134" s="7">
        <v>7.0</v>
      </c>
      <c r="F4134" s="7">
        <f t="shared" si="1"/>
        <v>0</v>
      </c>
      <c r="G4134" s="8">
        <v>1.9</v>
      </c>
      <c r="H4134" s="8">
        <v>137.0</v>
      </c>
      <c r="I4134" s="8">
        <v>91.0</v>
      </c>
      <c r="J4134" s="8">
        <v>0.0</v>
      </c>
      <c r="K4134" s="8">
        <v>1200.0</v>
      </c>
      <c r="L4134" s="8">
        <v>1.0</v>
      </c>
      <c r="M4134" s="8">
        <v>900000.0</v>
      </c>
      <c r="N4134" s="8">
        <v>3.0</v>
      </c>
      <c r="O4134" s="9">
        <v>0.0833333333333286</v>
      </c>
      <c r="P4134" s="8">
        <v>0.0</v>
      </c>
      <c r="Q4134" s="8">
        <v>2.0</v>
      </c>
      <c r="R4134" s="8">
        <v>0.0</v>
      </c>
      <c r="S4134" s="8">
        <v>0.0</v>
      </c>
      <c r="T4134" s="8">
        <v>0.0</v>
      </c>
      <c r="U4134" s="5">
        <v>1.0</v>
      </c>
      <c r="V4134" s="8">
        <v>1.0</v>
      </c>
      <c r="W4134" s="8">
        <v>0.0</v>
      </c>
    </row>
    <row r="4135" ht="15.75" customHeight="1">
      <c r="A4135" s="6">
        <v>0.0</v>
      </c>
      <c r="B4135" s="7">
        <v>3.0</v>
      </c>
      <c r="C4135" s="7">
        <v>60.0</v>
      </c>
      <c r="D4135" s="7">
        <v>117.0</v>
      </c>
      <c r="E4135" s="7">
        <v>13.0</v>
      </c>
      <c r="F4135" s="7">
        <f t="shared" si="1"/>
        <v>36</v>
      </c>
      <c r="G4135" s="8">
        <v>3.0</v>
      </c>
      <c r="H4135" s="8">
        <v>137.0</v>
      </c>
      <c r="I4135" s="8">
        <v>50.0</v>
      </c>
      <c r="J4135" s="8">
        <v>0.0</v>
      </c>
      <c r="K4135" s="8">
        <v>1200.0</v>
      </c>
      <c r="L4135" s="8">
        <v>2.0</v>
      </c>
      <c r="M4135" s="8">
        <v>900000.0</v>
      </c>
      <c r="N4135" s="8">
        <v>3.0</v>
      </c>
      <c r="O4135" s="9">
        <v>-6.428571428571431</v>
      </c>
      <c r="P4135" s="8">
        <v>1.0</v>
      </c>
      <c r="Q4135" s="8">
        <v>4.0</v>
      </c>
      <c r="R4135" s="8">
        <v>0.0</v>
      </c>
      <c r="S4135" s="8">
        <v>0.0</v>
      </c>
      <c r="T4135" s="8">
        <v>0.0</v>
      </c>
      <c r="U4135" s="5">
        <v>0.0</v>
      </c>
      <c r="V4135" s="8">
        <v>1.0</v>
      </c>
      <c r="W4135" s="8">
        <v>0.0</v>
      </c>
    </row>
    <row r="4136" ht="15.75" customHeight="1">
      <c r="A4136" s="6">
        <v>1.0</v>
      </c>
      <c r="B4136" s="7">
        <v>3.0</v>
      </c>
      <c r="C4136" s="7">
        <v>60.0</v>
      </c>
      <c r="D4136" s="7">
        <v>131.0</v>
      </c>
      <c r="E4136" s="7">
        <v>6.0</v>
      </c>
      <c r="F4136" s="7">
        <f t="shared" si="1"/>
        <v>1</v>
      </c>
      <c r="G4136" s="8">
        <v>2.4</v>
      </c>
      <c r="H4136" s="8">
        <v>137.0</v>
      </c>
      <c r="I4136" s="8">
        <v>17.0</v>
      </c>
      <c r="J4136" s="8">
        <v>1.0</v>
      </c>
      <c r="K4136" s="8">
        <v>1200.0</v>
      </c>
      <c r="L4136" s="8">
        <v>1.0</v>
      </c>
      <c r="M4136" s="8">
        <v>900000.0</v>
      </c>
      <c r="N4136" s="8">
        <v>3.0</v>
      </c>
      <c r="O4136" s="9">
        <v>7.166666666666671</v>
      </c>
      <c r="P4136" s="8">
        <v>1.0</v>
      </c>
      <c r="Q4136" s="8">
        <v>1.0</v>
      </c>
      <c r="R4136" s="8">
        <v>0.0</v>
      </c>
      <c r="S4136" s="8">
        <v>0.0</v>
      </c>
      <c r="T4136" s="8">
        <v>0.0</v>
      </c>
      <c r="U4136" s="5">
        <v>1.0</v>
      </c>
      <c r="V4136" s="8">
        <v>0.0</v>
      </c>
      <c r="W4136" s="8">
        <v>0.0</v>
      </c>
    </row>
    <row r="4137" ht="15.75" customHeight="1">
      <c r="A4137" s="6">
        <v>0.0</v>
      </c>
      <c r="B4137" s="7">
        <v>3.0</v>
      </c>
      <c r="C4137" s="7">
        <v>60.0</v>
      </c>
      <c r="D4137" s="7">
        <v>120.0</v>
      </c>
      <c r="E4137" s="7">
        <v>1.0</v>
      </c>
      <c r="F4137" s="7">
        <f t="shared" si="1"/>
        <v>36</v>
      </c>
      <c r="G4137" s="8">
        <v>1.7</v>
      </c>
      <c r="H4137" s="8">
        <v>118.0</v>
      </c>
      <c r="I4137" s="8">
        <v>2.0</v>
      </c>
      <c r="J4137" s="8">
        <v>0.0</v>
      </c>
      <c r="K4137" s="8">
        <v>1000.0</v>
      </c>
      <c r="L4137" s="8">
        <v>2.0</v>
      </c>
      <c r="M4137" s="8">
        <v>900000.0</v>
      </c>
      <c r="N4137" s="8">
        <v>3.0</v>
      </c>
      <c r="O4137" s="9">
        <v>-2.071428571428569</v>
      </c>
      <c r="P4137" s="8">
        <v>1.0</v>
      </c>
      <c r="Q4137" s="8">
        <v>4.0</v>
      </c>
      <c r="R4137" s="8">
        <v>0.0</v>
      </c>
      <c r="S4137" s="8">
        <v>0.0</v>
      </c>
      <c r="T4137" s="8">
        <v>0.0</v>
      </c>
      <c r="U4137" s="5">
        <v>3.0</v>
      </c>
      <c r="V4137" s="8">
        <v>0.0</v>
      </c>
      <c r="W4137" s="8">
        <v>0.0</v>
      </c>
    </row>
    <row r="4138" ht="15.75" customHeight="1">
      <c r="A4138" s="6">
        <v>0.0</v>
      </c>
      <c r="B4138" s="7">
        <v>3.0</v>
      </c>
      <c r="C4138" s="7">
        <v>60.0</v>
      </c>
      <c r="D4138" s="7">
        <v>118.0</v>
      </c>
      <c r="E4138" s="7">
        <v>6.0</v>
      </c>
      <c r="F4138" s="7">
        <f t="shared" si="1"/>
        <v>1</v>
      </c>
      <c r="G4138" s="8">
        <v>3.7</v>
      </c>
      <c r="H4138" s="8">
        <v>118.0</v>
      </c>
      <c r="I4138" s="8">
        <v>2.0</v>
      </c>
      <c r="J4138" s="8">
        <v>0.0</v>
      </c>
      <c r="K4138" s="8">
        <v>1200.0</v>
      </c>
      <c r="L4138" s="8">
        <v>1.0</v>
      </c>
      <c r="M4138" s="8">
        <v>900000.0</v>
      </c>
      <c r="N4138" s="8">
        <v>3.0</v>
      </c>
      <c r="O4138" s="9">
        <v>-2.285714285714292</v>
      </c>
      <c r="P4138" s="8">
        <v>1.0</v>
      </c>
      <c r="Q4138" s="8">
        <v>5.0</v>
      </c>
      <c r="R4138" s="8">
        <v>0.0</v>
      </c>
      <c r="S4138" s="8">
        <v>0.0</v>
      </c>
      <c r="T4138" s="8">
        <v>0.0</v>
      </c>
      <c r="U4138" s="5">
        <v>1.0</v>
      </c>
      <c r="V4138" s="8">
        <v>0.0</v>
      </c>
      <c r="W4138" s="8">
        <v>0.0</v>
      </c>
    </row>
    <row r="4139" ht="15.75" customHeight="1">
      <c r="A4139" s="6">
        <v>0.0</v>
      </c>
      <c r="B4139" s="7">
        <v>3.0</v>
      </c>
      <c r="C4139" s="7">
        <v>60.0</v>
      </c>
      <c r="D4139" s="7">
        <v>119.0</v>
      </c>
      <c r="E4139" s="7">
        <v>9.0</v>
      </c>
      <c r="F4139" s="7">
        <f t="shared" si="1"/>
        <v>4</v>
      </c>
      <c r="G4139" s="8">
        <v>3.4</v>
      </c>
      <c r="H4139" s="8">
        <v>118.0</v>
      </c>
      <c r="I4139" s="8">
        <v>2.0</v>
      </c>
      <c r="J4139" s="8">
        <v>0.0</v>
      </c>
      <c r="K4139" s="8">
        <v>1000.0</v>
      </c>
      <c r="L4139" s="8">
        <v>2.0</v>
      </c>
      <c r="M4139" s="8">
        <v>900000.0</v>
      </c>
      <c r="N4139" s="8">
        <v>3.0</v>
      </c>
      <c r="O4139" s="9">
        <v>-1.071428571428569</v>
      </c>
      <c r="P4139" s="8">
        <v>1.0</v>
      </c>
      <c r="Q4139" s="8">
        <v>5.0</v>
      </c>
      <c r="R4139" s="8">
        <v>0.0</v>
      </c>
      <c r="S4139" s="8">
        <v>0.0</v>
      </c>
      <c r="T4139" s="8">
        <v>0.0</v>
      </c>
      <c r="U4139" s="5">
        <v>0.0</v>
      </c>
      <c r="V4139" s="8">
        <v>0.0</v>
      </c>
      <c r="W4139" s="8">
        <v>0.0</v>
      </c>
    </row>
    <row r="4140" ht="15.75" customHeight="1">
      <c r="A4140" s="6">
        <v>0.0</v>
      </c>
      <c r="B4140" s="7">
        <v>3.0</v>
      </c>
      <c r="C4140" s="7">
        <v>60.0</v>
      </c>
      <c r="D4140" s="7">
        <v>116.0</v>
      </c>
      <c r="E4140" s="7">
        <v>9.0</v>
      </c>
      <c r="F4140" s="7">
        <f t="shared" si="1"/>
        <v>4</v>
      </c>
      <c r="G4140" s="8">
        <v>3.3</v>
      </c>
      <c r="H4140" s="8">
        <v>63.0</v>
      </c>
      <c r="I4140" s="8">
        <v>162.0</v>
      </c>
      <c r="J4140" s="8">
        <v>0.0</v>
      </c>
      <c r="K4140" s="8">
        <v>1650.0</v>
      </c>
      <c r="L4140" s="8">
        <v>1.0</v>
      </c>
      <c r="M4140" s="8">
        <v>900000.0</v>
      </c>
      <c r="N4140" s="8">
        <v>3.0</v>
      </c>
      <c r="O4140" s="9">
        <v>-6.0</v>
      </c>
      <c r="P4140" s="8">
        <v>0.0</v>
      </c>
      <c r="Q4140" s="8">
        <v>2.0</v>
      </c>
      <c r="R4140" s="8">
        <v>0.0</v>
      </c>
      <c r="S4140" s="8">
        <v>0.0</v>
      </c>
      <c r="T4140" s="8">
        <v>0.0</v>
      </c>
      <c r="U4140" s="5">
        <v>1.0</v>
      </c>
      <c r="V4140" s="8">
        <v>0.0</v>
      </c>
      <c r="W4140" s="8">
        <v>0.0</v>
      </c>
    </row>
    <row r="4141" ht="15.75" customHeight="1">
      <c r="A4141" s="6">
        <v>1.0</v>
      </c>
      <c r="B4141" s="7">
        <v>3.0</v>
      </c>
      <c r="C4141" s="7">
        <v>60.0</v>
      </c>
      <c r="D4141" s="7">
        <v>120.0</v>
      </c>
      <c r="E4141" s="7">
        <v>14.0</v>
      </c>
      <c r="F4141" s="7">
        <f t="shared" si="1"/>
        <v>49</v>
      </c>
      <c r="G4141" s="8">
        <v>1.4</v>
      </c>
      <c r="H4141" s="8">
        <v>118.0</v>
      </c>
      <c r="I4141" s="8">
        <v>2.0</v>
      </c>
      <c r="J4141" s="8">
        <v>0.0</v>
      </c>
      <c r="K4141" s="8">
        <v>1400.0</v>
      </c>
      <c r="L4141" s="8">
        <v>1.0</v>
      </c>
      <c r="M4141" s="8">
        <v>900000.0</v>
      </c>
      <c r="N4141" s="8">
        <v>3.0</v>
      </c>
      <c r="O4141" s="9">
        <v>-2.357142857142861</v>
      </c>
      <c r="P4141" s="8">
        <v>1.0</v>
      </c>
      <c r="Q4141" s="8">
        <v>2.0</v>
      </c>
      <c r="R4141" s="8">
        <v>0.0</v>
      </c>
      <c r="S4141" s="8">
        <v>0.0</v>
      </c>
      <c r="T4141" s="8">
        <v>0.0</v>
      </c>
      <c r="U4141" s="5">
        <v>3.0</v>
      </c>
      <c r="V4141" s="8">
        <v>0.0</v>
      </c>
      <c r="W4141" s="8">
        <v>0.0</v>
      </c>
    </row>
    <row r="4142" ht="15.75" customHeight="1">
      <c r="A4142" s="6">
        <v>0.0</v>
      </c>
      <c r="B4142" s="7">
        <v>3.0</v>
      </c>
      <c r="C4142" s="7">
        <v>60.0</v>
      </c>
      <c r="D4142" s="7">
        <v>125.0</v>
      </c>
      <c r="E4142" s="7">
        <v>1.0</v>
      </c>
      <c r="F4142" s="7">
        <f t="shared" si="1"/>
        <v>36</v>
      </c>
      <c r="G4142" s="8">
        <v>4.4</v>
      </c>
      <c r="H4142" s="8">
        <v>75.0</v>
      </c>
      <c r="I4142" s="8">
        <v>91.0</v>
      </c>
      <c r="J4142" s="8">
        <v>0.0</v>
      </c>
      <c r="K4142" s="8">
        <v>1650.0</v>
      </c>
      <c r="L4142" s="8">
        <v>1.0</v>
      </c>
      <c r="M4142" s="8">
        <v>900000.0</v>
      </c>
      <c r="N4142" s="8">
        <v>3.0</v>
      </c>
      <c r="O4142" s="9">
        <v>3.5</v>
      </c>
      <c r="P4142" s="8">
        <v>0.0</v>
      </c>
      <c r="Q4142" s="8">
        <v>2.0</v>
      </c>
      <c r="R4142" s="8">
        <v>0.0</v>
      </c>
      <c r="S4142" s="8">
        <v>0.0</v>
      </c>
      <c r="T4142" s="8">
        <v>0.0</v>
      </c>
      <c r="U4142" s="5">
        <v>0.0</v>
      </c>
      <c r="V4142" s="8">
        <v>0.0</v>
      </c>
      <c r="W4142" s="8">
        <v>0.0</v>
      </c>
    </row>
    <row r="4143" ht="15.75" customHeight="1">
      <c r="A4143" s="6">
        <v>0.0</v>
      </c>
      <c r="B4143" s="7">
        <v>3.0</v>
      </c>
      <c r="C4143" s="7">
        <v>60.0</v>
      </c>
      <c r="D4143" s="7">
        <v>126.0</v>
      </c>
      <c r="E4143" s="7">
        <v>6.0</v>
      </c>
      <c r="F4143" s="7">
        <f t="shared" si="1"/>
        <v>1</v>
      </c>
      <c r="G4143" s="8">
        <v>4.0</v>
      </c>
      <c r="H4143" s="8">
        <v>75.0</v>
      </c>
      <c r="I4143" s="8">
        <v>91.0</v>
      </c>
      <c r="J4143" s="8">
        <v>0.0</v>
      </c>
      <c r="K4143" s="8">
        <v>1650.0</v>
      </c>
      <c r="L4143" s="8">
        <v>1.0</v>
      </c>
      <c r="M4143" s="8">
        <v>900000.0</v>
      </c>
      <c r="N4143" s="8">
        <v>3.0</v>
      </c>
      <c r="O4143" s="9">
        <v>4.5</v>
      </c>
      <c r="P4143" s="8">
        <v>0.0</v>
      </c>
      <c r="Q4143" s="8">
        <v>2.0</v>
      </c>
      <c r="R4143" s="8">
        <v>0.0</v>
      </c>
      <c r="S4143" s="8">
        <v>0.0</v>
      </c>
      <c r="T4143" s="8">
        <v>0.0</v>
      </c>
      <c r="U4143" s="5">
        <v>1.0</v>
      </c>
      <c r="V4143" s="8">
        <v>0.0</v>
      </c>
      <c r="W4143" s="8">
        <v>0.0</v>
      </c>
    </row>
    <row r="4144" ht="15.75" customHeight="1">
      <c r="A4144" s="6">
        <v>1.0</v>
      </c>
      <c r="B4144" s="7">
        <v>3.0</v>
      </c>
      <c r="C4144" s="7">
        <v>60.0</v>
      </c>
      <c r="D4144" s="7">
        <v>128.0</v>
      </c>
      <c r="E4144" s="7">
        <v>6.0</v>
      </c>
      <c r="F4144" s="7">
        <f t="shared" si="1"/>
        <v>1</v>
      </c>
      <c r="G4144" s="8">
        <v>5.4</v>
      </c>
      <c r="H4144" s="8">
        <v>75.0</v>
      </c>
      <c r="I4144" s="8">
        <v>2.0</v>
      </c>
      <c r="J4144" s="8">
        <v>0.0</v>
      </c>
      <c r="K4144" s="8">
        <v>1650.0</v>
      </c>
      <c r="L4144" s="8">
        <v>1.0</v>
      </c>
      <c r="M4144" s="8">
        <v>900000.0</v>
      </c>
      <c r="N4144" s="8">
        <v>3.0</v>
      </c>
      <c r="O4144" s="9">
        <v>5.5</v>
      </c>
      <c r="P4144" s="8">
        <v>0.0</v>
      </c>
      <c r="Q4144" s="8">
        <v>4.0</v>
      </c>
      <c r="R4144" s="8">
        <v>0.0</v>
      </c>
      <c r="S4144" s="8">
        <v>0.0</v>
      </c>
      <c r="T4144" s="8">
        <v>0.0</v>
      </c>
      <c r="U4144" s="5">
        <v>0.0</v>
      </c>
      <c r="V4144" s="8">
        <v>1.0</v>
      </c>
      <c r="W4144" s="8">
        <v>0.0</v>
      </c>
    </row>
    <row r="4145" ht="15.75" customHeight="1">
      <c r="A4145" s="6">
        <v>1.0</v>
      </c>
      <c r="B4145" s="7">
        <v>3.0</v>
      </c>
      <c r="C4145" s="7">
        <v>60.0</v>
      </c>
      <c r="D4145" s="7">
        <v>120.0</v>
      </c>
      <c r="E4145" s="7">
        <v>5.0</v>
      </c>
      <c r="F4145" s="7">
        <f t="shared" si="1"/>
        <v>4</v>
      </c>
      <c r="G4145" s="8">
        <v>2.1</v>
      </c>
      <c r="H4145" s="8">
        <v>137.0</v>
      </c>
      <c r="I4145" s="8">
        <v>50.0</v>
      </c>
      <c r="J4145" s="8">
        <v>1.0</v>
      </c>
      <c r="K4145" s="8">
        <v>1200.0</v>
      </c>
      <c r="L4145" s="8">
        <v>1.0</v>
      </c>
      <c r="M4145" s="8">
        <v>900000.0</v>
      </c>
      <c r="N4145" s="8">
        <v>3.0</v>
      </c>
      <c r="O4145" s="9">
        <v>-2.083333333333329</v>
      </c>
      <c r="P4145" s="8">
        <v>0.0</v>
      </c>
      <c r="Q4145" s="8">
        <v>2.0</v>
      </c>
      <c r="R4145" s="8">
        <v>0.0</v>
      </c>
      <c r="S4145" s="8">
        <v>0.0</v>
      </c>
      <c r="T4145" s="8">
        <v>0.0</v>
      </c>
      <c r="U4145" s="5">
        <v>1.0</v>
      </c>
      <c r="V4145" s="8">
        <v>0.0</v>
      </c>
      <c r="W4145" s="8">
        <v>0.0</v>
      </c>
    </row>
    <row r="4146" ht="15.75" customHeight="1">
      <c r="A4146" s="6">
        <v>1.0</v>
      </c>
      <c r="B4146" s="7">
        <v>3.0</v>
      </c>
      <c r="C4146" s="7">
        <v>60.0</v>
      </c>
      <c r="D4146" s="7">
        <v>129.0</v>
      </c>
      <c r="E4146" s="7">
        <v>2.0</v>
      </c>
      <c r="F4146" s="7">
        <f t="shared" si="1"/>
        <v>25</v>
      </c>
      <c r="G4146" s="8">
        <v>1.9</v>
      </c>
      <c r="H4146" s="8">
        <v>137.0</v>
      </c>
      <c r="I4146" s="8">
        <v>50.0</v>
      </c>
      <c r="J4146" s="8">
        <v>1.0</v>
      </c>
      <c r="K4146" s="8">
        <v>1200.0</v>
      </c>
      <c r="L4146" s="8">
        <v>4.0</v>
      </c>
      <c r="M4146" s="8">
        <v>900000.0</v>
      </c>
      <c r="N4146" s="8">
        <v>3.0</v>
      </c>
      <c r="O4146" s="9">
        <v>6.083333333333329</v>
      </c>
      <c r="P4146" s="8">
        <v>1.0</v>
      </c>
      <c r="Q4146" s="8">
        <v>1.0</v>
      </c>
      <c r="R4146" s="8">
        <v>0.0</v>
      </c>
      <c r="S4146" s="8">
        <v>0.0</v>
      </c>
      <c r="T4146" s="8">
        <v>0.0</v>
      </c>
      <c r="U4146" s="5">
        <v>1.0</v>
      </c>
      <c r="V4146" s="8">
        <v>0.0</v>
      </c>
      <c r="W4146" s="8">
        <v>0.0</v>
      </c>
    </row>
    <row r="4147" ht="15.75" customHeight="1">
      <c r="A4147" s="6">
        <v>0.0</v>
      </c>
      <c r="B4147" s="7">
        <v>3.0</v>
      </c>
      <c r="C4147" s="7">
        <v>60.0</v>
      </c>
      <c r="D4147" s="7">
        <v>131.0</v>
      </c>
      <c r="E4147" s="7">
        <v>9.0</v>
      </c>
      <c r="F4147" s="7">
        <f t="shared" si="1"/>
        <v>4</v>
      </c>
      <c r="G4147" s="8">
        <v>1.8</v>
      </c>
      <c r="H4147" s="8">
        <v>137.0</v>
      </c>
      <c r="I4147" s="8">
        <v>50.0</v>
      </c>
      <c r="J4147" s="8">
        <v>1.0</v>
      </c>
      <c r="K4147" s="8">
        <v>1200.0</v>
      </c>
      <c r="L4147" s="8">
        <v>4.0</v>
      </c>
      <c r="M4147" s="8">
        <v>900000.0</v>
      </c>
      <c r="N4147" s="8">
        <v>3.0</v>
      </c>
      <c r="O4147" s="9">
        <v>5.333333333333329</v>
      </c>
      <c r="P4147" s="8">
        <v>0.0</v>
      </c>
      <c r="Q4147" s="8">
        <v>1.0</v>
      </c>
      <c r="R4147" s="8">
        <v>0.0</v>
      </c>
      <c r="S4147" s="8">
        <v>0.0</v>
      </c>
      <c r="T4147" s="8">
        <v>0.0</v>
      </c>
      <c r="U4147" s="5">
        <v>1.0</v>
      </c>
      <c r="V4147" s="8">
        <v>0.0</v>
      </c>
      <c r="W4147" s="8">
        <v>0.0</v>
      </c>
    </row>
    <row r="4148" ht="15.75" customHeight="1">
      <c r="A4148" s="6">
        <v>0.0</v>
      </c>
      <c r="B4148" s="7">
        <v>3.0</v>
      </c>
      <c r="C4148" s="7">
        <v>60.0</v>
      </c>
      <c r="D4148" s="7">
        <v>119.0</v>
      </c>
      <c r="E4148" s="7">
        <v>1.0</v>
      </c>
      <c r="F4148" s="7">
        <f t="shared" si="1"/>
        <v>36</v>
      </c>
      <c r="G4148" s="8">
        <v>3.1</v>
      </c>
      <c r="H4148" s="8">
        <v>38.0</v>
      </c>
      <c r="I4148" s="8">
        <v>2.0</v>
      </c>
      <c r="J4148" s="8">
        <v>0.0</v>
      </c>
      <c r="K4148" s="8">
        <v>1200.0</v>
      </c>
      <c r="L4148" s="8">
        <v>1.0</v>
      </c>
      <c r="M4148" s="8">
        <v>900000.0</v>
      </c>
      <c r="N4148" s="8">
        <v>3.0</v>
      </c>
      <c r="O4148" s="9">
        <v>-4.5</v>
      </c>
      <c r="P4148" s="8">
        <v>0.0</v>
      </c>
      <c r="Q4148" s="8">
        <v>8.0</v>
      </c>
      <c r="R4148" s="8">
        <v>0.0</v>
      </c>
      <c r="S4148" s="8">
        <v>0.0</v>
      </c>
      <c r="T4148" s="8">
        <v>0.0</v>
      </c>
      <c r="U4148" s="5">
        <v>0.0</v>
      </c>
      <c r="V4148" s="8">
        <v>1.0</v>
      </c>
      <c r="W4148" s="8">
        <v>0.0</v>
      </c>
    </row>
    <row r="4149" ht="15.75" customHeight="1">
      <c r="A4149" s="6">
        <v>1.0</v>
      </c>
      <c r="B4149" s="7">
        <v>3.0</v>
      </c>
      <c r="C4149" s="7">
        <v>60.0</v>
      </c>
      <c r="D4149" s="7">
        <v>123.0</v>
      </c>
      <c r="E4149" s="7">
        <v>5.0</v>
      </c>
      <c r="F4149" s="7">
        <f t="shared" si="1"/>
        <v>4</v>
      </c>
      <c r="G4149" s="8">
        <v>1.5</v>
      </c>
      <c r="H4149" s="8">
        <v>118.0</v>
      </c>
      <c r="I4149" s="8">
        <v>2.0</v>
      </c>
      <c r="J4149" s="8">
        <v>0.0</v>
      </c>
      <c r="K4149" s="8">
        <v>1400.0</v>
      </c>
      <c r="L4149" s="8">
        <v>1.0</v>
      </c>
      <c r="M4149" s="8">
        <v>900000.0</v>
      </c>
      <c r="N4149" s="8">
        <v>3.0</v>
      </c>
      <c r="O4149" s="9">
        <v>3.928571428571431</v>
      </c>
      <c r="P4149" s="8">
        <v>1.0</v>
      </c>
      <c r="Q4149" s="8">
        <v>1.0</v>
      </c>
      <c r="R4149" s="8">
        <v>0.0</v>
      </c>
      <c r="S4149" s="8">
        <v>0.0</v>
      </c>
      <c r="T4149" s="8">
        <v>0.0</v>
      </c>
      <c r="U4149" s="5">
        <v>0.0</v>
      </c>
      <c r="V4149" s="8">
        <v>0.0</v>
      </c>
      <c r="W4149" s="8">
        <v>0.0</v>
      </c>
    </row>
    <row r="4150" ht="15.75" customHeight="1">
      <c r="A4150" s="6">
        <v>0.0</v>
      </c>
      <c r="B4150" s="7">
        <v>3.0</v>
      </c>
      <c r="C4150" s="7">
        <v>60.0</v>
      </c>
      <c r="D4150" s="7">
        <v>133.0</v>
      </c>
      <c r="E4150" s="7">
        <v>4.0</v>
      </c>
      <c r="F4150" s="7">
        <f t="shared" si="1"/>
        <v>9</v>
      </c>
      <c r="G4150" s="8">
        <v>1.4</v>
      </c>
      <c r="H4150" s="8">
        <v>118.0</v>
      </c>
      <c r="I4150" s="8">
        <v>2.0</v>
      </c>
      <c r="J4150" s="8">
        <v>0.0</v>
      </c>
      <c r="K4150" s="8">
        <v>1400.0</v>
      </c>
      <c r="L4150" s="8">
        <v>1.0</v>
      </c>
      <c r="M4150" s="8">
        <v>900000.0</v>
      </c>
      <c r="N4150" s="8">
        <v>3.0</v>
      </c>
      <c r="O4150" s="9">
        <v>8.090909090909093</v>
      </c>
      <c r="P4150" s="8">
        <v>1.0</v>
      </c>
      <c r="Q4150" s="8">
        <v>1.0</v>
      </c>
      <c r="R4150" s="8">
        <v>0.0</v>
      </c>
      <c r="S4150" s="8">
        <v>0.0</v>
      </c>
      <c r="T4150" s="8">
        <v>0.0</v>
      </c>
      <c r="U4150" s="5">
        <v>1.0</v>
      </c>
      <c r="V4150" s="8">
        <v>0.0</v>
      </c>
      <c r="W4150" s="8">
        <v>0.0</v>
      </c>
    </row>
    <row r="4151" ht="15.75" customHeight="1">
      <c r="A4151" s="6">
        <v>0.0</v>
      </c>
      <c r="B4151" s="7">
        <v>3.0</v>
      </c>
      <c r="C4151" s="7">
        <v>60.0</v>
      </c>
      <c r="D4151" s="7">
        <v>130.0</v>
      </c>
      <c r="E4151" s="7">
        <v>3.0</v>
      </c>
      <c r="F4151" s="7">
        <f t="shared" si="1"/>
        <v>16</v>
      </c>
      <c r="G4151" s="8">
        <v>1.7</v>
      </c>
      <c r="H4151" s="8">
        <v>118.0</v>
      </c>
      <c r="I4151" s="8">
        <v>2.0</v>
      </c>
      <c r="J4151" s="8">
        <v>0.0</v>
      </c>
      <c r="K4151" s="8">
        <v>1400.0</v>
      </c>
      <c r="L4151" s="8">
        <v>1.0</v>
      </c>
      <c r="M4151" s="8">
        <v>900000.0</v>
      </c>
      <c r="N4151" s="8">
        <v>3.0</v>
      </c>
      <c r="O4151" s="9">
        <v>8.857142857142861</v>
      </c>
      <c r="P4151" s="8">
        <v>0.0</v>
      </c>
      <c r="Q4151" s="8">
        <v>2.0</v>
      </c>
      <c r="R4151" s="8">
        <v>0.0</v>
      </c>
      <c r="S4151" s="8">
        <v>0.0</v>
      </c>
      <c r="T4151" s="8">
        <v>0.0</v>
      </c>
      <c r="U4151" s="5">
        <v>1.0</v>
      </c>
      <c r="V4151" s="8">
        <v>0.0</v>
      </c>
      <c r="W4151" s="8">
        <v>0.0</v>
      </c>
    </row>
    <row r="4152" ht="15.75" customHeight="1">
      <c r="A4152" s="6">
        <v>0.0</v>
      </c>
      <c r="B4152" s="7">
        <v>3.0</v>
      </c>
      <c r="C4152" s="7">
        <v>60.0</v>
      </c>
      <c r="D4152" s="7">
        <v>127.0</v>
      </c>
      <c r="E4152" s="7">
        <v>1.0</v>
      </c>
      <c r="F4152" s="7">
        <f t="shared" si="1"/>
        <v>36</v>
      </c>
      <c r="G4152" s="8">
        <v>3.6</v>
      </c>
      <c r="H4152" s="8">
        <v>75.0</v>
      </c>
      <c r="I4152" s="8">
        <v>2.0</v>
      </c>
      <c r="J4152" s="8">
        <v>0.0</v>
      </c>
      <c r="K4152" s="8">
        <v>1650.0</v>
      </c>
      <c r="L4152" s="8">
        <v>1.0</v>
      </c>
      <c r="M4152" s="8">
        <v>900000.0</v>
      </c>
      <c r="N4152" s="8">
        <v>3.0</v>
      </c>
      <c r="O4152" s="9">
        <v>6.333333333333329</v>
      </c>
      <c r="P4152" s="8">
        <v>0.0</v>
      </c>
      <c r="Q4152" s="8">
        <v>4.0</v>
      </c>
      <c r="R4152" s="8">
        <v>0.0</v>
      </c>
      <c r="S4152" s="8">
        <v>0.0</v>
      </c>
      <c r="T4152" s="8">
        <v>0.0</v>
      </c>
      <c r="U4152" s="5">
        <v>0.0</v>
      </c>
      <c r="V4152" s="8">
        <v>1.0</v>
      </c>
      <c r="W4152" s="8">
        <v>0.0</v>
      </c>
    </row>
    <row r="4153" ht="15.75" customHeight="1">
      <c r="A4153" s="6">
        <v>0.0</v>
      </c>
      <c r="B4153" s="7">
        <v>3.0</v>
      </c>
      <c r="C4153" s="7">
        <v>60.0</v>
      </c>
      <c r="D4153" s="7">
        <v>114.0</v>
      </c>
      <c r="E4153" s="7">
        <v>7.0</v>
      </c>
      <c r="F4153" s="7">
        <f t="shared" si="1"/>
        <v>0</v>
      </c>
      <c r="G4153" s="8">
        <v>3.3</v>
      </c>
      <c r="H4153" s="8">
        <v>7.0</v>
      </c>
      <c r="I4153" s="8">
        <v>39.0</v>
      </c>
      <c r="J4153" s="8">
        <v>0.0</v>
      </c>
      <c r="K4153" s="8">
        <v>1600.0</v>
      </c>
      <c r="L4153" s="8">
        <v>1.0</v>
      </c>
      <c r="M4153" s="8">
        <v>900000.0</v>
      </c>
      <c r="N4153" s="8">
        <v>3.0</v>
      </c>
      <c r="O4153" s="9">
        <v>-5.666666666666671</v>
      </c>
      <c r="P4153" s="8">
        <v>1.0</v>
      </c>
      <c r="Q4153" s="8">
        <v>1.0</v>
      </c>
      <c r="R4153" s="8">
        <v>0.0</v>
      </c>
      <c r="S4153" s="8">
        <v>0.0</v>
      </c>
      <c r="T4153" s="8">
        <v>0.0</v>
      </c>
      <c r="U4153" s="5">
        <v>0.0</v>
      </c>
      <c r="V4153" s="8">
        <v>1.0</v>
      </c>
      <c r="W4153" s="8">
        <v>0.0</v>
      </c>
    </row>
    <row r="4154" ht="15.75" customHeight="1">
      <c r="A4154" s="6">
        <v>0.0</v>
      </c>
      <c r="B4154" s="7">
        <v>3.0</v>
      </c>
      <c r="C4154" s="7">
        <v>60.0</v>
      </c>
      <c r="D4154" s="7">
        <v>114.0</v>
      </c>
      <c r="E4154" s="7">
        <v>9.0</v>
      </c>
      <c r="F4154" s="7">
        <f t="shared" si="1"/>
        <v>4</v>
      </c>
      <c r="G4154" s="8">
        <v>2.9</v>
      </c>
      <c r="H4154" s="8">
        <v>7.0</v>
      </c>
      <c r="I4154" s="8">
        <v>125.0</v>
      </c>
      <c r="J4154" s="8">
        <v>0.0</v>
      </c>
      <c r="K4154" s="8">
        <v>1600.0</v>
      </c>
      <c r="L4154" s="8">
        <v>1.0</v>
      </c>
      <c r="M4154" s="8">
        <v>900000.0</v>
      </c>
      <c r="N4154" s="8">
        <v>3.0</v>
      </c>
      <c r="O4154" s="9">
        <v>-6.299999999999997</v>
      </c>
      <c r="P4154" s="8">
        <v>1.0</v>
      </c>
      <c r="Q4154" s="8">
        <v>4.0</v>
      </c>
      <c r="R4154" s="8">
        <v>0.0</v>
      </c>
      <c r="S4154" s="8">
        <v>0.0</v>
      </c>
      <c r="T4154" s="8">
        <v>0.0</v>
      </c>
      <c r="U4154" s="5">
        <v>0.0</v>
      </c>
      <c r="V4154" s="8">
        <v>1.0</v>
      </c>
      <c r="W4154" s="8">
        <v>0.0</v>
      </c>
    </row>
    <row r="4155" ht="15.75" customHeight="1">
      <c r="A4155" s="6">
        <v>0.0</v>
      </c>
      <c r="B4155" s="7">
        <v>3.0</v>
      </c>
      <c r="C4155" s="7">
        <v>60.0</v>
      </c>
      <c r="D4155" s="7">
        <v>128.0</v>
      </c>
      <c r="E4155" s="7">
        <v>5.0</v>
      </c>
      <c r="F4155" s="7">
        <f t="shared" si="1"/>
        <v>4</v>
      </c>
      <c r="G4155" s="8">
        <v>4.3</v>
      </c>
      <c r="H4155" s="8">
        <v>69.0</v>
      </c>
      <c r="I4155" s="8">
        <v>64.0</v>
      </c>
      <c r="J4155" s="8">
        <v>0.0</v>
      </c>
      <c r="K4155" s="8">
        <v>1200.0</v>
      </c>
      <c r="L4155" s="8">
        <v>1.0</v>
      </c>
      <c r="M4155" s="8">
        <v>900000.0</v>
      </c>
      <c r="N4155" s="8">
        <v>3.0</v>
      </c>
      <c r="O4155" s="9">
        <v>3.0</v>
      </c>
      <c r="P4155" s="8">
        <v>0.0</v>
      </c>
      <c r="Q4155" s="8">
        <v>3.0</v>
      </c>
      <c r="R4155" s="8">
        <v>0.0</v>
      </c>
      <c r="S4155" s="8">
        <v>0.0</v>
      </c>
      <c r="T4155" s="8">
        <v>0.0</v>
      </c>
      <c r="U4155" s="5">
        <v>1.0</v>
      </c>
      <c r="V4155" s="8">
        <v>0.0</v>
      </c>
      <c r="W4155" s="8">
        <v>0.0</v>
      </c>
    </row>
    <row r="4156" ht="15.75" customHeight="1">
      <c r="A4156" s="6">
        <v>0.0</v>
      </c>
      <c r="B4156" s="7">
        <v>3.0</v>
      </c>
      <c r="C4156" s="7">
        <v>60.0</v>
      </c>
      <c r="D4156" s="7">
        <v>130.0</v>
      </c>
      <c r="E4156" s="7">
        <v>2.0</v>
      </c>
      <c r="F4156" s="7">
        <f t="shared" si="1"/>
        <v>25</v>
      </c>
      <c r="G4156" s="8">
        <v>2.7</v>
      </c>
      <c r="H4156" s="8">
        <v>27.0</v>
      </c>
      <c r="I4156" s="8">
        <v>138.0</v>
      </c>
      <c r="J4156" s="8">
        <v>0.0</v>
      </c>
      <c r="K4156" s="8">
        <v>1400.0</v>
      </c>
      <c r="L4156" s="8">
        <v>2.0</v>
      </c>
      <c r="M4156" s="8">
        <v>900000.0</v>
      </c>
      <c r="N4156" s="8">
        <v>3.0</v>
      </c>
      <c r="O4156" s="9">
        <v>8.92307692307692</v>
      </c>
      <c r="P4156" s="8">
        <v>1.0</v>
      </c>
      <c r="Q4156" s="8">
        <v>7.0</v>
      </c>
      <c r="R4156" s="8">
        <v>0.0</v>
      </c>
      <c r="S4156" s="8">
        <v>0.0</v>
      </c>
      <c r="T4156" s="8">
        <v>0.0</v>
      </c>
      <c r="U4156" s="5">
        <v>0.0</v>
      </c>
      <c r="V4156" s="8">
        <v>0.0</v>
      </c>
      <c r="W4156" s="8">
        <v>0.0</v>
      </c>
    </row>
    <row r="4157" ht="15.75" customHeight="1">
      <c r="A4157" s="6">
        <v>1.0</v>
      </c>
      <c r="B4157" s="7">
        <v>3.0</v>
      </c>
      <c r="C4157" s="7">
        <v>60.0</v>
      </c>
      <c r="D4157" s="7">
        <v>127.0</v>
      </c>
      <c r="E4157" s="7">
        <v>5.0</v>
      </c>
      <c r="F4157" s="7">
        <f t="shared" si="1"/>
        <v>4</v>
      </c>
      <c r="G4157" s="8">
        <v>6.4</v>
      </c>
      <c r="H4157" s="8">
        <v>38.0</v>
      </c>
      <c r="I4157" s="8">
        <v>40.0</v>
      </c>
      <c r="J4157" s="8">
        <v>1.0</v>
      </c>
      <c r="K4157" s="8">
        <v>1650.0</v>
      </c>
      <c r="L4157" s="8">
        <v>1.0</v>
      </c>
      <c r="M4157" s="8">
        <v>900000.0</v>
      </c>
      <c r="N4157" s="8">
        <v>3.0</v>
      </c>
      <c r="O4157" s="9">
        <v>2.357142857142861</v>
      </c>
      <c r="P4157" s="8">
        <v>1.0</v>
      </c>
      <c r="Q4157" s="8">
        <v>4.0</v>
      </c>
      <c r="R4157" s="8">
        <v>0.0</v>
      </c>
      <c r="S4157" s="8">
        <v>0.0</v>
      </c>
      <c r="T4157" s="8">
        <v>0.0</v>
      </c>
      <c r="U4157" s="5">
        <v>1.0</v>
      </c>
      <c r="V4157" s="8">
        <v>0.0</v>
      </c>
      <c r="W4157" s="8">
        <v>0.0</v>
      </c>
    </row>
    <row r="4158" ht="15.75" customHeight="1">
      <c r="A4158" s="6">
        <v>0.0</v>
      </c>
      <c r="B4158" s="7">
        <v>3.0</v>
      </c>
      <c r="C4158" s="7">
        <v>60.0</v>
      </c>
      <c r="D4158" s="7">
        <v>133.0</v>
      </c>
      <c r="E4158" s="7">
        <v>7.0</v>
      </c>
      <c r="F4158" s="7">
        <f t="shared" si="1"/>
        <v>0</v>
      </c>
      <c r="G4158" s="8">
        <v>4.3</v>
      </c>
      <c r="H4158" s="8">
        <v>27.0</v>
      </c>
      <c r="I4158" s="8">
        <v>138.0</v>
      </c>
      <c r="J4158" s="8">
        <v>0.0</v>
      </c>
      <c r="K4158" s="8">
        <v>1400.0</v>
      </c>
      <c r="L4158" s="8">
        <v>2.0</v>
      </c>
      <c r="M4158" s="8">
        <v>900000.0</v>
      </c>
      <c r="N4158" s="8">
        <v>3.0</v>
      </c>
      <c r="O4158" s="9">
        <v>8.785714285714292</v>
      </c>
      <c r="P4158" s="8">
        <v>1.0</v>
      </c>
      <c r="Q4158" s="8">
        <v>1.0</v>
      </c>
      <c r="R4158" s="8">
        <v>0.0</v>
      </c>
      <c r="S4158" s="8">
        <v>0.0</v>
      </c>
      <c r="T4158" s="8">
        <v>0.0</v>
      </c>
      <c r="U4158" s="5">
        <v>1.0</v>
      </c>
      <c r="V4158" s="8">
        <v>0.0</v>
      </c>
      <c r="W4158" s="8">
        <v>0.0</v>
      </c>
    </row>
    <row r="4159" ht="15.75" customHeight="1">
      <c r="A4159" s="6">
        <v>0.0</v>
      </c>
      <c r="B4159" s="7">
        <v>3.0</v>
      </c>
      <c r="C4159" s="7">
        <v>60.0</v>
      </c>
      <c r="D4159" s="7">
        <v>119.0</v>
      </c>
      <c r="E4159" s="7">
        <v>3.0</v>
      </c>
      <c r="F4159" s="7">
        <f t="shared" si="1"/>
        <v>16</v>
      </c>
      <c r="G4159" s="8">
        <v>4.6</v>
      </c>
      <c r="H4159" s="8">
        <v>98.0</v>
      </c>
      <c r="I4159" s="8">
        <v>21.0</v>
      </c>
      <c r="J4159" s="8">
        <v>0.0</v>
      </c>
      <c r="K4159" s="8">
        <v>1800.0</v>
      </c>
      <c r="L4159" s="8">
        <v>1.0</v>
      </c>
      <c r="M4159" s="8">
        <v>900000.0</v>
      </c>
      <c r="N4159" s="8">
        <v>3.0</v>
      </c>
      <c r="O4159" s="9">
        <v>-1.230769230769226</v>
      </c>
      <c r="P4159" s="8">
        <v>1.0</v>
      </c>
      <c r="Q4159" s="8">
        <v>3.0</v>
      </c>
      <c r="R4159" s="8">
        <v>0.0</v>
      </c>
      <c r="S4159" s="8">
        <v>0.0</v>
      </c>
      <c r="T4159" s="8">
        <v>0.0</v>
      </c>
      <c r="U4159" s="5">
        <v>0.0</v>
      </c>
      <c r="V4159" s="8">
        <v>1.0</v>
      </c>
      <c r="W4159" s="8">
        <v>0.0</v>
      </c>
    </row>
    <row r="4160" ht="15.75" customHeight="1">
      <c r="A4160" s="6">
        <v>0.0</v>
      </c>
      <c r="B4160" s="7">
        <v>3.0</v>
      </c>
      <c r="C4160" s="7">
        <v>60.0</v>
      </c>
      <c r="D4160" s="7">
        <v>132.0</v>
      </c>
      <c r="E4160" s="7">
        <v>8.0</v>
      </c>
      <c r="F4160" s="7">
        <f t="shared" si="1"/>
        <v>1</v>
      </c>
      <c r="G4160" s="8">
        <v>3.6</v>
      </c>
      <c r="H4160" s="8">
        <v>98.0</v>
      </c>
      <c r="I4160" s="8">
        <v>177.0</v>
      </c>
      <c r="J4160" s="8">
        <v>0.0</v>
      </c>
      <c r="K4160" s="8">
        <v>1800.0</v>
      </c>
      <c r="L4160" s="8">
        <v>1.0</v>
      </c>
      <c r="M4160" s="8">
        <v>900000.0</v>
      </c>
      <c r="N4160" s="8">
        <v>3.0</v>
      </c>
      <c r="O4160" s="9">
        <v>13.85714285714286</v>
      </c>
      <c r="P4160" s="8">
        <v>1.0</v>
      </c>
      <c r="Q4160" s="8">
        <v>2.0</v>
      </c>
      <c r="R4160" s="8">
        <v>0.0</v>
      </c>
      <c r="S4160" s="8">
        <v>0.0</v>
      </c>
      <c r="T4160" s="8">
        <v>0.0</v>
      </c>
      <c r="U4160" s="5">
        <v>2.0</v>
      </c>
      <c r="V4160" s="8">
        <v>1.0</v>
      </c>
      <c r="W4160" s="8">
        <v>0.0</v>
      </c>
    </row>
    <row r="4161" ht="15.75" customHeight="1">
      <c r="A4161" s="6">
        <v>0.0</v>
      </c>
      <c r="B4161" s="7">
        <v>3.0</v>
      </c>
      <c r="C4161" s="7">
        <v>60.0</v>
      </c>
      <c r="D4161" s="7">
        <v>122.0</v>
      </c>
      <c r="E4161" s="7">
        <v>5.0</v>
      </c>
      <c r="F4161" s="7">
        <f t="shared" si="1"/>
        <v>4</v>
      </c>
      <c r="G4161" s="8">
        <v>4.3</v>
      </c>
      <c r="H4161" s="8">
        <v>29.0</v>
      </c>
      <c r="I4161" s="8">
        <v>18.0</v>
      </c>
      <c r="J4161" s="8">
        <v>0.0</v>
      </c>
      <c r="K4161" s="8">
        <v>1000.0</v>
      </c>
      <c r="L4161" s="8">
        <v>2.0</v>
      </c>
      <c r="M4161" s="8">
        <v>900000.0</v>
      </c>
      <c r="N4161" s="8">
        <v>3.0</v>
      </c>
      <c r="O4161" s="9">
        <v>0.5454545454545467</v>
      </c>
      <c r="P4161" s="8">
        <v>1.0</v>
      </c>
      <c r="Q4161" s="8">
        <v>9.0</v>
      </c>
      <c r="R4161" s="8">
        <v>0.0</v>
      </c>
      <c r="S4161" s="8">
        <v>0.0</v>
      </c>
      <c r="T4161" s="8">
        <v>0.0</v>
      </c>
      <c r="U4161" s="5">
        <v>1.0</v>
      </c>
      <c r="V4161" s="8">
        <v>0.0</v>
      </c>
      <c r="W4161" s="8">
        <v>0.0</v>
      </c>
    </row>
    <row r="4162" ht="15.75" customHeight="1">
      <c r="A4162" s="6">
        <v>0.0</v>
      </c>
      <c r="B4162" s="7">
        <v>3.0</v>
      </c>
      <c r="C4162" s="7">
        <v>60.0</v>
      </c>
      <c r="D4162" s="7">
        <v>118.0</v>
      </c>
      <c r="E4162" s="7">
        <v>10.0</v>
      </c>
      <c r="F4162" s="7">
        <f t="shared" si="1"/>
        <v>9</v>
      </c>
      <c r="G4162" s="8">
        <v>4.4</v>
      </c>
      <c r="H4162" s="8">
        <v>97.0</v>
      </c>
      <c r="I4162" s="8">
        <v>18.0</v>
      </c>
      <c r="J4162" s="8">
        <v>1.0</v>
      </c>
      <c r="K4162" s="8">
        <v>1200.0</v>
      </c>
      <c r="L4162" s="8">
        <v>1.0</v>
      </c>
      <c r="M4162" s="8">
        <v>900000.0</v>
      </c>
      <c r="N4162" s="8">
        <v>3.0</v>
      </c>
      <c r="O4162" s="9">
        <v>-3.0</v>
      </c>
      <c r="P4162" s="8">
        <v>0.0</v>
      </c>
      <c r="Q4162" s="8">
        <v>7.0</v>
      </c>
      <c r="R4162" s="8">
        <v>0.0</v>
      </c>
      <c r="S4162" s="8">
        <v>0.0</v>
      </c>
      <c r="T4162" s="8">
        <v>0.0</v>
      </c>
      <c r="U4162" s="5">
        <v>1.0</v>
      </c>
      <c r="V4162" s="8">
        <v>1.0</v>
      </c>
      <c r="W4162" s="8">
        <v>0.0</v>
      </c>
    </row>
    <row r="4163" ht="15.75" customHeight="1">
      <c r="A4163" s="6">
        <v>0.0</v>
      </c>
      <c r="B4163" s="7">
        <v>3.0</v>
      </c>
      <c r="C4163" s="7">
        <v>60.0</v>
      </c>
      <c r="D4163" s="7">
        <v>123.0</v>
      </c>
      <c r="E4163" s="7">
        <v>2.0</v>
      </c>
      <c r="F4163" s="7">
        <f t="shared" si="1"/>
        <v>25</v>
      </c>
      <c r="G4163" s="8">
        <v>3.1</v>
      </c>
      <c r="H4163" s="8">
        <v>54.0</v>
      </c>
      <c r="I4163" s="8">
        <v>21.0</v>
      </c>
      <c r="J4163" s="8">
        <v>0.0</v>
      </c>
      <c r="K4163" s="8">
        <v>1000.0</v>
      </c>
      <c r="L4163" s="8">
        <v>1.0</v>
      </c>
      <c r="M4163" s="8">
        <v>900000.0</v>
      </c>
      <c r="N4163" s="8">
        <v>3.0</v>
      </c>
      <c r="O4163" s="9">
        <v>5.5</v>
      </c>
      <c r="P4163" s="8">
        <v>0.0</v>
      </c>
      <c r="Q4163" s="8">
        <v>1.0</v>
      </c>
      <c r="R4163" s="8">
        <v>0.0</v>
      </c>
      <c r="S4163" s="8">
        <v>0.0</v>
      </c>
      <c r="T4163" s="8">
        <v>0.0</v>
      </c>
      <c r="U4163" s="5">
        <v>1.0</v>
      </c>
      <c r="V4163" s="8">
        <v>1.0</v>
      </c>
      <c r="W4163" s="8">
        <v>0.0</v>
      </c>
    </row>
    <row r="4164" ht="15.75" customHeight="1">
      <c r="A4164" s="6">
        <v>0.0</v>
      </c>
      <c r="B4164" s="7">
        <v>3.0</v>
      </c>
      <c r="C4164" s="7">
        <v>60.0</v>
      </c>
      <c r="D4164" s="7">
        <v>112.0</v>
      </c>
      <c r="E4164" s="7">
        <v>10.0</v>
      </c>
      <c r="F4164" s="7">
        <f t="shared" si="1"/>
        <v>9</v>
      </c>
      <c r="G4164" s="8">
        <v>5.5</v>
      </c>
      <c r="H4164" s="8">
        <v>54.0</v>
      </c>
      <c r="I4164" s="8">
        <v>175.0</v>
      </c>
      <c r="J4164" s="8">
        <v>1.0</v>
      </c>
      <c r="K4164" s="8">
        <v>1800.0</v>
      </c>
      <c r="L4164" s="8">
        <v>4.0</v>
      </c>
      <c r="M4164" s="8">
        <v>900000.0</v>
      </c>
      <c r="N4164" s="8">
        <v>3.0</v>
      </c>
      <c r="O4164" s="9">
        <v>-9.57142857142857</v>
      </c>
      <c r="P4164" s="8">
        <v>0.0</v>
      </c>
      <c r="Q4164" s="8">
        <v>2.0</v>
      </c>
      <c r="R4164" s="8">
        <v>0.0</v>
      </c>
      <c r="S4164" s="8">
        <v>0.0</v>
      </c>
      <c r="T4164" s="8">
        <v>0.0</v>
      </c>
      <c r="U4164" s="5">
        <v>1.0</v>
      </c>
      <c r="V4164" s="8">
        <v>0.0</v>
      </c>
      <c r="W4164" s="8">
        <v>0.0</v>
      </c>
    </row>
    <row r="4165" ht="15.75" customHeight="1">
      <c r="A4165" s="6">
        <v>0.0</v>
      </c>
      <c r="B4165" s="7">
        <v>3.0</v>
      </c>
      <c r="C4165" s="7">
        <v>60.0</v>
      </c>
      <c r="D4165" s="7">
        <v>127.0</v>
      </c>
      <c r="E4165" s="7">
        <v>2.0</v>
      </c>
      <c r="F4165" s="7">
        <f t="shared" si="1"/>
        <v>25</v>
      </c>
      <c r="G4165" s="8">
        <v>3.3</v>
      </c>
      <c r="H4165" s="8">
        <v>47.0</v>
      </c>
      <c r="I4165" s="8">
        <v>64.0</v>
      </c>
      <c r="J4165" s="8">
        <v>0.0</v>
      </c>
      <c r="K4165" s="8">
        <v>1200.0</v>
      </c>
      <c r="L4165" s="8">
        <v>1.0</v>
      </c>
      <c r="M4165" s="8">
        <v>900000.0</v>
      </c>
      <c r="N4165" s="8">
        <v>3.0</v>
      </c>
      <c r="O4165" s="9">
        <v>6.0</v>
      </c>
      <c r="P4165" s="8">
        <v>1.0</v>
      </c>
      <c r="Q4165" s="8">
        <v>1.0</v>
      </c>
      <c r="R4165" s="8">
        <v>0.0</v>
      </c>
      <c r="S4165" s="8">
        <v>0.0</v>
      </c>
      <c r="T4165" s="8">
        <v>0.0</v>
      </c>
      <c r="U4165" s="5">
        <v>1.0</v>
      </c>
      <c r="V4165" s="8">
        <v>0.0</v>
      </c>
      <c r="W4165" s="8">
        <v>0.0</v>
      </c>
    </row>
    <row r="4166" ht="15.75" customHeight="1">
      <c r="A4166" s="6">
        <v>1.0</v>
      </c>
      <c r="B4166" s="7">
        <v>3.0</v>
      </c>
      <c r="C4166" s="7">
        <v>60.0</v>
      </c>
      <c r="D4166" s="7">
        <v>120.0</v>
      </c>
      <c r="E4166" s="7">
        <v>4.0</v>
      </c>
      <c r="F4166" s="7">
        <f t="shared" si="1"/>
        <v>9</v>
      </c>
      <c r="G4166" s="8">
        <v>4.0</v>
      </c>
      <c r="H4166" s="8">
        <v>164.0</v>
      </c>
      <c r="I4166" s="8">
        <v>64.0</v>
      </c>
      <c r="J4166" s="8">
        <v>0.0</v>
      </c>
      <c r="K4166" s="8">
        <v>1800.0</v>
      </c>
      <c r="L4166" s="8">
        <v>1.0</v>
      </c>
      <c r="M4166" s="8">
        <v>900000.0</v>
      </c>
      <c r="N4166" s="8">
        <v>3.0</v>
      </c>
      <c r="O4166" s="9">
        <v>-2.416666666666671</v>
      </c>
      <c r="P4166" s="8">
        <v>0.0</v>
      </c>
      <c r="Q4166" s="8">
        <v>2.0</v>
      </c>
      <c r="R4166" s="8">
        <v>0.0</v>
      </c>
      <c r="S4166" s="8">
        <v>0.0</v>
      </c>
      <c r="T4166" s="8">
        <v>0.0</v>
      </c>
      <c r="U4166" s="5">
        <v>1.0</v>
      </c>
      <c r="V4166" s="8">
        <v>0.0</v>
      </c>
      <c r="W4166" s="8">
        <v>0.0</v>
      </c>
    </row>
    <row r="4167" ht="15.75" customHeight="1">
      <c r="A4167" s="6">
        <v>0.0</v>
      </c>
      <c r="B4167" s="7">
        <v>3.0</v>
      </c>
      <c r="C4167" s="7">
        <v>60.0</v>
      </c>
      <c r="D4167" s="7">
        <v>126.0</v>
      </c>
      <c r="E4167" s="7">
        <v>11.0</v>
      </c>
      <c r="F4167" s="7">
        <f t="shared" si="1"/>
        <v>16</v>
      </c>
      <c r="G4167" s="8">
        <v>5.0</v>
      </c>
      <c r="H4167" s="8">
        <v>164.0</v>
      </c>
      <c r="I4167" s="8">
        <v>64.0</v>
      </c>
      <c r="J4167" s="8">
        <v>1.0</v>
      </c>
      <c r="K4167" s="8">
        <v>1800.0</v>
      </c>
      <c r="L4167" s="8">
        <v>1.0</v>
      </c>
      <c r="M4167" s="8">
        <v>900000.0</v>
      </c>
      <c r="N4167" s="8">
        <v>3.0</v>
      </c>
      <c r="O4167" s="9">
        <v>2.357142857142861</v>
      </c>
      <c r="P4167" s="8">
        <v>1.0</v>
      </c>
      <c r="Q4167" s="8">
        <v>1.0</v>
      </c>
      <c r="R4167" s="8">
        <v>0.0</v>
      </c>
      <c r="S4167" s="8">
        <v>0.0</v>
      </c>
      <c r="T4167" s="8">
        <v>0.0</v>
      </c>
      <c r="U4167" s="5">
        <v>1.0</v>
      </c>
      <c r="V4167" s="8">
        <v>0.0</v>
      </c>
      <c r="W4167" s="8">
        <v>0.0</v>
      </c>
    </row>
    <row r="4168" ht="15.75" customHeight="1">
      <c r="A4168" s="6">
        <v>0.0</v>
      </c>
      <c r="B4168" s="7">
        <v>3.0</v>
      </c>
      <c r="C4168" s="7">
        <v>60.0</v>
      </c>
      <c r="D4168" s="7">
        <v>126.0</v>
      </c>
      <c r="E4168" s="7">
        <v>8.0</v>
      </c>
      <c r="F4168" s="7">
        <f t="shared" si="1"/>
        <v>1</v>
      </c>
      <c r="G4168" s="8">
        <v>2.8</v>
      </c>
      <c r="H4168" s="8">
        <v>164.0</v>
      </c>
      <c r="I4168" s="8">
        <v>64.0</v>
      </c>
      <c r="J4168" s="8">
        <v>0.0</v>
      </c>
      <c r="K4168" s="8">
        <v>1650.0</v>
      </c>
      <c r="L4168" s="8">
        <v>1.0</v>
      </c>
      <c r="M4168" s="8">
        <v>900000.0</v>
      </c>
      <c r="N4168" s="8">
        <v>3.0</v>
      </c>
      <c r="O4168" s="9">
        <v>3.25</v>
      </c>
      <c r="P4168" s="8">
        <v>0.0</v>
      </c>
      <c r="Q4168" s="8">
        <v>3.0</v>
      </c>
      <c r="R4168" s="8">
        <v>0.0</v>
      </c>
      <c r="S4168" s="8">
        <v>0.0</v>
      </c>
      <c r="T4168" s="8">
        <v>0.0</v>
      </c>
      <c r="U4168" s="5">
        <v>2.0</v>
      </c>
      <c r="V4168" s="8">
        <v>0.0</v>
      </c>
      <c r="W4168" s="8">
        <v>0.0</v>
      </c>
    </row>
    <row r="4169" ht="15.75" customHeight="1">
      <c r="A4169" s="6">
        <v>0.0</v>
      </c>
      <c r="B4169" s="7">
        <v>3.0</v>
      </c>
      <c r="C4169" s="7">
        <v>60.0</v>
      </c>
      <c r="D4169" s="7">
        <v>125.0</v>
      </c>
      <c r="E4169" s="7">
        <v>1.0</v>
      </c>
      <c r="F4169" s="7">
        <f t="shared" si="1"/>
        <v>36</v>
      </c>
      <c r="G4169" s="8">
        <v>3.8</v>
      </c>
      <c r="H4169" s="8">
        <v>164.0</v>
      </c>
      <c r="I4169" s="8">
        <v>64.0</v>
      </c>
      <c r="J4169" s="8">
        <v>0.0</v>
      </c>
      <c r="K4169" s="8">
        <v>1400.0</v>
      </c>
      <c r="L4169" s="8">
        <v>3.0</v>
      </c>
      <c r="M4169" s="8">
        <v>900000.0</v>
      </c>
      <c r="N4169" s="8">
        <v>3.0</v>
      </c>
      <c r="O4169" s="9">
        <v>0.9285714285714306</v>
      </c>
      <c r="P4169" s="8">
        <v>0.0</v>
      </c>
      <c r="Q4169" s="8">
        <v>9.0</v>
      </c>
      <c r="R4169" s="8">
        <v>0.0</v>
      </c>
      <c r="S4169" s="8">
        <v>0.0</v>
      </c>
      <c r="T4169" s="8">
        <v>0.0</v>
      </c>
      <c r="U4169" s="5">
        <v>0.0</v>
      </c>
      <c r="V4169" s="8">
        <v>0.0</v>
      </c>
      <c r="W4169" s="8">
        <v>0.0</v>
      </c>
    </row>
    <row r="4170" ht="15.75" customHeight="1">
      <c r="A4170" s="6">
        <v>0.0</v>
      </c>
      <c r="B4170" s="7">
        <v>3.0</v>
      </c>
      <c r="C4170" s="7">
        <v>60.0</v>
      </c>
      <c r="D4170" s="7">
        <v>112.0</v>
      </c>
      <c r="E4170" s="7">
        <v>5.0</v>
      </c>
      <c r="F4170" s="7">
        <f t="shared" si="1"/>
        <v>4</v>
      </c>
      <c r="G4170" s="8">
        <v>2.7</v>
      </c>
      <c r="H4170" s="8">
        <v>69.0</v>
      </c>
      <c r="I4170" s="8">
        <v>50.0</v>
      </c>
      <c r="J4170" s="8">
        <v>0.0</v>
      </c>
      <c r="K4170" s="8">
        <v>1000.0</v>
      </c>
      <c r="L4170" s="8">
        <v>1.0</v>
      </c>
      <c r="M4170" s="8">
        <v>900000.0</v>
      </c>
      <c r="N4170" s="8">
        <v>3.0</v>
      </c>
      <c r="O4170" s="9">
        <v>-6.714285714285708</v>
      </c>
      <c r="P4170" s="8">
        <v>1.0</v>
      </c>
      <c r="Q4170" s="8">
        <v>1.0</v>
      </c>
      <c r="R4170" s="8">
        <v>0.0</v>
      </c>
      <c r="S4170" s="8">
        <v>0.0</v>
      </c>
      <c r="T4170" s="8">
        <v>0.0</v>
      </c>
      <c r="U4170" s="5">
        <v>0.0</v>
      </c>
      <c r="V4170" s="8">
        <v>1.0</v>
      </c>
      <c r="W4170" s="8">
        <v>0.0</v>
      </c>
    </row>
    <row r="4171" ht="15.75" customHeight="1">
      <c r="A4171" s="6">
        <v>0.0</v>
      </c>
      <c r="B4171" s="7">
        <v>3.0</v>
      </c>
      <c r="C4171" s="7">
        <v>60.0</v>
      </c>
      <c r="D4171" s="7">
        <v>126.0</v>
      </c>
      <c r="E4171" s="7">
        <v>1.0</v>
      </c>
      <c r="F4171" s="7">
        <f t="shared" si="1"/>
        <v>36</v>
      </c>
      <c r="G4171" s="8">
        <v>3.6</v>
      </c>
      <c r="H4171" s="8">
        <v>75.0</v>
      </c>
      <c r="I4171" s="8">
        <v>21.0</v>
      </c>
      <c r="J4171" s="8">
        <v>0.0</v>
      </c>
      <c r="K4171" s="8">
        <v>1200.0</v>
      </c>
      <c r="L4171" s="8">
        <v>1.0</v>
      </c>
      <c r="M4171" s="8">
        <v>900000.0</v>
      </c>
      <c r="N4171" s="8">
        <v>3.0</v>
      </c>
      <c r="O4171" s="9">
        <v>4.272727272727266</v>
      </c>
      <c r="P4171" s="8">
        <v>0.0</v>
      </c>
      <c r="Q4171" s="8">
        <v>2.0</v>
      </c>
      <c r="R4171" s="8">
        <v>0.0</v>
      </c>
      <c r="S4171" s="8">
        <v>0.0</v>
      </c>
      <c r="T4171" s="8">
        <v>0.0</v>
      </c>
      <c r="U4171" s="5">
        <v>1.0</v>
      </c>
      <c r="V4171" s="8">
        <v>0.0</v>
      </c>
      <c r="W4171" s="8">
        <v>0.0</v>
      </c>
    </row>
    <row r="4172" ht="15.75" customHeight="1">
      <c r="A4172" s="6">
        <v>0.0</v>
      </c>
      <c r="B4172" s="7">
        <v>3.0</v>
      </c>
      <c r="C4172" s="7">
        <v>60.0</v>
      </c>
      <c r="D4172" s="7">
        <v>126.0</v>
      </c>
      <c r="E4172" s="7">
        <v>2.0</v>
      </c>
      <c r="F4172" s="7">
        <f t="shared" si="1"/>
        <v>25</v>
      </c>
      <c r="G4172" s="8">
        <v>3.3</v>
      </c>
      <c r="H4172" s="8">
        <v>80.0</v>
      </c>
      <c r="I4172" s="8">
        <v>106.0</v>
      </c>
      <c r="J4172" s="8">
        <v>0.0</v>
      </c>
      <c r="K4172" s="8">
        <v>1200.0</v>
      </c>
      <c r="L4172" s="8">
        <v>1.0</v>
      </c>
      <c r="M4172" s="8">
        <v>900000.0</v>
      </c>
      <c r="N4172" s="8">
        <v>3.0</v>
      </c>
      <c r="O4172" s="9">
        <v>6.285714285714292</v>
      </c>
      <c r="P4172" s="8">
        <v>1.0</v>
      </c>
      <c r="Q4172" s="8">
        <v>5.0</v>
      </c>
      <c r="R4172" s="8">
        <v>0.0</v>
      </c>
      <c r="S4172" s="8">
        <v>0.0</v>
      </c>
      <c r="T4172" s="8">
        <v>0.0</v>
      </c>
      <c r="U4172" s="5">
        <v>0.0</v>
      </c>
      <c r="V4172" s="8">
        <v>1.0</v>
      </c>
      <c r="W4172" s="8">
        <v>0.0</v>
      </c>
    </row>
    <row r="4173" ht="15.75" customHeight="1">
      <c r="A4173" s="6">
        <v>0.0</v>
      </c>
      <c r="B4173" s="7">
        <v>3.0</v>
      </c>
      <c r="C4173" s="7">
        <v>60.0</v>
      </c>
      <c r="D4173" s="7">
        <v>128.0</v>
      </c>
      <c r="E4173" s="7">
        <v>5.0</v>
      </c>
      <c r="F4173" s="7">
        <f t="shared" si="1"/>
        <v>4</v>
      </c>
      <c r="G4173" s="8">
        <v>3.9</v>
      </c>
      <c r="H4173" s="8">
        <v>118.0</v>
      </c>
      <c r="I4173" s="8">
        <v>2.0</v>
      </c>
      <c r="J4173" s="8">
        <v>1.0</v>
      </c>
      <c r="K4173" s="8">
        <v>1650.0</v>
      </c>
      <c r="L4173" s="8">
        <v>1.0</v>
      </c>
      <c r="M4173" s="8">
        <v>900000.0</v>
      </c>
      <c r="N4173" s="8">
        <v>3.0</v>
      </c>
      <c r="O4173" s="9">
        <v>5.0</v>
      </c>
      <c r="P4173" s="8">
        <v>0.0</v>
      </c>
      <c r="Q4173" s="8">
        <v>2.0</v>
      </c>
      <c r="R4173" s="8">
        <v>0.0</v>
      </c>
      <c r="S4173" s="8">
        <v>0.0</v>
      </c>
      <c r="T4173" s="8">
        <v>0.0</v>
      </c>
      <c r="U4173" s="5">
        <v>1.0</v>
      </c>
      <c r="V4173" s="8">
        <v>0.0</v>
      </c>
      <c r="W4173" s="8">
        <v>0.0</v>
      </c>
    </row>
    <row r="4174" ht="15.75" customHeight="1">
      <c r="A4174" s="6">
        <v>1.0</v>
      </c>
      <c r="B4174" s="7">
        <v>3.0</v>
      </c>
      <c r="C4174" s="7">
        <v>60.0</v>
      </c>
      <c r="D4174" s="7">
        <v>126.0</v>
      </c>
      <c r="E4174" s="7">
        <v>7.0</v>
      </c>
      <c r="F4174" s="7">
        <f t="shared" si="1"/>
        <v>0</v>
      </c>
      <c r="G4174" s="8">
        <v>3.1</v>
      </c>
      <c r="H4174" s="8">
        <v>29.0</v>
      </c>
      <c r="I4174" s="8">
        <v>18.0</v>
      </c>
      <c r="J4174" s="8">
        <v>0.0</v>
      </c>
      <c r="K4174" s="8">
        <v>1200.0</v>
      </c>
      <c r="L4174" s="8">
        <v>8.0</v>
      </c>
      <c r="M4174" s="8">
        <v>900000.0</v>
      </c>
      <c r="N4174" s="8">
        <v>3.0</v>
      </c>
      <c r="O4174" s="9">
        <v>5.25</v>
      </c>
      <c r="P4174" s="8">
        <v>0.0</v>
      </c>
      <c r="Q4174" s="8">
        <v>1.0</v>
      </c>
      <c r="R4174" s="8">
        <v>0.0</v>
      </c>
      <c r="S4174" s="8">
        <v>0.0</v>
      </c>
      <c r="T4174" s="8">
        <v>0.0</v>
      </c>
      <c r="U4174" s="5">
        <v>3.0</v>
      </c>
      <c r="V4174" s="8">
        <v>0.0</v>
      </c>
      <c r="W4174" s="8">
        <v>0.0</v>
      </c>
    </row>
    <row r="4175" ht="15.75" customHeight="1">
      <c r="A4175" s="6">
        <v>0.0</v>
      </c>
      <c r="B4175" s="7">
        <v>3.0</v>
      </c>
      <c r="C4175" s="7">
        <v>60.0</v>
      </c>
      <c r="D4175" s="7">
        <v>128.0</v>
      </c>
      <c r="E4175" s="7">
        <v>1.0</v>
      </c>
      <c r="F4175" s="7">
        <f t="shared" si="1"/>
        <v>36</v>
      </c>
      <c r="G4175" s="8">
        <v>2.4</v>
      </c>
      <c r="H4175" s="8">
        <v>29.0</v>
      </c>
      <c r="I4175" s="8">
        <v>18.0</v>
      </c>
      <c r="J4175" s="8">
        <v>0.0</v>
      </c>
      <c r="K4175" s="8">
        <v>1200.0</v>
      </c>
      <c r="L4175" s="8">
        <v>1.0</v>
      </c>
      <c r="M4175" s="8">
        <v>900000.0</v>
      </c>
      <c r="N4175" s="8">
        <v>3.0</v>
      </c>
      <c r="O4175" s="9">
        <v>3.454545454545453</v>
      </c>
      <c r="P4175" s="8">
        <v>0.0</v>
      </c>
      <c r="Q4175" s="8">
        <v>1.0</v>
      </c>
      <c r="R4175" s="8">
        <v>0.0</v>
      </c>
      <c r="S4175" s="8">
        <v>0.0</v>
      </c>
      <c r="T4175" s="8">
        <v>0.0</v>
      </c>
      <c r="U4175" s="5">
        <v>1.0</v>
      </c>
      <c r="V4175" s="8">
        <v>0.0</v>
      </c>
      <c r="W4175" s="8">
        <v>0.0</v>
      </c>
    </row>
    <row r="4176" ht="15.75" customHeight="1">
      <c r="A4176" s="6">
        <v>0.0</v>
      </c>
      <c r="B4176" s="7">
        <v>3.0</v>
      </c>
      <c r="C4176" s="7">
        <v>60.0</v>
      </c>
      <c r="D4176" s="7">
        <v>121.0</v>
      </c>
      <c r="E4176" s="7">
        <v>9.0</v>
      </c>
      <c r="F4176" s="7">
        <f t="shared" si="1"/>
        <v>4</v>
      </c>
      <c r="G4176" s="8">
        <v>4.6</v>
      </c>
      <c r="H4176" s="8">
        <v>29.0</v>
      </c>
      <c r="I4176" s="8">
        <v>2.0</v>
      </c>
      <c r="J4176" s="8">
        <v>0.0</v>
      </c>
      <c r="K4176" s="8">
        <v>1200.0</v>
      </c>
      <c r="L4176" s="8">
        <v>1.0</v>
      </c>
      <c r="M4176" s="8">
        <v>900000.0</v>
      </c>
      <c r="N4176" s="8">
        <v>3.0</v>
      </c>
      <c r="O4176" s="9">
        <v>0.7272727272727337</v>
      </c>
      <c r="P4176" s="8">
        <v>0.0</v>
      </c>
      <c r="Q4176" s="8">
        <v>9.0</v>
      </c>
      <c r="R4176" s="8">
        <v>0.0</v>
      </c>
      <c r="S4176" s="8">
        <v>0.0</v>
      </c>
      <c r="T4176" s="8">
        <v>0.0</v>
      </c>
      <c r="U4176" s="5">
        <v>3.0</v>
      </c>
      <c r="V4176" s="8">
        <v>1.0</v>
      </c>
      <c r="W4176" s="8">
        <v>0.0</v>
      </c>
    </row>
    <row r="4177" ht="15.75" customHeight="1">
      <c r="A4177" s="6">
        <v>0.0</v>
      </c>
      <c r="B4177" s="7">
        <v>3.0</v>
      </c>
      <c r="C4177" s="7">
        <v>60.0</v>
      </c>
      <c r="D4177" s="7">
        <v>118.0</v>
      </c>
      <c r="E4177" s="7">
        <v>3.0</v>
      </c>
      <c r="F4177" s="7">
        <f t="shared" si="1"/>
        <v>16</v>
      </c>
      <c r="G4177" s="8">
        <v>2.1</v>
      </c>
      <c r="H4177" s="8">
        <v>118.0</v>
      </c>
      <c r="I4177" s="8">
        <v>2.0</v>
      </c>
      <c r="J4177" s="8">
        <v>0.0</v>
      </c>
      <c r="K4177" s="8">
        <v>1200.0</v>
      </c>
      <c r="L4177" s="8">
        <v>1.0</v>
      </c>
      <c r="M4177" s="8">
        <v>900000.0</v>
      </c>
      <c r="N4177" s="8">
        <v>3.0</v>
      </c>
      <c r="O4177" s="9">
        <v>-4.583333333333329</v>
      </c>
      <c r="P4177" s="8">
        <v>0.0</v>
      </c>
      <c r="Q4177" s="8">
        <v>1.0</v>
      </c>
      <c r="R4177" s="8">
        <v>0.0</v>
      </c>
      <c r="S4177" s="8">
        <v>0.0</v>
      </c>
      <c r="T4177" s="8">
        <v>0.0</v>
      </c>
      <c r="U4177" s="5">
        <v>1.0</v>
      </c>
      <c r="V4177" s="8">
        <v>0.0</v>
      </c>
      <c r="W4177" s="8">
        <v>0.0</v>
      </c>
    </row>
    <row r="4178" ht="15.75" customHeight="1">
      <c r="A4178" s="6">
        <v>0.0</v>
      </c>
      <c r="B4178" s="7">
        <v>3.0</v>
      </c>
      <c r="C4178" s="7">
        <v>60.0</v>
      </c>
      <c r="D4178" s="7">
        <v>131.0</v>
      </c>
      <c r="E4178" s="7">
        <v>12.0</v>
      </c>
      <c r="F4178" s="7">
        <f t="shared" si="1"/>
        <v>25</v>
      </c>
      <c r="G4178" s="8">
        <v>3.0</v>
      </c>
      <c r="H4178" s="8">
        <v>137.0</v>
      </c>
      <c r="I4178" s="8">
        <v>50.0</v>
      </c>
      <c r="J4178" s="8">
        <v>0.0</v>
      </c>
      <c r="K4178" s="8">
        <v>1650.0</v>
      </c>
      <c r="L4178" s="8">
        <v>1.0</v>
      </c>
      <c r="M4178" s="8">
        <v>900000.0</v>
      </c>
      <c r="N4178" s="8">
        <v>3.0</v>
      </c>
      <c r="O4178" s="9">
        <v>9.666666666666671</v>
      </c>
      <c r="P4178" s="8">
        <v>0.0</v>
      </c>
      <c r="Q4178" s="8">
        <v>12.0</v>
      </c>
      <c r="R4178" s="8">
        <v>0.0</v>
      </c>
      <c r="S4178" s="8">
        <v>0.0</v>
      </c>
      <c r="T4178" s="8">
        <v>0.0</v>
      </c>
      <c r="U4178" s="5">
        <v>3.0</v>
      </c>
      <c r="V4178" s="8">
        <v>1.0</v>
      </c>
      <c r="W4178" s="8">
        <v>0.0</v>
      </c>
    </row>
    <row r="4179" ht="15.75" customHeight="1">
      <c r="A4179" s="6">
        <v>0.0</v>
      </c>
      <c r="B4179" s="7">
        <v>3.0</v>
      </c>
      <c r="C4179" s="7">
        <v>60.0</v>
      </c>
      <c r="D4179" s="7">
        <v>123.0</v>
      </c>
      <c r="E4179" s="7">
        <v>2.0</v>
      </c>
      <c r="F4179" s="7">
        <f t="shared" si="1"/>
        <v>25</v>
      </c>
      <c r="G4179" s="8">
        <v>2.6</v>
      </c>
      <c r="H4179" s="8">
        <v>55.0</v>
      </c>
      <c r="I4179" s="8">
        <v>18.0</v>
      </c>
      <c r="J4179" s="8">
        <v>0.0</v>
      </c>
      <c r="K4179" s="8">
        <v>1600.0</v>
      </c>
      <c r="L4179" s="8">
        <v>1.0</v>
      </c>
      <c r="M4179" s="8">
        <v>900000.0</v>
      </c>
      <c r="N4179" s="8">
        <v>3.0</v>
      </c>
      <c r="O4179" s="9">
        <v>0.461538461538467</v>
      </c>
      <c r="P4179" s="8">
        <v>1.0</v>
      </c>
      <c r="Q4179" s="8">
        <v>7.0</v>
      </c>
      <c r="R4179" s="8">
        <v>0.0</v>
      </c>
      <c r="S4179" s="8">
        <v>0.0</v>
      </c>
      <c r="T4179" s="8">
        <v>0.0</v>
      </c>
      <c r="U4179" s="5">
        <v>0.0</v>
      </c>
      <c r="V4179" s="8">
        <v>0.0</v>
      </c>
      <c r="W4179" s="8">
        <v>0.0</v>
      </c>
    </row>
    <row r="4180" ht="15.75" customHeight="1">
      <c r="A4180" s="6">
        <v>0.0</v>
      </c>
      <c r="B4180" s="7">
        <v>3.0</v>
      </c>
      <c r="C4180" s="7">
        <v>60.0</v>
      </c>
      <c r="D4180" s="7">
        <v>113.0</v>
      </c>
      <c r="E4180" s="7">
        <v>5.0</v>
      </c>
      <c r="F4180" s="7">
        <f t="shared" si="1"/>
        <v>4</v>
      </c>
      <c r="G4180" s="8">
        <v>4.5</v>
      </c>
      <c r="H4180" s="8">
        <v>69.0</v>
      </c>
      <c r="I4180" s="8">
        <v>175.0</v>
      </c>
      <c r="J4180" s="8">
        <v>1.0</v>
      </c>
      <c r="K4180" s="8">
        <v>1200.0</v>
      </c>
      <c r="L4180" s="8">
        <v>1.0</v>
      </c>
      <c r="M4180" s="8">
        <v>900000.0</v>
      </c>
      <c r="N4180" s="8">
        <v>3.0</v>
      </c>
      <c r="O4180" s="9">
        <v>-7.416666666666671</v>
      </c>
      <c r="P4180" s="8">
        <v>1.0</v>
      </c>
      <c r="Q4180" s="8">
        <v>2.0</v>
      </c>
      <c r="R4180" s="8">
        <v>0.0</v>
      </c>
      <c r="S4180" s="8">
        <v>0.0</v>
      </c>
      <c r="T4180" s="8">
        <v>0.0</v>
      </c>
      <c r="U4180" s="5">
        <v>1.0</v>
      </c>
      <c r="V4180" s="8">
        <v>0.0</v>
      </c>
      <c r="W4180" s="8">
        <v>0.0</v>
      </c>
    </row>
    <row r="4181" ht="15.75" customHeight="1">
      <c r="A4181" s="6">
        <v>0.0</v>
      </c>
      <c r="B4181" s="7">
        <v>3.0</v>
      </c>
      <c r="C4181" s="7">
        <v>60.0</v>
      </c>
      <c r="D4181" s="7">
        <v>129.0</v>
      </c>
      <c r="E4181" s="7">
        <v>3.0</v>
      </c>
      <c r="F4181" s="7">
        <f t="shared" si="1"/>
        <v>16</v>
      </c>
      <c r="G4181" s="8">
        <v>2.9</v>
      </c>
      <c r="H4181" s="8">
        <v>118.0</v>
      </c>
      <c r="I4181" s="8">
        <v>2.0</v>
      </c>
      <c r="J4181" s="8">
        <v>1.0</v>
      </c>
      <c r="K4181" s="8">
        <v>1200.0</v>
      </c>
      <c r="L4181" s="8">
        <v>1.0</v>
      </c>
      <c r="M4181" s="8">
        <v>900000.0</v>
      </c>
      <c r="N4181" s="8">
        <v>3.0</v>
      </c>
      <c r="O4181" s="9">
        <v>10.16666666666667</v>
      </c>
      <c r="P4181" s="8">
        <v>1.0</v>
      </c>
      <c r="Q4181" s="8">
        <v>3.0</v>
      </c>
      <c r="R4181" s="8">
        <v>0.0</v>
      </c>
      <c r="S4181" s="8">
        <v>0.0</v>
      </c>
      <c r="T4181" s="8">
        <v>0.0</v>
      </c>
      <c r="U4181" s="5">
        <v>1.0</v>
      </c>
      <c r="V4181" s="8">
        <v>0.0</v>
      </c>
      <c r="W4181" s="8">
        <v>0.0</v>
      </c>
    </row>
    <row r="4182" ht="15.75" customHeight="1">
      <c r="A4182" s="6">
        <v>1.0</v>
      </c>
      <c r="B4182" s="7">
        <v>3.0</v>
      </c>
      <c r="C4182" s="7">
        <v>60.0</v>
      </c>
      <c r="D4182" s="7">
        <v>131.0</v>
      </c>
      <c r="E4182" s="7">
        <v>3.0</v>
      </c>
      <c r="F4182" s="7">
        <f t="shared" si="1"/>
        <v>16</v>
      </c>
      <c r="G4182" s="8">
        <v>2.9</v>
      </c>
      <c r="H4182" s="8">
        <v>137.0</v>
      </c>
      <c r="I4182" s="8">
        <v>50.0</v>
      </c>
      <c r="J4182" s="8">
        <v>1.0</v>
      </c>
      <c r="K4182" s="8">
        <v>1200.0</v>
      </c>
      <c r="L4182" s="8">
        <v>1.0</v>
      </c>
      <c r="M4182" s="8">
        <v>900000.0</v>
      </c>
      <c r="N4182" s="8">
        <v>3.0</v>
      </c>
      <c r="O4182" s="9">
        <v>7.583333333333329</v>
      </c>
      <c r="P4182" s="8">
        <v>0.0</v>
      </c>
      <c r="Q4182" s="8">
        <v>3.0</v>
      </c>
      <c r="R4182" s="8">
        <v>0.0</v>
      </c>
      <c r="S4182" s="8">
        <v>0.0</v>
      </c>
      <c r="T4182" s="8">
        <v>0.0</v>
      </c>
      <c r="U4182" s="5">
        <v>1.0</v>
      </c>
      <c r="V4182" s="8">
        <v>0.0</v>
      </c>
      <c r="W4182" s="8">
        <v>0.0</v>
      </c>
    </row>
    <row r="4183" ht="15.75" customHeight="1">
      <c r="A4183" s="6">
        <v>0.0</v>
      </c>
      <c r="B4183" s="7">
        <v>3.0</v>
      </c>
      <c r="C4183" s="7">
        <v>60.0</v>
      </c>
      <c r="D4183" s="7">
        <v>131.0</v>
      </c>
      <c r="E4183" s="7">
        <v>5.0</v>
      </c>
      <c r="F4183" s="7">
        <f t="shared" si="1"/>
        <v>4</v>
      </c>
      <c r="G4183" s="8">
        <v>4.7</v>
      </c>
      <c r="H4183" s="8">
        <v>98.0</v>
      </c>
      <c r="I4183" s="8">
        <v>39.0</v>
      </c>
      <c r="J4183" s="8">
        <v>0.0</v>
      </c>
      <c r="K4183" s="8">
        <v>1650.0</v>
      </c>
      <c r="L4183" s="8">
        <v>1.0</v>
      </c>
      <c r="M4183" s="8">
        <v>900000.0</v>
      </c>
      <c r="N4183" s="8">
        <v>3.0</v>
      </c>
      <c r="O4183" s="9">
        <v>6.833333333333329</v>
      </c>
      <c r="P4183" s="8">
        <v>0.0</v>
      </c>
      <c r="Q4183" s="8">
        <v>3.0</v>
      </c>
      <c r="R4183" s="8">
        <v>0.0</v>
      </c>
      <c r="S4183" s="8">
        <v>0.0</v>
      </c>
      <c r="T4183" s="8">
        <v>0.0</v>
      </c>
      <c r="U4183" s="5">
        <v>1.0</v>
      </c>
      <c r="V4183" s="8">
        <v>0.0</v>
      </c>
      <c r="W4183" s="8">
        <v>0.0</v>
      </c>
    </row>
    <row r="4184" ht="15.75" customHeight="1">
      <c r="A4184" s="6">
        <v>0.0</v>
      </c>
      <c r="B4184" s="7">
        <v>3.0</v>
      </c>
      <c r="C4184" s="7">
        <v>60.0</v>
      </c>
      <c r="D4184" s="7">
        <v>114.0</v>
      </c>
      <c r="E4184" s="7">
        <v>2.0</v>
      </c>
      <c r="F4184" s="7">
        <f t="shared" si="1"/>
        <v>25</v>
      </c>
      <c r="G4184" s="8">
        <v>4.6</v>
      </c>
      <c r="H4184" s="8">
        <v>75.0</v>
      </c>
      <c r="I4184" s="8">
        <v>162.0</v>
      </c>
      <c r="J4184" s="8">
        <v>0.0</v>
      </c>
      <c r="K4184" s="8">
        <v>1650.0</v>
      </c>
      <c r="L4184" s="8">
        <v>1.0</v>
      </c>
      <c r="M4184" s="8">
        <v>900000.0</v>
      </c>
      <c r="N4184" s="8">
        <v>3.0</v>
      </c>
      <c r="O4184" s="9">
        <v>-6.416666666666671</v>
      </c>
      <c r="P4184" s="8">
        <v>0.0</v>
      </c>
      <c r="Q4184" s="8">
        <v>1.0</v>
      </c>
      <c r="R4184" s="8">
        <v>0.0</v>
      </c>
      <c r="S4184" s="8">
        <v>0.0</v>
      </c>
      <c r="T4184" s="8">
        <v>0.0</v>
      </c>
      <c r="U4184" s="5">
        <v>0.0</v>
      </c>
      <c r="V4184" s="8">
        <v>1.0</v>
      </c>
      <c r="W4184" s="8">
        <v>0.0</v>
      </c>
    </row>
    <row r="4185" ht="15.75" customHeight="1">
      <c r="A4185" s="6">
        <v>0.0</v>
      </c>
      <c r="B4185" s="7">
        <v>3.0</v>
      </c>
      <c r="C4185" s="7">
        <v>60.0</v>
      </c>
      <c r="D4185" s="7">
        <v>106.0</v>
      </c>
      <c r="E4185" s="7">
        <v>2.0</v>
      </c>
      <c r="F4185" s="7">
        <f t="shared" si="1"/>
        <v>25</v>
      </c>
      <c r="G4185" s="8">
        <v>4.1</v>
      </c>
      <c r="H4185" s="8">
        <v>75.0</v>
      </c>
      <c r="I4185" s="8">
        <v>21.0</v>
      </c>
      <c r="J4185" s="8">
        <v>0.0</v>
      </c>
      <c r="K4185" s="8">
        <v>1650.0</v>
      </c>
      <c r="L4185" s="8">
        <v>1.0</v>
      </c>
      <c r="M4185" s="8">
        <v>900000.0</v>
      </c>
      <c r="N4185" s="8">
        <v>3.0</v>
      </c>
      <c r="O4185" s="9">
        <v>-14.08333333333333</v>
      </c>
      <c r="P4185" s="8">
        <v>0.0</v>
      </c>
      <c r="Q4185" s="8">
        <v>5.0</v>
      </c>
      <c r="R4185" s="8">
        <v>0.0</v>
      </c>
      <c r="S4185" s="8">
        <v>0.0</v>
      </c>
      <c r="T4185" s="8">
        <v>0.0</v>
      </c>
      <c r="U4185" s="5">
        <v>0.0</v>
      </c>
      <c r="V4185" s="8">
        <v>1.0</v>
      </c>
      <c r="W4185" s="8">
        <v>0.0</v>
      </c>
    </row>
    <row r="4186" ht="15.75" customHeight="1">
      <c r="A4186" s="6">
        <v>0.0</v>
      </c>
      <c r="B4186" s="7">
        <v>3.0</v>
      </c>
      <c r="C4186" s="7">
        <v>60.0</v>
      </c>
      <c r="D4186" s="7">
        <v>118.0</v>
      </c>
      <c r="E4186" s="7">
        <v>8.0</v>
      </c>
      <c r="F4186" s="7">
        <f t="shared" si="1"/>
        <v>1</v>
      </c>
      <c r="G4186" s="8">
        <v>4.2</v>
      </c>
      <c r="H4186" s="8">
        <v>75.0</v>
      </c>
      <c r="I4186" s="8">
        <v>2.0</v>
      </c>
      <c r="J4186" s="8">
        <v>0.0</v>
      </c>
      <c r="K4186" s="8">
        <v>1650.0</v>
      </c>
      <c r="L4186" s="8">
        <v>1.0</v>
      </c>
      <c r="M4186" s="8">
        <v>900000.0</v>
      </c>
      <c r="N4186" s="8">
        <v>3.0</v>
      </c>
      <c r="O4186" s="9">
        <v>-2.5</v>
      </c>
      <c r="P4186" s="8">
        <v>0.0</v>
      </c>
      <c r="Q4186" s="8">
        <v>3.0</v>
      </c>
      <c r="R4186" s="8">
        <v>0.0</v>
      </c>
      <c r="S4186" s="8">
        <v>0.0</v>
      </c>
      <c r="T4186" s="8">
        <v>0.0</v>
      </c>
      <c r="U4186" s="5">
        <v>1.0</v>
      </c>
      <c r="V4186" s="8">
        <v>1.0</v>
      </c>
      <c r="W4186" s="8">
        <v>0.0</v>
      </c>
    </row>
    <row r="4187" ht="15.75" customHeight="1">
      <c r="A4187" s="6">
        <v>0.0</v>
      </c>
      <c r="B4187" s="7">
        <v>3.0</v>
      </c>
      <c r="C4187" s="7">
        <v>60.0</v>
      </c>
      <c r="D4187" s="7">
        <v>125.0</v>
      </c>
      <c r="E4187" s="7">
        <v>4.0</v>
      </c>
      <c r="F4187" s="7">
        <f t="shared" si="1"/>
        <v>9</v>
      </c>
      <c r="G4187" s="8">
        <v>1.8</v>
      </c>
      <c r="H4187" s="8">
        <v>97.0</v>
      </c>
      <c r="I4187" s="8">
        <v>18.0</v>
      </c>
      <c r="J4187" s="8">
        <v>0.0</v>
      </c>
      <c r="K4187" s="8">
        <v>1400.0</v>
      </c>
      <c r="L4187" s="8">
        <v>8.0</v>
      </c>
      <c r="M4187" s="8">
        <v>900000.0</v>
      </c>
      <c r="N4187" s="8">
        <v>3.0</v>
      </c>
      <c r="O4187" s="9">
        <v>4.357142857142861</v>
      </c>
      <c r="P4187" s="8">
        <v>1.0</v>
      </c>
      <c r="Q4187" s="8">
        <v>1.0</v>
      </c>
      <c r="R4187" s="8">
        <v>0.0</v>
      </c>
      <c r="S4187" s="8">
        <v>0.0</v>
      </c>
      <c r="T4187" s="8">
        <v>0.0</v>
      </c>
      <c r="U4187" s="5">
        <v>0.0</v>
      </c>
      <c r="V4187" s="8">
        <v>0.0</v>
      </c>
      <c r="W4187" s="8">
        <v>0.0</v>
      </c>
    </row>
    <row r="4188" ht="15.75" customHeight="1">
      <c r="A4188" s="6">
        <v>0.0</v>
      </c>
      <c r="B4188" s="7">
        <v>4.0</v>
      </c>
      <c r="C4188" s="7">
        <v>53.0</v>
      </c>
      <c r="D4188" s="7">
        <v>126.0</v>
      </c>
      <c r="E4188" s="7">
        <v>5.0</v>
      </c>
      <c r="F4188" s="7">
        <f t="shared" si="1"/>
        <v>4</v>
      </c>
      <c r="G4188" s="8">
        <v>2.8</v>
      </c>
      <c r="H4188" s="8">
        <v>69.0</v>
      </c>
      <c r="I4188" s="8">
        <v>134.0</v>
      </c>
      <c r="J4188" s="8">
        <v>0.0</v>
      </c>
      <c r="K4188" s="8">
        <v>1000.0</v>
      </c>
      <c r="L4188" s="8">
        <v>1.0</v>
      </c>
      <c r="M4188" s="8">
        <v>912000.0</v>
      </c>
      <c r="N4188" s="8">
        <v>4.0</v>
      </c>
      <c r="O4188" s="9">
        <v>2.333333333333329</v>
      </c>
      <c r="P4188" s="8">
        <v>0.0</v>
      </c>
      <c r="Q4188" s="8">
        <v>2.0</v>
      </c>
      <c r="R4188" s="8">
        <v>0.0</v>
      </c>
      <c r="S4188" s="8">
        <v>1.0</v>
      </c>
      <c r="T4188" s="8">
        <v>0.0</v>
      </c>
      <c r="U4188" s="5">
        <v>0.0</v>
      </c>
      <c r="V4188" s="8">
        <v>1.0</v>
      </c>
      <c r="W4188" s="8">
        <v>0.0</v>
      </c>
    </row>
    <row r="4189" ht="15.75" customHeight="1">
      <c r="A4189" s="6">
        <v>1.0</v>
      </c>
      <c r="B4189" s="7">
        <v>3.0</v>
      </c>
      <c r="C4189" s="7">
        <v>68.0</v>
      </c>
      <c r="D4189" s="7">
        <v>122.0</v>
      </c>
      <c r="E4189" s="7">
        <v>11.0</v>
      </c>
      <c r="F4189" s="7">
        <f t="shared" si="1"/>
        <v>16</v>
      </c>
      <c r="G4189" s="8">
        <v>2.9</v>
      </c>
      <c r="H4189" s="8">
        <v>63.0</v>
      </c>
      <c r="I4189" s="8">
        <v>162.0</v>
      </c>
      <c r="J4189" s="8">
        <v>0.0</v>
      </c>
      <c r="K4189" s="8">
        <v>1200.0</v>
      </c>
      <c r="L4189" s="8">
        <v>1.0</v>
      </c>
      <c r="M4189" s="8">
        <v>950000.0</v>
      </c>
      <c r="N4189" s="8">
        <v>3.0</v>
      </c>
      <c r="O4189" s="9">
        <v>0.9285714285714306</v>
      </c>
      <c r="P4189" s="8">
        <v>1.0</v>
      </c>
      <c r="Q4189" s="8">
        <v>1.0</v>
      </c>
      <c r="R4189" s="8">
        <v>0.0</v>
      </c>
      <c r="S4189" s="8">
        <v>0.0</v>
      </c>
      <c r="T4189" s="8">
        <v>0.0</v>
      </c>
      <c r="U4189" s="5">
        <v>3.0</v>
      </c>
      <c r="V4189" s="8">
        <v>0.0</v>
      </c>
      <c r="W4189" s="8">
        <v>0.0</v>
      </c>
    </row>
    <row r="4190" ht="15.75" customHeight="1">
      <c r="A4190" s="6">
        <v>0.0</v>
      </c>
      <c r="B4190" s="7">
        <v>3.0</v>
      </c>
      <c r="C4190" s="7">
        <v>60.0</v>
      </c>
      <c r="D4190" s="7">
        <v>133.0</v>
      </c>
      <c r="E4190" s="7">
        <v>3.0</v>
      </c>
      <c r="F4190" s="7">
        <f t="shared" si="1"/>
        <v>16</v>
      </c>
      <c r="G4190" s="8">
        <v>3.4</v>
      </c>
      <c r="H4190" s="8">
        <v>97.0</v>
      </c>
      <c r="I4190" s="8">
        <v>64.0</v>
      </c>
      <c r="J4190" s="8">
        <v>0.0</v>
      </c>
      <c r="K4190" s="8">
        <v>1200.0</v>
      </c>
      <c r="L4190" s="8">
        <v>1.0</v>
      </c>
      <c r="M4190" s="8">
        <v>950000.0</v>
      </c>
      <c r="N4190" s="8">
        <v>3.0</v>
      </c>
      <c r="O4190" s="9">
        <v>8.545454545454547</v>
      </c>
      <c r="P4190" s="8">
        <v>0.0</v>
      </c>
      <c r="Q4190" s="8">
        <v>8.0</v>
      </c>
      <c r="R4190" s="8">
        <v>0.0</v>
      </c>
      <c r="S4190" s="8">
        <v>0.0</v>
      </c>
      <c r="T4190" s="8">
        <v>0.0</v>
      </c>
      <c r="U4190" s="5">
        <v>2.0</v>
      </c>
      <c r="V4190" s="8">
        <v>1.0</v>
      </c>
      <c r="W4190" s="8">
        <v>0.0</v>
      </c>
    </row>
    <row r="4191" ht="15.75" customHeight="1">
      <c r="A4191" s="6">
        <v>0.0</v>
      </c>
      <c r="B4191" s="7">
        <v>3.0</v>
      </c>
      <c r="C4191" s="7">
        <v>60.0</v>
      </c>
      <c r="D4191" s="7">
        <v>131.0</v>
      </c>
      <c r="E4191" s="7">
        <v>10.0</v>
      </c>
      <c r="F4191" s="7">
        <f t="shared" si="1"/>
        <v>9</v>
      </c>
      <c r="G4191" s="8">
        <v>2.8</v>
      </c>
      <c r="H4191" s="8">
        <v>4.0</v>
      </c>
      <c r="I4191" s="8">
        <v>18.0</v>
      </c>
      <c r="J4191" s="8">
        <v>0.0</v>
      </c>
      <c r="K4191" s="8">
        <v>1000.0</v>
      </c>
      <c r="L4191" s="8">
        <v>1.0</v>
      </c>
      <c r="M4191" s="8">
        <v>950000.0</v>
      </c>
      <c r="N4191" s="8">
        <v>3.0</v>
      </c>
      <c r="O4191" s="9">
        <v>8.0</v>
      </c>
      <c r="P4191" s="8">
        <v>1.0</v>
      </c>
      <c r="Q4191" s="8">
        <v>1.0</v>
      </c>
      <c r="R4191" s="8">
        <v>0.0</v>
      </c>
      <c r="S4191" s="8">
        <v>0.0</v>
      </c>
      <c r="T4191" s="8">
        <v>0.0</v>
      </c>
      <c r="U4191" s="5">
        <v>1.0</v>
      </c>
      <c r="V4191" s="8">
        <v>0.0</v>
      </c>
      <c r="W4191" s="8">
        <v>0.0</v>
      </c>
    </row>
    <row r="4192" ht="15.75" customHeight="1">
      <c r="A4192" s="6">
        <v>0.0</v>
      </c>
      <c r="B4192" s="7">
        <v>3.0</v>
      </c>
      <c r="C4192" s="7">
        <v>60.0</v>
      </c>
      <c r="D4192" s="7">
        <v>120.0</v>
      </c>
      <c r="E4192" s="7">
        <v>4.0</v>
      </c>
      <c r="F4192" s="7">
        <f t="shared" si="1"/>
        <v>9</v>
      </c>
      <c r="G4192" s="8">
        <v>3.1</v>
      </c>
      <c r="H4192" s="8">
        <v>27.0</v>
      </c>
      <c r="I4192" s="8">
        <v>138.0</v>
      </c>
      <c r="J4192" s="8">
        <v>0.0</v>
      </c>
      <c r="K4192" s="8">
        <v>1650.0</v>
      </c>
      <c r="L4192" s="8">
        <v>1.0</v>
      </c>
      <c r="M4192" s="8">
        <v>950000.0</v>
      </c>
      <c r="N4192" s="8">
        <v>3.0</v>
      </c>
      <c r="O4192" s="9">
        <v>-0.09999999999999432</v>
      </c>
      <c r="P4192" s="8">
        <v>0.0</v>
      </c>
      <c r="Q4192" s="8">
        <v>3.0</v>
      </c>
      <c r="R4192" s="8">
        <v>0.0</v>
      </c>
      <c r="S4192" s="8">
        <v>0.0</v>
      </c>
      <c r="T4192" s="8">
        <v>0.0</v>
      </c>
      <c r="U4192" s="5">
        <v>3.0</v>
      </c>
      <c r="V4192" s="8">
        <v>0.0</v>
      </c>
      <c r="W4192" s="8">
        <v>0.0</v>
      </c>
    </row>
    <row r="4193" ht="15.75" customHeight="1">
      <c r="A4193" s="6">
        <v>0.0</v>
      </c>
      <c r="B4193" s="7">
        <v>3.0</v>
      </c>
      <c r="C4193" s="7">
        <v>60.0</v>
      </c>
      <c r="D4193" s="7">
        <v>133.0</v>
      </c>
      <c r="E4193" s="7">
        <v>1.0</v>
      </c>
      <c r="F4193" s="7">
        <f t="shared" si="1"/>
        <v>36</v>
      </c>
      <c r="G4193" s="8">
        <v>3.8</v>
      </c>
      <c r="H4193" s="8">
        <v>98.0</v>
      </c>
      <c r="I4193" s="8">
        <v>64.0</v>
      </c>
      <c r="J4193" s="8">
        <v>0.0</v>
      </c>
      <c r="K4193" s="8">
        <v>1400.0</v>
      </c>
      <c r="L4193" s="8">
        <v>2.0</v>
      </c>
      <c r="M4193" s="8">
        <v>950000.0</v>
      </c>
      <c r="N4193" s="8">
        <v>3.0</v>
      </c>
      <c r="O4193" s="9">
        <v>12.5</v>
      </c>
      <c r="P4193" s="8">
        <v>0.0</v>
      </c>
      <c r="Q4193" s="8">
        <v>2.0</v>
      </c>
      <c r="R4193" s="8">
        <v>0.0</v>
      </c>
      <c r="S4193" s="8">
        <v>0.0</v>
      </c>
      <c r="T4193" s="8">
        <v>0.0</v>
      </c>
      <c r="U4193" s="5">
        <v>3.0</v>
      </c>
      <c r="V4193" s="8">
        <v>0.0</v>
      </c>
      <c r="W4193" s="8">
        <v>0.0</v>
      </c>
    </row>
    <row r="4194" ht="15.75" customHeight="1">
      <c r="A4194" s="6">
        <v>0.0</v>
      </c>
      <c r="B4194" s="7">
        <v>3.0</v>
      </c>
      <c r="C4194" s="7">
        <v>60.0</v>
      </c>
      <c r="D4194" s="7">
        <v>131.0</v>
      </c>
      <c r="E4194" s="7">
        <v>8.0</v>
      </c>
      <c r="F4194" s="7">
        <f t="shared" si="1"/>
        <v>1</v>
      </c>
      <c r="G4194" s="8">
        <v>3.2</v>
      </c>
      <c r="H4194" s="8">
        <v>7.0</v>
      </c>
      <c r="I4194" s="8">
        <v>106.0</v>
      </c>
      <c r="J4194" s="8">
        <v>0.0</v>
      </c>
      <c r="K4194" s="8">
        <v>1400.0</v>
      </c>
      <c r="L4194" s="8">
        <v>1.0</v>
      </c>
      <c r="M4194" s="8">
        <v>950000.0</v>
      </c>
      <c r="N4194" s="8">
        <v>3.0</v>
      </c>
      <c r="O4194" s="9">
        <v>2.642857142857139</v>
      </c>
      <c r="P4194" s="8">
        <v>1.0</v>
      </c>
      <c r="Q4194" s="8">
        <v>5.0</v>
      </c>
      <c r="R4194" s="8">
        <v>0.0</v>
      </c>
      <c r="S4194" s="8">
        <v>0.0</v>
      </c>
      <c r="T4194" s="8">
        <v>0.0</v>
      </c>
      <c r="U4194" s="5">
        <v>1.0</v>
      </c>
      <c r="V4194" s="8">
        <v>0.0</v>
      </c>
      <c r="W4194" s="8">
        <v>0.0</v>
      </c>
    </row>
    <row r="4195" ht="15.75" customHeight="1">
      <c r="A4195" s="6">
        <v>1.0</v>
      </c>
      <c r="B4195" s="7">
        <v>3.0</v>
      </c>
      <c r="C4195" s="7">
        <v>63.0</v>
      </c>
      <c r="D4195" s="7">
        <v>118.0</v>
      </c>
      <c r="E4195" s="7">
        <v>11.0</v>
      </c>
      <c r="F4195" s="7">
        <f t="shared" si="1"/>
        <v>16</v>
      </c>
      <c r="G4195" s="8">
        <v>3.4</v>
      </c>
      <c r="H4195" s="8">
        <v>80.0</v>
      </c>
      <c r="I4195" s="8">
        <v>11.0</v>
      </c>
      <c r="J4195" s="8">
        <v>0.0</v>
      </c>
      <c r="K4195" s="8">
        <v>1200.0</v>
      </c>
      <c r="L4195" s="8">
        <v>2.0</v>
      </c>
      <c r="M4195" s="8">
        <v>950000.0</v>
      </c>
      <c r="N4195" s="8">
        <v>3.0</v>
      </c>
      <c r="O4195" s="9">
        <v>-3.5</v>
      </c>
      <c r="P4195" s="8">
        <v>0.0</v>
      </c>
      <c r="Q4195" s="8">
        <v>1.0</v>
      </c>
      <c r="R4195" s="8">
        <v>0.0</v>
      </c>
      <c r="S4195" s="8">
        <v>1.0</v>
      </c>
      <c r="T4195" s="8">
        <v>0.0</v>
      </c>
      <c r="U4195" s="5">
        <v>1.0</v>
      </c>
      <c r="V4195" s="8">
        <v>1.0</v>
      </c>
      <c r="W4195" s="8">
        <v>0.0</v>
      </c>
    </row>
    <row r="4196" ht="15.75" customHeight="1">
      <c r="A4196" s="6">
        <v>1.0</v>
      </c>
      <c r="B4196" s="7">
        <v>3.0</v>
      </c>
      <c r="C4196" s="7">
        <v>60.0</v>
      </c>
      <c r="D4196" s="7">
        <v>132.0</v>
      </c>
      <c r="E4196" s="7">
        <v>12.0</v>
      </c>
      <c r="F4196" s="7">
        <f t="shared" si="1"/>
        <v>25</v>
      </c>
      <c r="G4196" s="8">
        <v>2.9</v>
      </c>
      <c r="H4196" s="8">
        <v>97.0</v>
      </c>
      <c r="I4196" s="8">
        <v>64.0</v>
      </c>
      <c r="J4196" s="8">
        <v>0.0</v>
      </c>
      <c r="K4196" s="8">
        <v>1000.0</v>
      </c>
      <c r="L4196" s="8">
        <v>1.0</v>
      </c>
      <c r="M4196" s="8">
        <v>950000.0</v>
      </c>
      <c r="N4196" s="8">
        <v>3.0</v>
      </c>
      <c r="O4196" s="9">
        <v>8.916666666666671</v>
      </c>
      <c r="P4196" s="8">
        <v>1.0</v>
      </c>
      <c r="Q4196" s="8">
        <v>1.0</v>
      </c>
      <c r="R4196" s="8">
        <v>0.0</v>
      </c>
      <c r="S4196" s="8">
        <v>0.0</v>
      </c>
      <c r="T4196" s="8">
        <v>0.0</v>
      </c>
      <c r="U4196" s="5">
        <v>1.0</v>
      </c>
      <c r="V4196" s="8">
        <v>0.0</v>
      </c>
      <c r="W4196" s="8">
        <v>0.0</v>
      </c>
    </row>
    <row r="4197" ht="15.75" customHeight="1">
      <c r="A4197" s="6">
        <v>1.0</v>
      </c>
      <c r="B4197" s="7">
        <v>3.0</v>
      </c>
      <c r="C4197" s="7">
        <v>66.0</v>
      </c>
      <c r="D4197" s="7">
        <v>120.0</v>
      </c>
      <c r="E4197" s="7">
        <v>2.0</v>
      </c>
      <c r="F4197" s="7">
        <f t="shared" si="1"/>
        <v>25</v>
      </c>
      <c r="G4197" s="8">
        <v>2.9</v>
      </c>
      <c r="H4197" s="8">
        <v>138.0</v>
      </c>
      <c r="I4197" s="8">
        <v>64.0</v>
      </c>
      <c r="J4197" s="8">
        <v>0.0</v>
      </c>
      <c r="K4197" s="8">
        <v>1600.0</v>
      </c>
      <c r="L4197" s="8">
        <v>8.0</v>
      </c>
      <c r="M4197" s="8">
        <v>950000.0</v>
      </c>
      <c r="N4197" s="8">
        <v>3.0</v>
      </c>
      <c r="O4197" s="9">
        <v>-1.857142857142861</v>
      </c>
      <c r="P4197" s="8">
        <v>1.0</v>
      </c>
      <c r="Q4197" s="8">
        <v>1.0</v>
      </c>
      <c r="R4197" s="8">
        <v>0.0</v>
      </c>
      <c r="S4197" s="8">
        <v>0.0</v>
      </c>
      <c r="T4197" s="8">
        <v>0.0</v>
      </c>
      <c r="U4197" s="5">
        <v>0.0</v>
      </c>
      <c r="V4197" s="8">
        <v>1.0</v>
      </c>
      <c r="W4197" s="8">
        <v>0.0</v>
      </c>
    </row>
    <row r="4198" ht="15.75" customHeight="1">
      <c r="A4198" s="6">
        <v>0.0</v>
      </c>
      <c r="B4198" s="7">
        <v>3.0</v>
      </c>
      <c r="C4198" s="7">
        <v>60.0</v>
      </c>
      <c r="D4198" s="7">
        <v>130.0</v>
      </c>
      <c r="E4198" s="7">
        <v>1.0</v>
      </c>
      <c r="F4198" s="7">
        <f t="shared" si="1"/>
        <v>36</v>
      </c>
      <c r="G4198" s="8">
        <v>3.8</v>
      </c>
      <c r="H4198" s="8">
        <v>117.0</v>
      </c>
      <c r="I4198" s="8">
        <v>76.0</v>
      </c>
      <c r="J4198" s="8">
        <v>0.0</v>
      </c>
      <c r="K4198" s="8">
        <v>1650.0</v>
      </c>
      <c r="L4198" s="8">
        <v>1.0</v>
      </c>
      <c r="M4198" s="8">
        <v>950000.0</v>
      </c>
      <c r="N4198" s="8">
        <v>3.0</v>
      </c>
      <c r="O4198" s="9">
        <v>10.58333333333333</v>
      </c>
      <c r="P4198" s="8">
        <v>0.0</v>
      </c>
      <c r="Q4198" s="8">
        <v>3.0</v>
      </c>
      <c r="R4198" s="8">
        <v>0.0</v>
      </c>
      <c r="S4198" s="8">
        <v>0.0</v>
      </c>
      <c r="T4198" s="8">
        <v>0.0</v>
      </c>
      <c r="U4198" s="5">
        <v>0.0</v>
      </c>
      <c r="V4198" s="8">
        <v>1.0</v>
      </c>
      <c r="W4198" s="8">
        <v>0.0</v>
      </c>
    </row>
    <row r="4199" ht="15.75" customHeight="1">
      <c r="A4199" s="6">
        <v>0.0</v>
      </c>
      <c r="B4199" s="7">
        <v>3.0</v>
      </c>
      <c r="C4199" s="7">
        <v>60.0</v>
      </c>
      <c r="D4199" s="7">
        <v>133.0</v>
      </c>
      <c r="E4199" s="7">
        <v>8.0</v>
      </c>
      <c r="F4199" s="7">
        <f t="shared" si="1"/>
        <v>1</v>
      </c>
      <c r="G4199" s="8">
        <v>5.3</v>
      </c>
      <c r="H4199" s="8">
        <v>4.0</v>
      </c>
      <c r="I4199" s="8">
        <v>138.0</v>
      </c>
      <c r="J4199" s="8">
        <v>0.0</v>
      </c>
      <c r="K4199" s="8">
        <v>1650.0</v>
      </c>
      <c r="L4199" s="8">
        <v>1.0</v>
      </c>
      <c r="M4199" s="8">
        <v>950000.0</v>
      </c>
      <c r="N4199" s="8">
        <v>3.0</v>
      </c>
      <c r="O4199" s="9">
        <v>7.909090909090907</v>
      </c>
      <c r="P4199" s="8">
        <v>0.0</v>
      </c>
      <c r="Q4199" s="8">
        <v>5.0</v>
      </c>
      <c r="R4199" s="8">
        <v>0.0</v>
      </c>
      <c r="S4199" s="8">
        <v>0.0</v>
      </c>
      <c r="T4199" s="8">
        <v>0.0</v>
      </c>
      <c r="U4199" s="5">
        <v>1.0</v>
      </c>
      <c r="V4199" s="8">
        <v>0.0</v>
      </c>
      <c r="W4199" s="8">
        <v>0.0</v>
      </c>
    </row>
    <row r="4200" ht="15.75" customHeight="1">
      <c r="A4200" s="6">
        <v>0.0</v>
      </c>
      <c r="B4200" s="7">
        <v>5.0</v>
      </c>
      <c r="C4200" s="7">
        <v>64.0</v>
      </c>
      <c r="D4200" s="7">
        <v>119.0</v>
      </c>
      <c r="E4200" s="7">
        <v>8.0</v>
      </c>
      <c r="F4200" s="7">
        <f t="shared" si="1"/>
        <v>1</v>
      </c>
      <c r="G4200" s="8">
        <v>2.5</v>
      </c>
      <c r="H4200" s="8">
        <v>4.0</v>
      </c>
      <c r="I4200" s="8">
        <v>138.0</v>
      </c>
      <c r="J4200" s="8">
        <v>0.0</v>
      </c>
      <c r="K4200" s="8">
        <v>1600.0</v>
      </c>
      <c r="L4200" s="8">
        <v>1.0</v>
      </c>
      <c r="M4200" s="8">
        <v>950000.0</v>
      </c>
      <c r="N4200" s="8">
        <v>3.0</v>
      </c>
      <c r="O4200" s="9">
        <v>-0.5</v>
      </c>
      <c r="P4200" s="8">
        <v>0.0</v>
      </c>
      <c r="Q4200" s="8">
        <v>2.0</v>
      </c>
      <c r="R4200" s="8">
        <v>0.0</v>
      </c>
      <c r="S4200" s="8">
        <v>0.0</v>
      </c>
      <c r="T4200" s="8">
        <v>0.0</v>
      </c>
      <c r="U4200" s="5">
        <v>1.0</v>
      </c>
      <c r="V4200" s="8">
        <v>1.0</v>
      </c>
      <c r="W4200" s="8">
        <v>0.0</v>
      </c>
    </row>
    <row r="4201" ht="15.75" customHeight="1">
      <c r="A4201" s="6">
        <v>1.0</v>
      </c>
      <c r="B4201" s="7">
        <v>3.0</v>
      </c>
      <c r="C4201" s="7">
        <v>60.0</v>
      </c>
      <c r="D4201" s="7">
        <v>122.0</v>
      </c>
      <c r="E4201" s="7">
        <v>8.0</v>
      </c>
      <c r="F4201" s="7">
        <f t="shared" si="1"/>
        <v>1</v>
      </c>
      <c r="G4201" s="8">
        <v>4.8</v>
      </c>
      <c r="H4201" s="8">
        <v>75.0</v>
      </c>
      <c r="I4201" s="8">
        <v>64.0</v>
      </c>
      <c r="J4201" s="8">
        <v>0.0</v>
      </c>
      <c r="K4201" s="8">
        <v>1200.0</v>
      </c>
      <c r="L4201" s="8">
        <v>1.0</v>
      </c>
      <c r="M4201" s="8">
        <v>950000.0</v>
      </c>
      <c r="N4201" s="8">
        <v>3.0</v>
      </c>
      <c r="O4201" s="9">
        <v>-0.2857142857142918</v>
      </c>
      <c r="P4201" s="8">
        <v>1.0</v>
      </c>
      <c r="Q4201" s="8">
        <v>8.0</v>
      </c>
      <c r="R4201" s="8">
        <v>0.0</v>
      </c>
      <c r="S4201" s="8">
        <v>0.0</v>
      </c>
      <c r="T4201" s="8">
        <v>0.0</v>
      </c>
      <c r="U4201" s="5">
        <v>3.0</v>
      </c>
      <c r="V4201" s="8">
        <v>1.0</v>
      </c>
      <c r="W4201" s="8">
        <v>0.0</v>
      </c>
    </row>
    <row r="4202" ht="15.75" customHeight="1">
      <c r="A4202" s="6">
        <v>1.0</v>
      </c>
      <c r="B4202" s="7">
        <v>3.0</v>
      </c>
      <c r="C4202" s="7">
        <v>60.0</v>
      </c>
      <c r="D4202" s="7">
        <v>115.0</v>
      </c>
      <c r="E4202" s="7">
        <v>1.0</v>
      </c>
      <c r="F4202" s="7">
        <f t="shared" si="1"/>
        <v>36</v>
      </c>
      <c r="G4202" s="8">
        <v>3.3</v>
      </c>
      <c r="H4202" s="8">
        <v>117.0</v>
      </c>
      <c r="I4202" s="8">
        <v>76.0</v>
      </c>
      <c r="J4202" s="8">
        <v>0.0</v>
      </c>
      <c r="K4202" s="8">
        <v>1000.0</v>
      </c>
      <c r="L4202" s="8">
        <v>2.0</v>
      </c>
      <c r="M4202" s="8">
        <v>950000.0</v>
      </c>
      <c r="N4202" s="8">
        <v>3.0</v>
      </c>
      <c r="O4202" s="9">
        <v>-6.454545454545453</v>
      </c>
      <c r="P4202" s="8">
        <v>0.0</v>
      </c>
      <c r="Q4202" s="8">
        <v>2.0</v>
      </c>
      <c r="R4202" s="8">
        <v>0.0</v>
      </c>
      <c r="S4202" s="8">
        <v>0.0</v>
      </c>
      <c r="T4202" s="8">
        <v>0.0</v>
      </c>
      <c r="U4202" s="5">
        <v>0.0</v>
      </c>
      <c r="V4202" s="8">
        <v>0.0</v>
      </c>
      <c r="W4202" s="8">
        <v>0.0</v>
      </c>
    </row>
    <row r="4203" ht="15.75" customHeight="1">
      <c r="A4203" s="6">
        <v>0.0</v>
      </c>
      <c r="B4203" s="7">
        <v>3.0</v>
      </c>
      <c r="C4203" s="7">
        <v>60.0</v>
      </c>
      <c r="D4203" s="7">
        <v>121.0</v>
      </c>
      <c r="E4203" s="7">
        <v>1.0</v>
      </c>
      <c r="F4203" s="7">
        <f t="shared" si="1"/>
        <v>36</v>
      </c>
      <c r="G4203" s="8">
        <v>3.3</v>
      </c>
      <c r="H4203" s="8">
        <v>29.0</v>
      </c>
      <c r="I4203" s="8">
        <v>18.0</v>
      </c>
      <c r="J4203" s="8">
        <v>0.0</v>
      </c>
      <c r="K4203" s="8">
        <v>1200.0</v>
      </c>
      <c r="L4203" s="8">
        <v>1.0</v>
      </c>
      <c r="M4203" s="8">
        <v>950000.0</v>
      </c>
      <c r="N4203" s="8">
        <v>3.0</v>
      </c>
      <c r="O4203" s="9">
        <v>-0.75</v>
      </c>
      <c r="P4203" s="8">
        <v>0.0</v>
      </c>
      <c r="Q4203" s="8">
        <v>3.0</v>
      </c>
      <c r="R4203" s="8">
        <v>0.0</v>
      </c>
      <c r="S4203" s="8">
        <v>0.0</v>
      </c>
      <c r="T4203" s="8">
        <v>0.0</v>
      </c>
      <c r="U4203" s="5">
        <v>0.0</v>
      </c>
      <c r="V4203" s="8">
        <v>0.0</v>
      </c>
      <c r="W4203" s="8">
        <v>0.0</v>
      </c>
    </row>
    <row r="4204" ht="15.75" customHeight="1">
      <c r="A4204" s="6">
        <v>0.0</v>
      </c>
      <c r="B4204" s="7">
        <v>3.0</v>
      </c>
      <c r="C4204" s="7">
        <v>60.0</v>
      </c>
      <c r="D4204" s="7">
        <v>120.0</v>
      </c>
      <c r="E4204" s="7">
        <v>3.0</v>
      </c>
      <c r="F4204" s="7">
        <f t="shared" si="1"/>
        <v>16</v>
      </c>
      <c r="G4204" s="8">
        <v>3.7</v>
      </c>
      <c r="H4204" s="8">
        <v>137.0</v>
      </c>
      <c r="I4204" s="8">
        <v>50.0</v>
      </c>
      <c r="J4204" s="8">
        <v>1.0</v>
      </c>
      <c r="K4204" s="8">
        <v>1800.0</v>
      </c>
      <c r="L4204" s="8">
        <v>0.0</v>
      </c>
      <c r="M4204" s="8">
        <v>950000.0</v>
      </c>
      <c r="N4204" s="8">
        <v>3.0</v>
      </c>
      <c r="O4204" s="9">
        <v>-2.0</v>
      </c>
      <c r="P4204" s="8">
        <v>0.0</v>
      </c>
      <c r="Q4204" s="8">
        <v>2.0</v>
      </c>
      <c r="R4204" s="8">
        <v>0.0</v>
      </c>
      <c r="S4204" s="8">
        <v>0.0</v>
      </c>
      <c r="T4204" s="8">
        <v>0.0</v>
      </c>
      <c r="U4204" s="5">
        <v>1.0</v>
      </c>
      <c r="V4204" s="8">
        <v>0.0</v>
      </c>
      <c r="W4204" s="8">
        <v>0.0</v>
      </c>
    </row>
    <row r="4205" ht="15.75" customHeight="1">
      <c r="A4205" s="6">
        <v>1.0</v>
      </c>
      <c r="B4205" s="7">
        <v>3.0</v>
      </c>
      <c r="C4205" s="7">
        <v>60.0</v>
      </c>
      <c r="D4205" s="7">
        <v>116.0</v>
      </c>
      <c r="E4205" s="7">
        <v>11.0</v>
      </c>
      <c r="F4205" s="7">
        <f t="shared" si="1"/>
        <v>16</v>
      </c>
      <c r="G4205" s="8">
        <v>2.3</v>
      </c>
      <c r="H4205" s="8">
        <v>118.0</v>
      </c>
      <c r="I4205" s="8">
        <v>2.0</v>
      </c>
      <c r="J4205" s="8">
        <v>0.0</v>
      </c>
      <c r="K4205" s="8">
        <v>1200.0</v>
      </c>
      <c r="L4205" s="8">
        <v>1.0</v>
      </c>
      <c r="M4205" s="8">
        <v>950000.0</v>
      </c>
      <c r="N4205" s="8">
        <v>3.0</v>
      </c>
      <c r="O4205" s="9">
        <v>-5.25</v>
      </c>
      <c r="P4205" s="8">
        <v>0.0</v>
      </c>
      <c r="Q4205" s="8">
        <v>1.0</v>
      </c>
      <c r="R4205" s="8">
        <v>0.0</v>
      </c>
      <c r="S4205" s="8">
        <v>0.0</v>
      </c>
      <c r="T4205" s="8">
        <v>0.0</v>
      </c>
      <c r="U4205" s="5">
        <v>1.0</v>
      </c>
      <c r="V4205" s="8">
        <v>0.0</v>
      </c>
      <c r="W4205" s="8">
        <v>0.0</v>
      </c>
    </row>
    <row r="4206" ht="15.75" customHeight="1">
      <c r="A4206" s="6">
        <v>1.0</v>
      </c>
      <c r="B4206" s="7">
        <v>3.0</v>
      </c>
      <c r="C4206" s="7">
        <v>60.0</v>
      </c>
      <c r="D4206" s="7">
        <v>123.0</v>
      </c>
      <c r="E4206" s="7">
        <v>12.0</v>
      </c>
      <c r="F4206" s="7">
        <f t="shared" si="1"/>
        <v>25</v>
      </c>
      <c r="G4206" s="8">
        <v>1.4</v>
      </c>
      <c r="H4206" s="8">
        <v>118.0</v>
      </c>
      <c r="I4206" s="8">
        <v>2.0</v>
      </c>
      <c r="J4206" s="8">
        <v>0.0</v>
      </c>
      <c r="K4206" s="8">
        <v>1200.0</v>
      </c>
      <c r="L4206" s="8">
        <v>1.0</v>
      </c>
      <c r="M4206" s="8">
        <v>950000.0</v>
      </c>
      <c r="N4206" s="8">
        <v>3.0</v>
      </c>
      <c r="O4206" s="9">
        <v>3.0</v>
      </c>
      <c r="P4206" s="8">
        <v>1.0</v>
      </c>
      <c r="Q4206" s="8">
        <v>1.0</v>
      </c>
      <c r="R4206" s="8">
        <v>0.0</v>
      </c>
      <c r="S4206" s="8">
        <v>0.0</v>
      </c>
      <c r="T4206" s="8">
        <v>0.0</v>
      </c>
      <c r="U4206" s="5">
        <v>1.0</v>
      </c>
      <c r="V4206" s="8">
        <v>0.0</v>
      </c>
      <c r="W4206" s="8">
        <v>0.0</v>
      </c>
    </row>
    <row r="4207" ht="15.75" customHeight="1">
      <c r="A4207" s="6">
        <v>1.0</v>
      </c>
      <c r="B4207" s="7">
        <v>3.0</v>
      </c>
      <c r="C4207" s="7">
        <v>60.0</v>
      </c>
      <c r="D4207" s="7">
        <v>133.0</v>
      </c>
      <c r="E4207" s="7">
        <v>2.0</v>
      </c>
      <c r="F4207" s="7">
        <f t="shared" si="1"/>
        <v>25</v>
      </c>
      <c r="G4207" s="8">
        <v>1.4</v>
      </c>
      <c r="H4207" s="8">
        <v>118.0</v>
      </c>
      <c r="I4207" s="8">
        <v>2.0</v>
      </c>
      <c r="J4207" s="8">
        <v>0.0</v>
      </c>
      <c r="K4207" s="8">
        <v>1200.0</v>
      </c>
      <c r="L4207" s="8">
        <v>1.0</v>
      </c>
      <c r="M4207" s="8">
        <v>950000.0</v>
      </c>
      <c r="N4207" s="8">
        <v>3.0</v>
      </c>
      <c r="O4207" s="9">
        <v>13.35714285714286</v>
      </c>
      <c r="P4207" s="8">
        <v>1.0</v>
      </c>
      <c r="Q4207" s="8">
        <v>1.0</v>
      </c>
      <c r="R4207" s="8">
        <v>0.0</v>
      </c>
      <c r="S4207" s="8">
        <v>0.0</v>
      </c>
      <c r="T4207" s="8">
        <v>0.0</v>
      </c>
      <c r="U4207" s="5">
        <v>1.0</v>
      </c>
      <c r="V4207" s="8">
        <v>0.0</v>
      </c>
      <c r="W4207" s="8">
        <v>0.0</v>
      </c>
    </row>
    <row r="4208" ht="15.75" customHeight="1">
      <c r="A4208" s="6">
        <v>1.0</v>
      </c>
      <c r="B4208" s="7">
        <v>4.0</v>
      </c>
      <c r="C4208" s="7">
        <v>65.0</v>
      </c>
      <c r="D4208" s="7">
        <v>118.0</v>
      </c>
      <c r="E4208" s="7">
        <v>7.0</v>
      </c>
      <c r="F4208" s="7">
        <f t="shared" si="1"/>
        <v>0</v>
      </c>
      <c r="G4208" s="8">
        <v>3.3</v>
      </c>
      <c r="H4208" s="8">
        <v>9.0</v>
      </c>
      <c r="I4208" s="8">
        <v>77.0</v>
      </c>
      <c r="J4208" s="8">
        <v>0.0</v>
      </c>
      <c r="K4208" s="8">
        <v>1400.0</v>
      </c>
      <c r="L4208" s="8">
        <v>1.0</v>
      </c>
      <c r="M4208" s="8">
        <v>950000.0</v>
      </c>
      <c r="N4208" s="8">
        <v>3.0</v>
      </c>
      <c r="O4208" s="9">
        <v>-1.615384615384613</v>
      </c>
      <c r="P4208" s="8">
        <v>1.0</v>
      </c>
      <c r="Q4208" s="8">
        <v>2.0</v>
      </c>
      <c r="R4208" s="8">
        <v>0.0</v>
      </c>
      <c r="S4208" s="8">
        <v>0.0</v>
      </c>
      <c r="T4208" s="8">
        <v>0.0</v>
      </c>
      <c r="U4208" s="5">
        <v>1.0</v>
      </c>
      <c r="V4208" s="8">
        <v>0.0</v>
      </c>
      <c r="W4208" s="8">
        <v>0.0</v>
      </c>
    </row>
    <row r="4209" ht="15.75" customHeight="1">
      <c r="A4209" s="6">
        <v>0.0</v>
      </c>
      <c r="B4209" s="7">
        <v>4.0</v>
      </c>
      <c r="C4209" s="7">
        <v>74.0</v>
      </c>
      <c r="D4209" s="7">
        <v>130.0</v>
      </c>
      <c r="E4209" s="7">
        <v>4.0</v>
      </c>
      <c r="F4209" s="7">
        <f t="shared" si="1"/>
        <v>9</v>
      </c>
      <c r="G4209" s="8">
        <v>4.0</v>
      </c>
      <c r="H4209" s="8">
        <v>9.0</v>
      </c>
      <c r="I4209" s="8">
        <v>64.0</v>
      </c>
      <c r="J4209" s="8">
        <v>0.0</v>
      </c>
      <c r="K4209" s="8">
        <v>1400.0</v>
      </c>
      <c r="L4209" s="8">
        <v>1.0</v>
      </c>
      <c r="M4209" s="8">
        <v>950000.0</v>
      </c>
      <c r="N4209" s="8">
        <v>3.0</v>
      </c>
      <c r="O4209" s="9">
        <v>8.384615384615387</v>
      </c>
      <c r="P4209" s="8">
        <v>1.0</v>
      </c>
      <c r="Q4209" s="8">
        <v>2.0</v>
      </c>
      <c r="R4209" s="8">
        <v>0.0</v>
      </c>
      <c r="S4209" s="8">
        <v>0.0</v>
      </c>
      <c r="T4209" s="8">
        <v>0.0</v>
      </c>
      <c r="U4209" s="5">
        <v>0.0</v>
      </c>
      <c r="V4209" s="8">
        <v>0.0</v>
      </c>
      <c r="W4209" s="8">
        <v>0.0</v>
      </c>
    </row>
    <row r="4210" ht="15.75" customHeight="1">
      <c r="A4210" s="6">
        <v>0.0</v>
      </c>
      <c r="B4210" s="7">
        <v>4.0</v>
      </c>
      <c r="C4210" s="7">
        <v>76.0</v>
      </c>
      <c r="D4210" s="7">
        <v>131.0</v>
      </c>
      <c r="E4210" s="7">
        <v>9.0</v>
      </c>
      <c r="F4210" s="7">
        <f t="shared" si="1"/>
        <v>4</v>
      </c>
      <c r="G4210" s="8">
        <v>3.8</v>
      </c>
      <c r="H4210" s="8">
        <v>9.0</v>
      </c>
      <c r="I4210" s="8">
        <v>64.0</v>
      </c>
      <c r="J4210" s="8">
        <v>0.0</v>
      </c>
      <c r="K4210" s="8">
        <v>1400.0</v>
      </c>
      <c r="L4210" s="8">
        <v>1.0</v>
      </c>
      <c r="M4210" s="8">
        <v>950000.0</v>
      </c>
      <c r="N4210" s="8">
        <v>3.0</v>
      </c>
      <c r="O4210" s="9">
        <v>7.15384615384616</v>
      </c>
      <c r="P4210" s="8">
        <v>1.0</v>
      </c>
      <c r="Q4210" s="8">
        <v>2.0</v>
      </c>
      <c r="R4210" s="8">
        <v>0.0</v>
      </c>
      <c r="S4210" s="8">
        <v>0.0</v>
      </c>
      <c r="T4210" s="8">
        <v>0.0</v>
      </c>
      <c r="U4210" s="5">
        <v>1.0</v>
      </c>
      <c r="V4210" s="8">
        <v>0.0</v>
      </c>
      <c r="W4210" s="8">
        <v>0.0</v>
      </c>
    </row>
    <row r="4211" ht="15.75" customHeight="1">
      <c r="A4211" s="6">
        <v>0.0</v>
      </c>
      <c r="B4211" s="7">
        <v>3.0</v>
      </c>
      <c r="C4211" s="7">
        <v>71.0</v>
      </c>
      <c r="D4211" s="7">
        <v>124.0</v>
      </c>
      <c r="E4211" s="7">
        <v>6.0</v>
      </c>
      <c r="F4211" s="7">
        <f t="shared" si="1"/>
        <v>1</v>
      </c>
      <c r="G4211" s="8">
        <v>2.5</v>
      </c>
      <c r="H4211" s="8">
        <v>27.0</v>
      </c>
      <c r="I4211" s="8">
        <v>138.0</v>
      </c>
      <c r="J4211" s="8">
        <v>0.0</v>
      </c>
      <c r="K4211" s="8">
        <v>1400.0</v>
      </c>
      <c r="L4211" s="8">
        <v>2.0</v>
      </c>
      <c r="M4211" s="8">
        <v>950000.0</v>
      </c>
      <c r="N4211" s="8">
        <v>3.0</v>
      </c>
      <c r="O4211" s="9">
        <v>5.5</v>
      </c>
      <c r="P4211" s="8">
        <v>1.0</v>
      </c>
      <c r="Q4211" s="8">
        <v>2.0</v>
      </c>
      <c r="R4211" s="8">
        <v>0.0</v>
      </c>
      <c r="S4211" s="8">
        <v>0.0</v>
      </c>
      <c r="T4211" s="8">
        <v>0.0</v>
      </c>
      <c r="U4211" s="5">
        <v>1.0</v>
      </c>
      <c r="V4211" s="8">
        <v>0.0</v>
      </c>
      <c r="W4211" s="8">
        <v>0.0</v>
      </c>
    </row>
    <row r="4212" ht="15.75" customHeight="1">
      <c r="A4212" s="6">
        <v>0.0</v>
      </c>
      <c r="B4212" s="7">
        <v>3.0</v>
      </c>
      <c r="C4212" s="7">
        <v>60.0</v>
      </c>
      <c r="D4212" s="7">
        <v>122.0</v>
      </c>
      <c r="E4212" s="7">
        <v>2.0</v>
      </c>
      <c r="F4212" s="7">
        <f t="shared" si="1"/>
        <v>25</v>
      </c>
      <c r="G4212" s="8">
        <v>1.9</v>
      </c>
      <c r="H4212" s="8">
        <v>118.0</v>
      </c>
      <c r="I4212" s="8">
        <v>2.0</v>
      </c>
      <c r="J4212" s="8">
        <v>0.0</v>
      </c>
      <c r="K4212" s="8">
        <v>1200.0</v>
      </c>
      <c r="L4212" s="8">
        <v>1.0</v>
      </c>
      <c r="M4212" s="8">
        <v>950000.0</v>
      </c>
      <c r="N4212" s="8">
        <v>3.0</v>
      </c>
      <c r="O4212" s="9">
        <v>3.214285714285708</v>
      </c>
      <c r="P4212" s="8">
        <v>1.0</v>
      </c>
      <c r="Q4212" s="8">
        <v>2.0</v>
      </c>
      <c r="R4212" s="8">
        <v>0.0</v>
      </c>
      <c r="S4212" s="8">
        <v>0.0</v>
      </c>
      <c r="T4212" s="8">
        <v>0.0</v>
      </c>
      <c r="U4212" s="5">
        <v>1.0</v>
      </c>
      <c r="V4212" s="8">
        <v>1.0</v>
      </c>
      <c r="W4212" s="8">
        <v>0.0</v>
      </c>
    </row>
    <row r="4213" ht="15.75" customHeight="1">
      <c r="A4213" s="6">
        <v>0.0</v>
      </c>
      <c r="B4213" s="7">
        <v>2.0</v>
      </c>
      <c r="C4213" s="7">
        <v>62.0</v>
      </c>
      <c r="D4213" s="7">
        <v>121.0</v>
      </c>
      <c r="E4213" s="7">
        <v>5.0</v>
      </c>
      <c r="F4213" s="7">
        <f t="shared" si="1"/>
        <v>4</v>
      </c>
      <c r="G4213" s="8">
        <v>2.2</v>
      </c>
      <c r="H4213" s="8">
        <v>27.0</v>
      </c>
      <c r="I4213" s="8">
        <v>138.0</v>
      </c>
      <c r="J4213" s="8">
        <v>0.0</v>
      </c>
      <c r="K4213" s="8">
        <v>1400.0</v>
      </c>
      <c r="L4213" s="8">
        <v>2.0</v>
      </c>
      <c r="M4213" s="8">
        <v>950000.0</v>
      </c>
      <c r="N4213" s="8">
        <v>3.0</v>
      </c>
      <c r="O4213" s="9">
        <v>-2.307692307692307</v>
      </c>
      <c r="P4213" s="8">
        <v>1.0</v>
      </c>
      <c r="Q4213" s="8">
        <v>5.0</v>
      </c>
      <c r="R4213" s="8">
        <v>0.0</v>
      </c>
      <c r="S4213" s="8">
        <v>0.0</v>
      </c>
      <c r="T4213" s="8">
        <v>0.0</v>
      </c>
      <c r="U4213" s="5">
        <v>2.0</v>
      </c>
      <c r="V4213" s="8">
        <v>1.0</v>
      </c>
      <c r="W4213" s="8">
        <v>0.0</v>
      </c>
    </row>
    <row r="4214" ht="15.75" customHeight="1">
      <c r="A4214" s="6">
        <v>0.0</v>
      </c>
      <c r="B4214" s="7">
        <v>3.0</v>
      </c>
      <c r="C4214" s="7">
        <v>60.0</v>
      </c>
      <c r="D4214" s="7">
        <v>131.0</v>
      </c>
      <c r="E4214" s="7">
        <v>1.0</v>
      </c>
      <c r="F4214" s="7">
        <f t="shared" si="1"/>
        <v>36</v>
      </c>
      <c r="G4214" s="8">
        <v>3.9</v>
      </c>
      <c r="H4214" s="8">
        <v>97.0</v>
      </c>
      <c r="I4214" s="8">
        <v>77.0</v>
      </c>
      <c r="J4214" s="8">
        <v>0.0</v>
      </c>
      <c r="K4214" s="8">
        <v>1200.0</v>
      </c>
      <c r="L4214" s="8">
        <v>1.0</v>
      </c>
      <c r="M4214" s="8">
        <v>950000.0</v>
      </c>
      <c r="N4214" s="8">
        <v>3.0</v>
      </c>
      <c r="O4214" s="9">
        <v>8.666666666666671</v>
      </c>
      <c r="P4214" s="8">
        <v>0.0</v>
      </c>
      <c r="Q4214" s="8">
        <v>6.0</v>
      </c>
      <c r="R4214" s="8">
        <v>0.0</v>
      </c>
      <c r="S4214" s="8">
        <v>0.0</v>
      </c>
      <c r="T4214" s="8">
        <v>0.0</v>
      </c>
      <c r="U4214" s="5">
        <v>1.0</v>
      </c>
      <c r="V4214" s="8">
        <v>0.0</v>
      </c>
      <c r="W4214" s="8">
        <v>0.0</v>
      </c>
    </row>
    <row r="4215" ht="15.75" customHeight="1">
      <c r="A4215" s="6">
        <v>0.0</v>
      </c>
      <c r="B4215" s="7">
        <v>3.0</v>
      </c>
      <c r="C4215" s="7">
        <v>60.0</v>
      </c>
      <c r="D4215" s="7">
        <v>123.0</v>
      </c>
      <c r="E4215" s="7">
        <v>5.0</v>
      </c>
      <c r="F4215" s="7">
        <f t="shared" si="1"/>
        <v>4</v>
      </c>
      <c r="G4215" s="8">
        <v>3.7</v>
      </c>
      <c r="H4215" s="8">
        <v>97.0</v>
      </c>
      <c r="I4215" s="8">
        <v>21.0</v>
      </c>
      <c r="J4215" s="8">
        <v>0.0</v>
      </c>
      <c r="K4215" s="8">
        <v>1200.0</v>
      </c>
      <c r="L4215" s="8">
        <v>1.0</v>
      </c>
      <c r="M4215" s="8">
        <v>950000.0</v>
      </c>
      <c r="N4215" s="8">
        <v>3.0</v>
      </c>
      <c r="O4215" s="9">
        <v>4.75</v>
      </c>
      <c r="P4215" s="8">
        <v>0.0</v>
      </c>
      <c r="Q4215" s="8">
        <v>2.0</v>
      </c>
      <c r="R4215" s="8">
        <v>0.0</v>
      </c>
      <c r="S4215" s="8">
        <v>0.0</v>
      </c>
      <c r="T4215" s="8">
        <v>0.0</v>
      </c>
      <c r="U4215" s="5">
        <v>0.0</v>
      </c>
      <c r="V4215" s="8">
        <v>1.0</v>
      </c>
      <c r="W4215" s="8">
        <v>0.0</v>
      </c>
    </row>
    <row r="4216" ht="15.75" customHeight="1">
      <c r="A4216" s="6">
        <v>0.0</v>
      </c>
      <c r="B4216" s="7">
        <v>3.0</v>
      </c>
      <c r="C4216" s="7">
        <v>60.0</v>
      </c>
      <c r="D4216" s="7">
        <v>128.0</v>
      </c>
      <c r="E4216" s="7">
        <v>10.0</v>
      </c>
      <c r="F4216" s="7">
        <f t="shared" si="1"/>
        <v>9</v>
      </c>
      <c r="G4216" s="8">
        <v>3.4</v>
      </c>
      <c r="H4216" s="8">
        <v>118.0</v>
      </c>
      <c r="I4216" s="8">
        <v>2.0</v>
      </c>
      <c r="J4216" s="8">
        <v>0.0</v>
      </c>
      <c r="K4216" s="8">
        <v>1000.0</v>
      </c>
      <c r="L4216" s="8">
        <v>1.0</v>
      </c>
      <c r="M4216" s="8">
        <v>950000.0</v>
      </c>
      <c r="N4216" s="8">
        <v>3.0</v>
      </c>
      <c r="O4216" s="9">
        <v>6.400000000000006</v>
      </c>
      <c r="P4216" s="8">
        <v>0.0</v>
      </c>
      <c r="Q4216" s="8">
        <v>3.0</v>
      </c>
      <c r="R4216" s="8">
        <v>0.0</v>
      </c>
      <c r="S4216" s="8">
        <v>0.0</v>
      </c>
      <c r="T4216" s="8">
        <v>0.0</v>
      </c>
      <c r="U4216" s="5">
        <v>0.0</v>
      </c>
      <c r="V4216" s="8">
        <v>1.0</v>
      </c>
      <c r="W4216" s="8">
        <v>0.0</v>
      </c>
    </row>
    <row r="4217" ht="15.75" customHeight="1">
      <c r="A4217" s="6">
        <v>0.0</v>
      </c>
      <c r="B4217" s="7">
        <v>3.0</v>
      </c>
      <c r="C4217" s="7">
        <v>60.0</v>
      </c>
      <c r="D4217" s="7">
        <v>128.0</v>
      </c>
      <c r="E4217" s="7">
        <v>9.0</v>
      </c>
      <c r="F4217" s="7">
        <f t="shared" si="1"/>
        <v>4</v>
      </c>
      <c r="G4217" s="8">
        <v>3.1</v>
      </c>
      <c r="H4217" s="8">
        <v>118.0</v>
      </c>
      <c r="I4217" s="8">
        <v>2.0</v>
      </c>
      <c r="J4217" s="8">
        <v>0.0</v>
      </c>
      <c r="K4217" s="8">
        <v>1200.0</v>
      </c>
      <c r="L4217" s="8">
        <v>2.0</v>
      </c>
      <c r="M4217" s="8">
        <v>950000.0</v>
      </c>
      <c r="N4217" s="8">
        <v>3.0</v>
      </c>
      <c r="O4217" s="9">
        <v>7.666666666666671</v>
      </c>
      <c r="P4217" s="8">
        <v>1.0</v>
      </c>
      <c r="Q4217" s="8">
        <v>5.0</v>
      </c>
      <c r="R4217" s="8">
        <v>0.0</v>
      </c>
      <c r="S4217" s="8">
        <v>0.0</v>
      </c>
      <c r="T4217" s="8">
        <v>0.0</v>
      </c>
      <c r="U4217" s="5">
        <v>1.0</v>
      </c>
      <c r="V4217" s="8">
        <v>0.0</v>
      </c>
      <c r="W4217" s="8">
        <v>0.0</v>
      </c>
    </row>
    <row r="4218" ht="15.75" customHeight="1">
      <c r="A4218" s="6">
        <v>0.0</v>
      </c>
      <c r="B4218" s="7">
        <v>3.0</v>
      </c>
      <c r="C4218" s="7">
        <v>74.0</v>
      </c>
      <c r="D4218" s="7">
        <v>127.0</v>
      </c>
      <c r="E4218" s="7">
        <v>2.0</v>
      </c>
      <c r="F4218" s="7">
        <f t="shared" si="1"/>
        <v>25</v>
      </c>
      <c r="G4218" s="8">
        <v>4.0</v>
      </c>
      <c r="H4218" s="8">
        <v>75.0</v>
      </c>
      <c r="I4218" s="8">
        <v>162.0</v>
      </c>
      <c r="J4218" s="8">
        <v>0.0</v>
      </c>
      <c r="K4218" s="8">
        <v>1400.0</v>
      </c>
      <c r="L4218" s="8">
        <v>1.0</v>
      </c>
      <c r="M4218" s="8">
        <v>950000.0</v>
      </c>
      <c r="N4218" s="8">
        <v>3.0</v>
      </c>
      <c r="O4218" s="9">
        <v>7.5</v>
      </c>
      <c r="P4218" s="8">
        <v>1.0</v>
      </c>
      <c r="Q4218" s="8">
        <v>1.0</v>
      </c>
      <c r="R4218" s="8">
        <v>0.0</v>
      </c>
      <c r="S4218" s="8">
        <v>0.0</v>
      </c>
      <c r="T4218" s="8">
        <v>0.0</v>
      </c>
      <c r="U4218" s="5">
        <v>3.0</v>
      </c>
      <c r="V4218" s="8">
        <v>1.0</v>
      </c>
      <c r="W4218" s="8">
        <v>0.0</v>
      </c>
    </row>
    <row r="4219" ht="15.75" customHeight="1">
      <c r="A4219" s="6">
        <v>0.0</v>
      </c>
      <c r="B4219" s="7">
        <v>3.0</v>
      </c>
      <c r="C4219" s="7">
        <v>74.0</v>
      </c>
      <c r="D4219" s="7">
        <v>128.0</v>
      </c>
      <c r="E4219" s="7">
        <v>11.0</v>
      </c>
      <c r="F4219" s="7">
        <f t="shared" si="1"/>
        <v>16</v>
      </c>
      <c r="G4219" s="8">
        <v>3.3</v>
      </c>
      <c r="H4219" s="8">
        <v>75.0</v>
      </c>
      <c r="I4219" s="8">
        <v>64.0</v>
      </c>
      <c r="J4219" s="8">
        <v>0.0</v>
      </c>
      <c r="K4219" s="8">
        <v>1600.0</v>
      </c>
      <c r="L4219" s="8">
        <v>1.0</v>
      </c>
      <c r="M4219" s="8">
        <v>950000.0</v>
      </c>
      <c r="N4219" s="8">
        <v>3.0</v>
      </c>
      <c r="O4219" s="9">
        <v>7.0</v>
      </c>
      <c r="P4219" s="8">
        <v>1.0</v>
      </c>
      <c r="Q4219" s="8">
        <v>3.0</v>
      </c>
      <c r="R4219" s="8">
        <v>0.0</v>
      </c>
      <c r="S4219" s="8">
        <v>0.0</v>
      </c>
      <c r="T4219" s="8">
        <v>0.0</v>
      </c>
      <c r="U4219" s="5">
        <v>1.0</v>
      </c>
      <c r="V4219" s="8">
        <v>1.0</v>
      </c>
      <c r="W4219" s="8">
        <v>0.0</v>
      </c>
    </row>
    <row r="4220" ht="15.75" customHeight="1">
      <c r="A4220" s="6">
        <v>0.0</v>
      </c>
      <c r="B4220" s="7">
        <v>3.0</v>
      </c>
      <c r="C4220" s="7">
        <v>67.0</v>
      </c>
      <c r="D4220" s="7">
        <v>121.0</v>
      </c>
      <c r="E4220" s="7">
        <v>4.0</v>
      </c>
      <c r="F4220" s="7">
        <f t="shared" si="1"/>
        <v>9</v>
      </c>
      <c r="G4220" s="8">
        <v>2.6</v>
      </c>
      <c r="H4220" s="8">
        <v>7.0</v>
      </c>
      <c r="I4220" s="8">
        <v>150.0</v>
      </c>
      <c r="J4220" s="8">
        <v>1.0</v>
      </c>
      <c r="K4220" s="8">
        <v>1200.0</v>
      </c>
      <c r="L4220" s="8">
        <v>1.0</v>
      </c>
      <c r="M4220" s="8">
        <v>950000.0</v>
      </c>
      <c r="N4220" s="8">
        <v>3.0</v>
      </c>
      <c r="O4220" s="9">
        <v>-1.5</v>
      </c>
      <c r="P4220" s="8">
        <v>1.0</v>
      </c>
      <c r="Q4220" s="8">
        <v>2.0</v>
      </c>
      <c r="R4220" s="8">
        <v>0.0</v>
      </c>
      <c r="S4220" s="8">
        <v>0.0</v>
      </c>
      <c r="T4220" s="8">
        <v>0.0</v>
      </c>
      <c r="U4220" s="5">
        <v>0.0</v>
      </c>
      <c r="V4220" s="8">
        <v>1.0</v>
      </c>
      <c r="W4220" s="8">
        <v>0.0</v>
      </c>
    </row>
    <row r="4221" ht="15.75" customHeight="1">
      <c r="A4221" s="6">
        <v>1.0</v>
      </c>
      <c r="B4221" s="7">
        <v>2.0</v>
      </c>
      <c r="C4221" s="7">
        <v>80.0</v>
      </c>
      <c r="D4221" s="7">
        <v>133.0</v>
      </c>
      <c r="E4221" s="7">
        <v>9.0</v>
      </c>
      <c r="F4221" s="7">
        <f t="shared" si="1"/>
        <v>4</v>
      </c>
      <c r="G4221" s="8">
        <v>1.5</v>
      </c>
      <c r="H4221" s="8">
        <v>29.0</v>
      </c>
      <c r="I4221" s="8">
        <v>2.0</v>
      </c>
      <c r="J4221" s="8">
        <v>0.0</v>
      </c>
      <c r="K4221" s="8">
        <v>1000.0</v>
      </c>
      <c r="L4221" s="8">
        <v>1.0</v>
      </c>
      <c r="M4221" s="8">
        <v>950000.0</v>
      </c>
      <c r="N4221" s="8">
        <v>3.0</v>
      </c>
      <c r="O4221" s="9">
        <v>12.84615384615384</v>
      </c>
      <c r="P4221" s="8">
        <v>1.0</v>
      </c>
      <c r="Q4221" s="8">
        <v>1.0</v>
      </c>
      <c r="R4221" s="8">
        <v>0.0</v>
      </c>
      <c r="S4221" s="8">
        <v>0.0</v>
      </c>
      <c r="T4221" s="8">
        <v>0.0</v>
      </c>
      <c r="U4221" s="5">
        <v>1.0</v>
      </c>
      <c r="V4221" s="8">
        <v>0.0</v>
      </c>
      <c r="W4221" s="8">
        <v>0.0</v>
      </c>
    </row>
    <row r="4222" ht="15.75" customHeight="1">
      <c r="A4222" s="6">
        <v>0.0</v>
      </c>
      <c r="B4222" s="7">
        <v>3.0</v>
      </c>
      <c r="C4222" s="7">
        <v>60.0</v>
      </c>
      <c r="D4222" s="7">
        <v>129.0</v>
      </c>
      <c r="E4222" s="7">
        <v>7.0</v>
      </c>
      <c r="F4222" s="7">
        <f t="shared" si="1"/>
        <v>0</v>
      </c>
      <c r="G4222" s="8">
        <v>3.8</v>
      </c>
      <c r="H4222" s="8">
        <v>7.0</v>
      </c>
      <c r="I4222" s="8">
        <v>2.0</v>
      </c>
      <c r="J4222" s="8">
        <v>0.0</v>
      </c>
      <c r="K4222" s="8">
        <v>1650.0</v>
      </c>
      <c r="L4222" s="8">
        <v>2.0</v>
      </c>
      <c r="M4222" s="8">
        <v>950000.0</v>
      </c>
      <c r="N4222" s="8">
        <v>3.0</v>
      </c>
      <c r="O4222" s="9">
        <v>7.5</v>
      </c>
      <c r="P4222" s="8">
        <v>0.0</v>
      </c>
      <c r="Q4222" s="8">
        <v>1.0</v>
      </c>
      <c r="R4222" s="8">
        <v>0.0</v>
      </c>
      <c r="S4222" s="8">
        <v>0.0</v>
      </c>
      <c r="T4222" s="8">
        <v>0.0</v>
      </c>
      <c r="U4222" s="5">
        <v>1.0</v>
      </c>
      <c r="V4222" s="8">
        <v>1.0</v>
      </c>
      <c r="W4222" s="8">
        <v>0.0</v>
      </c>
    </row>
    <row r="4223" ht="15.75" customHeight="1">
      <c r="A4223" s="6">
        <v>0.0</v>
      </c>
      <c r="B4223" s="7">
        <v>3.0</v>
      </c>
      <c r="C4223" s="7">
        <v>60.0</v>
      </c>
      <c r="D4223" s="7">
        <v>113.0</v>
      </c>
      <c r="E4223" s="7">
        <v>7.0</v>
      </c>
      <c r="F4223" s="7">
        <f t="shared" si="1"/>
        <v>0</v>
      </c>
      <c r="G4223" s="8">
        <v>2.0</v>
      </c>
      <c r="H4223" s="8">
        <v>97.0</v>
      </c>
      <c r="I4223" s="8">
        <v>50.0</v>
      </c>
      <c r="J4223" s="8">
        <v>0.0</v>
      </c>
      <c r="K4223" s="8">
        <v>1400.0</v>
      </c>
      <c r="L4223" s="8">
        <v>1.0</v>
      </c>
      <c r="M4223" s="8">
        <v>950000.0</v>
      </c>
      <c r="N4223" s="8">
        <v>3.0</v>
      </c>
      <c r="O4223" s="9">
        <v>-7.0</v>
      </c>
      <c r="P4223" s="8">
        <v>1.0</v>
      </c>
      <c r="Q4223" s="8">
        <v>6.0</v>
      </c>
      <c r="R4223" s="8">
        <v>0.0</v>
      </c>
      <c r="S4223" s="8">
        <v>0.0</v>
      </c>
      <c r="T4223" s="8">
        <v>0.0</v>
      </c>
      <c r="U4223" s="5">
        <v>2.0</v>
      </c>
      <c r="V4223" s="8">
        <v>1.0</v>
      </c>
      <c r="W4223" s="8">
        <v>0.0</v>
      </c>
    </row>
    <row r="4224" ht="15.75" customHeight="1">
      <c r="A4224" s="6">
        <v>0.0</v>
      </c>
      <c r="B4224" s="7">
        <v>3.0</v>
      </c>
      <c r="C4224" s="7">
        <v>60.0</v>
      </c>
      <c r="D4224" s="7">
        <v>117.0</v>
      </c>
      <c r="E4224" s="7">
        <v>2.0</v>
      </c>
      <c r="F4224" s="7">
        <f t="shared" si="1"/>
        <v>25</v>
      </c>
      <c r="G4224" s="8">
        <v>3.4</v>
      </c>
      <c r="H4224" s="8">
        <v>97.0</v>
      </c>
      <c r="I4224" s="8">
        <v>106.0</v>
      </c>
      <c r="J4224" s="8">
        <v>0.0</v>
      </c>
      <c r="K4224" s="8">
        <v>1400.0</v>
      </c>
      <c r="L4224" s="8">
        <v>1.0</v>
      </c>
      <c r="M4224" s="8">
        <v>950000.0</v>
      </c>
      <c r="N4224" s="8">
        <v>3.0</v>
      </c>
      <c r="O4224" s="9">
        <v>-3.5</v>
      </c>
      <c r="P4224" s="8">
        <v>1.0</v>
      </c>
      <c r="Q4224" s="8">
        <v>4.0</v>
      </c>
      <c r="R4224" s="8">
        <v>0.0</v>
      </c>
      <c r="S4224" s="8">
        <v>0.0</v>
      </c>
      <c r="T4224" s="8">
        <v>0.0</v>
      </c>
      <c r="U4224" s="5">
        <v>2.0</v>
      </c>
      <c r="V4224" s="8">
        <v>1.0</v>
      </c>
      <c r="W4224" s="8">
        <v>0.0</v>
      </c>
    </row>
    <row r="4225" ht="15.75" customHeight="1">
      <c r="A4225" s="6">
        <v>1.0</v>
      </c>
      <c r="B4225" s="7">
        <v>3.0</v>
      </c>
      <c r="C4225" s="7">
        <v>69.0</v>
      </c>
      <c r="D4225" s="7">
        <v>122.0</v>
      </c>
      <c r="E4225" s="7">
        <v>1.0</v>
      </c>
      <c r="F4225" s="7">
        <f t="shared" si="1"/>
        <v>36</v>
      </c>
      <c r="G4225" s="8">
        <v>3.2</v>
      </c>
      <c r="H4225" s="8">
        <v>138.0</v>
      </c>
      <c r="I4225" s="8">
        <v>2.0</v>
      </c>
      <c r="J4225" s="8">
        <v>0.0</v>
      </c>
      <c r="K4225" s="8">
        <v>1650.0</v>
      </c>
      <c r="L4225" s="8">
        <v>1.0</v>
      </c>
      <c r="M4225" s="8">
        <v>950000.0</v>
      </c>
      <c r="N4225" s="8">
        <v>3.0</v>
      </c>
      <c r="O4225" s="9">
        <v>-0.6666666666666714</v>
      </c>
      <c r="P4225" s="8">
        <v>0.0</v>
      </c>
      <c r="Q4225" s="8">
        <v>3.0</v>
      </c>
      <c r="R4225" s="8">
        <v>0.0</v>
      </c>
      <c r="S4225" s="8">
        <v>0.0</v>
      </c>
      <c r="T4225" s="8">
        <v>0.0</v>
      </c>
      <c r="U4225" s="5">
        <v>1.0</v>
      </c>
      <c r="V4225" s="8">
        <v>0.0</v>
      </c>
      <c r="W4225" s="8">
        <v>0.0</v>
      </c>
    </row>
    <row r="4226" ht="15.75" customHeight="1">
      <c r="A4226" s="6">
        <v>0.0</v>
      </c>
      <c r="B4226" s="7">
        <v>3.0</v>
      </c>
      <c r="C4226" s="7">
        <v>78.0</v>
      </c>
      <c r="D4226" s="7">
        <v>131.0</v>
      </c>
      <c r="E4226" s="7">
        <v>6.0</v>
      </c>
      <c r="F4226" s="7">
        <f t="shared" si="1"/>
        <v>1</v>
      </c>
      <c r="G4226" s="8">
        <v>2.6</v>
      </c>
      <c r="H4226" s="8">
        <v>138.0</v>
      </c>
      <c r="I4226" s="8">
        <v>2.0</v>
      </c>
      <c r="J4226" s="8">
        <v>0.0</v>
      </c>
      <c r="K4226" s="8">
        <v>1650.0</v>
      </c>
      <c r="L4226" s="8">
        <v>1.0</v>
      </c>
      <c r="M4226" s="8">
        <v>950000.0</v>
      </c>
      <c r="N4226" s="8">
        <v>3.0</v>
      </c>
      <c r="O4226" s="9">
        <v>11.75</v>
      </c>
      <c r="P4226" s="8">
        <v>0.0</v>
      </c>
      <c r="Q4226" s="8">
        <v>1.0</v>
      </c>
      <c r="R4226" s="8">
        <v>0.0</v>
      </c>
      <c r="S4226" s="8">
        <v>0.0</v>
      </c>
      <c r="T4226" s="8">
        <v>0.0</v>
      </c>
      <c r="U4226" s="5">
        <v>1.0</v>
      </c>
      <c r="V4226" s="8">
        <v>0.0</v>
      </c>
      <c r="W4226" s="8">
        <v>0.0</v>
      </c>
    </row>
    <row r="4227" ht="15.75" customHeight="1">
      <c r="A4227" s="6">
        <v>1.0</v>
      </c>
      <c r="B4227" s="7">
        <v>3.0</v>
      </c>
      <c r="C4227" s="7">
        <v>79.0</v>
      </c>
      <c r="D4227" s="7">
        <v>133.0</v>
      </c>
      <c r="E4227" s="7">
        <v>2.0</v>
      </c>
      <c r="F4227" s="7">
        <f t="shared" si="1"/>
        <v>25</v>
      </c>
      <c r="G4227" s="8">
        <v>3.4</v>
      </c>
      <c r="H4227" s="8">
        <v>138.0</v>
      </c>
      <c r="I4227" s="8">
        <v>64.0</v>
      </c>
      <c r="J4227" s="8">
        <v>0.0</v>
      </c>
      <c r="K4227" s="8">
        <v>1650.0</v>
      </c>
      <c r="L4227" s="8">
        <v>3.0</v>
      </c>
      <c r="M4227" s="8">
        <v>950000.0</v>
      </c>
      <c r="N4227" s="8">
        <v>3.0</v>
      </c>
      <c r="O4227" s="9">
        <v>7.75</v>
      </c>
      <c r="P4227" s="8">
        <v>0.0</v>
      </c>
      <c r="Q4227" s="8">
        <v>3.0</v>
      </c>
      <c r="R4227" s="8">
        <v>0.0</v>
      </c>
      <c r="S4227" s="8">
        <v>0.0</v>
      </c>
      <c r="T4227" s="8">
        <v>0.0</v>
      </c>
      <c r="U4227" s="5">
        <v>1.0</v>
      </c>
      <c r="V4227" s="8">
        <v>0.0</v>
      </c>
      <c r="W4227" s="8">
        <v>0.0</v>
      </c>
    </row>
    <row r="4228" ht="15.75" customHeight="1">
      <c r="A4228" s="6">
        <v>0.0</v>
      </c>
      <c r="B4228" s="7">
        <v>4.0</v>
      </c>
      <c r="C4228" s="7">
        <v>84.0</v>
      </c>
      <c r="D4228" s="7">
        <v>132.0</v>
      </c>
      <c r="E4228" s="7">
        <v>6.0</v>
      </c>
      <c r="F4228" s="7">
        <f t="shared" si="1"/>
        <v>1</v>
      </c>
      <c r="G4228" s="8">
        <v>2.8</v>
      </c>
      <c r="H4228" s="8">
        <v>47.0</v>
      </c>
      <c r="I4228" s="8">
        <v>57.0</v>
      </c>
      <c r="J4228" s="8">
        <v>1.0</v>
      </c>
      <c r="K4228" s="8">
        <v>1200.0</v>
      </c>
      <c r="L4228" s="8">
        <v>1.0</v>
      </c>
      <c r="M4228" s="8">
        <v>950000.0</v>
      </c>
      <c r="N4228" s="8">
        <v>3.0</v>
      </c>
      <c r="O4228" s="9">
        <v>5.666666666666671</v>
      </c>
      <c r="P4228" s="8">
        <v>0.0</v>
      </c>
      <c r="Q4228" s="8">
        <v>2.0</v>
      </c>
      <c r="R4228" s="8">
        <v>0.0</v>
      </c>
      <c r="S4228" s="8">
        <v>0.0</v>
      </c>
      <c r="T4228" s="8">
        <v>0.0</v>
      </c>
      <c r="U4228" s="5">
        <v>2.0</v>
      </c>
      <c r="V4228" s="8">
        <v>0.0</v>
      </c>
      <c r="W4228" s="8">
        <v>0.0</v>
      </c>
    </row>
    <row r="4229" ht="15.75" customHeight="1">
      <c r="A4229" s="6">
        <v>0.0</v>
      </c>
      <c r="B4229" s="7">
        <v>3.0</v>
      </c>
      <c r="C4229" s="7">
        <v>77.0</v>
      </c>
      <c r="D4229" s="7">
        <v>132.0</v>
      </c>
      <c r="E4229" s="7">
        <v>5.0</v>
      </c>
      <c r="F4229" s="7">
        <f t="shared" si="1"/>
        <v>4</v>
      </c>
      <c r="G4229" s="8">
        <v>6.0</v>
      </c>
      <c r="H4229" s="8">
        <v>132.0</v>
      </c>
      <c r="I4229" s="8">
        <v>177.0</v>
      </c>
      <c r="J4229" s="8">
        <v>0.0</v>
      </c>
      <c r="K4229" s="8">
        <v>1400.0</v>
      </c>
      <c r="L4229" s="8">
        <v>1.0</v>
      </c>
      <c r="M4229" s="8">
        <v>950000.0</v>
      </c>
      <c r="N4229" s="8">
        <v>3.0</v>
      </c>
      <c r="O4229" s="9">
        <v>10.85714285714286</v>
      </c>
      <c r="P4229" s="8">
        <v>1.0</v>
      </c>
      <c r="Q4229" s="8">
        <v>1.0</v>
      </c>
      <c r="R4229" s="8">
        <v>0.0</v>
      </c>
      <c r="S4229" s="8">
        <v>0.0</v>
      </c>
      <c r="T4229" s="8">
        <v>0.0</v>
      </c>
      <c r="U4229" s="5">
        <v>1.0</v>
      </c>
      <c r="V4229" s="8">
        <v>1.0</v>
      </c>
      <c r="W4229" s="8">
        <v>1.0</v>
      </c>
    </row>
    <row r="4230" ht="15.75" customHeight="1">
      <c r="A4230" s="6">
        <v>0.0</v>
      </c>
      <c r="B4230" s="7">
        <v>3.0</v>
      </c>
      <c r="C4230" s="7">
        <v>60.0</v>
      </c>
      <c r="D4230" s="7">
        <v>132.0</v>
      </c>
      <c r="E4230" s="7">
        <v>1.0</v>
      </c>
      <c r="F4230" s="7">
        <f t="shared" si="1"/>
        <v>36</v>
      </c>
      <c r="G4230" s="8">
        <v>3.6</v>
      </c>
      <c r="H4230" s="8">
        <v>118.0</v>
      </c>
      <c r="I4230" s="8">
        <v>18.0</v>
      </c>
      <c r="J4230" s="8">
        <v>0.0</v>
      </c>
      <c r="K4230" s="8">
        <v>1400.0</v>
      </c>
      <c r="L4230" s="8">
        <v>1.0</v>
      </c>
      <c r="M4230" s="8">
        <v>950000.0</v>
      </c>
      <c r="N4230" s="8">
        <v>3.0</v>
      </c>
      <c r="O4230" s="9">
        <v>5.642857142857139</v>
      </c>
      <c r="P4230" s="8">
        <v>1.0</v>
      </c>
      <c r="Q4230" s="8">
        <v>7.0</v>
      </c>
      <c r="R4230" s="8">
        <v>0.0</v>
      </c>
      <c r="S4230" s="8">
        <v>0.0</v>
      </c>
      <c r="T4230" s="8">
        <v>0.0</v>
      </c>
      <c r="U4230" s="5">
        <v>1.0</v>
      </c>
      <c r="V4230" s="8">
        <v>1.0</v>
      </c>
      <c r="W4230" s="8">
        <v>0.0</v>
      </c>
    </row>
    <row r="4231" ht="15.75" customHeight="1">
      <c r="A4231" s="6">
        <v>0.0</v>
      </c>
      <c r="B4231" s="7">
        <v>3.0</v>
      </c>
      <c r="C4231" s="7">
        <v>60.0</v>
      </c>
      <c r="D4231" s="7">
        <v>121.0</v>
      </c>
      <c r="E4231" s="7">
        <v>5.0</v>
      </c>
      <c r="F4231" s="7">
        <f t="shared" si="1"/>
        <v>4</v>
      </c>
      <c r="G4231" s="8">
        <v>2.8</v>
      </c>
      <c r="H4231" s="8">
        <v>118.0</v>
      </c>
      <c r="I4231" s="8">
        <v>2.0</v>
      </c>
      <c r="J4231" s="8">
        <v>0.0</v>
      </c>
      <c r="K4231" s="8">
        <v>1200.0</v>
      </c>
      <c r="L4231" s="8">
        <v>1.0</v>
      </c>
      <c r="M4231" s="8">
        <v>950000.0</v>
      </c>
      <c r="N4231" s="8">
        <v>3.0</v>
      </c>
      <c r="O4231" s="9">
        <v>-0.1428571428571388</v>
      </c>
      <c r="P4231" s="8">
        <v>1.0</v>
      </c>
      <c r="Q4231" s="8">
        <v>5.0</v>
      </c>
      <c r="R4231" s="8">
        <v>0.0</v>
      </c>
      <c r="S4231" s="8">
        <v>0.0</v>
      </c>
      <c r="T4231" s="8">
        <v>0.0</v>
      </c>
      <c r="U4231" s="5">
        <v>1.0</v>
      </c>
      <c r="V4231" s="8">
        <v>1.0</v>
      </c>
      <c r="W4231" s="8">
        <v>0.0</v>
      </c>
    </row>
    <row r="4232" ht="15.75" customHeight="1">
      <c r="A4232" s="6">
        <v>0.0</v>
      </c>
      <c r="B4232" s="7">
        <v>3.0</v>
      </c>
      <c r="C4232" s="7">
        <v>60.0</v>
      </c>
      <c r="D4232" s="7">
        <v>117.0</v>
      </c>
      <c r="E4232" s="7">
        <v>6.0</v>
      </c>
      <c r="F4232" s="7">
        <f t="shared" si="1"/>
        <v>1</v>
      </c>
      <c r="G4232" s="8">
        <v>2.8</v>
      </c>
      <c r="H4232" s="8">
        <v>4.0</v>
      </c>
      <c r="I4232" s="8">
        <v>2.0</v>
      </c>
      <c r="J4232" s="8">
        <v>0.0</v>
      </c>
      <c r="K4232" s="8">
        <v>1600.0</v>
      </c>
      <c r="L4232" s="8">
        <v>1.0</v>
      </c>
      <c r="M4232" s="8">
        <v>950000.0</v>
      </c>
      <c r="N4232" s="8">
        <v>3.0</v>
      </c>
      <c r="O4232" s="9">
        <v>-5.285714285714292</v>
      </c>
      <c r="P4232" s="8">
        <v>1.0</v>
      </c>
      <c r="Q4232" s="8">
        <v>3.0</v>
      </c>
      <c r="R4232" s="8">
        <v>0.0</v>
      </c>
      <c r="S4232" s="8">
        <v>0.0</v>
      </c>
      <c r="T4232" s="8">
        <v>0.0</v>
      </c>
      <c r="U4232" s="5">
        <v>1.0</v>
      </c>
      <c r="V4232" s="8">
        <v>1.0</v>
      </c>
      <c r="W4232" s="8">
        <v>0.0</v>
      </c>
    </row>
    <row r="4233" ht="15.75" customHeight="1">
      <c r="A4233" s="6">
        <v>0.0</v>
      </c>
      <c r="B4233" s="7">
        <v>3.0</v>
      </c>
      <c r="C4233" s="7">
        <v>60.0</v>
      </c>
      <c r="D4233" s="7">
        <v>129.0</v>
      </c>
      <c r="E4233" s="7">
        <v>6.0</v>
      </c>
      <c r="F4233" s="7">
        <f t="shared" si="1"/>
        <v>1</v>
      </c>
      <c r="G4233" s="8">
        <v>3.5</v>
      </c>
      <c r="H4233" s="8">
        <v>138.0</v>
      </c>
      <c r="I4233" s="8">
        <v>2.0</v>
      </c>
      <c r="J4233" s="8">
        <v>0.0</v>
      </c>
      <c r="K4233" s="8">
        <v>1800.0</v>
      </c>
      <c r="L4233" s="8">
        <v>2.0</v>
      </c>
      <c r="M4233" s="8">
        <v>950000.0</v>
      </c>
      <c r="N4233" s="8">
        <v>3.0</v>
      </c>
      <c r="O4233" s="9">
        <v>6.0</v>
      </c>
      <c r="P4233" s="8">
        <v>0.0</v>
      </c>
      <c r="Q4233" s="8">
        <v>3.0</v>
      </c>
      <c r="R4233" s="8">
        <v>0.0</v>
      </c>
      <c r="S4233" s="8">
        <v>0.0</v>
      </c>
      <c r="T4233" s="8">
        <v>0.0</v>
      </c>
      <c r="U4233" s="5">
        <v>0.0</v>
      </c>
      <c r="V4233" s="8">
        <v>1.0</v>
      </c>
      <c r="W4233" s="8">
        <v>0.0</v>
      </c>
    </row>
    <row r="4234" ht="15.75" customHeight="1">
      <c r="A4234" s="6">
        <v>0.0</v>
      </c>
      <c r="B4234" s="7">
        <v>3.0</v>
      </c>
      <c r="C4234" s="7">
        <v>61.0</v>
      </c>
      <c r="D4234" s="7">
        <v>117.0</v>
      </c>
      <c r="E4234" s="7">
        <v>7.0</v>
      </c>
      <c r="F4234" s="7">
        <f t="shared" si="1"/>
        <v>0</v>
      </c>
      <c r="G4234" s="8">
        <v>2.2</v>
      </c>
      <c r="H4234" s="8">
        <v>118.0</v>
      </c>
      <c r="I4234" s="8">
        <v>2.0</v>
      </c>
      <c r="J4234" s="8">
        <v>0.0</v>
      </c>
      <c r="K4234" s="8">
        <v>1000.0</v>
      </c>
      <c r="L4234" s="8">
        <v>1.0</v>
      </c>
      <c r="M4234" s="8">
        <v>950000.0</v>
      </c>
      <c r="N4234" s="8">
        <v>3.0</v>
      </c>
      <c r="O4234" s="9">
        <v>-4.272727272727266</v>
      </c>
      <c r="P4234" s="8">
        <v>0.0</v>
      </c>
      <c r="Q4234" s="8">
        <v>1.0</v>
      </c>
      <c r="R4234" s="8">
        <v>0.0</v>
      </c>
      <c r="S4234" s="8">
        <v>0.0</v>
      </c>
      <c r="T4234" s="8">
        <v>0.0</v>
      </c>
      <c r="U4234" s="5">
        <v>3.0</v>
      </c>
      <c r="V4234" s="8">
        <v>0.0</v>
      </c>
      <c r="W4234" s="8">
        <v>0.0</v>
      </c>
    </row>
    <row r="4235" ht="15.75" customHeight="1">
      <c r="A4235" s="6">
        <v>1.0</v>
      </c>
      <c r="B4235" s="7">
        <v>3.0</v>
      </c>
      <c r="C4235" s="7">
        <v>65.0</v>
      </c>
      <c r="D4235" s="7">
        <v>118.0</v>
      </c>
      <c r="E4235" s="7">
        <v>2.0</v>
      </c>
      <c r="F4235" s="7">
        <f t="shared" si="1"/>
        <v>25</v>
      </c>
      <c r="G4235" s="8">
        <v>1.9</v>
      </c>
      <c r="H4235" s="8">
        <v>118.0</v>
      </c>
      <c r="I4235" s="8">
        <v>2.0</v>
      </c>
      <c r="J4235" s="8">
        <v>0.0</v>
      </c>
      <c r="K4235" s="8">
        <v>1200.0</v>
      </c>
      <c r="L4235" s="8">
        <v>1.0</v>
      </c>
      <c r="M4235" s="8">
        <v>950000.0</v>
      </c>
      <c r="N4235" s="8">
        <v>3.0</v>
      </c>
      <c r="O4235" s="9">
        <v>-3.416666666666671</v>
      </c>
      <c r="P4235" s="8">
        <v>0.0</v>
      </c>
      <c r="Q4235" s="8">
        <v>2.0</v>
      </c>
      <c r="R4235" s="8">
        <v>0.0</v>
      </c>
      <c r="S4235" s="8">
        <v>0.0</v>
      </c>
      <c r="T4235" s="8">
        <v>0.0</v>
      </c>
      <c r="U4235" s="5">
        <v>0.0</v>
      </c>
      <c r="V4235" s="8">
        <v>1.0</v>
      </c>
      <c r="W4235" s="8">
        <v>0.0</v>
      </c>
    </row>
    <row r="4236" ht="15.75" customHeight="1">
      <c r="A4236" s="6">
        <v>0.0</v>
      </c>
      <c r="B4236" s="7">
        <v>3.0</v>
      </c>
      <c r="C4236" s="7">
        <v>73.0</v>
      </c>
      <c r="D4236" s="7">
        <v>126.0</v>
      </c>
      <c r="E4236" s="7">
        <v>10.0</v>
      </c>
      <c r="F4236" s="7">
        <f t="shared" si="1"/>
        <v>9</v>
      </c>
      <c r="G4236" s="8">
        <v>3.4</v>
      </c>
      <c r="H4236" s="8">
        <v>118.0</v>
      </c>
      <c r="I4236" s="8">
        <v>2.0</v>
      </c>
      <c r="J4236" s="8">
        <v>0.0</v>
      </c>
      <c r="K4236" s="8">
        <v>1200.0</v>
      </c>
      <c r="L4236" s="8">
        <v>2.0</v>
      </c>
      <c r="M4236" s="8">
        <v>950000.0</v>
      </c>
      <c r="N4236" s="8">
        <v>3.0</v>
      </c>
      <c r="O4236" s="9">
        <v>4.583333333333329</v>
      </c>
      <c r="P4236" s="8">
        <v>0.0</v>
      </c>
      <c r="Q4236" s="8">
        <v>1.0</v>
      </c>
      <c r="R4236" s="8">
        <v>0.0</v>
      </c>
      <c r="S4236" s="8">
        <v>0.0</v>
      </c>
      <c r="T4236" s="8">
        <v>0.0</v>
      </c>
      <c r="U4236" s="5">
        <v>0.0</v>
      </c>
      <c r="V4236" s="8">
        <v>0.0</v>
      </c>
      <c r="W4236" s="8">
        <v>0.0</v>
      </c>
    </row>
    <row r="4237" ht="15.75" customHeight="1">
      <c r="A4237" s="6">
        <v>1.0</v>
      </c>
      <c r="B4237" s="7">
        <v>3.0</v>
      </c>
      <c r="C4237" s="7">
        <v>73.0</v>
      </c>
      <c r="D4237" s="7">
        <v>129.0</v>
      </c>
      <c r="E4237" s="7">
        <v>8.0</v>
      </c>
      <c r="F4237" s="7">
        <f t="shared" si="1"/>
        <v>1</v>
      </c>
      <c r="G4237" s="8">
        <v>2.5</v>
      </c>
      <c r="H4237" s="8">
        <v>118.0</v>
      </c>
      <c r="I4237" s="8">
        <v>2.0</v>
      </c>
      <c r="J4237" s="8">
        <v>0.0</v>
      </c>
      <c r="K4237" s="8">
        <v>1200.0</v>
      </c>
      <c r="L4237" s="8">
        <v>2.0</v>
      </c>
      <c r="M4237" s="8">
        <v>950000.0</v>
      </c>
      <c r="N4237" s="8">
        <v>3.0</v>
      </c>
      <c r="O4237" s="9">
        <v>5.5</v>
      </c>
      <c r="P4237" s="8">
        <v>1.0</v>
      </c>
      <c r="Q4237" s="8">
        <v>7.0</v>
      </c>
      <c r="R4237" s="8">
        <v>0.0</v>
      </c>
      <c r="S4237" s="8">
        <v>0.0</v>
      </c>
      <c r="T4237" s="8">
        <v>0.0</v>
      </c>
      <c r="U4237" s="5">
        <v>1.0</v>
      </c>
      <c r="V4237" s="8">
        <v>0.0</v>
      </c>
      <c r="W4237" s="8">
        <v>0.0</v>
      </c>
    </row>
    <row r="4238" ht="15.75" customHeight="1">
      <c r="A4238" s="6">
        <v>0.0</v>
      </c>
      <c r="B4238" s="7">
        <v>3.0</v>
      </c>
      <c r="C4238" s="7">
        <v>60.0</v>
      </c>
      <c r="D4238" s="7">
        <v>120.0</v>
      </c>
      <c r="E4238" s="7">
        <v>1.0</v>
      </c>
      <c r="F4238" s="7">
        <f t="shared" si="1"/>
        <v>36</v>
      </c>
      <c r="G4238" s="8">
        <v>3.6</v>
      </c>
      <c r="H4238" s="8">
        <v>4.0</v>
      </c>
      <c r="I4238" s="8">
        <v>138.0</v>
      </c>
      <c r="J4238" s="8">
        <v>0.0</v>
      </c>
      <c r="K4238" s="8">
        <v>1650.0</v>
      </c>
      <c r="L4238" s="8">
        <v>3.0</v>
      </c>
      <c r="M4238" s="8">
        <v>950000.0</v>
      </c>
      <c r="N4238" s="8">
        <v>3.0</v>
      </c>
      <c r="O4238" s="9">
        <v>-2.36363636363636</v>
      </c>
      <c r="P4238" s="8">
        <v>0.0</v>
      </c>
      <c r="Q4238" s="8">
        <v>3.0</v>
      </c>
      <c r="R4238" s="8">
        <v>0.0</v>
      </c>
      <c r="S4238" s="8">
        <v>0.0</v>
      </c>
      <c r="T4238" s="8">
        <v>0.0</v>
      </c>
      <c r="U4238" s="5">
        <v>1.0</v>
      </c>
      <c r="V4238" s="8">
        <v>1.0</v>
      </c>
      <c r="W4238" s="8">
        <v>0.0</v>
      </c>
    </row>
    <row r="4239" ht="15.75" customHeight="1">
      <c r="A4239" s="6">
        <v>0.0</v>
      </c>
      <c r="B4239" s="7">
        <v>2.0</v>
      </c>
      <c r="C4239" s="7">
        <v>62.0</v>
      </c>
      <c r="D4239" s="7">
        <v>121.0</v>
      </c>
      <c r="E4239" s="7">
        <v>13.0</v>
      </c>
      <c r="F4239" s="7">
        <f t="shared" si="1"/>
        <v>36</v>
      </c>
      <c r="G4239" s="8">
        <v>1.8</v>
      </c>
      <c r="H4239" s="8">
        <v>118.0</v>
      </c>
      <c r="I4239" s="8">
        <v>2.0</v>
      </c>
      <c r="J4239" s="8">
        <v>0.0</v>
      </c>
      <c r="K4239" s="8">
        <v>1200.0</v>
      </c>
      <c r="L4239" s="8">
        <v>3.0</v>
      </c>
      <c r="M4239" s="8">
        <v>950000.0</v>
      </c>
      <c r="N4239" s="8">
        <v>3.0</v>
      </c>
      <c r="O4239" s="9">
        <v>-3.071428571428569</v>
      </c>
      <c r="P4239" s="8">
        <v>1.0</v>
      </c>
      <c r="Q4239" s="8">
        <v>1.0</v>
      </c>
      <c r="R4239" s="8">
        <v>0.0</v>
      </c>
      <c r="S4239" s="8">
        <v>1.0</v>
      </c>
      <c r="T4239" s="8">
        <v>0.0</v>
      </c>
      <c r="U4239" s="5">
        <v>1.0</v>
      </c>
      <c r="V4239" s="8">
        <v>1.0</v>
      </c>
      <c r="W4239" s="8">
        <v>0.0</v>
      </c>
    </row>
    <row r="4240" ht="15.75" customHeight="1">
      <c r="A4240" s="6">
        <v>1.0</v>
      </c>
      <c r="B4240" s="7">
        <v>3.0</v>
      </c>
      <c r="C4240" s="7">
        <v>60.0</v>
      </c>
      <c r="D4240" s="7">
        <v>116.0</v>
      </c>
      <c r="E4240" s="7">
        <v>2.0</v>
      </c>
      <c r="F4240" s="7">
        <f t="shared" si="1"/>
        <v>25</v>
      </c>
      <c r="G4240" s="8">
        <v>3.8</v>
      </c>
      <c r="H4240" s="8">
        <v>138.0</v>
      </c>
      <c r="I4240" s="8">
        <v>40.0</v>
      </c>
      <c r="J4240" s="8">
        <v>1.0</v>
      </c>
      <c r="K4240" s="8">
        <v>1650.0</v>
      </c>
      <c r="L4240" s="8">
        <v>1.0</v>
      </c>
      <c r="M4240" s="8">
        <v>950000.0</v>
      </c>
      <c r="N4240" s="8">
        <v>3.0</v>
      </c>
      <c r="O4240" s="9">
        <v>-3.785714285714292</v>
      </c>
      <c r="P4240" s="8">
        <v>1.0</v>
      </c>
      <c r="Q4240" s="8">
        <v>5.0</v>
      </c>
      <c r="R4240" s="8">
        <v>0.0</v>
      </c>
      <c r="S4240" s="8">
        <v>0.0</v>
      </c>
      <c r="T4240" s="8">
        <v>0.0</v>
      </c>
      <c r="U4240" s="5">
        <v>1.0</v>
      </c>
      <c r="V4240" s="8">
        <v>1.0</v>
      </c>
      <c r="W4240" s="8">
        <v>0.0</v>
      </c>
    </row>
    <row r="4241" ht="15.75" customHeight="1">
      <c r="A4241" s="6">
        <v>0.0</v>
      </c>
      <c r="B4241" s="7">
        <v>3.0</v>
      </c>
      <c r="C4241" s="7">
        <v>73.0</v>
      </c>
      <c r="D4241" s="7">
        <v>129.0</v>
      </c>
      <c r="E4241" s="7">
        <v>12.0</v>
      </c>
      <c r="F4241" s="7">
        <f t="shared" si="1"/>
        <v>25</v>
      </c>
      <c r="G4241" s="8">
        <v>2.9</v>
      </c>
      <c r="H4241" s="8">
        <v>27.0</v>
      </c>
      <c r="I4241" s="8">
        <v>106.0</v>
      </c>
      <c r="J4241" s="8">
        <v>0.0</v>
      </c>
      <c r="K4241" s="8">
        <v>1000.0</v>
      </c>
      <c r="L4241" s="8">
        <v>1.0</v>
      </c>
      <c r="M4241" s="8">
        <v>950000.0</v>
      </c>
      <c r="N4241" s="8">
        <v>3.0</v>
      </c>
      <c r="O4241" s="9">
        <v>6.333333333333329</v>
      </c>
      <c r="P4241" s="8">
        <v>1.0</v>
      </c>
      <c r="Q4241" s="8">
        <v>7.0</v>
      </c>
      <c r="R4241" s="8">
        <v>0.0</v>
      </c>
      <c r="S4241" s="8">
        <v>0.0</v>
      </c>
      <c r="T4241" s="8">
        <v>0.0</v>
      </c>
      <c r="U4241" s="5">
        <v>0.0</v>
      </c>
      <c r="V4241" s="8">
        <v>1.0</v>
      </c>
      <c r="W4241" s="8">
        <v>0.0</v>
      </c>
    </row>
    <row r="4242" ht="15.75" customHeight="1">
      <c r="A4242" s="6">
        <v>1.0</v>
      </c>
      <c r="B4242" s="7">
        <v>3.0</v>
      </c>
      <c r="C4242" s="7">
        <v>60.0</v>
      </c>
      <c r="D4242" s="7">
        <v>122.0</v>
      </c>
      <c r="E4242" s="7">
        <v>10.0</v>
      </c>
      <c r="F4242" s="7">
        <f t="shared" si="1"/>
        <v>9</v>
      </c>
      <c r="G4242" s="8">
        <v>2.8</v>
      </c>
      <c r="H4242" s="8">
        <v>47.0</v>
      </c>
      <c r="I4242" s="8">
        <v>106.0</v>
      </c>
      <c r="J4242" s="8">
        <v>0.0</v>
      </c>
      <c r="K4242" s="8">
        <v>1000.0</v>
      </c>
      <c r="L4242" s="8">
        <v>1.0</v>
      </c>
      <c r="M4242" s="8">
        <v>950000.0</v>
      </c>
      <c r="N4242" s="8">
        <v>3.0</v>
      </c>
      <c r="O4242" s="9">
        <v>-2.0</v>
      </c>
      <c r="P4242" s="8">
        <v>1.0</v>
      </c>
      <c r="Q4242" s="8">
        <v>4.0</v>
      </c>
      <c r="R4242" s="8">
        <v>0.0</v>
      </c>
      <c r="S4242" s="8">
        <v>0.0</v>
      </c>
      <c r="T4242" s="8">
        <v>0.0</v>
      </c>
      <c r="U4242" s="5">
        <v>1.0</v>
      </c>
      <c r="V4242" s="8">
        <v>0.0</v>
      </c>
      <c r="W4242" s="8">
        <v>0.0</v>
      </c>
    </row>
    <row r="4243" ht="15.75" customHeight="1">
      <c r="A4243" s="6">
        <v>1.0</v>
      </c>
      <c r="B4243" s="7">
        <v>3.0</v>
      </c>
      <c r="C4243" s="7">
        <v>60.0</v>
      </c>
      <c r="D4243" s="7">
        <v>123.0</v>
      </c>
      <c r="E4243" s="7">
        <v>4.0</v>
      </c>
      <c r="F4243" s="7">
        <f t="shared" si="1"/>
        <v>9</v>
      </c>
      <c r="G4243" s="8">
        <v>1.9</v>
      </c>
      <c r="H4243" s="8">
        <v>80.0</v>
      </c>
      <c r="I4243" s="8">
        <v>64.0</v>
      </c>
      <c r="J4243" s="8">
        <v>0.0</v>
      </c>
      <c r="K4243" s="8">
        <v>1200.0</v>
      </c>
      <c r="L4243" s="8">
        <v>1.0</v>
      </c>
      <c r="M4243" s="8">
        <v>950000.0</v>
      </c>
      <c r="N4243" s="8">
        <v>3.0</v>
      </c>
      <c r="O4243" s="9">
        <v>-2.583333333333329</v>
      </c>
      <c r="P4243" s="8">
        <v>0.0</v>
      </c>
      <c r="Q4243" s="8">
        <v>1.0</v>
      </c>
      <c r="R4243" s="8">
        <v>0.0</v>
      </c>
      <c r="S4243" s="8">
        <v>0.0</v>
      </c>
      <c r="T4243" s="8">
        <v>0.0</v>
      </c>
      <c r="U4243" s="5">
        <v>1.0</v>
      </c>
      <c r="V4243" s="8">
        <v>1.0</v>
      </c>
      <c r="W4243" s="8">
        <v>0.0</v>
      </c>
    </row>
    <row r="4244" ht="15.75" customHeight="1">
      <c r="A4244" s="6">
        <v>0.0</v>
      </c>
      <c r="B4244" s="7">
        <v>3.0</v>
      </c>
      <c r="C4244" s="7">
        <v>60.0</v>
      </c>
      <c r="D4244" s="7">
        <v>133.0</v>
      </c>
      <c r="E4244" s="7">
        <v>2.0</v>
      </c>
      <c r="F4244" s="7">
        <f t="shared" si="1"/>
        <v>25</v>
      </c>
      <c r="G4244" s="8">
        <v>1.4</v>
      </c>
      <c r="H4244" s="8">
        <v>80.0</v>
      </c>
      <c r="I4244" s="8">
        <v>64.0</v>
      </c>
      <c r="J4244" s="8">
        <v>0.0</v>
      </c>
      <c r="K4244" s="8">
        <v>1200.0</v>
      </c>
      <c r="L4244" s="8">
        <v>1.0</v>
      </c>
      <c r="M4244" s="8">
        <v>950000.0</v>
      </c>
      <c r="N4244" s="8">
        <v>3.0</v>
      </c>
      <c r="O4244" s="9">
        <v>8.416666666666671</v>
      </c>
      <c r="P4244" s="8">
        <v>0.0</v>
      </c>
      <c r="Q4244" s="8">
        <v>1.0</v>
      </c>
      <c r="R4244" s="8">
        <v>0.0</v>
      </c>
      <c r="S4244" s="8">
        <v>0.0</v>
      </c>
      <c r="T4244" s="8">
        <v>0.0</v>
      </c>
      <c r="U4244" s="5">
        <v>2.0</v>
      </c>
      <c r="V4244" s="8">
        <v>0.0</v>
      </c>
      <c r="W4244" s="8">
        <v>0.0</v>
      </c>
    </row>
    <row r="4245" ht="15.75" customHeight="1">
      <c r="A4245" s="6">
        <v>0.0</v>
      </c>
      <c r="B4245" s="7">
        <v>3.0</v>
      </c>
      <c r="C4245" s="7">
        <v>66.0</v>
      </c>
      <c r="D4245" s="7">
        <v>119.0</v>
      </c>
      <c r="E4245" s="7">
        <v>12.0</v>
      </c>
      <c r="F4245" s="7">
        <f t="shared" si="1"/>
        <v>25</v>
      </c>
      <c r="G4245" s="8">
        <v>2.5</v>
      </c>
      <c r="H4245" s="8">
        <v>69.0</v>
      </c>
      <c r="I4245" s="8">
        <v>177.0</v>
      </c>
      <c r="J4245" s="8">
        <v>0.0</v>
      </c>
      <c r="K4245" s="8">
        <v>1400.0</v>
      </c>
      <c r="L4245" s="8">
        <v>2.0</v>
      </c>
      <c r="M4245" s="8">
        <v>950000.0</v>
      </c>
      <c r="N4245" s="8">
        <v>3.0</v>
      </c>
      <c r="O4245" s="9">
        <v>-5.15384615384616</v>
      </c>
      <c r="P4245" s="8">
        <v>1.0</v>
      </c>
      <c r="Q4245" s="8">
        <v>1.0</v>
      </c>
      <c r="R4245" s="8">
        <v>0.0</v>
      </c>
      <c r="S4245" s="8">
        <v>1.0</v>
      </c>
      <c r="T4245" s="8">
        <v>0.0</v>
      </c>
      <c r="U4245" s="5">
        <v>1.0</v>
      </c>
      <c r="V4245" s="8">
        <v>0.0</v>
      </c>
      <c r="W4245" s="8">
        <v>0.0</v>
      </c>
    </row>
    <row r="4246" ht="15.75" customHeight="1">
      <c r="A4246" s="6">
        <v>0.0</v>
      </c>
      <c r="B4246" s="7">
        <v>3.0</v>
      </c>
      <c r="C4246" s="7">
        <v>60.0</v>
      </c>
      <c r="D4246" s="7">
        <v>120.0</v>
      </c>
      <c r="E4246" s="7">
        <v>10.0</v>
      </c>
      <c r="F4246" s="7">
        <f t="shared" si="1"/>
        <v>9</v>
      </c>
      <c r="G4246" s="8">
        <v>2.2</v>
      </c>
      <c r="H4246" s="8">
        <v>80.0</v>
      </c>
      <c r="I4246" s="8">
        <v>64.0</v>
      </c>
      <c r="J4246" s="8">
        <v>0.0</v>
      </c>
      <c r="K4246" s="8">
        <v>1200.0</v>
      </c>
      <c r="L4246" s="8">
        <v>1.0</v>
      </c>
      <c r="M4246" s="8">
        <v>950000.0</v>
      </c>
      <c r="N4246" s="8">
        <v>3.0</v>
      </c>
      <c r="O4246" s="9">
        <v>-1.285714285714292</v>
      </c>
      <c r="P4246" s="8">
        <v>1.0</v>
      </c>
      <c r="Q4246" s="8">
        <v>4.0</v>
      </c>
      <c r="R4246" s="8">
        <v>0.0</v>
      </c>
      <c r="S4246" s="8">
        <v>0.0</v>
      </c>
      <c r="T4246" s="8">
        <v>0.0</v>
      </c>
      <c r="U4246" s="5">
        <v>3.0</v>
      </c>
      <c r="V4246" s="8">
        <v>1.0</v>
      </c>
      <c r="W4246" s="8">
        <v>0.0</v>
      </c>
    </row>
    <row r="4247" ht="15.75" customHeight="1">
      <c r="A4247" s="6">
        <v>0.0</v>
      </c>
      <c r="B4247" s="7">
        <v>3.0</v>
      </c>
      <c r="C4247" s="7">
        <v>60.0</v>
      </c>
      <c r="D4247" s="7">
        <v>119.0</v>
      </c>
      <c r="E4247" s="7">
        <v>7.0</v>
      </c>
      <c r="F4247" s="7">
        <f t="shared" si="1"/>
        <v>0</v>
      </c>
      <c r="G4247" s="8">
        <v>3.7</v>
      </c>
      <c r="H4247" s="8">
        <v>80.0</v>
      </c>
      <c r="I4247" s="8">
        <v>100.0</v>
      </c>
      <c r="J4247" s="8">
        <v>0.0</v>
      </c>
      <c r="K4247" s="8">
        <v>1200.0</v>
      </c>
      <c r="L4247" s="8">
        <v>1.0</v>
      </c>
      <c r="M4247" s="8">
        <v>950000.0</v>
      </c>
      <c r="N4247" s="8">
        <v>3.0</v>
      </c>
      <c r="O4247" s="9">
        <v>-4.25</v>
      </c>
      <c r="P4247" s="8">
        <v>0.0</v>
      </c>
      <c r="Q4247" s="8">
        <v>9.0</v>
      </c>
      <c r="R4247" s="8">
        <v>0.0</v>
      </c>
      <c r="S4247" s="8">
        <v>0.0</v>
      </c>
      <c r="T4247" s="8">
        <v>0.0</v>
      </c>
      <c r="U4247" s="5">
        <v>1.0</v>
      </c>
      <c r="V4247" s="8">
        <v>1.0</v>
      </c>
      <c r="W4247" s="8">
        <v>0.0</v>
      </c>
    </row>
    <row r="4248" ht="15.75" customHeight="1">
      <c r="A4248" s="6">
        <v>1.0</v>
      </c>
      <c r="B4248" s="7">
        <v>3.0</v>
      </c>
      <c r="C4248" s="7">
        <v>60.0</v>
      </c>
      <c r="D4248" s="7">
        <v>123.0</v>
      </c>
      <c r="E4248" s="7">
        <v>10.0</v>
      </c>
      <c r="F4248" s="7">
        <f t="shared" si="1"/>
        <v>9</v>
      </c>
      <c r="G4248" s="8">
        <v>1.6</v>
      </c>
      <c r="H4248" s="8">
        <v>69.0</v>
      </c>
      <c r="I4248" s="8">
        <v>64.0</v>
      </c>
      <c r="J4248" s="8">
        <v>0.0</v>
      </c>
      <c r="K4248" s="8">
        <v>1200.0</v>
      </c>
      <c r="L4248" s="8">
        <v>1.0</v>
      </c>
      <c r="M4248" s="8">
        <v>950000.0</v>
      </c>
      <c r="N4248" s="8">
        <v>3.0</v>
      </c>
      <c r="O4248" s="9">
        <v>-1.142857142857139</v>
      </c>
      <c r="P4248" s="8">
        <v>1.0</v>
      </c>
      <c r="Q4248" s="8">
        <v>1.0</v>
      </c>
      <c r="R4248" s="8">
        <v>0.0</v>
      </c>
      <c r="S4248" s="8">
        <v>0.0</v>
      </c>
      <c r="T4248" s="8">
        <v>0.0</v>
      </c>
      <c r="U4248" s="5">
        <v>1.0</v>
      </c>
      <c r="V4248" s="8">
        <v>0.0</v>
      </c>
      <c r="W4248" s="8">
        <v>0.0</v>
      </c>
    </row>
    <row r="4249" ht="15.75" customHeight="1">
      <c r="A4249" s="6">
        <v>0.0</v>
      </c>
      <c r="B4249" s="7">
        <v>3.0</v>
      </c>
      <c r="C4249" s="7">
        <v>60.0</v>
      </c>
      <c r="D4249" s="7">
        <v>133.0</v>
      </c>
      <c r="E4249" s="7">
        <v>6.0</v>
      </c>
      <c r="F4249" s="7">
        <f t="shared" si="1"/>
        <v>1</v>
      </c>
      <c r="G4249" s="8">
        <v>1.3</v>
      </c>
      <c r="H4249" s="8">
        <v>69.0</v>
      </c>
      <c r="I4249" s="8">
        <v>64.0</v>
      </c>
      <c r="J4249" s="8">
        <v>0.0</v>
      </c>
      <c r="K4249" s="8">
        <v>1200.0</v>
      </c>
      <c r="L4249" s="8">
        <v>1.0</v>
      </c>
      <c r="M4249" s="8">
        <v>950000.0</v>
      </c>
      <c r="N4249" s="8">
        <v>3.0</v>
      </c>
      <c r="O4249" s="9">
        <v>12.21428571428571</v>
      </c>
      <c r="P4249" s="8">
        <v>1.0</v>
      </c>
      <c r="Q4249" s="8">
        <v>1.0</v>
      </c>
      <c r="R4249" s="8">
        <v>0.0</v>
      </c>
      <c r="S4249" s="8">
        <v>0.0</v>
      </c>
      <c r="T4249" s="8">
        <v>0.0</v>
      </c>
      <c r="U4249" s="5">
        <v>1.0</v>
      </c>
      <c r="V4249" s="8">
        <v>0.0</v>
      </c>
      <c r="W4249" s="8">
        <v>0.0</v>
      </c>
    </row>
    <row r="4250" ht="15.75" customHeight="1">
      <c r="A4250" s="6">
        <v>1.0</v>
      </c>
      <c r="B4250" s="7">
        <v>3.0</v>
      </c>
      <c r="C4250" s="7">
        <v>60.0</v>
      </c>
      <c r="D4250" s="7">
        <v>133.0</v>
      </c>
      <c r="E4250" s="7">
        <v>14.0</v>
      </c>
      <c r="F4250" s="7">
        <f t="shared" si="1"/>
        <v>49</v>
      </c>
      <c r="G4250" s="8">
        <v>1.7</v>
      </c>
      <c r="H4250" s="8">
        <v>69.0</v>
      </c>
      <c r="I4250" s="8">
        <v>64.0</v>
      </c>
      <c r="J4250" s="8">
        <v>0.0</v>
      </c>
      <c r="K4250" s="8">
        <v>1000.0</v>
      </c>
      <c r="L4250" s="8">
        <v>1.0</v>
      </c>
      <c r="M4250" s="8">
        <v>950000.0</v>
      </c>
      <c r="N4250" s="8">
        <v>3.0</v>
      </c>
      <c r="O4250" s="9">
        <v>11.0</v>
      </c>
      <c r="P4250" s="8">
        <v>0.0</v>
      </c>
      <c r="Q4250" s="8">
        <v>2.0</v>
      </c>
      <c r="R4250" s="8">
        <v>0.0</v>
      </c>
      <c r="S4250" s="8">
        <v>0.0</v>
      </c>
      <c r="T4250" s="8">
        <v>0.0</v>
      </c>
      <c r="U4250" s="5">
        <v>1.0</v>
      </c>
      <c r="V4250" s="8">
        <v>0.0</v>
      </c>
      <c r="W4250" s="8">
        <v>0.0</v>
      </c>
    </row>
    <row r="4251" ht="15.75" customHeight="1">
      <c r="A4251" s="6">
        <v>1.0</v>
      </c>
      <c r="B4251" s="7">
        <v>3.0</v>
      </c>
      <c r="C4251" s="7">
        <v>60.0</v>
      </c>
      <c r="D4251" s="7">
        <v>123.0</v>
      </c>
      <c r="E4251" s="7">
        <v>1.0</v>
      </c>
      <c r="F4251" s="7">
        <f t="shared" si="1"/>
        <v>36</v>
      </c>
      <c r="G4251" s="8">
        <v>1.8</v>
      </c>
      <c r="H4251" s="8">
        <v>118.0</v>
      </c>
      <c r="I4251" s="8">
        <v>2.0</v>
      </c>
      <c r="J4251" s="8">
        <v>0.0</v>
      </c>
      <c r="K4251" s="8">
        <v>1800.0</v>
      </c>
      <c r="L4251" s="8">
        <v>1.0</v>
      </c>
      <c r="M4251" s="8">
        <v>950000.0</v>
      </c>
      <c r="N4251" s="8">
        <v>3.0</v>
      </c>
      <c r="O4251" s="9">
        <v>0.6428571428571388</v>
      </c>
      <c r="P4251" s="8">
        <v>1.0</v>
      </c>
      <c r="Q4251" s="8">
        <v>6.0</v>
      </c>
      <c r="R4251" s="8">
        <v>0.0</v>
      </c>
      <c r="S4251" s="8">
        <v>0.0</v>
      </c>
      <c r="T4251" s="8">
        <v>0.0</v>
      </c>
      <c r="U4251" s="5">
        <v>0.0</v>
      </c>
      <c r="V4251" s="8">
        <v>0.0</v>
      </c>
      <c r="W4251" s="8">
        <v>0.0</v>
      </c>
    </row>
    <row r="4252" ht="15.75" customHeight="1">
      <c r="A4252" s="6">
        <v>0.0</v>
      </c>
      <c r="B4252" s="7">
        <v>3.0</v>
      </c>
      <c r="C4252" s="7">
        <v>60.0</v>
      </c>
      <c r="D4252" s="7">
        <v>133.0</v>
      </c>
      <c r="E4252" s="7">
        <v>13.0</v>
      </c>
      <c r="F4252" s="7">
        <f t="shared" si="1"/>
        <v>36</v>
      </c>
      <c r="G4252" s="8">
        <v>1.7</v>
      </c>
      <c r="H4252" s="8">
        <v>118.0</v>
      </c>
      <c r="I4252" s="8">
        <v>2.0</v>
      </c>
      <c r="J4252" s="8">
        <v>0.0</v>
      </c>
      <c r="K4252" s="8">
        <v>1800.0</v>
      </c>
      <c r="L4252" s="8">
        <v>1.0</v>
      </c>
      <c r="M4252" s="8">
        <v>950000.0</v>
      </c>
      <c r="N4252" s="8">
        <v>3.0</v>
      </c>
      <c r="O4252" s="9">
        <v>12.35714285714286</v>
      </c>
      <c r="P4252" s="8">
        <v>1.0</v>
      </c>
      <c r="Q4252" s="8">
        <v>1.0</v>
      </c>
      <c r="R4252" s="8">
        <v>0.0</v>
      </c>
      <c r="S4252" s="8">
        <v>0.0</v>
      </c>
      <c r="T4252" s="8">
        <v>0.0</v>
      </c>
      <c r="U4252" s="5">
        <v>1.0</v>
      </c>
      <c r="V4252" s="8">
        <v>0.0</v>
      </c>
      <c r="W4252" s="8">
        <v>0.0</v>
      </c>
    </row>
    <row r="4253" ht="15.75" customHeight="1">
      <c r="A4253" s="6">
        <v>0.0</v>
      </c>
      <c r="B4253" s="7">
        <v>3.0</v>
      </c>
      <c r="C4253" s="7">
        <v>60.0</v>
      </c>
      <c r="D4253" s="7">
        <v>132.0</v>
      </c>
      <c r="E4253" s="7">
        <v>8.0</v>
      </c>
      <c r="F4253" s="7">
        <f t="shared" si="1"/>
        <v>1</v>
      </c>
      <c r="G4253" s="8">
        <v>2.6</v>
      </c>
      <c r="H4253" s="8">
        <v>118.0</v>
      </c>
      <c r="I4253" s="8">
        <v>2.0</v>
      </c>
      <c r="J4253" s="8">
        <v>0.0</v>
      </c>
      <c r="K4253" s="8">
        <v>1800.0</v>
      </c>
      <c r="L4253" s="8">
        <v>1.0</v>
      </c>
      <c r="M4253" s="8">
        <v>950000.0</v>
      </c>
      <c r="N4253" s="8">
        <v>3.0</v>
      </c>
      <c r="O4253" s="9">
        <v>11.07142857142857</v>
      </c>
      <c r="P4253" s="8">
        <v>1.0</v>
      </c>
      <c r="Q4253" s="8">
        <v>2.0</v>
      </c>
      <c r="R4253" s="8">
        <v>0.0</v>
      </c>
      <c r="S4253" s="8">
        <v>0.0</v>
      </c>
      <c r="T4253" s="8">
        <v>0.0</v>
      </c>
      <c r="U4253" s="5">
        <v>0.0</v>
      </c>
      <c r="V4253" s="8">
        <v>0.0</v>
      </c>
      <c r="W4253" s="8">
        <v>0.0</v>
      </c>
    </row>
    <row r="4254" ht="15.75" customHeight="1">
      <c r="A4254" s="6">
        <v>1.0</v>
      </c>
      <c r="B4254" s="7">
        <v>3.0</v>
      </c>
      <c r="C4254" s="7">
        <v>60.0</v>
      </c>
      <c r="D4254" s="7">
        <v>115.0</v>
      </c>
      <c r="E4254" s="7">
        <v>6.0</v>
      </c>
      <c r="F4254" s="7">
        <f t="shared" si="1"/>
        <v>1</v>
      </c>
      <c r="G4254" s="8">
        <v>2.7</v>
      </c>
      <c r="H4254" s="8">
        <v>97.0</v>
      </c>
      <c r="I4254" s="8">
        <v>118.0</v>
      </c>
      <c r="J4254" s="8">
        <v>0.0</v>
      </c>
      <c r="K4254" s="8">
        <v>1000.0</v>
      </c>
      <c r="L4254" s="8">
        <v>1.0</v>
      </c>
      <c r="M4254" s="8">
        <v>950000.0</v>
      </c>
      <c r="N4254" s="8">
        <v>3.0</v>
      </c>
      <c r="O4254" s="9">
        <v>-3.166666666666671</v>
      </c>
      <c r="P4254" s="8">
        <v>0.0</v>
      </c>
      <c r="Q4254" s="8">
        <v>1.0</v>
      </c>
      <c r="R4254" s="8">
        <v>0.0</v>
      </c>
      <c r="S4254" s="8">
        <v>0.0</v>
      </c>
      <c r="T4254" s="8">
        <v>0.0</v>
      </c>
      <c r="U4254" s="5">
        <v>1.0</v>
      </c>
      <c r="V4254" s="8">
        <v>1.0</v>
      </c>
      <c r="W4254" s="8">
        <v>0.0</v>
      </c>
    </row>
    <row r="4255" ht="15.75" customHeight="1">
      <c r="A4255" s="6">
        <v>0.0</v>
      </c>
      <c r="B4255" s="7">
        <v>3.0</v>
      </c>
      <c r="C4255" s="7">
        <v>60.0</v>
      </c>
      <c r="D4255" s="7">
        <v>121.0</v>
      </c>
      <c r="E4255" s="7">
        <v>1.0</v>
      </c>
      <c r="F4255" s="7">
        <f t="shared" si="1"/>
        <v>36</v>
      </c>
      <c r="G4255" s="8">
        <v>2.1</v>
      </c>
      <c r="H4255" s="8">
        <v>97.0</v>
      </c>
      <c r="I4255" s="8">
        <v>106.0</v>
      </c>
      <c r="J4255" s="8">
        <v>0.0</v>
      </c>
      <c r="K4255" s="8">
        <v>1200.0</v>
      </c>
      <c r="L4255" s="8">
        <v>1.0</v>
      </c>
      <c r="M4255" s="8">
        <v>950000.0</v>
      </c>
      <c r="N4255" s="8">
        <v>3.0</v>
      </c>
      <c r="O4255" s="9">
        <v>-2.666666666666671</v>
      </c>
      <c r="P4255" s="8">
        <v>0.0</v>
      </c>
      <c r="Q4255" s="8">
        <v>1.0</v>
      </c>
      <c r="R4255" s="8">
        <v>0.0</v>
      </c>
      <c r="S4255" s="8">
        <v>0.0</v>
      </c>
      <c r="T4255" s="8">
        <v>0.0</v>
      </c>
      <c r="U4255" s="5">
        <v>1.0</v>
      </c>
      <c r="V4255" s="8">
        <v>1.0</v>
      </c>
      <c r="W4255" s="8">
        <v>0.0</v>
      </c>
    </row>
    <row r="4256" ht="15.75" customHeight="1">
      <c r="A4256" s="6">
        <v>0.0</v>
      </c>
      <c r="B4256" s="7">
        <v>3.0</v>
      </c>
      <c r="C4256" s="7">
        <v>60.0</v>
      </c>
      <c r="D4256" s="7">
        <v>127.0</v>
      </c>
      <c r="E4256" s="7">
        <v>1.0</v>
      </c>
      <c r="F4256" s="7">
        <f t="shared" si="1"/>
        <v>36</v>
      </c>
      <c r="G4256" s="8">
        <v>2.2</v>
      </c>
      <c r="H4256" s="8">
        <v>118.0</v>
      </c>
      <c r="I4256" s="8">
        <v>2.0</v>
      </c>
      <c r="J4256" s="8">
        <v>0.0</v>
      </c>
      <c r="K4256" s="8">
        <v>1400.0</v>
      </c>
      <c r="L4256" s="8">
        <v>1.0</v>
      </c>
      <c r="M4256" s="8">
        <v>950000.0</v>
      </c>
      <c r="N4256" s="8">
        <v>3.0</v>
      </c>
      <c r="O4256" s="9">
        <v>3.84615384615384</v>
      </c>
      <c r="P4256" s="8">
        <v>1.0</v>
      </c>
      <c r="Q4256" s="8">
        <v>2.0</v>
      </c>
      <c r="R4256" s="8">
        <v>0.0</v>
      </c>
      <c r="S4256" s="8">
        <v>0.0</v>
      </c>
      <c r="T4256" s="8">
        <v>0.0</v>
      </c>
      <c r="U4256" s="5">
        <v>0.0</v>
      </c>
      <c r="V4256" s="8">
        <v>0.0</v>
      </c>
      <c r="W4256" s="8">
        <v>0.0</v>
      </c>
    </row>
    <row r="4257" ht="15.75" customHeight="1">
      <c r="A4257" s="6">
        <v>0.0</v>
      </c>
      <c r="B4257" s="7">
        <v>3.0</v>
      </c>
      <c r="C4257" s="7">
        <v>60.0</v>
      </c>
      <c r="D4257" s="7">
        <v>131.0</v>
      </c>
      <c r="E4257" s="7">
        <v>5.0</v>
      </c>
      <c r="F4257" s="7">
        <f t="shared" si="1"/>
        <v>4</v>
      </c>
      <c r="G4257" s="8">
        <v>2.8</v>
      </c>
      <c r="H4257" s="8">
        <v>118.0</v>
      </c>
      <c r="I4257" s="8">
        <v>2.0</v>
      </c>
      <c r="J4257" s="8">
        <v>0.0</v>
      </c>
      <c r="K4257" s="8">
        <v>1600.0</v>
      </c>
      <c r="L4257" s="8">
        <v>1.0</v>
      </c>
      <c r="M4257" s="8">
        <v>950000.0</v>
      </c>
      <c r="N4257" s="8">
        <v>3.0</v>
      </c>
      <c r="O4257" s="9">
        <v>8.92857142857143</v>
      </c>
      <c r="P4257" s="8">
        <v>0.0</v>
      </c>
      <c r="Q4257" s="8">
        <v>2.0</v>
      </c>
      <c r="R4257" s="8">
        <v>0.0</v>
      </c>
      <c r="S4257" s="8">
        <v>0.0</v>
      </c>
      <c r="T4257" s="8">
        <v>0.0</v>
      </c>
      <c r="U4257" s="5">
        <v>1.0</v>
      </c>
      <c r="V4257" s="8">
        <v>1.0</v>
      </c>
      <c r="W4257" s="8">
        <v>0.0</v>
      </c>
    </row>
    <row r="4258" ht="15.75" customHeight="1">
      <c r="A4258" s="6">
        <v>0.0</v>
      </c>
      <c r="B4258" s="7">
        <v>3.0</v>
      </c>
      <c r="C4258" s="7">
        <v>60.0</v>
      </c>
      <c r="D4258" s="7">
        <v>129.0</v>
      </c>
      <c r="E4258" s="7">
        <v>6.0</v>
      </c>
      <c r="F4258" s="7">
        <f t="shared" si="1"/>
        <v>1</v>
      </c>
      <c r="G4258" s="8">
        <v>2.5</v>
      </c>
      <c r="H4258" s="8">
        <v>7.0</v>
      </c>
      <c r="I4258" s="8">
        <v>18.0</v>
      </c>
      <c r="J4258" s="8">
        <v>0.0</v>
      </c>
      <c r="K4258" s="8">
        <v>1400.0</v>
      </c>
      <c r="L4258" s="8">
        <v>1.0</v>
      </c>
      <c r="M4258" s="8">
        <v>950000.0</v>
      </c>
      <c r="N4258" s="8">
        <v>3.0</v>
      </c>
      <c r="O4258" s="9">
        <v>8.214285714285708</v>
      </c>
      <c r="P4258" s="8">
        <v>1.0</v>
      </c>
      <c r="Q4258" s="8">
        <v>1.0</v>
      </c>
      <c r="R4258" s="8">
        <v>0.0</v>
      </c>
      <c r="S4258" s="8">
        <v>0.0</v>
      </c>
      <c r="T4258" s="8">
        <v>0.0</v>
      </c>
      <c r="U4258" s="5">
        <v>1.0</v>
      </c>
      <c r="V4258" s="8">
        <v>1.0</v>
      </c>
      <c r="W4258" s="8">
        <v>0.0</v>
      </c>
    </row>
    <row r="4259" ht="15.75" customHeight="1">
      <c r="A4259" s="6">
        <v>0.0</v>
      </c>
      <c r="B4259" s="7">
        <v>3.0</v>
      </c>
      <c r="C4259" s="7">
        <v>60.0</v>
      </c>
      <c r="D4259" s="7">
        <v>131.0</v>
      </c>
      <c r="E4259" s="7">
        <v>1.0</v>
      </c>
      <c r="F4259" s="7">
        <f t="shared" si="1"/>
        <v>36</v>
      </c>
      <c r="G4259" s="8">
        <v>2.1</v>
      </c>
      <c r="H4259" s="8">
        <v>7.0</v>
      </c>
      <c r="I4259" s="8">
        <v>150.0</v>
      </c>
      <c r="J4259" s="8">
        <v>0.0</v>
      </c>
      <c r="K4259" s="8">
        <v>1200.0</v>
      </c>
      <c r="L4259" s="8">
        <v>1.0</v>
      </c>
      <c r="M4259" s="8">
        <v>950000.0</v>
      </c>
      <c r="N4259" s="8">
        <v>3.0</v>
      </c>
      <c r="O4259" s="9">
        <v>8.0</v>
      </c>
      <c r="P4259" s="8">
        <v>1.0</v>
      </c>
      <c r="Q4259" s="8">
        <v>3.0</v>
      </c>
      <c r="R4259" s="8">
        <v>0.0</v>
      </c>
      <c r="S4259" s="8">
        <v>0.0</v>
      </c>
      <c r="T4259" s="8">
        <v>0.0</v>
      </c>
      <c r="U4259" s="5">
        <v>2.0</v>
      </c>
      <c r="V4259" s="8">
        <v>1.0</v>
      </c>
      <c r="W4259" s="8">
        <v>0.0</v>
      </c>
    </row>
    <row r="4260" ht="15.75" customHeight="1">
      <c r="A4260" s="6">
        <v>0.0</v>
      </c>
      <c r="B4260" s="7">
        <v>3.0</v>
      </c>
      <c r="C4260" s="7">
        <v>60.0</v>
      </c>
      <c r="D4260" s="7">
        <v>131.0</v>
      </c>
      <c r="E4260" s="7">
        <v>2.0</v>
      </c>
      <c r="F4260" s="7">
        <f t="shared" si="1"/>
        <v>25</v>
      </c>
      <c r="G4260" s="8">
        <v>3.4</v>
      </c>
      <c r="H4260" s="8">
        <v>137.0</v>
      </c>
      <c r="I4260" s="8">
        <v>100.0</v>
      </c>
      <c r="J4260" s="8">
        <v>0.0</v>
      </c>
      <c r="K4260" s="8">
        <v>1200.0</v>
      </c>
      <c r="L4260" s="8">
        <v>1.0</v>
      </c>
      <c r="M4260" s="8">
        <v>950000.0</v>
      </c>
      <c r="N4260" s="8">
        <v>3.0</v>
      </c>
      <c r="O4260" s="9">
        <v>6.461538461538467</v>
      </c>
      <c r="P4260" s="8">
        <v>1.0</v>
      </c>
      <c r="Q4260" s="8">
        <v>3.0</v>
      </c>
      <c r="R4260" s="8">
        <v>0.0</v>
      </c>
      <c r="S4260" s="8">
        <v>0.0</v>
      </c>
      <c r="T4260" s="8">
        <v>0.0</v>
      </c>
      <c r="U4260" s="5">
        <v>0.0</v>
      </c>
      <c r="V4260" s="8">
        <v>0.0</v>
      </c>
      <c r="W4260" s="8">
        <v>0.0</v>
      </c>
    </row>
    <row r="4261" ht="15.75" customHeight="1">
      <c r="A4261" s="6">
        <v>0.0</v>
      </c>
      <c r="B4261" s="7">
        <v>3.0</v>
      </c>
      <c r="C4261" s="7">
        <v>60.0</v>
      </c>
      <c r="D4261" s="7">
        <v>131.0</v>
      </c>
      <c r="E4261" s="7">
        <v>1.0</v>
      </c>
      <c r="F4261" s="7">
        <f t="shared" si="1"/>
        <v>36</v>
      </c>
      <c r="G4261" s="8">
        <v>3.6</v>
      </c>
      <c r="H4261" s="8">
        <v>137.0</v>
      </c>
      <c r="I4261" s="8">
        <v>2.0</v>
      </c>
      <c r="J4261" s="8">
        <v>0.0</v>
      </c>
      <c r="K4261" s="8">
        <v>1400.0</v>
      </c>
      <c r="L4261" s="8">
        <v>2.0</v>
      </c>
      <c r="M4261" s="8">
        <v>950000.0</v>
      </c>
      <c r="N4261" s="8">
        <v>3.0</v>
      </c>
      <c r="O4261" s="9">
        <v>8.142857142857139</v>
      </c>
      <c r="P4261" s="8">
        <v>1.0</v>
      </c>
      <c r="Q4261" s="8">
        <v>2.0</v>
      </c>
      <c r="R4261" s="8">
        <v>0.0</v>
      </c>
      <c r="S4261" s="8">
        <v>0.0</v>
      </c>
      <c r="T4261" s="8">
        <v>0.0</v>
      </c>
      <c r="U4261" s="5">
        <v>1.0</v>
      </c>
      <c r="V4261" s="8">
        <v>1.0</v>
      </c>
      <c r="W4261" s="8">
        <v>0.0</v>
      </c>
    </row>
    <row r="4262" ht="15.75" customHeight="1">
      <c r="A4262" s="6">
        <v>0.0</v>
      </c>
      <c r="B4262" s="7">
        <v>4.0</v>
      </c>
      <c r="C4262" s="7">
        <v>73.0</v>
      </c>
      <c r="D4262" s="7">
        <v>130.0</v>
      </c>
      <c r="E4262" s="7">
        <v>3.0</v>
      </c>
      <c r="F4262" s="7">
        <f t="shared" si="1"/>
        <v>16</v>
      </c>
      <c r="G4262" s="8">
        <v>3.9</v>
      </c>
      <c r="H4262" s="8">
        <v>9.0</v>
      </c>
      <c r="I4262" s="8">
        <v>57.0</v>
      </c>
      <c r="J4262" s="8">
        <v>0.0</v>
      </c>
      <c r="K4262" s="8">
        <v>1800.0</v>
      </c>
      <c r="L4262" s="8">
        <v>1.0</v>
      </c>
      <c r="M4262" s="8">
        <v>950000.0</v>
      </c>
      <c r="N4262" s="8">
        <v>3.0</v>
      </c>
      <c r="O4262" s="9">
        <v>5.166666666666671</v>
      </c>
      <c r="P4262" s="8">
        <v>0.0</v>
      </c>
      <c r="Q4262" s="8">
        <v>2.0</v>
      </c>
      <c r="R4262" s="8">
        <v>0.0</v>
      </c>
      <c r="S4262" s="8">
        <v>1.0</v>
      </c>
      <c r="T4262" s="8">
        <v>0.0</v>
      </c>
      <c r="U4262" s="5">
        <v>0.0</v>
      </c>
      <c r="V4262" s="8">
        <v>0.0</v>
      </c>
      <c r="W4262" s="8">
        <v>0.0</v>
      </c>
    </row>
    <row r="4263" ht="15.75" customHeight="1">
      <c r="A4263" s="6">
        <v>0.0</v>
      </c>
      <c r="B4263" s="7">
        <v>3.0</v>
      </c>
      <c r="C4263" s="7">
        <v>60.0</v>
      </c>
      <c r="D4263" s="7">
        <v>130.0</v>
      </c>
      <c r="E4263" s="7">
        <v>8.0</v>
      </c>
      <c r="F4263" s="7">
        <f t="shared" si="1"/>
        <v>1</v>
      </c>
      <c r="G4263" s="8">
        <v>1.6</v>
      </c>
      <c r="H4263" s="8">
        <v>118.0</v>
      </c>
      <c r="I4263" s="8">
        <v>2.0</v>
      </c>
      <c r="J4263" s="8">
        <v>0.0</v>
      </c>
      <c r="K4263" s="8">
        <v>1200.0</v>
      </c>
      <c r="L4263" s="8">
        <v>2.0</v>
      </c>
      <c r="M4263" s="8">
        <v>950000.0</v>
      </c>
      <c r="N4263" s="8">
        <v>3.0</v>
      </c>
      <c r="O4263" s="9">
        <v>6.285714285714292</v>
      </c>
      <c r="P4263" s="8">
        <v>1.0</v>
      </c>
      <c r="Q4263" s="8">
        <v>1.0</v>
      </c>
      <c r="R4263" s="8">
        <v>0.0</v>
      </c>
      <c r="S4263" s="8">
        <v>0.0</v>
      </c>
      <c r="T4263" s="8">
        <v>0.0</v>
      </c>
      <c r="U4263" s="5">
        <v>1.0</v>
      </c>
      <c r="V4263" s="8">
        <v>0.0</v>
      </c>
      <c r="W4263" s="8">
        <v>0.0</v>
      </c>
    </row>
    <row r="4264" ht="15.75" customHeight="1">
      <c r="A4264" s="6">
        <v>0.0</v>
      </c>
      <c r="B4264" s="7">
        <v>3.0</v>
      </c>
      <c r="C4264" s="7">
        <v>60.0</v>
      </c>
      <c r="D4264" s="7">
        <v>133.0</v>
      </c>
      <c r="E4264" s="7">
        <v>4.0</v>
      </c>
      <c r="F4264" s="7">
        <f t="shared" si="1"/>
        <v>9</v>
      </c>
      <c r="G4264" s="8">
        <v>4.0</v>
      </c>
      <c r="H4264" s="8">
        <v>69.0</v>
      </c>
      <c r="I4264" s="8">
        <v>2.0</v>
      </c>
      <c r="J4264" s="8">
        <v>0.0</v>
      </c>
      <c r="K4264" s="8">
        <v>1000.0</v>
      </c>
      <c r="L4264" s="8">
        <v>3.0</v>
      </c>
      <c r="M4264" s="8">
        <v>950000.0</v>
      </c>
      <c r="N4264" s="8">
        <v>3.0</v>
      </c>
      <c r="O4264" s="9">
        <v>9.666666666666671</v>
      </c>
      <c r="P4264" s="8">
        <v>0.0</v>
      </c>
      <c r="Q4264" s="8">
        <v>15.0</v>
      </c>
      <c r="R4264" s="8">
        <v>0.0</v>
      </c>
      <c r="S4264" s="8">
        <v>0.0</v>
      </c>
      <c r="T4264" s="8">
        <v>0.0</v>
      </c>
      <c r="U4264" s="5">
        <v>5.0</v>
      </c>
      <c r="V4264" s="8">
        <v>1.0</v>
      </c>
      <c r="W4264" s="8">
        <v>1.0</v>
      </c>
    </row>
    <row r="4265" ht="15.75" customHeight="1">
      <c r="A4265" s="6">
        <v>0.0</v>
      </c>
      <c r="B4265" s="7">
        <v>2.0</v>
      </c>
      <c r="C4265" s="7">
        <v>69.0</v>
      </c>
      <c r="D4265" s="7">
        <v>122.0</v>
      </c>
      <c r="E4265" s="7">
        <v>3.0</v>
      </c>
      <c r="F4265" s="7">
        <f t="shared" si="1"/>
        <v>16</v>
      </c>
      <c r="G4265" s="8">
        <v>2.4</v>
      </c>
      <c r="H4265" s="8">
        <v>7.0</v>
      </c>
      <c r="I4265" s="8">
        <v>150.0</v>
      </c>
      <c r="J4265" s="8">
        <v>0.0</v>
      </c>
      <c r="K4265" s="8">
        <v>1200.0</v>
      </c>
      <c r="L4265" s="8">
        <v>1.0</v>
      </c>
      <c r="M4265" s="8">
        <v>950000.0</v>
      </c>
      <c r="N4265" s="8">
        <v>3.0</v>
      </c>
      <c r="O4265" s="9">
        <v>-1.727272727272734</v>
      </c>
      <c r="P4265" s="8">
        <v>1.0</v>
      </c>
      <c r="Q4265" s="8">
        <v>15.0</v>
      </c>
      <c r="R4265" s="8">
        <v>0.0</v>
      </c>
      <c r="S4265" s="8">
        <v>0.0</v>
      </c>
      <c r="T4265" s="8">
        <v>0.0</v>
      </c>
      <c r="U4265" s="5">
        <v>5.0</v>
      </c>
      <c r="V4265" s="8">
        <v>1.0</v>
      </c>
      <c r="W4265" s="8">
        <v>1.0</v>
      </c>
    </row>
    <row r="4266" ht="15.75" customHeight="1">
      <c r="A4266" s="6">
        <v>0.0</v>
      </c>
      <c r="B4266" s="7">
        <v>2.0</v>
      </c>
      <c r="C4266" s="7">
        <v>69.0</v>
      </c>
      <c r="D4266" s="7">
        <v>122.0</v>
      </c>
      <c r="E4266" s="7">
        <v>11.0</v>
      </c>
      <c r="F4266" s="7">
        <f t="shared" si="1"/>
        <v>16</v>
      </c>
      <c r="G4266" s="8">
        <v>3.2</v>
      </c>
      <c r="H4266" s="8">
        <v>7.0</v>
      </c>
      <c r="I4266" s="8">
        <v>150.0</v>
      </c>
      <c r="J4266" s="8">
        <v>0.0</v>
      </c>
      <c r="K4266" s="8">
        <v>1000.0</v>
      </c>
      <c r="L4266" s="8">
        <v>1.0</v>
      </c>
      <c r="M4266" s="8">
        <v>950000.0</v>
      </c>
      <c r="N4266" s="8">
        <v>3.0</v>
      </c>
      <c r="O4266" s="9">
        <v>-0.7857142857142918</v>
      </c>
      <c r="P4266" s="8">
        <v>1.0</v>
      </c>
      <c r="Q4266" s="8">
        <v>4.0</v>
      </c>
      <c r="R4266" s="8">
        <v>0.0</v>
      </c>
      <c r="S4266" s="8">
        <v>0.0</v>
      </c>
      <c r="T4266" s="8">
        <v>0.0</v>
      </c>
      <c r="U4266" s="5">
        <v>1.0</v>
      </c>
      <c r="V4266" s="8">
        <v>0.0</v>
      </c>
      <c r="W4266" s="8">
        <v>0.0</v>
      </c>
    </row>
    <row r="4267" ht="15.75" customHeight="1">
      <c r="A4267" s="6">
        <v>1.0</v>
      </c>
      <c r="B4267" s="7">
        <v>2.0</v>
      </c>
      <c r="C4267" s="7">
        <v>79.0</v>
      </c>
      <c r="D4267" s="7">
        <v>130.0</v>
      </c>
      <c r="E4267" s="7">
        <v>6.0</v>
      </c>
      <c r="F4267" s="7">
        <f t="shared" si="1"/>
        <v>1</v>
      </c>
      <c r="G4267" s="8">
        <v>3.9</v>
      </c>
      <c r="H4267" s="8">
        <v>7.0</v>
      </c>
      <c r="I4267" s="8">
        <v>2.0</v>
      </c>
      <c r="J4267" s="8">
        <v>0.0</v>
      </c>
      <c r="K4267" s="8">
        <v>1400.0</v>
      </c>
      <c r="L4267" s="8">
        <v>1.0</v>
      </c>
      <c r="M4267" s="8">
        <v>950000.0</v>
      </c>
      <c r="N4267" s="8">
        <v>3.0</v>
      </c>
      <c r="O4267" s="9">
        <v>8.142857142857139</v>
      </c>
      <c r="P4267" s="8">
        <v>1.0</v>
      </c>
      <c r="Q4267" s="8">
        <v>2.0</v>
      </c>
      <c r="R4267" s="8">
        <v>0.0</v>
      </c>
      <c r="S4267" s="8">
        <v>0.0</v>
      </c>
      <c r="T4267" s="8">
        <v>0.0</v>
      </c>
      <c r="U4267" s="5">
        <v>1.0</v>
      </c>
      <c r="V4267" s="8">
        <v>1.0</v>
      </c>
      <c r="W4267" s="8">
        <v>0.0</v>
      </c>
    </row>
    <row r="4268" ht="15.75" customHeight="1">
      <c r="A4268" s="6">
        <v>0.0</v>
      </c>
      <c r="B4268" s="7">
        <v>3.0</v>
      </c>
      <c r="C4268" s="7">
        <v>60.0</v>
      </c>
      <c r="D4268" s="7">
        <v>124.0</v>
      </c>
      <c r="E4268" s="7">
        <v>1.0</v>
      </c>
      <c r="F4268" s="7">
        <f t="shared" si="1"/>
        <v>36</v>
      </c>
      <c r="G4268" s="8">
        <v>1.8</v>
      </c>
      <c r="H4268" s="8">
        <v>118.0</v>
      </c>
      <c r="I4268" s="8">
        <v>2.0</v>
      </c>
      <c r="J4268" s="8">
        <v>1.0</v>
      </c>
      <c r="K4268" s="8">
        <v>1200.0</v>
      </c>
      <c r="L4268" s="8">
        <v>7.0</v>
      </c>
      <c r="M4268" s="8">
        <v>950000.0</v>
      </c>
      <c r="N4268" s="8">
        <v>3.0</v>
      </c>
      <c r="O4268" s="9">
        <v>2.0</v>
      </c>
      <c r="P4268" s="8">
        <v>0.0</v>
      </c>
      <c r="Q4268" s="8">
        <v>1.0</v>
      </c>
      <c r="R4268" s="8">
        <v>0.0</v>
      </c>
      <c r="S4268" s="8">
        <v>0.0</v>
      </c>
      <c r="T4268" s="8">
        <v>0.0</v>
      </c>
      <c r="U4268" s="5">
        <v>1.0</v>
      </c>
      <c r="V4268" s="8">
        <v>0.0</v>
      </c>
      <c r="W4268" s="8">
        <v>0.0</v>
      </c>
    </row>
    <row r="4269" ht="15.75" customHeight="1">
      <c r="A4269" s="6">
        <v>0.0</v>
      </c>
      <c r="B4269" s="7">
        <v>3.0</v>
      </c>
      <c r="C4269" s="7">
        <v>60.0</v>
      </c>
      <c r="D4269" s="7">
        <v>110.0</v>
      </c>
      <c r="E4269" s="7">
        <v>12.0</v>
      </c>
      <c r="F4269" s="7">
        <f t="shared" si="1"/>
        <v>25</v>
      </c>
      <c r="G4269" s="8">
        <v>3.1</v>
      </c>
      <c r="H4269" s="8">
        <v>118.0</v>
      </c>
      <c r="I4269" s="8">
        <v>21.0</v>
      </c>
      <c r="J4269" s="8">
        <v>0.0</v>
      </c>
      <c r="K4269" s="8">
        <v>1200.0</v>
      </c>
      <c r="L4269" s="8">
        <v>1.0</v>
      </c>
      <c r="M4269" s="8">
        <v>950000.0</v>
      </c>
      <c r="N4269" s="8">
        <v>3.0</v>
      </c>
      <c r="O4269" s="9">
        <v>-8.833333333333329</v>
      </c>
      <c r="P4269" s="8">
        <v>0.0</v>
      </c>
      <c r="Q4269" s="8">
        <v>2.0</v>
      </c>
      <c r="R4269" s="8">
        <v>0.0</v>
      </c>
      <c r="S4269" s="8">
        <v>0.0</v>
      </c>
      <c r="T4269" s="8">
        <v>0.0</v>
      </c>
      <c r="U4269" s="5">
        <v>1.0</v>
      </c>
      <c r="V4269" s="8">
        <v>1.0</v>
      </c>
      <c r="W4269" s="8">
        <v>0.0</v>
      </c>
    </row>
    <row r="4270" ht="15.75" customHeight="1">
      <c r="A4270" s="6">
        <v>0.0</v>
      </c>
      <c r="B4270" s="7">
        <v>3.0</v>
      </c>
      <c r="C4270" s="7">
        <v>60.0</v>
      </c>
      <c r="D4270" s="7">
        <v>115.0</v>
      </c>
      <c r="E4270" s="7">
        <v>2.0</v>
      </c>
      <c r="F4270" s="7">
        <f t="shared" si="1"/>
        <v>25</v>
      </c>
      <c r="G4270" s="8">
        <v>2.8</v>
      </c>
      <c r="H4270" s="8">
        <v>118.0</v>
      </c>
      <c r="I4270" s="8">
        <v>11.0</v>
      </c>
      <c r="J4270" s="8">
        <v>0.0</v>
      </c>
      <c r="K4270" s="8">
        <v>1000.0</v>
      </c>
      <c r="L4270" s="8">
        <v>8.0</v>
      </c>
      <c r="M4270" s="8">
        <v>950000.0</v>
      </c>
      <c r="N4270" s="8">
        <v>3.0</v>
      </c>
      <c r="O4270" s="9">
        <v>-8.083333333333329</v>
      </c>
      <c r="P4270" s="8">
        <v>0.0</v>
      </c>
      <c r="Q4270" s="8">
        <v>7.0</v>
      </c>
      <c r="R4270" s="8">
        <v>0.0</v>
      </c>
      <c r="S4270" s="8">
        <v>0.0</v>
      </c>
      <c r="T4270" s="8">
        <v>0.0</v>
      </c>
      <c r="U4270" s="5">
        <v>0.0</v>
      </c>
      <c r="V4270" s="8">
        <v>1.0</v>
      </c>
      <c r="W4270" s="8">
        <v>0.0</v>
      </c>
    </row>
    <row r="4271" ht="15.75" customHeight="1">
      <c r="A4271" s="6">
        <v>0.0</v>
      </c>
      <c r="B4271" s="7">
        <v>3.0</v>
      </c>
      <c r="C4271" s="7">
        <v>60.0</v>
      </c>
      <c r="D4271" s="7">
        <v>129.0</v>
      </c>
      <c r="E4271" s="7">
        <v>3.0</v>
      </c>
      <c r="F4271" s="7">
        <f t="shared" si="1"/>
        <v>16</v>
      </c>
      <c r="G4271" s="8">
        <v>2.8</v>
      </c>
      <c r="H4271" s="8">
        <v>164.0</v>
      </c>
      <c r="I4271" s="8">
        <v>91.0</v>
      </c>
      <c r="J4271" s="8">
        <v>0.0</v>
      </c>
      <c r="K4271" s="8">
        <v>1650.0</v>
      </c>
      <c r="L4271" s="8">
        <v>1.0</v>
      </c>
      <c r="M4271" s="8">
        <v>950000.0</v>
      </c>
      <c r="N4271" s="8">
        <v>3.0</v>
      </c>
      <c r="O4271" s="9">
        <v>6.916666666666671</v>
      </c>
      <c r="P4271" s="8">
        <v>0.0</v>
      </c>
      <c r="Q4271" s="8">
        <v>1.0</v>
      </c>
      <c r="R4271" s="8">
        <v>0.0</v>
      </c>
      <c r="S4271" s="8">
        <v>0.0</v>
      </c>
      <c r="T4271" s="8">
        <v>0.0</v>
      </c>
      <c r="U4271" s="5">
        <v>1.0</v>
      </c>
      <c r="V4271" s="8">
        <v>0.0</v>
      </c>
      <c r="W4271" s="8">
        <v>0.0</v>
      </c>
    </row>
    <row r="4272" ht="15.75" customHeight="1">
      <c r="A4272" s="6">
        <v>1.0</v>
      </c>
      <c r="B4272" s="7">
        <v>3.0</v>
      </c>
      <c r="C4272" s="7">
        <v>60.0</v>
      </c>
      <c r="D4272" s="7">
        <v>129.0</v>
      </c>
      <c r="E4272" s="7">
        <v>5.0</v>
      </c>
      <c r="F4272" s="7">
        <f t="shared" si="1"/>
        <v>4</v>
      </c>
      <c r="G4272" s="8">
        <v>4.0</v>
      </c>
      <c r="H4272" s="8">
        <v>164.0</v>
      </c>
      <c r="I4272" s="8">
        <v>150.0</v>
      </c>
      <c r="J4272" s="8">
        <v>0.0</v>
      </c>
      <c r="K4272" s="8">
        <v>1650.0</v>
      </c>
      <c r="L4272" s="8">
        <v>1.0</v>
      </c>
      <c r="M4272" s="8">
        <v>950000.0</v>
      </c>
      <c r="N4272" s="8">
        <v>3.0</v>
      </c>
      <c r="O4272" s="9">
        <v>7.166666666666671</v>
      </c>
      <c r="P4272" s="8">
        <v>0.0</v>
      </c>
      <c r="Q4272" s="8">
        <v>6.0</v>
      </c>
      <c r="R4272" s="8">
        <v>0.0</v>
      </c>
      <c r="S4272" s="8">
        <v>0.0</v>
      </c>
      <c r="T4272" s="8">
        <v>0.0</v>
      </c>
      <c r="U4272" s="5">
        <v>2.0</v>
      </c>
      <c r="V4272" s="8">
        <v>1.0</v>
      </c>
      <c r="W4272" s="8">
        <v>0.0</v>
      </c>
    </row>
    <row r="4273" ht="15.75" customHeight="1">
      <c r="A4273" s="6">
        <v>0.0</v>
      </c>
      <c r="B4273" s="7">
        <v>3.0</v>
      </c>
      <c r="C4273" s="7">
        <v>60.0</v>
      </c>
      <c r="D4273" s="7">
        <v>129.0</v>
      </c>
      <c r="E4273" s="7">
        <v>3.0</v>
      </c>
      <c r="F4273" s="7">
        <f t="shared" si="1"/>
        <v>16</v>
      </c>
      <c r="G4273" s="8">
        <v>2.8</v>
      </c>
      <c r="H4273" s="8">
        <v>63.0</v>
      </c>
      <c r="I4273" s="8">
        <v>63.0</v>
      </c>
      <c r="J4273" s="8">
        <v>0.0</v>
      </c>
      <c r="K4273" s="8">
        <v>1600.0</v>
      </c>
      <c r="L4273" s="8">
        <v>2.0</v>
      </c>
      <c r="M4273" s="8">
        <v>950000.0</v>
      </c>
      <c r="N4273" s="8">
        <v>3.0</v>
      </c>
      <c r="O4273" s="9">
        <v>4.799999999999997</v>
      </c>
      <c r="P4273" s="8">
        <v>1.0</v>
      </c>
      <c r="Q4273" s="8">
        <v>1.0</v>
      </c>
      <c r="R4273" s="8">
        <v>0.0</v>
      </c>
      <c r="S4273" s="8">
        <v>0.0</v>
      </c>
      <c r="T4273" s="8">
        <v>0.0</v>
      </c>
      <c r="U4273" s="5">
        <v>1.0</v>
      </c>
      <c r="V4273" s="8">
        <v>0.0</v>
      </c>
      <c r="W4273" s="8">
        <v>0.0</v>
      </c>
    </row>
    <row r="4274" ht="15.75" customHeight="1">
      <c r="A4274" s="6">
        <v>1.0</v>
      </c>
      <c r="B4274" s="7">
        <v>2.0</v>
      </c>
      <c r="C4274" s="7">
        <v>62.0</v>
      </c>
      <c r="D4274" s="7">
        <v>118.0</v>
      </c>
      <c r="E4274" s="7">
        <v>8.0</v>
      </c>
      <c r="F4274" s="7">
        <f t="shared" si="1"/>
        <v>1</v>
      </c>
      <c r="G4274" s="8">
        <v>2.1</v>
      </c>
      <c r="H4274" s="8">
        <v>118.0</v>
      </c>
      <c r="I4274" s="8">
        <v>2.0</v>
      </c>
      <c r="J4274" s="8">
        <v>0.0</v>
      </c>
      <c r="K4274" s="8">
        <v>1600.0</v>
      </c>
      <c r="L4274" s="8">
        <v>1.0</v>
      </c>
      <c r="M4274" s="8">
        <v>950000.0</v>
      </c>
      <c r="N4274" s="8">
        <v>3.0</v>
      </c>
      <c r="O4274" s="9">
        <v>-6.571428571428569</v>
      </c>
      <c r="P4274" s="8">
        <v>0.0</v>
      </c>
      <c r="Q4274" s="8">
        <v>1.0</v>
      </c>
      <c r="R4274" s="8">
        <v>0.0</v>
      </c>
      <c r="S4274" s="8">
        <v>0.0</v>
      </c>
      <c r="T4274" s="8">
        <v>0.0</v>
      </c>
      <c r="U4274" s="5">
        <v>1.0</v>
      </c>
      <c r="V4274" s="8">
        <v>0.0</v>
      </c>
      <c r="W4274" s="8">
        <v>0.0</v>
      </c>
    </row>
    <row r="4275" ht="15.75" customHeight="1">
      <c r="A4275" s="6">
        <v>1.0</v>
      </c>
      <c r="B4275" s="7">
        <v>2.0</v>
      </c>
      <c r="C4275" s="7">
        <v>76.0</v>
      </c>
      <c r="D4275" s="7">
        <v>133.0</v>
      </c>
      <c r="E4275" s="7">
        <v>13.0</v>
      </c>
      <c r="F4275" s="7">
        <f t="shared" si="1"/>
        <v>36</v>
      </c>
      <c r="G4275" s="8">
        <v>1.7</v>
      </c>
      <c r="H4275" s="8">
        <v>118.0</v>
      </c>
      <c r="I4275" s="8">
        <v>2.0</v>
      </c>
      <c r="J4275" s="8">
        <v>0.0</v>
      </c>
      <c r="K4275" s="8">
        <v>1600.0</v>
      </c>
      <c r="L4275" s="8">
        <v>1.0</v>
      </c>
      <c r="M4275" s="8">
        <v>950000.0</v>
      </c>
      <c r="N4275" s="8">
        <v>3.0</v>
      </c>
      <c r="O4275" s="9">
        <v>8.42857142857143</v>
      </c>
      <c r="P4275" s="8">
        <v>1.0</v>
      </c>
      <c r="Q4275" s="8">
        <v>1.0</v>
      </c>
      <c r="R4275" s="8">
        <v>0.0</v>
      </c>
      <c r="S4275" s="8">
        <v>0.0</v>
      </c>
      <c r="T4275" s="8">
        <v>0.0</v>
      </c>
      <c r="U4275" s="5">
        <v>0.0</v>
      </c>
      <c r="V4275" s="8">
        <v>0.0</v>
      </c>
      <c r="W4275" s="8">
        <v>0.0</v>
      </c>
    </row>
    <row r="4276" ht="15.75" customHeight="1">
      <c r="A4276" s="6">
        <v>0.0</v>
      </c>
      <c r="B4276" s="7">
        <v>3.0</v>
      </c>
      <c r="C4276" s="7">
        <v>60.0</v>
      </c>
      <c r="D4276" s="7">
        <v>118.0</v>
      </c>
      <c r="E4276" s="7">
        <v>1.0</v>
      </c>
      <c r="F4276" s="7">
        <f t="shared" si="1"/>
        <v>36</v>
      </c>
      <c r="G4276" s="8">
        <v>2.8</v>
      </c>
      <c r="H4276" s="8">
        <v>118.0</v>
      </c>
      <c r="I4276" s="8">
        <v>2.0</v>
      </c>
      <c r="J4276" s="8">
        <v>0.0</v>
      </c>
      <c r="K4276" s="8">
        <v>1200.0</v>
      </c>
      <c r="L4276" s="8">
        <v>1.0</v>
      </c>
      <c r="M4276" s="8">
        <v>950000.0</v>
      </c>
      <c r="N4276" s="8">
        <v>3.0</v>
      </c>
      <c r="O4276" s="9">
        <v>-1.785714285714292</v>
      </c>
      <c r="P4276" s="8">
        <v>0.0</v>
      </c>
      <c r="Q4276" s="8">
        <v>3.0</v>
      </c>
      <c r="R4276" s="8">
        <v>0.0</v>
      </c>
      <c r="S4276" s="8">
        <v>0.0</v>
      </c>
      <c r="T4276" s="8">
        <v>0.0</v>
      </c>
      <c r="U4276" s="5">
        <v>4.0</v>
      </c>
      <c r="V4276" s="8">
        <v>0.0</v>
      </c>
      <c r="W4276" s="8">
        <v>0.0</v>
      </c>
    </row>
    <row r="4277" ht="15.75" customHeight="1">
      <c r="A4277" s="6">
        <v>0.0</v>
      </c>
      <c r="B4277" s="7">
        <v>3.0</v>
      </c>
      <c r="C4277" s="7">
        <v>60.0</v>
      </c>
      <c r="D4277" s="7">
        <v>119.0</v>
      </c>
      <c r="E4277" s="7">
        <v>10.0</v>
      </c>
      <c r="F4277" s="7">
        <f t="shared" si="1"/>
        <v>9</v>
      </c>
      <c r="G4277" s="8">
        <v>3.9</v>
      </c>
      <c r="H4277" s="8">
        <v>117.0</v>
      </c>
      <c r="I4277" s="8">
        <v>18.0</v>
      </c>
      <c r="J4277" s="8">
        <v>0.0</v>
      </c>
      <c r="K4277" s="8">
        <v>1600.0</v>
      </c>
      <c r="L4277" s="8">
        <v>1.0</v>
      </c>
      <c r="M4277" s="8">
        <v>950000.0</v>
      </c>
      <c r="N4277" s="8">
        <v>3.0</v>
      </c>
      <c r="O4277" s="9">
        <v>-2.571428571428569</v>
      </c>
      <c r="P4277" s="8">
        <v>0.0</v>
      </c>
      <c r="Q4277" s="8">
        <v>3.0</v>
      </c>
      <c r="R4277" s="8">
        <v>0.0</v>
      </c>
      <c r="S4277" s="8">
        <v>0.0</v>
      </c>
      <c r="T4277" s="8">
        <v>0.0</v>
      </c>
      <c r="U4277" s="5">
        <v>1.0</v>
      </c>
      <c r="V4277" s="8">
        <v>1.0</v>
      </c>
      <c r="W4277" s="8">
        <v>0.0</v>
      </c>
    </row>
    <row r="4278" ht="15.75" customHeight="1">
      <c r="A4278" s="6">
        <v>0.0</v>
      </c>
      <c r="B4278" s="7">
        <v>3.0</v>
      </c>
      <c r="C4278" s="7">
        <v>60.0</v>
      </c>
      <c r="D4278" s="7">
        <v>125.0</v>
      </c>
      <c r="E4278" s="7">
        <v>9.0</v>
      </c>
      <c r="F4278" s="7">
        <f t="shared" si="1"/>
        <v>4</v>
      </c>
      <c r="G4278" s="8">
        <v>3.1</v>
      </c>
      <c r="H4278" s="8">
        <v>164.0</v>
      </c>
      <c r="I4278" s="8">
        <v>149.0</v>
      </c>
      <c r="J4278" s="8">
        <v>0.0</v>
      </c>
      <c r="K4278" s="8">
        <v>1200.0</v>
      </c>
      <c r="L4278" s="8">
        <v>2.0</v>
      </c>
      <c r="M4278" s="8">
        <v>950000.0</v>
      </c>
      <c r="N4278" s="8">
        <v>3.0</v>
      </c>
      <c r="O4278" s="9">
        <v>0.8461538461538396</v>
      </c>
      <c r="P4278" s="8">
        <v>1.0</v>
      </c>
      <c r="Q4278" s="8">
        <v>1.0</v>
      </c>
      <c r="R4278" s="8">
        <v>0.0</v>
      </c>
      <c r="S4278" s="8">
        <v>0.0</v>
      </c>
      <c r="T4278" s="8">
        <v>0.0</v>
      </c>
      <c r="U4278" s="5">
        <v>3.0</v>
      </c>
      <c r="V4278" s="8">
        <v>0.0</v>
      </c>
      <c r="W4278" s="8">
        <v>0.0</v>
      </c>
    </row>
    <row r="4279" ht="15.75" customHeight="1">
      <c r="A4279" s="6">
        <v>0.0</v>
      </c>
      <c r="B4279" s="7">
        <v>3.0</v>
      </c>
      <c r="C4279" s="7">
        <v>60.0</v>
      </c>
      <c r="D4279" s="7">
        <v>122.0</v>
      </c>
      <c r="E4279" s="7">
        <v>5.0</v>
      </c>
      <c r="F4279" s="7">
        <f t="shared" si="1"/>
        <v>4</v>
      </c>
      <c r="G4279" s="8">
        <v>3.0</v>
      </c>
      <c r="H4279" s="8">
        <v>97.0</v>
      </c>
      <c r="I4279" s="8">
        <v>18.0</v>
      </c>
      <c r="J4279" s="8">
        <v>0.0</v>
      </c>
      <c r="K4279" s="8">
        <v>1400.0</v>
      </c>
      <c r="L4279" s="8">
        <v>1.0</v>
      </c>
      <c r="M4279" s="8">
        <v>950000.0</v>
      </c>
      <c r="N4279" s="8">
        <v>3.0</v>
      </c>
      <c r="O4279" s="9">
        <v>2.5</v>
      </c>
      <c r="P4279" s="8">
        <v>1.0</v>
      </c>
      <c r="Q4279" s="8">
        <v>2.0</v>
      </c>
      <c r="R4279" s="8">
        <v>0.0</v>
      </c>
      <c r="S4279" s="8">
        <v>0.0</v>
      </c>
      <c r="T4279" s="8">
        <v>0.0</v>
      </c>
      <c r="U4279" s="5">
        <v>3.0</v>
      </c>
      <c r="V4279" s="8">
        <v>0.0</v>
      </c>
      <c r="W4279" s="8">
        <v>0.0</v>
      </c>
    </row>
    <row r="4280" ht="15.75" customHeight="1">
      <c r="A4280" s="6">
        <v>0.0</v>
      </c>
      <c r="B4280" s="7">
        <v>3.0</v>
      </c>
      <c r="C4280" s="7">
        <v>60.0</v>
      </c>
      <c r="D4280" s="7">
        <v>126.0</v>
      </c>
      <c r="E4280" s="7">
        <v>1.0</v>
      </c>
      <c r="F4280" s="7">
        <f t="shared" si="1"/>
        <v>36</v>
      </c>
      <c r="G4280" s="8">
        <v>4.3</v>
      </c>
      <c r="H4280" s="8">
        <v>97.0</v>
      </c>
      <c r="I4280" s="8">
        <v>64.0</v>
      </c>
      <c r="J4280" s="8">
        <v>0.0</v>
      </c>
      <c r="K4280" s="8">
        <v>1650.0</v>
      </c>
      <c r="L4280" s="8">
        <v>1.0</v>
      </c>
      <c r="M4280" s="8">
        <v>950000.0</v>
      </c>
      <c r="N4280" s="8">
        <v>3.0</v>
      </c>
      <c r="O4280" s="9">
        <v>6.25</v>
      </c>
      <c r="P4280" s="8">
        <v>0.0</v>
      </c>
      <c r="Q4280" s="8">
        <v>13.0</v>
      </c>
      <c r="R4280" s="8">
        <v>0.0</v>
      </c>
      <c r="S4280" s="8">
        <v>0.0</v>
      </c>
      <c r="T4280" s="8">
        <v>0.0</v>
      </c>
      <c r="U4280" s="5">
        <v>1.0</v>
      </c>
      <c r="V4280" s="8">
        <v>1.0</v>
      </c>
      <c r="W4280" s="8">
        <v>0.0</v>
      </c>
    </row>
    <row r="4281" ht="15.75" customHeight="1">
      <c r="A4281" s="6">
        <v>0.0</v>
      </c>
      <c r="B4281" s="7">
        <v>3.0</v>
      </c>
      <c r="C4281" s="7">
        <v>60.0</v>
      </c>
      <c r="D4281" s="7">
        <v>127.0</v>
      </c>
      <c r="E4281" s="7">
        <v>3.0</v>
      </c>
      <c r="F4281" s="7">
        <f t="shared" si="1"/>
        <v>16</v>
      </c>
      <c r="G4281" s="8">
        <v>4.6</v>
      </c>
      <c r="H4281" s="8">
        <v>97.0</v>
      </c>
      <c r="I4281" s="8">
        <v>177.0</v>
      </c>
      <c r="J4281" s="8">
        <v>0.0</v>
      </c>
      <c r="K4281" s="8">
        <v>1650.0</v>
      </c>
      <c r="L4281" s="8">
        <v>1.0</v>
      </c>
      <c r="M4281" s="8">
        <v>950000.0</v>
      </c>
      <c r="N4281" s="8">
        <v>3.0</v>
      </c>
      <c r="O4281" s="9">
        <v>3.5</v>
      </c>
      <c r="P4281" s="8">
        <v>0.0</v>
      </c>
      <c r="Q4281" s="8">
        <v>3.0</v>
      </c>
      <c r="R4281" s="8">
        <v>0.0</v>
      </c>
      <c r="S4281" s="8">
        <v>0.0</v>
      </c>
      <c r="T4281" s="8">
        <v>0.0</v>
      </c>
      <c r="U4281" s="5">
        <v>0.0</v>
      </c>
      <c r="V4281" s="8">
        <v>1.0</v>
      </c>
      <c r="W4281" s="8">
        <v>0.0</v>
      </c>
    </row>
    <row r="4282" ht="15.75" customHeight="1">
      <c r="A4282" s="6">
        <v>0.0</v>
      </c>
      <c r="B4282" s="7">
        <v>3.0</v>
      </c>
      <c r="C4282" s="7">
        <v>60.0</v>
      </c>
      <c r="D4282" s="7">
        <v>116.0</v>
      </c>
      <c r="E4282" s="7">
        <v>7.0</v>
      </c>
      <c r="F4282" s="7">
        <f t="shared" si="1"/>
        <v>0</v>
      </c>
      <c r="G4282" s="8">
        <v>3.9</v>
      </c>
      <c r="H4282" s="8">
        <v>63.0</v>
      </c>
      <c r="I4282" s="8">
        <v>162.0</v>
      </c>
      <c r="J4282" s="8">
        <v>0.0</v>
      </c>
      <c r="K4282" s="8">
        <v>1200.0</v>
      </c>
      <c r="L4282" s="8">
        <v>1.0</v>
      </c>
      <c r="M4282" s="8">
        <v>950000.0</v>
      </c>
      <c r="N4282" s="8">
        <v>3.0</v>
      </c>
      <c r="O4282" s="9">
        <v>-4.833333333333329</v>
      </c>
      <c r="P4282" s="8">
        <v>0.0</v>
      </c>
      <c r="Q4282" s="8">
        <v>2.0</v>
      </c>
      <c r="R4282" s="8">
        <v>0.0</v>
      </c>
      <c r="S4282" s="8">
        <v>0.0</v>
      </c>
      <c r="T4282" s="8">
        <v>0.0</v>
      </c>
      <c r="U4282" s="5">
        <v>0.0</v>
      </c>
      <c r="V4282" s="8">
        <v>0.0</v>
      </c>
      <c r="W4282" s="8">
        <v>0.0</v>
      </c>
    </row>
    <row r="4283" ht="15.75" customHeight="1">
      <c r="A4283" s="6">
        <v>1.0</v>
      </c>
      <c r="B4283" s="7">
        <v>3.0</v>
      </c>
      <c r="C4283" s="7">
        <v>60.0</v>
      </c>
      <c r="D4283" s="7">
        <v>122.0</v>
      </c>
      <c r="E4283" s="7">
        <v>8.0</v>
      </c>
      <c r="F4283" s="7">
        <f t="shared" si="1"/>
        <v>1</v>
      </c>
      <c r="G4283" s="8">
        <v>4.3</v>
      </c>
      <c r="H4283" s="8">
        <v>63.0</v>
      </c>
      <c r="I4283" s="8">
        <v>162.0</v>
      </c>
      <c r="J4283" s="8">
        <v>0.0</v>
      </c>
      <c r="K4283" s="8">
        <v>1000.0</v>
      </c>
      <c r="L4283" s="8">
        <v>1.0</v>
      </c>
      <c r="M4283" s="8">
        <v>950000.0</v>
      </c>
      <c r="N4283" s="8">
        <v>3.0</v>
      </c>
      <c r="O4283" s="9">
        <v>0.1666666666666714</v>
      </c>
      <c r="P4283" s="8">
        <v>0.0</v>
      </c>
      <c r="Q4283" s="8">
        <v>3.0</v>
      </c>
      <c r="R4283" s="8">
        <v>0.0</v>
      </c>
      <c r="S4283" s="8">
        <v>0.0</v>
      </c>
      <c r="T4283" s="8">
        <v>0.0</v>
      </c>
      <c r="U4283" s="5">
        <v>1.0</v>
      </c>
      <c r="V4283" s="8">
        <v>1.0</v>
      </c>
      <c r="W4283" s="8">
        <v>0.0</v>
      </c>
    </row>
    <row r="4284" ht="15.75" customHeight="1">
      <c r="A4284" s="6">
        <v>0.0</v>
      </c>
      <c r="B4284" s="7">
        <v>3.0</v>
      </c>
      <c r="C4284" s="7">
        <v>60.0</v>
      </c>
      <c r="D4284" s="7">
        <v>133.0</v>
      </c>
      <c r="E4284" s="7">
        <v>9.0</v>
      </c>
      <c r="F4284" s="7">
        <f t="shared" si="1"/>
        <v>4</v>
      </c>
      <c r="G4284" s="8">
        <v>3.6</v>
      </c>
      <c r="H4284" s="8">
        <v>63.0</v>
      </c>
      <c r="I4284" s="8">
        <v>162.0</v>
      </c>
      <c r="J4284" s="8">
        <v>0.0</v>
      </c>
      <c r="K4284" s="8">
        <v>1000.0</v>
      </c>
      <c r="L4284" s="8">
        <v>1.0</v>
      </c>
      <c r="M4284" s="8">
        <v>950000.0</v>
      </c>
      <c r="N4284" s="8">
        <v>3.0</v>
      </c>
      <c r="O4284" s="9">
        <v>12.58333333333333</v>
      </c>
      <c r="P4284" s="8">
        <v>0.0</v>
      </c>
      <c r="Q4284" s="8">
        <v>2.0</v>
      </c>
      <c r="R4284" s="8">
        <v>0.0</v>
      </c>
      <c r="S4284" s="8">
        <v>0.0</v>
      </c>
      <c r="T4284" s="8">
        <v>0.0</v>
      </c>
      <c r="U4284" s="5">
        <v>0.0</v>
      </c>
      <c r="V4284" s="8">
        <v>0.0</v>
      </c>
      <c r="W4284" s="8">
        <v>0.0</v>
      </c>
    </row>
    <row r="4285" ht="15.75" customHeight="1">
      <c r="A4285" s="6">
        <v>0.0</v>
      </c>
      <c r="B4285" s="7">
        <v>3.0</v>
      </c>
      <c r="C4285" s="7">
        <v>60.0</v>
      </c>
      <c r="D4285" s="7">
        <v>126.0</v>
      </c>
      <c r="E4285" s="7">
        <v>7.0</v>
      </c>
      <c r="F4285" s="7">
        <f t="shared" si="1"/>
        <v>0</v>
      </c>
      <c r="G4285" s="8">
        <v>2.9</v>
      </c>
      <c r="H4285" s="8">
        <v>75.0</v>
      </c>
      <c r="I4285" s="8">
        <v>64.0</v>
      </c>
      <c r="J4285" s="8">
        <v>0.0</v>
      </c>
      <c r="K4285" s="8">
        <v>1800.0</v>
      </c>
      <c r="L4285" s="8">
        <v>2.0</v>
      </c>
      <c r="M4285" s="8">
        <v>950000.0</v>
      </c>
      <c r="N4285" s="8">
        <v>3.0</v>
      </c>
      <c r="O4285" s="9">
        <v>1.25</v>
      </c>
      <c r="P4285" s="8">
        <v>1.0</v>
      </c>
      <c r="Q4285" s="8">
        <v>1.0</v>
      </c>
      <c r="R4285" s="8">
        <v>0.0</v>
      </c>
      <c r="S4285" s="8">
        <v>0.0</v>
      </c>
      <c r="T4285" s="8">
        <v>0.0</v>
      </c>
      <c r="U4285" s="5">
        <v>1.0</v>
      </c>
      <c r="V4285" s="8">
        <v>0.0</v>
      </c>
      <c r="W4285" s="8">
        <v>0.0</v>
      </c>
    </row>
    <row r="4286" ht="15.75" customHeight="1">
      <c r="A4286" s="6">
        <v>1.0</v>
      </c>
      <c r="B4286" s="7">
        <v>3.0</v>
      </c>
      <c r="C4286" s="7">
        <v>60.0</v>
      </c>
      <c r="D4286" s="7">
        <v>129.0</v>
      </c>
      <c r="E4286" s="7">
        <v>6.0</v>
      </c>
      <c r="F4286" s="7">
        <f t="shared" si="1"/>
        <v>1</v>
      </c>
      <c r="G4286" s="8">
        <v>3.0</v>
      </c>
      <c r="H4286" s="8">
        <v>75.0</v>
      </c>
      <c r="I4286" s="8">
        <v>64.0</v>
      </c>
      <c r="J4286" s="8">
        <v>0.0</v>
      </c>
      <c r="K4286" s="8">
        <v>2000.0</v>
      </c>
      <c r="L4286" s="8">
        <v>1.0</v>
      </c>
      <c r="M4286" s="8">
        <v>950000.0</v>
      </c>
      <c r="N4286" s="8">
        <v>3.0</v>
      </c>
      <c r="O4286" s="9">
        <v>7.700000000000003</v>
      </c>
      <c r="P4286" s="8">
        <v>0.0</v>
      </c>
      <c r="Q4286" s="8">
        <v>1.0</v>
      </c>
      <c r="R4286" s="8">
        <v>0.0</v>
      </c>
      <c r="S4286" s="8">
        <v>0.0</v>
      </c>
      <c r="T4286" s="8">
        <v>0.0</v>
      </c>
      <c r="U4286" s="5">
        <v>0.0</v>
      </c>
      <c r="V4286" s="8">
        <v>0.0</v>
      </c>
      <c r="W4286" s="8">
        <v>0.0</v>
      </c>
    </row>
    <row r="4287" ht="15.75" customHeight="1">
      <c r="A4287" s="6">
        <v>0.0</v>
      </c>
      <c r="B4287" s="7">
        <v>3.0</v>
      </c>
      <c r="C4287" s="7">
        <v>60.0</v>
      </c>
      <c r="D4287" s="7">
        <v>130.0</v>
      </c>
      <c r="E4287" s="7">
        <v>8.0</v>
      </c>
      <c r="F4287" s="7">
        <f t="shared" si="1"/>
        <v>1</v>
      </c>
      <c r="G4287" s="8">
        <v>2.6</v>
      </c>
      <c r="H4287" s="8">
        <v>75.0</v>
      </c>
      <c r="I4287" s="8">
        <v>64.0</v>
      </c>
      <c r="J4287" s="8">
        <v>0.0</v>
      </c>
      <c r="K4287" s="8">
        <v>2000.0</v>
      </c>
      <c r="L4287" s="8">
        <v>2.0</v>
      </c>
      <c r="M4287" s="8">
        <v>950000.0</v>
      </c>
      <c r="N4287" s="8">
        <v>3.0</v>
      </c>
      <c r="O4287" s="9">
        <v>7.571428571428569</v>
      </c>
      <c r="P4287" s="8">
        <v>1.0</v>
      </c>
      <c r="Q4287" s="8">
        <v>6.0</v>
      </c>
      <c r="R4287" s="8">
        <v>0.0</v>
      </c>
      <c r="S4287" s="8">
        <v>0.0</v>
      </c>
      <c r="T4287" s="8">
        <v>0.0</v>
      </c>
      <c r="U4287" s="5">
        <v>2.0</v>
      </c>
      <c r="V4287" s="8">
        <v>1.0</v>
      </c>
      <c r="W4287" s="8">
        <v>0.0</v>
      </c>
    </row>
    <row r="4288" ht="15.75" customHeight="1">
      <c r="A4288" s="6">
        <v>0.0</v>
      </c>
      <c r="B4288" s="7">
        <v>3.0</v>
      </c>
      <c r="C4288" s="7">
        <v>60.0</v>
      </c>
      <c r="D4288" s="7">
        <v>115.0</v>
      </c>
      <c r="E4288" s="7">
        <v>11.0</v>
      </c>
      <c r="F4288" s="7">
        <f t="shared" si="1"/>
        <v>16</v>
      </c>
      <c r="G4288" s="8">
        <v>2.6</v>
      </c>
      <c r="H4288" s="8">
        <v>75.0</v>
      </c>
      <c r="I4288" s="8">
        <v>162.0</v>
      </c>
      <c r="J4288" s="8">
        <v>0.0</v>
      </c>
      <c r="K4288" s="8">
        <v>1000.0</v>
      </c>
      <c r="L4288" s="8">
        <v>1.0</v>
      </c>
      <c r="M4288" s="8">
        <v>950000.0</v>
      </c>
      <c r="N4288" s="8">
        <v>3.0</v>
      </c>
      <c r="O4288" s="9">
        <v>-4.181818181818187</v>
      </c>
      <c r="P4288" s="8">
        <v>0.0</v>
      </c>
      <c r="Q4288" s="8">
        <v>1.0</v>
      </c>
      <c r="R4288" s="8">
        <v>0.0</v>
      </c>
      <c r="S4288" s="8">
        <v>0.0</v>
      </c>
      <c r="T4288" s="8">
        <v>0.0</v>
      </c>
      <c r="U4288" s="5">
        <v>2.0</v>
      </c>
      <c r="V4288" s="8">
        <v>1.0</v>
      </c>
      <c r="W4288" s="8">
        <v>0.0</v>
      </c>
    </row>
    <row r="4289" ht="15.75" customHeight="1">
      <c r="A4289" s="6">
        <v>0.0</v>
      </c>
      <c r="B4289" s="7">
        <v>4.0</v>
      </c>
      <c r="C4289" s="7">
        <v>70.0</v>
      </c>
      <c r="D4289" s="7">
        <v>125.0</v>
      </c>
      <c r="E4289" s="7">
        <v>1.0</v>
      </c>
      <c r="F4289" s="7">
        <f t="shared" si="1"/>
        <v>36</v>
      </c>
      <c r="G4289" s="8">
        <v>2.8</v>
      </c>
      <c r="H4289" s="8">
        <v>29.0</v>
      </c>
      <c r="I4289" s="8">
        <v>100.0</v>
      </c>
      <c r="J4289" s="8">
        <v>0.0</v>
      </c>
      <c r="K4289" s="8">
        <v>1650.0</v>
      </c>
      <c r="L4289" s="8">
        <v>1.0</v>
      </c>
      <c r="M4289" s="8">
        <v>950000.0</v>
      </c>
      <c r="N4289" s="8">
        <v>3.0</v>
      </c>
      <c r="O4289" s="9">
        <v>3.833333333333329</v>
      </c>
      <c r="P4289" s="8">
        <v>0.0</v>
      </c>
      <c r="Q4289" s="8">
        <v>3.0</v>
      </c>
      <c r="R4289" s="8">
        <v>0.0</v>
      </c>
      <c r="S4289" s="8">
        <v>0.0</v>
      </c>
      <c r="T4289" s="8">
        <v>0.0</v>
      </c>
      <c r="U4289" s="5">
        <v>1.0</v>
      </c>
      <c r="V4289" s="8">
        <v>1.0</v>
      </c>
      <c r="W4289" s="8">
        <v>0.0</v>
      </c>
    </row>
    <row r="4290" ht="15.75" customHeight="1">
      <c r="A4290" s="6">
        <v>0.0</v>
      </c>
      <c r="B4290" s="7">
        <v>3.0</v>
      </c>
      <c r="C4290" s="7">
        <v>60.0</v>
      </c>
      <c r="D4290" s="7">
        <v>121.0</v>
      </c>
      <c r="E4290" s="7">
        <v>3.0</v>
      </c>
      <c r="F4290" s="7">
        <f t="shared" si="1"/>
        <v>16</v>
      </c>
      <c r="G4290" s="8">
        <v>3.6</v>
      </c>
      <c r="H4290" s="8">
        <v>27.0</v>
      </c>
      <c r="I4290" s="8">
        <v>2.0</v>
      </c>
      <c r="J4290" s="8">
        <v>0.0</v>
      </c>
      <c r="K4290" s="8">
        <v>1000.0</v>
      </c>
      <c r="L4290" s="8">
        <v>1.0</v>
      </c>
      <c r="M4290" s="8">
        <v>950000.0</v>
      </c>
      <c r="N4290" s="8">
        <v>3.0</v>
      </c>
      <c r="O4290" s="9">
        <v>0.5999999999999943</v>
      </c>
      <c r="P4290" s="8">
        <v>1.0</v>
      </c>
      <c r="Q4290" s="8">
        <v>2.0</v>
      </c>
      <c r="R4290" s="8">
        <v>0.0</v>
      </c>
      <c r="S4290" s="8">
        <v>0.0</v>
      </c>
      <c r="T4290" s="8">
        <v>0.0</v>
      </c>
      <c r="U4290" s="5">
        <v>1.0</v>
      </c>
      <c r="V4290" s="8">
        <v>1.0</v>
      </c>
      <c r="W4290" s="8">
        <v>0.0</v>
      </c>
    </row>
    <row r="4291" ht="15.75" customHeight="1">
      <c r="A4291" s="6">
        <v>1.0</v>
      </c>
      <c r="B4291" s="7">
        <v>6.0</v>
      </c>
      <c r="C4291" s="7">
        <v>80.0</v>
      </c>
      <c r="D4291" s="7">
        <v>133.0</v>
      </c>
      <c r="E4291" s="7">
        <v>3.0</v>
      </c>
      <c r="F4291" s="7">
        <f t="shared" si="1"/>
        <v>16</v>
      </c>
      <c r="G4291" s="8">
        <v>3.5</v>
      </c>
      <c r="H4291" s="8">
        <v>55.0</v>
      </c>
      <c r="I4291" s="8">
        <v>100.0</v>
      </c>
      <c r="J4291" s="8">
        <v>0.0</v>
      </c>
      <c r="K4291" s="8">
        <v>1000.0</v>
      </c>
      <c r="L4291" s="8">
        <v>1.0</v>
      </c>
      <c r="M4291" s="8">
        <v>950000.0</v>
      </c>
      <c r="N4291" s="8">
        <v>3.0</v>
      </c>
      <c r="O4291" s="9">
        <v>12.5</v>
      </c>
      <c r="P4291" s="8">
        <v>0.0</v>
      </c>
      <c r="Q4291" s="8">
        <v>12.0</v>
      </c>
      <c r="R4291" s="8">
        <v>0.0</v>
      </c>
      <c r="S4291" s="8">
        <v>0.0</v>
      </c>
      <c r="T4291" s="8">
        <v>0.0</v>
      </c>
      <c r="U4291" s="5">
        <v>1.0</v>
      </c>
      <c r="V4291" s="8">
        <v>1.0</v>
      </c>
      <c r="W4291" s="8">
        <v>0.0</v>
      </c>
    </row>
    <row r="4292" ht="15.75" customHeight="1">
      <c r="A4292" s="6">
        <v>0.0</v>
      </c>
      <c r="B4292" s="7">
        <v>4.0</v>
      </c>
      <c r="C4292" s="7">
        <v>62.0</v>
      </c>
      <c r="D4292" s="7">
        <v>112.0</v>
      </c>
      <c r="E4292" s="7">
        <v>7.0</v>
      </c>
      <c r="F4292" s="7">
        <f t="shared" si="1"/>
        <v>0</v>
      </c>
      <c r="G4292" s="8">
        <v>3.7</v>
      </c>
      <c r="H4292" s="8">
        <v>164.0</v>
      </c>
      <c r="I4292" s="8">
        <v>76.0</v>
      </c>
      <c r="J4292" s="8">
        <v>0.0</v>
      </c>
      <c r="K4292" s="8">
        <v>1200.0</v>
      </c>
      <c r="L4292" s="8">
        <v>1.0</v>
      </c>
      <c r="M4292" s="8">
        <v>950000.0</v>
      </c>
      <c r="N4292" s="8">
        <v>3.0</v>
      </c>
      <c r="O4292" s="9">
        <v>-7.0</v>
      </c>
      <c r="P4292" s="8">
        <v>1.0</v>
      </c>
      <c r="Q4292" s="8">
        <v>3.0</v>
      </c>
      <c r="R4292" s="8">
        <v>0.0</v>
      </c>
      <c r="S4292" s="8">
        <v>1.0</v>
      </c>
      <c r="T4292" s="8">
        <v>0.0</v>
      </c>
      <c r="U4292" s="5">
        <v>1.0</v>
      </c>
      <c r="V4292" s="8">
        <v>1.0</v>
      </c>
      <c r="W4292" s="8">
        <v>0.0</v>
      </c>
    </row>
    <row r="4293" ht="15.75" customHeight="1">
      <c r="A4293" s="6">
        <v>0.0</v>
      </c>
      <c r="B4293" s="7">
        <v>4.0</v>
      </c>
      <c r="C4293" s="7">
        <v>61.0</v>
      </c>
      <c r="D4293" s="7">
        <v>114.0</v>
      </c>
      <c r="E4293" s="7">
        <v>4.0</v>
      </c>
      <c r="F4293" s="7">
        <f t="shared" si="1"/>
        <v>9</v>
      </c>
      <c r="G4293" s="8">
        <v>3.1</v>
      </c>
      <c r="H4293" s="8">
        <v>164.0</v>
      </c>
      <c r="I4293" s="8">
        <v>34.0</v>
      </c>
      <c r="J4293" s="8">
        <v>0.0</v>
      </c>
      <c r="K4293" s="8">
        <v>1200.0</v>
      </c>
      <c r="L4293" s="8">
        <v>1.0</v>
      </c>
      <c r="M4293" s="8">
        <v>950000.0</v>
      </c>
      <c r="N4293" s="8">
        <v>3.0</v>
      </c>
      <c r="O4293" s="9">
        <v>-4.833333333333329</v>
      </c>
      <c r="P4293" s="8">
        <v>0.0</v>
      </c>
      <c r="Q4293" s="8">
        <v>5.0</v>
      </c>
      <c r="R4293" s="8">
        <v>0.0</v>
      </c>
      <c r="S4293" s="8">
        <v>1.0</v>
      </c>
      <c r="T4293" s="8">
        <v>0.0</v>
      </c>
      <c r="U4293" s="5">
        <v>1.0</v>
      </c>
      <c r="V4293" s="8">
        <v>1.0</v>
      </c>
      <c r="W4293" s="8">
        <v>0.0</v>
      </c>
    </row>
    <row r="4294" ht="15.75" customHeight="1">
      <c r="A4294" s="6">
        <v>0.0</v>
      </c>
      <c r="B4294" s="7">
        <v>4.0</v>
      </c>
      <c r="C4294" s="7">
        <v>63.0</v>
      </c>
      <c r="D4294" s="7">
        <v>119.0</v>
      </c>
      <c r="E4294" s="7">
        <v>8.0</v>
      </c>
      <c r="F4294" s="7">
        <f t="shared" si="1"/>
        <v>1</v>
      </c>
      <c r="G4294" s="8">
        <v>4.5</v>
      </c>
      <c r="H4294" s="8">
        <v>164.0</v>
      </c>
      <c r="I4294" s="8">
        <v>18.0</v>
      </c>
      <c r="J4294" s="8">
        <v>0.0</v>
      </c>
      <c r="K4294" s="8">
        <v>1200.0</v>
      </c>
      <c r="L4294" s="8">
        <v>1.0</v>
      </c>
      <c r="M4294" s="8">
        <v>950000.0</v>
      </c>
      <c r="N4294" s="8">
        <v>3.0</v>
      </c>
      <c r="O4294" s="9">
        <v>-4.833333333333329</v>
      </c>
      <c r="P4294" s="8">
        <v>0.0</v>
      </c>
      <c r="Q4294" s="8">
        <v>3.0</v>
      </c>
      <c r="R4294" s="8">
        <v>0.0</v>
      </c>
      <c r="S4294" s="8">
        <v>1.0</v>
      </c>
      <c r="T4294" s="8">
        <v>0.0</v>
      </c>
      <c r="U4294" s="5">
        <v>0.0</v>
      </c>
      <c r="V4294" s="8">
        <v>1.0</v>
      </c>
      <c r="W4294" s="8">
        <v>0.0</v>
      </c>
    </row>
    <row r="4295" ht="15.75" customHeight="1">
      <c r="A4295" s="6">
        <v>0.0</v>
      </c>
      <c r="B4295" s="7">
        <v>2.0</v>
      </c>
      <c r="C4295" s="7">
        <v>66.0</v>
      </c>
      <c r="D4295" s="7">
        <v>121.0</v>
      </c>
      <c r="E4295" s="7">
        <v>7.0</v>
      </c>
      <c r="F4295" s="7">
        <f t="shared" si="1"/>
        <v>0</v>
      </c>
      <c r="G4295" s="8">
        <v>3.1</v>
      </c>
      <c r="H4295" s="8">
        <v>137.0</v>
      </c>
      <c r="I4295" s="8">
        <v>91.0</v>
      </c>
      <c r="J4295" s="8">
        <v>0.0</v>
      </c>
      <c r="K4295" s="8">
        <v>1200.0</v>
      </c>
      <c r="L4295" s="8">
        <v>3.0</v>
      </c>
      <c r="M4295" s="8">
        <v>950000.0</v>
      </c>
      <c r="N4295" s="8">
        <v>3.0</v>
      </c>
      <c r="O4295" s="9">
        <v>1.416666666666671</v>
      </c>
      <c r="P4295" s="8">
        <v>0.0</v>
      </c>
      <c r="Q4295" s="8">
        <v>3.0</v>
      </c>
      <c r="R4295" s="8">
        <v>0.0</v>
      </c>
      <c r="S4295" s="8">
        <v>1.0</v>
      </c>
      <c r="T4295" s="8">
        <v>0.0</v>
      </c>
      <c r="U4295" s="5">
        <v>0.0</v>
      </c>
      <c r="V4295" s="8">
        <v>0.0</v>
      </c>
      <c r="W4295" s="8">
        <v>0.0</v>
      </c>
    </row>
    <row r="4296" ht="15.75" customHeight="1">
      <c r="A4296" s="6">
        <v>0.0</v>
      </c>
      <c r="B4296" s="7">
        <v>3.0</v>
      </c>
      <c r="C4296" s="7">
        <v>60.0</v>
      </c>
      <c r="D4296" s="7">
        <v>123.0</v>
      </c>
      <c r="E4296" s="7">
        <v>5.0</v>
      </c>
      <c r="F4296" s="7">
        <f t="shared" si="1"/>
        <v>4</v>
      </c>
      <c r="G4296" s="8">
        <v>2.8</v>
      </c>
      <c r="H4296" s="8">
        <v>29.0</v>
      </c>
      <c r="I4296" s="8">
        <v>18.0</v>
      </c>
      <c r="J4296" s="8">
        <v>0.0</v>
      </c>
      <c r="K4296" s="8">
        <v>1400.0</v>
      </c>
      <c r="L4296" s="8">
        <v>2.0</v>
      </c>
      <c r="M4296" s="8">
        <v>950000.0</v>
      </c>
      <c r="N4296" s="8">
        <v>3.0</v>
      </c>
      <c r="O4296" s="9">
        <v>-1.428571428571431</v>
      </c>
      <c r="P4296" s="8">
        <v>1.0</v>
      </c>
      <c r="Q4296" s="8">
        <v>1.0</v>
      </c>
      <c r="R4296" s="8">
        <v>0.0</v>
      </c>
      <c r="S4296" s="8">
        <v>0.0</v>
      </c>
      <c r="T4296" s="8">
        <v>0.0</v>
      </c>
      <c r="U4296" s="5">
        <v>1.0</v>
      </c>
      <c r="V4296" s="8">
        <v>0.0</v>
      </c>
      <c r="W4296" s="8">
        <v>0.0</v>
      </c>
    </row>
    <row r="4297" ht="15.75" customHeight="1">
      <c r="A4297" s="6">
        <v>0.0</v>
      </c>
      <c r="B4297" s="7">
        <v>3.0</v>
      </c>
      <c r="C4297" s="7">
        <v>61.0</v>
      </c>
      <c r="D4297" s="7">
        <v>115.0</v>
      </c>
      <c r="E4297" s="7">
        <v>10.0</v>
      </c>
      <c r="F4297" s="7">
        <f t="shared" si="1"/>
        <v>9</v>
      </c>
      <c r="G4297" s="8">
        <v>3.6</v>
      </c>
      <c r="H4297" s="8">
        <v>60.0</v>
      </c>
      <c r="I4297" s="8">
        <v>63.0</v>
      </c>
      <c r="J4297" s="8">
        <v>0.0</v>
      </c>
      <c r="K4297" s="8">
        <v>1200.0</v>
      </c>
      <c r="L4297" s="8">
        <v>1.0</v>
      </c>
      <c r="M4297" s="8">
        <v>950000.0</v>
      </c>
      <c r="N4297" s="8">
        <v>3.0</v>
      </c>
      <c r="O4297" s="9">
        <v>-6.916666666666671</v>
      </c>
      <c r="P4297" s="8">
        <v>0.0</v>
      </c>
      <c r="Q4297" s="8">
        <v>7.0</v>
      </c>
      <c r="R4297" s="8">
        <v>0.0</v>
      </c>
      <c r="S4297" s="8">
        <v>0.0</v>
      </c>
      <c r="T4297" s="8">
        <v>0.0</v>
      </c>
      <c r="U4297" s="5">
        <v>1.0</v>
      </c>
      <c r="V4297" s="8">
        <v>0.0</v>
      </c>
      <c r="W4297" s="8">
        <v>0.0</v>
      </c>
    </row>
    <row r="4298" ht="15.75" customHeight="1">
      <c r="A4298" s="6">
        <v>1.0</v>
      </c>
      <c r="B4298" s="7">
        <v>3.0</v>
      </c>
      <c r="C4298" s="7">
        <v>60.0</v>
      </c>
      <c r="D4298" s="7">
        <v>133.0</v>
      </c>
      <c r="E4298" s="7">
        <v>9.0</v>
      </c>
      <c r="F4298" s="7">
        <f t="shared" si="1"/>
        <v>4</v>
      </c>
      <c r="G4298" s="8">
        <v>5.3</v>
      </c>
      <c r="H4298" s="8">
        <v>80.0</v>
      </c>
      <c r="I4298" s="8">
        <v>64.0</v>
      </c>
      <c r="J4298" s="8">
        <v>0.0</v>
      </c>
      <c r="K4298" s="8">
        <v>1650.0</v>
      </c>
      <c r="L4298" s="8">
        <v>1.0</v>
      </c>
      <c r="M4298" s="8">
        <v>950000.0</v>
      </c>
      <c r="N4298" s="8">
        <v>3.0</v>
      </c>
      <c r="O4298" s="9">
        <v>7.909090909090907</v>
      </c>
      <c r="P4298" s="8">
        <v>0.0</v>
      </c>
      <c r="Q4298" s="8">
        <v>2.0</v>
      </c>
      <c r="R4298" s="8">
        <v>0.0</v>
      </c>
      <c r="S4298" s="8">
        <v>0.0</v>
      </c>
      <c r="T4298" s="8">
        <v>0.0</v>
      </c>
      <c r="U4298" s="5">
        <v>0.0</v>
      </c>
      <c r="V4298" s="8">
        <v>1.0</v>
      </c>
      <c r="W4298" s="8">
        <v>0.0</v>
      </c>
    </row>
    <row r="4299" ht="15.75" customHeight="1">
      <c r="A4299" s="6">
        <v>0.0</v>
      </c>
      <c r="B4299" s="7">
        <v>2.0</v>
      </c>
      <c r="C4299" s="7">
        <v>61.0</v>
      </c>
      <c r="D4299" s="7">
        <v>112.0</v>
      </c>
      <c r="E4299" s="7">
        <v>4.0</v>
      </c>
      <c r="F4299" s="7">
        <f t="shared" si="1"/>
        <v>9</v>
      </c>
      <c r="G4299" s="8">
        <v>2.3</v>
      </c>
      <c r="H4299" s="8">
        <v>137.0</v>
      </c>
      <c r="I4299" s="8">
        <v>50.0</v>
      </c>
      <c r="J4299" s="8">
        <v>1.0</v>
      </c>
      <c r="K4299" s="8">
        <v>1200.0</v>
      </c>
      <c r="L4299" s="8">
        <v>7.0</v>
      </c>
      <c r="M4299" s="8">
        <v>950000.0</v>
      </c>
      <c r="N4299" s="8">
        <v>3.0</v>
      </c>
      <c r="O4299" s="9">
        <v>-4.916666666666671</v>
      </c>
      <c r="P4299" s="8">
        <v>0.0</v>
      </c>
      <c r="Q4299" s="8">
        <v>4.0</v>
      </c>
      <c r="R4299" s="8">
        <v>0.0</v>
      </c>
      <c r="S4299" s="8">
        <v>1.0</v>
      </c>
      <c r="T4299" s="8">
        <v>0.0</v>
      </c>
      <c r="U4299" s="5">
        <v>0.0</v>
      </c>
      <c r="V4299" s="8">
        <v>0.0</v>
      </c>
      <c r="W4299" s="8">
        <v>0.0</v>
      </c>
    </row>
    <row r="4300" ht="15.75" customHeight="1">
      <c r="A4300" s="6">
        <v>1.0</v>
      </c>
      <c r="B4300" s="7">
        <v>2.0</v>
      </c>
      <c r="C4300" s="7">
        <v>64.0</v>
      </c>
      <c r="D4300" s="7">
        <v>110.0</v>
      </c>
      <c r="E4300" s="7">
        <v>2.0</v>
      </c>
      <c r="F4300" s="7">
        <f t="shared" si="1"/>
        <v>25</v>
      </c>
      <c r="G4300" s="8">
        <v>2.3</v>
      </c>
      <c r="H4300" s="8">
        <v>137.0</v>
      </c>
      <c r="I4300" s="8">
        <v>21.0</v>
      </c>
      <c r="J4300" s="8">
        <v>0.0</v>
      </c>
      <c r="K4300" s="8">
        <v>1200.0</v>
      </c>
      <c r="L4300" s="8">
        <v>3.0</v>
      </c>
      <c r="M4300" s="8">
        <v>950000.0</v>
      </c>
      <c r="N4300" s="8">
        <v>3.0</v>
      </c>
      <c r="O4300" s="9">
        <v>-10.0</v>
      </c>
      <c r="P4300" s="8">
        <v>0.0</v>
      </c>
      <c r="Q4300" s="8">
        <v>2.0</v>
      </c>
      <c r="R4300" s="8">
        <v>0.0</v>
      </c>
      <c r="S4300" s="8">
        <v>1.0</v>
      </c>
      <c r="T4300" s="8">
        <v>0.0</v>
      </c>
      <c r="U4300" s="5">
        <v>1.0</v>
      </c>
      <c r="V4300" s="8">
        <v>1.0</v>
      </c>
      <c r="W4300" s="8">
        <v>0.0</v>
      </c>
    </row>
    <row r="4301" ht="15.75" customHeight="1">
      <c r="A4301" s="6">
        <v>0.0</v>
      </c>
      <c r="B4301" s="7">
        <v>2.0</v>
      </c>
      <c r="C4301" s="7">
        <v>73.0</v>
      </c>
      <c r="D4301" s="7">
        <v>124.0</v>
      </c>
      <c r="E4301" s="7">
        <v>4.0</v>
      </c>
      <c r="F4301" s="7">
        <f t="shared" si="1"/>
        <v>9</v>
      </c>
      <c r="G4301" s="8">
        <v>2.2</v>
      </c>
      <c r="H4301" s="8">
        <v>137.0</v>
      </c>
      <c r="I4301" s="8">
        <v>50.0</v>
      </c>
      <c r="J4301" s="8">
        <v>0.0</v>
      </c>
      <c r="K4301" s="8">
        <v>1200.0</v>
      </c>
      <c r="L4301" s="8">
        <v>2.0</v>
      </c>
      <c r="M4301" s="8">
        <v>950000.0</v>
      </c>
      <c r="N4301" s="8">
        <v>3.0</v>
      </c>
      <c r="O4301" s="9">
        <v>3.857142857142861</v>
      </c>
      <c r="P4301" s="8">
        <v>1.0</v>
      </c>
      <c r="Q4301" s="8">
        <v>1.0</v>
      </c>
      <c r="R4301" s="8">
        <v>0.0</v>
      </c>
      <c r="S4301" s="8">
        <v>1.0</v>
      </c>
      <c r="T4301" s="8">
        <v>0.0</v>
      </c>
      <c r="U4301" s="5">
        <v>1.0</v>
      </c>
      <c r="V4301" s="8">
        <v>1.0</v>
      </c>
      <c r="W4301" s="8">
        <v>0.0</v>
      </c>
    </row>
    <row r="4302" ht="15.75" customHeight="1">
      <c r="A4302" s="6">
        <v>1.0</v>
      </c>
      <c r="B4302" s="7">
        <v>4.0</v>
      </c>
      <c r="C4302" s="7">
        <v>72.0</v>
      </c>
      <c r="D4302" s="7">
        <v>125.0</v>
      </c>
      <c r="E4302" s="7">
        <v>2.0</v>
      </c>
      <c r="F4302" s="7">
        <f t="shared" si="1"/>
        <v>25</v>
      </c>
      <c r="G4302" s="8">
        <v>3.1</v>
      </c>
      <c r="H4302" s="8">
        <v>118.0</v>
      </c>
      <c r="I4302" s="8">
        <v>2.0</v>
      </c>
      <c r="J4302" s="8">
        <v>0.0</v>
      </c>
      <c r="K4302" s="8">
        <v>1650.0</v>
      </c>
      <c r="L4302" s="8">
        <v>1.0</v>
      </c>
      <c r="M4302" s="8">
        <v>950000.0</v>
      </c>
      <c r="N4302" s="8">
        <v>3.0</v>
      </c>
      <c r="O4302" s="9">
        <v>6.333333333333329</v>
      </c>
      <c r="P4302" s="8">
        <v>0.0</v>
      </c>
      <c r="Q4302" s="8">
        <v>2.0</v>
      </c>
      <c r="R4302" s="8">
        <v>0.0</v>
      </c>
      <c r="S4302" s="8">
        <v>0.0</v>
      </c>
      <c r="T4302" s="8">
        <v>0.0</v>
      </c>
      <c r="U4302" s="5">
        <v>1.0</v>
      </c>
      <c r="V4302" s="8">
        <v>0.0</v>
      </c>
      <c r="W4302" s="8">
        <v>0.0</v>
      </c>
    </row>
    <row r="4303" ht="15.75" customHeight="1">
      <c r="A4303" s="6">
        <v>0.0</v>
      </c>
      <c r="B4303" s="7">
        <v>4.0</v>
      </c>
      <c r="C4303" s="7">
        <v>81.0</v>
      </c>
      <c r="D4303" s="7">
        <v>129.0</v>
      </c>
      <c r="E4303" s="7">
        <v>7.0</v>
      </c>
      <c r="F4303" s="7">
        <f t="shared" si="1"/>
        <v>0</v>
      </c>
      <c r="G4303" s="8">
        <v>2.1</v>
      </c>
      <c r="H4303" s="8">
        <v>118.0</v>
      </c>
      <c r="I4303" s="8">
        <v>2.0</v>
      </c>
      <c r="J4303" s="8">
        <v>0.0</v>
      </c>
      <c r="K4303" s="8">
        <v>1400.0</v>
      </c>
      <c r="L4303" s="8">
        <v>1.0</v>
      </c>
      <c r="M4303" s="8">
        <v>950000.0</v>
      </c>
      <c r="N4303" s="8">
        <v>3.0</v>
      </c>
      <c r="O4303" s="9">
        <v>5.071428571428569</v>
      </c>
      <c r="P4303" s="8">
        <v>1.0</v>
      </c>
      <c r="Q4303" s="8">
        <v>5.0</v>
      </c>
      <c r="R4303" s="8">
        <v>0.0</v>
      </c>
      <c r="S4303" s="8">
        <v>0.0</v>
      </c>
      <c r="T4303" s="8">
        <v>0.0</v>
      </c>
      <c r="U4303" s="5">
        <v>2.0</v>
      </c>
      <c r="V4303" s="8">
        <v>0.0</v>
      </c>
      <c r="W4303" s="8">
        <v>0.0</v>
      </c>
    </row>
    <row r="4304" ht="15.75" customHeight="1">
      <c r="A4304" s="6">
        <v>0.0</v>
      </c>
      <c r="B4304" s="7">
        <v>3.0</v>
      </c>
      <c r="C4304" s="7">
        <v>60.0</v>
      </c>
      <c r="D4304" s="7">
        <v>125.0</v>
      </c>
      <c r="E4304" s="7">
        <v>2.0</v>
      </c>
      <c r="F4304" s="7">
        <f t="shared" si="1"/>
        <v>25</v>
      </c>
      <c r="G4304" s="8">
        <v>4.1</v>
      </c>
      <c r="H4304" s="8">
        <v>132.0</v>
      </c>
      <c r="I4304" s="8">
        <v>11.0</v>
      </c>
      <c r="J4304" s="8">
        <v>0.0</v>
      </c>
      <c r="K4304" s="8">
        <v>1000.0</v>
      </c>
      <c r="L4304" s="8">
        <v>2.0</v>
      </c>
      <c r="M4304" s="8">
        <v>950000.0</v>
      </c>
      <c r="N4304" s="8">
        <v>3.0</v>
      </c>
      <c r="O4304" s="9">
        <v>2.181818181818187</v>
      </c>
      <c r="P4304" s="8">
        <v>0.0</v>
      </c>
      <c r="Q4304" s="8">
        <v>9.0</v>
      </c>
      <c r="R4304" s="8">
        <v>0.0</v>
      </c>
      <c r="S4304" s="8">
        <v>0.0</v>
      </c>
      <c r="T4304" s="8">
        <v>0.0</v>
      </c>
      <c r="U4304" s="5">
        <v>1.0</v>
      </c>
      <c r="V4304" s="8">
        <v>1.0</v>
      </c>
      <c r="W4304" s="8">
        <v>0.0</v>
      </c>
    </row>
    <row r="4305" ht="15.75" customHeight="1">
      <c r="A4305" s="6">
        <v>0.0</v>
      </c>
      <c r="B4305" s="7">
        <v>3.0</v>
      </c>
      <c r="C4305" s="7">
        <v>60.0</v>
      </c>
      <c r="D4305" s="7">
        <v>128.0</v>
      </c>
      <c r="E4305" s="7">
        <v>1.0</v>
      </c>
      <c r="F4305" s="7">
        <f t="shared" si="1"/>
        <v>36</v>
      </c>
      <c r="G4305" s="8">
        <v>1.8</v>
      </c>
      <c r="H4305" s="8">
        <v>118.0</v>
      </c>
      <c r="I4305" s="8">
        <v>2.0</v>
      </c>
      <c r="J4305" s="8">
        <v>1.0</v>
      </c>
      <c r="K4305" s="8">
        <v>1200.0</v>
      </c>
      <c r="L4305" s="8">
        <v>1.0</v>
      </c>
      <c r="M4305" s="8">
        <v>950000.0</v>
      </c>
      <c r="N4305" s="8">
        <v>3.0</v>
      </c>
      <c r="O4305" s="9">
        <v>5.36363636363636</v>
      </c>
      <c r="P4305" s="8">
        <v>0.0</v>
      </c>
      <c r="Q4305" s="8">
        <v>1.0</v>
      </c>
      <c r="R4305" s="8">
        <v>0.0</v>
      </c>
      <c r="S4305" s="8">
        <v>0.0</v>
      </c>
      <c r="T4305" s="8">
        <v>0.0</v>
      </c>
      <c r="U4305" s="5">
        <v>1.0</v>
      </c>
      <c r="V4305" s="8">
        <v>0.0</v>
      </c>
      <c r="W4305" s="8">
        <v>0.0</v>
      </c>
    </row>
    <row r="4306" ht="15.75" customHeight="1">
      <c r="A4306" s="6">
        <v>0.0</v>
      </c>
      <c r="B4306" s="7">
        <v>3.0</v>
      </c>
      <c r="C4306" s="7">
        <v>60.0</v>
      </c>
      <c r="D4306" s="7">
        <v>131.0</v>
      </c>
      <c r="E4306" s="7">
        <v>10.0</v>
      </c>
      <c r="F4306" s="7">
        <f t="shared" si="1"/>
        <v>9</v>
      </c>
      <c r="G4306" s="8">
        <v>3.8</v>
      </c>
      <c r="H4306" s="8">
        <v>118.0</v>
      </c>
      <c r="I4306" s="8">
        <v>2.0</v>
      </c>
      <c r="J4306" s="8">
        <v>0.0</v>
      </c>
      <c r="K4306" s="8">
        <v>1000.0</v>
      </c>
      <c r="L4306" s="8">
        <v>2.0</v>
      </c>
      <c r="M4306" s="8">
        <v>950000.0</v>
      </c>
      <c r="N4306" s="8">
        <v>3.0</v>
      </c>
      <c r="O4306" s="9">
        <v>8.357142857142861</v>
      </c>
      <c r="P4306" s="8">
        <v>1.0</v>
      </c>
      <c r="Q4306" s="8">
        <v>3.0</v>
      </c>
      <c r="R4306" s="8">
        <v>0.0</v>
      </c>
      <c r="S4306" s="8">
        <v>0.0</v>
      </c>
      <c r="T4306" s="8">
        <v>0.0</v>
      </c>
      <c r="U4306" s="5">
        <v>1.0</v>
      </c>
      <c r="V4306" s="8">
        <v>0.0</v>
      </c>
      <c r="W4306" s="8">
        <v>0.0</v>
      </c>
    </row>
    <row r="4307" ht="15.75" customHeight="1">
      <c r="A4307" s="6">
        <v>0.0</v>
      </c>
      <c r="B4307" s="7">
        <v>3.0</v>
      </c>
      <c r="C4307" s="7">
        <v>60.0</v>
      </c>
      <c r="D4307" s="7">
        <v>130.0</v>
      </c>
      <c r="E4307" s="7">
        <v>11.0</v>
      </c>
      <c r="F4307" s="7">
        <f t="shared" si="1"/>
        <v>16</v>
      </c>
      <c r="G4307" s="8">
        <v>3.4</v>
      </c>
      <c r="H4307" s="8">
        <v>118.0</v>
      </c>
      <c r="I4307" s="8">
        <v>2.0</v>
      </c>
      <c r="J4307" s="8">
        <v>1.0</v>
      </c>
      <c r="K4307" s="8">
        <v>1200.0</v>
      </c>
      <c r="L4307" s="8">
        <v>0.0</v>
      </c>
      <c r="M4307" s="8">
        <v>950000.0</v>
      </c>
      <c r="N4307" s="8">
        <v>3.0</v>
      </c>
      <c r="O4307" s="9">
        <v>9.833333333333329</v>
      </c>
      <c r="P4307" s="8">
        <v>0.0</v>
      </c>
      <c r="Q4307" s="8">
        <v>3.0</v>
      </c>
      <c r="R4307" s="8">
        <v>0.0</v>
      </c>
      <c r="S4307" s="8">
        <v>0.0</v>
      </c>
      <c r="T4307" s="8">
        <v>0.0</v>
      </c>
      <c r="U4307" s="5">
        <v>0.0</v>
      </c>
      <c r="V4307" s="8">
        <v>0.0</v>
      </c>
      <c r="W4307" s="8">
        <v>0.0</v>
      </c>
    </row>
    <row r="4308" ht="15.75" customHeight="1">
      <c r="A4308" s="6">
        <v>0.0</v>
      </c>
      <c r="B4308" s="7">
        <v>3.0</v>
      </c>
      <c r="C4308" s="7">
        <v>60.0</v>
      </c>
      <c r="D4308" s="7">
        <v>124.0</v>
      </c>
      <c r="E4308" s="7">
        <v>1.0</v>
      </c>
      <c r="F4308" s="7">
        <f t="shared" si="1"/>
        <v>36</v>
      </c>
      <c r="G4308" s="8">
        <v>2.6</v>
      </c>
      <c r="H4308" s="8">
        <v>118.0</v>
      </c>
      <c r="I4308" s="8">
        <v>2.0</v>
      </c>
      <c r="J4308" s="8">
        <v>0.0</v>
      </c>
      <c r="K4308" s="8">
        <v>1000.0</v>
      </c>
      <c r="L4308" s="8">
        <v>1.0</v>
      </c>
      <c r="M4308" s="8">
        <v>950000.0</v>
      </c>
      <c r="N4308" s="8">
        <v>3.0</v>
      </c>
      <c r="O4308" s="9">
        <v>-3.416666666666671</v>
      </c>
      <c r="P4308" s="8">
        <v>0.0</v>
      </c>
      <c r="Q4308" s="8">
        <v>4.0</v>
      </c>
      <c r="R4308" s="8">
        <v>0.0</v>
      </c>
      <c r="S4308" s="8">
        <v>0.0</v>
      </c>
      <c r="T4308" s="8">
        <v>0.0</v>
      </c>
      <c r="U4308" s="5">
        <v>0.0</v>
      </c>
      <c r="V4308" s="8">
        <v>0.0</v>
      </c>
      <c r="W4308" s="8">
        <v>0.0</v>
      </c>
    </row>
    <row r="4309" ht="15.75" customHeight="1">
      <c r="A4309" s="6">
        <v>0.0</v>
      </c>
      <c r="B4309" s="7">
        <v>3.0</v>
      </c>
      <c r="C4309" s="7">
        <v>60.0</v>
      </c>
      <c r="D4309" s="7">
        <v>130.0</v>
      </c>
      <c r="E4309" s="7">
        <v>8.0</v>
      </c>
      <c r="F4309" s="7">
        <f t="shared" si="1"/>
        <v>1</v>
      </c>
      <c r="G4309" s="8">
        <v>3.6</v>
      </c>
      <c r="H4309" s="8">
        <v>118.0</v>
      </c>
      <c r="I4309" s="8">
        <v>2.0</v>
      </c>
      <c r="J4309" s="8">
        <v>0.0</v>
      </c>
      <c r="K4309" s="8">
        <v>1000.0</v>
      </c>
      <c r="L4309" s="8">
        <v>1.0</v>
      </c>
      <c r="M4309" s="8">
        <v>950000.0</v>
      </c>
      <c r="N4309" s="8">
        <v>3.0</v>
      </c>
      <c r="O4309" s="9">
        <v>8.5</v>
      </c>
      <c r="P4309" s="8">
        <v>0.0</v>
      </c>
      <c r="Q4309" s="8">
        <v>2.0</v>
      </c>
      <c r="R4309" s="8">
        <v>0.0</v>
      </c>
      <c r="S4309" s="8">
        <v>0.0</v>
      </c>
      <c r="T4309" s="8">
        <v>0.0</v>
      </c>
      <c r="U4309" s="5">
        <v>1.0</v>
      </c>
      <c r="V4309" s="8">
        <v>0.0</v>
      </c>
      <c r="W4309" s="8">
        <v>0.0</v>
      </c>
    </row>
    <row r="4310" ht="15.75" customHeight="1">
      <c r="A4310" s="6">
        <v>1.0</v>
      </c>
      <c r="B4310" s="7">
        <v>3.0</v>
      </c>
      <c r="C4310" s="7">
        <v>60.0</v>
      </c>
      <c r="D4310" s="7">
        <v>128.0</v>
      </c>
      <c r="E4310" s="7">
        <v>9.0</v>
      </c>
      <c r="F4310" s="7">
        <f t="shared" si="1"/>
        <v>4</v>
      </c>
      <c r="G4310" s="8">
        <v>3.5</v>
      </c>
      <c r="H4310" s="8">
        <v>47.0</v>
      </c>
      <c r="I4310" s="8">
        <v>57.0</v>
      </c>
      <c r="J4310" s="8">
        <v>0.0</v>
      </c>
      <c r="K4310" s="8">
        <v>1400.0</v>
      </c>
      <c r="L4310" s="8">
        <v>2.0</v>
      </c>
      <c r="M4310" s="8">
        <v>950000.0</v>
      </c>
      <c r="N4310" s="8">
        <v>3.0</v>
      </c>
      <c r="O4310" s="9">
        <v>4.285714285714292</v>
      </c>
      <c r="P4310" s="8">
        <v>1.0</v>
      </c>
      <c r="Q4310" s="8">
        <v>1.0</v>
      </c>
      <c r="R4310" s="8">
        <v>0.0</v>
      </c>
      <c r="S4310" s="8">
        <v>0.0</v>
      </c>
      <c r="T4310" s="8">
        <v>0.0</v>
      </c>
      <c r="U4310" s="5">
        <v>0.0</v>
      </c>
      <c r="V4310" s="8">
        <v>0.0</v>
      </c>
      <c r="W4310" s="8">
        <v>0.0</v>
      </c>
    </row>
    <row r="4311" ht="15.75" customHeight="1">
      <c r="A4311" s="6">
        <v>0.0</v>
      </c>
      <c r="B4311" s="7">
        <v>3.0</v>
      </c>
      <c r="C4311" s="7">
        <v>60.0</v>
      </c>
      <c r="D4311" s="7">
        <v>120.0</v>
      </c>
      <c r="E4311" s="7">
        <v>9.0</v>
      </c>
      <c r="F4311" s="7">
        <f t="shared" si="1"/>
        <v>4</v>
      </c>
      <c r="G4311" s="8">
        <v>4.0</v>
      </c>
      <c r="H4311" s="8">
        <v>97.0</v>
      </c>
      <c r="I4311" s="8">
        <v>76.0</v>
      </c>
      <c r="J4311" s="8">
        <v>1.0</v>
      </c>
      <c r="K4311" s="8">
        <v>1200.0</v>
      </c>
      <c r="L4311" s="8">
        <v>7.0</v>
      </c>
      <c r="M4311" s="8">
        <v>950000.0</v>
      </c>
      <c r="N4311" s="8">
        <v>3.0</v>
      </c>
      <c r="O4311" s="9">
        <v>0.0833333333333286</v>
      </c>
      <c r="P4311" s="8">
        <v>1.0</v>
      </c>
      <c r="Q4311" s="8">
        <v>1.0</v>
      </c>
      <c r="R4311" s="8">
        <v>0.0</v>
      </c>
      <c r="S4311" s="8">
        <v>0.0</v>
      </c>
      <c r="T4311" s="8">
        <v>0.0</v>
      </c>
      <c r="U4311" s="5">
        <v>1.0</v>
      </c>
      <c r="V4311" s="8">
        <v>0.0</v>
      </c>
      <c r="W4311" s="8">
        <v>0.0</v>
      </c>
    </row>
    <row r="4312" ht="15.75" customHeight="1">
      <c r="A4312" s="6">
        <v>0.0</v>
      </c>
      <c r="B4312" s="7">
        <v>3.0</v>
      </c>
      <c r="C4312" s="7">
        <v>60.0</v>
      </c>
      <c r="D4312" s="7">
        <v>122.0</v>
      </c>
      <c r="E4312" s="7">
        <v>5.0</v>
      </c>
      <c r="F4312" s="7">
        <f t="shared" si="1"/>
        <v>4</v>
      </c>
      <c r="G4312" s="8">
        <v>2.9</v>
      </c>
      <c r="H4312" s="8">
        <v>97.0</v>
      </c>
      <c r="I4312" s="8">
        <v>76.0</v>
      </c>
      <c r="J4312" s="8">
        <v>1.0</v>
      </c>
      <c r="K4312" s="8">
        <v>1200.0</v>
      </c>
      <c r="L4312" s="8">
        <v>1.0</v>
      </c>
      <c r="M4312" s="8">
        <v>950000.0</v>
      </c>
      <c r="N4312" s="8">
        <v>3.0</v>
      </c>
      <c r="O4312" s="9">
        <v>2.181818181818187</v>
      </c>
      <c r="P4312" s="8">
        <v>0.0</v>
      </c>
      <c r="Q4312" s="8">
        <v>9.0</v>
      </c>
      <c r="R4312" s="8">
        <v>0.0</v>
      </c>
      <c r="S4312" s="8">
        <v>0.0</v>
      </c>
      <c r="T4312" s="8">
        <v>0.0</v>
      </c>
      <c r="U4312" s="5">
        <v>3.0</v>
      </c>
      <c r="V4312" s="8">
        <v>0.0</v>
      </c>
      <c r="W4312" s="8">
        <v>0.0</v>
      </c>
    </row>
    <row r="4313" ht="15.75" customHeight="1">
      <c r="A4313" s="6">
        <v>0.0</v>
      </c>
      <c r="B4313" s="7">
        <v>3.0</v>
      </c>
      <c r="C4313" s="7">
        <v>60.0</v>
      </c>
      <c r="D4313" s="7">
        <v>118.0</v>
      </c>
      <c r="E4313" s="7">
        <v>3.0</v>
      </c>
      <c r="F4313" s="7">
        <f t="shared" si="1"/>
        <v>16</v>
      </c>
      <c r="G4313" s="8">
        <v>1.9</v>
      </c>
      <c r="H4313" s="8">
        <v>80.0</v>
      </c>
      <c r="I4313" s="8">
        <v>64.0</v>
      </c>
      <c r="J4313" s="8">
        <v>0.0</v>
      </c>
      <c r="K4313" s="8">
        <v>1600.0</v>
      </c>
      <c r="L4313" s="8">
        <v>1.0</v>
      </c>
      <c r="M4313" s="8">
        <v>950000.0</v>
      </c>
      <c r="N4313" s="8">
        <v>3.0</v>
      </c>
      <c r="O4313" s="9">
        <v>0.2857142857142918</v>
      </c>
      <c r="P4313" s="8">
        <v>1.0</v>
      </c>
      <c r="Q4313" s="8">
        <v>3.0</v>
      </c>
      <c r="R4313" s="8">
        <v>0.0</v>
      </c>
      <c r="S4313" s="8">
        <v>0.0</v>
      </c>
      <c r="T4313" s="8">
        <v>0.0</v>
      </c>
      <c r="U4313" s="5">
        <v>1.0</v>
      </c>
      <c r="V4313" s="8">
        <v>1.0</v>
      </c>
      <c r="W4313" s="8">
        <v>0.0</v>
      </c>
    </row>
    <row r="4314" ht="15.75" customHeight="1">
      <c r="A4314" s="6">
        <v>0.0</v>
      </c>
      <c r="B4314" s="7">
        <v>3.0</v>
      </c>
      <c r="C4314" s="7">
        <v>60.0</v>
      </c>
      <c r="D4314" s="7">
        <v>123.0</v>
      </c>
      <c r="E4314" s="7">
        <v>6.0</v>
      </c>
      <c r="F4314" s="7">
        <f t="shared" si="1"/>
        <v>1</v>
      </c>
      <c r="G4314" s="8">
        <v>1.8</v>
      </c>
      <c r="H4314" s="8">
        <v>80.0</v>
      </c>
      <c r="I4314" s="8">
        <v>64.0</v>
      </c>
      <c r="J4314" s="8">
        <v>0.0</v>
      </c>
      <c r="K4314" s="8">
        <v>1600.0</v>
      </c>
      <c r="L4314" s="8">
        <v>1.0</v>
      </c>
      <c r="M4314" s="8">
        <v>950000.0</v>
      </c>
      <c r="N4314" s="8">
        <v>3.0</v>
      </c>
      <c r="O4314" s="9">
        <v>-0.3571428571428612</v>
      </c>
      <c r="P4314" s="8">
        <v>1.0</v>
      </c>
      <c r="Q4314" s="8">
        <v>2.0</v>
      </c>
      <c r="R4314" s="8">
        <v>0.0</v>
      </c>
      <c r="S4314" s="8">
        <v>0.0</v>
      </c>
      <c r="T4314" s="8">
        <v>0.0</v>
      </c>
      <c r="U4314" s="5">
        <v>2.0</v>
      </c>
      <c r="V4314" s="8">
        <v>0.0</v>
      </c>
      <c r="W4314" s="8">
        <v>0.0</v>
      </c>
    </row>
    <row r="4315" ht="15.75" customHeight="1">
      <c r="A4315" s="6">
        <v>1.0</v>
      </c>
      <c r="B4315" s="7">
        <v>3.0</v>
      </c>
      <c r="C4315" s="7">
        <v>60.0</v>
      </c>
      <c r="D4315" s="7">
        <v>122.0</v>
      </c>
      <c r="E4315" s="7">
        <v>2.0</v>
      </c>
      <c r="F4315" s="7">
        <f t="shared" si="1"/>
        <v>25</v>
      </c>
      <c r="G4315" s="8">
        <v>3.5</v>
      </c>
      <c r="H4315" s="8">
        <v>80.0</v>
      </c>
      <c r="I4315" s="8">
        <v>118.0</v>
      </c>
      <c r="J4315" s="8">
        <v>0.0</v>
      </c>
      <c r="K4315" s="8">
        <v>1800.0</v>
      </c>
      <c r="L4315" s="8">
        <v>1.0</v>
      </c>
      <c r="M4315" s="8">
        <v>950000.0</v>
      </c>
      <c r="N4315" s="8">
        <v>3.0</v>
      </c>
      <c r="O4315" s="9">
        <v>0.5</v>
      </c>
      <c r="P4315" s="8">
        <v>0.0</v>
      </c>
      <c r="Q4315" s="8">
        <v>2.0</v>
      </c>
      <c r="R4315" s="8">
        <v>0.0</v>
      </c>
      <c r="S4315" s="8">
        <v>0.0</v>
      </c>
      <c r="T4315" s="8">
        <v>0.0</v>
      </c>
      <c r="U4315" s="5">
        <v>1.0</v>
      </c>
      <c r="V4315" s="8">
        <v>1.0</v>
      </c>
      <c r="W4315" s="8">
        <v>0.0</v>
      </c>
    </row>
    <row r="4316" ht="15.75" customHeight="1">
      <c r="A4316" s="6">
        <v>0.0</v>
      </c>
      <c r="B4316" s="7">
        <v>3.0</v>
      </c>
      <c r="C4316" s="7">
        <v>68.0</v>
      </c>
      <c r="D4316" s="7">
        <v>121.0</v>
      </c>
      <c r="E4316" s="7">
        <v>4.0</v>
      </c>
      <c r="F4316" s="7">
        <f t="shared" si="1"/>
        <v>9</v>
      </c>
      <c r="G4316" s="8">
        <v>4.6</v>
      </c>
      <c r="H4316" s="8">
        <v>55.0</v>
      </c>
      <c r="I4316" s="8">
        <v>64.0</v>
      </c>
      <c r="J4316" s="8">
        <v>1.0</v>
      </c>
      <c r="K4316" s="8">
        <v>1650.0</v>
      </c>
      <c r="L4316" s="8">
        <v>1.0</v>
      </c>
      <c r="M4316" s="8">
        <v>950000.0</v>
      </c>
      <c r="N4316" s="8">
        <v>3.0</v>
      </c>
      <c r="O4316" s="9">
        <v>-1.0</v>
      </c>
      <c r="P4316" s="8">
        <v>0.0</v>
      </c>
      <c r="Q4316" s="8">
        <v>2.0</v>
      </c>
      <c r="R4316" s="8">
        <v>0.0</v>
      </c>
      <c r="S4316" s="8">
        <v>0.0</v>
      </c>
      <c r="T4316" s="8">
        <v>0.0</v>
      </c>
      <c r="U4316" s="5">
        <v>1.0</v>
      </c>
      <c r="V4316" s="8">
        <v>0.0</v>
      </c>
      <c r="W4316" s="8">
        <v>0.0</v>
      </c>
    </row>
    <row r="4317" ht="15.75" customHeight="1">
      <c r="A4317" s="6">
        <v>1.0</v>
      </c>
      <c r="B4317" s="7">
        <v>3.0</v>
      </c>
      <c r="C4317" s="7">
        <v>60.0</v>
      </c>
      <c r="D4317" s="7">
        <v>120.0</v>
      </c>
      <c r="E4317" s="7">
        <v>4.0</v>
      </c>
      <c r="F4317" s="7">
        <f t="shared" si="1"/>
        <v>9</v>
      </c>
      <c r="G4317" s="8">
        <v>1.9</v>
      </c>
      <c r="H4317" s="8">
        <v>29.0</v>
      </c>
      <c r="I4317" s="8">
        <v>18.0</v>
      </c>
      <c r="J4317" s="8">
        <v>0.0</v>
      </c>
      <c r="K4317" s="8">
        <v>1200.0</v>
      </c>
      <c r="L4317" s="8">
        <v>1.0</v>
      </c>
      <c r="M4317" s="8">
        <v>950000.0</v>
      </c>
      <c r="N4317" s="8">
        <v>3.0</v>
      </c>
      <c r="O4317" s="9">
        <v>-1.200000000000003</v>
      </c>
      <c r="P4317" s="8">
        <v>1.0</v>
      </c>
      <c r="Q4317" s="8">
        <v>1.0</v>
      </c>
      <c r="R4317" s="8">
        <v>0.0</v>
      </c>
      <c r="S4317" s="8">
        <v>0.0</v>
      </c>
      <c r="T4317" s="8">
        <v>0.0</v>
      </c>
      <c r="U4317" s="5">
        <v>1.0</v>
      </c>
      <c r="V4317" s="8">
        <v>0.0</v>
      </c>
      <c r="W4317" s="8">
        <v>0.0</v>
      </c>
    </row>
    <row r="4318" ht="15.75" customHeight="1">
      <c r="A4318" s="6">
        <v>0.0</v>
      </c>
      <c r="B4318" s="7">
        <v>3.0</v>
      </c>
      <c r="C4318" s="7">
        <v>60.0</v>
      </c>
      <c r="D4318" s="7">
        <v>130.0</v>
      </c>
      <c r="E4318" s="7">
        <v>2.0</v>
      </c>
      <c r="F4318" s="7">
        <f t="shared" si="1"/>
        <v>25</v>
      </c>
      <c r="G4318" s="8">
        <v>2.2</v>
      </c>
      <c r="H4318" s="8">
        <v>4.0</v>
      </c>
      <c r="I4318" s="8">
        <v>64.0</v>
      </c>
      <c r="J4318" s="8">
        <v>0.0</v>
      </c>
      <c r="K4318" s="8">
        <v>1200.0</v>
      </c>
      <c r="L4318" s="8">
        <v>1.0</v>
      </c>
      <c r="M4318" s="8">
        <v>950000.0</v>
      </c>
      <c r="N4318" s="8">
        <v>3.0</v>
      </c>
      <c r="O4318" s="9">
        <v>6.25</v>
      </c>
      <c r="P4318" s="8">
        <v>0.0</v>
      </c>
      <c r="Q4318" s="8">
        <v>2.0</v>
      </c>
      <c r="R4318" s="8">
        <v>0.0</v>
      </c>
      <c r="S4318" s="8">
        <v>0.0</v>
      </c>
      <c r="T4318" s="8">
        <v>0.0</v>
      </c>
      <c r="U4318" s="5">
        <v>1.0</v>
      </c>
      <c r="V4318" s="8">
        <v>0.0</v>
      </c>
      <c r="W4318" s="8">
        <v>0.0</v>
      </c>
    </row>
    <row r="4319" ht="15.75" customHeight="1">
      <c r="A4319" s="6">
        <v>1.0</v>
      </c>
      <c r="B4319" s="7">
        <v>3.0</v>
      </c>
      <c r="C4319" s="7">
        <v>60.0</v>
      </c>
      <c r="D4319" s="7">
        <v>126.0</v>
      </c>
      <c r="E4319" s="7">
        <v>7.0</v>
      </c>
      <c r="F4319" s="7">
        <f t="shared" si="1"/>
        <v>0</v>
      </c>
      <c r="G4319" s="8">
        <v>1.9</v>
      </c>
      <c r="H4319" s="8">
        <v>138.0</v>
      </c>
      <c r="I4319" s="8">
        <v>64.0</v>
      </c>
      <c r="J4319" s="8">
        <v>0.0</v>
      </c>
      <c r="K4319" s="8">
        <v>1200.0</v>
      </c>
      <c r="L4319" s="8">
        <v>2.0</v>
      </c>
      <c r="M4319" s="8">
        <v>950000.0</v>
      </c>
      <c r="N4319" s="8">
        <v>3.0</v>
      </c>
      <c r="O4319" s="9">
        <v>5.571428571428569</v>
      </c>
      <c r="P4319" s="8">
        <v>1.0</v>
      </c>
      <c r="Q4319" s="8">
        <v>1.0</v>
      </c>
      <c r="R4319" s="8">
        <v>0.0</v>
      </c>
      <c r="S4319" s="8">
        <v>0.0</v>
      </c>
      <c r="T4319" s="8">
        <v>0.0</v>
      </c>
      <c r="U4319" s="5">
        <v>1.0</v>
      </c>
      <c r="V4319" s="8">
        <v>0.0</v>
      </c>
      <c r="W4319" s="8">
        <v>0.0</v>
      </c>
    </row>
    <row r="4320" ht="15.75" customHeight="1">
      <c r="A4320" s="6">
        <v>1.0</v>
      </c>
      <c r="B4320" s="7">
        <v>3.0</v>
      </c>
      <c r="C4320" s="7">
        <v>60.0</v>
      </c>
      <c r="D4320" s="7">
        <v>132.0</v>
      </c>
      <c r="E4320" s="7">
        <v>10.0</v>
      </c>
      <c r="F4320" s="7">
        <f t="shared" si="1"/>
        <v>9</v>
      </c>
      <c r="G4320" s="8">
        <v>2.8</v>
      </c>
      <c r="H4320" s="8">
        <v>138.0</v>
      </c>
      <c r="I4320" s="8">
        <v>64.0</v>
      </c>
      <c r="J4320" s="8">
        <v>0.0</v>
      </c>
      <c r="K4320" s="8">
        <v>1200.0</v>
      </c>
      <c r="L4320" s="8">
        <v>1.0</v>
      </c>
      <c r="M4320" s="8">
        <v>950000.0</v>
      </c>
      <c r="N4320" s="8">
        <v>3.0</v>
      </c>
      <c r="O4320" s="9">
        <v>10.58333333333333</v>
      </c>
      <c r="P4320" s="8">
        <v>0.0</v>
      </c>
      <c r="Q4320" s="8">
        <v>1.0</v>
      </c>
      <c r="R4320" s="8">
        <v>0.0</v>
      </c>
      <c r="S4320" s="8">
        <v>0.0</v>
      </c>
      <c r="T4320" s="8">
        <v>0.0</v>
      </c>
      <c r="U4320" s="5">
        <v>1.0</v>
      </c>
      <c r="V4320" s="8">
        <v>0.0</v>
      </c>
      <c r="W4320" s="8">
        <v>0.0</v>
      </c>
    </row>
    <row r="4321" ht="15.75" customHeight="1">
      <c r="A4321" s="6">
        <v>0.0</v>
      </c>
      <c r="B4321" s="7">
        <v>3.0</v>
      </c>
      <c r="C4321" s="7">
        <v>69.0</v>
      </c>
      <c r="D4321" s="7">
        <v>120.0</v>
      </c>
      <c r="E4321" s="7">
        <v>4.0</v>
      </c>
      <c r="F4321" s="7">
        <f t="shared" si="1"/>
        <v>9</v>
      </c>
      <c r="G4321" s="8">
        <v>2.8</v>
      </c>
      <c r="H4321" s="8">
        <v>137.0</v>
      </c>
      <c r="I4321" s="8">
        <v>50.0</v>
      </c>
      <c r="J4321" s="8">
        <v>0.0</v>
      </c>
      <c r="K4321" s="8">
        <v>1800.0</v>
      </c>
      <c r="L4321" s="8">
        <v>1.0</v>
      </c>
      <c r="M4321" s="8">
        <v>950000.0</v>
      </c>
      <c r="N4321" s="8">
        <v>3.0</v>
      </c>
      <c r="O4321" s="9">
        <v>-1.916666666666671</v>
      </c>
      <c r="P4321" s="8">
        <v>1.0</v>
      </c>
      <c r="Q4321" s="8">
        <v>1.0</v>
      </c>
      <c r="R4321" s="8">
        <v>0.0</v>
      </c>
      <c r="S4321" s="8">
        <v>1.0</v>
      </c>
      <c r="T4321" s="8">
        <v>0.0</v>
      </c>
      <c r="U4321" s="5">
        <v>1.0</v>
      </c>
      <c r="V4321" s="8">
        <v>0.0</v>
      </c>
      <c r="W4321" s="8">
        <v>0.0</v>
      </c>
    </row>
    <row r="4322" ht="15.75" customHeight="1">
      <c r="A4322" s="6">
        <v>1.0</v>
      </c>
      <c r="B4322" s="7">
        <v>3.0</v>
      </c>
      <c r="C4322" s="7">
        <v>60.0</v>
      </c>
      <c r="D4322" s="7">
        <v>125.0</v>
      </c>
      <c r="E4322" s="7">
        <v>1.0</v>
      </c>
      <c r="F4322" s="7">
        <f t="shared" si="1"/>
        <v>36</v>
      </c>
      <c r="G4322" s="8">
        <v>2.5</v>
      </c>
      <c r="H4322" s="8">
        <v>137.0</v>
      </c>
      <c r="I4322" s="8">
        <v>50.0</v>
      </c>
      <c r="J4322" s="8">
        <v>0.0</v>
      </c>
      <c r="K4322" s="8">
        <v>1000.0</v>
      </c>
      <c r="L4322" s="8">
        <v>1.0</v>
      </c>
      <c r="M4322" s="8">
        <v>950000.0</v>
      </c>
      <c r="N4322" s="8">
        <v>3.0</v>
      </c>
      <c r="O4322" s="9">
        <v>1.583333333333329</v>
      </c>
      <c r="P4322" s="8">
        <v>0.0</v>
      </c>
      <c r="Q4322" s="8">
        <v>2.0</v>
      </c>
      <c r="R4322" s="8">
        <v>0.0</v>
      </c>
      <c r="S4322" s="8">
        <v>0.0</v>
      </c>
      <c r="T4322" s="8">
        <v>0.0</v>
      </c>
      <c r="U4322" s="5">
        <v>1.0</v>
      </c>
      <c r="V4322" s="8">
        <v>1.0</v>
      </c>
      <c r="W4322" s="8">
        <v>0.0</v>
      </c>
    </row>
    <row r="4323" ht="15.75" customHeight="1">
      <c r="A4323" s="6">
        <v>1.0</v>
      </c>
      <c r="B4323" s="7">
        <v>3.0</v>
      </c>
      <c r="C4323" s="7">
        <v>60.0</v>
      </c>
      <c r="D4323" s="7">
        <v>129.0</v>
      </c>
      <c r="E4323" s="7">
        <v>5.0</v>
      </c>
      <c r="F4323" s="7">
        <f t="shared" si="1"/>
        <v>4</v>
      </c>
      <c r="G4323" s="8">
        <v>1.7</v>
      </c>
      <c r="H4323" s="8">
        <v>137.0</v>
      </c>
      <c r="I4323" s="8">
        <v>50.0</v>
      </c>
      <c r="J4323" s="8">
        <v>0.0</v>
      </c>
      <c r="K4323" s="8">
        <v>1000.0</v>
      </c>
      <c r="L4323" s="8">
        <v>2.0</v>
      </c>
      <c r="M4323" s="8">
        <v>950000.0</v>
      </c>
      <c r="N4323" s="8">
        <v>3.0</v>
      </c>
      <c r="O4323" s="9">
        <v>3.5</v>
      </c>
      <c r="P4323" s="8">
        <v>0.0</v>
      </c>
      <c r="Q4323" s="8">
        <v>1.0</v>
      </c>
      <c r="R4323" s="8">
        <v>0.0</v>
      </c>
      <c r="S4323" s="8">
        <v>0.0</v>
      </c>
      <c r="T4323" s="8">
        <v>0.0</v>
      </c>
      <c r="U4323" s="5">
        <v>1.0</v>
      </c>
      <c r="V4323" s="8">
        <v>0.0</v>
      </c>
      <c r="W4323" s="8">
        <v>0.0</v>
      </c>
    </row>
    <row r="4324" ht="15.75" customHeight="1">
      <c r="A4324" s="6">
        <v>0.0</v>
      </c>
      <c r="B4324" s="7">
        <v>3.0</v>
      </c>
      <c r="C4324" s="7">
        <v>60.0</v>
      </c>
      <c r="D4324" s="7">
        <v>129.0</v>
      </c>
      <c r="E4324" s="7">
        <v>6.0</v>
      </c>
      <c r="F4324" s="7">
        <f t="shared" si="1"/>
        <v>1</v>
      </c>
      <c r="G4324" s="8">
        <v>3.6</v>
      </c>
      <c r="H4324" s="8">
        <v>69.0</v>
      </c>
      <c r="I4324" s="8">
        <v>64.0</v>
      </c>
      <c r="J4324" s="8">
        <v>0.0</v>
      </c>
      <c r="K4324" s="8">
        <v>1200.0</v>
      </c>
      <c r="L4324" s="8">
        <v>1.0</v>
      </c>
      <c r="M4324" s="8">
        <v>950000.0</v>
      </c>
      <c r="N4324" s="8">
        <v>3.0</v>
      </c>
      <c r="O4324" s="9">
        <v>7.083333333333329</v>
      </c>
      <c r="P4324" s="8">
        <v>0.0</v>
      </c>
      <c r="Q4324" s="8">
        <v>4.0</v>
      </c>
      <c r="R4324" s="8">
        <v>0.0</v>
      </c>
      <c r="S4324" s="8">
        <v>0.0</v>
      </c>
      <c r="T4324" s="8">
        <v>0.0</v>
      </c>
      <c r="U4324" s="5">
        <v>3.0</v>
      </c>
      <c r="V4324" s="8">
        <v>1.0</v>
      </c>
      <c r="W4324" s="8">
        <v>0.0</v>
      </c>
    </row>
    <row r="4325" ht="15.75" customHeight="1">
      <c r="A4325" s="6">
        <v>0.0</v>
      </c>
      <c r="B4325" s="7">
        <v>3.0</v>
      </c>
      <c r="C4325" s="7">
        <v>60.0</v>
      </c>
      <c r="D4325" s="7">
        <v>123.0</v>
      </c>
      <c r="E4325" s="7">
        <v>8.0</v>
      </c>
      <c r="F4325" s="7">
        <f t="shared" si="1"/>
        <v>1</v>
      </c>
      <c r="G4325" s="8">
        <v>2.3</v>
      </c>
      <c r="H4325" s="8">
        <v>118.0</v>
      </c>
      <c r="I4325" s="8">
        <v>2.0</v>
      </c>
      <c r="J4325" s="8">
        <v>0.0</v>
      </c>
      <c r="K4325" s="8">
        <v>1400.0</v>
      </c>
      <c r="L4325" s="8">
        <v>1.0</v>
      </c>
      <c r="M4325" s="8">
        <v>950000.0</v>
      </c>
      <c r="N4325" s="8">
        <v>3.0</v>
      </c>
      <c r="O4325" s="9">
        <v>4.785714285714292</v>
      </c>
      <c r="P4325" s="8">
        <v>1.0</v>
      </c>
      <c r="Q4325" s="8">
        <v>4.0</v>
      </c>
      <c r="R4325" s="8">
        <v>0.0</v>
      </c>
      <c r="S4325" s="8">
        <v>0.0</v>
      </c>
      <c r="T4325" s="8">
        <v>0.0</v>
      </c>
      <c r="U4325" s="5">
        <v>1.0</v>
      </c>
      <c r="V4325" s="8">
        <v>1.0</v>
      </c>
      <c r="W4325" s="8">
        <v>0.0</v>
      </c>
    </row>
    <row r="4326" ht="15.75" customHeight="1">
      <c r="A4326" s="6">
        <v>0.0</v>
      </c>
      <c r="B4326" s="7">
        <v>3.0</v>
      </c>
      <c r="C4326" s="7">
        <v>60.0</v>
      </c>
      <c r="D4326" s="7">
        <v>125.0</v>
      </c>
      <c r="E4326" s="7">
        <v>8.0</v>
      </c>
      <c r="F4326" s="7">
        <f t="shared" si="1"/>
        <v>1</v>
      </c>
      <c r="G4326" s="8">
        <v>2.8</v>
      </c>
      <c r="H4326" s="8">
        <v>118.0</v>
      </c>
      <c r="I4326" s="8">
        <v>2.0</v>
      </c>
      <c r="J4326" s="8">
        <v>0.0</v>
      </c>
      <c r="K4326" s="8">
        <v>1400.0</v>
      </c>
      <c r="L4326" s="8">
        <v>2.0</v>
      </c>
      <c r="M4326" s="8">
        <v>950000.0</v>
      </c>
      <c r="N4326" s="8">
        <v>3.0</v>
      </c>
      <c r="O4326" s="9">
        <v>2.428571428571431</v>
      </c>
      <c r="P4326" s="8">
        <v>1.0</v>
      </c>
      <c r="Q4326" s="8">
        <v>6.0</v>
      </c>
      <c r="R4326" s="8">
        <v>0.0</v>
      </c>
      <c r="S4326" s="8">
        <v>0.0</v>
      </c>
      <c r="T4326" s="8">
        <v>0.0</v>
      </c>
      <c r="U4326" s="5">
        <v>1.0</v>
      </c>
      <c r="V4326" s="8">
        <v>0.0</v>
      </c>
      <c r="W4326" s="8">
        <v>0.0</v>
      </c>
    </row>
    <row r="4327" ht="15.75" customHeight="1">
      <c r="A4327" s="6">
        <v>1.0</v>
      </c>
      <c r="B4327" s="7">
        <v>3.0</v>
      </c>
      <c r="C4327" s="7">
        <v>62.0</v>
      </c>
      <c r="D4327" s="7">
        <v>116.0</v>
      </c>
      <c r="E4327" s="7">
        <v>4.0</v>
      </c>
      <c r="F4327" s="7">
        <f t="shared" si="1"/>
        <v>9</v>
      </c>
      <c r="G4327" s="8">
        <v>2.6</v>
      </c>
      <c r="H4327" s="8">
        <v>75.0</v>
      </c>
      <c r="I4327" s="8">
        <v>2.0</v>
      </c>
      <c r="J4327" s="8">
        <v>0.0</v>
      </c>
      <c r="K4327" s="8">
        <v>1400.0</v>
      </c>
      <c r="L4327" s="8">
        <v>1.0</v>
      </c>
      <c r="M4327" s="8">
        <v>950000.0</v>
      </c>
      <c r="N4327" s="8">
        <v>3.0</v>
      </c>
      <c r="O4327" s="9">
        <v>-5.142857142857139</v>
      </c>
      <c r="P4327" s="8">
        <v>1.0</v>
      </c>
      <c r="Q4327" s="8">
        <v>2.0</v>
      </c>
      <c r="R4327" s="8">
        <v>0.0</v>
      </c>
      <c r="S4327" s="8">
        <v>1.0</v>
      </c>
      <c r="T4327" s="8">
        <v>0.0</v>
      </c>
      <c r="U4327" s="5">
        <v>2.0</v>
      </c>
      <c r="V4327" s="8">
        <v>0.0</v>
      </c>
      <c r="W4327" s="8">
        <v>0.0</v>
      </c>
    </row>
    <row r="4328" ht="15.75" customHeight="1">
      <c r="A4328" s="6">
        <v>1.0</v>
      </c>
      <c r="B4328" s="7">
        <v>3.0</v>
      </c>
      <c r="C4328" s="7">
        <v>70.0</v>
      </c>
      <c r="D4328" s="7">
        <v>124.0</v>
      </c>
      <c r="E4328" s="7">
        <v>14.0</v>
      </c>
      <c r="F4328" s="7">
        <f t="shared" si="1"/>
        <v>49</v>
      </c>
      <c r="G4328" s="8">
        <v>1.9</v>
      </c>
      <c r="H4328" s="8">
        <v>75.0</v>
      </c>
      <c r="I4328" s="8">
        <v>2.0</v>
      </c>
      <c r="J4328" s="8">
        <v>0.0</v>
      </c>
      <c r="K4328" s="8">
        <v>1400.0</v>
      </c>
      <c r="L4328" s="8">
        <v>1.0</v>
      </c>
      <c r="M4328" s="8">
        <v>950000.0</v>
      </c>
      <c r="N4328" s="8">
        <v>3.0</v>
      </c>
      <c r="O4328" s="9">
        <v>1.538461538461533</v>
      </c>
      <c r="P4328" s="8">
        <v>1.0</v>
      </c>
      <c r="Q4328" s="8">
        <v>1.0</v>
      </c>
      <c r="R4328" s="8">
        <v>0.0</v>
      </c>
      <c r="S4328" s="8">
        <v>1.0</v>
      </c>
      <c r="T4328" s="8">
        <v>0.0</v>
      </c>
      <c r="U4328" s="5">
        <v>3.0</v>
      </c>
      <c r="V4328" s="8">
        <v>0.0</v>
      </c>
      <c r="W4328" s="8">
        <v>0.0</v>
      </c>
    </row>
    <row r="4329" ht="15.75" customHeight="1">
      <c r="A4329" s="6">
        <v>0.0</v>
      </c>
      <c r="B4329" s="7">
        <v>3.0</v>
      </c>
      <c r="C4329" s="7">
        <v>60.0</v>
      </c>
      <c r="D4329" s="7">
        <v>127.0</v>
      </c>
      <c r="E4329" s="7">
        <v>3.0</v>
      </c>
      <c r="F4329" s="7">
        <f t="shared" si="1"/>
        <v>16</v>
      </c>
      <c r="G4329" s="8">
        <v>2.8</v>
      </c>
      <c r="H4329" s="8">
        <v>4.0</v>
      </c>
      <c r="I4329" s="8">
        <v>57.0</v>
      </c>
      <c r="J4329" s="8">
        <v>0.0</v>
      </c>
      <c r="K4329" s="8">
        <v>1600.0</v>
      </c>
      <c r="L4329" s="8">
        <v>2.0</v>
      </c>
      <c r="M4329" s="8">
        <v>950000.0</v>
      </c>
      <c r="N4329" s="8">
        <v>3.0</v>
      </c>
      <c r="O4329" s="9">
        <v>1.777777777777771</v>
      </c>
      <c r="P4329" s="8">
        <v>1.0</v>
      </c>
      <c r="Q4329" s="8">
        <v>2.0</v>
      </c>
      <c r="R4329" s="8">
        <v>0.0</v>
      </c>
      <c r="S4329" s="8">
        <v>0.0</v>
      </c>
      <c r="T4329" s="8">
        <v>0.0</v>
      </c>
      <c r="U4329" s="5">
        <v>0.0</v>
      </c>
      <c r="V4329" s="8">
        <v>1.0</v>
      </c>
      <c r="W4329" s="8">
        <v>0.0</v>
      </c>
    </row>
    <row r="4330" ht="15.75" customHeight="1">
      <c r="A4330" s="6">
        <v>0.0</v>
      </c>
      <c r="B4330" s="7">
        <v>3.0</v>
      </c>
      <c r="C4330" s="7">
        <v>60.0</v>
      </c>
      <c r="D4330" s="7">
        <v>125.0</v>
      </c>
      <c r="E4330" s="7">
        <v>3.0</v>
      </c>
      <c r="F4330" s="7">
        <f t="shared" si="1"/>
        <v>16</v>
      </c>
      <c r="G4330" s="8">
        <v>4.6</v>
      </c>
      <c r="H4330" s="8">
        <v>4.0</v>
      </c>
      <c r="I4330" s="8">
        <v>57.0</v>
      </c>
      <c r="J4330" s="8">
        <v>1.0</v>
      </c>
      <c r="K4330" s="8">
        <v>1800.0</v>
      </c>
      <c r="L4330" s="8">
        <v>1.0</v>
      </c>
      <c r="M4330" s="8">
        <v>950000.0</v>
      </c>
      <c r="N4330" s="8">
        <v>3.0</v>
      </c>
      <c r="O4330" s="9">
        <v>0.9285714285714306</v>
      </c>
      <c r="P4330" s="8">
        <v>1.0</v>
      </c>
      <c r="Q4330" s="8">
        <v>10.0</v>
      </c>
      <c r="R4330" s="8">
        <v>0.0</v>
      </c>
      <c r="S4330" s="8">
        <v>0.0</v>
      </c>
      <c r="T4330" s="8">
        <v>0.0</v>
      </c>
      <c r="U4330" s="5">
        <v>2.0</v>
      </c>
      <c r="V4330" s="8">
        <v>0.0</v>
      </c>
      <c r="W4330" s="8">
        <v>0.0</v>
      </c>
    </row>
    <row r="4331" ht="15.75" customHeight="1">
      <c r="A4331" s="6">
        <v>0.0</v>
      </c>
      <c r="B4331" s="7">
        <v>3.0</v>
      </c>
      <c r="C4331" s="7">
        <v>71.0</v>
      </c>
      <c r="D4331" s="7">
        <v>120.0</v>
      </c>
      <c r="E4331" s="7">
        <v>2.0</v>
      </c>
      <c r="F4331" s="7">
        <f t="shared" si="1"/>
        <v>25</v>
      </c>
      <c r="G4331" s="8">
        <v>3.0</v>
      </c>
      <c r="H4331" s="8">
        <v>27.0</v>
      </c>
      <c r="I4331" s="8">
        <v>2.0</v>
      </c>
      <c r="J4331" s="8">
        <v>0.0</v>
      </c>
      <c r="K4331" s="8">
        <v>1800.0</v>
      </c>
      <c r="L4331" s="8">
        <v>1.0</v>
      </c>
      <c r="M4331" s="8">
        <v>950000.0</v>
      </c>
      <c r="N4331" s="8">
        <v>3.0</v>
      </c>
      <c r="O4331" s="9">
        <v>1.0</v>
      </c>
      <c r="P4331" s="8">
        <v>0.0</v>
      </c>
      <c r="Q4331" s="8">
        <v>7.0</v>
      </c>
      <c r="R4331" s="8">
        <v>0.0</v>
      </c>
      <c r="S4331" s="8">
        <v>0.0</v>
      </c>
      <c r="T4331" s="8">
        <v>0.0</v>
      </c>
      <c r="U4331" s="5">
        <v>0.0</v>
      </c>
      <c r="V4331" s="8">
        <v>1.0</v>
      </c>
      <c r="W4331" s="8">
        <v>0.0</v>
      </c>
    </row>
    <row r="4332" ht="15.75" customHeight="1">
      <c r="A4332" s="6">
        <v>0.0</v>
      </c>
      <c r="B4332" s="7">
        <v>3.0</v>
      </c>
      <c r="C4332" s="7">
        <v>60.0</v>
      </c>
      <c r="D4332" s="7">
        <v>123.0</v>
      </c>
      <c r="E4332" s="7">
        <v>10.0</v>
      </c>
      <c r="F4332" s="7">
        <f t="shared" si="1"/>
        <v>9</v>
      </c>
      <c r="G4332" s="8">
        <v>5.3</v>
      </c>
      <c r="H4332" s="8">
        <v>97.0</v>
      </c>
      <c r="I4332" s="8">
        <v>18.0</v>
      </c>
      <c r="J4332" s="8">
        <v>0.0</v>
      </c>
      <c r="K4332" s="8">
        <v>1600.0</v>
      </c>
      <c r="L4332" s="8">
        <v>1.0</v>
      </c>
      <c r="M4332" s="8">
        <v>950000.0</v>
      </c>
      <c r="N4332" s="8">
        <v>3.0</v>
      </c>
      <c r="O4332" s="9">
        <v>0.75</v>
      </c>
      <c r="P4332" s="8">
        <v>1.0</v>
      </c>
      <c r="Q4332" s="8">
        <v>7.0</v>
      </c>
      <c r="R4332" s="8">
        <v>0.0</v>
      </c>
      <c r="S4332" s="8">
        <v>0.0</v>
      </c>
      <c r="T4332" s="8">
        <v>0.0</v>
      </c>
      <c r="U4332" s="5">
        <v>3.0</v>
      </c>
      <c r="V4332" s="8">
        <v>1.0</v>
      </c>
      <c r="W4332" s="8">
        <v>0.0</v>
      </c>
    </row>
    <row r="4333" ht="15.75" customHeight="1">
      <c r="A4333" s="6">
        <v>0.0</v>
      </c>
      <c r="B4333" s="7">
        <v>5.0</v>
      </c>
      <c r="C4333" s="7">
        <v>64.0</v>
      </c>
      <c r="D4333" s="7">
        <v>114.0</v>
      </c>
      <c r="E4333" s="7">
        <v>9.0</v>
      </c>
      <c r="F4333" s="7">
        <f t="shared" si="1"/>
        <v>4</v>
      </c>
      <c r="G4333" s="8">
        <v>3.2</v>
      </c>
      <c r="H4333" s="8">
        <v>80.0</v>
      </c>
      <c r="I4333" s="8">
        <v>76.0</v>
      </c>
      <c r="J4333" s="8">
        <v>0.0</v>
      </c>
      <c r="K4333" s="8">
        <v>1400.0</v>
      </c>
      <c r="L4333" s="8">
        <v>1.0</v>
      </c>
      <c r="M4333" s="8">
        <v>950000.0</v>
      </c>
      <c r="N4333" s="8">
        <v>3.0</v>
      </c>
      <c r="O4333" s="9">
        <v>-3.416666666666671</v>
      </c>
      <c r="P4333" s="8">
        <v>0.0</v>
      </c>
      <c r="Q4333" s="8">
        <v>4.0</v>
      </c>
      <c r="R4333" s="8">
        <v>0.0</v>
      </c>
      <c r="S4333" s="8">
        <v>1.0</v>
      </c>
      <c r="T4333" s="8">
        <v>0.0</v>
      </c>
      <c r="U4333" s="5">
        <v>1.0</v>
      </c>
      <c r="V4333" s="8">
        <v>1.0</v>
      </c>
      <c r="W4333" s="8">
        <v>0.0</v>
      </c>
    </row>
    <row r="4334" ht="15.75" customHeight="1">
      <c r="A4334" s="6">
        <v>0.0</v>
      </c>
      <c r="B4334" s="7">
        <v>3.0</v>
      </c>
      <c r="C4334" s="7">
        <v>60.0</v>
      </c>
      <c r="D4334" s="7">
        <v>127.0</v>
      </c>
      <c r="E4334" s="7">
        <v>5.0</v>
      </c>
      <c r="F4334" s="7">
        <f t="shared" si="1"/>
        <v>4</v>
      </c>
      <c r="G4334" s="8">
        <v>2.3</v>
      </c>
      <c r="H4334" s="8">
        <v>137.0</v>
      </c>
      <c r="I4334" s="8">
        <v>2.0</v>
      </c>
      <c r="J4334" s="8">
        <v>0.0</v>
      </c>
      <c r="K4334" s="8">
        <v>1200.0</v>
      </c>
      <c r="L4334" s="8">
        <v>1.0</v>
      </c>
      <c r="M4334" s="8">
        <v>950000.0</v>
      </c>
      <c r="N4334" s="8">
        <v>3.0</v>
      </c>
      <c r="O4334" s="9">
        <v>3.833333333333329</v>
      </c>
      <c r="P4334" s="8">
        <v>0.0</v>
      </c>
      <c r="Q4334" s="8">
        <v>2.0</v>
      </c>
      <c r="R4334" s="8">
        <v>0.0</v>
      </c>
      <c r="S4334" s="8">
        <v>0.0</v>
      </c>
      <c r="T4334" s="8">
        <v>0.0</v>
      </c>
      <c r="U4334" s="5">
        <v>0.0</v>
      </c>
      <c r="V4334" s="8">
        <v>1.0</v>
      </c>
      <c r="W4334" s="8">
        <v>0.0</v>
      </c>
    </row>
    <row r="4335" ht="15.75" customHeight="1">
      <c r="A4335" s="6">
        <v>1.0</v>
      </c>
      <c r="B4335" s="7">
        <v>3.0</v>
      </c>
      <c r="C4335" s="7">
        <v>60.0</v>
      </c>
      <c r="D4335" s="7">
        <v>131.0</v>
      </c>
      <c r="E4335" s="7">
        <v>4.0</v>
      </c>
      <c r="F4335" s="7">
        <f t="shared" si="1"/>
        <v>9</v>
      </c>
      <c r="G4335" s="8">
        <v>3.1</v>
      </c>
      <c r="H4335" s="8">
        <v>137.0</v>
      </c>
      <c r="I4335" s="8">
        <v>50.0</v>
      </c>
      <c r="J4335" s="8">
        <v>0.0</v>
      </c>
      <c r="K4335" s="8">
        <v>1200.0</v>
      </c>
      <c r="L4335" s="8">
        <v>1.0</v>
      </c>
      <c r="M4335" s="8">
        <v>950000.0</v>
      </c>
      <c r="N4335" s="8">
        <v>3.0</v>
      </c>
      <c r="O4335" s="9">
        <v>9.181818181818187</v>
      </c>
      <c r="P4335" s="8">
        <v>0.0</v>
      </c>
      <c r="Q4335" s="8">
        <v>1.0</v>
      </c>
      <c r="R4335" s="8">
        <v>0.0</v>
      </c>
      <c r="S4335" s="8">
        <v>0.0</v>
      </c>
      <c r="T4335" s="8">
        <v>0.0</v>
      </c>
      <c r="U4335" s="5">
        <v>0.0</v>
      </c>
      <c r="V4335" s="8">
        <v>0.0</v>
      </c>
      <c r="W4335" s="8">
        <v>0.0</v>
      </c>
    </row>
    <row r="4336" ht="15.75" customHeight="1">
      <c r="A4336" s="6">
        <v>1.0</v>
      </c>
      <c r="B4336" s="7">
        <v>3.0</v>
      </c>
      <c r="C4336" s="7">
        <v>60.0</v>
      </c>
      <c r="D4336" s="7">
        <v>118.0</v>
      </c>
      <c r="E4336" s="7">
        <v>6.0</v>
      </c>
      <c r="F4336" s="7">
        <f t="shared" si="1"/>
        <v>1</v>
      </c>
      <c r="G4336" s="8">
        <v>2.5</v>
      </c>
      <c r="H4336" s="8">
        <v>75.0</v>
      </c>
      <c r="I4336" s="8">
        <v>64.0</v>
      </c>
      <c r="J4336" s="8">
        <v>0.0</v>
      </c>
      <c r="K4336" s="8">
        <v>1600.0</v>
      </c>
      <c r="L4336" s="8">
        <v>2.0</v>
      </c>
      <c r="M4336" s="8">
        <v>950000.0</v>
      </c>
      <c r="N4336" s="8">
        <v>3.0</v>
      </c>
      <c r="O4336" s="9">
        <v>-3.642857142857139</v>
      </c>
      <c r="P4336" s="8">
        <v>1.0</v>
      </c>
      <c r="Q4336" s="8">
        <v>1.0</v>
      </c>
      <c r="R4336" s="8">
        <v>0.0</v>
      </c>
      <c r="S4336" s="8">
        <v>0.0</v>
      </c>
      <c r="T4336" s="8">
        <v>0.0</v>
      </c>
      <c r="U4336" s="5">
        <v>1.0</v>
      </c>
      <c r="V4336" s="8">
        <v>1.0</v>
      </c>
      <c r="W4336" s="8">
        <v>0.0</v>
      </c>
    </row>
    <row r="4337" ht="15.75" customHeight="1">
      <c r="A4337" s="6">
        <v>1.0</v>
      </c>
      <c r="B4337" s="7">
        <v>3.0</v>
      </c>
      <c r="C4337" s="7">
        <v>60.0</v>
      </c>
      <c r="D4337" s="7">
        <v>131.0</v>
      </c>
      <c r="E4337" s="7">
        <v>14.0</v>
      </c>
      <c r="F4337" s="7">
        <f t="shared" si="1"/>
        <v>49</v>
      </c>
      <c r="G4337" s="8">
        <v>2.0</v>
      </c>
      <c r="H4337" s="8">
        <v>75.0</v>
      </c>
      <c r="I4337" s="8">
        <v>177.0</v>
      </c>
      <c r="J4337" s="8">
        <v>0.0</v>
      </c>
      <c r="K4337" s="8">
        <v>1600.0</v>
      </c>
      <c r="L4337" s="8">
        <v>3.0</v>
      </c>
      <c r="M4337" s="8">
        <v>950000.0</v>
      </c>
      <c r="N4337" s="8">
        <v>3.0</v>
      </c>
      <c r="O4337" s="9">
        <v>9.642857142857139</v>
      </c>
      <c r="P4337" s="8">
        <v>1.0</v>
      </c>
      <c r="Q4337" s="8">
        <v>1.0</v>
      </c>
      <c r="R4337" s="8">
        <v>0.0</v>
      </c>
      <c r="S4337" s="8">
        <v>0.0</v>
      </c>
      <c r="T4337" s="8">
        <v>0.0</v>
      </c>
      <c r="U4337" s="5">
        <v>1.0</v>
      </c>
      <c r="V4337" s="8">
        <v>1.0</v>
      </c>
      <c r="W4337" s="8">
        <v>0.0</v>
      </c>
    </row>
    <row r="4338" ht="15.75" customHeight="1">
      <c r="A4338" s="6">
        <v>0.0</v>
      </c>
      <c r="B4338" s="7">
        <v>3.0</v>
      </c>
      <c r="C4338" s="7">
        <v>60.0</v>
      </c>
      <c r="D4338" s="7">
        <v>130.0</v>
      </c>
      <c r="E4338" s="7">
        <v>3.0</v>
      </c>
      <c r="F4338" s="7">
        <f t="shared" si="1"/>
        <v>16</v>
      </c>
      <c r="G4338" s="8">
        <v>1.6</v>
      </c>
      <c r="H4338" s="8">
        <v>27.0</v>
      </c>
      <c r="I4338" s="8">
        <v>106.0</v>
      </c>
      <c r="J4338" s="8">
        <v>0.0</v>
      </c>
      <c r="K4338" s="8">
        <v>1650.0</v>
      </c>
      <c r="L4338" s="8">
        <v>3.0</v>
      </c>
      <c r="M4338" s="8">
        <v>950000.0</v>
      </c>
      <c r="N4338" s="8">
        <v>3.0</v>
      </c>
      <c r="O4338" s="9">
        <v>6.916666666666671</v>
      </c>
      <c r="P4338" s="8">
        <v>0.0</v>
      </c>
      <c r="Q4338" s="8">
        <v>1.0</v>
      </c>
      <c r="R4338" s="8">
        <v>0.0</v>
      </c>
      <c r="S4338" s="8">
        <v>0.0</v>
      </c>
      <c r="T4338" s="8">
        <v>0.0</v>
      </c>
      <c r="U4338" s="5">
        <v>1.0</v>
      </c>
      <c r="V4338" s="8">
        <v>0.0</v>
      </c>
      <c r="W4338" s="8">
        <v>0.0</v>
      </c>
    </row>
    <row r="4339" ht="15.75" customHeight="1">
      <c r="A4339" s="6">
        <v>1.0</v>
      </c>
      <c r="B4339" s="7">
        <v>3.0</v>
      </c>
      <c r="C4339" s="7">
        <v>60.0</v>
      </c>
      <c r="D4339" s="7">
        <v>133.0</v>
      </c>
      <c r="E4339" s="7">
        <v>1.0</v>
      </c>
      <c r="F4339" s="7">
        <f t="shared" si="1"/>
        <v>36</v>
      </c>
      <c r="G4339" s="8">
        <v>1.8</v>
      </c>
      <c r="H4339" s="8">
        <v>27.0</v>
      </c>
      <c r="I4339" s="8">
        <v>138.0</v>
      </c>
      <c r="J4339" s="8">
        <v>0.0</v>
      </c>
      <c r="K4339" s="8">
        <v>1650.0</v>
      </c>
      <c r="L4339" s="8">
        <v>1.0</v>
      </c>
      <c r="M4339" s="8">
        <v>950000.0</v>
      </c>
      <c r="N4339" s="8">
        <v>3.0</v>
      </c>
      <c r="O4339" s="9">
        <v>9.909090909090907</v>
      </c>
      <c r="P4339" s="8">
        <v>0.0</v>
      </c>
      <c r="Q4339" s="8">
        <v>10.0</v>
      </c>
      <c r="R4339" s="8">
        <v>0.0</v>
      </c>
      <c r="S4339" s="8">
        <v>0.0</v>
      </c>
      <c r="T4339" s="8">
        <v>0.0</v>
      </c>
      <c r="U4339" s="5">
        <v>1.0</v>
      </c>
      <c r="V4339" s="8">
        <v>1.0</v>
      </c>
      <c r="W4339" s="8">
        <v>0.0</v>
      </c>
    </row>
    <row r="4340" ht="15.75" customHeight="1">
      <c r="A4340" s="6">
        <v>1.0</v>
      </c>
      <c r="B4340" s="7">
        <v>4.0</v>
      </c>
      <c r="C4340" s="7">
        <v>82.0</v>
      </c>
      <c r="D4340" s="7">
        <v>130.0</v>
      </c>
      <c r="E4340" s="7">
        <v>6.0</v>
      </c>
      <c r="F4340" s="7">
        <f t="shared" si="1"/>
        <v>1</v>
      </c>
      <c r="G4340" s="8">
        <v>4.2</v>
      </c>
      <c r="H4340" s="8">
        <v>98.0</v>
      </c>
      <c r="I4340" s="8">
        <v>57.0</v>
      </c>
      <c r="J4340" s="8">
        <v>0.0</v>
      </c>
      <c r="K4340" s="8">
        <v>1200.0</v>
      </c>
      <c r="L4340" s="8">
        <v>1.0</v>
      </c>
      <c r="M4340" s="8">
        <v>950000.0</v>
      </c>
      <c r="N4340" s="8">
        <v>3.0</v>
      </c>
      <c r="O4340" s="9">
        <v>3.083333333333329</v>
      </c>
      <c r="P4340" s="8">
        <v>0.0</v>
      </c>
      <c r="Q4340" s="8">
        <v>2.0</v>
      </c>
      <c r="R4340" s="8">
        <v>0.0</v>
      </c>
      <c r="S4340" s="8">
        <v>1.0</v>
      </c>
      <c r="T4340" s="8">
        <v>0.0</v>
      </c>
      <c r="U4340" s="5">
        <v>2.0</v>
      </c>
      <c r="V4340" s="8">
        <v>0.0</v>
      </c>
      <c r="W4340" s="8">
        <v>0.0</v>
      </c>
    </row>
    <row r="4341" ht="15.75" customHeight="1">
      <c r="A4341" s="6">
        <v>0.0</v>
      </c>
      <c r="B4341" s="7">
        <v>3.0</v>
      </c>
      <c r="C4341" s="7">
        <v>60.0</v>
      </c>
      <c r="D4341" s="7">
        <v>131.0</v>
      </c>
      <c r="E4341" s="7">
        <v>1.0</v>
      </c>
      <c r="F4341" s="7">
        <f t="shared" si="1"/>
        <v>36</v>
      </c>
      <c r="G4341" s="8">
        <v>2.8</v>
      </c>
      <c r="H4341" s="8">
        <v>118.0</v>
      </c>
      <c r="I4341" s="8">
        <v>18.0</v>
      </c>
      <c r="J4341" s="8">
        <v>1.0</v>
      </c>
      <c r="K4341" s="8">
        <v>1200.0</v>
      </c>
      <c r="L4341" s="8">
        <v>0.0</v>
      </c>
      <c r="M4341" s="8">
        <v>950000.0</v>
      </c>
      <c r="N4341" s="8">
        <v>3.0</v>
      </c>
      <c r="O4341" s="9">
        <v>6.416666666666671</v>
      </c>
      <c r="P4341" s="8">
        <v>1.0</v>
      </c>
      <c r="Q4341" s="8">
        <v>7.0</v>
      </c>
      <c r="R4341" s="8">
        <v>0.0</v>
      </c>
      <c r="S4341" s="8">
        <v>0.0</v>
      </c>
      <c r="T4341" s="8">
        <v>0.0</v>
      </c>
      <c r="U4341" s="5">
        <v>1.0</v>
      </c>
      <c r="V4341" s="8">
        <v>1.0</v>
      </c>
      <c r="W4341" s="8">
        <v>0.0</v>
      </c>
    </row>
    <row r="4342" ht="15.75" customHeight="1">
      <c r="A4342" s="6">
        <v>0.0</v>
      </c>
      <c r="B4342" s="7">
        <v>3.0</v>
      </c>
      <c r="C4342" s="7">
        <v>63.0</v>
      </c>
      <c r="D4342" s="7">
        <v>117.0</v>
      </c>
      <c r="E4342" s="7">
        <v>6.0</v>
      </c>
      <c r="F4342" s="7">
        <f t="shared" si="1"/>
        <v>1</v>
      </c>
      <c r="G4342" s="8">
        <v>3.3</v>
      </c>
      <c r="H4342" s="8">
        <v>4.0</v>
      </c>
      <c r="I4342" s="8">
        <v>151.0</v>
      </c>
      <c r="J4342" s="8">
        <v>0.0</v>
      </c>
      <c r="K4342" s="8">
        <v>1650.0</v>
      </c>
      <c r="L4342" s="8">
        <v>1.0</v>
      </c>
      <c r="M4342" s="8">
        <v>950000.0</v>
      </c>
      <c r="N4342" s="8">
        <v>3.0</v>
      </c>
      <c r="O4342" s="9">
        <v>-5.083333333333329</v>
      </c>
      <c r="P4342" s="8">
        <v>0.0</v>
      </c>
      <c r="Q4342" s="8">
        <v>2.0</v>
      </c>
      <c r="R4342" s="8">
        <v>0.0</v>
      </c>
      <c r="S4342" s="8">
        <v>0.0</v>
      </c>
      <c r="T4342" s="8">
        <v>0.0</v>
      </c>
      <c r="U4342" s="5">
        <v>1.0</v>
      </c>
      <c r="V4342" s="8">
        <v>0.0</v>
      </c>
      <c r="W4342" s="8">
        <v>0.0</v>
      </c>
    </row>
    <row r="4343" ht="15.75" customHeight="1">
      <c r="A4343" s="6">
        <v>0.0</v>
      </c>
      <c r="B4343" s="7">
        <v>3.0</v>
      </c>
      <c r="C4343" s="7">
        <v>63.0</v>
      </c>
      <c r="D4343" s="7">
        <v>116.0</v>
      </c>
      <c r="E4343" s="7">
        <v>6.0</v>
      </c>
      <c r="F4343" s="7">
        <f t="shared" si="1"/>
        <v>1</v>
      </c>
      <c r="G4343" s="8">
        <v>3.9</v>
      </c>
      <c r="H4343" s="8">
        <v>4.0</v>
      </c>
      <c r="I4343" s="8">
        <v>162.0</v>
      </c>
      <c r="J4343" s="8">
        <v>0.0</v>
      </c>
      <c r="K4343" s="8">
        <v>1650.0</v>
      </c>
      <c r="L4343" s="8">
        <v>2.0</v>
      </c>
      <c r="M4343" s="8">
        <v>950000.0</v>
      </c>
      <c r="N4343" s="8">
        <v>3.0</v>
      </c>
      <c r="O4343" s="9">
        <v>-4.599999999999994</v>
      </c>
      <c r="P4343" s="8">
        <v>0.0</v>
      </c>
      <c r="Q4343" s="8">
        <v>7.0</v>
      </c>
      <c r="R4343" s="8">
        <v>0.0</v>
      </c>
      <c r="S4343" s="8">
        <v>0.0</v>
      </c>
      <c r="T4343" s="8">
        <v>0.0</v>
      </c>
      <c r="U4343" s="5">
        <v>0.0</v>
      </c>
      <c r="V4343" s="8">
        <v>1.0</v>
      </c>
      <c r="W4343" s="8">
        <v>0.0</v>
      </c>
    </row>
    <row r="4344" ht="15.75" customHeight="1">
      <c r="A4344" s="6">
        <v>0.0</v>
      </c>
      <c r="B4344" s="7">
        <v>3.0</v>
      </c>
      <c r="C4344" s="7">
        <v>62.0</v>
      </c>
      <c r="D4344" s="7">
        <v>117.0</v>
      </c>
      <c r="E4344" s="7">
        <v>2.0</v>
      </c>
      <c r="F4344" s="7">
        <f t="shared" si="1"/>
        <v>25</v>
      </c>
      <c r="G4344" s="8">
        <v>3.7</v>
      </c>
      <c r="H4344" s="8">
        <v>4.0</v>
      </c>
      <c r="I4344" s="8">
        <v>106.0</v>
      </c>
      <c r="J4344" s="8">
        <v>0.0</v>
      </c>
      <c r="K4344" s="8">
        <v>1650.0</v>
      </c>
      <c r="L4344" s="8">
        <v>1.0</v>
      </c>
      <c r="M4344" s="8">
        <v>950000.0</v>
      </c>
      <c r="N4344" s="8">
        <v>3.0</v>
      </c>
      <c r="O4344" s="9">
        <v>-3.833333333333329</v>
      </c>
      <c r="P4344" s="8">
        <v>0.0</v>
      </c>
      <c r="Q4344" s="8">
        <v>4.0</v>
      </c>
      <c r="R4344" s="8">
        <v>0.0</v>
      </c>
      <c r="S4344" s="8">
        <v>0.0</v>
      </c>
      <c r="T4344" s="8">
        <v>0.0</v>
      </c>
      <c r="U4344" s="5">
        <v>1.0</v>
      </c>
      <c r="V4344" s="8">
        <v>1.0</v>
      </c>
      <c r="W4344" s="8">
        <v>0.0</v>
      </c>
    </row>
    <row r="4345" ht="15.75" customHeight="1">
      <c r="A4345" s="6">
        <v>1.0</v>
      </c>
      <c r="B4345" s="7">
        <v>3.0</v>
      </c>
      <c r="C4345" s="7">
        <v>65.0</v>
      </c>
      <c r="D4345" s="7">
        <v>118.0</v>
      </c>
      <c r="E4345" s="7">
        <v>8.0</v>
      </c>
      <c r="F4345" s="7">
        <f t="shared" si="1"/>
        <v>1</v>
      </c>
      <c r="G4345" s="8">
        <v>2.9</v>
      </c>
      <c r="H4345" s="8">
        <v>4.0</v>
      </c>
      <c r="I4345" s="8">
        <v>106.0</v>
      </c>
      <c r="J4345" s="8">
        <v>0.0</v>
      </c>
      <c r="K4345" s="8">
        <v>1650.0</v>
      </c>
      <c r="L4345" s="8">
        <v>1.0</v>
      </c>
      <c r="M4345" s="8">
        <v>950000.0</v>
      </c>
      <c r="N4345" s="8">
        <v>3.0</v>
      </c>
      <c r="O4345" s="9">
        <v>-2.454545454545453</v>
      </c>
      <c r="P4345" s="8">
        <v>0.0</v>
      </c>
      <c r="Q4345" s="8">
        <v>5.0</v>
      </c>
      <c r="R4345" s="8">
        <v>0.0</v>
      </c>
      <c r="S4345" s="8">
        <v>0.0</v>
      </c>
      <c r="T4345" s="8">
        <v>0.0</v>
      </c>
      <c r="U4345" s="5">
        <v>1.0</v>
      </c>
      <c r="V4345" s="8">
        <v>0.0</v>
      </c>
      <c r="W4345" s="8">
        <v>0.0</v>
      </c>
    </row>
    <row r="4346" ht="15.75" customHeight="1">
      <c r="A4346" s="6">
        <v>0.0</v>
      </c>
      <c r="B4346" s="7">
        <v>3.0</v>
      </c>
      <c r="C4346" s="7">
        <v>60.0</v>
      </c>
      <c r="D4346" s="7">
        <v>124.0</v>
      </c>
      <c r="E4346" s="7">
        <v>5.0</v>
      </c>
      <c r="F4346" s="7">
        <f t="shared" si="1"/>
        <v>4</v>
      </c>
      <c r="G4346" s="8">
        <v>2.7</v>
      </c>
      <c r="H4346" s="8">
        <v>97.0</v>
      </c>
      <c r="I4346" s="8">
        <v>64.0</v>
      </c>
      <c r="J4346" s="8">
        <v>0.0</v>
      </c>
      <c r="K4346" s="8">
        <v>1650.0</v>
      </c>
      <c r="L4346" s="8">
        <v>1.0</v>
      </c>
      <c r="M4346" s="8">
        <v>950000.0</v>
      </c>
      <c r="N4346" s="8">
        <v>3.0</v>
      </c>
      <c r="O4346" s="9">
        <v>-0.3333333333333286</v>
      </c>
      <c r="P4346" s="8">
        <v>0.0</v>
      </c>
      <c r="Q4346" s="8">
        <v>2.0</v>
      </c>
      <c r="R4346" s="8">
        <v>0.0</v>
      </c>
      <c r="S4346" s="8">
        <v>0.0</v>
      </c>
      <c r="T4346" s="8">
        <v>0.0</v>
      </c>
      <c r="U4346" s="5">
        <v>3.0</v>
      </c>
      <c r="V4346" s="8">
        <v>1.0</v>
      </c>
      <c r="W4346" s="8">
        <v>0.0</v>
      </c>
    </row>
    <row r="4347" ht="15.75" customHeight="1">
      <c r="A4347" s="6">
        <v>1.0</v>
      </c>
      <c r="B4347" s="7">
        <v>3.0</v>
      </c>
      <c r="C4347" s="7">
        <v>60.0</v>
      </c>
      <c r="D4347" s="7">
        <v>120.0</v>
      </c>
      <c r="E4347" s="7">
        <v>6.0</v>
      </c>
      <c r="F4347" s="7">
        <f t="shared" si="1"/>
        <v>1</v>
      </c>
      <c r="G4347" s="8">
        <v>1.7</v>
      </c>
      <c r="H4347" s="8">
        <v>75.0</v>
      </c>
      <c r="I4347" s="8">
        <v>64.0</v>
      </c>
      <c r="J4347" s="8">
        <v>0.0</v>
      </c>
      <c r="K4347" s="8">
        <v>1600.0</v>
      </c>
      <c r="L4347" s="8">
        <v>1.0</v>
      </c>
      <c r="M4347" s="8">
        <v>950000.0</v>
      </c>
      <c r="N4347" s="8">
        <v>3.0</v>
      </c>
      <c r="O4347" s="9">
        <v>1.583333333333329</v>
      </c>
      <c r="P4347" s="8">
        <v>1.0</v>
      </c>
      <c r="Q4347" s="8">
        <v>1.0</v>
      </c>
      <c r="R4347" s="8">
        <v>0.0</v>
      </c>
      <c r="S4347" s="8">
        <v>0.0</v>
      </c>
      <c r="T4347" s="8">
        <v>0.0</v>
      </c>
      <c r="U4347" s="5">
        <v>3.0</v>
      </c>
      <c r="V4347" s="8">
        <v>0.0</v>
      </c>
      <c r="W4347" s="8">
        <v>0.0</v>
      </c>
    </row>
    <row r="4348" ht="15.75" customHeight="1">
      <c r="A4348" s="6">
        <v>0.0</v>
      </c>
      <c r="B4348" s="7">
        <v>3.0</v>
      </c>
      <c r="C4348" s="7">
        <v>60.0</v>
      </c>
      <c r="D4348" s="7">
        <v>123.0</v>
      </c>
      <c r="E4348" s="7">
        <v>5.0</v>
      </c>
      <c r="F4348" s="7">
        <f t="shared" si="1"/>
        <v>4</v>
      </c>
      <c r="G4348" s="8">
        <v>2.2</v>
      </c>
      <c r="H4348" s="8">
        <v>75.0</v>
      </c>
      <c r="I4348" s="8">
        <v>64.0</v>
      </c>
      <c r="J4348" s="8">
        <v>0.0</v>
      </c>
      <c r="K4348" s="8">
        <v>1600.0</v>
      </c>
      <c r="L4348" s="8">
        <v>1.0</v>
      </c>
      <c r="M4348" s="8">
        <v>950000.0</v>
      </c>
      <c r="N4348" s="8">
        <v>3.0</v>
      </c>
      <c r="O4348" s="9">
        <v>-1.285714285714292</v>
      </c>
      <c r="P4348" s="8">
        <v>0.0</v>
      </c>
      <c r="Q4348" s="8">
        <v>1.0</v>
      </c>
      <c r="R4348" s="8">
        <v>0.0</v>
      </c>
      <c r="S4348" s="8">
        <v>0.0</v>
      </c>
      <c r="T4348" s="8">
        <v>0.0</v>
      </c>
      <c r="U4348" s="5">
        <v>1.0</v>
      </c>
      <c r="V4348" s="8">
        <v>0.0</v>
      </c>
      <c r="W4348" s="8">
        <v>0.0</v>
      </c>
    </row>
    <row r="4349" ht="15.75" customHeight="1">
      <c r="A4349" s="6">
        <v>1.0</v>
      </c>
      <c r="B4349" s="7">
        <v>3.0</v>
      </c>
      <c r="C4349" s="7">
        <v>60.0</v>
      </c>
      <c r="D4349" s="7">
        <v>131.0</v>
      </c>
      <c r="E4349" s="7">
        <v>7.0</v>
      </c>
      <c r="F4349" s="7">
        <f t="shared" si="1"/>
        <v>0</v>
      </c>
      <c r="G4349" s="8">
        <v>2.1</v>
      </c>
      <c r="H4349" s="8">
        <v>75.0</v>
      </c>
      <c r="I4349" s="8">
        <v>64.0</v>
      </c>
      <c r="J4349" s="8">
        <v>0.0</v>
      </c>
      <c r="K4349" s="8">
        <v>1600.0</v>
      </c>
      <c r="L4349" s="8">
        <v>1.0</v>
      </c>
      <c r="M4349" s="8">
        <v>950000.0</v>
      </c>
      <c r="N4349" s="8">
        <v>3.0</v>
      </c>
      <c r="O4349" s="9">
        <v>8.142857142857139</v>
      </c>
      <c r="P4349" s="8">
        <v>1.0</v>
      </c>
      <c r="Q4349" s="8">
        <v>2.0</v>
      </c>
      <c r="R4349" s="8">
        <v>0.0</v>
      </c>
      <c r="S4349" s="8">
        <v>0.0</v>
      </c>
      <c r="T4349" s="8">
        <v>0.0</v>
      </c>
      <c r="U4349" s="5">
        <v>1.0</v>
      </c>
      <c r="V4349" s="8">
        <v>0.0</v>
      </c>
      <c r="W4349" s="8">
        <v>0.0</v>
      </c>
    </row>
    <row r="4350" ht="15.75" customHeight="1">
      <c r="A4350" s="6">
        <v>0.0</v>
      </c>
      <c r="B4350" s="7">
        <v>2.0</v>
      </c>
      <c r="C4350" s="7">
        <v>64.0</v>
      </c>
      <c r="D4350" s="7">
        <v>115.0</v>
      </c>
      <c r="E4350" s="7">
        <v>2.0</v>
      </c>
      <c r="F4350" s="7">
        <f t="shared" si="1"/>
        <v>25</v>
      </c>
      <c r="G4350" s="8">
        <v>2.6</v>
      </c>
      <c r="H4350" s="8">
        <v>27.0</v>
      </c>
      <c r="I4350" s="8">
        <v>50.0</v>
      </c>
      <c r="J4350" s="8">
        <v>0.0</v>
      </c>
      <c r="K4350" s="8">
        <v>1200.0</v>
      </c>
      <c r="L4350" s="8">
        <v>2.0</v>
      </c>
      <c r="M4350" s="8">
        <v>950000.0</v>
      </c>
      <c r="N4350" s="8">
        <v>3.0</v>
      </c>
      <c r="O4350" s="9">
        <v>-7.0</v>
      </c>
      <c r="P4350" s="8">
        <v>0.0</v>
      </c>
      <c r="Q4350" s="8">
        <v>2.0</v>
      </c>
      <c r="R4350" s="8">
        <v>0.0</v>
      </c>
      <c r="S4350" s="8">
        <v>0.0</v>
      </c>
      <c r="T4350" s="8">
        <v>0.0</v>
      </c>
      <c r="U4350" s="5">
        <v>1.0</v>
      </c>
      <c r="V4350" s="8">
        <v>1.0</v>
      </c>
      <c r="W4350" s="8">
        <v>0.0</v>
      </c>
    </row>
    <row r="4351" ht="15.75" customHeight="1">
      <c r="A4351" s="6">
        <v>0.0</v>
      </c>
      <c r="B4351" s="7">
        <v>3.0</v>
      </c>
      <c r="C4351" s="7">
        <v>60.0</v>
      </c>
      <c r="D4351" s="7">
        <v>126.0</v>
      </c>
      <c r="E4351" s="7">
        <v>3.0</v>
      </c>
      <c r="F4351" s="7">
        <f t="shared" si="1"/>
        <v>16</v>
      </c>
      <c r="G4351" s="8">
        <v>3.4</v>
      </c>
      <c r="H4351" s="8">
        <v>75.0</v>
      </c>
      <c r="I4351" s="8">
        <v>64.0</v>
      </c>
      <c r="J4351" s="8">
        <v>1.0</v>
      </c>
      <c r="K4351" s="8">
        <v>1650.0</v>
      </c>
      <c r="L4351" s="8">
        <v>1.0</v>
      </c>
      <c r="M4351" s="8">
        <v>950000.0</v>
      </c>
      <c r="N4351" s="8">
        <v>3.0</v>
      </c>
      <c r="O4351" s="9">
        <v>6.0</v>
      </c>
      <c r="P4351" s="8">
        <v>1.0</v>
      </c>
      <c r="Q4351" s="8">
        <v>1.0</v>
      </c>
      <c r="R4351" s="8">
        <v>0.0</v>
      </c>
      <c r="S4351" s="8">
        <v>0.0</v>
      </c>
      <c r="T4351" s="8">
        <v>0.0</v>
      </c>
      <c r="U4351" s="5">
        <v>1.0</v>
      </c>
      <c r="V4351" s="8">
        <v>0.0</v>
      </c>
      <c r="W4351" s="8">
        <v>0.0</v>
      </c>
    </row>
    <row r="4352" ht="15.75" customHeight="1">
      <c r="A4352" s="6">
        <v>0.0</v>
      </c>
      <c r="B4352" s="7">
        <v>3.0</v>
      </c>
      <c r="C4352" s="7">
        <v>60.0</v>
      </c>
      <c r="D4352" s="7">
        <v>122.0</v>
      </c>
      <c r="E4352" s="7">
        <v>6.0</v>
      </c>
      <c r="F4352" s="7">
        <f t="shared" si="1"/>
        <v>1</v>
      </c>
      <c r="G4352" s="8">
        <v>2.6</v>
      </c>
      <c r="H4352" s="8">
        <v>97.0</v>
      </c>
      <c r="I4352" s="8">
        <v>64.0</v>
      </c>
      <c r="J4352" s="8">
        <v>0.0</v>
      </c>
      <c r="K4352" s="8">
        <v>1650.0</v>
      </c>
      <c r="L4352" s="8">
        <v>2.0</v>
      </c>
      <c r="M4352" s="8">
        <v>950000.0</v>
      </c>
      <c r="N4352" s="8">
        <v>3.0</v>
      </c>
      <c r="O4352" s="9">
        <v>-2.583333333333329</v>
      </c>
      <c r="P4352" s="8">
        <v>0.0</v>
      </c>
      <c r="Q4352" s="8">
        <v>2.0</v>
      </c>
      <c r="R4352" s="8">
        <v>0.0</v>
      </c>
      <c r="S4352" s="8">
        <v>0.0</v>
      </c>
      <c r="T4352" s="8">
        <v>0.0</v>
      </c>
      <c r="U4352" s="5">
        <v>1.0</v>
      </c>
      <c r="V4352" s="8">
        <v>1.0</v>
      </c>
      <c r="W4352" s="8">
        <v>0.0</v>
      </c>
    </row>
    <row r="4353" ht="15.75" customHeight="1">
      <c r="A4353" s="6">
        <v>1.0</v>
      </c>
      <c r="B4353" s="7">
        <v>3.0</v>
      </c>
      <c r="C4353" s="7">
        <v>63.0</v>
      </c>
      <c r="D4353" s="7">
        <v>116.0</v>
      </c>
      <c r="E4353" s="7">
        <v>6.0</v>
      </c>
      <c r="F4353" s="7">
        <f t="shared" si="1"/>
        <v>1</v>
      </c>
      <c r="G4353" s="8">
        <v>2.3</v>
      </c>
      <c r="H4353" s="8">
        <v>75.0</v>
      </c>
      <c r="I4353" s="8">
        <v>2.0</v>
      </c>
      <c r="J4353" s="8">
        <v>0.0</v>
      </c>
      <c r="K4353" s="8">
        <v>1650.0</v>
      </c>
      <c r="L4353" s="8">
        <v>1.0</v>
      </c>
      <c r="M4353" s="8">
        <v>950000.0</v>
      </c>
      <c r="N4353" s="8">
        <v>3.0</v>
      </c>
      <c r="O4353" s="9">
        <v>-4.5</v>
      </c>
      <c r="P4353" s="8">
        <v>0.0</v>
      </c>
      <c r="Q4353" s="8">
        <v>1.0</v>
      </c>
      <c r="R4353" s="8">
        <v>0.0</v>
      </c>
      <c r="S4353" s="8">
        <v>1.0</v>
      </c>
      <c r="T4353" s="8">
        <v>0.0</v>
      </c>
      <c r="U4353" s="5">
        <v>1.0</v>
      </c>
      <c r="V4353" s="8">
        <v>0.0</v>
      </c>
      <c r="W4353" s="8">
        <v>0.0</v>
      </c>
    </row>
    <row r="4354" ht="15.75" customHeight="1">
      <c r="A4354" s="6">
        <v>0.0</v>
      </c>
      <c r="B4354" s="7">
        <v>3.0</v>
      </c>
      <c r="C4354" s="7">
        <v>71.0</v>
      </c>
      <c r="D4354" s="7">
        <v>126.0</v>
      </c>
      <c r="E4354" s="7">
        <v>9.0</v>
      </c>
      <c r="F4354" s="7">
        <f t="shared" si="1"/>
        <v>4</v>
      </c>
      <c r="G4354" s="8">
        <v>3.3</v>
      </c>
      <c r="H4354" s="8">
        <v>75.0</v>
      </c>
      <c r="I4354" s="8">
        <v>2.0</v>
      </c>
      <c r="J4354" s="8">
        <v>0.0</v>
      </c>
      <c r="K4354" s="8">
        <v>1650.0</v>
      </c>
      <c r="L4354" s="8">
        <v>1.0</v>
      </c>
      <c r="M4354" s="8">
        <v>950000.0</v>
      </c>
      <c r="N4354" s="8">
        <v>3.0</v>
      </c>
      <c r="O4354" s="9">
        <v>2.25</v>
      </c>
      <c r="P4354" s="8">
        <v>0.0</v>
      </c>
      <c r="Q4354" s="8">
        <v>1.0</v>
      </c>
      <c r="R4354" s="8">
        <v>0.0</v>
      </c>
      <c r="S4354" s="8">
        <v>1.0</v>
      </c>
      <c r="T4354" s="8">
        <v>0.0</v>
      </c>
      <c r="U4354" s="5">
        <v>2.0</v>
      </c>
      <c r="V4354" s="8">
        <v>0.0</v>
      </c>
      <c r="W4354" s="8">
        <v>0.0</v>
      </c>
    </row>
    <row r="4355" ht="15.75" customHeight="1">
      <c r="A4355" s="6">
        <v>0.0</v>
      </c>
      <c r="B4355" s="7">
        <v>3.0</v>
      </c>
      <c r="C4355" s="7">
        <v>60.0</v>
      </c>
      <c r="D4355" s="7">
        <v>133.0</v>
      </c>
      <c r="E4355" s="7">
        <v>9.0</v>
      </c>
      <c r="F4355" s="7">
        <f t="shared" si="1"/>
        <v>4</v>
      </c>
      <c r="G4355" s="8">
        <v>2.4</v>
      </c>
      <c r="H4355" s="8">
        <v>118.0</v>
      </c>
      <c r="I4355" s="8">
        <v>2.0</v>
      </c>
      <c r="J4355" s="8">
        <v>0.0</v>
      </c>
      <c r="K4355" s="8">
        <v>1800.0</v>
      </c>
      <c r="L4355" s="8">
        <v>1.0</v>
      </c>
      <c r="M4355" s="8">
        <v>950000.0</v>
      </c>
      <c r="N4355" s="8">
        <v>3.0</v>
      </c>
      <c r="O4355" s="9">
        <v>10.83333333333333</v>
      </c>
      <c r="P4355" s="8">
        <v>0.0</v>
      </c>
      <c r="Q4355" s="8">
        <v>2.0</v>
      </c>
      <c r="R4355" s="8">
        <v>0.0</v>
      </c>
      <c r="S4355" s="8">
        <v>0.0</v>
      </c>
      <c r="T4355" s="8">
        <v>0.0</v>
      </c>
      <c r="U4355" s="5">
        <v>1.0</v>
      </c>
      <c r="V4355" s="8">
        <v>0.0</v>
      </c>
      <c r="W4355" s="8">
        <v>0.0</v>
      </c>
    </row>
    <row r="4356" ht="15.75" customHeight="1">
      <c r="A4356" s="6">
        <v>0.0</v>
      </c>
      <c r="B4356" s="7">
        <v>3.0</v>
      </c>
      <c r="C4356" s="7">
        <v>60.0</v>
      </c>
      <c r="D4356" s="7">
        <v>133.0</v>
      </c>
      <c r="E4356" s="7">
        <v>4.0</v>
      </c>
      <c r="F4356" s="7">
        <f t="shared" si="1"/>
        <v>9</v>
      </c>
      <c r="G4356" s="8">
        <v>2.6</v>
      </c>
      <c r="H4356" s="8">
        <v>118.0</v>
      </c>
      <c r="I4356" s="8">
        <v>2.0</v>
      </c>
      <c r="J4356" s="8">
        <v>0.0</v>
      </c>
      <c r="K4356" s="8">
        <v>2200.0</v>
      </c>
      <c r="L4356" s="8">
        <v>1.0</v>
      </c>
      <c r="M4356" s="8">
        <v>950000.0</v>
      </c>
      <c r="N4356" s="8">
        <v>3.0</v>
      </c>
      <c r="O4356" s="9">
        <v>11.3</v>
      </c>
      <c r="P4356" s="8">
        <v>0.0</v>
      </c>
      <c r="Q4356" s="8">
        <v>2.0</v>
      </c>
      <c r="R4356" s="8">
        <v>0.0</v>
      </c>
      <c r="S4356" s="8">
        <v>0.0</v>
      </c>
      <c r="T4356" s="8">
        <v>0.0</v>
      </c>
      <c r="U4356" s="5">
        <v>1.0</v>
      </c>
      <c r="V4356" s="8">
        <v>0.0</v>
      </c>
      <c r="W4356" s="8">
        <v>0.0</v>
      </c>
    </row>
    <row r="4357" ht="15.75" customHeight="1">
      <c r="A4357" s="6">
        <v>1.0</v>
      </c>
      <c r="B4357" s="7">
        <v>3.0</v>
      </c>
      <c r="C4357" s="7">
        <v>60.0</v>
      </c>
      <c r="D4357" s="7">
        <v>122.0</v>
      </c>
      <c r="E4357" s="7">
        <v>4.0</v>
      </c>
      <c r="F4357" s="7">
        <f t="shared" si="1"/>
        <v>9</v>
      </c>
      <c r="G4357" s="8">
        <v>2.3</v>
      </c>
      <c r="H4357" s="8">
        <v>118.0</v>
      </c>
      <c r="I4357" s="8">
        <v>18.0</v>
      </c>
      <c r="J4357" s="8">
        <v>0.0</v>
      </c>
      <c r="K4357" s="8">
        <v>1400.0</v>
      </c>
      <c r="L4357" s="8">
        <v>2.0</v>
      </c>
      <c r="M4357" s="8">
        <v>950000.0</v>
      </c>
      <c r="N4357" s="8">
        <v>3.0</v>
      </c>
      <c r="O4357" s="9">
        <v>-0.0714285714285694</v>
      </c>
      <c r="P4357" s="8">
        <v>1.0</v>
      </c>
      <c r="Q4357" s="8">
        <v>1.0</v>
      </c>
      <c r="R4357" s="8">
        <v>0.0</v>
      </c>
      <c r="S4357" s="8">
        <v>0.0</v>
      </c>
      <c r="T4357" s="8">
        <v>0.0</v>
      </c>
      <c r="U4357" s="5">
        <v>0.0</v>
      </c>
      <c r="V4357" s="8">
        <v>1.0</v>
      </c>
      <c r="W4357" s="8">
        <v>0.0</v>
      </c>
    </row>
    <row r="4358" ht="15.75" customHeight="1">
      <c r="A4358" s="6">
        <v>1.0</v>
      </c>
      <c r="B4358" s="7">
        <v>3.0</v>
      </c>
      <c r="C4358" s="7">
        <v>60.0</v>
      </c>
      <c r="D4358" s="7">
        <v>132.0</v>
      </c>
      <c r="E4358" s="7">
        <v>12.0</v>
      </c>
      <c r="F4358" s="7">
        <f t="shared" si="1"/>
        <v>25</v>
      </c>
      <c r="G4358" s="8">
        <v>1.8</v>
      </c>
      <c r="H4358" s="8">
        <v>118.0</v>
      </c>
      <c r="I4358" s="8">
        <v>2.0</v>
      </c>
      <c r="J4358" s="8">
        <v>0.0</v>
      </c>
      <c r="K4358" s="8">
        <v>1400.0</v>
      </c>
      <c r="L4358" s="8">
        <v>3.0</v>
      </c>
      <c r="M4358" s="8">
        <v>950000.0</v>
      </c>
      <c r="N4358" s="8">
        <v>3.0</v>
      </c>
      <c r="O4358" s="9">
        <v>10.71428571428571</v>
      </c>
      <c r="P4358" s="8">
        <v>1.0</v>
      </c>
      <c r="Q4358" s="8">
        <v>1.0</v>
      </c>
      <c r="R4358" s="8">
        <v>0.0</v>
      </c>
      <c r="S4358" s="8">
        <v>0.0</v>
      </c>
      <c r="T4358" s="8">
        <v>0.0</v>
      </c>
      <c r="U4358" s="5">
        <v>1.0</v>
      </c>
      <c r="V4358" s="8">
        <v>1.0</v>
      </c>
      <c r="W4358" s="8">
        <v>0.0</v>
      </c>
    </row>
    <row r="4359" ht="15.75" customHeight="1">
      <c r="A4359" s="6">
        <v>1.0</v>
      </c>
      <c r="B4359" s="7">
        <v>2.0</v>
      </c>
      <c r="C4359" s="7">
        <v>64.0</v>
      </c>
      <c r="D4359" s="7">
        <v>118.0</v>
      </c>
      <c r="E4359" s="7">
        <v>7.0</v>
      </c>
      <c r="F4359" s="7">
        <f t="shared" si="1"/>
        <v>0</v>
      </c>
      <c r="G4359" s="8">
        <v>2.0</v>
      </c>
      <c r="H4359" s="8">
        <v>29.0</v>
      </c>
      <c r="I4359" s="8">
        <v>18.0</v>
      </c>
      <c r="J4359" s="8">
        <v>0.0</v>
      </c>
      <c r="K4359" s="8">
        <v>1000.0</v>
      </c>
      <c r="L4359" s="8">
        <v>3.0</v>
      </c>
      <c r="M4359" s="8">
        <v>950000.0</v>
      </c>
      <c r="N4359" s="8">
        <v>3.0</v>
      </c>
      <c r="O4359" s="9">
        <v>-2.333333333333329</v>
      </c>
      <c r="P4359" s="8">
        <v>0.0</v>
      </c>
      <c r="Q4359" s="8">
        <v>2.0</v>
      </c>
      <c r="R4359" s="8">
        <v>0.0</v>
      </c>
      <c r="S4359" s="8">
        <v>0.0</v>
      </c>
      <c r="T4359" s="8">
        <v>0.0</v>
      </c>
      <c r="U4359" s="5">
        <v>1.0</v>
      </c>
      <c r="V4359" s="8">
        <v>1.0</v>
      </c>
      <c r="W4359" s="8">
        <v>0.0</v>
      </c>
    </row>
    <row r="4360" ht="15.75" customHeight="1">
      <c r="A4360" s="6">
        <v>0.0</v>
      </c>
      <c r="B4360" s="7">
        <v>3.0</v>
      </c>
      <c r="C4360" s="7">
        <v>60.0</v>
      </c>
      <c r="D4360" s="7">
        <v>121.0</v>
      </c>
      <c r="E4360" s="7">
        <v>4.0</v>
      </c>
      <c r="F4360" s="7">
        <f t="shared" si="1"/>
        <v>9</v>
      </c>
      <c r="G4360" s="8">
        <v>3.7</v>
      </c>
      <c r="H4360" s="8">
        <v>29.0</v>
      </c>
      <c r="I4360" s="8">
        <v>64.0</v>
      </c>
      <c r="J4360" s="8">
        <v>0.0</v>
      </c>
      <c r="K4360" s="8">
        <v>1000.0</v>
      </c>
      <c r="L4360" s="8">
        <v>1.0</v>
      </c>
      <c r="M4360" s="8">
        <v>950000.0</v>
      </c>
      <c r="N4360" s="8">
        <v>3.0</v>
      </c>
      <c r="O4360" s="9">
        <v>0.9166666666666714</v>
      </c>
      <c r="P4360" s="8">
        <v>0.0</v>
      </c>
      <c r="Q4360" s="8">
        <v>12.0</v>
      </c>
      <c r="R4360" s="8">
        <v>0.0</v>
      </c>
      <c r="S4360" s="8">
        <v>0.0</v>
      </c>
      <c r="T4360" s="8">
        <v>0.0</v>
      </c>
      <c r="U4360" s="5">
        <v>3.0</v>
      </c>
      <c r="V4360" s="8">
        <v>1.0</v>
      </c>
      <c r="W4360" s="8">
        <v>0.0</v>
      </c>
    </row>
    <row r="4361" ht="15.75" customHeight="1">
      <c r="A4361" s="6">
        <v>0.0</v>
      </c>
      <c r="B4361" s="7">
        <v>3.0</v>
      </c>
      <c r="C4361" s="7">
        <v>60.0</v>
      </c>
      <c r="D4361" s="7">
        <v>120.0</v>
      </c>
      <c r="E4361" s="7">
        <v>2.0</v>
      </c>
      <c r="F4361" s="7">
        <f t="shared" si="1"/>
        <v>25</v>
      </c>
      <c r="G4361" s="8">
        <v>4.0</v>
      </c>
      <c r="H4361" s="8">
        <v>27.0</v>
      </c>
      <c r="I4361" s="8">
        <v>138.0</v>
      </c>
      <c r="J4361" s="8">
        <v>1.0</v>
      </c>
      <c r="K4361" s="8">
        <v>1200.0</v>
      </c>
      <c r="L4361" s="8">
        <v>1.0</v>
      </c>
      <c r="M4361" s="8">
        <v>950000.0</v>
      </c>
      <c r="N4361" s="8">
        <v>3.0</v>
      </c>
      <c r="O4361" s="9">
        <v>-3.583333333333329</v>
      </c>
      <c r="P4361" s="8">
        <v>1.0</v>
      </c>
      <c r="Q4361" s="8">
        <v>1.0</v>
      </c>
      <c r="R4361" s="8">
        <v>0.0</v>
      </c>
      <c r="S4361" s="8">
        <v>0.0</v>
      </c>
      <c r="T4361" s="8">
        <v>0.0</v>
      </c>
      <c r="U4361" s="5">
        <v>1.0</v>
      </c>
      <c r="V4361" s="8">
        <v>1.0</v>
      </c>
      <c r="W4361" s="8">
        <v>0.0</v>
      </c>
    </row>
    <row r="4362" ht="15.75" customHeight="1">
      <c r="A4362" s="6">
        <v>1.0</v>
      </c>
      <c r="B4362" s="7">
        <v>2.0</v>
      </c>
      <c r="C4362" s="7">
        <v>68.0</v>
      </c>
      <c r="D4362" s="7">
        <v>121.0</v>
      </c>
      <c r="E4362" s="7">
        <v>12.0</v>
      </c>
      <c r="F4362" s="7">
        <f t="shared" si="1"/>
        <v>25</v>
      </c>
      <c r="G4362" s="8">
        <v>2.7</v>
      </c>
      <c r="H4362" s="8">
        <v>80.0</v>
      </c>
      <c r="I4362" s="8">
        <v>118.0</v>
      </c>
      <c r="J4362" s="8">
        <v>0.0</v>
      </c>
      <c r="K4362" s="8">
        <v>1400.0</v>
      </c>
      <c r="L4362" s="8">
        <v>1.0</v>
      </c>
      <c r="M4362" s="8">
        <v>950000.0</v>
      </c>
      <c r="N4362" s="8">
        <v>3.0</v>
      </c>
      <c r="O4362" s="9">
        <v>-0.7142857142857082</v>
      </c>
      <c r="P4362" s="8">
        <v>1.0</v>
      </c>
      <c r="Q4362" s="8">
        <v>1.0</v>
      </c>
      <c r="R4362" s="8">
        <v>0.0</v>
      </c>
      <c r="S4362" s="8">
        <v>0.0</v>
      </c>
      <c r="T4362" s="8">
        <v>0.0</v>
      </c>
      <c r="U4362" s="5">
        <v>2.0</v>
      </c>
      <c r="V4362" s="8">
        <v>0.0</v>
      </c>
      <c r="W4362" s="8">
        <v>0.0</v>
      </c>
    </row>
    <row r="4363" ht="15.75" customHeight="1">
      <c r="A4363" s="6">
        <v>0.0</v>
      </c>
      <c r="B4363" s="7">
        <v>2.0</v>
      </c>
      <c r="C4363" s="7">
        <v>64.0</v>
      </c>
      <c r="D4363" s="7">
        <v>115.0</v>
      </c>
      <c r="E4363" s="7">
        <v>11.0</v>
      </c>
      <c r="F4363" s="7">
        <f t="shared" si="1"/>
        <v>16</v>
      </c>
      <c r="G4363" s="8">
        <v>2.7</v>
      </c>
      <c r="H4363" s="8">
        <v>164.0</v>
      </c>
      <c r="I4363" s="8">
        <v>34.0</v>
      </c>
      <c r="J4363" s="8">
        <v>0.0</v>
      </c>
      <c r="K4363" s="8">
        <v>1000.0</v>
      </c>
      <c r="L4363" s="8">
        <v>1.0</v>
      </c>
      <c r="M4363" s="8">
        <v>950000.0</v>
      </c>
      <c r="N4363" s="8">
        <v>3.0</v>
      </c>
      <c r="O4363" s="9">
        <v>-6.285714285714292</v>
      </c>
      <c r="P4363" s="8">
        <v>1.0</v>
      </c>
      <c r="Q4363" s="8">
        <v>9.0</v>
      </c>
      <c r="R4363" s="8">
        <v>0.0</v>
      </c>
      <c r="S4363" s="8">
        <v>1.0</v>
      </c>
      <c r="T4363" s="8">
        <v>0.0</v>
      </c>
      <c r="U4363" s="5">
        <v>3.0</v>
      </c>
      <c r="V4363" s="8">
        <v>0.0</v>
      </c>
      <c r="W4363" s="8">
        <v>0.0</v>
      </c>
    </row>
    <row r="4364" ht="15.75" customHeight="1">
      <c r="A4364" s="6">
        <v>1.0</v>
      </c>
      <c r="B4364" s="7">
        <v>3.0</v>
      </c>
      <c r="C4364" s="7">
        <v>60.0</v>
      </c>
      <c r="D4364" s="7">
        <v>116.0</v>
      </c>
      <c r="E4364" s="7">
        <v>1.0</v>
      </c>
      <c r="F4364" s="7">
        <f t="shared" si="1"/>
        <v>36</v>
      </c>
      <c r="G4364" s="8">
        <v>2.1</v>
      </c>
      <c r="H4364" s="8">
        <v>97.0</v>
      </c>
      <c r="I4364" s="8">
        <v>11.0</v>
      </c>
      <c r="J4364" s="8">
        <v>0.0</v>
      </c>
      <c r="K4364" s="8">
        <v>1200.0</v>
      </c>
      <c r="L4364" s="8">
        <v>1.0</v>
      </c>
      <c r="M4364" s="8">
        <v>950000.0</v>
      </c>
      <c r="N4364" s="8">
        <v>3.0</v>
      </c>
      <c r="O4364" s="9">
        <v>-3.727272727272734</v>
      </c>
      <c r="P4364" s="8">
        <v>0.0</v>
      </c>
      <c r="Q4364" s="8">
        <v>1.0</v>
      </c>
      <c r="R4364" s="8">
        <v>0.0</v>
      </c>
      <c r="S4364" s="8">
        <v>0.0</v>
      </c>
      <c r="T4364" s="8">
        <v>0.0</v>
      </c>
      <c r="U4364" s="5">
        <v>1.0</v>
      </c>
      <c r="V4364" s="8">
        <v>1.0</v>
      </c>
      <c r="W4364" s="8">
        <v>0.0</v>
      </c>
    </row>
    <row r="4365" ht="15.75" customHeight="1">
      <c r="A4365" s="6">
        <v>1.0</v>
      </c>
      <c r="B4365" s="7">
        <v>3.0</v>
      </c>
      <c r="C4365" s="7">
        <v>82.0</v>
      </c>
      <c r="D4365" s="7">
        <v>128.0</v>
      </c>
      <c r="E4365" s="7">
        <v>10.0</v>
      </c>
      <c r="F4365" s="7">
        <f t="shared" si="1"/>
        <v>9</v>
      </c>
      <c r="G4365" s="8">
        <v>4.4</v>
      </c>
      <c r="H4365" s="8">
        <v>137.0</v>
      </c>
      <c r="I4365" s="8">
        <v>50.0</v>
      </c>
      <c r="J4365" s="8">
        <v>0.0</v>
      </c>
      <c r="K4365" s="8">
        <v>1650.0</v>
      </c>
      <c r="L4365" s="8">
        <v>1.0</v>
      </c>
      <c r="M4365" s="8">
        <v>950000.0</v>
      </c>
      <c r="N4365" s="8">
        <v>3.0</v>
      </c>
      <c r="O4365" s="9">
        <v>3.0</v>
      </c>
      <c r="P4365" s="8">
        <v>1.0</v>
      </c>
      <c r="Q4365" s="8">
        <v>8.0</v>
      </c>
      <c r="R4365" s="8">
        <v>0.0</v>
      </c>
      <c r="S4365" s="8">
        <v>1.0</v>
      </c>
      <c r="T4365" s="8">
        <v>0.0</v>
      </c>
      <c r="U4365" s="5">
        <v>2.0</v>
      </c>
      <c r="V4365" s="8">
        <v>1.0</v>
      </c>
      <c r="W4365" s="8">
        <v>1.0</v>
      </c>
    </row>
    <row r="4366" ht="15.75" customHeight="1">
      <c r="A4366" s="6">
        <v>0.0</v>
      </c>
      <c r="B4366" s="7">
        <v>3.0</v>
      </c>
      <c r="C4366" s="7">
        <v>68.0</v>
      </c>
      <c r="D4366" s="7">
        <v>119.0</v>
      </c>
      <c r="E4366" s="7">
        <v>12.0</v>
      </c>
      <c r="F4366" s="7">
        <f t="shared" si="1"/>
        <v>25</v>
      </c>
      <c r="G4366" s="8">
        <v>2.8</v>
      </c>
      <c r="H4366" s="8">
        <v>7.0</v>
      </c>
      <c r="I4366" s="8">
        <v>18.0</v>
      </c>
      <c r="J4366" s="8">
        <v>0.0</v>
      </c>
      <c r="K4366" s="8">
        <v>1200.0</v>
      </c>
      <c r="L4366" s="8">
        <v>1.0</v>
      </c>
      <c r="M4366" s="8">
        <v>950000.0</v>
      </c>
      <c r="N4366" s="8">
        <v>3.0</v>
      </c>
      <c r="O4366" s="9">
        <v>-1.428571428571431</v>
      </c>
      <c r="P4366" s="8">
        <v>0.0</v>
      </c>
      <c r="Q4366" s="8">
        <v>3.0</v>
      </c>
      <c r="R4366" s="8">
        <v>0.0</v>
      </c>
      <c r="S4366" s="8">
        <v>0.0</v>
      </c>
      <c r="T4366" s="8">
        <v>0.0</v>
      </c>
      <c r="U4366" s="5">
        <v>1.0</v>
      </c>
      <c r="V4366" s="8">
        <v>1.0</v>
      </c>
      <c r="W4366" s="8">
        <v>0.0</v>
      </c>
    </row>
    <row r="4367" ht="15.75" customHeight="1">
      <c r="A4367" s="6">
        <v>0.0</v>
      </c>
      <c r="B4367" s="7">
        <v>3.0</v>
      </c>
      <c r="C4367" s="7">
        <v>72.0</v>
      </c>
      <c r="D4367" s="7">
        <v>120.0</v>
      </c>
      <c r="E4367" s="7">
        <v>7.0</v>
      </c>
      <c r="F4367" s="7">
        <f t="shared" si="1"/>
        <v>0</v>
      </c>
      <c r="G4367" s="8">
        <v>2.9</v>
      </c>
      <c r="H4367" s="8">
        <v>7.0</v>
      </c>
      <c r="I4367" s="8">
        <v>57.0</v>
      </c>
      <c r="J4367" s="8">
        <v>0.0</v>
      </c>
      <c r="K4367" s="8">
        <v>1400.0</v>
      </c>
      <c r="L4367" s="8">
        <v>1.0</v>
      </c>
      <c r="M4367" s="8">
        <v>950000.0</v>
      </c>
      <c r="N4367" s="8">
        <v>3.0</v>
      </c>
      <c r="O4367" s="9">
        <v>-3.357142857142861</v>
      </c>
      <c r="P4367" s="8">
        <v>1.0</v>
      </c>
      <c r="Q4367" s="8">
        <v>3.0</v>
      </c>
      <c r="R4367" s="8">
        <v>0.0</v>
      </c>
      <c r="S4367" s="8">
        <v>0.0</v>
      </c>
      <c r="T4367" s="8">
        <v>0.0</v>
      </c>
      <c r="U4367" s="5">
        <v>1.0</v>
      </c>
      <c r="V4367" s="8">
        <v>1.0</v>
      </c>
      <c r="W4367" s="8">
        <v>0.0</v>
      </c>
    </row>
    <row r="4368" ht="15.75" customHeight="1">
      <c r="A4368" s="6">
        <v>0.0</v>
      </c>
      <c r="B4368" s="7">
        <v>3.0</v>
      </c>
      <c r="C4368" s="7">
        <v>74.0</v>
      </c>
      <c r="D4368" s="7">
        <v>124.0</v>
      </c>
      <c r="E4368" s="7">
        <v>2.0</v>
      </c>
      <c r="F4368" s="7">
        <f t="shared" si="1"/>
        <v>25</v>
      </c>
      <c r="G4368" s="8">
        <v>2.7</v>
      </c>
      <c r="H4368" s="8">
        <v>7.0</v>
      </c>
      <c r="I4368" s="8">
        <v>11.0</v>
      </c>
      <c r="J4368" s="8">
        <v>0.0</v>
      </c>
      <c r="K4368" s="8">
        <v>1400.0</v>
      </c>
      <c r="L4368" s="8">
        <v>1.0</v>
      </c>
      <c r="M4368" s="8">
        <v>950000.0</v>
      </c>
      <c r="N4368" s="8">
        <v>3.0</v>
      </c>
      <c r="O4368" s="9">
        <v>4.214285714285708</v>
      </c>
      <c r="P4368" s="8">
        <v>0.0</v>
      </c>
      <c r="Q4368" s="8">
        <v>4.0</v>
      </c>
      <c r="R4368" s="8">
        <v>0.0</v>
      </c>
      <c r="S4368" s="8">
        <v>0.0</v>
      </c>
      <c r="T4368" s="8">
        <v>0.0</v>
      </c>
      <c r="U4368" s="5">
        <v>1.0</v>
      </c>
      <c r="V4368" s="8">
        <v>1.0</v>
      </c>
      <c r="W4368" s="8">
        <v>0.0</v>
      </c>
    </row>
    <row r="4369" ht="15.75" customHeight="1">
      <c r="A4369" s="6">
        <v>1.0</v>
      </c>
      <c r="B4369" s="7">
        <v>3.0</v>
      </c>
      <c r="C4369" s="7">
        <v>60.0</v>
      </c>
      <c r="D4369" s="7">
        <v>119.0</v>
      </c>
      <c r="E4369" s="7">
        <v>1.0</v>
      </c>
      <c r="F4369" s="7">
        <f t="shared" si="1"/>
        <v>36</v>
      </c>
      <c r="G4369" s="8">
        <v>5.2</v>
      </c>
      <c r="H4369" s="8">
        <v>117.0</v>
      </c>
      <c r="I4369" s="8">
        <v>18.0</v>
      </c>
      <c r="J4369" s="8">
        <v>1.0</v>
      </c>
      <c r="K4369" s="8">
        <v>1650.0</v>
      </c>
      <c r="L4369" s="8">
        <v>7.0</v>
      </c>
      <c r="M4369" s="8">
        <v>950000.0</v>
      </c>
      <c r="N4369" s="8">
        <v>3.0</v>
      </c>
      <c r="O4369" s="9">
        <v>-6.142857142857139</v>
      </c>
      <c r="P4369" s="8">
        <v>1.0</v>
      </c>
      <c r="Q4369" s="8">
        <v>7.0</v>
      </c>
      <c r="R4369" s="8">
        <v>0.0</v>
      </c>
      <c r="S4369" s="8">
        <v>0.0</v>
      </c>
      <c r="T4369" s="8">
        <v>0.0</v>
      </c>
      <c r="U4369" s="5">
        <v>1.0</v>
      </c>
      <c r="V4369" s="8">
        <v>1.0</v>
      </c>
      <c r="W4369" s="8">
        <v>0.0</v>
      </c>
    </row>
    <row r="4370" ht="15.75" customHeight="1">
      <c r="A4370" s="6">
        <v>0.0</v>
      </c>
      <c r="B4370" s="7">
        <v>3.0</v>
      </c>
      <c r="C4370" s="7">
        <v>60.0</v>
      </c>
      <c r="D4370" s="7">
        <v>119.0</v>
      </c>
      <c r="E4370" s="7">
        <v>9.0</v>
      </c>
      <c r="F4370" s="7">
        <f t="shared" si="1"/>
        <v>4</v>
      </c>
      <c r="G4370" s="8">
        <v>2.9</v>
      </c>
      <c r="H4370" s="8">
        <v>80.0</v>
      </c>
      <c r="I4370" s="8">
        <v>64.0</v>
      </c>
      <c r="J4370" s="8">
        <v>0.0</v>
      </c>
      <c r="K4370" s="8">
        <v>1600.0</v>
      </c>
      <c r="L4370" s="8">
        <v>1.0</v>
      </c>
      <c r="M4370" s="8">
        <v>950000.0</v>
      </c>
      <c r="N4370" s="8">
        <v>3.0</v>
      </c>
      <c r="O4370" s="9">
        <v>-2.090909090909093</v>
      </c>
      <c r="P4370" s="8">
        <v>1.0</v>
      </c>
      <c r="Q4370" s="8">
        <v>3.0</v>
      </c>
      <c r="R4370" s="8">
        <v>0.0</v>
      </c>
      <c r="S4370" s="8">
        <v>0.0</v>
      </c>
      <c r="T4370" s="8">
        <v>0.0</v>
      </c>
      <c r="U4370" s="5">
        <v>2.0</v>
      </c>
      <c r="V4370" s="8">
        <v>1.0</v>
      </c>
      <c r="W4370" s="8">
        <v>0.0</v>
      </c>
    </row>
    <row r="4371" ht="15.75" customHeight="1">
      <c r="A4371" s="6">
        <v>0.0</v>
      </c>
      <c r="B4371" s="7">
        <v>3.0</v>
      </c>
      <c r="C4371" s="7">
        <v>60.0</v>
      </c>
      <c r="D4371" s="7">
        <v>118.0</v>
      </c>
      <c r="E4371" s="7">
        <v>9.0</v>
      </c>
      <c r="F4371" s="7">
        <f t="shared" si="1"/>
        <v>4</v>
      </c>
      <c r="G4371" s="8">
        <v>3.4</v>
      </c>
      <c r="H4371" s="8">
        <v>118.0</v>
      </c>
      <c r="I4371" s="8">
        <v>2.0</v>
      </c>
      <c r="J4371" s="8">
        <v>0.0</v>
      </c>
      <c r="K4371" s="8">
        <v>1800.0</v>
      </c>
      <c r="L4371" s="8">
        <v>1.0</v>
      </c>
      <c r="M4371" s="8">
        <v>950000.0</v>
      </c>
      <c r="N4371" s="8">
        <v>3.0</v>
      </c>
      <c r="O4371" s="9">
        <v>-4.642857142857139</v>
      </c>
      <c r="P4371" s="8">
        <v>1.0</v>
      </c>
      <c r="Q4371" s="8">
        <v>1.0</v>
      </c>
      <c r="R4371" s="8">
        <v>0.0</v>
      </c>
      <c r="S4371" s="8">
        <v>0.0</v>
      </c>
      <c r="T4371" s="8">
        <v>0.0</v>
      </c>
      <c r="U4371" s="5">
        <v>1.0</v>
      </c>
      <c r="V4371" s="8">
        <v>0.0</v>
      </c>
      <c r="W4371" s="8">
        <v>0.0</v>
      </c>
    </row>
    <row r="4372" ht="15.75" customHeight="1">
      <c r="A4372" s="6">
        <v>0.0</v>
      </c>
      <c r="B4372" s="7">
        <v>3.0</v>
      </c>
      <c r="C4372" s="7">
        <v>60.0</v>
      </c>
      <c r="D4372" s="7">
        <v>123.0</v>
      </c>
      <c r="E4372" s="7">
        <v>12.0</v>
      </c>
      <c r="F4372" s="7">
        <f t="shared" si="1"/>
        <v>25</v>
      </c>
      <c r="G4372" s="8">
        <v>2.4</v>
      </c>
      <c r="H4372" s="8">
        <v>118.0</v>
      </c>
      <c r="I4372" s="8">
        <v>2.0</v>
      </c>
      <c r="J4372" s="8">
        <v>0.0</v>
      </c>
      <c r="K4372" s="8">
        <v>1800.0</v>
      </c>
      <c r="L4372" s="8">
        <v>1.0</v>
      </c>
      <c r="M4372" s="8">
        <v>950000.0</v>
      </c>
      <c r="N4372" s="8">
        <v>3.0</v>
      </c>
      <c r="O4372" s="9">
        <v>0.6666666666666714</v>
      </c>
      <c r="P4372" s="8">
        <v>0.0</v>
      </c>
      <c r="Q4372" s="8">
        <v>2.0</v>
      </c>
      <c r="R4372" s="8">
        <v>0.0</v>
      </c>
      <c r="S4372" s="8">
        <v>0.0</v>
      </c>
      <c r="T4372" s="8">
        <v>0.0</v>
      </c>
      <c r="U4372" s="5">
        <v>1.0</v>
      </c>
      <c r="V4372" s="8">
        <v>0.0</v>
      </c>
      <c r="W4372" s="8">
        <v>0.0</v>
      </c>
    </row>
    <row r="4373" ht="15.75" customHeight="1">
      <c r="A4373" s="6">
        <v>0.0</v>
      </c>
      <c r="B4373" s="7">
        <v>3.0</v>
      </c>
      <c r="C4373" s="7">
        <v>60.0</v>
      </c>
      <c r="D4373" s="7">
        <v>122.0</v>
      </c>
      <c r="E4373" s="7">
        <v>3.0</v>
      </c>
      <c r="F4373" s="7">
        <f t="shared" si="1"/>
        <v>16</v>
      </c>
      <c r="G4373" s="8">
        <v>3.2</v>
      </c>
      <c r="H4373" s="8">
        <v>118.0</v>
      </c>
      <c r="I4373" s="8">
        <v>18.0</v>
      </c>
      <c r="J4373" s="8">
        <v>0.0</v>
      </c>
      <c r="K4373" s="8">
        <v>1800.0</v>
      </c>
      <c r="L4373" s="8">
        <v>1.0</v>
      </c>
      <c r="M4373" s="8">
        <v>950000.0</v>
      </c>
      <c r="N4373" s="8">
        <v>3.0</v>
      </c>
      <c r="O4373" s="9">
        <v>0.0714285714285694</v>
      </c>
      <c r="P4373" s="8">
        <v>1.0</v>
      </c>
      <c r="Q4373" s="8">
        <v>2.0</v>
      </c>
      <c r="R4373" s="8">
        <v>0.0</v>
      </c>
      <c r="S4373" s="8">
        <v>0.0</v>
      </c>
      <c r="T4373" s="8">
        <v>0.0</v>
      </c>
      <c r="U4373" s="5">
        <v>0.0</v>
      </c>
      <c r="V4373" s="8">
        <v>1.0</v>
      </c>
      <c r="W4373" s="8">
        <v>0.0</v>
      </c>
    </row>
    <row r="4374" ht="15.75" customHeight="1">
      <c r="A4374" s="6">
        <v>0.0</v>
      </c>
      <c r="B4374" s="7">
        <v>3.0</v>
      </c>
      <c r="C4374" s="7">
        <v>60.0</v>
      </c>
      <c r="D4374" s="7">
        <v>123.0</v>
      </c>
      <c r="E4374" s="7">
        <v>13.0</v>
      </c>
      <c r="F4374" s="7">
        <f t="shared" si="1"/>
        <v>36</v>
      </c>
      <c r="G4374" s="8">
        <v>3.8</v>
      </c>
      <c r="H4374" s="8">
        <v>118.0</v>
      </c>
      <c r="I4374" s="8">
        <v>2.0</v>
      </c>
      <c r="J4374" s="8">
        <v>0.0</v>
      </c>
      <c r="K4374" s="8">
        <v>1800.0</v>
      </c>
      <c r="L4374" s="8">
        <v>1.0</v>
      </c>
      <c r="M4374" s="8">
        <v>950000.0</v>
      </c>
      <c r="N4374" s="8">
        <v>3.0</v>
      </c>
      <c r="O4374" s="9">
        <v>3.428571428571431</v>
      </c>
      <c r="P4374" s="8">
        <v>1.0</v>
      </c>
      <c r="Q4374" s="8">
        <v>6.0</v>
      </c>
      <c r="R4374" s="8">
        <v>0.0</v>
      </c>
      <c r="S4374" s="8">
        <v>0.0</v>
      </c>
      <c r="T4374" s="8">
        <v>0.0</v>
      </c>
      <c r="U4374" s="5">
        <v>0.0</v>
      </c>
      <c r="V4374" s="8">
        <v>0.0</v>
      </c>
      <c r="W4374" s="8">
        <v>0.0</v>
      </c>
    </row>
    <row r="4375" ht="15.75" customHeight="1">
      <c r="A4375" s="6">
        <v>0.0</v>
      </c>
      <c r="B4375" s="7">
        <v>3.0</v>
      </c>
      <c r="C4375" s="7">
        <v>60.0</v>
      </c>
      <c r="D4375" s="7">
        <v>112.0</v>
      </c>
      <c r="E4375" s="7">
        <v>4.0</v>
      </c>
      <c r="F4375" s="7">
        <f t="shared" si="1"/>
        <v>9</v>
      </c>
      <c r="G4375" s="8">
        <v>4.7</v>
      </c>
      <c r="H4375" s="8">
        <v>117.0</v>
      </c>
      <c r="I4375" s="8">
        <v>175.0</v>
      </c>
      <c r="J4375" s="8">
        <v>0.0</v>
      </c>
      <c r="K4375" s="8">
        <v>1800.0</v>
      </c>
      <c r="L4375" s="8">
        <v>2.0</v>
      </c>
      <c r="M4375" s="8">
        <v>950000.0</v>
      </c>
      <c r="N4375" s="8">
        <v>3.0</v>
      </c>
      <c r="O4375" s="9">
        <v>-8.916666666666671</v>
      </c>
      <c r="P4375" s="8">
        <v>0.0</v>
      </c>
      <c r="Q4375" s="8">
        <v>3.0</v>
      </c>
      <c r="R4375" s="8">
        <v>0.0</v>
      </c>
      <c r="S4375" s="8">
        <v>0.0</v>
      </c>
      <c r="T4375" s="8">
        <v>0.0</v>
      </c>
      <c r="U4375" s="5">
        <v>1.0</v>
      </c>
      <c r="V4375" s="8">
        <v>1.0</v>
      </c>
      <c r="W4375" s="8">
        <v>0.0</v>
      </c>
    </row>
    <row r="4376" ht="15.75" customHeight="1">
      <c r="A4376" s="6">
        <v>1.0</v>
      </c>
      <c r="B4376" s="7">
        <v>2.0</v>
      </c>
      <c r="C4376" s="7">
        <v>69.0</v>
      </c>
      <c r="D4376" s="7">
        <v>125.0</v>
      </c>
      <c r="E4376" s="7">
        <v>6.0</v>
      </c>
      <c r="F4376" s="7">
        <f t="shared" si="1"/>
        <v>1</v>
      </c>
      <c r="G4376" s="8">
        <v>1.7</v>
      </c>
      <c r="H4376" s="8">
        <v>118.0</v>
      </c>
      <c r="I4376" s="8">
        <v>2.0</v>
      </c>
      <c r="J4376" s="8">
        <v>0.0</v>
      </c>
      <c r="K4376" s="8">
        <v>1200.0</v>
      </c>
      <c r="L4376" s="8">
        <v>2.0</v>
      </c>
      <c r="M4376" s="8">
        <v>950000.0</v>
      </c>
      <c r="N4376" s="8">
        <v>3.0</v>
      </c>
      <c r="O4376" s="9">
        <v>4.785714285714292</v>
      </c>
      <c r="P4376" s="8">
        <v>1.0</v>
      </c>
      <c r="Q4376" s="8">
        <v>15.0</v>
      </c>
      <c r="R4376" s="8">
        <v>0.0</v>
      </c>
      <c r="S4376" s="8">
        <v>1.0</v>
      </c>
      <c r="T4376" s="8">
        <v>0.0</v>
      </c>
      <c r="U4376" s="5">
        <v>5.0</v>
      </c>
      <c r="V4376" s="8">
        <v>1.0</v>
      </c>
      <c r="W4376" s="8">
        <v>1.0</v>
      </c>
    </row>
    <row r="4377" ht="15.75" customHeight="1">
      <c r="A4377" s="6">
        <v>0.0</v>
      </c>
      <c r="B4377" s="7">
        <v>2.0</v>
      </c>
      <c r="C4377" s="7">
        <v>81.0</v>
      </c>
      <c r="D4377" s="7">
        <v>130.0</v>
      </c>
      <c r="E4377" s="7">
        <v>9.0</v>
      </c>
      <c r="F4377" s="7">
        <f t="shared" si="1"/>
        <v>4</v>
      </c>
      <c r="G4377" s="8">
        <v>1.7</v>
      </c>
      <c r="H4377" s="8">
        <v>118.0</v>
      </c>
      <c r="I4377" s="8">
        <v>2.0</v>
      </c>
      <c r="J4377" s="8">
        <v>0.0</v>
      </c>
      <c r="K4377" s="8">
        <v>1200.0</v>
      </c>
      <c r="L4377" s="8">
        <v>2.0</v>
      </c>
      <c r="M4377" s="8">
        <v>950000.0</v>
      </c>
      <c r="N4377" s="8">
        <v>3.0</v>
      </c>
      <c r="O4377" s="9">
        <v>5.333333333333329</v>
      </c>
      <c r="P4377" s="8">
        <v>0.0</v>
      </c>
      <c r="Q4377" s="8">
        <v>1.0</v>
      </c>
      <c r="R4377" s="8">
        <v>0.0</v>
      </c>
      <c r="S4377" s="8">
        <v>1.0</v>
      </c>
      <c r="T4377" s="8">
        <v>0.0</v>
      </c>
      <c r="U4377" s="5">
        <v>1.0</v>
      </c>
      <c r="V4377" s="8">
        <v>0.0</v>
      </c>
      <c r="W4377" s="8">
        <v>0.0</v>
      </c>
    </row>
    <row r="4378" ht="15.75" customHeight="1">
      <c r="A4378" s="6">
        <v>0.0</v>
      </c>
      <c r="B4378" s="7">
        <v>2.0</v>
      </c>
      <c r="C4378" s="7">
        <v>63.0</v>
      </c>
      <c r="D4378" s="7">
        <v>118.0</v>
      </c>
      <c r="E4378" s="7">
        <v>10.0</v>
      </c>
      <c r="F4378" s="7">
        <f t="shared" si="1"/>
        <v>9</v>
      </c>
      <c r="G4378" s="8">
        <v>2.5</v>
      </c>
      <c r="H4378" s="8">
        <v>75.0</v>
      </c>
      <c r="I4378" s="8">
        <v>64.0</v>
      </c>
      <c r="J4378" s="8">
        <v>0.0</v>
      </c>
      <c r="K4378" s="8">
        <v>1400.0</v>
      </c>
      <c r="L4378" s="8">
        <v>1.0</v>
      </c>
      <c r="M4378" s="8">
        <v>950000.0</v>
      </c>
      <c r="N4378" s="8">
        <v>3.0</v>
      </c>
      <c r="O4378" s="9">
        <v>-3.928571428571431</v>
      </c>
      <c r="P4378" s="8">
        <v>1.0</v>
      </c>
      <c r="Q4378" s="8">
        <v>1.0</v>
      </c>
      <c r="R4378" s="8">
        <v>0.0</v>
      </c>
      <c r="S4378" s="8">
        <v>1.0</v>
      </c>
      <c r="T4378" s="8">
        <v>0.0</v>
      </c>
      <c r="U4378" s="5">
        <v>1.0</v>
      </c>
      <c r="V4378" s="8">
        <v>0.0</v>
      </c>
      <c r="W4378" s="8">
        <v>0.0</v>
      </c>
    </row>
    <row r="4379" ht="15.75" customHeight="1">
      <c r="A4379" s="6">
        <v>0.0</v>
      </c>
      <c r="B4379" s="7">
        <v>3.0</v>
      </c>
      <c r="C4379" s="7">
        <v>60.0</v>
      </c>
      <c r="D4379" s="7">
        <v>124.0</v>
      </c>
      <c r="E4379" s="7">
        <v>4.0</v>
      </c>
      <c r="F4379" s="7">
        <f t="shared" si="1"/>
        <v>9</v>
      </c>
      <c r="G4379" s="8">
        <v>2.7</v>
      </c>
      <c r="H4379" s="8">
        <v>137.0</v>
      </c>
      <c r="I4379" s="8">
        <v>2.0</v>
      </c>
      <c r="J4379" s="8">
        <v>0.0</v>
      </c>
      <c r="K4379" s="8">
        <v>1600.0</v>
      </c>
      <c r="L4379" s="8">
        <v>2.0</v>
      </c>
      <c r="M4379" s="8">
        <v>950000.0</v>
      </c>
      <c r="N4379" s="8">
        <v>3.0</v>
      </c>
      <c r="O4379" s="9">
        <v>3.071428571428569</v>
      </c>
      <c r="P4379" s="8">
        <v>1.0</v>
      </c>
      <c r="Q4379" s="8">
        <v>2.0</v>
      </c>
      <c r="R4379" s="8">
        <v>0.0</v>
      </c>
      <c r="S4379" s="8">
        <v>0.0</v>
      </c>
      <c r="T4379" s="8">
        <v>0.0</v>
      </c>
      <c r="U4379" s="5">
        <v>0.0</v>
      </c>
      <c r="V4379" s="8">
        <v>1.0</v>
      </c>
      <c r="W4379" s="8">
        <v>0.0</v>
      </c>
    </row>
    <row r="4380" ht="15.75" customHeight="1">
      <c r="A4380" s="6">
        <v>0.0</v>
      </c>
      <c r="B4380" s="7">
        <v>3.0</v>
      </c>
      <c r="C4380" s="7">
        <v>60.0</v>
      </c>
      <c r="D4380" s="7">
        <v>123.0</v>
      </c>
      <c r="E4380" s="7">
        <v>1.0</v>
      </c>
      <c r="F4380" s="7">
        <f t="shared" si="1"/>
        <v>36</v>
      </c>
      <c r="G4380" s="8">
        <v>3.1</v>
      </c>
      <c r="H4380" s="8">
        <v>137.0</v>
      </c>
      <c r="I4380" s="8">
        <v>50.0</v>
      </c>
      <c r="J4380" s="8">
        <v>0.0</v>
      </c>
      <c r="K4380" s="8">
        <v>1400.0</v>
      </c>
      <c r="L4380" s="8">
        <v>1.0</v>
      </c>
      <c r="M4380" s="8">
        <v>950000.0</v>
      </c>
      <c r="N4380" s="8">
        <v>3.0</v>
      </c>
      <c r="O4380" s="9">
        <v>0.3333333333333286</v>
      </c>
      <c r="P4380" s="8">
        <v>1.0</v>
      </c>
      <c r="Q4380" s="8">
        <v>2.0</v>
      </c>
      <c r="R4380" s="8">
        <v>0.0</v>
      </c>
      <c r="S4380" s="8">
        <v>0.0</v>
      </c>
      <c r="T4380" s="8">
        <v>0.0</v>
      </c>
      <c r="U4380" s="5">
        <v>1.0</v>
      </c>
      <c r="V4380" s="8">
        <v>1.0</v>
      </c>
      <c r="W4380" s="8">
        <v>0.0</v>
      </c>
    </row>
    <row r="4381" ht="15.75" customHeight="1">
      <c r="A4381" s="6">
        <v>1.0</v>
      </c>
      <c r="B4381" s="7">
        <v>3.0</v>
      </c>
      <c r="C4381" s="7">
        <v>60.0</v>
      </c>
      <c r="D4381" s="7">
        <v>131.0</v>
      </c>
      <c r="E4381" s="7">
        <v>7.0</v>
      </c>
      <c r="F4381" s="7">
        <f t="shared" si="1"/>
        <v>0</v>
      </c>
      <c r="G4381" s="8">
        <v>2.1</v>
      </c>
      <c r="H4381" s="8">
        <v>137.0</v>
      </c>
      <c r="I4381" s="8">
        <v>2.0</v>
      </c>
      <c r="J4381" s="8">
        <v>0.0</v>
      </c>
      <c r="K4381" s="8">
        <v>1400.0</v>
      </c>
      <c r="L4381" s="8">
        <v>1.0</v>
      </c>
      <c r="M4381" s="8">
        <v>950000.0</v>
      </c>
      <c r="N4381" s="8">
        <v>3.0</v>
      </c>
      <c r="O4381" s="9">
        <v>6.285714285714292</v>
      </c>
      <c r="P4381" s="8">
        <v>1.0</v>
      </c>
      <c r="Q4381" s="8">
        <v>2.0</v>
      </c>
      <c r="R4381" s="8">
        <v>0.0</v>
      </c>
      <c r="S4381" s="8">
        <v>0.0</v>
      </c>
      <c r="T4381" s="8">
        <v>0.0</v>
      </c>
      <c r="U4381" s="5">
        <v>0.0</v>
      </c>
      <c r="V4381" s="8">
        <v>1.0</v>
      </c>
      <c r="W4381" s="8">
        <v>0.0</v>
      </c>
    </row>
    <row r="4382" ht="15.75" customHeight="1">
      <c r="A4382" s="6">
        <v>0.0</v>
      </c>
      <c r="B4382" s="7">
        <v>3.0</v>
      </c>
      <c r="C4382" s="7">
        <v>60.0</v>
      </c>
      <c r="D4382" s="7">
        <v>130.0</v>
      </c>
      <c r="E4382" s="7">
        <v>1.0</v>
      </c>
      <c r="F4382" s="7">
        <f t="shared" si="1"/>
        <v>36</v>
      </c>
      <c r="G4382" s="8">
        <v>3.9</v>
      </c>
      <c r="H4382" s="8">
        <v>138.0</v>
      </c>
      <c r="I4382" s="8">
        <v>151.0</v>
      </c>
      <c r="J4382" s="8">
        <v>0.0</v>
      </c>
      <c r="K4382" s="8">
        <v>1650.0</v>
      </c>
      <c r="L4382" s="8">
        <v>2.0</v>
      </c>
      <c r="M4382" s="8">
        <v>950000.0</v>
      </c>
      <c r="N4382" s="8">
        <v>3.0</v>
      </c>
      <c r="O4382" s="9">
        <v>6.888888888888886</v>
      </c>
      <c r="P4382" s="8">
        <v>1.0</v>
      </c>
      <c r="Q4382" s="8">
        <v>3.0</v>
      </c>
      <c r="R4382" s="8">
        <v>0.0</v>
      </c>
      <c r="S4382" s="8">
        <v>0.0</v>
      </c>
      <c r="T4382" s="8">
        <v>0.0</v>
      </c>
      <c r="U4382" s="5">
        <v>1.0</v>
      </c>
      <c r="V4382" s="8">
        <v>1.0</v>
      </c>
      <c r="W4382" s="8">
        <v>0.0</v>
      </c>
    </row>
    <row r="4383" ht="15.75" customHeight="1">
      <c r="A4383" s="6">
        <v>1.0</v>
      </c>
      <c r="B4383" s="7">
        <v>4.0</v>
      </c>
      <c r="C4383" s="7">
        <v>70.0</v>
      </c>
      <c r="D4383" s="7">
        <v>121.0</v>
      </c>
      <c r="E4383" s="7">
        <v>7.0</v>
      </c>
      <c r="F4383" s="7">
        <f t="shared" si="1"/>
        <v>0</v>
      </c>
      <c r="G4383" s="8">
        <v>2.1</v>
      </c>
      <c r="H4383" s="8">
        <v>137.0</v>
      </c>
      <c r="I4383" s="8">
        <v>50.0</v>
      </c>
      <c r="J4383" s="8">
        <v>0.0</v>
      </c>
      <c r="K4383" s="8">
        <v>1650.0</v>
      </c>
      <c r="L4383" s="8">
        <v>1.0</v>
      </c>
      <c r="M4383" s="8">
        <v>950000.0</v>
      </c>
      <c r="N4383" s="8">
        <v>3.0</v>
      </c>
      <c r="O4383" s="9">
        <v>0.5</v>
      </c>
      <c r="P4383" s="8">
        <v>0.0</v>
      </c>
      <c r="Q4383" s="8">
        <v>1.0</v>
      </c>
      <c r="R4383" s="8">
        <v>0.0</v>
      </c>
      <c r="S4383" s="8">
        <v>1.0</v>
      </c>
      <c r="T4383" s="8">
        <v>0.0</v>
      </c>
      <c r="U4383" s="5">
        <v>0.0</v>
      </c>
      <c r="V4383" s="8">
        <v>0.0</v>
      </c>
      <c r="W4383" s="8">
        <v>0.0</v>
      </c>
    </row>
    <row r="4384" ht="15.75" customHeight="1">
      <c r="A4384" s="6">
        <v>0.0</v>
      </c>
      <c r="B4384" s="7">
        <v>4.0</v>
      </c>
      <c r="C4384" s="7">
        <v>77.0</v>
      </c>
      <c r="D4384" s="7">
        <v>128.0</v>
      </c>
      <c r="E4384" s="7">
        <v>1.0</v>
      </c>
      <c r="F4384" s="7">
        <f t="shared" si="1"/>
        <v>36</v>
      </c>
      <c r="G4384" s="8">
        <v>1.9</v>
      </c>
      <c r="H4384" s="8">
        <v>137.0</v>
      </c>
      <c r="I4384" s="8">
        <v>50.0</v>
      </c>
      <c r="J4384" s="8">
        <v>0.0</v>
      </c>
      <c r="K4384" s="8">
        <v>1650.0</v>
      </c>
      <c r="L4384" s="8">
        <v>1.0</v>
      </c>
      <c r="M4384" s="8">
        <v>950000.0</v>
      </c>
      <c r="N4384" s="8">
        <v>3.0</v>
      </c>
      <c r="O4384" s="9">
        <v>6.833333333333329</v>
      </c>
      <c r="P4384" s="8">
        <v>0.0</v>
      </c>
      <c r="Q4384" s="8">
        <v>1.0</v>
      </c>
      <c r="R4384" s="8">
        <v>0.0</v>
      </c>
      <c r="S4384" s="8">
        <v>1.0</v>
      </c>
      <c r="T4384" s="8">
        <v>0.0</v>
      </c>
      <c r="U4384" s="5">
        <v>1.0</v>
      </c>
      <c r="V4384" s="8">
        <v>0.0</v>
      </c>
      <c r="W4384" s="8">
        <v>0.0</v>
      </c>
    </row>
    <row r="4385" ht="15.75" customHeight="1">
      <c r="A4385" s="6">
        <v>0.0</v>
      </c>
      <c r="B4385" s="7">
        <v>4.0</v>
      </c>
      <c r="C4385" s="7">
        <v>80.0</v>
      </c>
      <c r="D4385" s="7">
        <v>131.0</v>
      </c>
      <c r="E4385" s="7">
        <v>1.0</v>
      </c>
      <c r="F4385" s="7">
        <f t="shared" si="1"/>
        <v>36</v>
      </c>
      <c r="G4385" s="8">
        <v>2.4</v>
      </c>
      <c r="H4385" s="8">
        <v>137.0</v>
      </c>
      <c r="I4385" s="8">
        <v>50.0</v>
      </c>
      <c r="J4385" s="8">
        <v>0.0</v>
      </c>
      <c r="K4385" s="8">
        <v>1650.0</v>
      </c>
      <c r="L4385" s="8">
        <v>2.0</v>
      </c>
      <c r="M4385" s="8">
        <v>950000.0</v>
      </c>
      <c r="N4385" s="8">
        <v>3.0</v>
      </c>
      <c r="O4385" s="9">
        <v>9.25</v>
      </c>
      <c r="P4385" s="8">
        <v>0.0</v>
      </c>
      <c r="Q4385" s="8">
        <v>2.0</v>
      </c>
      <c r="R4385" s="8">
        <v>0.0</v>
      </c>
      <c r="S4385" s="8">
        <v>1.0</v>
      </c>
      <c r="T4385" s="8">
        <v>0.0</v>
      </c>
      <c r="U4385" s="5">
        <v>0.0</v>
      </c>
      <c r="V4385" s="8">
        <v>1.0</v>
      </c>
      <c r="W4385" s="8">
        <v>0.0</v>
      </c>
    </row>
    <row r="4386" ht="15.75" customHeight="1">
      <c r="A4386" s="6">
        <v>0.0</v>
      </c>
      <c r="B4386" s="7">
        <v>4.0</v>
      </c>
      <c r="C4386" s="7">
        <v>66.0</v>
      </c>
      <c r="D4386" s="7">
        <v>123.0</v>
      </c>
      <c r="E4386" s="7">
        <v>6.0</v>
      </c>
      <c r="F4386" s="7">
        <f t="shared" si="1"/>
        <v>1</v>
      </c>
      <c r="G4386" s="8">
        <v>2.9</v>
      </c>
      <c r="H4386" s="8">
        <v>98.0</v>
      </c>
      <c r="I4386" s="8">
        <v>57.0</v>
      </c>
      <c r="J4386" s="8">
        <v>0.0</v>
      </c>
      <c r="K4386" s="8">
        <v>1200.0</v>
      </c>
      <c r="L4386" s="8">
        <v>1.0</v>
      </c>
      <c r="M4386" s="8">
        <v>950000.0</v>
      </c>
      <c r="N4386" s="8">
        <v>3.0</v>
      </c>
      <c r="O4386" s="9">
        <v>-1.833333333333329</v>
      </c>
      <c r="P4386" s="8">
        <v>0.0</v>
      </c>
      <c r="Q4386" s="8">
        <v>2.0</v>
      </c>
      <c r="R4386" s="8">
        <v>0.0</v>
      </c>
      <c r="S4386" s="8">
        <v>1.0</v>
      </c>
      <c r="T4386" s="8">
        <v>0.0</v>
      </c>
      <c r="U4386" s="5">
        <v>1.0</v>
      </c>
      <c r="V4386" s="8">
        <v>0.0</v>
      </c>
      <c r="W4386" s="8">
        <v>0.0</v>
      </c>
    </row>
    <row r="4387" ht="15.75" customHeight="1">
      <c r="A4387" s="6">
        <v>0.0</v>
      </c>
      <c r="B4387" s="7">
        <v>3.0</v>
      </c>
      <c r="C4387" s="7">
        <v>60.0</v>
      </c>
      <c r="D4387" s="7">
        <v>122.0</v>
      </c>
      <c r="E4387" s="7">
        <v>5.0</v>
      </c>
      <c r="F4387" s="7">
        <f t="shared" si="1"/>
        <v>4</v>
      </c>
      <c r="G4387" s="8">
        <v>2.2</v>
      </c>
      <c r="H4387" s="8">
        <v>97.0</v>
      </c>
      <c r="I4387" s="8">
        <v>18.0</v>
      </c>
      <c r="J4387" s="8">
        <v>0.0</v>
      </c>
      <c r="K4387" s="8">
        <v>1200.0</v>
      </c>
      <c r="L4387" s="8">
        <v>1.0</v>
      </c>
      <c r="M4387" s="8">
        <v>950000.0</v>
      </c>
      <c r="N4387" s="8">
        <v>3.0</v>
      </c>
      <c r="O4387" s="9">
        <v>0.1666666666666714</v>
      </c>
      <c r="P4387" s="8">
        <v>0.0</v>
      </c>
      <c r="Q4387" s="8">
        <v>5.0</v>
      </c>
      <c r="R4387" s="8">
        <v>0.0</v>
      </c>
      <c r="S4387" s="8">
        <v>0.0</v>
      </c>
      <c r="T4387" s="8">
        <v>0.0</v>
      </c>
      <c r="U4387" s="5">
        <v>2.0</v>
      </c>
      <c r="V4387" s="8">
        <v>0.0</v>
      </c>
      <c r="W4387" s="8">
        <v>0.0</v>
      </c>
    </row>
    <row r="4388" ht="15.75" customHeight="1">
      <c r="A4388" s="6">
        <v>0.0</v>
      </c>
      <c r="B4388" s="7">
        <v>3.0</v>
      </c>
      <c r="C4388" s="7">
        <v>60.0</v>
      </c>
      <c r="D4388" s="7">
        <v>125.0</v>
      </c>
      <c r="E4388" s="7">
        <v>5.0</v>
      </c>
      <c r="F4388" s="7">
        <f t="shared" si="1"/>
        <v>4</v>
      </c>
      <c r="G4388" s="8">
        <v>2.9</v>
      </c>
      <c r="H4388" s="8">
        <v>97.0</v>
      </c>
      <c r="I4388" s="8">
        <v>18.0</v>
      </c>
      <c r="J4388" s="8">
        <v>0.0</v>
      </c>
      <c r="K4388" s="8">
        <v>1400.0</v>
      </c>
      <c r="L4388" s="8">
        <v>1.0</v>
      </c>
      <c r="M4388" s="8">
        <v>950000.0</v>
      </c>
      <c r="N4388" s="8">
        <v>3.0</v>
      </c>
      <c r="O4388" s="9">
        <v>2.714285714285708</v>
      </c>
      <c r="P4388" s="8">
        <v>1.0</v>
      </c>
      <c r="Q4388" s="8">
        <v>2.0</v>
      </c>
      <c r="R4388" s="8">
        <v>0.0</v>
      </c>
      <c r="S4388" s="8">
        <v>0.0</v>
      </c>
      <c r="T4388" s="8">
        <v>0.0</v>
      </c>
      <c r="U4388" s="5">
        <v>1.0</v>
      </c>
      <c r="V4388" s="8">
        <v>0.0</v>
      </c>
      <c r="W4388" s="8">
        <v>0.0</v>
      </c>
    </row>
    <row r="4389" ht="15.75" customHeight="1">
      <c r="A4389" s="6">
        <v>0.0</v>
      </c>
      <c r="B4389" s="7">
        <v>3.0</v>
      </c>
      <c r="C4389" s="7">
        <v>67.0</v>
      </c>
      <c r="D4389" s="7">
        <v>121.0</v>
      </c>
      <c r="E4389" s="7">
        <v>9.0</v>
      </c>
      <c r="F4389" s="7">
        <f t="shared" si="1"/>
        <v>4</v>
      </c>
      <c r="G4389" s="8">
        <v>2.4</v>
      </c>
      <c r="H4389" s="8">
        <v>137.0</v>
      </c>
      <c r="I4389" s="8">
        <v>2.0</v>
      </c>
      <c r="J4389" s="8">
        <v>0.0</v>
      </c>
      <c r="K4389" s="8">
        <v>1000.0</v>
      </c>
      <c r="L4389" s="8">
        <v>1.0</v>
      </c>
      <c r="M4389" s="8">
        <v>950000.0</v>
      </c>
      <c r="N4389" s="8">
        <v>3.0</v>
      </c>
      <c r="O4389" s="9">
        <v>-1.0</v>
      </c>
      <c r="P4389" s="8">
        <v>0.0</v>
      </c>
      <c r="Q4389" s="8">
        <v>1.0</v>
      </c>
      <c r="R4389" s="8">
        <v>0.0</v>
      </c>
      <c r="S4389" s="8">
        <v>1.0</v>
      </c>
      <c r="T4389" s="8">
        <v>0.0</v>
      </c>
      <c r="U4389" s="5">
        <v>1.0</v>
      </c>
      <c r="V4389" s="8">
        <v>0.0</v>
      </c>
      <c r="W4389" s="8">
        <v>0.0</v>
      </c>
    </row>
    <row r="4390" ht="15.75" customHeight="1">
      <c r="A4390" s="6">
        <v>0.0</v>
      </c>
      <c r="B4390" s="7">
        <v>3.0</v>
      </c>
      <c r="C4390" s="7">
        <v>69.0</v>
      </c>
      <c r="D4390" s="7">
        <v>127.0</v>
      </c>
      <c r="E4390" s="7">
        <v>10.0</v>
      </c>
      <c r="F4390" s="7">
        <f t="shared" si="1"/>
        <v>9</v>
      </c>
      <c r="G4390" s="8">
        <v>2.6</v>
      </c>
      <c r="H4390" s="8">
        <v>137.0</v>
      </c>
      <c r="I4390" s="8">
        <v>2.0</v>
      </c>
      <c r="J4390" s="8">
        <v>0.0</v>
      </c>
      <c r="K4390" s="8">
        <v>1200.0</v>
      </c>
      <c r="L4390" s="8">
        <v>1.0</v>
      </c>
      <c r="M4390" s="8">
        <v>950000.0</v>
      </c>
      <c r="N4390" s="8">
        <v>3.0</v>
      </c>
      <c r="O4390" s="9">
        <v>3.928571428571431</v>
      </c>
      <c r="P4390" s="8">
        <v>1.0</v>
      </c>
      <c r="Q4390" s="8">
        <v>3.0</v>
      </c>
      <c r="R4390" s="8">
        <v>0.0</v>
      </c>
      <c r="S4390" s="8">
        <v>1.0</v>
      </c>
      <c r="T4390" s="8">
        <v>0.0</v>
      </c>
      <c r="U4390" s="5">
        <v>1.0</v>
      </c>
      <c r="V4390" s="8">
        <v>0.0</v>
      </c>
      <c r="W4390" s="8">
        <v>0.0</v>
      </c>
    </row>
    <row r="4391" ht="15.75" customHeight="1">
      <c r="A4391" s="6">
        <v>0.0</v>
      </c>
      <c r="B4391" s="7">
        <v>3.0</v>
      </c>
      <c r="C4391" s="7">
        <v>60.0</v>
      </c>
      <c r="D4391" s="7">
        <v>133.0</v>
      </c>
      <c r="E4391" s="7">
        <v>1.0</v>
      </c>
      <c r="F4391" s="7">
        <f t="shared" si="1"/>
        <v>36</v>
      </c>
      <c r="G4391" s="8">
        <v>3.5</v>
      </c>
      <c r="H4391" s="8">
        <v>7.0</v>
      </c>
      <c r="I4391" s="8">
        <v>106.0</v>
      </c>
      <c r="J4391" s="8">
        <v>1.0</v>
      </c>
      <c r="K4391" s="8">
        <v>1200.0</v>
      </c>
      <c r="L4391" s="8">
        <v>1.0</v>
      </c>
      <c r="M4391" s="8">
        <v>950000.0</v>
      </c>
      <c r="N4391" s="8">
        <v>3.0</v>
      </c>
      <c r="O4391" s="9">
        <v>11.41666666666667</v>
      </c>
      <c r="P4391" s="8">
        <v>1.0</v>
      </c>
      <c r="Q4391" s="8">
        <v>2.0</v>
      </c>
      <c r="R4391" s="8">
        <v>0.0</v>
      </c>
      <c r="S4391" s="8">
        <v>0.0</v>
      </c>
      <c r="T4391" s="8">
        <v>0.0</v>
      </c>
      <c r="U4391" s="5">
        <v>3.0</v>
      </c>
      <c r="V4391" s="8">
        <v>0.0</v>
      </c>
      <c r="W4391" s="8">
        <v>0.0</v>
      </c>
    </row>
    <row r="4392" ht="15.75" customHeight="1">
      <c r="A4392" s="6">
        <v>0.0</v>
      </c>
      <c r="B4392" s="7">
        <v>3.0</v>
      </c>
      <c r="C4392" s="7">
        <v>60.0</v>
      </c>
      <c r="D4392" s="7">
        <v>133.0</v>
      </c>
      <c r="E4392" s="7">
        <v>8.0</v>
      </c>
      <c r="F4392" s="7">
        <f t="shared" si="1"/>
        <v>1</v>
      </c>
      <c r="G4392" s="8">
        <v>3.9</v>
      </c>
      <c r="H4392" s="8">
        <v>7.0</v>
      </c>
      <c r="I4392" s="8">
        <v>106.0</v>
      </c>
      <c r="J4392" s="8">
        <v>1.0</v>
      </c>
      <c r="K4392" s="8">
        <v>1200.0</v>
      </c>
      <c r="L4392" s="8">
        <v>1.0</v>
      </c>
      <c r="M4392" s="8">
        <v>950000.0</v>
      </c>
      <c r="N4392" s="8">
        <v>3.0</v>
      </c>
      <c r="O4392" s="9">
        <v>10.5</v>
      </c>
      <c r="P4392" s="8">
        <v>0.0</v>
      </c>
      <c r="Q4392" s="8">
        <v>4.0</v>
      </c>
      <c r="R4392" s="8">
        <v>0.0</v>
      </c>
      <c r="S4392" s="8">
        <v>0.0</v>
      </c>
      <c r="T4392" s="8">
        <v>0.0</v>
      </c>
      <c r="U4392" s="5">
        <v>1.0</v>
      </c>
      <c r="V4392" s="8">
        <v>0.0</v>
      </c>
      <c r="W4392" s="8">
        <v>0.0</v>
      </c>
    </row>
    <row r="4393" ht="15.75" customHeight="1">
      <c r="A4393" s="6">
        <v>0.0</v>
      </c>
      <c r="B4393" s="7">
        <v>4.0</v>
      </c>
      <c r="C4393" s="7">
        <v>52.0</v>
      </c>
      <c r="D4393" s="7">
        <v>125.0</v>
      </c>
      <c r="E4393" s="7">
        <v>3.0</v>
      </c>
      <c r="F4393" s="7">
        <f t="shared" si="1"/>
        <v>16</v>
      </c>
      <c r="G4393" s="8">
        <v>4.4</v>
      </c>
      <c r="H4393" s="8">
        <v>80.0</v>
      </c>
      <c r="I4393" s="8">
        <v>9.0</v>
      </c>
      <c r="J4393" s="8">
        <v>0.0</v>
      </c>
      <c r="K4393" s="8">
        <v>1650.0</v>
      </c>
      <c r="L4393" s="8">
        <v>8.0</v>
      </c>
      <c r="M4393" s="8">
        <v>960000.0</v>
      </c>
      <c r="N4393" s="8">
        <v>4.0</v>
      </c>
      <c r="O4393" s="9">
        <v>-0.25</v>
      </c>
      <c r="P4393" s="8">
        <v>0.0</v>
      </c>
      <c r="Q4393" s="8">
        <v>10.0</v>
      </c>
      <c r="R4393" s="8">
        <v>0.0</v>
      </c>
      <c r="S4393" s="8">
        <v>0.0</v>
      </c>
      <c r="T4393" s="8">
        <v>0.0</v>
      </c>
      <c r="U4393" s="5">
        <v>1.0</v>
      </c>
      <c r="V4393" s="8">
        <v>1.0</v>
      </c>
      <c r="W4393" s="8">
        <v>0.0</v>
      </c>
    </row>
    <row r="4394" ht="15.75" customHeight="1">
      <c r="A4394" s="6">
        <v>1.0</v>
      </c>
      <c r="B4394" s="7">
        <v>3.0</v>
      </c>
      <c r="C4394" s="7">
        <v>64.0</v>
      </c>
      <c r="D4394" s="7">
        <v>119.0</v>
      </c>
      <c r="E4394" s="7">
        <v>2.0</v>
      </c>
      <c r="F4394" s="7">
        <f t="shared" si="1"/>
        <v>25</v>
      </c>
      <c r="G4394" s="8">
        <v>2.2</v>
      </c>
      <c r="H4394" s="8">
        <v>47.0</v>
      </c>
      <c r="I4394" s="8">
        <v>64.0</v>
      </c>
      <c r="J4394" s="8">
        <v>0.0</v>
      </c>
      <c r="K4394" s="8">
        <v>1000.0</v>
      </c>
      <c r="L4394" s="8">
        <v>1.0</v>
      </c>
      <c r="M4394" s="8">
        <v>1000000.0</v>
      </c>
      <c r="N4394" s="8">
        <v>3.0</v>
      </c>
      <c r="O4394" s="9">
        <v>-5.916666666666671</v>
      </c>
      <c r="P4394" s="8">
        <v>1.0</v>
      </c>
      <c r="Q4394" s="8">
        <v>1.0</v>
      </c>
      <c r="R4394" s="8">
        <v>0.0</v>
      </c>
      <c r="S4394" s="8">
        <v>0.0</v>
      </c>
      <c r="T4394" s="8">
        <v>0.0</v>
      </c>
      <c r="U4394" s="5">
        <v>1.0</v>
      </c>
      <c r="V4394" s="8">
        <v>0.0</v>
      </c>
      <c r="W4394" s="8">
        <v>0.0</v>
      </c>
    </row>
    <row r="4395" ht="15.75" customHeight="1">
      <c r="A4395" s="6">
        <v>0.0</v>
      </c>
      <c r="B4395" s="7">
        <v>3.0</v>
      </c>
      <c r="C4395" s="7">
        <v>77.0</v>
      </c>
      <c r="D4395" s="7">
        <v>130.0</v>
      </c>
      <c r="E4395" s="7">
        <v>12.0</v>
      </c>
      <c r="F4395" s="7">
        <f t="shared" si="1"/>
        <v>25</v>
      </c>
      <c r="G4395" s="8">
        <v>1.4</v>
      </c>
      <c r="H4395" s="8">
        <v>47.0</v>
      </c>
      <c r="I4395" s="8">
        <v>64.0</v>
      </c>
      <c r="J4395" s="8">
        <v>0.0</v>
      </c>
      <c r="K4395" s="8">
        <v>1000.0</v>
      </c>
      <c r="L4395" s="8">
        <v>1.0</v>
      </c>
      <c r="M4395" s="8">
        <v>1000000.0</v>
      </c>
      <c r="N4395" s="8">
        <v>3.0</v>
      </c>
      <c r="O4395" s="9">
        <v>11.07142857142857</v>
      </c>
      <c r="P4395" s="8">
        <v>0.0</v>
      </c>
      <c r="Q4395" s="8">
        <v>1.0</v>
      </c>
      <c r="R4395" s="8">
        <v>0.0</v>
      </c>
      <c r="S4395" s="8">
        <v>0.0</v>
      </c>
      <c r="T4395" s="8">
        <v>0.0</v>
      </c>
      <c r="U4395" s="5">
        <v>1.0</v>
      </c>
      <c r="V4395" s="8">
        <v>0.0</v>
      </c>
      <c r="W4395" s="8">
        <v>0.0</v>
      </c>
    </row>
    <row r="4396" ht="15.75" customHeight="1">
      <c r="A4396" s="6">
        <v>1.0</v>
      </c>
      <c r="B4396" s="7">
        <v>3.0</v>
      </c>
      <c r="C4396" s="7">
        <v>80.0</v>
      </c>
      <c r="D4396" s="7">
        <v>133.0</v>
      </c>
      <c r="E4396" s="7">
        <v>3.0</v>
      </c>
      <c r="F4396" s="7">
        <f t="shared" si="1"/>
        <v>16</v>
      </c>
      <c r="G4396" s="8">
        <v>1.8</v>
      </c>
      <c r="H4396" s="8">
        <v>47.0</v>
      </c>
      <c r="I4396" s="8">
        <v>95.0</v>
      </c>
      <c r="J4396" s="8">
        <v>0.0</v>
      </c>
      <c r="K4396" s="8">
        <v>1000.0</v>
      </c>
      <c r="L4396" s="8">
        <v>1.0</v>
      </c>
      <c r="M4396" s="8">
        <v>1000000.0</v>
      </c>
      <c r="N4396" s="8">
        <v>3.0</v>
      </c>
      <c r="O4396" s="9">
        <v>11.42857142857143</v>
      </c>
      <c r="P4396" s="8">
        <v>1.0</v>
      </c>
      <c r="Q4396" s="8">
        <v>3.0</v>
      </c>
      <c r="R4396" s="8">
        <v>0.0</v>
      </c>
      <c r="S4396" s="8">
        <v>0.0</v>
      </c>
      <c r="T4396" s="8">
        <v>0.0</v>
      </c>
      <c r="U4396" s="5">
        <v>1.0</v>
      </c>
      <c r="V4396" s="8">
        <v>1.0</v>
      </c>
      <c r="W4396" s="8">
        <v>0.0</v>
      </c>
    </row>
    <row r="4397" ht="15.75" customHeight="1">
      <c r="A4397" s="6">
        <v>0.0</v>
      </c>
      <c r="B4397" s="7">
        <v>3.0</v>
      </c>
      <c r="C4397" s="7">
        <v>60.0</v>
      </c>
      <c r="D4397" s="7">
        <v>128.0</v>
      </c>
      <c r="E4397" s="7">
        <v>4.0</v>
      </c>
      <c r="F4397" s="7">
        <f t="shared" si="1"/>
        <v>9</v>
      </c>
      <c r="G4397" s="8">
        <v>3.3</v>
      </c>
      <c r="H4397" s="8">
        <v>97.0</v>
      </c>
      <c r="I4397" s="8">
        <v>91.0</v>
      </c>
      <c r="J4397" s="8">
        <v>0.0</v>
      </c>
      <c r="K4397" s="8">
        <v>1800.0</v>
      </c>
      <c r="L4397" s="8">
        <v>3.0</v>
      </c>
      <c r="M4397" s="8">
        <v>1000000.0</v>
      </c>
      <c r="N4397" s="8">
        <v>3.0</v>
      </c>
      <c r="O4397" s="9">
        <v>7.666666666666671</v>
      </c>
      <c r="P4397" s="8">
        <v>0.0</v>
      </c>
      <c r="Q4397" s="8">
        <v>7.0</v>
      </c>
      <c r="R4397" s="8">
        <v>0.0</v>
      </c>
      <c r="S4397" s="8">
        <v>0.0</v>
      </c>
      <c r="T4397" s="8">
        <v>0.0</v>
      </c>
      <c r="U4397" s="5">
        <v>1.0</v>
      </c>
      <c r="V4397" s="8">
        <v>0.0</v>
      </c>
      <c r="W4397" s="8">
        <v>0.0</v>
      </c>
    </row>
    <row r="4398" ht="15.75" customHeight="1">
      <c r="A4398" s="6">
        <v>0.0</v>
      </c>
      <c r="B4398" s="7">
        <v>3.0</v>
      </c>
      <c r="C4398" s="7">
        <v>60.0</v>
      </c>
      <c r="D4398" s="7">
        <v>129.0</v>
      </c>
      <c r="E4398" s="7">
        <v>8.0</v>
      </c>
      <c r="F4398" s="7">
        <f t="shared" si="1"/>
        <v>1</v>
      </c>
      <c r="G4398" s="8">
        <v>4.1</v>
      </c>
      <c r="H4398" s="8">
        <v>97.0</v>
      </c>
      <c r="I4398" s="8">
        <v>64.0</v>
      </c>
      <c r="J4398" s="8">
        <v>0.0</v>
      </c>
      <c r="K4398" s="8">
        <v>1800.0</v>
      </c>
      <c r="L4398" s="8">
        <v>1.0</v>
      </c>
      <c r="M4398" s="8">
        <v>1000000.0</v>
      </c>
      <c r="N4398" s="8">
        <v>3.0</v>
      </c>
      <c r="O4398" s="9">
        <v>5.916666666666671</v>
      </c>
      <c r="P4398" s="8">
        <v>0.0</v>
      </c>
      <c r="Q4398" s="8">
        <v>3.0</v>
      </c>
      <c r="R4398" s="8">
        <v>0.0</v>
      </c>
      <c r="S4398" s="8">
        <v>0.0</v>
      </c>
      <c r="T4398" s="8">
        <v>0.0</v>
      </c>
      <c r="U4398" s="5">
        <v>1.0</v>
      </c>
      <c r="V4398" s="8">
        <v>1.0</v>
      </c>
      <c r="W4398" s="8">
        <v>0.0</v>
      </c>
    </row>
    <row r="4399" ht="15.75" customHeight="1">
      <c r="A4399" s="6">
        <v>0.0</v>
      </c>
      <c r="B4399" s="7">
        <v>3.0</v>
      </c>
      <c r="C4399" s="7">
        <v>60.0</v>
      </c>
      <c r="D4399" s="7">
        <v>130.0</v>
      </c>
      <c r="E4399" s="7">
        <v>10.0</v>
      </c>
      <c r="F4399" s="7">
        <f t="shared" si="1"/>
        <v>9</v>
      </c>
      <c r="G4399" s="8">
        <v>5.0</v>
      </c>
      <c r="H4399" s="8">
        <v>97.0</v>
      </c>
      <c r="I4399" s="8">
        <v>64.0</v>
      </c>
      <c r="J4399" s="8">
        <v>0.0</v>
      </c>
      <c r="K4399" s="8">
        <v>1800.0</v>
      </c>
      <c r="L4399" s="8">
        <v>2.0</v>
      </c>
      <c r="M4399" s="8">
        <v>1000000.0</v>
      </c>
      <c r="N4399" s="8">
        <v>3.0</v>
      </c>
      <c r="O4399" s="9">
        <v>6.0</v>
      </c>
      <c r="P4399" s="8">
        <v>0.0</v>
      </c>
      <c r="Q4399" s="8">
        <v>2.0</v>
      </c>
      <c r="R4399" s="8">
        <v>0.0</v>
      </c>
      <c r="S4399" s="8">
        <v>0.0</v>
      </c>
      <c r="T4399" s="8">
        <v>0.0</v>
      </c>
      <c r="U4399" s="5">
        <v>1.0</v>
      </c>
      <c r="V4399" s="8">
        <v>0.0</v>
      </c>
      <c r="W4399" s="8">
        <v>0.0</v>
      </c>
    </row>
    <row r="4400" ht="15.75" customHeight="1">
      <c r="A4400" s="6">
        <v>0.0</v>
      </c>
      <c r="B4400" s="7">
        <v>4.0</v>
      </c>
      <c r="C4400" s="7">
        <v>80.0</v>
      </c>
      <c r="D4400" s="7">
        <v>133.0</v>
      </c>
      <c r="E4400" s="7">
        <v>2.0</v>
      </c>
      <c r="F4400" s="7">
        <f t="shared" si="1"/>
        <v>25</v>
      </c>
      <c r="G4400" s="8">
        <v>2.5</v>
      </c>
      <c r="H4400" s="8">
        <v>75.0</v>
      </c>
      <c r="I4400" s="8">
        <v>64.0</v>
      </c>
      <c r="J4400" s="8">
        <v>0.0</v>
      </c>
      <c r="K4400" s="8">
        <v>1200.0</v>
      </c>
      <c r="L4400" s="8">
        <v>1.0</v>
      </c>
      <c r="M4400" s="8">
        <v>1000000.0</v>
      </c>
      <c r="N4400" s="8">
        <v>3.0</v>
      </c>
      <c r="O4400" s="9">
        <v>9.333333333333329</v>
      </c>
      <c r="P4400" s="8">
        <v>0.0</v>
      </c>
      <c r="Q4400" s="8">
        <v>2.0</v>
      </c>
      <c r="R4400" s="8">
        <v>0.0</v>
      </c>
      <c r="S4400" s="8">
        <v>1.0</v>
      </c>
      <c r="T4400" s="8">
        <v>0.0</v>
      </c>
      <c r="U4400" s="5">
        <v>1.0</v>
      </c>
      <c r="V4400" s="8">
        <v>0.0</v>
      </c>
      <c r="W4400" s="8">
        <v>0.0</v>
      </c>
    </row>
    <row r="4401" ht="15.75" customHeight="1">
      <c r="A4401" s="6">
        <v>0.0</v>
      </c>
      <c r="B4401" s="7">
        <v>4.0</v>
      </c>
      <c r="C4401" s="7">
        <v>77.0</v>
      </c>
      <c r="D4401" s="7">
        <v>133.0</v>
      </c>
      <c r="E4401" s="7">
        <v>1.0</v>
      </c>
      <c r="F4401" s="7">
        <f t="shared" si="1"/>
        <v>36</v>
      </c>
      <c r="G4401" s="8">
        <v>3.2</v>
      </c>
      <c r="H4401" s="8">
        <v>75.0</v>
      </c>
      <c r="I4401" s="8">
        <v>64.0</v>
      </c>
      <c r="J4401" s="8">
        <v>0.0</v>
      </c>
      <c r="K4401" s="8">
        <v>1200.0</v>
      </c>
      <c r="L4401" s="8">
        <v>2.0</v>
      </c>
      <c r="M4401" s="8">
        <v>1000000.0</v>
      </c>
      <c r="N4401" s="8">
        <v>3.0</v>
      </c>
      <c r="O4401" s="9">
        <v>10.5</v>
      </c>
      <c r="P4401" s="8">
        <v>0.0</v>
      </c>
      <c r="Q4401" s="8">
        <v>5.0</v>
      </c>
      <c r="R4401" s="8">
        <v>0.0</v>
      </c>
      <c r="S4401" s="8">
        <v>0.0</v>
      </c>
      <c r="T4401" s="8">
        <v>0.0</v>
      </c>
      <c r="U4401" s="5">
        <v>0.0</v>
      </c>
      <c r="V4401" s="8">
        <v>0.0</v>
      </c>
      <c r="W4401" s="8">
        <v>0.0</v>
      </c>
    </row>
    <row r="4402" ht="15.75" customHeight="1">
      <c r="A4402" s="6">
        <v>1.0</v>
      </c>
      <c r="B4402" s="7">
        <v>3.0</v>
      </c>
      <c r="C4402" s="7">
        <v>60.0</v>
      </c>
      <c r="D4402" s="7">
        <v>116.0</v>
      </c>
      <c r="E4402" s="7">
        <v>3.0</v>
      </c>
      <c r="F4402" s="7">
        <f t="shared" si="1"/>
        <v>16</v>
      </c>
      <c r="G4402" s="8">
        <v>2.9</v>
      </c>
      <c r="H4402" s="8">
        <v>97.0</v>
      </c>
      <c r="I4402" s="8">
        <v>110.0</v>
      </c>
      <c r="J4402" s="8">
        <v>0.0</v>
      </c>
      <c r="K4402" s="8">
        <v>1200.0</v>
      </c>
      <c r="L4402" s="8">
        <v>2.0</v>
      </c>
      <c r="M4402" s="8">
        <v>1000000.0</v>
      </c>
      <c r="N4402" s="8">
        <v>3.0</v>
      </c>
      <c r="O4402" s="9">
        <v>-7.583333333333329</v>
      </c>
      <c r="P4402" s="8">
        <v>0.0</v>
      </c>
      <c r="Q4402" s="8">
        <v>4.0</v>
      </c>
      <c r="R4402" s="8">
        <v>0.0</v>
      </c>
      <c r="S4402" s="8">
        <v>0.0</v>
      </c>
      <c r="T4402" s="8">
        <v>0.0</v>
      </c>
      <c r="U4402" s="5">
        <v>3.0</v>
      </c>
      <c r="V4402" s="8">
        <v>1.0</v>
      </c>
      <c r="W4402" s="8">
        <v>0.0</v>
      </c>
    </row>
    <row r="4403" ht="15.75" customHeight="1">
      <c r="A4403" s="6">
        <v>0.0</v>
      </c>
      <c r="B4403" s="7">
        <v>4.0</v>
      </c>
      <c r="C4403" s="7">
        <v>75.0</v>
      </c>
      <c r="D4403" s="7">
        <v>128.0</v>
      </c>
      <c r="E4403" s="7">
        <v>7.0</v>
      </c>
      <c r="F4403" s="7">
        <f t="shared" si="1"/>
        <v>0</v>
      </c>
      <c r="G4403" s="8">
        <v>1.7</v>
      </c>
      <c r="H4403" s="8">
        <v>80.0</v>
      </c>
      <c r="I4403" s="8">
        <v>64.0</v>
      </c>
      <c r="J4403" s="8">
        <v>0.0</v>
      </c>
      <c r="K4403" s="8">
        <v>1200.0</v>
      </c>
      <c r="L4403" s="8">
        <v>2.0</v>
      </c>
      <c r="M4403" s="8">
        <v>1000000.0</v>
      </c>
      <c r="N4403" s="8">
        <v>3.0</v>
      </c>
      <c r="O4403" s="9">
        <v>9.416666666666671</v>
      </c>
      <c r="P4403" s="8">
        <v>0.0</v>
      </c>
      <c r="Q4403" s="8">
        <v>1.0</v>
      </c>
      <c r="R4403" s="8">
        <v>0.0</v>
      </c>
      <c r="S4403" s="8">
        <v>1.0</v>
      </c>
      <c r="T4403" s="8">
        <v>0.0</v>
      </c>
      <c r="U4403" s="5">
        <v>3.0</v>
      </c>
      <c r="V4403" s="8">
        <v>1.0</v>
      </c>
      <c r="W4403" s="8">
        <v>0.0</v>
      </c>
    </row>
    <row r="4404" ht="15.75" customHeight="1">
      <c r="A4404" s="6">
        <v>1.0</v>
      </c>
      <c r="B4404" s="7">
        <v>4.0</v>
      </c>
      <c r="C4404" s="7">
        <v>77.0</v>
      </c>
      <c r="D4404" s="7">
        <v>131.0</v>
      </c>
      <c r="E4404" s="7">
        <v>3.0</v>
      </c>
      <c r="F4404" s="7">
        <f t="shared" si="1"/>
        <v>16</v>
      </c>
      <c r="G4404" s="8">
        <v>2.1</v>
      </c>
      <c r="H4404" s="8">
        <v>80.0</v>
      </c>
      <c r="I4404" s="8">
        <v>95.0</v>
      </c>
      <c r="J4404" s="8">
        <v>0.0</v>
      </c>
      <c r="K4404" s="8">
        <v>1200.0</v>
      </c>
      <c r="L4404" s="8">
        <v>2.0</v>
      </c>
      <c r="M4404" s="8">
        <v>1000000.0</v>
      </c>
      <c r="N4404" s="8">
        <v>3.0</v>
      </c>
      <c r="O4404" s="9">
        <v>8.25</v>
      </c>
      <c r="P4404" s="8">
        <v>0.0</v>
      </c>
      <c r="Q4404" s="8">
        <v>2.0</v>
      </c>
      <c r="R4404" s="8">
        <v>0.0</v>
      </c>
      <c r="S4404" s="8">
        <v>1.0</v>
      </c>
      <c r="T4404" s="8">
        <v>0.0</v>
      </c>
      <c r="U4404" s="5">
        <v>1.0</v>
      </c>
      <c r="V4404" s="8">
        <v>1.0</v>
      </c>
      <c r="W4404" s="8">
        <v>0.0</v>
      </c>
    </row>
    <row r="4405" ht="15.75" customHeight="1">
      <c r="A4405" s="6">
        <v>1.0</v>
      </c>
      <c r="B4405" s="7">
        <v>3.0</v>
      </c>
      <c r="C4405" s="7">
        <v>72.0</v>
      </c>
      <c r="D4405" s="7">
        <v>129.0</v>
      </c>
      <c r="E4405" s="7">
        <v>8.0</v>
      </c>
      <c r="F4405" s="7">
        <f t="shared" si="1"/>
        <v>1</v>
      </c>
      <c r="G4405" s="8">
        <v>3.1</v>
      </c>
      <c r="H4405" s="8">
        <v>138.0</v>
      </c>
      <c r="I4405" s="8">
        <v>64.0</v>
      </c>
      <c r="J4405" s="8">
        <v>0.0</v>
      </c>
      <c r="K4405" s="8">
        <v>1650.0</v>
      </c>
      <c r="L4405" s="8">
        <v>2.0</v>
      </c>
      <c r="M4405" s="8">
        <v>1000000.0</v>
      </c>
      <c r="N4405" s="8">
        <v>3.0</v>
      </c>
      <c r="O4405" s="9">
        <v>6.0</v>
      </c>
      <c r="P4405" s="8">
        <v>0.0</v>
      </c>
      <c r="Q4405" s="8">
        <v>1.0</v>
      </c>
      <c r="R4405" s="8">
        <v>0.0</v>
      </c>
      <c r="S4405" s="8">
        <v>0.0</v>
      </c>
      <c r="T4405" s="8">
        <v>0.0</v>
      </c>
      <c r="U4405" s="5">
        <v>3.0</v>
      </c>
      <c r="V4405" s="8">
        <v>0.0</v>
      </c>
      <c r="W4405" s="8">
        <v>0.0</v>
      </c>
    </row>
    <row r="4406" ht="15.75" customHeight="1">
      <c r="A4406" s="6">
        <v>0.0</v>
      </c>
      <c r="B4406" s="7">
        <v>3.0</v>
      </c>
      <c r="C4406" s="7">
        <v>62.0</v>
      </c>
      <c r="D4406" s="7">
        <v>115.0</v>
      </c>
      <c r="E4406" s="7">
        <v>4.0</v>
      </c>
      <c r="F4406" s="7">
        <f t="shared" si="1"/>
        <v>9</v>
      </c>
      <c r="G4406" s="8">
        <v>2.1</v>
      </c>
      <c r="H4406" s="8">
        <v>80.0</v>
      </c>
      <c r="I4406" s="8">
        <v>95.0</v>
      </c>
      <c r="J4406" s="8">
        <v>0.0</v>
      </c>
      <c r="K4406" s="8">
        <v>1200.0</v>
      </c>
      <c r="L4406" s="8">
        <v>2.0</v>
      </c>
      <c r="M4406" s="8">
        <v>1000000.0</v>
      </c>
      <c r="N4406" s="8">
        <v>3.0</v>
      </c>
      <c r="O4406" s="9">
        <v>-5.888888888888886</v>
      </c>
      <c r="P4406" s="8">
        <v>0.0</v>
      </c>
      <c r="Q4406" s="8">
        <v>1.0</v>
      </c>
      <c r="R4406" s="8">
        <v>0.0</v>
      </c>
      <c r="S4406" s="8">
        <v>0.0</v>
      </c>
      <c r="T4406" s="8">
        <v>0.0</v>
      </c>
      <c r="U4406" s="5">
        <v>1.0</v>
      </c>
      <c r="V4406" s="8">
        <v>0.0</v>
      </c>
      <c r="W4406" s="8">
        <v>0.0</v>
      </c>
    </row>
    <row r="4407" ht="15.75" customHeight="1">
      <c r="A4407" s="6">
        <v>0.0</v>
      </c>
      <c r="B4407" s="7">
        <v>3.0</v>
      </c>
      <c r="C4407" s="7">
        <v>67.0</v>
      </c>
      <c r="D4407" s="7">
        <v>120.0</v>
      </c>
      <c r="E4407" s="7">
        <v>2.0</v>
      </c>
      <c r="F4407" s="7">
        <f t="shared" si="1"/>
        <v>25</v>
      </c>
      <c r="G4407" s="8">
        <v>3.5</v>
      </c>
      <c r="H4407" s="8">
        <v>38.0</v>
      </c>
      <c r="I4407" s="8">
        <v>2.0</v>
      </c>
      <c r="J4407" s="8">
        <v>0.0</v>
      </c>
      <c r="K4407" s="8">
        <v>1200.0</v>
      </c>
      <c r="L4407" s="8">
        <v>1.0</v>
      </c>
      <c r="M4407" s="8">
        <v>1000000.0</v>
      </c>
      <c r="N4407" s="8">
        <v>3.0</v>
      </c>
      <c r="O4407" s="9">
        <v>-1.454545454545453</v>
      </c>
      <c r="P4407" s="8">
        <v>0.0</v>
      </c>
      <c r="Q4407" s="8">
        <v>5.0</v>
      </c>
      <c r="R4407" s="8">
        <v>0.0</v>
      </c>
      <c r="S4407" s="8">
        <v>0.0</v>
      </c>
      <c r="T4407" s="8">
        <v>0.0</v>
      </c>
      <c r="U4407" s="5">
        <v>1.0</v>
      </c>
      <c r="V4407" s="8">
        <v>0.0</v>
      </c>
      <c r="W4407" s="8">
        <v>0.0</v>
      </c>
    </row>
    <row r="4408" ht="15.75" customHeight="1">
      <c r="A4408" s="6">
        <v>1.0</v>
      </c>
      <c r="B4408" s="7">
        <v>3.0</v>
      </c>
      <c r="C4408" s="7">
        <v>60.0</v>
      </c>
      <c r="D4408" s="7">
        <v>122.0</v>
      </c>
      <c r="E4408" s="7">
        <v>9.0</v>
      </c>
      <c r="F4408" s="7">
        <f t="shared" si="1"/>
        <v>4</v>
      </c>
      <c r="G4408" s="8">
        <v>2.3</v>
      </c>
      <c r="H4408" s="8">
        <v>118.0</v>
      </c>
      <c r="I4408" s="8">
        <v>95.0</v>
      </c>
      <c r="J4408" s="8">
        <v>0.0</v>
      </c>
      <c r="K4408" s="8">
        <v>1200.0</v>
      </c>
      <c r="L4408" s="8">
        <v>1.0</v>
      </c>
      <c r="M4408" s="8">
        <v>1000000.0</v>
      </c>
      <c r="N4408" s="8">
        <v>3.0</v>
      </c>
      <c r="O4408" s="9">
        <v>-0.0714285714285694</v>
      </c>
      <c r="P4408" s="8">
        <v>1.0</v>
      </c>
      <c r="Q4408" s="8">
        <v>1.0</v>
      </c>
      <c r="R4408" s="8">
        <v>0.0</v>
      </c>
      <c r="S4408" s="8">
        <v>0.0</v>
      </c>
      <c r="T4408" s="8">
        <v>0.0</v>
      </c>
      <c r="U4408" s="5">
        <v>3.0</v>
      </c>
      <c r="V4408" s="8">
        <v>0.0</v>
      </c>
      <c r="W4408" s="8">
        <v>0.0</v>
      </c>
    </row>
    <row r="4409" ht="15.75" customHeight="1">
      <c r="A4409" s="6">
        <v>1.0</v>
      </c>
      <c r="B4409" s="7">
        <v>3.0</v>
      </c>
      <c r="C4409" s="7">
        <v>60.0</v>
      </c>
      <c r="D4409" s="7">
        <v>130.0</v>
      </c>
      <c r="E4409" s="7">
        <v>5.0</v>
      </c>
      <c r="F4409" s="7">
        <f t="shared" si="1"/>
        <v>4</v>
      </c>
      <c r="G4409" s="8">
        <v>1.4</v>
      </c>
      <c r="H4409" s="8">
        <v>118.0</v>
      </c>
      <c r="I4409" s="8">
        <v>95.0</v>
      </c>
      <c r="J4409" s="8">
        <v>0.0</v>
      </c>
      <c r="K4409" s="8">
        <v>1200.0</v>
      </c>
      <c r="L4409" s="8">
        <v>2.0</v>
      </c>
      <c r="M4409" s="8">
        <v>1000000.0</v>
      </c>
      <c r="N4409" s="8">
        <v>3.0</v>
      </c>
      <c r="O4409" s="9">
        <v>6.400000000000006</v>
      </c>
      <c r="P4409" s="8">
        <v>0.0</v>
      </c>
      <c r="Q4409" s="8">
        <v>1.0</v>
      </c>
      <c r="R4409" s="8">
        <v>0.0</v>
      </c>
      <c r="S4409" s="8">
        <v>0.0</v>
      </c>
      <c r="T4409" s="8">
        <v>0.0</v>
      </c>
      <c r="U4409" s="5">
        <v>3.0</v>
      </c>
      <c r="V4409" s="8">
        <v>0.0</v>
      </c>
      <c r="W4409" s="8">
        <v>0.0</v>
      </c>
    </row>
    <row r="4410" ht="15.75" customHeight="1">
      <c r="A4410" s="6">
        <v>0.0</v>
      </c>
      <c r="B4410" s="7">
        <v>3.0</v>
      </c>
      <c r="C4410" s="7">
        <v>60.0</v>
      </c>
      <c r="D4410" s="7">
        <v>120.0</v>
      </c>
      <c r="E4410" s="7">
        <v>8.0</v>
      </c>
      <c r="F4410" s="7">
        <f t="shared" si="1"/>
        <v>1</v>
      </c>
      <c r="G4410" s="8">
        <v>2.5</v>
      </c>
      <c r="H4410" s="8">
        <v>118.0</v>
      </c>
      <c r="I4410" s="8">
        <v>177.0</v>
      </c>
      <c r="J4410" s="8">
        <v>0.0</v>
      </c>
      <c r="K4410" s="8">
        <v>1000.0</v>
      </c>
      <c r="L4410" s="8">
        <v>2.0</v>
      </c>
      <c r="M4410" s="8">
        <v>1000000.0</v>
      </c>
      <c r="N4410" s="8">
        <v>3.0</v>
      </c>
      <c r="O4410" s="9">
        <v>-2.200000000000003</v>
      </c>
      <c r="P4410" s="8">
        <v>0.0</v>
      </c>
      <c r="Q4410" s="8">
        <v>1.0</v>
      </c>
      <c r="R4410" s="8">
        <v>0.0</v>
      </c>
      <c r="S4410" s="8">
        <v>0.0</v>
      </c>
      <c r="T4410" s="8">
        <v>0.0</v>
      </c>
      <c r="U4410" s="5">
        <v>1.0</v>
      </c>
      <c r="V4410" s="8">
        <v>0.0</v>
      </c>
      <c r="W4410" s="8">
        <v>0.0</v>
      </c>
    </row>
    <row r="4411" ht="15.75" customHeight="1">
      <c r="A4411" s="6">
        <v>0.0</v>
      </c>
      <c r="B4411" s="7">
        <v>3.0</v>
      </c>
      <c r="C4411" s="7">
        <v>60.0</v>
      </c>
      <c r="D4411" s="7">
        <v>121.0</v>
      </c>
      <c r="E4411" s="7">
        <v>1.0</v>
      </c>
      <c r="F4411" s="7">
        <f t="shared" si="1"/>
        <v>36</v>
      </c>
      <c r="G4411" s="8">
        <v>2.4</v>
      </c>
      <c r="H4411" s="8">
        <v>118.0</v>
      </c>
      <c r="I4411" s="8">
        <v>177.0</v>
      </c>
      <c r="J4411" s="8">
        <v>0.0</v>
      </c>
      <c r="K4411" s="8">
        <v>1000.0</v>
      </c>
      <c r="L4411" s="8">
        <v>1.0</v>
      </c>
      <c r="M4411" s="8">
        <v>1000000.0</v>
      </c>
      <c r="N4411" s="8">
        <v>3.0</v>
      </c>
      <c r="O4411" s="9">
        <v>1.0</v>
      </c>
      <c r="P4411" s="8">
        <v>0.0</v>
      </c>
      <c r="Q4411" s="8">
        <v>9.0</v>
      </c>
      <c r="R4411" s="8">
        <v>0.0</v>
      </c>
      <c r="S4411" s="8">
        <v>0.0</v>
      </c>
      <c r="T4411" s="8">
        <v>0.0</v>
      </c>
      <c r="U4411" s="5">
        <v>3.0</v>
      </c>
      <c r="V4411" s="8">
        <v>0.0</v>
      </c>
      <c r="W4411" s="8">
        <v>0.0</v>
      </c>
    </row>
    <row r="4412" ht="15.75" customHeight="1">
      <c r="A4412" s="6">
        <v>0.0</v>
      </c>
      <c r="B4412" s="7">
        <v>3.0</v>
      </c>
      <c r="C4412" s="7">
        <v>60.0</v>
      </c>
      <c r="D4412" s="7">
        <v>122.0</v>
      </c>
      <c r="E4412" s="7">
        <v>3.0</v>
      </c>
      <c r="F4412" s="7">
        <f t="shared" si="1"/>
        <v>16</v>
      </c>
      <c r="G4412" s="8">
        <v>3.8</v>
      </c>
      <c r="H4412" s="8">
        <v>118.0</v>
      </c>
      <c r="I4412" s="8">
        <v>177.0</v>
      </c>
      <c r="J4412" s="8">
        <v>0.0</v>
      </c>
      <c r="K4412" s="8">
        <v>1000.0</v>
      </c>
      <c r="L4412" s="8">
        <v>1.0</v>
      </c>
      <c r="M4412" s="8">
        <v>1000000.0</v>
      </c>
      <c r="N4412" s="8">
        <v>3.0</v>
      </c>
      <c r="O4412" s="9">
        <v>0.0</v>
      </c>
      <c r="P4412" s="8">
        <v>0.0</v>
      </c>
      <c r="Q4412" s="8">
        <v>3.0</v>
      </c>
      <c r="R4412" s="8">
        <v>0.0</v>
      </c>
      <c r="S4412" s="8">
        <v>0.0</v>
      </c>
      <c r="T4412" s="8">
        <v>0.0</v>
      </c>
      <c r="U4412" s="5">
        <v>0.0</v>
      </c>
      <c r="V4412" s="8">
        <v>0.0</v>
      </c>
      <c r="W4412" s="8">
        <v>0.0</v>
      </c>
    </row>
    <row r="4413" ht="15.75" customHeight="1">
      <c r="A4413" s="6">
        <v>0.0</v>
      </c>
      <c r="B4413" s="7">
        <v>3.0</v>
      </c>
      <c r="C4413" s="7">
        <v>60.0</v>
      </c>
      <c r="D4413" s="7">
        <v>123.0</v>
      </c>
      <c r="E4413" s="7">
        <v>2.0</v>
      </c>
      <c r="F4413" s="7">
        <f t="shared" si="1"/>
        <v>25</v>
      </c>
      <c r="G4413" s="8">
        <v>3.4</v>
      </c>
      <c r="H4413" s="8">
        <v>118.0</v>
      </c>
      <c r="I4413" s="8">
        <v>177.0</v>
      </c>
      <c r="J4413" s="8">
        <v>0.0</v>
      </c>
      <c r="K4413" s="8">
        <v>1000.0</v>
      </c>
      <c r="L4413" s="8">
        <v>3.0</v>
      </c>
      <c r="M4413" s="8">
        <v>1000000.0</v>
      </c>
      <c r="N4413" s="8">
        <v>3.0</v>
      </c>
      <c r="O4413" s="9">
        <v>-0.75</v>
      </c>
      <c r="P4413" s="8">
        <v>0.0</v>
      </c>
      <c r="Q4413" s="8">
        <v>2.0</v>
      </c>
      <c r="R4413" s="8">
        <v>0.0</v>
      </c>
      <c r="S4413" s="8">
        <v>0.0</v>
      </c>
      <c r="T4413" s="8">
        <v>0.0</v>
      </c>
      <c r="U4413" s="5">
        <v>1.0</v>
      </c>
      <c r="V4413" s="8">
        <v>0.0</v>
      </c>
      <c r="W4413" s="8">
        <v>0.0</v>
      </c>
    </row>
    <row r="4414" ht="15.75" customHeight="1">
      <c r="A4414" s="6">
        <v>0.0</v>
      </c>
      <c r="B4414" s="7">
        <v>3.0</v>
      </c>
      <c r="C4414" s="7">
        <v>60.0</v>
      </c>
      <c r="D4414" s="7">
        <v>123.0</v>
      </c>
      <c r="E4414" s="7">
        <v>3.0</v>
      </c>
      <c r="F4414" s="7">
        <f t="shared" si="1"/>
        <v>16</v>
      </c>
      <c r="G4414" s="8">
        <v>3.0</v>
      </c>
      <c r="H4414" s="8">
        <v>118.0</v>
      </c>
      <c r="I4414" s="8">
        <v>18.0</v>
      </c>
      <c r="J4414" s="8">
        <v>0.0</v>
      </c>
      <c r="K4414" s="8">
        <v>1000.0</v>
      </c>
      <c r="L4414" s="8">
        <v>1.0</v>
      </c>
      <c r="M4414" s="8">
        <v>1000000.0</v>
      </c>
      <c r="N4414" s="8">
        <v>3.0</v>
      </c>
      <c r="O4414" s="9">
        <v>1.5</v>
      </c>
      <c r="P4414" s="8">
        <v>0.0</v>
      </c>
      <c r="Q4414" s="8">
        <v>2.0</v>
      </c>
      <c r="R4414" s="8">
        <v>0.0</v>
      </c>
      <c r="S4414" s="8">
        <v>0.0</v>
      </c>
      <c r="T4414" s="8">
        <v>0.0</v>
      </c>
      <c r="U4414" s="5">
        <v>1.0</v>
      </c>
      <c r="V4414" s="8">
        <v>1.0</v>
      </c>
      <c r="W4414" s="8">
        <v>0.0</v>
      </c>
    </row>
    <row r="4415" ht="15.75" customHeight="1">
      <c r="A4415" s="6">
        <v>0.0</v>
      </c>
      <c r="B4415" s="7">
        <v>3.0</v>
      </c>
      <c r="C4415" s="7">
        <v>60.0</v>
      </c>
      <c r="D4415" s="7">
        <v>129.0</v>
      </c>
      <c r="E4415" s="7">
        <v>2.0</v>
      </c>
      <c r="F4415" s="7">
        <f t="shared" si="1"/>
        <v>25</v>
      </c>
      <c r="G4415" s="8">
        <v>2.2</v>
      </c>
      <c r="H4415" s="8">
        <v>118.0</v>
      </c>
      <c r="I4415" s="8">
        <v>95.0</v>
      </c>
      <c r="J4415" s="8">
        <v>0.0</v>
      </c>
      <c r="K4415" s="8">
        <v>1000.0</v>
      </c>
      <c r="L4415" s="8">
        <v>1.0</v>
      </c>
      <c r="M4415" s="8">
        <v>1000000.0</v>
      </c>
      <c r="N4415" s="8">
        <v>3.0</v>
      </c>
      <c r="O4415" s="9">
        <v>6.0</v>
      </c>
      <c r="P4415" s="8">
        <v>0.0</v>
      </c>
      <c r="Q4415" s="8">
        <v>2.0</v>
      </c>
      <c r="R4415" s="8">
        <v>0.0</v>
      </c>
      <c r="S4415" s="8">
        <v>0.0</v>
      </c>
      <c r="T4415" s="8">
        <v>0.0</v>
      </c>
      <c r="U4415" s="5">
        <v>1.0</v>
      </c>
      <c r="V4415" s="8">
        <v>1.0</v>
      </c>
      <c r="W4415" s="8">
        <v>0.0</v>
      </c>
    </row>
    <row r="4416" ht="15.75" customHeight="1">
      <c r="A4416" s="6">
        <v>0.0</v>
      </c>
      <c r="B4416" s="7">
        <v>4.0</v>
      </c>
      <c r="C4416" s="7">
        <v>66.0</v>
      </c>
      <c r="D4416" s="7">
        <v>120.0</v>
      </c>
      <c r="E4416" s="7">
        <v>6.0</v>
      </c>
      <c r="F4416" s="7">
        <f t="shared" si="1"/>
        <v>1</v>
      </c>
      <c r="G4416" s="8">
        <v>2.7</v>
      </c>
      <c r="H4416" s="8">
        <v>97.0</v>
      </c>
      <c r="I4416" s="8">
        <v>64.0</v>
      </c>
      <c r="J4416" s="8">
        <v>0.0</v>
      </c>
      <c r="K4416" s="8">
        <v>1650.0</v>
      </c>
      <c r="L4416" s="8">
        <v>2.0</v>
      </c>
      <c r="M4416" s="8">
        <v>1000000.0</v>
      </c>
      <c r="N4416" s="8">
        <v>3.0</v>
      </c>
      <c r="O4416" s="9">
        <v>-3.75</v>
      </c>
      <c r="P4416" s="8">
        <v>0.0</v>
      </c>
      <c r="Q4416" s="8">
        <v>4.0</v>
      </c>
      <c r="R4416" s="8">
        <v>0.0</v>
      </c>
      <c r="S4416" s="8">
        <v>1.0</v>
      </c>
      <c r="T4416" s="8">
        <v>0.0</v>
      </c>
      <c r="U4416" s="5">
        <v>1.0</v>
      </c>
      <c r="V4416" s="8">
        <v>0.0</v>
      </c>
      <c r="W4416" s="8">
        <v>0.0</v>
      </c>
    </row>
    <row r="4417" ht="15.75" customHeight="1">
      <c r="A4417" s="6">
        <v>1.0</v>
      </c>
      <c r="B4417" s="7">
        <v>4.0</v>
      </c>
      <c r="C4417" s="7">
        <v>68.0</v>
      </c>
      <c r="D4417" s="7">
        <v>121.0</v>
      </c>
      <c r="E4417" s="7">
        <v>2.0</v>
      </c>
      <c r="F4417" s="7">
        <f t="shared" si="1"/>
        <v>25</v>
      </c>
      <c r="G4417" s="8">
        <v>2.4</v>
      </c>
      <c r="H4417" s="8">
        <v>97.0</v>
      </c>
      <c r="I4417" s="8">
        <v>64.0</v>
      </c>
      <c r="J4417" s="8">
        <v>0.0</v>
      </c>
      <c r="K4417" s="8">
        <v>1650.0</v>
      </c>
      <c r="L4417" s="8">
        <v>1.0</v>
      </c>
      <c r="M4417" s="8">
        <v>1000000.0</v>
      </c>
      <c r="N4417" s="8">
        <v>3.0</v>
      </c>
      <c r="O4417" s="9">
        <v>-0.3333333333333286</v>
      </c>
      <c r="P4417" s="8">
        <v>0.0</v>
      </c>
      <c r="Q4417" s="8">
        <v>3.0</v>
      </c>
      <c r="R4417" s="8">
        <v>0.0</v>
      </c>
      <c r="S4417" s="8">
        <v>1.0</v>
      </c>
      <c r="T4417" s="8">
        <v>0.0</v>
      </c>
      <c r="U4417" s="5">
        <v>0.0</v>
      </c>
      <c r="V4417" s="8">
        <v>0.0</v>
      </c>
      <c r="W4417" s="8">
        <v>0.0</v>
      </c>
    </row>
    <row r="4418" ht="15.75" customHeight="1">
      <c r="A4418" s="6">
        <v>0.0</v>
      </c>
      <c r="B4418" s="7">
        <v>4.0</v>
      </c>
      <c r="C4418" s="7">
        <v>77.0</v>
      </c>
      <c r="D4418" s="7">
        <v>130.0</v>
      </c>
      <c r="E4418" s="7">
        <v>6.0</v>
      </c>
      <c r="F4418" s="7">
        <f t="shared" si="1"/>
        <v>1</v>
      </c>
      <c r="G4418" s="8">
        <v>3.5</v>
      </c>
      <c r="H4418" s="8">
        <v>97.0</v>
      </c>
      <c r="I4418" s="8">
        <v>64.0</v>
      </c>
      <c r="J4418" s="8">
        <v>0.0</v>
      </c>
      <c r="K4418" s="8">
        <v>1650.0</v>
      </c>
      <c r="L4418" s="8">
        <v>1.0</v>
      </c>
      <c r="M4418" s="8">
        <v>1000000.0</v>
      </c>
      <c r="N4418" s="8">
        <v>3.0</v>
      </c>
      <c r="O4418" s="9">
        <v>4.583333333333329</v>
      </c>
      <c r="P4418" s="8">
        <v>0.0</v>
      </c>
      <c r="Q4418" s="8">
        <v>1.0</v>
      </c>
      <c r="R4418" s="8">
        <v>0.0</v>
      </c>
      <c r="S4418" s="8">
        <v>1.0</v>
      </c>
      <c r="T4418" s="8">
        <v>0.0</v>
      </c>
      <c r="U4418" s="5">
        <v>0.0</v>
      </c>
      <c r="V4418" s="8">
        <v>0.0</v>
      </c>
      <c r="W4418" s="8">
        <v>0.0</v>
      </c>
    </row>
    <row r="4419" ht="15.75" customHeight="1">
      <c r="A4419" s="6">
        <v>1.0</v>
      </c>
      <c r="B4419" s="7">
        <v>4.0</v>
      </c>
      <c r="C4419" s="7">
        <v>77.0</v>
      </c>
      <c r="D4419" s="7">
        <v>131.0</v>
      </c>
      <c r="E4419" s="7">
        <v>6.0</v>
      </c>
      <c r="F4419" s="7">
        <f t="shared" si="1"/>
        <v>1</v>
      </c>
      <c r="G4419" s="8">
        <v>4.2</v>
      </c>
      <c r="H4419" s="8">
        <v>97.0</v>
      </c>
      <c r="I4419" s="8">
        <v>64.0</v>
      </c>
      <c r="J4419" s="8">
        <v>0.0</v>
      </c>
      <c r="K4419" s="8">
        <v>1650.0</v>
      </c>
      <c r="L4419" s="8">
        <v>2.0</v>
      </c>
      <c r="M4419" s="8">
        <v>1000000.0</v>
      </c>
      <c r="N4419" s="8">
        <v>3.0</v>
      </c>
      <c r="O4419" s="9">
        <v>6.5</v>
      </c>
      <c r="P4419" s="8">
        <v>0.0</v>
      </c>
      <c r="Q4419" s="8">
        <v>4.0</v>
      </c>
      <c r="R4419" s="8">
        <v>0.0</v>
      </c>
      <c r="S4419" s="8">
        <v>1.0</v>
      </c>
      <c r="T4419" s="8">
        <v>0.0</v>
      </c>
      <c r="U4419" s="5">
        <v>0.0</v>
      </c>
      <c r="V4419" s="8">
        <v>0.0</v>
      </c>
      <c r="W4419" s="8">
        <v>0.0</v>
      </c>
    </row>
    <row r="4420" ht="15.75" customHeight="1">
      <c r="A4420" s="6">
        <v>1.0</v>
      </c>
      <c r="B4420" s="7">
        <v>2.0</v>
      </c>
      <c r="C4420" s="7">
        <v>71.0</v>
      </c>
      <c r="D4420" s="7">
        <v>124.0</v>
      </c>
      <c r="E4420" s="7">
        <v>10.0</v>
      </c>
      <c r="F4420" s="7">
        <f t="shared" si="1"/>
        <v>9</v>
      </c>
      <c r="G4420" s="8">
        <v>1.9</v>
      </c>
      <c r="H4420" s="8">
        <v>73.0</v>
      </c>
      <c r="I4420" s="8">
        <v>91.0</v>
      </c>
      <c r="J4420" s="8">
        <v>0.0</v>
      </c>
      <c r="K4420" s="8">
        <v>1000.0</v>
      </c>
      <c r="L4420" s="8">
        <v>1.0</v>
      </c>
      <c r="M4420" s="8">
        <v>1000000.0</v>
      </c>
      <c r="N4420" s="8">
        <v>3.0</v>
      </c>
      <c r="O4420" s="9">
        <v>2.214285714285708</v>
      </c>
      <c r="P4420" s="8">
        <v>1.0</v>
      </c>
      <c r="Q4420" s="8">
        <v>2.0</v>
      </c>
      <c r="R4420" s="8">
        <v>0.0</v>
      </c>
      <c r="S4420" s="8">
        <v>0.0</v>
      </c>
      <c r="T4420" s="8">
        <v>0.0</v>
      </c>
      <c r="U4420" s="5">
        <v>1.0</v>
      </c>
      <c r="V4420" s="8">
        <v>0.0</v>
      </c>
      <c r="W4420" s="8">
        <v>0.0</v>
      </c>
    </row>
    <row r="4421" ht="15.75" customHeight="1">
      <c r="A4421" s="6">
        <v>0.0</v>
      </c>
      <c r="B4421" s="7">
        <v>2.0</v>
      </c>
      <c r="C4421" s="7">
        <v>79.0</v>
      </c>
      <c r="D4421" s="7">
        <v>133.0</v>
      </c>
      <c r="E4421" s="7">
        <v>7.0</v>
      </c>
      <c r="F4421" s="7">
        <f t="shared" si="1"/>
        <v>0</v>
      </c>
      <c r="G4421" s="8">
        <v>2.1</v>
      </c>
      <c r="H4421" s="8">
        <v>73.0</v>
      </c>
      <c r="I4421" s="8">
        <v>91.0</v>
      </c>
      <c r="J4421" s="8">
        <v>0.0</v>
      </c>
      <c r="K4421" s="8">
        <v>1200.0</v>
      </c>
      <c r="L4421" s="8">
        <v>1.0</v>
      </c>
      <c r="M4421" s="8">
        <v>1000000.0</v>
      </c>
      <c r="N4421" s="8">
        <v>3.0</v>
      </c>
      <c r="O4421" s="9">
        <v>10.46153846153847</v>
      </c>
      <c r="P4421" s="8">
        <v>1.0</v>
      </c>
      <c r="Q4421" s="8">
        <v>1.0</v>
      </c>
      <c r="R4421" s="8">
        <v>0.0</v>
      </c>
      <c r="S4421" s="8">
        <v>0.0</v>
      </c>
      <c r="T4421" s="8">
        <v>0.0</v>
      </c>
      <c r="U4421" s="5">
        <v>1.0</v>
      </c>
      <c r="V4421" s="8">
        <v>0.0</v>
      </c>
      <c r="W4421" s="8">
        <v>0.0</v>
      </c>
    </row>
    <row r="4422" ht="15.75" customHeight="1">
      <c r="A4422" s="6">
        <v>1.0</v>
      </c>
      <c r="B4422" s="7">
        <v>2.0</v>
      </c>
      <c r="C4422" s="7">
        <v>79.0</v>
      </c>
      <c r="D4422" s="7">
        <v>133.0</v>
      </c>
      <c r="E4422" s="7">
        <v>10.0</v>
      </c>
      <c r="F4422" s="7">
        <f t="shared" si="1"/>
        <v>9</v>
      </c>
      <c r="G4422" s="8">
        <v>1.9</v>
      </c>
      <c r="H4422" s="8">
        <v>73.0</v>
      </c>
      <c r="I4422" s="8">
        <v>64.0</v>
      </c>
      <c r="J4422" s="8">
        <v>0.0</v>
      </c>
      <c r="K4422" s="8">
        <v>1000.0</v>
      </c>
      <c r="L4422" s="8">
        <v>3.0</v>
      </c>
      <c r="M4422" s="8">
        <v>1000000.0</v>
      </c>
      <c r="N4422" s="8">
        <v>3.0</v>
      </c>
      <c r="O4422" s="9">
        <v>11.28571428571429</v>
      </c>
      <c r="P4422" s="8">
        <v>1.0</v>
      </c>
      <c r="Q4422" s="8">
        <v>3.0</v>
      </c>
      <c r="R4422" s="8">
        <v>0.0</v>
      </c>
      <c r="S4422" s="8">
        <v>1.0</v>
      </c>
      <c r="T4422" s="8">
        <v>0.0</v>
      </c>
      <c r="U4422" s="5">
        <v>2.0</v>
      </c>
      <c r="V4422" s="8">
        <v>1.0</v>
      </c>
      <c r="W4422" s="8">
        <v>0.0</v>
      </c>
    </row>
    <row r="4423" ht="15.75" customHeight="1">
      <c r="A4423" s="6">
        <v>0.0</v>
      </c>
      <c r="B4423" s="7">
        <v>3.0</v>
      </c>
      <c r="C4423" s="7">
        <v>69.0</v>
      </c>
      <c r="D4423" s="7">
        <v>122.0</v>
      </c>
      <c r="E4423" s="7">
        <v>10.0</v>
      </c>
      <c r="F4423" s="7">
        <f t="shared" si="1"/>
        <v>9</v>
      </c>
      <c r="G4423" s="8">
        <v>4.7</v>
      </c>
      <c r="H4423" s="8">
        <v>73.0</v>
      </c>
      <c r="I4423" s="8">
        <v>64.0</v>
      </c>
      <c r="J4423" s="8">
        <v>0.0</v>
      </c>
      <c r="K4423" s="8">
        <v>1400.0</v>
      </c>
      <c r="L4423" s="8">
        <v>1.0</v>
      </c>
      <c r="M4423" s="8">
        <v>1000000.0</v>
      </c>
      <c r="N4423" s="8">
        <v>3.0</v>
      </c>
      <c r="O4423" s="9">
        <v>-1.538461538461533</v>
      </c>
      <c r="P4423" s="8">
        <v>1.0</v>
      </c>
      <c r="Q4423" s="8">
        <v>1.0</v>
      </c>
      <c r="R4423" s="8">
        <v>0.0</v>
      </c>
      <c r="S4423" s="8">
        <v>0.0</v>
      </c>
      <c r="T4423" s="8">
        <v>0.0</v>
      </c>
      <c r="U4423" s="5">
        <v>1.0</v>
      </c>
      <c r="V4423" s="8">
        <v>1.0</v>
      </c>
      <c r="W4423" s="8">
        <v>0.0</v>
      </c>
    </row>
    <row r="4424" ht="15.75" customHeight="1">
      <c r="A4424" s="6">
        <v>1.0</v>
      </c>
      <c r="B4424" s="7">
        <v>3.0</v>
      </c>
      <c r="C4424" s="7">
        <v>69.0</v>
      </c>
      <c r="D4424" s="7">
        <v>122.0</v>
      </c>
      <c r="E4424" s="7">
        <v>6.0</v>
      </c>
      <c r="F4424" s="7">
        <f t="shared" si="1"/>
        <v>1</v>
      </c>
      <c r="G4424" s="8">
        <v>2.5</v>
      </c>
      <c r="H4424" s="8">
        <v>73.0</v>
      </c>
      <c r="I4424" s="8">
        <v>64.0</v>
      </c>
      <c r="J4424" s="8">
        <v>0.0</v>
      </c>
      <c r="K4424" s="8">
        <v>1200.0</v>
      </c>
      <c r="L4424" s="8">
        <v>2.0</v>
      </c>
      <c r="M4424" s="8">
        <v>1000000.0</v>
      </c>
      <c r="N4424" s="8">
        <v>3.0</v>
      </c>
      <c r="O4424" s="9">
        <v>-0.8571428571428612</v>
      </c>
      <c r="P4424" s="8">
        <v>1.0</v>
      </c>
      <c r="Q4424" s="8">
        <v>3.0</v>
      </c>
      <c r="R4424" s="8">
        <v>0.0</v>
      </c>
      <c r="S4424" s="8">
        <v>0.0</v>
      </c>
      <c r="T4424" s="8">
        <v>0.0</v>
      </c>
      <c r="U4424" s="5">
        <v>1.0</v>
      </c>
      <c r="V4424" s="8">
        <v>0.0</v>
      </c>
      <c r="W4424" s="8">
        <v>0.0</v>
      </c>
    </row>
    <row r="4425" ht="15.75" customHeight="1">
      <c r="A4425" s="6">
        <v>1.0</v>
      </c>
      <c r="B4425" s="7">
        <v>3.0</v>
      </c>
      <c r="C4425" s="7">
        <v>75.0</v>
      </c>
      <c r="D4425" s="7">
        <v>128.0</v>
      </c>
      <c r="E4425" s="7">
        <v>5.0</v>
      </c>
      <c r="F4425" s="7">
        <f t="shared" si="1"/>
        <v>4</v>
      </c>
      <c r="G4425" s="8">
        <v>2.6</v>
      </c>
      <c r="H4425" s="8">
        <v>73.0</v>
      </c>
      <c r="I4425" s="8">
        <v>64.0</v>
      </c>
      <c r="J4425" s="8">
        <v>0.0</v>
      </c>
      <c r="K4425" s="8">
        <v>1200.0</v>
      </c>
      <c r="L4425" s="8">
        <v>1.0</v>
      </c>
      <c r="M4425" s="8">
        <v>1000000.0</v>
      </c>
      <c r="N4425" s="8">
        <v>3.0</v>
      </c>
      <c r="O4425" s="9">
        <v>4.071428571428569</v>
      </c>
      <c r="P4425" s="8">
        <v>1.0</v>
      </c>
      <c r="Q4425" s="8">
        <v>1.0</v>
      </c>
      <c r="R4425" s="8">
        <v>0.0</v>
      </c>
      <c r="S4425" s="8">
        <v>0.0</v>
      </c>
      <c r="T4425" s="8">
        <v>0.0</v>
      </c>
      <c r="U4425" s="5">
        <v>1.0</v>
      </c>
      <c r="V4425" s="8">
        <v>0.0</v>
      </c>
      <c r="W4425" s="8">
        <v>0.0</v>
      </c>
    </row>
    <row r="4426" ht="15.75" customHeight="1">
      <c r="A4426" s="6">
        <v>0.0</v>
      </c>
      <c r="B4426" s="7">
        <v>3.0</v>
      </c>
      <c r="C4426" s="7">
        <v>60.0</v>
      </c>
      <c r="D4426" s="7">
        <v>128.0</v>
      </c>
      <c r="E4426" s="7">
        <v>5.0</v>
      </c>
      <c r="F4426" s="7">
        <f t="shared" si="1"/>
        <v>4</v>
      </c>
      <c r="G4426" s="8">
        <v>2.5</v>
      </c>
      <c r="H4426" s="8">
        <v>7.0</v>
      </c>
      <c r="I4426" s="8">
        <v>11.0</v>
      </c>
      <c r="J4426" s="8">
        <v>0.0</v>
      </c>
      <c r="K4426" s="8">
        <v>1400.0</v>
      </c>
      <c r="L4426" s="8">
        <v>1.0</v>
      </c>
      <c r="M4426" s="8">
        <v>1000000.0</v>
      </c>
      <c r="N4426" s="8">
        <v>3.0</v>
      </c>
      <c r="O4426" s="9">
        <v>7.285714285714292</v>
      </c>
      <c r="P4426" s="8">
        <v>1.0</v>
      </c>
      <c r="Q4426" s="8">
        <v>4.0</v>
      </c>
      <c r="R4426" s="8">
        <v>0.0</v>
      </c>
      <c r="S4426" s="8">
        <v>0.0</v>
      </c>
      <c r="T4426" s="8">
        <v>0.0</v>
      </c>
      <c r="U4426" s="5">
        <v>0.0</v>
      </c>
      <c r="V4426" s="8">
        <v>0.0</v>
      </c>
      <c r="W4426" s="8">
        <v>0.0</v>
      </c>
    </row>
    <row r="4427" ht="15.75" customHeight="1">
      <c r="A4427" s="6">
        <v>1.0</v>
      </c>
      <c r="B4427" s="7">
        <v>2.0</v>
      </c>
      <c r="C4427" s="7">
        <v>77.0</v>
      </c>
      <c r="D4427" s="7">
        <v>131.0</v>
      </c>
      <c r="E4427" s="7">
        <v>8.0</v>
      </c>
      <c r="F4427" s="7">
        <f t="shared" si="1"/>
        <v>1</v>
      </c>
      <c r="G4427" s="8">
        <v>2.6</v>
      </c>
      <c r="H4427" s="8">
        <v>4.0</v>
      </c>
      <c r="I4427" s="8">
        <v>138.0</v>
      </c>
      <c r="J4427" s="8">
        <v>0.0</v>
      </c>
      <c r="K4427" s="8">
        <v>1400.0</v>
      </c>
      <c r="L4427" s="8">
        <v>1.0</v>
      </c>
      <c r="M4427" s="8">
        <v>1000000.0</v>
      </c>
      <c r="N4427" s="8">
        <v>3.0</v>
      </c>
      <c r="O4427" s="9">
        <v>9.214285714285708</v>
      </c>
      <c r="P4427" s="8">
        <v>1.0</v>
      </c>
      <c r="Q4427" s="8">
        <v>2.0</v>
      </c>
      <c r="R4427" s="8">
        <v>0.0</v>
      </c>
      <c r="S4427" s="8">
        <v>1.0</v>
      </c>
      <c r="T4427" s="8">
        <v>0.0</v>
      </c>
      <c r="U4427" s="5">
        <v>1.0</v>
      </c>
      <c r="V4427" s="8">
        <v>0.0</v>
      </c>
      <c r="W4427" s="8">
        <v>0.0</v>
      </c>
    </row>
    <row r="4428" ht="15.75" customHeight="1">
      <c r="A4428" s="6">
        <v>0.0</v>
      </c>
      <c r="B4428" s="7">
        <v>3.0</v>
      </c>
      <c r="C4428" s="7">
        <v>83.0</v>
      </c>
      <c r="D4428" s="7">
        <v>131.0</v>
      </c>
      <c r="E4428" s="7">
        <v>3.0</v>
      </c>
      <c r="F4428" s="7">
        <f t="shared" si="1"/>
        <v>16</v>
      </c>
      <c r="G4428" s="8">
        <v>2.7</v>
      </c>
      <c r="H4428" s="8">
        <v>7.0</v>
      </c>
      <c r="I4428" s="8">
        <v>110.0</v>
      </c>
      <c r="J4428" s="8">
        <v>0.0</v>
      </c>
      <c r="K4428" s="8">
        <v>1400.0</v>
      </c>
      <c r="L4428" s="8">
        <v>2.0</v>
      </c>
      <c r="M4428" s="8">
        <v>1000000.0</v>
      </c>
      <c r="N4428" s="8">
        <v>3.0</v>
      </c>
      <c r="O4428" s="9">
        <v>6.5</v>
      </c>
      <c r="P4428" s="8">
        <v>1.0</v>
      </c>
      <c r="Q4428" s="8">
        <v>4.0</v>
      </c>
      <c r="R4428" s="8">
        <v>0.0</v>
      </c>
      <c r="S4428" s="8">
        <v>0.0</v>
      </c>
      <c r="T4428" s="8">
        <v>0.0</v>
      </c>
      <c r="U4428" s="5">
        <v>1.0</v>
      </c>
      <c r="V4428" s="8">
        <v>0.0</v>
      </c>
      <c r="W4428" s="8">
        <v>0.0</v>
      </c>
    </row>
    <row r="4429" ht="15.75" customHeight="1">
      <c r="A4429" s="6">
        <v>0.0</v>
      </c>
      <c r="B4429" s="7">
        <v>4.0</v>
      </c>
      <c r="C4429" s="7">
        <v>80.0</v>
      </c>
      <c r="D4429" s="7">
        <v>133.0</v>
      </c>
      <c r="E4429" s="7">
        <v>9.0</v>
      </c>
      <c r="F4429" s="7">
        <f t="shared" si="1"/>
        <v>4</v>
      </c>
      <c r="G4429" s="8">
        <v>4.7</v>
      </c>
      <c r="H4429" s="8">
        <v>7.0</v>
      </c>
      <c r="I4429" s="8">
        <v>2.0</v>
      </c>
      <c r="J4429" s="8">
        <v>0.0</v>
      </c>
      <c r="K4429" s="8">
        <v>1400.0</v>
      </c>
      <c r="L4429" s="8">
        <v>1.0</v>
      </c>
      <c r="M4429" s="8">
        <v>1000000.0</v>
      </c>
      <c r="N4429" s="8">
        <v>3.0</v>
      </c>
      <c r="O4429" s="9">
        <v>9.461538461538467</v>
      </c>
      <c r="P4429" s="8">
        <v>1.0</v>
      </c>
      <c r="Q4429" s="8">
        <v>8.0</v>
      </c>
      <c r="R4429" s="8">
        <v>0.0</v>
      </c>
      <c r="S4429" s="8">
        <v>0.0</v>
      </c>
      <c r="T4429" s="8">
        <v>0.0</v>
      </c>
      <c r="U4429" s="5">
        <v>1.0</v>
      </c>
      <c r="V4429" s="8">
        <v>1.0</v>
      </c>
      <c r="W4429" s="8">
        <v>0.0</v>
      </c>
    </row>
    <row r="4430" ht="15.75" customHeight="1">
      <c r="A4430" s="6">
        <v>0.0</v>
      </c>
      <c r="B4430" s="7">
        <v>4.0</v>
      </c>
      <c r="C4430" s="7">
        <v>61.0</v>
      </c>
      <c r="D4430" s="7">
        <v>118.0</v>
      </c>
      <c r="E4430" s="7">
        <v>1.0</v>
      </c>
      <c r="F4430" s="7">
        <f t="shared" si="1"/>
        <v>36</v>
      </c>
      <c r="G4430" s="8">
        <v>4.3</v>
      </c>
      <c r="H4430" s="8">
        <v>7.0</v>
      </c>
      <c r="I4430" s="8">
        <v>11.0</v>
      </c>
      <c r="J4430" s="8">
        <v>0.0</v>
      </c>
      <c r="K4430" s="8">
        <v>1400.0</v>
      </c>
      <c r="L4430" s="8">
        <v>2.0</v>
      </c>
      <c r="M4430" s="8">
        <v>1000000.0</v>
      </c>
      <c r="N4430" s="8">
        <v>3.0</v>
      </c>
      <c r="O4430" s="9">
        <v>-5.692307692307693</v>
      </c>
      <c r="P4430" s="8">
        <v>1.0</v>
      </c>
      <c r="Q4430" s="8">
        <v>6.0</v>
      </c>
      <c r="R4430" s="8">
        <v>0.0</v>
      </c>
      <c r="S4430" s="8">
        <v>0.0</v>
      </c>
      <c r="T4430" s="8">
        <v>0.0</v>
      </c>
      <c r="U4430" s="5">
        <v>0.0</v>
      </c>
      <c r="V4430" s="8">
        <v>1.0</v>
      </c>
      <c r="W4430" s="8">
        <v>0.0</v>
      </c>
    </row>
    <row r="4431" ht="15.75" customHeight="1">
      <c r="A4431" s="6">
        <v>1.0</v>
      </c>
      <c r="B4431" s="7">
        <v>4.0</v>
      </c>
      <c r="C4431" s="7">
        <v>72.0</v>
      </c>
      <c r="D4431" s="7">
        <v>125.0</v>
      </c>
      <c r="E4431" s="7">
        <v>9.0</v>
      </c>
      <c r="F4431" s="7">
        <f t="shared" si="1"/>
        <v>4</v>
      </c>
      <c r="G4431" s="8">
        <v>4.1</v>
      </c>
      <c r="H4431" s="8">
        <v>98.0</v>
      </c>
      <c r="I4431" s="8">
        <v>2.0</v>
      </c>
      <c r="J4431" s="8">
        <v>0.0</v>
      </c>
      <c r="K4431" s="8">
        <v>1650.0</v>
      </c>
      <c r="L4431" s="8">
        <v>2.0</v>
      </c>
      <c r="M4431" s="8">
        <v>1000000.0</v>
      </c>
      <c r="N4431" s="8">
        <v>3.0</v>
      </c>
      <c r="O4431" s="9">
        <v>2.090909090909093</v>
      </c>
      <c r="P4431" s="8">
        <v>0.0</v>
      </c>
      <c r="Q4431" s="8">
        <v>4.0</v>
      </c>
      <c r="R4431" s="8">
        <v>0.0</v>
      </c>
      <c r="S4431" s="8">
        <v>0.0</v>
      </c>
      <c r="T4431" s="8">
        <v>0.0</v>
      </c>
      <c r="U4431" s="5">
        <v>0.0</v>
      </c>
      <c r="V4431" s="8">
        <v>0.0</v>
      </c>
      <c r="W4431" s="8">
        <v>0.0</v>
      </c>
    </row>
    <row r="4432" ht="15.75" customHeight="1">
      <c r="A4432" s="6">
        <v>0.0</v>
      </c>
      <c r="B4432" s="7">
        <v>5.0</v>
      </c>
      <c r="C4432" s="7">
        <v>85.0</v>
      </c>
      <c r="D4432" s="7">
        <v>133.0</v>
      </c>
      <c r="E4432" s="7">
        <v>5.0</v>
      </c>
      <c r="F4432" s="7">
        <f t="shared" si="1"/>
        <v>4</v>
      </c>
      <c r="G4432" s="8">
        <v>3.1</v>
      </c>
      <c r="H4432" s="8">
        <v>9.0</v>
      </c>
      <c r="I4432" s="8">
        <v>91.0</v>
      </c>
      <c r="J4432" s="8">
        <v>0.0</v>
      </c>
      <c r="K4432" s="8">
        <v>1650.0</v>
      </c>
      <c r="L4432" s="8">
        <v>1.0</v>
      </c>
      <c r="M4432" s="8">
        <v>1000000.0</v>
      </c>
      <c r="N4432" s="8">
        <v>3.0</v>
      </c>
      <c r="O4432" s="9">
        <v>9.583333333333329</v>
      </c>
      <c r="P4432" s="8">
        <v>0.0</v>
      </c>
      <c r="Q4432" s="8">
        <v>2.0</v>
      </c>
      <c r="R4432" s="8">
        <v>0.0</v>
      </c>
      <c r="S4432" s="8">
        <v>0.0</v>
      </c>
      <c r="T4432" s="8">
        <v>0.0</v>
      </c>
      <c r="U4432" s="5">
        <v>1.0</v>
      </c>
      <c r="V4432" s="8">
        <v>1.0</v>
      </c>
      <c r="W4432" s="8">
        <v>0.0</v>
      </c>
    </row>
    <row r="4433" ht="15.75" customHeight="1">
      <c r="A4433" s="6">
        <v>0.0</v>
      </c>
      <c r="B4433" s="7">
        <v>3.0</v>
      </c>
      <c r="C4433" s="7">
        <v>60.0</v>
      </c>
      <c r="D4433" s="7">
        <v>117.0</v>
      </c>
      <c r="E4433" s="7">
        <v>2.0</v>
      </c>
      <c r="F4433" s="7">
        <f t="shared" si="1"/>
        <v>25</v>
      </c>
      <c r="G4433" s="8">
        <v>3.3</v>
      </c>
      <c r="H4433" s="8">
        <v>118.0</v>
      </c>
      <c r="I4433" s="8">
        <v>40.0</v>
      </c>
      <c r="J4433" s="8">
        <v>0.0</v>
      </c>
      <c r="K4433" s="8">
        <v>1400.0</v>
      </c>
      <c r="L4433" s="8">
        <v>1.0</v>
      </c>
      <c r="M4433" s="8">
        <v>1000000.0</v>
      </c>
      <c r="N4433" s="8">
        <v>3.0</v>
      </c>
      <c r="O4433" s="9">
        <v>-5.692307692307693</v>
      </c>
      <c r="P4433" s="8">
        <v>1.0</v>
      </c>
      <c r="Q4433" s="8">
        <v>1.0</v>
      </c>
      <c r="R4433" s="8">
        <v>0.0</v>
      </c>
      <c r="S4433" s="8">
        <v>0.0</v>
      </c>
      <c r="T4433" s="8">
        <v>0.0</v>
      </c>
      <c r="U4433" s="5">
        <v>1.0</v>
      </c>
      <c r="V4433" s="8">
        <v>1.0</v>
      </c>
      <c r="W4433" s="8">
        <v>0.0</v>
      </c>
    </row>
    <row r="4434" ht="15.75" customHeight="1">
      <c r="A4434" s="6">
        <v>1.0</v>
      </c>
      <c r="B4434" s="7">
        <v>3.0</v>
      </c>
      <c r="C4434" s="7">
        <v>63.0</v>
      </c>
      <c r="D4434" s="7">
        <v>117.0</v>
      </c>
      <c r="E4434" s="7">
        <v>8.0</v>
      </c>
      <c r="F4434" s="7">
        <f t="shared" si="1"/>
        <v>1</v>
      </c>
      <c r="G4434" s="8">
        <v>3.1</v>
      </c>
      <c r="H4434" s="8">
        <v>27.0</v>
      </c>
      <c r="I4434" s="8">
        <v>77.0</v>
      </c>
      <c r="J4434" s="8">
        <v>0.0</v>
      </c>
      <c r="K4434" s="8">
        <v>1650.0</v>
      </c>
      <c r="L4434" s="8">
        <v>1.0</v>
      </c>
      <c r="M4434" s="8">
        <v>1000000.0</v>
      </c>
      <c r="N4434" s="8">
        <v>3.0</v>
      </c>
      <c r="O4434" s="9">
        <v>-6.166666666666671</v>
      </c>
      <c r="P4434" s="8">
        <v>0.0</v>
      </c>
      <c r="Q4434" s="8">
        <v>6.0</v>
      </c>
      <c r="R4434" s="8">
        <v>0.0</v>
      </c>
      <c r="S4434" s="8">
        <v>0.0</v>
      </c>
      <c r="T4434" s="8">
        <v>0.0</v>
      </c>
      <c r="U4434" s="5">
        <v>1.0</v>
      </c>
      <c r="V4434" s="8">
        <v>1.0</v>
      </c>
      <c r="W4434" s="8">
        <v>0.0</v>
      </c>
    </row>
    <row r="4435" ht="15.75" customHeight="1">
      <c r="A4435" s="6">
        <v>1.0</v>
      </c>
      <c r="B4435" s="7">
        <v>3.0</v>
      </c>
      <c r="C4435" s="7">
        <v>69.0</v>
      </c>
      <c r="D4435" s="7">
        <v>122.0</v>
      </c>
      <c r="E4435" s="7">
        <v>12.0</v>
      </c>
      <c r="F4435" s="7">
        <f t="shared" si="1"/>
        <v>25</v>
      </c>
      <c r="G4435" s="8">
        <v>3.0</v>
      </c>
      <c r="H4435" s="8">
        <v>27.0</v>
      </c>
      <c r="I4435" s="8">
        <v>138.0</v>
      </c>
      <c r="J4435" s="8">
        <v>0.0</v>
      </c>
      <c r="K4435" s="8">
        <v>1400.0</v>
      </c>
      <c r="L4435" s="8">
        <v>2.0</v>
      </c>
      <c r="M4435" s="8">
        <v>1000000.0</v>
      </c>
      <c r="N4435" s="8">
        <v>3.0</v>
      </c>
      <c r="O4435" s="9">
        <v>-0.8461538461538396</v>
      </c>
      <c r="P4435" s="8">
        <v>1.0</v>
      </c>
      <c r="Q4435" s="8">
        <v>3.0</v>
      </c>
      <c r="R4435" s="8">
        <v>0.0</v>
      </c>
      <c r="S4435" s="8">
        <v>0.0</v>
      </c>
      <c r="T4435" s="8">
        <v>0.0</v>
      </c>
      <c r="U4435" s="5">
        <v>1.0</v>
      </c>
      <c r="V4435" s="8">
        <v>1.0</v>
      </c>
      <c r="W4435" s="8">
        <v>0.0</v>
      </c>
    </row>
    <row r="4436" ht="15.75" customHeight="1">
      <c r="A4436" s="6">
        <v>1.0</v>
      </c>
      <c r="B4436" s="7">
        <v>3.0</v>
      </c>
      <c r="C4436" s="7">
        <v>66.0</v>
      </c>
      <c r="D4436" s="7">
        <v>119.0</v>
      </c>
      <c r="E4436" s="7">
        <v>13.0</v>
      </c>
      <c r="F4436" s="7">
        <f t="shared" si="1"/>
        <v>36</v>
      </c>
      <c r="G4436" s="8">
        <v>2.6</v>
      </c>
      <c r="H4436" s="8">
        <v>118.0</v>
      </c>
      <c r="I4436" s="8">
        <v>2.0</v>
      </c>
      <c r="J4436" s="8">
        <v>0.0</v>
      </c>
      <c r="K4436" s="8">
        <v>1600.0</v>
      </c>
      <c r="L4436" s="8">
        <v>1.0</v>
      </c>
      <c r="M4436" s="8">
        <v>1000000.0</v>
      </c>
      <c r="N4436" s="8">
        <v>3.0</v>
      </c>
      <c r="O4436" s="9">
        <v>-4.928571428571431</v>
      </c>
      <c r="P4436" s="8">
        <v>1.0</v>
      </c>
      <c r="Q4436" s="8">
        <v>1.0</v>
      </c>
      <c r="R4436" s="8">
        <v>0.0</v>
      </c>
      <c r="S4436" s="8">
        <v>1.0</v>
      </c>
      <c r="T4436" s="8">
        <v>0.0</v>
      </c>
      <c r="U4436" s="5">
        <v>3.0</v>
      </c>
      <c r="V4436" s="8">
        <v>0.0</v>
      </c>
      <c r="W4436" s="8">
        <v>0.0</v>
      </c>
    </row>
    <row r="4437" ht="15.75" customHeight="1">
      <c r="A4437" s="6">
        <v>0.0</v>
      </c>
      <c r="B4437" s="7">
        <v>3.0</v>
      </c>
      <c r="C4437" s="7">
        <v>75.0</v>
      </c>
      <c r="D4437" s="7">
        <v>128.0</v>
      </c>
      <c r="E4437" s="7">
        <v>5.0</v>
      </c>
      <c r="F4437" s="7">
        <f t="shared" si="1"/>
        <v>4</v>
      </c>
      <c r="G4437" s="8">
        <v>2.1</v>
      </c>
      <c r="H4437" s="8">
        <v>118.0</v>
      </c>
      <c r="I4437" s="8">
        <v>2.0</v>
      </c>
      <c r="J4437" s="8">
        <v>0.0</v>
      </c>
      <c r="K4437" s="8">
        <v>2000.0</v>
      </c>
      <c r="L4437" s="8">
        <v>1.0</v>
      </c>
      <c r="M4437" s="8">
        <v>1000000.0</v>
      </c>
      <c r="N4437" s="8">
        <v>3.0</v>
      </c>
      <c r="O4437" s="9">
        <v>4.307692307692307</v>
      </c>
      <c r="P4437" s="8">
        <v>1.0</v>
      </c>
      <c r="Q4437" s="8">
        <v>1.0</v>
      </c>
      <c r="R4437" s="8">
        <v>0.0</v>
      </c>
      <c r="S4437" s="8">
        <v>1.0</v>
      </c>
      <c r="T4437" s="8">
        <v>0.0</v>
      </c>
      <c r="U4437" s="5">
        <v>0.0</v>
      </c>
      <c r="V4437" s="8">
        <v>0.0</v>
      </c>
      <c r="W4437" s="8">
        <v>0.0</v>
      </c>
    </row>
    <row r="4438" ht="15.75" customHeight="1">
      <c r="A4438" s="6">
        <v>1.0</v>
      </c>
      <c r="B4438" s="7">
        <v>3.0</v>
      </c>
      <c r="C4438" s="7">
        <v>78.0</v>
      </c>
      <c r="D4438" s="7">
        <v>133.0</v>
      </c>
      <c r="E4438" s="7">
        <v>14.0</v>
      </c>
      <c r="F4438" s="7">
        <f t="shared" si="1"/>
        <v>49</v>
      </c>
      <c r="G4438" s="8">
        <v>2.9</v>
      </c>
      <c r="H4438" s="8">
        <v>118.0</v>
      </c>
      <c r="I4438" s="8">
        <v>2.0</v>
      </c>
      <c r="J4438" s="8">
        <v>0.0</v>
      </c>
      <c r="K4438" s="8">
        <v>1800.0</v>
      </c>
      <c r="L4438" s="8">
        <v>1.0</v>
      </c>
      <c r="M4438" s="8">
        <v>1000000.0</v>
      </c>
      <c r="N4438" s="8">
        <v>3.0</v>
      </c>
      <c r="O4438" s="9">
        <v>12.0</v>
      </c>
      <c r="P4438" s="8">
        <v>1.0</v>
      </c>
      <c r="Q4438" s="8">
        <v>2.0</v>
      </c>
      <c r="R4438" s="8">
        <v>0.0</v>
      </c>
      <c r="S4438" s="8">
        <v>1.0</v>
      </c>
      <c r="T4438" s="8">
        <v>0.0</v>
      </c>
      <c r="U4438" s="5">
        <v>1.0</v>
      </c>
      <c r="V4438" s="8">
        <v>0.0</v>
      </c>
      <c r="W4438" s="8">
        <v>0.0</v>
      </c>
    </row>
    <row r="4439" ht="15.75" customHeight="1">
      <c r="A4439" s="6">
        <v>0.0</v>
      </c>
      <c r="B4439" s="7">
        <v>3.0</v>
      </c>
      <c r="C4439" s="7">
        <v>68.0</v>
      </c>
      <c r="D4439" s="7">
        <v>121.0</v>
      </c>
      <c r="E4439" s="7">
        <v>1.0</v>
      </c>
      <c r="F4439" s="7">
        <f t="shared" si="1"/>
        <v>36</v>
      </c>
      <c r="G4439" s="8">
        <v>3.6</v>
      </c>
      <c r="H4439" s="8">
        <v>29.0</v>
      </c>
      <c r="I4439" s="8">
        <v>2.0</v>
      </c>
      <c r="J4439" s="8">
        <v>0.0</v>
      </c>
      <c r="K4439" s="8">
        <v>1200.0</v>
      </c>
      <c r="L4439" s="8">
        <v>1.0</v>
      </c>
      <c r="M4439" s="8">
        <v>1000000.0</v>
      </c>
      <c r="N4439" s="8">
        <v>3.0</v>
      </c>
      <c r="O4439" s="9">
        <v>0.5833333333333286</v>
      </c>
      <c r="P4439" s="8">
        <v>0.0</v>
      </c>
      <c r="Q4439" s="8">
        <v>3.0</v>
      </c>
      <c r="R4439" s="8">
        <v>0.0</v>
      </c>
      <c r="S4439" s="8">
        <v>1.0</v>
      </c>
      <c r="T4439" s="8">
        <v>0.0</v>
      </c>
      <c r="U4439" s="5">
        <v>1.0</v>
      </c>
      <c r="V4439" s="8">
        <v>0.0</v>
      </c>
      <c r="W4439" s="8">
        <v>0.0</v>
      </c>
    </row>
    <row r="4440" ht="15.75" customHeight="1">
      <c r="A4440" s="6">
        <v>1.0</v>
      </c>
      <c r="B4440" s="7">
        <v>3.0</v>
      </c>
      <c r="C4440" s="7">
        <v>72.0</v>
      </c>
      <c r="D4440" s="7">
        <v>126.0</v>
      </c>
      <c r="E4440" s="7">
        <v>6.0</v>
      </c>
      <c r="F4440" s="7">
        <f t="shared" si="1"/>
        <v>1</v>
      </c>
      <c r="G4440" s="8">
        <v>2.3</v>
      </c>
      <c r="H4440" s="8">
        <v>29.0</v>
      </c>
      <c r="I4440" s="8">
        <v>2.0</v>
      </c>
      <c r="J4440" s="8">
        <v>1.0</v>
      </c>
      <c r="K4440" s="8">
        <v>1200.0</v>
      </c>
      <c r="L4440" s="8">
        <v>7.0</v>
      </c>
      <c r="M4440" s="8">
        <v>1000000.0</v>
      </c>
      <c r="N4440" s="8">
        <v>3.0</v>
      </c>
      <c r="O4440" s="9">
        <v>3.0</v>
      </c>
      <c r="P4440" s="8">
        <v>1.0</v>
      </c>
      <c r="Q4440" s="8">
        <v>2.0</v>
      </c>
      <c r="R4440" s="8">
        <v>0.0</v>
      </c>
      <c r="S4440" s="8">
        <v>1.0</v>
      </c>
      <c r="T4440" s="8">
        <v>0.0</v>
      </c>
      <c r="U4440" s="5">
        <v>1.0</v>
      </c>
      <c r="V4440" s="8">
        <v>0.0</v>
      </c>
      <c r="W4440" s="8">
        <v>0.0</v>
      </c>
    </row>
    <row r="4441" ht="15.75" customHeight="1">
      <c r="A4441" s="6">
        <v>0.0</v>
      </c>
      <c r="B4441" s="7">
        <v>3.0</v>
      </c>
      <c r="C4441" s="7">
        <v>80.0</v>
      </c>
      <c r="D4441" s="7">
        <v>128.0</v>
      </c>
      <c r="E4441" s="7">
        <v>1.0</v>
      </c>
      <c r="F4441" s="7">
        <f t="shared" si="1"/>
        <v>36</v>
      </c>
      <c r="G4441" s="8">
        <v>2.2</v>
      </c>
      <c r="H4441" s="8">
        <v>118.0</v>
      </c>
      <c r="I4441" s="8">
        <v>110.0</v>
      </c>
      <c r="J4441" s="8">
        <v>0.0</v>
      </c>
      <c r="K4441" s="8">
        <v>1200.0</v>
      </c>
      <c r="L4441" s="8">
        <v>1.0</v>
      </c>
      <c r="M4441" s="8">
        <v>1000000.0</v>
      </c>
      <c r="N4441" s="8">
        <v>3.0</v>
      </c>
      <c r="O4441" s="9">
        <v>5.083333333333329</v>
      </c>
      <c r="P4441" s="8">
        <v>0.0</v>
      </c>
      <c r="Q4441" s="8">
        <v>2.0</v>
      </c>
      <c r="R4441" s="8">
        <v>0.0</v>
      </c>
      <c r="S4441" s="8">
        <v>0.0</v>
      </c>
      <c r="T4441" s="8">
        <v>0.0</v>
      </c>
      <c r="U4441" s="5">
        <v>1.0</v>
      </c>
      <c r="V4441" s="8">
        <v>1.0</v>
      </c>
      <c r="W4441" s="8">
        <v>0.0</v>
      </c>
    </row>
    <row r="4442" ht="15.75" customHeight="1">
      <c r="A4442" s="6">
        <v>0.0</v>
      </c>
      <c r="B4442" s="7">
        <v>3.0</v>
      </c>
      <c r="C4442" s="7">
        <v>80.0</v>
      </c>
      <c r="D4442" s="7">
        <v>133.0</v>
      </c>
      <c r="E4442" s="7">
        <v>4.0</v>
      </c>
      <c r="F4442" s="7">
        <f t="shared" si="1"/>
        <v>9</v>
      </c>
      <c r="G4442" s="8">
        <v>1.8</v>
      </c>
      <c r="H4442" s="8">
        <v>118.0</v>
      </c>
      <c r="I4442" s="8">
        <v>95.0</v>
      </c>
      <c r="J4442" s="8">
        <v>0.0</v>
      </c>
      <c r="K4442" s="8">
        <v>1200.0</v>
      </c>
      <c r="L4442" s="8">
        <v>1.0</v>
      </c>
      <c r="M4442" s="8">
        <v>1000000.0</v>
      </c>
      <c r="N4442" s="8">
        <v>3.0</v>
      </c>
      <c r="O4442" s="9">
        <v>13.2</v>
      </c>
      <c r="P4442" s="8">
        <v>0.0</v>
      </c>
      <c r="Q4442" s="8">
        <v>5.0</v>
      </c>
      <c r="R4442" s="8">
        <v>0.0</v>
      </c>
      <c r="S4442" s="8">
        <v>0.0</v>
      </c>
      <c r="T4442" s="8">
        <v>0.0</v>
      </c>
      <c r="U4442" s="5">
        <v>0.0</v>
      </c>
      <c r="V4442" s="8">
        <v>1.0</v>
      </c>
      <c r="W4442" s="8">
        <v>0.0</v>
      </c>
    </row>
    <row r="4443" ht="15.75" customHeight="1">
      <c r="A4443" s="6">
        <v>0.0</v>
      </c>
      <c r="B4443" s="7">
        <v>3.0</v>
      </c>
      <c r="C4443" s="7">
        <v>60.0</v>
      </c>
      <c r="D4443" s="7">
        <v>124.0</v>
      </c>
      <c r="E4443" s="7">
        <v>1.0</v>
      </c>
      <c r="F4443" s="7">
        <f t="shared" si="1"/>
        <v>36</v>
      </c>
      <c r="G4443" s="8">
        <v>2.4</v>
      </c>
      <c r="H4443" s="8">
        <v>164.0</v>
      </c>
      <c r="I4443" s="8">
        <v>64.0</v>
      </c>
      <c r="J4443" s="8">
        <v>0.0</v>
      </c>
      <c r="K4443" s="8">
        <v>1200.0</v>
      </c>
      <c r="L4443" s="8">
        <v>3.0</v>
      </c>
      <c r="M4443" s="8">
        <v>1000000.0</v>
      </c>
      <c r="N4443" s="8">
        <v>3.0</v>
      </c>
      <c r="O4443" s="9">
        <v>3.333333333333329</v>
      </c>
      <c r="P4443" s="8">
        <v>0.0</v>
      </c>
      <c r="Q4443" s="8">
        <v>6.0</v>
      </c>
      <c r="R4443" s="8">
        <v>0.0</v>
      </c>
      <c r="S4443" s="8">
        <v>0.0</v>
      </c>
      <c r="T4443" s="8">
        <v>0.0</v>
      </c>
      <c r="U4443" s="5">
        <v>1.0</v>
      </c>
      <c r="V4443" s="8">
        <v>0.0</v>
      </c>
      <c r="W4443" s="8">
        <v>0.0</v>
      </c>
    </row>
    <row r="4444" ht="15.75" customHeight="1">
      <c r="A4444" s="6">
        <v>1.0</v>
      </c>
      <c r="B4444" s="7">
        <v>3.0</v>
      </c>
      <c r="C4444" s="7">
        <v>73.0</v>
      </c>
      <c r="D4444" s="7">
        <v>125.0</v>
      </c>
      <c r="E4444" s="7">
        <v>3.0</v>
      </c>
      <c r="F4444" s="7">
        <f t="shared" si="1"/>
        <v>16</v>
      </c>
      <c r="G4444" s="8">
        <v>2.2</v>
      </c>
      <c r="H4444" s="8">
        <v>137.0</v>
      </c>
      <c r="I4444" s="8">
        <v>50.0</v>
      </c>
      <c r="J4444" s="8">
        <v>0.0</v>
      </c>
      <c r="K4444" s="8">
        <v>1650.0</v>
      </c>
      <c r="L4444" s="8">
        <v>2.0</v>
      </c>
      <c r="M4444" s="8">
        <v>1000000.0</v>
      </c>
      <c r="N4444" s="8">
        <v>3.0</v>
      </c>
      <c r="O4444" s="9">
        <v>1.916666666666671</v>
      </c>
      <c r="P4444" s="8">
        <v>0.0</v>
      </c>
      <c r="Q4444" s="8">
        <v>1.0</v>
      </c>
      <c r="R4444" s="8">
        <v>0.0</v>
      </c>
      <c r="S4444" s="8">
        <v>1.0</v>
      </c>
      <c r="T4444" s="8">
        <v>0.0</v>
      </c>
      <c r="U4444" s="5">
        <v>1.0</v>
      </c>
      <c r="V4444" s="8">
        <v>1.0</v>
      </c>
      <c r="W4444" s="8">
        <v>0.0</v>
      </c>
    </row>
    <row r="4445" ht="15.75" customHeight="1">
      <c r="A4445" s="6">
        <v>0.0</v>
      </c>
      <c r="B4445" s="7">
        <v>3.0</v>
      </c>
      <c r="C4445" s="7">
        <v>80.0</v>
      </c>
      <c r="D4445" s="7">
        <v>133.0</v>
      </c>
      <c r="E4445" s="7">
        <v>8.0</v>
      </c>
      <c r="F4445" s="7">
        <f t="shared" si="1"/>
        <v>1</v>
      </c>
      <c r="G4445" s="8">
        <v>3.7</v>
      </c>
      <c r="H4445" s="8">
        <v>137.0</v>
      </c>
      <c r="I4445" s="8">
        <v>91.0</v>
      </c>
      <c r="J4445" s="8">
        <v>0.0</v>
      </c>
      <c r="K4445" s="8">
        <v>1650.0</v>
      </c>
      <c r="L4445" s="8">
        <v>1.0</v>
      </c>
      <c r="M4445" s="8">
        <v>1000000.0</v>
      </c>
      <c r="N4445" s="8">
        <v>3.0</v>
      </c>
      <c r="O4445" s="9">
        <v>11.83333333333333</v>
      </c>
      <c r="P4445" s="8">
        <v>0.0</v>
      </c>
      <c r="Q4445" s="8">
        <v>7.0</v>
      </c>
      <c r="R4445" s="8">
        <v>0.0</v>
      </c>
      <c r="S4445" s="8">
        <v>1.0</v>
      </c>
      <c r="T4445" s="8">
        <v>0.0</v>
      </c>
      <c r="U4445" s="5">
        <v>0.0</v>
      </c>
      <c r="V4445" s="8">
        <v>1.0</v>
      </c>
      <c r="W4445" s="8">
        <v>0.0</v>
      </c>
    </row>
    <row r="4446" ht="15.75" customHeight="1">
      <c r="A4446" s="6">
        <v>0.0</v>
      </c>
      <c r="B4446" s="7">
        <v>3.0</v>
      </c>
      <c r="C4446" s="7">
        <v>64.0</v>
      </c>
      <c r="D4446" s="7">
        <v>117.0</v>
      </c>
      <c r="E4446" s="7">
        <v>8.0</v>
      </c>
      <c r="F4446" s="7">
        <f t="shared" si="1"/>
        <v>1</v>
      </c>
      <c r="G4446" s="8">
        <v>2.4</v>
      </c>
      <c r="H4446" s="8">
        <v>69.0</v>
      </c>
      <c r="I4446" s="8">
        <v>2.0</v>
      </c>
      <c r="J4446" s="8">
        <v>0.0</v>
      </c>
      <c r="K4446" s="8">
        <v>1200.0</v>
      </c>
      <c r="L4446" s="8">
        <v>2.0</v>
      </c>
      <c r="M4446" s="8">
        <v>1000000.0</v>
      </c>
      <c r="N4446" s="8">
        <v>3.0</v>
      </c>
      <c r="O4446" s="9">
        <v>-4.428571428571431</v>
      </c>
      <c r="P4446" s="8">
        <v>1.0</v>
      </c>
      <c r="Q4446" s="8">
        <v>4.0</v>
      </c>
      <c r="R4446" s="8">
        <v>0.0</v>
      </c>
      <c r="S4446" s="8">
        <v>0.0</v>
      </c>
      <c r="T4446" s="8">
        <v>0.0</v>
      </c>
      <c r="U4446" s="5">
        <v>2.0</v>
      </c>
      <c r="V4446" s="8">
        <v>1.0</v>
      </c>
      <c r="W4446" s="8">
        <v>0.0</v>
      </c>
    </row>
    <row r="4447" ht="15.75" customHeight="1">
      <c r="A4447" s="6">
        <v>1.0</v>
      </c>
      <c r="B4447" s="7">
        <v>3.0</v>
      </c>
      <c r="C4447" s="7">
        <v>64.0</v>
      </c>
      <c r="D4447" s="7">
        <v>117.0</v>
      </c>
      <c r="E4447" s="7">
        <v>10.0</v>
      </c>
      <c r="F4447" s="7">
        <f t="shared" si="1"/>
        <v>9</v>
      </c>
      <c r="G4447" s="8">
        <v>3.0</v>
      </c>
      <c r="H4447" s="8">
        <v>69.0</v>
      </c>
      <c r="I4447" s="8">
        <v>95.0</v>
      </c>
      <c r="J4447" s="8">
        <v>0.0</v>
      </c>
      <c r="K4447" s="8">
        <v>1000.0</v>
      </c>
      <c r="L4447" s="8">
        <v>3.0</v>
      </c>
      <c r="M4447" s="8">
        <v>1000000.0</v>
      </c>
      <c r="N4447" s="8">
        <v>3.0</v>
      </c>
      <c r="O4447" s="9">
        <v>-4.181818181818187</v>
      </c>
      <c r="P4447" s="8">
        <v>1.0</v>
      </c>
      <c r="Q4447" s="8">
        <v>5.0</v>
      </c>
      <c r="R4447" s="8">
        <v>0.0</v>
      </c>
      <c r="S4447" s="8">
        <v>0.0</v>
      </c>
      <c r="T4447" s="8">
        <v>0.0</v>
      </c>
      <c r="U4447" s="5">
        <v>1.0</v>
      </c>
      <c r="V4447" s="8">
        <v>1.0</v>
      </c>
      <c r="W4447" s="8">
        <v>0.0</v>
      </c>
    </row>
    <row r="4448" ht="15.75" customHeight="1">
      <c r="A4448" s="6">
        <v>0.0</v>
      </c>
      <c r="B4448" s="7">
        <v>3.0</v>
      </c>
      <c r="C4448" s="7">
        <v>60.0</v>
      </c>
      <c r="D4448" s="7">
        <v>132.0</v>
      </c>
      <c r="E4448" s="7">
        <v>1.0</v>
      </c>
      <c r="F4448" s="7">
        <f t="shared" si="1"/>
        <v>36</v>
      </c>
      <c r="G4448" s="8">
        <v>1.9</v>
      </c>
      <c r="H4448" s="8">
        <v>7.0</v>
      </c>
      <c r="I4448" s="8">
        <v>57.0</v>
      </c>
      <c r="J4448" s="8">
        <v>1.0</v>
      </c>
      <c r="K4448" s="8">
        <v>1650.0</v>
      </c>
      <c r="L4448" s="8">
        <v>1.0</v>
      </c>
      <c r="M4448" s="8">
        <v>1000000.0</v>
      </c>
      <c r="N4448" s="8">
        <v>3.0</v>
      </c>
      <c r="O4448" s="9">
        <v>5.818181818181813</v>
      </c>
      <c r="P4448" s="8">
        <v>0.0</v>
      </c>
      <c r="Q4448" s="8">
        <v>14.0</v>
      </c>
      <c r="R4448" s="8">
        <v>0.0</v>
      </c>
      <c r="S4448" s="8">
        <v>0.0</v>
      </c>
      <c r="T4448" s="8">
        <v>0.0</v>
      </c>
      <c r="U4448" s="5">
        <v>1.0</v>
      </c>
      <c r="V4448" s="8">
        <v>0.0</v>
      </c>
      <c r="W4448" s="8">
        <v>0.0</v>
      </c>
    </row>
    <row r="4449" ht="15.75" customHeight="1">
      <c r="A4449" s="6">
        <v>0.0</v>
      </c>
      <c r="B4449" s="7">
        <v>3.0</v>
      </c>
      <c r="C4449" s="7">
        <v>60.0</v>
      </c>
      <c r="D4449" s="7">
        <v>131.0</v>
      </c>
      <c r="E4449" s="7">
        <v>9.0</v>
      </c>
      <c r="F4449" s="7">
        <f t="shared" si="1"/>
        <v>4</v>
      </c>
      <c r="G4449" s="8">
        <v>3.5</v>
      </c>
      <c r="H4449" s="8">
        <v>7.0</v>
      </c>
      <c r="I4449" s="8">
        <v>57.0</v>
      </c>
      <c r="J4449" s="8">
        <v>1.0</v>
      </c>
      <c r="K4449" s="8">
        <v>1650.0</v>
      </c>
      <c r="L4449" s="8">
        <v>1.0</v>
      </c>
      <c r="M4449" s="8">
        <v>1000000.0</v>
      </c>
      <c r="N4449" s="8">
        <v>3.0</v>
      </c>
      <c r="O4449" s="9">
        <v>10.92857142857143</v>
      </c>
      <c r="P4449" s="8">
        <v>0.0</v>
      </c>
      <c r="Q4449" s="8">
        <v>3.0</v>
      </c>
      <c r="R4449" s="8">
        <v>0.0</v>
      </c>
      <c r="S4449" s="8">
        <v>0.0</v>
      </c>
      <c r="T4449" s="8">
        <v>0.0</v>
      </c>
      <c r="U4449" s="5">
        <v>0.0</v>
      </c>
      <c r="V4449" s="8">
        <v>0.0</v>
      </c>
      <c r="W4449" s="8">
        <v>0.0</v>
      </c>
    </row>
    <row r="4450" ht="15.75" customHeight="1">
      <c r="A4450" s="6">
        <v>0.0</v>
      </c>
      <c r="B4450" s="7">
        <v>3.0</v>
      </c>
      <c r="C4450" s="7">
        <v>60.0</v>
      </c>
      <c r="D4450" s="7">
        <v>121.0</v>
      </c>
      <c r="E4450" s="7">
        <v>7.0</v>
      </c>
      <c r="F4450" s="7">
        <f t="shared" si="1"/>
        <v>0</v>
      </c>
      <c r="G4450" s="8">
        <v>5.1</v>
      </c>
      <c r="H4450" s="8">
        <v>7.0</v>
      </c>
      <c r="I4450" s="8">
        <v>93.0</v>
      </c>
      <c r="J4450" s="8">
        <v>1.0</v>
      </c>
      <c r="K4450" s="8">
        <v>1650.0</v>
      </c>
      <c r="L4450" s="8">
        <v>1.0</v>
      </c>
      <c r="M4450" s="8">
        <v>1000000.0</v>
      </c>
      <c r="N4450" s="8">
        <v>3.0</v>
      </c>
      <c r="O4450" s="9">
        <v>-4.071428571428569</v>
      </c>
      <c r="P4450" s="8">
        <v>1.0</v>
      </c>
      <c r="Q4450" s="8">
        <v>12.0</v>
      </c>
      <c r="R4450" s="8">
        <v>0.0</v>
      </c>
      <c r="S4450" s="8">
        <v>0.0</v>
      </c>
      <c r="T4450" s="8">
        <v>0.0</v>
      </c>
      <c r="U4450" s="5">
        <v>1.0</v>
      </c>
      <c r="V4450" s="8">
        <v>1.0</v>
      </c>
      <c r="W4450" s="8">
        <v>0.0</v>
      </c>
    </row>
    <row r="4451" ht="15.75" customHeight="1">
      <c r="A4451" s="6">
        <v>0.0</v>
      </c>
      <c r="B4451" s="7">
        <v>3.0</v>
      </c>
      <c r="C4451" s="7">
        <v>60.0</v>
      </c>
      <c r="D4451" s="7">
        <v>123.0</v>
      </c>
      <c r="E4451" s="7">
        <v>6.0</v>
      </c>
      <c r="F4451" s="7">
        <f t="shared" si="1"/>
        <v>1</v>
      </c>
      <c r="G4451" s="8">
        <v>2.9</v>
      </c>
      <c r="H4451" s="8">
        <v>7.0</v>
      </c>
      <c r="I4451" s="8">
        <v>95.0</v>
      </c>
      <c r="J4451" s="8">
        <v>1.0</v>
      </c>
      <c r="K4451" s="8">
        <v>1650.0</v>
      </c>
      <c r="L4451" s="8">
        <v>1.0</v>
      </c>
      <c r="M4451" s="8">
        <v>1000000.0</v>
      </c>
      <c r="N4451" s="8">
        <v>3.0</v>
      </c>
      <c r="O4451" s="9">
        <v>3.428571428571431</v>
      </c>
      <c r="P4451" s="8">
        <v>0.0</v>
      </c>
      <c r="Q4451" s="8">
        <v>3.0</v>
      </c>
      <c r="R4451" s="8">
        <v>0.0</v>
      </c>
      <c r="S4451" s="8">
        <v>0.0</v>
      </c>
      <c r="T4451" s="8">
        <v>0.0</v>
      </c>
      <c r="U4451" s="5">
        <v>0.0</v>
      </c>
      <c r="V4451" s="8">
        <v>0.0</v>
      </c>
      <c r="W4451" s="8">
        <v>0.0</v>
      </c>
    </row>
    <row r="4452" ht="15.75" customHeight="1">
      <c r="A4452" s="6">
        <v>0.0</v>
      </c>
      <c r="B4452" s="7">
        <v>3.0</v>
      </c>
      <c r="C4452" s="7">
        <v>60.0</v>
      </c>
      <c r="D4452" s="7">
        <v>127.0</v>
      </c>
      <c r="E4452" s="7">
        <v>12.0</v>
      </c>
      <c r="F4452" s="7">
        <f t="shared" si="1"/>
        <v>25</v>
      </c>
      <c r="G4452" s="8">
        <v>3.2</v>
      </c>
      <c r="H4452" s="8">
        <v>97.0</v>
      </c>
      <c r="I4452" s="8">
        <v>18.0</v>
      </c>
      <c r="J4452" s="8">
        <v>0.0</v>
      </c>
      <c r="K4452" s="8">
        <v>1200.0</v>
      </c>
      <c r="L4452" s="8">
        <v>1.0</v>
      </c>
      <c r="M4452" s="8">
        <v>1000000.0</v>
      </c>
      <c r="N4452" s="8">
        <v>3.0</v>
      </c>
      <c r="O4452" s="9">
        <v>4.692307692307693</v>
      </c>
      <c r="P4452" s="8">
        <v>0.0</v>
      </c>
      <c r="Q4452" s="8">
        <v>2.0</v>
      </c>
      <c r="R4452" s="8">
        <v>0.0</v>
      </c>
      <c r="S4452" s="8">
        <v>0.0</v>
      </c>
      <c r="T4452" s="8">
        <v>0.0</v>
      </c>
      <c r="U4452" s="5">
        <v>3.0</v>
      </c>
      <c r="V4452" s="8">
        <v>0.0</v>
      </c>
      <c r="W4452" s="8">
        <v>0.0</v>
      </c>
    </row>
    <row r="4453" ht="15.75" customHeight="1">
      <c r="A4453" s="6">
        <v>1.0</v>
      </c>
      <c r="B4453" s="7">
        <v>3.0</v>
      </c>
      <c r="C4453" s="7">
        <v>60.0</v>
      </c>
      <c r="D4453" s="7">
        <v>121.0</v>
      </c>
      <c r="E4453" s="7">
        <v>2.0</v>
      </c>
      <c r="F4453" s="7">
        <f t="shared" si="1"/>
        <v>25</v>
      </c>
      <c r="G4453" s="8">
        <v>3.0</v>
      </c>
      <c r="H4453" s="8">
        <v>137.0</v>
      </c>
      <c r="I4453" s="8">
        <v>50.0</v>
      </c>
      <c r="J4453" s="8">
        <v>0.0</v>
      </c>
      <c r="K4453" s="8">
        <v>1200.0</v>
      </c>
      <c r="L4453" s="8">
        <v>1.0</v>
      </c>
      <c r="M4453" s="8">
        <v>1000000.0</v>
      </c>
      <c r="N4453" s="8">
        <v>3.0</v>
      </c>
      <c r="O4453" s="9">
        <v>0.6666666666666714</v>
      </c>
      <c r="P4453" s="8">
        <v>0.0</v>
      </c>
      <c r="Q4453" s="8">
        <v>1.0</v>
      </c>
      <c r="R4453" s="8">
        <v>0.0</v>
      </c>
      <c r="S4453" s="8">
        <v>0.0</v>
      </c>
      <c r="T4453" s="8">
        <v>0.0</v>
      </c>
      <c r="U4453" s="5">
        <v>0.0</v>
      </c>
      <c r="V4453" s="8">
        <v>0.0</v>
      </c>
      <c r="W4453" s="8">
        <v>0.0</v>
      </c>
    </row>
    <row r="4454" ht="15.75" customHeight="1">
      <c r="A4454" s="6">
        <v>0.0</v>
      </c>
      <c r="B4454" s="7">
        <v>3.0</v>
      </c>
      <c r="C4454" s="7">
        <v>60.0</v>
      </c>
      <c r="D4454" s="7">
        <v>121.0</v>
      </c>
      <c r="E4454" s="7">
        <v>1.0</v>
      </c>
      <c r="F4454" s="7">
        <f t="shared" si="1"/>
        <v>36</v>
      </c>
      <c r="G4454" s="8">
        <v>2.7</v>
      </c>
      <c r="H4454" s="8">
        <v>4.0</v>
      </c>
      <c r="I4454" s="8">
        <v>138.0</v>
      </c>
      <c r="J4454" s="8">
        <v>0.0</v>
      </c>
      <c r="K4454" s="8">
        <v>1800.0</v>
      </c>
      <c r="L4454" s="8">
        <v>2.0</v>
      </c>
      <c r="M4454" s="8">
        <v>1000000.0</v>
      </c>
      <c r="N4454" s="8">
        <v>3.0</v>
      </c>
      <c r="O4454" s="9">
        <v>-1.900000000000006</v>
      </c>
      <c r="P4454" s="8">
        <v>0.0</v>
      </c>
      <c r="Q4454" s="8">
        <v>2.0</v>
      </c>
      <c r="R4454" s="8">
        <v>0.0</v>
      </c>
      <c r="S4454" s="8">
        <v>0.0</v>
      </c>
      <c r="T4454" s="8">
        <v>0.0</v>
      </c>
      <c r="U4454" s="5">
        <v>1.0</v>
      </c>
      <c r="V4454" s="8">
        <v>0.0</v>
      </c>
      <c r="W4454" s="8">
        <v>0.0</v>
      </c>
    </row>
    <row r="4455" ht="15.75" customHeight="1">
      <c r="A4455" s="6">
        <v>0.0</v>
      </c>
      <c r="B4455" s="7">
        <v>3.0</v>
      </c>
      <c r="C4455" s="7">
        <v>74.0</v>
      </c>
      <c r="D4455" s="7">
        <v>129.0</v>
      </c>
      <c r="E4455" s="7">
        <v>1.0</v>
      </c>
      <c r="F4455" s="7">
        <f t="shared" si="1"/>
        <v>36</v>
      </c>
      <c r="G4455" s="8">
        <v>1.8</v>
      </c>
      <c r="H4455" s="8">
        <v>118.0</v>
      </c>
      <c r="I4455" s="8">
        <v>95.0</v>
      </c>
      <c r="J4455" s="8">
        <v>0.0</v>
      </c>
      <c r="K4455" s="8">
        <v>1200.0</v>
      </c>
      <c r="L4455" s="8">
        <v>2.0</v>
      </c>
      <c r="M4455" s="8">
        <v>1000000.0</v>
      </c>
      <c r="N4455" s="8">
        <v>3.0</v>
      </c>
      <c r="O4455" s="9">
        <v>7.454545454545453</v>
      </c>
      <c r="P4455" s="8">
        <v>1.0</v>
      </c>
      <c r="Q4455" s="8">
        <v>9.0</v>
      </c>
      <c r="R4455" s="8">
        <v>0.0</v>
      </c>
      <c r="S4455" s="8">
        <v>1.0</v>
      </c>
      <c r="T4455" s="8">
        <v>0.0</v>
      </c>
      <c r="U4455" s="5">
        <v>0.0</v>
      </c>
      <c r="V4455" s="8">
        <v>1.0</v>
      </c>
      <c r="W4455" s="8">
        <v>0.0</v>
      </c>
    </row>
    <row r="4456" ht="15.75" customHeight="1">
      <c r="A4456" s="6">
        <v>0.0</v>
      </c>
      <c r="B4456" s="7">
        <v>3.0</v>
      </c>
      <c r="C4456" s="7">
        <v>76.0</v>
      </c>
      <c r="D4456" s="7">
        <v>129.0</v>
      </c>
      <c r="E4456" s="7">
        <v>2.0</v>
      </c>
      <c r="F4456" s="7">
        <f t="shared" si="1"/>
        <v>25</v>
      </c>
      <c r="G4456" s="8">
        <v>2.6</v>
      </c>
      <c r="H4456" s="8">
        <v>118.0</v>
      </c>
      <c r="I4456" s="8">
        <v>95.0</v>
      </c>
      <c r="J4456" s="8">
        <v>0.0</v>
      </c>
      <c r="K4456" s="8">
        <v>1200.0</v>
      </c>
      <c r="L4456" s="8">
        <v>1.0</v>
      </c>
      <c r="M4456" s="8">
        <v>1000000.0</v>
      </c>
      <c r="N4456" s="8">
        <v>3.0</v>
      </c>
      <c r="O4456" s="9">
        <v>6.142857142857139</v>
      </c>
      <c r="P4456" s="8">
        <v>1.0</v>
      </c>
      <c r="Q4456" s="8">
        <v>2.0</v>
      </c>
      <c r="R4456" s="8">
        <v>0.0</v>
      </c>
      <c r="S4456" s="8">
        <v>1.0</v>
      </c>
      <c r="T4456" s="8">
        <v>0.0</v>
      </c>
      <c r="U4456" s="5">
        <v>1.0</v>
      </c>
      <c r="V4456" s="8">
        <v>0.0</v>
      </c>
      <c r="W4456" s="8">
        <v>0.0</v>
      </c>
    </row>
    <row r="4457" ht="15.75" customHeight="1">
      <c r="A4457" s="6">
        <v>1.0</v>
      </c>
      <c r="B4457" s="7">
        <v>3.0</v>
      </c>
      <c r="C4457" s="7">
        <v>78.0</v>
      </c>
      <c r="D4457" s="7">
        <v>131.0</v>
      </c>
      <c r="E4457" s="7">
        <v>1.0</v>
      </c>
      <c r="F4457" s="7">
        <f t="shared" si="1"/>
        <v>36</v>
      </c>
      <c r="G4457" s="8">
        <v>2.0</v>
      </c>
      <c r="H4457" s="8">
        <v>118.0</v>
      </c>
      <c r="I4457" s="8">
        <v>95.0</v>
      </c>
      <c r="J4457" s="8">
        <v>0.0</v>
      </c>
      <c r="K4457" s="8">
        <v>1200.0</v>
      </c>
      <c r="L4457" s="8">
        <v>1.0</v>
      </c>
      <c r="M4457" s="8">
        <v>1000000.0</v>
      </c>
      <c r="N4457" s="8">
        <v>3.0</v>
      </c>
      <c r="O4457" s="9">
        <v>10.84615384615384</v>
      </c>
      <c r="P4457" s="8">
        <v>1.0</v>
      </c>
      <c r="Q4457" s="8">
        <v>2.0</v>
      </c>
      <c r="R4457" s="8">
        <v>0.0</v>
      </c>
      <c r="S4457" s="8">
        <v>1.0</v>
      </c>
      <c r="T4457" s="8">
        <v>0.0</v>
      </c>
      <c r="U4457" s="5">
        <v>1.0</v>
      </c>
      <c r="V4457" s="8">
        <v>0.0</v>
      </c>
      <c r="W4457" s="8">
        <v>0.0</v>
      </c>
    </row>
    <row r="4458" ht="15.75" customHeight="1">
      <c r="A4458" s="6">
        <v>1.0</v>
      </c>
      <c r="B4458" s="7">
        <v>3.0</v>
      </c>
      <c r="C4458" s="7">
        <v>85.0</v>
      </c>
      <c r="D4458" s="7">
        <v>133.0</v>
      </c>
      <c r="E4458" s="7">
        <v>2.0</v>
      </c>
      <c r="F4458" s="7">
        <f t="shared" si="1"/>
        <v>25</v>
      </c>
      <c r="G4458" s="8">
        <v>2.4</v>
      </c>
      <c r="H4458" s="8">
        <v>118.0</v>
      </c>
      <c r="I4458" s="8">
        <v>95.0</v>
      </c>
      <c r="J4458" s="8">
        <v>1.0</v>
      </c>
      <c r="K4458" s="8">
        <v>1200.0</v>
      </c>
      <c r="L4458" s="8">
        <v>1.0</v>
      </c>
      <c r="M4458" s="8">
        <v>1000000.0</v>
      </c>
      <c r="N4458" s="8">
        <v>3.0</v>
      </c>
      <c r="O4458" s="9">
        <v>10.0</v>
      </c>
      <c r="P4458" s="8">
        <v>0.0</v>
      </c>
      <c r="Q4458" s="8">
        <v>1.0</v>
      </c>
      <c r="R4458" s="8">
        <v>0.0</v>
      </c>
      <c r="S4458" s="8">
        <v>1.0</v>
      </c>
      <c r="T4458" s="8">
        <v>0.0</v>
      </c>
      <c r="U4458" s="5">
        <v>1.0</v>
      </c>
      <c r="V4458" s="8">
        <v>0.0</v>
      </c>
      <c r="W4458" s="8">
        <v>0.0</v>
      </c>
    </row>
    <row r="4459" ht="15.75" customHeight="1">
      <c r="A4459" s="6">
        <v>0.0</v>
      </c>
      <c r="B4459" s="7">
        <v>2.0</v>
      </c>
      <c r="C4459" s="7">
        <v>78.0</v>
      </c>
      <c r="D4459" s="7">
        <v>133.0</v>
      </c>
      <c r="E4459" s="7">
        <v>1.0</v>
      </c>
      <c r="F4459" s="7">
        <f t="shared" si="1"/>
        <v>36</v>
      </c>
      <c r="G4459" s="8">
        <v>2.6</v>
      </c>
      <c r="H4459" s="8">
        <v>138.0</v>
      </c>
      <c r="I4459" s="8">
        <v>2.0</v>
      </c>
      <c r="J4459" s="8">
        <v>0.0</v>
      </c>
      <c r="K4459" s="8">
        <v>1400.0</v>
      </c>
      <c r="L4459" s="8">
        <v>2.0</v>
      </c>
      <c r="M4459" s="8">
        <v>1000000.0</v>
      </c>
      <c r="N4459" s="8">
        <v>3.0</v>
      </c>
      <c r="O4459" s="9">
        <v>9.785714285714292</v>
      </c>
      <c r="P4459" s="8">
        <v>1.0</v>
      </c>
      <c r="Q4459" s="8">
        <v>2.0</v>
      </c>
      <c r="R4459" s="8">
        <v>0.0</v>
      </c>
      <c r="S4459" s="8">
        <v>0.0</v>
      </c>
      <c r="T4459" s="8">
        <v>0.0</v>
      </c>
      <c r="U4459" s="5">
        <v>1.0</v>
      </c>
      <c r="V4459" s="8">
        <v>0.0</v>
      </c>
      <c r="W4459" s="8">
        <v>0.0</v>
      </c>
    </row>
    <row r="4460" ht="15.75" customHeight="1">
      <c r="A4460" s="6">
        <v>1.0</v>
      </c>
      <c r="B4460" s="7">
        <v>3.0</v>
      </c>
      <c r="C4460" s="7">
        <v>60.0</v>
      </c>
      <c r="D4460" s="7">
        <v>123.0</v>
      </c>
      <c r="E4460" s="7">
        <v>2.0</v>
      </c>
      <c r="F4460" s="7">
        <f t="shared" si="1"/>
        <v>25</v>
      </c>
      <c r="G4460" s="8">
        <v>2.6</v>
      </c>
      <c r="H4460" s="8">
        <v>97.0</v>
      </c>
      <c r="I4460" s="8">
        <v>64.0</v>
      </c>
      <c r="J4460" s="8">
        <v>0.0</v>
      </c>
      <c r="K4460" s="8">
        <v>1650.0</v>
      </c>
      <c r="L4460" s="8">
        <v>2.0</v>
      </c>
      <c r="M4460" s="8">
        <v>1000000.0</v>
      </c>
      <c r="N4460" s="8">
        <v>3.0</v>
      </c>
      <c r="O4460" s="9">
        <v>-0.2727272727272663</v>
      </c>
      <c r="P4460" s="8">
        <v>0.0</v>
      </c>
      <c r="Q4460" s="8">
        <v>1.0</v>
      </c>
      <c r="R4460" s="8">
        <v>0.0</v>
      </c>
      <c r="S4460" s="8">
        <v>0.0</v>
      </c>
      <c r="T4460" s="8">
        <v>0.0</v>
      </c>
      <c r="U4460" s="5">
        <v>1.0</v>
      </c>
      <c r="V4460" s="8">
        <v>0.0</v>
      </c>
      <c r="W4460" s="8">
        <v>0.0</v>
      </c>
    </row>
    <row r="4461" ht="15.75" customHeight="1">
      <c r="A4461" s="6">
        <v>1.0</v>
      </c>
      <c r="B4461" s="7">
        <v>3.0</v>
      </c>
      <c r="C4461" s="7">
        <v>60.0</v>
      </c>
      <c r="D4461" s="7">
        <v>116.0</v>
      </c>
      <c r="E4461" s="7">
        <v>3.0</v>
      </c>
      <c r="F4461" s="7">
        <f t="shared" si="1"/>
        <v>16</v>
      </c>
      <c r="G4461" s="8">
        <v>2.0</v>
      </c>
      <c r="H4461" s="8">
        <v>7.0</v>
      </c>
      <c r="I4461" s="8">
        <v>11.0</v>
      </c>
      <c r="J4461" s="8">
        <v>0.0</v>
      </c>
      <c r="K4461" s="8">
        <v>1800.0</v>
      </c>
      <c r="L4461" s="8">
        <v>2.0</v>
      </c>
      <c r="M4461" s="8">
        <v>1000000.0</v>
      </c>
      <c r="N4461" s="8">
        <v>3.0</v>
      </c>
      <c r="O4461" s="9">
        <v>-7.461538461538467</v>
      </c>
      <c r="P4461" s="8">
        <v>1.0</v>
      </c>
      <c r="Q4461" s="8">
        <v>1.0</v>
      </c>
      <c r="R4461" s="8">
        <v>0.0</v>
      </c>
      <c r="S4461" s="8">
        <v>0.0</v>
      </c>
      <c r="T4461" s="8">
        <v>0.0</v>
      </c>
      <c r="U4461" s="5">
        <v>0.0</v>
      </c>
      <c r="V4461" s="8">
        <v>1.0</v>
      </c>
      <c r="W4461" s="8">
        <v>0.0</v>
      </c>
    </row>
    <row r="4462" ht="15.75" customHeight="1">
      <c r="A4462" s="6">
        <v>0.0</v>
      </c>
      <c r="B4462" s="7">
        <v>3.0</v>
      </c>
      <c r="C4462" s="7">
        <v>60.0</v>
      </c>
      <c r="D4462" s="7">
        <v>127.0</v>
      </c>
      <c r="E4462" s="7">
        <v>6.0</v>
      </c>
      <c r="F4462" s="7">
        <f t="shared" si="1"/>
        <v>1</v>
      </c>
      <c r="G4462" s="8">
        <v>1.8</v>
      </c>
      <c r="H4462" s="8">
        <v>7.0</v>
      </c>
      <c r="I4462" s="8">
        <v>64.0</v>
      </c>
      <c r="J4462" s="8">
        <v>0.0</v>
      </c>
      <c r="K4462" s="8">
        <v>1800.0</v>
      </c>
      <c r="L4462" s="8">
        <v>1.0</v>
      </c>
      <c r="M4462" s="8">
        <v>1000000.0</v>
      </c>
      <c r="N4462" s="8">
        <v>3.0</v>
      </c>
      <c r="O4462" s="9">
        <v>1.0</v>
      </c>
      <c r="P4462" s="8">
        <v>0.0</v>
      </c>
      <c r="Q4462" s="8">
        <v>1.0</v>
      </c>
      <c r="R4462" s="8">
        <v>0.0</v>
      </c>
      <c r="S4462" s="8">
        <v>0.0</v>
      </c>
      <c r="T4462" s="8">
        <v>0.0</v>
      </c>
      <c r="U4462" s="5">
        <v>1.0</v>
      </c>
      <c r="V4462" s="8">
        <v>1.0</v>
      </c>
      <c r="W4462" s="8">
        <v>0.0</v>
      </c>
    </row>
    <row r="4463" ht="15.75" customHeight="1">
      <c r="A4463" s="6">
        <v>0.0</v>
      </c>
      <c r="B4463" s="7">
        <v>3.0</v>
      </c>
      <c r="C4463" s="7">
        <v>60.0</v>
      </c>
      <c r="D4463" s="7">
        <v>126.0</v>
      </c>
      <c r="E4463" s="7">
        <v>1.0</v>
      </c>
      <c r="F4463" s="7">
        <f t="shared" si="1"/>
        <v>36</v>
      </c>
      <c r="G4463" s="8">
        <v>4.5</v>
      </c>
      <c r="H4463" s="8">
        <v>7.0</v>
      </c>
      <c r="I4463" s="8">
        <v>11.0</v>
      </c>
      <c r="J4463" s="8">
        <v>0.0</v>
      </c>
      <c r="K4463" s="8">
        <v>1600.0</v>
      </c>
      <c r="L4463" s="8">
        <v>1.0</v>
      </c>
      <c r="M4463" s="8">
        <v>1000000.0</v>
      </c>
      <c r="N4463" s="8">
        <v>3.0</v>
      </c>
      <c r="O4463" s="9">
        <v>3.714285714285708</v>
      </c>
      <c r="P4463" s="8">
        <v>1.0</v>
      </c>
      <c r="Q4463" s="8">
        <v>4.0</v>
      </c>
      <c r="R4463" s="8">
        <v>0.0</v>
      </c>
      <c r="S4463" s="8">
        <v>0.0</v>
      </c>
      <c r="T4463" s="8">
        <v>0.0</v>
      </c>
      <c r="U4463" s="5">
        <v>1.0</v>
      </c>
      <c r="V4463" s="8">
        <v>1.0</v>
      </c>
      <c r="W4463" s="8">
        <v>0.0</v>
      </c>
    </row>
    <row r="4464" ht="15.75" customHeight="1">
      <c r="A4464" s="6">
        <v>1.0</v>
      </c>
      <c r="B4464" s="7">
        <v>3.0</v>
      </c>
      <c r="C4464" s="7">
        <v>60.0</v>
      </c>
      <c r="D4464" s="7">
        <v>132.0</v>
      </c>
      <c r="E4464" s="7">
        <v>14.0</v>
      </c>
      <c r="F4464" s="7">
        <f t="shared" si="1"/>
        <v>49</v>
      </c>
      <c r="G4464" s="8">
        <v>3.1</v>
      </c>
      <c r="H4464" s="8">
        <v>118.0</v>
      </c>
      <c r="I4464" s="8">
        <v>138.0</v>
      </c>
      <c r="J4464" s="8">
        <v>0.0</v>
      </c>
      <c r="K4464" s="8">
        <v>1600.0</v>
      </c>
      <c r="L4464" s="8">
        <v>2.0</v>
      </c>
      <c r="M4464" s="8">
        <v>1000000.0</v>
      </c>
      <c r="N4464" s="8">
        <v>3.0</v>
      </c>
      <c r="O4464" s="9">
        <v>7.0</v>
      </c>
      <c r="P4464" s="8">
        <v>1.0</v>
      </c>
      <c r="Q4464" s="8">
        <v>7.0</v>
      </c>
      <c r="R4464" s="8">
        <v>0.0</v>
      </c>
      <c r="S4464" s="8">
        <v>0.0</v>
      </c>
      <c r="T4464" s="8">
        <v>0.0</v>
      </c>
      <c r="U4464" s="5">
        <v>3.0</v>
      </c>
      <c r="V4464" s="8">
        <v>1.0</v>
      </c>
      <c r="W4464" s="8">
        <v>0.0</v>
      </c>
    </row>
    <row r="4465" ht="15.75" customHeight="1">
      <c r="A4465" s="6">
        <v>0.0</v>
      </c>
      <c r="B4465" s="7">
        <v>3.0</v>
      </c>
      <c r="C4465" s="7">
        <v>60.0</v>
      </c>
      <c r="D4465" s="7">
        <v>124.0</v>
      </c>
      <c r="E4465" s="7">
        <v>7.0</v>
      </c>
      <c r="F4465" s="7">
        <f t="shared" si="1"/>
        <v>0</v>
      </c>
      <c r="G4465" s="8">
        <v>2.4</v>
      </c>
      <c r="H4465" s="8">
        <v>97.0</v>
      </c>
      <c r="I4465" s="8">
        <v>64.0</v>
      </c>
      <c r="J4465" s="8">
        <v>0.0</v>
      </c>
      <c r="K4465" s="8">
        <v>1000.0</v>
      </c>
      <c r="L4465" s="8">
        <v>1.0</v>
      </c>
      <c r="M4465" s="8">
        <v>1000000.0</v>
      </c>
      <c r="N4465" s="8">
        <v>3.0</v>
      </c>
      <c r="O4465" s="9">
        <v>1.909090909090907</v>
      </c>
      <c r="P4465" s="8">
        <v>0.0</v>
      </c>
      <c r="Q4465" s="8">
        <v>12.0</v>
      </c>
      <c r="R4465" s="8">
        <v>0.0</v>
      </c>
      <c r="S4465" s="8">
        <v>0.0</v>
      </c>
      <c r="T4465" s="8">
        <v>0.0</v>
      </c>
      <c r="U4465" s="5">
        <v>2.0</v>
      </c>
      <c r="V4465" s="8">
        <v>0.0</v>
      </c>
      <c r="W4465" s="8">
        <v>0.0</v>
      </c>
    </row>
    <row r="4466" ht="15.75" customHeight="1">
      <c r="A4466" s="6">
        <v>0.0</v>
      </c>
      <c r="B4466" s="7">
        <v>3.0</v>
      </c>
      <c r="C4466" s="7">
        <v>77.0</v>
      </c>
      <c r="D4466" s="7">
        <v>132.0</v>
      </c>
      <c r="E4466" s="7">
        <v>10.0</v>
      </c>
      <c r="F4466" s="7">
        <f t="shared" si="1"/>
        <v>9</v>
      </c>
      <c r="G4466" s="8">
        <v>4.5</v>
      </c>
      <c r="H4466" s="8">
        <v>118.0</v>
      </c>
      <c r="I4466" s="8">
        <v>2.0</v>
      </c>
      <c r="J4466" s="8">
        <v>0.0</v>
      </c>
      <c r="K4466" s="8">
        <v>1400.0</v>
      </c>
      <c r="L4466" s="8">
        <v>2.0</v>
      </c>
      <c r="M4466" s="8">
        <v>1000000.0</v>
      </c>
      <c r="N4466" s="8">
        <v>3.0</v>
      </c>
      <c r="O4466" s="9">
        <v>10.30769230769231</v>
      </c>
      <c r="P4466" s="8">
        <v>1.0</v>
      </c>
      <c r="Q4466" s="8">
        <v>2.0</v>
      </c>
      <c r="R4466" s="8">
        <v>0.0</v>
      </c>
      <c r="S4466" s="8">
        <v>1.0</v>
      </c>
      <c r="T4466" s="8">
        <v>0.0</v>
      </c>
      <c r="U4466" s="5">
        <v>3.0</v>
      </c>
      <c r="V4466" s="8">
        <v>0.0</v>
      </c>
      <c r="W4466" s="8">
        <v>0.0</v>
      </c>
    </row>
    <row r="4467" ht="15.75" customHeight="1">
      <c r="A4467" s="6">
        <v>0.0</v>
      </c>
      <c r="B4467" s="7">
        <v>3.0</v>
      </c>
      <c r="C4467" s="7">
        <v>80.0</v>
      </c>
      <c r="D4467" s="7">
        <v>133.0</v>
      </c>
      <c r="E4467" s="7">
        <v>8.0</v>
      </c>
      <c r="F4467" s="7">
        <f t="shared" si="1"/>
        <v>1</v>
      </c>
      <c r="G4467" s="8">
        <v>2.7</v>
      </c>
      <c r="H4467" s="8">
        <v>118.0</v>
      </c>
      <c r="I4467" s="8">
        <v>2.0</v>
      </c>
      <c r="J4467" s="8">
        <v>0.0</v>
      </c>
      <c r="K4467" s="8">
        <v>2200.0</v>
      </c>
      <c r="L4467" s="8">
        <v>2.0</v>
      </c>
      <c r="M4467" s="8">
        <v>1000000.0</v>
      </c>
      <c r="N4467" s="8">
        <v>3.0</v>
      </c>
      <c r="O4467" s="9">
        <v>12.5</v>
      </c>
      <c r="P4467" s="8">
        <v>0.0</v>
      </c>
      <c r="Q4467" s="8">
        <v>2.0</v>
      </c>
      <c r="R4467" s="8">
        <v>0.0</v>
      </c>
      <c r="S4467" s="8">
        <v>1.0</v>
      </c>
      <c r="T4467" s="8">
        <v>0.0</v>
      </c>
      <c r="U4467" s="5">
        <v>0.0</v>
      </c>
      <c r="V4467" s="8">
        <v>0.0</v>
      </c>
      <c r="W4467" s="8">
        <v>0.0</v>
      </c>
    </row>
    <row r="4468" ht="15.75" customHeight="1">
      <c r="A4468" s="6">
        <v>0.0</v>
      </c>
      <c r="B4468" s="7">
        <v>3.0</v>
      </c>
      <c r="C4468" s="7">
        <v>71.0</v>
      </c>
      <c r="D4468" s="7">
        <v>124.0</v>
      </c>
      <c r="E4468" s="7">
        <v>13.0</v>
      </c>
      <c r="F4468" s="7">
        <f t="shared" si="1"/>
        <v>36</v>
      </c>
      <c r="G4468" s="8">
        <v>3.8</v>
      </c>
      <c r="H4468" s="8">
        <v>7.0</v>
      </c>
      <c r="I4468" s="8">
        <v>11.0</v>
      </c>
      <c r="J4468" s="8">
        <v>0.0</v>
      </c>
      <c r="K4468" s="8">
        <v>1400.0</v>
      </c>
      <c r="L4468" s="8">
        <v>2.0</v>
      </c>
      <c r="M4468" s="8">
        <v>1000000.0</v>
      </c>
      <c r="N4468" s="8">
        <v>3.0</v>
      </c>
      <c r="O4468" s="9">
        <v>-1.230769230769226</v>
      </c>
      <c r="P4468" s="8">
        <v>1.0</v>
      </c>
      <c r="Q4468" s="8">
        <v>3.0</v>
      </c>
      <c r="R4468" s="8">
        <v>0.0</v>
      </c>
      <c r="S4468" s="8">
        <v>0.0</v>
      </c>
      <c r="T4468" s="8">
        <v>0.0</v>
      </c>
      <c r="U4468" s="5">
        <v>1.0</v>
      </c>
      <c r="V4468" s="8">
        <v>1.0</v>
      </c>
      <c r="W4468" s="8">
        <v>0.0</v>
      </c>
    </row>
    <row r="4469" ht="15.75" customHeight="1">
      <c r="A4469" s="6">
        <v>0.0</v>
      </c>
      <c r="B4469" s="7">
        <v>3.0</v>
      </c>
      <c r="C4469" s="7">
        <v>71.0</v>
      </c>
      <c r="D4469" s="7">
        <v>124.0</v>
      </c>
      <c r="E4469" s="7">
        <v>7.0</v>
      </c>
      <c r="F4469" s="7">
        <f t="shared" si="1"/>
        <v>0</v>
      </c>
      <c r="G4469" s="8">
        <v>3.6</v>
      </c>
      <c r="H4469" s="8">
        <v>7.0</v>
      </c>
      <c r="I4469" s="8">
        <v>18.0</v>
      </c>
      <c r="J4469" s="8">
        <v>0.0</v>
      </c>
      <c r="K4469" s="8">
        <v>1400.0</v>
      </c>
      <c r="L4469" s="8">
        <v>2.0</v>
      </c>
      <c r="M4469" s="8">
        <v>1000000.0</v>
      </c>
      <c r="N4469" s="8">
        <v>3.0</v>
      </c>
      <c r="O4469" s="9">
        <v>1.307692307692307</v>
      </c>
      <c r="P4469" s="8">
        <v>1.0</v>
      </c>
      <c r="Q4469" s="8">
        <v>6.0</v>
      </c>
      <c r="R4469" s="8">
        <v>0.0</v>
      </c>
      <c r="S4469" s="8">
        <v>0.0</v>
      </c>
      <c r="T4469" s="8">
        <v>0.0</v>
      </c>
      <c r="U4469" s="5">
        <v>1.0</v>
      </c>
      <c r="V4469" s="8">
        <v>1.0</v>
      </c>
      <c r="W4469" s="8">
        <v>0.0</v>
      </c>
    </row>
    <row r="4470" ht="15.75" customHeight="1">
      <c r="A4470" s="6">
        <v>0.0</v>
      </c>
      <c r="B4470" s="7">
        <v>3.0</v>
      </c>
      <c r="C4470" s="7">
        <v>73.0</v>
      </c>
      <c r="D4470" s="7">
        <v>126.0</v>
      </c>
      <c r="E4470" s="7">
        <v>7.0</v>
      </c>
      <c r="F4470" s="7">
        <f t="shared" si="1"/>
        <v>0</v>
      </c>
      <c r="G4470" s="8">
        <v>2.6</v>
      </c>
      <c r="H4470" s="8">
        <v>7.0</v>
      </c>
      <c r="I4470" s="8">
        <v>18.0</v>
      </c>
      <c r="J4470" s="8">
        <v>0.0</v>
      </c>
      <c r="K4470" s="8">
        <v>1600.0</v>
      </c>
      <c r="L4470" s="8">
        <v>1.0</v>
      </c>
      <c r="M4470" s="8">
        <v>1000000.0</v>
      </c>
      <c r="N4470" s="8">
        <v>3.0</v>
      </c>
      <c r="O4470" s="9">
        <v>1.833333333333329</v>
      </c>
      <c r="P4470" s="8">
        <v>1.0</v>
      </c>
      <c r="Q4470" s="8">
        <v>2.0</v>
      </c>
      <c r="R4470" s="8">
        <v>0.0</v>
      </c>
      <c r="S4470" s="8">
        <v>0.0</v>
      </c>
      <c r="T4470" s="8">
        <v>0.0</v>
      </c>
      <c r="U4470" s="5">
        <v>1.0</v>
      </c>
      <c r="V4470" s="8">
        <v>0.0</v>
      </c>
      <c r="W4470" s="8">
        <v>0.0</v>
      </c>
    </row>
    <row r="4471" ht="15.75" customHeight="1">
      <c r="A4471" s="6">
        <v>0.0</v>
      </c>
      <c r="B4471" s="7">
        <v>3.0</v>
      </c>
      <c r="C4471" s="7">
        <v>73.0</v>
      </c>
      <c r="D4471" s="7">
        <v>126.0</v>
      </c>
      <c r="E4471" s="7">
        <v>3.0</v>
      </c>
      <c r="F4471" s="7">
        <f t="shared" si="1"/>
        <v>16</v>
      </c>
      <c r="G4471" s="8">
        <v>2.7</v>
      </c>
      <c r="H4471" s="8">
        <v>7.0</v>
      </c>
      <c r="I4471" s="8">
        <v>95.0</v>
      </c>
      <c r="J4471" s="8">
        <v>0.0</v>
      </c>
      <c r="K4471" s="8">
        <v>1400.0</v>
      </c>
      <c r="L4471" s="8">
        <v>1.0</v>
      </c>
      <c r="M4471" s="8">
        <v>1000000.0</v>
      </c>
      <c r="N4471" s="8">
        <v>3.0</v>
      </c>
      <c r="O4471" s="9">
        <v>4.642857142857139</v>
      </c>
      <c r="P4471" s="8">
        <v>1.0</v>
      </c>
      <c r="Q4471" s="8">
        <v>4.0</v>
      </c>
      <c r="R4471" s="8">
        <v>0.0</v>
      </c>
      <c r="S4471" s="8">
        <v>0.0</v>
      </c>
      <c r="T4471" s="8">
        <v>0.0</v>
      </c>
      <c r="U4471" s="5">
        <v>0.0</v>
      </c>
      <c r="V4471" s="8">
        <v>1.0</v>
      </c>
      <c r="W4471" s="8">
        <v>0.0</v>
      </c>
    </row>
    <row r="4472" ht="15.75" customHeight="1">
      <c r="A4472" s="6">
        <v>0.0</v>
      </c>
      <c r="B4472" s="7">
        <v>3.0</v>
      </c>
      <c r="C4472" s="7">
        <v>68.0</v>
      </c>
      <c r="D4472" s="7">
        <v>122.0</v>
      </c>
      <c r="E4472" s="7">
        <v>7.0</v>
      </c>
      <c r="F4472" s="7">
        <f t="shared" si="1"/>
        <v>0</v>
      </c>
      <c r="G4472" s="8">
        <v>4.9</v>
      </c>
      <c r="H4472" s="8">
        <v>4.0</v>
      </c>
      <c r="I4472" s="8">
        <v>2.0</v>
      </c>
      <c r="J4472" s="8">
        <v>0.0</v>
      </c>
      <c r="K4472" s="8">
        <v>1400.0</v>
      </c>
      <c r="L4472" s="8">
        <v>1.0</v>
      </c>
      <c r="M4472" s="8">
        <v>1000000.0</v>
      </c>
      <c r="N4472" s="8">
        <v>3.0</v>
      </c>
      <c r="O4472" s="9">
        <v>-0.8461538461538396</v>
      </c>
      <c r="P4472" s="8">
        <v>1.0</v>
      </c>
      <c r="Q4472" s="8">
        <v>2.0</v>
      </c>
      <c r="R4472" s="8">
        <v>0.0</v>
      </c>
      <c r="S4472" s="8">
        <v>0.0</v>
      </c>
      <c r="T4472" s="8">
        <v>0.0</v>
      </c>
      <c r="U4472" s="5">
        <v>1.0</v>
      </c>
      <c r="V4472" s="8">
        <v>1.0</v>
      </c>
      <c r="W4472" s="8">
        <v>0.0</v>
      </c>
    </row>
    <row r="4473" ht="15.75" customHeight="1">
      <c r="A4473" s="6">
        <v>0.0</v>
      </c>
      <c r="B4473" s="7">
        <v>3.0</v>
      </c>
      <c r="C4473" s="7">
        <v>71.0</v>
      </c>
      <c r="D4473" s="7">
        <v>126.0</v>
      </c>
      <c r="E4473" s="7">
        <v>3.0</v>
      </c>
      <c r="F4473" s="7">
        <f t="shared" si="1"/>
        <v>16</v>
      </c>
      <c r="G4473" s="8">
        <v>3.6</v>
      </c>
      <c r="H4473" s="8">
        <v>4.0</v>
      </c>
      <c r="I4473" s="8">
        <v>177.0</v>
      </c>
      <c r="J4473" s="8">
        <v>0.0</v>
      </c>
      <c r="K4473" s="8">
        <v>1400.0</v>
      </c>
      <c r="L4473" s="8">
        <v>1.0</v>
      </c>
      <c r="M4473" s="8">
        <v>1000000.0</v>
      </c>
      <c r="N4473" s="8">
        <v>3.0</v>
      </c>
      <c r="O4473" s="9">
        <v>1.785714285714292</v>
      </c>
      <c r="P4473" s="8">
        <v>1.0</v>
      </c>
      <c r="Q4473" s="8">
        <v>2.0</v>
      </c>
      <c r="R4473" s="8">
        <v>0.0</v>
      </c>
      <c r="S4473" s="8">
        <v>0.0</v>
      </c>
      <c r="T4473" s="8">
        <v>0.0</v>
      </c>
      <c r="U4473" s="5">
        <v>1.0</v>
      </c>
      <c r="V4473" s="8">
        <v>1.0</v>
      </c>
      <c r="W4473" s="8">
        <v>0.0</v>
      </c>
    </row>
    <row r="4474" ht="15.75" customHeight="1">
      <c r="A4474" s="6">
        <v>0.0</v>
      </c>
      <c r="B4474" s="7">
        <v>3.0</v>
      </c>
      <c r="C4474" s="7">
        <v>72.0</v>
      </c>
      <c r="D4474" s="7">
        <v>127.0</v>
      </c>
      <c r="E4474" s="7">
        <v>5.0</v>
      </c>
      <c r="F4474" s="7">
        <f t="shared" si="1"/>
        <v>4</v>
      </c>
      <c r="G4474" s="8">
        <v>3.3</v>
      </c>
      <c r="H4474" s="8">
        <v>4.0</v>
      </c>
      <c r="I4474" s="8">
        <v>2.0</v>
      </c>
      <c r="J4474" s="8">
        <v>0.0</v>
      </c>
      <c r="K4474" s="8">
        <v>1400.0</v>
      </c>
      <c r="L4474" s="8">
        <v>1.0</v>
      </c>
      <c r="M4474" s="8">
        <v>1000000.0</v>
      </c>
      <c r="N4474" s="8">
        <v>3.0</v>
      </c>
      <c r="O4474" s="9">
        <v>2.692307692307693</v>
      </c>
      <c r="P4474" s="8">
        <v>0.0</v>
      </c>
      <c r="Q4474" s="8">
        <v>5.0</v>
      </c>
      <c r="R4474" s="8">
        <v>0.0</v>
      </c>
      <c r="S4474" s="8">
        <v>0.0</v>
      </c>
      <c r="T4474" s="8">
        <v>0.0</v>
      </c>
      <c r="U4474" s="5">
        <v>1.0</v>
      </c>
      <c r="V4474" s="8">
        <v>1.0</v>
      </c>
      <c r="W4474" s="8">
        <v>0.0</v>
      </c>
    </row>
    <row r="4475" ht="15.75" customHeight="1">
      <c r="A4475" s="6">
        <v>1.0</v>
      </c>
      <c r="B4475" s="7">
        <v>3.0</v>
      </c>
      <c r="C4475" s="7">
        <v>61.0</v>
      </c>
      <c r="D4475" s="7">
        <v>116.0</v>
      </c>
      <c r="E4475" s="7">
        <v>1.0</v>
      </c>
      <c r="F4475" s="7">
        <f t="shared" si="1"/>
        <v>36</v>
      </c>
      <c r="G4475" s="8">
        <v>1.5</v>
      </c>
      <c r="H4475" s="8">
        <v>118.0</v>
      </c>
      <c r="I4475" s="8">
        <v>50.0</v>
      </c>
      <c r="J4475" s="8">
        <v>0.0</v>
      </c>
      <c r="K4475" s="8">
        <v>1200.0</v>
      </c>
      <c r="L4475" s="8">
        <v>2.0</v>
      </c>
      <c r="M4475" s="8">
        <v>1000000.0</v>
      </c>
      <c r="N4475" s="8">
        <v>3.0</v>
      </c>
      <c r="O4475" s="9">
        <v>-9.083333333333329</v>
      </c>
      <c r="P4475" s="8">
        <v>1.0</v>
      </c>
      <c r="Q4475" s="8">
        <v>1.0</v>
      </c>
      <c r="R4475" s="8">
        <v>0.0</v>
      </c>
      <c r="S4475" s="8">
        <v>0.0</v>
      </c>
      <c r="T4475" s="8">
        <v>0.0</v>
      </c>
      <c r="U4475" s="5">
        <v>1.0</v>
      </c>
      <c r="V4475" s="8">
        <v>1.0</v>
      </c>
      <c r="W4475" s="8">
        <v>0.0</v>
      </c>
    </row>
    <row r="4476" ht="15.75" customHeight="1">
      <c r="A4476" s="6">
        <v>0.0</v>
      </c>
      <c r="B4476" s="7">
        <v>3.0</v>
      </c>
      <c r="C4476" s="7">
        <v>69.0</v>
      </c>
      <c r="D4476" s="7">
        <v>122.0</v>
      </c>
      <c r="E4476" s="7">
        <v>3.0</v>
      </c>
      <c r="F4476" s="7">
        <f t="shared" si="1"/>
        <v>16</v>
      </c>
      <c r="G4476" s="8">
        <v>2.0</v>
      </c>
      <c r="H4476" s="8">
        <v>118.0</v>
      </c>
      <c r="I4476" s="8">
        <v>177.0</v>
      </c>
      <c r="J4476" s="8">
        <v>0.0</v>
      </c>
      <c r="K4476" s="8">
        <v>1200.0</v>
      </c>
      <c r="L4476" s="8">
        <v>2.0</v>
      </c>
      <c r="M4476" s="8">
        <v>1000000.0</v>
      </c>
      <c r="N4476" s="8">
        <v>3.0</v>
      </c>
      <c r="O4476" s="9">
        <v>-1.214285714285708</v>
      </c>
      <c r="P4476" s="8">
        <v>1.0</v>
      </c>
      <c r="Q4476" s="8">
        <v>1.0</v>
      </c>
      <c r="R4476" s="8">
        <v>0.0</v>
      </c>
      <c r="S4476" s="8">
        <v>0.0</v>
      </c>
      <c r="T4476" s="8">
        <v>0.0</v>
      </c>
      <c r="U4476" s="5">
        <v>0.0</v>
      </c>
      <c r="V4476" s="8">
        <v>1.0</v>
      </c>
      <c r="W4476" s="8">
        <v>0.0</v>
      </c>
    </row>
    <row r="4477" ht="15.75" customHeight="1">
      <c r="A4477" s="6">
        <v>0.0</v>
      </c>
      <c r="B4477" s="7">
        <v>3.0</v>
      </c>
      <c r="C4477" s="7">
        <v>74.0</v>
      </c>
      <c r="D4477" s="7">
        <v>130.0</v>
      </c>
      <c r="E4477" s="7">
        <v>8.0</v>
      </c>
      <c r="F4477" s="7">
        <f t="shared" si="1"/>
        <v>1</v>
      </c>
      <c r="G4477" s="8">
        <v>1.4</v>
      </c>
      <c r="H4477" s="8">
        <v>118.0</v>
      </c>
      <c r="I4477" s="8">
        <v>177.0</v>
      </c>
      <c r="J4477" s="8">
        <v>0.0</v>
      </c>
      <c r="K4477" s="8">
        <v>1200.0</v>
      </c>
      <c r="L4477" s="8">
        <v>1.0</v>
      </c>
      <c r="M4477" s="8">
        <v>1000000.0</v>
      </c>
      <c r="N4477" s="8">
        <v>3.0</v>
      </c>
      <c r="O4477" s="9">
        <v>6.0</v>
      </c>
      <c r="P4477" s="8">
        <v>1.0</v>
      </c>
      <c r="Q4477" s="8">
        <v>2.0</v>
      </c>
      <c r="R4477" s="8">
        <v>0.0</v>
      </c>
      <c r="S4477" s="8">
        <v>0.0</v>
      </c>
      <c r="T4477" s="8">
        <v>0.0</v>
      </c>
      <c r="U4477" s="5">
        <v>1.0</v>
      </c>
      <c r="V4477" s="8">
        <v>0.0</v>
      </c>
      <c r="W4477" s="8">
        <v>0.0</v>
      </c>
    </row>
    <row r="4478" ht="15.75" customHeight="1">
      <c r="A4478" s="6">
        <v>0.0</v>
      </c>
      <c r="B4478" s="7">
        <v>3.0</v>
      </c>
      <c r="C4478" s="7">
        <v>76.0</v>
      </c>
      <c r="D4478" s="7">
        <v>129.0</v>
      </c>
      <c r="E4478" s="7">
        <v>6.0</v>
      </c>
      <c r="F4478" s="7">
        <f t="shared" si="1"/>
        <v>1</v>
      </c>
      <c r="G4478" s="8">
        <v>1.9</v>
      </c>
      <c r="H4478" s="8">
        <v>118.0</v>
      </c>
      <c r="I4478" s="8">
        <v>177.0</v>
      </c>
      <c r="J4478" s="8">
        <v>0.0</v>
      </c>
      <c r="K4478" s="8">
        <v>1200.0</v>
      </c>
      <c r="L4478" s="8">
        <v>1.0</v>
      </c>
      <c r="M4478" s="8">
        <v>1000000.0</v>
      </c>
      <c r="N4478" s="8">
        <v>3.0</v>
      </c>
      <c r="O4478" s="9">
        <v>9.0</v>
      </c>
      <c r="P4478" s="8">
        <v>1.0</v>
      </c>
      <c r="Q4478" s="8">
        <v>3.0</v>
      </c>
      <c r="R4478" s="8">
        <v>0.0</v>
      </c>
      <c r="S4478" s="8">
        <v>0.0</v>
      </c>
      <c r="T4478" s="8">
        <v>0.0</v>
      </c>
      <c r="U4478" s="5">
        <v>1.0</v>
      </c>
      <c r="V4478" s="8">
        <v>0.0</v>
      </c>
      <c r="W4478" s="8">
        <v>0.0</v>
      </c>
    </row>
    <row r="4479" ht="15.75" customHeight="1">
      <c r="A4479" s="6">
        <v>0.0</v>
      </c>
      <c r="B4479" s="7">
        <v>3.0</v>
      </c>
      <c r="C4479" s="7">
        <v>78.0</v>
      </c>
      <c r="D4479" s="7">
        <v>133.0</v>
      </c>
      <c r="E4479" s="7">
        <v>1.0</v>
      </c>
      <c r="F4479" s="7">
        <f t="shared" si="1"/>
        <v>36</v>
      </c>
      <c r="G4479" s="8">
        <v>2.2</v>
      </c>
      <c r="H4479" s="8">
        <v>118.0</v>
      </c>
      <c r="I4479" s="8">
        <v>138.0</v>
      </c>
      <c r="J4479" s="8">
        <v>0.0</v>
      </c>
      <c r="K4479" s="8">
        <v>1200.0</v>
      </c>
      <c r="L4479" s="8">
        <v>1.0</v>
      </c>
      <c r="M4479" s="8">
        <v>1000000.0</v>
      </c>
      <c r="N4479" s="8">
        <v>3.0</v>
      </c>
      <c r="O4479" s="9">
        <v>9.083333333333329</v>
      </c>
      <c r="P4479" s="8">
        <v>0.0</v>
      </c>
      <c r="Q4479" s="8">
        <v>2.0</v>
      </c>
      <c r="R4479" s="8">
        <v>0.0</v>
      </c>
      <c r="S4479" s="8">
        <v>1.0</v>
      </c>
      <c r="T4479" s="8">
        <v>0.0</v>
      </c>
      <c r="U4479" s="5">
        <v>2.0</v>
      </c>
      <c r="V4479" s="8">
        <v>1.0</v>
      </c>
      <c r="W4479" s="8">
        <v>0.0</v>
      </c>
    </row>
    <row r="4480" ht="15.75" customHeight="1">
      <c r="A4480" s="6">
        <v>0.0</v>
      </c>
      <c r="B4480" s="7">
        <v>3.0</v>
      </c>
      <c r="C4480" s="7">
        <v>78.0</v>
      </c>
      <c r="D4480" s="7">
        <v>133.0</v>
      </c>
      <c r="E4480" s="7">
        <v>10.0</v>
      </c>
      <c r="F4480" s="7">
        <f t="shared" si="1"/>
        <v>9</v>
      </c>
      <c r="G4480" s="8">
        <v>4.0</v>
      </c>
      <c r="H4480" s="8">
        <v>118.0</v>
      </c>
      <c r="I4480" s="8">
        <v>95.0</v>
      </c>
      <c r="J4480" s="8">
        <v>0.0</v>
      </c>
      <c r="K4480" s="8">
        <v>1200.0</v>
      </c>
      <c r="L4480" s="8">
        <v>1.0</v>
      </c>
      <c r="M4480" s="8">
        <v>1000000.0</v>
      </c>
      <c r="N4480" s="8">
        <v>3.0</v>
      </c>
      <c r="O4480" s="9">
        <v>10.18181818181819</v>
      </c>
      <c r="P4480" s="8">
        <v>0.0</v>
      </c>
      <c r="Q4480" s="8">
        <v>8.0</v>
      </c>
      <c r="R4480" s="8">
        <v>0.0</v>
      </c>
      <c r="S4480" s="8">
        <v>1.0</v>
      </c>
      <c r="T4480" s="8">
        <v>0.0</v>
      </c>
      <c r="U4480" s="5">
        <v>1.0</v>
      </c>
      <c r="V4480" s="8">
        <v>1.0</v>
      </c>
      <c r="W4480" s="8">
        <v>0.0</v>
      </c>
    </row>
    <row r="4481" ht="15.75" customHeight="1">
      <c r="A4481" s="6">
        <v>0.0</v>
      </c>
      <c r="B4481" s="7">
        <v>3.0</v>
      </c>
      <c r="C4481" s="7">
        <v>60.0</v>
      </c>
      <c r="D4481" s="7">
        <v>121.0</v>
      </c>
      <c r="E4481" s="7">
        <v>7.0</v>
      </c>
      <c r="F4481" s="7">
        <f t="shared" si="1"/>
        <v>0</v>
      </c>
      <c r="G4481" s="8">
        <v>3.5</v>
      </c>
      <c r="H4481" s="8">
        <v>118.0</v>
      </c>
      <c r="I4481" s="8">
        <v>2.0</v>
      </c>
      <c r="J4481" s="8">
        <v>1.0</v>
      </c>
      <c r="K4481" s="8">
        <v>1200.0</v>
      </c>
      <c r="L4481" s="8">
        <v>1.0</v>
      </c>
      <c r="M4481" s="8">
        <v>1000000.0</v>
      </c>
      <c r="N4481" s="8">
        <v>3.0</v>
      </c>
      <c r="O4481" s="9">
        <v>0.1666666666666714</v>
      </c>
      <c r="P4481" s="8">
        <v>0.0</v>
      </c>
      <c r="Q4481" s="8">
        <v>5.0</v>
      </c>
      <c r="R4481" s="8">
        <v>0.0</v>
      </c>
      <c r="S4481" s="8">
        <v>0.0</v>
      </c>
      <c r="T4481" s="8">
        <v>0.0</v>
      </c>
      <c r="U4481" s="5">
        <v>1.0</v>
      </c>
      <c r="V4481" s="8">
        <v>1.0</v>
      </c>
      <c r="W4481" s="8">
        <v>0.0</v>
      </c>
    </row>
    <row r="4482" ht="15.75" customHeight="1">
      <c r="A4482" s="6">
        <v>0.0</v>
      </c>
      <c r="B4482" s="7">
        <v>2.0</v>
      </c>
      <c r="C4482" s="7">
        <v>65.0</v>
      </c>
      <c r="D4482" s="7">
        <v>118.0</v>
      </c>
      <c r="E4482" s="7">
        <v>1.0</v>
      </c>
      <c r="F4482" s="7">
        <f t="shared" si="1"/>
        <v>36</v>
      </c>
      <c r="G4482" s="8">
        <v>2.9</v>
      </c>
      <c r="H4482" s="8">
        <v>128.0</v>
      </c>
      <c r="I4482" s="8">
        <v>2.0</v>
      </c>
      <c r="J4482" s="8">
        <v>0.0</v>
      </c>
      <c r="K4482" s="8">
        <v>1200.0</v>
      </c>
      <c r="L4482" s="8">
        <v>1.0</v>
      </c>
      <c r="M4482" s="8">
        <v>1000000.0</v>
      </c>
      <c r="N4482" s="8">
        <v>3.0</v>
      </c>
      <c r="O4482" s="9">
        <v>-3.818181818181813</v>
      </c>
      <c r="P4482" s="8">
        <v>0.0</v>
      </c>
      <c r="Q4482" s="8">
        <v>2.0</v>
      </c>
      <c r="R4482" s="8">
        <v>0.0</v>
      </c>
      <c r="S4482" s="8">
        <v>0.0</v>
      </c>
      <c r="T4482" s="8">
        <v>0.0</v>
      </c>
      <c r="U4482" s="5">
        <v>1.0</v>
      </c>
      <c r="V4482" s="8">
        <v>1.0</v>
      </c>
      <c r="W4482" s="8">
        <v>0.0</v>
      </c>
    </row>
    <row r="4483" ht="15.75" customHeight="1">
      <c r="A4483" s="6">
        <v>1.0</v>
      </c>
      <c r="B4483" s="7">
        <v>3.0</v>
      </c>
      <c r="C4483" s="7">
        <v>69.0</v>
      </c>
      <c r="D4483" s="7">
        <v>125.0</v>
      </c>
      <c r="E4483" s="7">
        <v>2.0</v>
      </c>
      <c r="F4483" s="7">
        <f t="shared" si="1"/>
        <v>25</v>
      </c>
      <c r="G4483" s="8">
        <v>4.9</v>
      </c>
      <c r="H4483" s="8">
        <v>54.0</v>
      </c>
      <c r="I4483" s="8">
        <v>64.0</v>
      </c>
      <c r="J4483" s="8">
        <v>0.0</v>
      </c>
      <c r="K4483" s="8">
        <v>1800.0</v>
      </c>
      <c r="L4483" s="8">
        <v>2.0</v>
      </c>
      <c r="M4483" s="8">
        <v>1000000.0</v>
      </c>
      <c r="N4483" s="8">
        <v>3.0</v>
      </c>
      <c r="O4483" s="9">
        <v>2.230769230769226</v>
      </c>
      <c r="P4483" s="8">
        <v>0.0</v>
      </c>
      <c r="Q4483" s="8">
        <v>10.0</v>
      </c>
      <c r="R4483" s="8">
        <v>0.0</v>
      </c>
      <c r="S4483" s="8">
        <v>0.0</v>
      </c>
      <c r="T4483" s="8">
        <v>0.0</v>
      </c>
      <c r="U4483" s="5">
        <v>0.0</v>
      </c>
      <c r="V4483" s="8">
        <v>1.0</v>
      </c>
      <c r="W4483" s="8">
        <v>0.0</v>
      </c>
    </row>
    <row r="4484" ht="15.75" customHeight="1">
      <c r="A4484" s="6">
        <v>0.0</v>
      </c>
      <c r="B4484" s="7">
        <v>3.0</v>
      </c>
      <c r="C4484" s="7">
        <v>75.0</v>
      </c>
      <c r="D4484" s="7">
        <v>123.0</v>
      </c>
      <c r="E4484" s="7">
        <v>5.0</v>
      </c>
      <c r="F4484" s="7">
        <f t="shared" si="1"/>
        <v>4</v>
      </c>
      <c r="G4484" s="8">
        <v>4.3</v>
      </c>
      <c r="H4484" s="8">
        <v>54.0</v>
      </c>
      <c r="I4484" s="8">
        <v>91.0</v>
      </c>
      <c r="J4484" s="8">
        <v>0.0</v>
      </c>
      <c r="K4484" s="8">
        <v>1800.0</v>
      </c>
      <c r="L4484" s="8">
        <v>1.0</v>
      </c>
      <c r="M4484" s="8">
        <v>1000000.0</v>
      </c>
      <c r="N4484" s="8">
        <v>3.0</v>
      </c>
      <c r="O4484" s="9">
        <v>-4.5</v>
      </c>
      <c r="P4484" s="8">
        <v>0.0</v>
      </c>
      <c r="Q4484" s="8">
        <v>6.0</v>
      </c>
      <c r="R4484" s="8">
        <v>0.0</v>
      </c>
      <c r="S4484" s="8">
        <v>0.0</v>
      </c>
      <c r="T4484" s="8">
        <v>0.0</v>
      </c>
      <c r="U4484" s="5">
        <v>0.0</v>
      </c>
      <c r="V4484" s="8">
        <v>1.0</v>
      </c>
      <c r="W4484" s="8">
        <v>0.0</v>
      </c>
    </row>
    <row r="4485" ht="15.75" customHeight="1">
      <c r="A4485" s="6">
        <v>0.0</v>
      </c>
      <c r="B4485" s="7">
        <v>3.0</v>
      </c>
      <c r="C4485" s="7">
        <v>60.0</v>
      </c>
      <c r="D4485" s="7">
        <v>121.0</v>
      </c>
      <c r="E4485" s="7">
        <v>4.0</v>
      </c>
      <c r="F4485" s="7">
        <f t="shared" si="1"/>
        <v>9</v>
      </c>
      <c r="G4485" s="8">
        <v>3.5</v>
      </c>
      <c r="H4485" s="8">
        <v>80.0</v>
      </c>
      <c r="I4485" s="8">
        <v>95.0</v>
      </c>
      <c r="J4485" s="8">
        <v>0.0</v>
      </c>
      <c r="K4485" s="8">
        <v>1200.0</v>
      </c>
      <c r="L4485" s="8">
        <v>1.0</v>
      </c>
      <c r="M4485" s="8">
        <v>1000000.0</v>
      </c>
      <c r="N4485" s="8">
        <v>3.0</v>
      </c>
      <c r="O4485" s="9">
        <v>-0.6666666666666714</v>
      </c>
      <c r="P4485" s="8">
        <v>0.0</v>
      </c>
      <c r="Q4485" s="8">
        <v>2.0</v>
      </c>
      <c r="R4485" s="8">
        <v>0.0</v>
      </c>
      <c r="S4485" s="8">
        <v>0.0</v>
      </c>
      <c r="T4485" s="8">
        <v>0.0</v>
      </c>
      <c r="U4485" s="5">
        <v>1.0</v>
      </c>
      <c r="V4485" s="8">
        <v>0.0</v>
      </c>
      <c r="W4485" s="8">
        <v>0.0</v>
      </c>
    </row>
    <row r="4486" ht="15.75" customHeight="1">
      <c r="A4486" s="6">
        <v>0.0</v>
      </c>
      <c r="B4486" s="7">
        <v>3.0</v>
      </c>
      <c r="C4486" s="7">
        <v>71.0</v>
      </c>
      <c r="D4486" s="7">
        <v>124.0</v>
      </c>
      <c r="E4486" s="7">
        <v>7.0</v>
      </c>
      <c r="F4486" s="7">
        <f t="shared" si="1"/>
        <v>0</v>
      </c>
      <c r="G4486" s="8">
        <v>2.7</v>
      </c>
      <c r="H4486" s="8">
        <v>69.0</v>
      </c>
      <c r="I4486" s="8">
        <v>95.0</v>
      </c>
      <c r="J4486" s="8">
        <v>0.0</v>
      </c>
      <c r="K4486" s="8">
        <v>1600.0</v>
      </c>
      <c r="L4486" s="8">
        <v>2.0</v>
      </c>
      <c r="M4486" s="8">
        <v>1000000.0</v>
      </c>
      <c r="N4486" s="8">
        <v>3.0</v>
      </c>
      <c r="O4486" s="9">
        <v>2.0</v>
      </c>
      <c r="P4486" s="8">
        <v>1.0</v>
      </c>
      <c r="Q4486" s="8">
        <v>4.0</v>
      </c>
      <c r="R4486" s="8">
        <v>0.0</v>
      </c>
      <c r="S4486" s="8">
        <v>1.0</v>
      </c>
      <c r="T4486" s="8">
        <v>0.0</v>
      </c>
      <c r="U4486" s="5">
        <v>1.0</v>
      </c>
      <c r="V4486" s="8">
        <v>0.0</v>
      </c>
      <c r="W4486" s="8">
        <v>0.0</v>
      </c>
    </row>
    <row r="4487" ht="15.75" customHeight="1">
      <c r="A4487" s="6">
        <v>1.0</v>
      </c>
      <c r="B4487" s="7">
        <v>3.0</v>
      </c>
      <c r="C4487" s="7">
        <v>60.0</v>
      </c>
      <c r="D4487" s="7">
        <v>126.0</v>
      </c>
      <c r="E4487" s="7">
        <v>6.0</v>
      </c>
      <c r="F4487" s="7">
        <f t="shared" si="1"/>
        <v>1</v>
      </c>
      <c r="G4487" s="8">
        <v>2.6</v>
      </c>
      <c r="H4487" s="8">
        <v>118.0</v>
      </c>
      <c r="I4487" s="8">
        <v>2.0</v>
      </c>
      <c r="J4487" s="8">
        <v>1.0</v>
      </c>
      <c r="K4487" s="8">
        <v>1200.0</v>
      </c>
      <c r="L4487" s="8">
        <v>1.0</v>
      </c>
      <c r="M4487" s="8">
        <v>1000000.0</v>
      </c>
      <c r="N4487" s="8">
        <v>3.0</v>
      </c>
      <c r="O4487" s="9">
        <v>1.75</v>
      </c>
      <c r="P4487" s="8">
        <v>1.0</v>
      </c>
      <c r="Q4487" s="8">
        <v>5.0</v>
      </c>
      <c r="R4487" s="8">
        <v>0.0</v>
      </c>
      <c r="S4487" s="8">
        <v>0.0</v>
      </c>
      <c r="T4487" s="8">
        <v>0.0</v>
      </c>
      <c r="U4487" s="5">
        <v>3.0</v>
      </c>
      <c r="V4487" s="8">
        <v>0.0</v>
      </c>
      <c r="W4487" s="8">
        <v>0.0</v>
      </c>
    </row>
    <row r="4488" ht="15.75" customHeight="1">
      <c r="A4488" s="6">
        <v>0.0</v>
      </c>
      <c r="B4488" s="7">
        <v>3.0</v>
      </c>
      <c r="C4488" s="7">
        <v>82.0</v>
      </c>
      <c r="D4488" s="7">
        <v>130.0</v>
      </c>
      <c r="E4488" s="7">
        <v>1.0</v>
      </c>
      <c r="F4488" s="7">
        <f t="shared" si="1"/>
        <v>36</v>
      </c>
      <c r="G4488" s="8">
        <v>3.1</v>
      </c>
      <c r="H4488" s="8">
        <v>7.0</v>
      </c>
      <c r="I4488" s="8">
        <v>2.0</v>
      </c>
      <c r="J4488" s="8">
        <v>0.0</v>
      </c>
      <c r="K4488" s="8">
        <v>1400.0</v>
      </c>
      <c r="L4488" s="8">
        <v>1.0</v>
      </c>
      <c r="M4488" s="8">
        <v>1000000.0</v>
      </c>
      <c r="N4488" s="8">
        <v>3.0</v>
      </c>
      <c r="O4488" s="9">
        <v>1.642857142857139</v>
      </c>
      <c r="P4488" s="8">
        <v>1.0</v>
      </c>
      <c r="Q4488" s="8">
        <v>2.0</v>
      </c>
      <c r="R4488" s="8">
        <v>0.0</v>
      </c>
      <c r="S4488" s="8">
        <v>0.0</v>
      </c>
      <c r="T4488" s="8">
        <v>0.0</v>
      </c>
      <c r="U4488" s="5">
        <v>1.0</v>
      </c>
      <c r="V4488" s="8">
        <v>0.0</v>
      </c>
      <c r="W4488" s="8">
        <v>0.0</v>
      </c>
    </row>
    <row r="4489" ht="15.75" customHeight="1">
      <c r="A4489" s="6">
        <v>0.0</v>
      </c>
      <c r="B4489" s="7">
        <v>3.0</v>
      </c>
      <c r="C4489" s="7">
        <v>60.0</v>
      </c>
      <c r="D4489" s="7">
        <v>123.0</v>
      </c>
      <c r="E4489" s="7">
        <v>12.0</v>
      </c>
      <c r="F4489" s="7">
        <f t="shared" si="1"/>
        <v>25</v>
      </c>
      <c r="G4489" s="8">
        <v>3.4</v>
      </c>
      <c r="H4489" s="8">
        <v>118.0</v>
      </c>
      <c r="I4489" s="8">
        <v>95.0</v>
      </c>
      <c r="J4489" s="8">
        <v>1.0</v>
      </c>
      <c r="K4489" s="8">
        <v>1650.0</v>
      </c>
      <c r="L4489" s="8">
        <v>1.0</v>
      </c>
      <c r="M4489" s="8">
        <v>1000000.0</v>
      </c>
      <c r="N4489" s="8">
        <v>3.0</v>
      </c>
      <c r="O4489" s="9">
        <v>0.7857142857142918</v>
      </c>
      <c r="P4489" s="8">
        <v>1.0</v>
      </c>
      <c r="Q4489" s="8">
        <v>3.0</v>
      </c>
      <c r="R4489" s="8">
        <v>0.0</v>
      </c>
      <c r="S4489" s="8">
        <v>0.0</v>
      </c>
      <c r="T4489" s="8">
        <v>0.0</v>
      </c>
      <c r="U4489" s="5">
        <v>1.0</v>
      </c>
      <c r="V4489" s="8">
        <v>0.0</v>
      </c>
      <c r="W4489" s="8">
        <v>0.0</v>
      </c>
    </row>
    <row r="4490" ht="15.75" customHeight="1">
      <c r="A4490" s="6">
        <v>1.0</v>
      </c>
      <c r="B4490" s="7">
        <v>3.0</v>
      </c>
      <c r="C4490" s="7">
        <v>60.0</v>
      </c>
      <c r="D4490" s="7">
        <v>123.0</v>
      </c>
      <c r="E4490" s="7">
        <v>1.0</v>
      </c>
      <c r="F4490" s="7">
        <f t="shared" si="1"/>
        <v>36</v>
      </c>
      <c r="G4490" s="8">
        <v>1.8</v>
      </c>
      <c r="H4490" s="8">
        <v>118.0</v>
      </c>
      <c r="I4490" s="8">
        <v>95.0</v>
      </c>
      <c r="J4490" s="8">
        <v>0.0</v>
      </c>
      <c r="K4490" s="8">
        <v>1650.0</v>
      </c>
      <c r="L4490" s="8">
        <v>1.0</v>
      </c>
      <c r="M4490" s="8">
        <v>1000000.0</v>
      </c>
      <c r="N4490" s="8">
        <v>3.0</v>
      </c>
      <c r="O4490" s="9">
        <v>0.2222222222222285</v>
      </c>
      <c r="P4490" s="8">
        <v>0.0</v>
      </c>
      <c r="Q4490" s="8">
        <v>2.0</v>
      </c>
      <c r="R4490" s="8">
        <v>0.0</v>
      </c>
      <c r="S4490" s="8">
        <v>0.0</v>
      </c>
      <c r="T4490" s="8">
        <v>0.0</v>
      </c>
      <c r="U4490" s="5">
        <v>3.0</v>
      </c>
      <c r="V4490" s="8">
        <v>0.0</v>
      </c>
      <c r="W4490" s="8">
        <v>0.0</v>
      </c>
    </row>
    <row r="4491" ht="15.75" customHeight="1">
      <c r="A4491" s="6">
        <v>0.0</v>
      </c>
      <c r="B4491" s="7">
        <v>3.0</v>
      </c>
      <c r="C4491" s="7">
        <v>60.0</v>
      </c>
      <c r="D4491" s="7">
        <v>129.0</v>
      </c>
      <c r="E4491" s="7">
        <v>3.0</v>
      </c>
      <c r="F4491" s="7">
        <f t="shared" si="1"/>
        <v>16</v>
      </c>
      <c r="G4491" s="8">
        <v>2.7</v>
      </c>
      <c r="H4491" s="8">
        <v>118.0</v>
      </c>
      <c r="I4491" s="8">
        <v>95.0</v>
      </c>
      <c r="J4491" s="8">
        <v>0.0</v>
      </c>
      <c r="K4491" s="8">
        <v>1650.0</v>
      </c>
      <c r="L4491" s="8">
        <v>2.0</v>
      </c>
      <c r="M4491" s="8">
        <v>1000000.0</v>
      </c>
      <c r="N4491" s="8">
        <v>3.0</v>
      </c>
      <c r="O4491" s="9">
        <v>4.25</v>
      </c>
      <c r="P4491" s="8">
        <v>0.0</v>
      </c>
      <c r="Q4491" s="8">
        <v>1.0</v>
      </c>
      <c r="R4491" s="8">
        <v>0.0</v>
      </c>
      <c r="S4491" s="8">
        <v>0.0</v>
      </c>
      <c r="T4491" s="8">
        <v>0.0</v>
      </c>
      <c r="U4491" s="5">
        <v>1.0</v>
      </c>
      <c r="V4491" s="8">
        <v>0.0</v>
      </c>
      <c r="W4491" s="8">
        <v>0.0</v>
      </c>
    </row>
    <row r="4492" ht="15.75" customHeight="1">
      <c r="A4492" s="6">
        <v>0.0</v>
      </c>
      <c r="B4492" s="7">
        <v>3.0</v>
      </c>
      <c r="C4492" s="7">
        <v>79.0</v>
      </c>
      <c r="D4492" s="7">
        <v>132.0</v>
      </c>
      <c r="E4492" s="7">
        <v>4.0</v>
      </c>
      <c r="F4492" s="7">
        <f t="shared" si="1"/>
        <v>9</v>
      </c>
      <c r="G4492" s="8">
        <v>2.9</v>
      </c>
      <c r="H4492" s="8">
        <v>137.0</v>
      </c>
      <c r="I4492" s="8">
        <v>91.0</v>
      </c>
      <c r="J4492" s="8">
        <v>0.0</v>
      </c>
      <c r="K4492" s="8">
        <v>1200.0</v>
      </c>
      <c r="L4492" s="8">
        <v>2.0</v>
      </c>
      <c r="M4492" s="8">
        <v>1000000.0</v>
      </c>
      <c r="N4492" s="8">
        <v>3.0</v>
      </c>
      <c r="O4492" s="9">
        <v>10.91666666666667</v>
      </c>
      <c r="P4492" s="8">
        <v>0.0</v>
      </c>
      <c r="Q4492" s="8">
        <v>6.0</v>
      </c>
      <c r="R4492" s="8">
        <v>0.0</v>
      </c>
      <c r="S4492" s="8">
        <v>1.0</v>
      </c>
      <c r="T4492" s="8">
        <v>0.0</v>
      </c>
      <c r="U4492" s="5">
        <v>0.0</v>
      </c>
      <c r="V4492" s="8">
        <v>1.0</v>
      </c>
      <c r="W4492" s="8">
        <v>0.0</v>
      </c>
    </row>
    <row r="4493" ht="15.75" customHeight="1">
      <c r="A4493" s="6">
        <v>0.0</v>
      </c>
      <c r="B4493" s="7">
        <v>3.0</v>
      </c>
      <c r="C4493" s="7">
        <v>60.0</v>
      </c>
      <c r="D4493" s="7">
        <v>121.0</v>
      </c>
      <c r="E4493" s="7">
        <v>2.0</v>
      </c>
      <c r="F4493" s="7">
        <f t="shared" si="1"/>
        <v>25</v>
      </c>
      <c r="G4493" s="8">
        <v>2.3</v>
      </c>
      <c r="H4493" s="8">
        <v>138.0</v>
      </c>
      <c r="I4493" s="8">
        <v>64.0</v>
      </c>
      <c r="J4493" s="8">
        <v>0.0</v>
      </c>
      <c r="K4493" s="8">
        <v>1200.0</v>
      </c>
      <c r="L4493" s="8">
        <v>1.0</v>
      </c>
      <c r="M4493" s="8">
        <v>1000000.0</v>
      </c>
      <c r="N4493" s="8">
        <v>3.0</v>
      </c>
      <c r="O4493" s="9">
        <v>-1.916666666666671</v>
      </c>
      <c r="P4493" s="8">
        <v>1.0</v>
      </c>
      <c r="Q4493" s="8">
        <v>1.0</v>
      </c>
      <c r="R4493" s="8">
        <v>0.0</v>
      </c>
      <c r="S4493" s="8">
        <v>0.0</v>
      </c>
      <c r="T4493" s="8">
        <v>0.0</v>
      </c>
      <c r="U4493" s="5">
        <v>3.0</v>
      </c>
      <c r="V4493" s="8">
        <v>0.0</v>
      </c>
      <c r="W4493" s="8">
        <v>0.0</v>
      </c>
    </row>
    <row r="4494" ht="15.75" customHeight="1">
      <c r="A4494" s="6">
        <v>0.0</v>
      </c>
      <c r="B4494" s="7">
        <v>3.0</v>
      </c>
      <c r="C4494" s="7">
        <v>60.0</v>
      </c>
      <c r="D4494" s="7">
        <v>119.0</v>
      </c>
      <c r="E4494" s="7">
        <v>7.0</v>
      </c>
      <c r="F4494" s="7">
        <f t="shared" si="1"/>
        <v>0</v>
      </c>
      <c r="G4494" s="8">
        <v>2.9</v>
      </c>
      <c r="H4494" s="8">
        <v>4.0</v>
      </c>
      <c r="I4494" s="8">
        <v>138.0</v>
      </c>
      <c r="J4494" s="8">
        <v>0.0</v>
      </c>
      <c r="K4494" s="8">
        <v>1400.0</v>
      </c>
      <c r="L4494" s="8">
        <v>2.0</v>
      </c>
      <c r="M4494" s="8">
        <v>1000000.0</v>
      </c>
      <c r="N4494" s="8">
        <v>3.0</v>
      </c>
      <c r="O4494" s="9">
        <v>-2.142857142857139</v>
      </c>
      <c r="P4494" s="8">
        <v>1.0</v>
      </c>
      <c r="Q4494" s="8">
        <v>1.0</v>
      </c>
      <c r="R4494" s="8">
        <v>0.0</v>
      </c>
      <c r="S4494" s="8">
        <v>0.0</v>
      </c>
      <c r="T4494" s="8">
        <v>0.0</v>
      </c>
      <c r="U4494" s="5">
        <v>3.0</v>
      </c>
      <c r="V4494" s="8">
        <v>0.0</v>
      </c>
      <c r="W4494" s="8">
        <v>0.0</v>
      </c>
    </row>
    <row r="4495" ht="15.75" customHeight="1">
      <c r="A4495" s="6">
        <v>0.0</v>
      </c>
      <c r="B4495" s="7">
        <v>3.0</v>
      </c>
      <c r="C4495" s="7">
        <v>60.0</v>
      </c>
      <c r="D4495" s="7">
        <v>119.0</v>
      </c>
      <c r="E4495" s="7">
        <v>7.0</v>
      </c>
      <c r="F4495" s="7">
        <f t="shared" si="1"/>
        <v>0</v>
      </c>
      <c r="G4495" s="8">
        <v>2.5</v>
      </c>
      <c r="H4495" s="8">
        <v>4.0</v>
      </c>
      <c r="I4495" s="8">
        <v>138.0</v>
      </c>
      <c r="J4495" s="8">
        <v>0.0</v>
      </c>
      <c r="K4495" s="8">
        <v>1400.0</v>
      </c>
      <c r="L4495" s="8">
        <v>2.0</v>
      </c>
      <c r="M4495" s="8">
        <v>1000000.0</v>
      </c>
      <c r="N4495" s="8">
        <v>3.0</v>
      </c>
      <c r="O4495" s="9">
        <v>-3.642857142857139</v>
      </c>
      <c r="P4495" s="8">
        <v>1.0</v>
      </c>
      <c r="Q4495" s="8">
        <v>4.0</v>
      </c>
      <c r="R4495" s="8">
        <v>0.0</v>
      </c>
      <c r="S4495" s="8">
        <v>0.0</v>
      </c>
      <c r="T4495" s="8">
        <v>0.0</v>
      </c>
      <c r="U4495" s="5">
        <v>1.0</v>
      </c>
      <c r="V4495" s="8">
        <v>0.0</v>
      </c>
      <c r="W4495" s="8">
        <v>0.0</v>
      </c>
    </row>
    <row r="4496" ht="15.75" customHeight="1">
      <c r="A4496" s="6">
        <v>0.0</v>
      </c>
      <c r="B4496" s="7">
        <v>3.0</v>
      </c>
      <c r="C4496" s="7">
        <v>60.0</v>
      </c>
      <c r="D4496" s="7">
        <v>117.0</v>
      </c>
      <c r="E4496" s="7">
        <v>8.0</v>
      </c>
      <c r="F4496" s="7">
        <f t="shared" si="1"/>
        <v>1</v>
      </c>
      <c r="G4496" s="8">
        <v>3.4</v>
      </c>
      <c r="H4496" s="8">
        <v>4.0</v>
      </c>
      <c r="I4496" s="8">
        <v>2.0</v>
      </c>
      <c r="J4496" s="8">
        <v>0.0</v>
      </c>
      <c r="K4496" s="8">
        <v>1600.0</v>
      </c>
      <c r="L4496" s="8">
        <v>3.0</v>
      </c>
      <c r="M4496" s="8">
        <v>1000000.0</v>
      </c>
      <c r="N4496" s="8">
        <v>3.0</v>
      </c>
      <c r="O4496" s="9">
        <v>-3.571428571428569</v>
      </c>
      <c r="P4496" s="8">
        <v>1.0</v>
      </c>
      <c r="Q4496" s="8">
        <v>6.0</v>
      </c>
      <c r="R4496" s="8">
        <v>0.0</v>
      </c>
      <c r="S4496" s="8">
        <v>0.0</v>
      </c>
      <c r="T4496" s="8">
        <v>0.0</v>
      </c>
      <c r="U4496" s="5">
        <v>2.0</v>
      </c>
      <c r="V4496" s="8">
        <v>1.0</v>
      </c>
      <c r="W4496" s="8">
        <v>0.0</v>
      </c>
    </row>
    <row r="4497" ht="15.75" customHeight="1">
      <c r="A4497" s="6">
        <v>1.0</v>
      </c>
      <c r="B4497" s="7">
        <v>3.0</v>
      </c>
      <c r="C4497" s="7">
        <v>60.0</v>
      </c>
      <c r="D4497" s="7">
        <v>117.0</v>
      </c>
      <c r="E4497" s="7">
        <v>11.0</v>
      </c>
      <c r="F4497" s="7">
        <f t="shared" si="1"/>
        <v>16</v>
      </c>
      <c r="G4497" s="8">
        <v>3.4</v>
      </c>
      <c r="H4497" s="8">
        <v>4.0</v>
      </c>
      <c r="I4497" s="8">
        <v>2.0</v>
      </c>
      <c r="J4497" s="8">
        <v>0.0</v>
      </c>
      <c r="K4497" s="8">
        <v>1600.0</v>
      </c>
      <c r="L4497" s="8">
        <v>1.0</v>
      </c>
      <c r="M4497" s="8">
        <v>1000000.0</v>
      </c>
      <c r="N4497" s="8">
        <v>3.0</v>
      </c>
      <c r="O4497" s="9">
        <v>-3.5</v>
      </c>
      <c r="P4497" s="8">
        <v>1.0</v>
      </c>
      <c r="Q4497" s="8">
        <v>4.0</v>
      </c>
      <c r="R4497" s="8">
        <v>0.0</v>
      </c>
      <c r="S4497" s="8">
        <v>0.0</v>
      </c>
      <c r="T4497" s="8">
        <v>0.0</v>
      </c>
      <c r="U4497" s="5">
        <v>1.0</v>
      </c>
      <c r="V4497" s="8">
        <v>0.0</v>
      </c>
      <c r="W4497" s="8">
        <v>0.0</v>
      </c>
    </row>
    <row r="4498" ht="15.75" customHeight="1">
      <c r="A4498" s="6">
        <v>0.0</v>
      </c>
      <c r="B4498" s="7">
        <v>3.0</v>
      </c>
      <c r="C4498" s="7">
        <v>60.0</v>
      </c>
      <c r="D4498" s="7">
        <v>123.0</v>
      </c>
      <c r="E4498" s="7">
        <v>7.0</v>
      </c>
      <c r="F4498" s="7">
        <f t="shared" si="1"/>
        <v>0</v>
      </c>
      <c r="G4498" s="8">
        <v>2.5</v>
      </c>
      <c r="H4498" s="8">
        <v>4.0</v>
      </c>
      <c r="I4498" s="8">
        <v>2.0</v>
      </c>
      <c r="J4498" s="8">
        <v>0.0</v>
      </c>
      <c r="K4498" s="8">
        <v>1600.0</v>
      </c>
      <c r="L4498" s="8">
        <v>1.0</v>
      </c>
      <c r="M4498" s="8">
        <v>1000000.0</v>
      </c>
      <c r="N4498" s="8">
        <v>3.0</v>
      </c>
      <c r="O4498" s="9">
        <v>1.5</v>
      </c>
      <c r="P4498" s="8">
        <v>1.0</v>
      </c>
      <c r="Q4498" s="8">
        <v>1.0</v>
      </c>
      <c r="R4498" s="8">
        <v>0.0</v>
      </c>
      <c r="S4498" s="8">
        <v>0.0</v>
      </c>
      <c r="T4498" s="8">
        <v>0.0</v>
      </c>
      <c r="U4498" s="5">
        <v>2.0</v>
      </c>
      <c r="V4498" s="8">
        <v>0.0</v>
      </c>
      <c r="W4498" s="8">
        <v>0.0</v>
      </c>
    </row>
    <row r="4499" ht="15.75" customHeight="1">
      <c r="A4499" s="6">
        <v>0.0</v>
      </c>
      <c r="B4499" s="7">
        <v>3.0</v>
      </c>
      <c r="C4499" s="7">
        <v>60.0</v>
      </c>
      <c r="D4499" s="7">
        <v>127.0</v>
      </c>
      <c r="E4499" s="7">
        <v>3.0</v>
      </c>
      <c r="F4499" s="7">
        <f t="shared" si="1"/>
        <v>16</v>
      </c>
      <c r="G4499" s="8">
        <v>2.3</v>
      </c>
      <c r="H4499" s="8">
        <v>4.0</v>
      </c>
      <c r="I4499" s="8">
        <v>2.0</v>
      </c>
      <c r="J4499" s="8">
        <v>0.0</v>
      </c>
      <c r="K4499" s="8">
        <v>1600.0</v>
      </c>
      <c r="L4499" s="8">
        <v>1.0</v>
      </c>
      <c r="M4499" s="8">
        <v>1000000.0</v>
      </c>
      <c r="N4499" s="8">
        <v>3.0</v>
      </c>
      <c r="O4499" s="9">
        <v>3.099999999999994</v>
      </c>
      <c r="P4499" s="8">
        <v>1.0</v>
      </c>
      <c r="Q4499" s="8">
        <v>2.0</v>
      </c>
      <c r="R4499" s="8">
        <v>0.0</v>
      </c>
      <c r="S4499" s="8">
        <v>0.0</v>
      </c>
      <c r="T4499" s="8">
        <v>0.0</v>
      </c>
      <c r="U4499" s="5">
        <v>1.0</v>
      </c>
      <c r="V4499" s="8">
        <v>0.0</v>
      </c>
      <c r="W4499" s="8">
        <v>0.0</v>
      </c>
    </row>
    <row r="4500" ht="15.75" customHeight="1">
      <c r="A4500" s="6">
        <v>1.0</v>
      </c>
      <c r="B4500" s="7">
        <v>3.0</v>
      </c>
      <c r="C4500" s="7">
        <v>60.0</v>
      </c>
      <c r="D4500" s="7">
        <v>127.0</v>
      </c>
      <c r="E4500" s="7">
        <v>1.0</v>
      </c>
      <c r="F4500" s="7">
        <f t="shared" si="1"/>
        <v>36</v>
      </c>
      <c r="G4500" s="8">
        <v>2.9</v>
      </c>
      <c r="H4500" s="8">
        <v>4.0</v>
      </c>
      <c r="I4500" s="8">
        <v>2.0</v>
      </c>
      <c r="J4500" s="8">
        <v>0.0</v>
      </c>
      <c r="K4500" s="8">
        <v>1600.0</v>
      </c>
      <c r="L4500" s="8">
        <v>2.0</v>
      </c>
      <c r="M4500" s="8">
        <v>1000000.0</v>
      </c>
      <c r="N4500" s="8">
        <v>3.0</v>
      </c>
      <c r="O4500" s="9">
        <v>2.0</v>
      </c>
      <c r="P4500" s="8">
        <v>1.0</v>
      </c>
      <c r="Q4500" s="8">
        <v>4.0</v>
      </c>
      <c r="R4500" s="8">
        <v>0.0</v>
      </c>
      <c r="S4500" s="8">
        <v>0.0</v>
      </c>
      <c r="T4500" s="8">
        <v>0.0</v>
      </c>
      <c r="U4500" s="5">
        <v>0.0</v>
      </c>
      <c r="V4500" s="8">
        <v>0.0</v>
      </c>
      <c r="W4500" s="8">
        <v>0.0</v>
      </c>
    </row>
    <row r="4501" ht="15.75" customHeight="1">
      <c r="A4501" s="6">
        <v>0.0</v>
      </c>
      <c r="B4501" s="7">
        <v>3.0</v>
      </c>
      <c r="C4501" s="7">
        <v>60.0</v>
      </c>
      <c r="D4501" s="7">
        <v>133.0</v>
      </c>
      <c r="E4501" s="7">
        <v>5.0</v>
      </c>
      <c r="F4501" s="7">
        <f t="shared" si="1"/>
        <v>4</v>
      </c>
      <c r="G4501" s="8">
        <v>3.7</v>
      </c>
      <c r="H4501" s="8">
        <v>4.0</v>
      </c>
      <c r="I4501" s="8">
        <v>150.0</v>
      </c>
      <c r="J4501" s="8">
        <v>0.0</v>
      </c>
      <c r="K4501" s="8">
        <v>1600.0</v>
      </c>
      <c r="L4501" s="8">
        <v>2.0</v>
      </c>
      <c r="M4501" s="8">
        <v>1000000.0</v>
      </c>
      <c r="N4501" s="8">
        <v>3.0</v>
      </c>
      <c r="O4501" s="9">
        <v>11.57142857142857</v>
      </c>
      <c r="P4501" s="8">
        <v>1.0</v>
      </c>
      <c r="Q4501" s="8">
        <v>2.0</v>
      </c>
      <c r="R4501" s="8">
        <v>0.0</v>
      </c>
      <c r="S4501" s="8">
        <v>0.0</v>
      </c>
      <c r="T4501" s="8">
        <v>0.0</v>
      </c>
      <c r="U4501" s="5">
        <v>2.0</v>
      </c>
      <c r="V4501" s="8">
        <v>1.0</v>
      </c>
      <c r="W4501" s="8">
        <v>0.0</v>
      </c>
    </row>
    <row r="4502" ht="15.75" customHeight="1">
      <c r="A4502" s="6">
        <v>1.0</v>
      </c>
      <c r="B4502" s="7">
        <v>3.0</v>
      </c>
      <c r="C4502" s="7">
        <v>60.0</v>
      </c>
      <c r="D4502" s="7">
        <v>125.0</v>
      </c>
      <c r="E4502" s="7">
        <v>7.0</v>
      </c>
      <c r="F4502" s="7">
        <f t="shared" si="1"/>
        <v>0</v>
      </c>
      <c r="G4502" s="8">
        <v>2.8</v>
      </c>
      <c r="H4502" s="8">
        <v>29.0</v>
      </c>
      <c r="I4502" s="8">
        <v>2.0</v>
      </c>
      <c r="J4502" s="8">
        <v>0.0</v>
      </c>
      <c r="K4502" s="8">
        <v>1200.0</v>
      </c>
      <c r="L4502" s="8">
        <v>2.0</v>
      </c>
      <c r="M4502" s="8">
        <v>1000000.0</v>
      </c>
      <c r="N4502" s="8">
        <v>3.0</v>
      </c>
      <c r="O4502" s="9">
        <v>2.142857142857139</v>
      </c>
      <c r="P4502" s="8">
        <v>1.0</v>
      </c>
      <c r="Q4502" s="8">
        <v>2.0</v>
      </c>
      <c r="R4502" s="8">
        <v>0.0</v>
      </c>
      <c r="S4502" s="8">
        <v>0.0</v>
      </c>
      <c r="T4502" s="8">
        <v>0.0</v>
      </c>
      <c r="U4502" s="5">
        <v>1.0</v>
      </c>
      <c r="V4502" s="8">
        <v>1.0</v>
      </c>
      <c r="W4502" s="8">
        <v>0.0</v>
      </c>
    </row>
    <row r="4503" ht="15.75" customHeight="1">
      <c r="A4503" s="6">
        <v>0.0</v>
      </c>
      <c r="B4503" s="7">
        <v>3.0</v>
      </c>
      <c r="C4503" s="7">
        <v>60.0</v>
      </c>
      <c r="D4503" s="7">
        <v>128.0</v>
      </c>
      <c r="E4503" s="7">
        <v>1.0</v>
      </c>
      <c r="F4503" s="7">
        <f t="shared" si="1"/>
        <v>36</v>
      </c>
      <c r="G4503" s="8">
        <v>3.1</v>
      </c>
      <c r="H4503" s="8">
        <v>29.0</v>
      </c>
      <c r="I4503" s="8">
        <v>2.0</v>
      </c>
      <c r="J4503" s="8">
        <v>0.0</v>
      </c>
      <c r="K4503" s="8">
        <v>1400.0</v>
      </c>
      <c r="L4503" s="8">
        <v>2.0</v>
      </c>
      <c r="M4503" s="8">
        <v>1000000.0</v>
      </c>
      <c r="N4503" s="8">
        <v>3.0</v>
      </c>
      <c r="O4503" s="9">
        <v>5.857142857142861</v>
      </c>
      <c r="P4503" s="8">
        <v>1.0</v>
      </c>
      <c r="Q4503" s="8">
        <v>3.0</v>
      </c>
      <c r="R4503" s="8">
        <v>0.0</v>
      </c>
      <c r="S4503" s="8">
        <v>0.0</v>
      </c>
      <c r="T4503" s="8">
        <v>0.0</v>
      </c>
      <c r="U4503" s="5">
        <v>0.0</v>
      </c>
      <c r="V4503" s="8">
        <v>0.0</v>
      </c>
      <c r="W4503" s="8">
        <v>0.0</v>
      </c>
    </row>
    <row r="4504" ht="15.75" customHeight="1">
      <c r="A4504" s="6">
        <v>0.0</v>
      </c>
      <c r="B4504" s="7">
        <v>4.0</v>
      </c>
      <c r="C4504" s="7">
        <v>65.0</v>
      </c>
      <c r="D4504" s="7">
        <v>120.0</v>
      </c>
      <c r="E4504" s="7">
        <v>6.0</v>
      </c>
      <c r="F4504" s="7">
        <f t="shared" si="1"/>
        <v>1</v>
      </c>
      <c r="G4504" s="8">
        <v>2.7</v>
      </c>
      <c r="H4504" s="8">
        <v>97.0</v>
      </c>
      <c r="I4504" s="8">
        <v>64.0</v>
      </c>
      <c r="J4504" s="8">
        <v>0.0</v>
      </c>
      <c r="K4504" s="8">
        <v>1200.0</v>
      </c>
      <c r="L4504" s="8">
        <v>1.0</v>
      </c>
      <c r="M4504" s="8">
        <v>1000000.0</v>
      </c>
      <c r="N4504" s="8">
        <v>3.0</v>
      </c>
      <c r="O4504" s="9">
        <v>-2.833333333333329</v>
      </c>
      <c r="P4504" s="8">
        <v>0.0</v>
      </c>
      <c r="Q4504" s="8">
        <v>1.0</v>
      </c>
      <c r="R4504" s="8">
        <v>0.0</v>
      </c>
      <c r="S4504" s="8">
        <v>0.0</v>
      </c>
      <c r="T4504" s="8">
        <v>0.0</v>
      </c>
      <c r="U4504" s="5">
        <v>1.0</v>
      </c>
      <c r="V4504" s="8">
        <v>0.0</v>
      </c>
      <c r="W4504" s="8">
        <v>0.0</v>
      </c>
    </row>
    <row r="4505" ht="15.75" customHeight="1">
      <c r="A4505" s="6">
        <v>1.0</v>
      </c>
      <c r="B4505" s="7">
        <v>4.0</v>
      </c>
      <c r="C4505" s="7">
        <v>80.0</v>
      </c>
      <c r="D4505" s="7">
        <v>133.0</v>
      </c>
      <c r="E4505" s="7">
        <v>4.0</v>
      </c>
      <c r="F4505" s="7">
        <f t="shared" si="1"/>
        <v>9</v>
      </c>
      <c r="G4505" s="8">
        <v>4.3</v>
      </c>
      <c r="H4505" s="8">
        <v>9.0</v>
      </c>
      <c r="I4505" s="8">
        <v>9.0</v>
      </c>
      <c r="J4505" s="8">
        <v>1.0</v>
      </c>
      <c r="K4505" s="8">
        <v>1800.0</v>
      </c>
      <c r="L4505" s="8">
        <v>1.0</v>
      </c>
      <c r="M4505" s="8">
        <v>1000000.0</v>
      </c>
      <c r="N4505" s="8">
        <v>3.0</v>
      </c>
      <c r="O4505" s="9">
        <v>11.57142857142857</v>
      </c>
      <c r="P4505" s="8">
        <v>0.0</v>
      </c>
      <c r="Q4505" s="8">
        <v>4.0</v>
      </c>
      <c r="R4505" s="8">
        <v>0.0</v>
      </c>
      <c r="S4505" s="8">
        <v>1.0</v>
      </c>
      <c r="T4505" s="8">
        <v>0.0</v>
      </c>
      <c r="U4505" s="5">
        <v>0.0</v>
      </c>
      <c r="V4505" s="8">
        <v>0.0</v>
      </c>
      <c r="W4505" s="8">
        <v>0.0</v>
      </c>
    </row>
    <row r="4506" ht="15.75" customHeight="1">
      <c r="A4506" s="6">
        <v>0.0</v>
      </c>
      <c r="B4506" s="7">
        <v>2.0</v>
      </c>
      <c r="C4506" s="7">
        <v>61.0</v>
      </c>
      <c r="D4506" s="7">
        <v>115.0</v>
      </c>
      <c r="E4506" s="7">
        <v>13.0</v>
      </c>
      <c r="F4506" s="7">
        <f t="shared" si="1"/>
        <v>36</v>
      </c>
      <c r="G4506" s="8">
        <v>3.2</v>
      </c>
      <c r="H4506" s="8">
        <v>75.0</v>
      </c>
      <c r="I4506" s="8">
        <v>110.0</v>
      </c>
      <c r="J4506" s="8">
        <v>0.0</v>
      </c>
      <c r="K4506" s="8">
        <v>1200.0</v>
      </c>
      <c r="L4506" s="8">
        <v>2.0</v>
      </c>
      <c r="M4506" s="8">
        <v>1000000.0</v>
      </c>
      <c r="N4506" s="8">
        <v>3.0</v>
      </c>
      <c r="O4506" s="9">
        <v>-3.92307692307692</v>
      </c>
      <c r="P4506" s="8">
        <v>1.0</v>
      </c>
      <c r="Q4506" s="8">
        <v>3.0</v>
      </c>
      <c r="R4506" s="8">
        <v>0.0</v>
      </c>
      <c r="S4506" s="8">
        <v>1.0</v>
      </c>
      <c r="T4506" s="8">
        <v>0.0</v>
      </c>
      <c r="U4506" s="5">
        <v>2.0</v>
      </c>
      <c r="V4506" s="8">
        <v>1.0</v>
      </c>
      <c r="W4506" s="8">
        <v>0.0</v>
      </c>
    </row>
    <row r="4507" ht="15.75" customHeight="1">
      <c r="A4507" s="6">
        <v>1.0</v>
      </c>
      <c r="B4507" s="7">
        <v>3.0</v>
      </c>
      <c r="C4507" s="7">
        <v>71.0</v>
      </c>
      <c r="D4507" s="7">
        <v>124.0</v>
      </c>
      <c r="E4507" s="7">
        <v>12.0</v>
      </c>
      <c r="F4507" s="7">
        <f t="shared" si="1"/>
        <v>25</v>
      </c>
      <c r="G4507" s="8">
        <v>4.0</v>
      </c>
      <c r="H4507" s="8">
        <v>7.0</v>
      </c>
      <c r="I4507" s="8">
        <v>95.0</v>
      </c>
      <c r="J4507" s="8">
        <v>1.0</v>
      </c>
      <c r="K4507" s="8">
        <v>1800.0</v>
      </c>
      <c r="L4507" s="8">
        <v>1.0</v>
      </c>
      <c r="M4507" s="8">
        <v>1000000.0</v>
      </c>
      <c r="N4507" s="8">
        <v>3.0</v>
      </c>
      <c r="O4507" s="9">
        <v>2.571428571428569</v>
      </c>
      <c r="P4507" s="8">
        <v>0.0</v>
      </c>
      <c r="Q4507" s="8">
        <v>7.0</v>
      </c>
      <c r="R4507" s="8">
        <v>0.0</v>
      </c>
      <c r="S4507" s="8">
        <v>0.0</v>
      </c>
      <c r="T4507" s="8">
        <v>0.0</v>
      </c>
      <c r="U4507" s="5">
        <v>1.0</v>
      </c>
      <c r="V4507" s="8">
        <v>1.0</v>
      </c>
      <c r="W4507" s="8">
        <v>0.0</v>
      </c>
    </row>
    <row r="4508" ht="15.75" customHeight="1">
      <c r="A4508" s="6">
        <v>0.0</v>
      </c>
      <c r="B4508" s="7">
        <v>3.0</v>
      </c>
      <c r="C4508" s="7">
        <v>80.0</v>
      </c>
      <c r="D4508" s="7">
        <v>133.0</v>
      </c>
      <c r="E4508" s="7">
        <v>6.0</v>
      </c>
      <c r="F4508" s="7">
        <f t="shared" si="1"/>
        <v>1</v>
      </c>
      <c r="G4508" s="8">
        <v>2.7</v>
      </c>
      <c r="H4508" s="8">
        <v>7.0</v>
      </c>
      <c r="I4508" s="8">
        <v>95.0</v>
      </c>
      <c r="J4508" s="8">
        <v>1.0</v>
      </c>
      <c r="K4508" s="8">
        <v>1800.0</v>
      </c>
      <c r="L4508" s="8">
        <v>7.0</v>
      </c>
      <c r="M4508" s="8">
        <v>1000000.0</v>
      </c>
      <c r="N4508" s="8">
        <v>3.0</v>
      </c>
      <c r="O4508" s="9">
        <v>12.0</v>
      </c>
      <c r="P4508" s="8">
        <v>1.0</v>
      </c>
      <c r="Q4508" s="8">
        <v>1.0</v>
      </c>
      <c r="R4508" s="8">
        <v>0.0</v>
      </c>
      <c r="S4508" s="8">
        <v>0.0</v>
      </c>
      <c r="T4508" s="8">
        <v>0.0</v>
      </c>
      <c r="U4508" s="5">
        <v>2.0</v>
      </c>
      <c r="V4508" s="8">
        <v>0.0</v>
      </c>
      <c r="W4508" s="8">
        <v>0.0</v>
      </c>
    </row>
    <row r="4509" ht="15.75" customHeight="1">
      <c r="A4509" s="6">
        <v>1.0</v>
      </c>
      <c r="B4509" s="7">
        <v>3.0</v>
      </c>
      <c r="C4509" s="7">
        <v>82.0</v>
      </c>
      <c r="D4509" s="7">
        <v>133.0</v>
      </c>
      <c r="E4509" s="7">
        <v>2.0</v>
      </c>
      <c r="F4509" s="7">
        <f t="shared" si="1"/>
        <v>25</v>
      </c>
      <c r="G4509" s="8">
        <v>2.9</v>
      </c>
      <c r="H4509" s="8">
        <v>7.0</v>
      </c>
      <c r="I4509" s="8">
        <v>95.0</v>
      </c>
      <c r="J4509" s="8">
        <v>0.0</v>
      </c>
      <c r="K4509" s="8">
        <v>1800.0</v>
      </c>
      <c r="L4509" s="8">
        <v>1.0</v>
      </c>
      <c r="M4509" s="8">
        <v>1000000.0</v>
      </c>
      <c r="N4509" s="8">
        <v>3.0</v>
      </c>
      <c r="O4509" s="9">
        <v>9.92857142857143</v>
      </c>
      <c r="P4509" s="8">
        <v>0.0</v>
      </c>
      <c r="Q4509" s="8">
        <v>2.0</v>
      </c>
      <c r="R4509" s="8">
        <v>0.0</v>
      </c>
      <c r="S4509" s="8">
        <v>0.0</v>
      </c>
      <c r="T4509" s="8">
        <v>0.0</v>
      </c>
      <c r="U4509" s="5">
        <v>0.0</v>
      </c>
      <c r="V4509" s="8">
        <v>0.0</v>
      </c>
      <c r="W4509" s="8">
        <v>0.0</v>
      </c>
    </row>
    <row r="4510" ht="15.75" customHeight="1">
      <c r="A4510" s="6">
        <v>1.0</v>
      </c>
      <c r="B4510" s="7">
        <v>4.0</v>
      </c>
      <c r="C4510" s="7">
        <v>62.0</v>
      </c>
      <c r="D4510" s="7">
        <v>116.0</v>
      </c>
      <c r="E4510" s="7">
        <v>10.0</v>
      </c>
      <c r="F4510" s="7">
        <f t="shared" si="1"/>
        <v>9</v>
      </c>
      <c r="G4510" s="8">
        <v>3.1</v>
      </c>
      <c r="H4510" s="8">
        <v>55.0</v>
      </c>
      <c r="I4510" s="8">
        <v>2.0</v>
      </c>
      <c r="J4510" s="8">
        <v>0.0</v>
      </c>
      <c r="K4510" s="8">
        <v>1200.0</v>
      </c>
      <c r="L4510" s="8">
        <v>1.0</v>
      </c>
      <c r="M4510" s="8">
        <v>1000000.0</v>
      </c>
      <c r="N4510" s="8">
        <v>3.0</v>
      </c>
      <c r="O4510" s="9">
        <v>-6.214285714285708</v>
      </c>
      <c r="P4510" s="8">
        <v>1.0</v>
      </c>
      <c r="Q4510" s="8">
        <v>3.0</v>
      </c>
      <c r="R4510" s="8">
        <v>0.0</v>
      </c>
      <c r="S4510" s="8">
        <v>0.0</v>
      </c>
      <c r="T4510" s="8">
        <v>0.0</v>
      </c>
      <c r="U4510" s="5">
        <v>2.0</v>
      </c>
      <c r="V4510" s="8">
        <v>1.0</v>
      </c>
      <c r="W4510" s="8">
        <v>0.0</v>
      </c>
    </row>
    <row r="4511" ht="15.75" customHeight="1">
      <c r="A4511" s="6">
        <v>0.0</v>
      </c>
      <c r="B4511" s="7">
        <v>4.0</v>
      </c>
      <c r="C4511" s="7">
        <v>71.0</v>
      </c>
      <c r="D4511" s="7">
        <v>126.0</v>
      </c>
      <c r="E4511" s="7">
        <v>5.0</v>
      </c>
      <c r="F4511" s="7">
        <f t="shared" si="1"/>
        <v>4</v>
      </c>
      <c r="G4511" s="8">
        <v>2.1</v>
      </c>
      <c r="H4511" s="8">
        <v>55.0</v>
      </c>
      <c r="I4511" s="8">
        <v>2.0</v>
      </c>
      <c r="J4511" s="8">
        <v>0.0</v>
      </c>
      <c r="K4511" s="8">
        <v>1200.0</v>
      </c>
      <c r="L4511" s="8">
        <v>1.0</v>
      </c>
      <c r="M4511" s="8">
        <v>1000000.0</v>
      </c>
      <c r="N4511" s="8">
        <v>3.0</v>
      </c>
      <c r="O4511" s="9">
        <v>2.916666666666671</v>
      </c>
      <c r="P4511" s="8">
        <v>1.0</v>
      </c>
      <c r="Q4511" s="8">
        <v>1.0</v>
      </c>
      <c r="R4511" s="8">
        <v>0.0</v>
      </c>
      <c r="S4511" s="8">
        <v>0.0</v>
      </c>
      <c r="T4511" s="8">
        <v>0.0</v>
      </c>
      <c r="U4511" s="5">
        <v>1.0</v>
      </c>
      <c r="V4511" s="8">
        <v>0.0</v>
      </c>
      <c r="W4511" s="8">
        <v>0.0</v>
      </c>
    </row>
    <row r="4512" ht="15.75" customHeight="1">
      <c r="A4512" s="6">
        <v>0.0</v>
      </c>
      <c r="B4512" s="7">
        <v>5.0</v>
      </c>
      <c r="C4512" s="7">
        <v>77.0</v>
      </c>
      <c r="D4512" s="7">
        <v>132.0</v>
      </c>
      <c r="E4512" s="7">
        <v>5.0</v>
      </c>
      <c r="F4512" s="7">
        <f t="shared" si="1"/>
        <v>4</v>
      </c>
      <c r="G4512" s="8">
        <v>2.9</v>
      </c>
      <c r="H4512" s="8">
        <v>118.0</v>
      </c>
      <c r="I4512" s="8">
        <v>95.0</v>
      </c>
      <c r="J4512" s="8">
        <v>0.0</v>
      </c>
      <c r="K4512" s="8">
        <v>1650.0</v>
      </c>
      <c r="L4512" s="8">
        <v>1.0</v>
      </c>
      <c r="M4512" s="8">
        <v>1000000.0</v>
      </c>
      <c r="N4512" s="8">
        <v>3.0</v>
      </c>
      <c r="O4512" s="9">
        <v>7.75</v>
      </c>
      <c r="P4512" s="8">
        <v>0.0</v>
      </c>
      <c r="Q4512" s="8">
        <v>7.0</v>
      </c>
      <c r="R4512" s="8">
        <v>0.0</v>
      </c>
      <c r="S4512" s="8">
        <v>0.0</v>
      </c>
      <c r="T4512" s="8">
        <v>0.0</v>
      </c>
      <c r="U4512" s="5">
        <v>3.0</v>
      </c>
      <c r="V4512" s="8">
        <v>1.0</v>
      </c>
      <c r="W4512" s="8">
        <v>0.0</v>
      </c>
    </row>
    <row r="4513" ht="15.75" customHeight="1">
      <c r="A4513" s="6">
        <v>1.0</v>
      </c>
      <c r="B4513" s="7">
        <v>3.0</v>
      </c>
      <c r="C4513" s="7">
        <v>60.0</v>
      </c>
      <c r="D4513" s="7">
        <v>115.0</v>
      </c>
      <c r="E4513" s="7">
        <v>6.0</v>
      </c>
      <c r="F4513" s="7">
        <f t="shared" si="1"/>
        <v>1</v>
      </c>
      <c r="G4513" s="8">
        <v>2.8</v>
      </c>
      <c r="H4513" s="8">
        <v>111.0</v>
      </c>
      <c r="I4513" s="8">
        <v>95.0</v>
      </c>
      <c r="J4513" s="8">
        <v>1.0</v>
      </c>
      <c r="K4513" s="8">
        <v>1800.0</v>
      </c>
      <c r="L4513" s="8">
        <v>1.0</v>
      </c>
      <c r="M4513" s="8">
        <v>1000000.0</v>
      </c>
      <c r="N4513" s="8">
        <v>3.0</v>
      </c>
      <c r="O4513" s="9">
        <v>-7.071428571428569</v>
      </c>
      <c r="P4513" s="8">
        <v>1.0</v>
      </c>
      <c r="Q4513" s="8">
        <v>1.0</v>
      </c>
      <c r="R4513" s="8">
        <v>0.0</v>
      </c>
      <c r="S4513" s="8">
        <v>0.0</v>
      </c>
      <c r="T4513" s="8">
        <v>0.0</v>
      </c>
      <c r="U4513" s="5">
        <v>1.0</v>
      </c>
      <c r="V4513" s="8">
        <v>1.0</v>
      </c>
      <c r="W4513" s="8">
        <v>0.0</v>
      </c>
    </row>
    <row r="4514" ht="15.75" customHeight="1">
      <c r="A4514" s="6">
        <v>0.0</v>
      </c>
      <c r="B4514" s="7">
        <v>4.0</v>
      </c>
      <c r="C4514" s="7">
        <v>66.0</v>
      </c>
      <c r="D4514" s="7">
        <v>121.0</v>
      </c>
      <c r="E4514" s="7">
        <v>6.0</v>
      </c>
      <c r="F4514" s="7">
        <f t="shared" si="1"/>
        <v>1</v>
      </c>
      <c r="G4514" s="8">
        <v>2.8</v>
      </c>
      <c r="H4514" s="8">
        <v>54.0</v>
      </c>
      <c r="I4514" s="8">
        <v>2.0</v>
      </c>
      <c r="J4514" s="8">
        <v>0.0</v>
      </c>
      <c r="K4514" s="8">
        <v>1400.0</v>
      </c>
      <c r="L4514" s="8">
        <v>1.0</v>
      </c>
      <c r="M4514" s="8">
        <v>1000000.0</v>
      </c>
      <c r="N4514" s="8">
        <v>3.0</v>
      </c>
      <c r="O4514" s="9">
        <v>-2.916666666666671</v>
      </c>
      <c r="P4514" s="8">
        <v>1.0</v>
      </c>
      <c r="Q4514" s="8">
        <v>13.0</v>
      </c>
      <c r="R4514" s="8">
        <v>0.0</v>
      </c>
      <c r="S4514" s="8">
        <v>0.0</v>
      </c>
      <c r="T4514" s="8">
        <v>0.0</v>
      </c>
      <c r="U4514" s="5">
        <v>3.0</v>
      </c>
      <c r="V4514" s="8">
        <v>1.0</v>
      </c>
      <c r="W4514" s="8">
        <v>0.0</v>
      </c>
    </row>
    <row r="4515" ht="15.75" customHeight="1">
      <c r="A4515" s="6">
        <v>1.0</v>
      </c>
      <c r="B4515" s="7">
        <v>4.0</v>
      </c>
      <c r="C4515" s="7">
        <v>66.0</v>
      </c>
      <c r="D4515" s="7">
        <v>119.0</v>
      </c>
      <c r="E4515" s="7">
        <v>9.0</v>
      </c>
      <c r="F4515" s="7">
        <f t="shared" si="1"/>
        <v>4</v>
      </c>
      <c r="G4515" s="8">
        <v>4.8</v>
      </c>
      <c r="H4515" s="8">
        <v>54.0</v>
      </c>
      <c r="I4515" s="8">
        <v>2.0</v>
      </c>
      <c r="J4515" s="8">
        <v>0.0</v>
      </c>
      <c r="K4515" s="8">
        <v>1600.0</v>
      </c>
      <c r="L4515" s="8">
        <v>1.0</v>
      </c>
      <c r="M4515" s="8">
        <v>1000000.0</v>
      </c>
      <c r="N4515" s="8">
        <v>3.0</v>
      </c>
      <c r="O4515" s="9">
        <v>-3.461538461538467</v>
      </c>
      <c r="P4515" s="8">
        <v>1.0</v>
      </c>
      <c r="Q4515" s="8">
        <v>3.0</v>
      </c>
      <c r="R4515" s="8">
        <v>0.0</v>
      </c>
      <c r="S4515" s="8">
        <v>0.0</v>
      </c>
      <c r="T4515" s="8">
        <v>0.0</v>
      </c>
      <c r="U4515" s="5">
        <v>1.0</v>
      </c>
      <c r="V4515" s="8">
        <v>0.0</v>
      </c>
      <c r="W4515" s="8">
        <v>0.0</v>
      </c>
    </row>
    <row r="4516" ht="15.75" customHeight="1">
      <c r="A4516" s="6">
        <v>1.0</v>
      </c>
      <c r="B4516" s="7">
        <v>4.0</v>
      </c>
      <c r="C4516" s="7">
        <v>69.0</v>
      </c>
      <c r="D4516" s="7">
        <v>122.0</v>
      </c>
      <c r="E4516" s="7">
        <v>2.0</v>
      </c>
      <c r="F4516" s="7">
        <f t="shared" si="1"/>
        <v>25</v>
      </c>
      <c r="G4516" s="8">
        <v>1.7</v>
      </c>
      <c r="H4516" s="8">
        <v>97.0</v>
      </c>
      <c r="I4516" s="8">
        <v>64.0</v>
      </c>
      <c r="J4516" s="8">
        <v>0.0</v>
      </c>
      <c r="K4516" s="8">
        <v>1200.0</v>
      </c>
      <c r="L4516" s="8">
        <v>1.0</v>
      </c>
      <c r="M4516" s="8">
        <v>1000000.0</v>
      </c>
      <c r="N4516" s="8">
        <v>3.0</v>
      </c>
      <c r="O4516" s="9">
        <v>1.63636363636364</v>
      </c>
      <c r="P4516" s="8">
        <v>0.0</v>
      </c>
      <c r="Q4516" s="8">
        <v>11.0</v>
      </c>
      <c r="R4516" s="8">
        <v>0.0</v>
      </c>
      <c r="S4516" s="8">
        <v>0.0</v>
      </c>
      <c r="T4516" s="8">
        <v>0.0</v>
      </c>
      <c r="U4516" s="5">
        <v>1.0</v>
      </c>
      <c r="V4516" s="8">
        <v>1.0</v>
      </c>
      <c r="W4516" s="8">
        <v>0.0</v>
      </c>
    </row>
    <row r="4517" ht="15.75" customHeight="1">
      <c r="A4517" s="6">
        <v>0.0</v>
      </c>
      <c r="B4517" s="7">
        <v>4.0</v>
      </c>
      <c r="C4517" s="7">
        <v>80.0</v>
      </c>
      <c r="D4517" s="7">
        <v>133.0</v>
      </c>
      <c r="E4517" s="7">
        <v>10.0</v>
      </c>
      <c r="F4517" s="7">
        <f t="shared" si="1"/>
        <v>9</v>
      </c>
      <c r="G4517" s="8">
        <v>2.0</v>
      </c>
      <c r="H4517" s="8">
        <v>97.0</v>
      </c>
      <c r="I4517" s="8">
        <v>64.0</v>
      </c>
      <c r="J4517" s="8">
        <v>0.0</v>
      </c>
      <c r="K4517" s="8">
        <v>1200.0</v>
      </c>
      <c r="L4517" s="8">
        <v>2.0</v>
      </c>
      <c r="M4517" s="8">
        <v>1000000.0</v>
      </c>
      <c r="N4517" s="8">
        <v>3.0</v>
      </c>
      <c r="O4517" s="9">
        <v>9.0</v>
      </c>
      <c r="P4517" s="8">
        <v>0.0</v>
      </c>
      <c r="Q4517" s="8">
        <v>1.0</v>
      </c>
      <c r="R4517" s="8">
        <v>0.0</v>
      </c>
      <c r="S4517" s="8">
        <v>0.0</v>
      </c>
      <c r="T4517" s="8">
        <v>0.0</v>
      </c>
      <c r="U4517" s="5">
        <v>1.0</v>
      </c>
      <c r="V4517" s="8">
        <v>0.0</v>
      </c>
      <c r="W4517" s="8">
        <v>0.0</v>
      </c>
    </row>
    <row r="4518" ht="15.75" customHeight="1">
      <c r="A4518" s="6">
        <v>0.0</v>
      </c>
      <c r="B4518" s="7">
        <v>4.0</v>
      </c>
      <c r="C4518" s="7">
        <v>80.0</v>
      </c>
      <c r="D4518" s="7">
        <v>133.0</v>
      </c>
      <c r="E4518" s="7">
        <v>12.0</v>
      </c>
      <c r="F4518" s="7">
        <f t="shared" si="1"/>
        <v>25</v>
      </c>
      <c r="G4518" s="8">
        <v>3.3</v>
      </c>
      <c r="H4518" s="8">
        <v>97.0</v>
      </c>
      <c r="I4518" s="8">
        <v>18.0</v>
      </c>
      <c r="J4518" s="8">
        <v>1.0</v>
      </c>
      <c r="K4518" s="8">
        <v>1200.0</v>
      </c>
      <c r="L4518" s="8">
        <v>1.0</v>
      </c>
      <c r="M4518" s="8">
        <v>1000000.0</v>
      </c>
      <c r="N4518" s="8">
        <v>3.0</v>
      </c>
      <c r="O4518" s="9">
        <v>11.41666666666667</v>
      </c>
      <c r="P4518" s="8">
        <v>0.0</v>
      </c>
      <c r="Q4518" s="8">
        <v>11.0</v>
      </c>
      <c r="R4518" s="8">
        <v>0.0</v>
      </c>
      <c r="S4518" s="8">
        <v>0.0</v>
      </c>
      <c r="T4518" s="8">
        <v>0.0</v>
      </c>
      <c r="U4518" s="5">
        <v>0.0</v>
      </c>
      <c r="V4518" s="8">
        <v>1.0</v>
      </c>
      <c r="W4518" s="8">
        <v>0.0</v>
      </c>
    </row>
    <row r="4519" ht="15.75" customHeight="1">
      <c r="A4519" s="6">
        <v>0.0</v>
      </c>
      <c r="B4519" s="7">
        <v>4.0</v>
      </c>
      <c r="C4519" s="7">
        <v>80.0</v>
      </c>
      <c r="D4519" s="7">
        <v>133.0</v>
      </c>
      <c r="E4519" s="7">
        <v>3.0</v>
      </c>
      <c r="F4519" s="7">
        <f t="shared" si="1"/>
        <v>16</v>
      </c>
      <c r="G4519" s="8">
        <v>2.4</v>
      </c>
      <c r="H4519" s="8">
        <v>97.0</v>
      </c>
      <c r="I4519" s="8">
        <v>64.0</v>
      </c>
      <c r="J4519" s="8">
        <v>0.0</v>
      </c>
      <c r="K4519" s="8">
        <v>1200.0</v>
      </c>
      <c r="L4519" s="8">
        <v>2.0</v>
      </c>
      <c r="M4519" s="8">
        <v>1000000.0</v>
      </c>
      <c r="N4519" s="8">
        <v>3.0</v>
      </c>
      <c r="O4519" s="9">
        <v>11.21428571428571</v>
      </c>
      <c r="P4519" s="8">
        <v>1.0</v>
      </c>
      <c r="Q4519" s="8">
        <v>3.0</v>
      </c>
      <c r="R4519" s="8">
        <v>0.0</v>
      </c>
      <c r="S4519" s="8">
        <v>0.0</v>
      </c>
      <c r="T4519" s="8">
        <v>0.0</v>
      </c>
      <c r="U4519" s="5">
        <v>0.0</v>
      </c>
      <c r="V4519" s="8">
        <v>1.0</v>
      </c>
      <c r="W4519" s="8">
        <v>0.0</v>
      </c>
    </row>
    <row r="4520" ht="15.75" customHeight="1">
      <c r="A4520" s="6">
        <v>0.0</v>
      </c>
      <c r="B4520" s="7">
        <v>4.0</v>
      </c>
      <c r="C4520" s="7">
        <v>71.0</v>
      </c>
      <c r="D4520" s="7">
        <v>125.0</v>
      </c>
      <c r="E4520" s="7">
        <v>3.0</v>
      </c>
      <c r="F4520" s="7">
        <f t="shared" si="1"/>
        <v>16</v>
      </c>
      <c r="G4520" s="8">
        <v>2.4</v>
      </c>
      <c r="H4520" s="8">
        <v>137.0</v>
      </c>
      <c r="I4520" s="8">
        <v>50.0</v>
      </c>
      <c r="J4520" s="8">
        <v>0.0</v>
      </c>
      <c r="K4520" s="8">
        <v>2200.0</v>
      </c>
      <c r="L4520" s="8">
        <v>1.0</v>
      </c>
      <c r="M4520" s="8">
        <v>1000000.0</v>
      </c>
      <c r="N4520" s="8">
        <v>3.0</v>
      </c>
      <c r="O4520" s="9">
        <v>4.0</v>
      </c>
      <c r="P4520" s="8">
        <v>0.0</v>
      </c>
      <c r="Q4520" s="8">
        <v>4.0</v>
      </c>
      <c r="R4520" s="8">
        <v>0.0</v>
      </c>
      <c r="S4520" s="8">
        <v>1.0</v>
      </c>
      <c r="T4520" s="8">
        <v>0.0</v>
      </c>
      <c r="U4520" s="5">
        <v>0.0</v>
      </c>
      <c r="V4520" s="8">
        <v>0.0</v>
      </c>
      <c r="W4520" s="8">
        <v>0.0</v>
      </c>
    </row>
    <row r="4521" ht="15.75" customHeight="1">
      <c r="A4521" s="6">
        <v>0.0</v>
      </c>
      <c r="B4521" s="7">
        <v>3.0</v>
      </c>
      <c r="C4521" s="7">
        <v>60.0</v>
      </c>
      <c r="D4521" s="7">
        <v>128.0</v>
      </c>
      <c r="E4521" s="7">
        <v>2.0</v>
      </c>
      <c r="F4521" s="7">
        <f t="shared" si="1"/>
        <v>25</v>
      </c>
      <c r="G4521" s="8">
        <v>4.2</v>
      </c>
      <c r="H4521" s="8">
        <v>97.0</v>
      </c>
      <c r="I4521" s="8">
        <v>134.0</v>
      </c>
      <c r="J4521" s="8">
        <v>0.0</v>
      </c>
      <c r="K4521" s="8">
        <v>1200.0</v>
      </c>
      <c r="L4521" s="8">
        <v>2.0</v>
      </c>
      <c r="M4521" s="8">
        <v>1000000.0</v>
      </c>
      <c r="N4521" s="8">
        <v>3.0</v>
      </c>
      <c r="O4521" s="9">
        <v>4.416666666666671</v>
      </c>
      <c r="P4521" s="8">
        <v>0.0</v>
      </c>
      <c r="Q4521" s="8">
        <v>5.0</v>
      </c>
      <c r="R4521" s="8">
        <v>0.0</v>
      </c>
      <c r="S4521" s="8">
        <v>0.0</v>
      </c>
      <c r="T4521" s="8">
        <v>0.0</v>
      </c>
      <c r="U4521" s="5">
        <v>1.0</v>
      </c>
      <c r="V4521" s="8">
        <v>1.0</v>
      </c>
      <c r="W4521" s="8">
        <v>0.0</v>
      </c>
    </row>
    <row r="4522" ht="15.75" customHeight="1">
      <c r="A4522" s="6">
        <v>0.0</v>
      </c>
      <c r="B4522" s="7">
        <v>3.0</v>
      </c>
      <c r="C4522" s="7">
        <v>60.0</v>
      </c>
      <c r="D4522" s="7">
        <v>124.0</v>
      </c>
      <c r="E4522" s="7">
        <v>8.0</v>
      </c>
      <c r="F4522" s="7">
        <f t="shared" si="1"/>
        <v>1</v>
      </c>
      <c r="G4522" s="8">
        <v>3.5</v>
      </c>
      <c r="H4522" s="8">
        <v>118.0</v>
      </c>
      <c r="I4522" s="8">
        <v>57.0</v>
      </c>
      <c r="J4522" s="8">
        <v>0.0</v>
      </c>
      <c r="K4522" s="8">
        <v>1200.0</v>
      </c>
      <c r="L4522" s="8">
        <v>2.0</v>
      </c>
      <c r="M4522" s="8">
        <v>1000000.0</v>
      </c>
      <c r="N4522" s="8">
        <v>3.0</v>
      </c>
      <c r="O4522" s="9">
        <v>3.714285714285708</v>
      </c>
      <c r="P4522" s="8">
        <v>1.0</v>
      </c>
      <c r="Q4522" s="8">
        <v>9.0</v>
      </c>
      <c r="R4522" s="8">
        <v>0.0</v>
      </c>
      <c r="S4522" s="8">
        <v>0.0</v>
      </c>
      <c r="T4522" s="8">
        <v>0.0</v>
      </c>
      <c r="U4522" s="5">
        <v>3.0</v>
      </c>
      <c r="V4522" s="8">
        <v>1.0</v>
      </c>
      <c r="W4522" s="8">
        <v>0.0</v>
      </c>
    </row>
    <row r="4523" ht="15.75" customHeight="1">
      <c r="A4523" s="6">
        <v>0.0</v>
      </c>
      <c r="B4523" s="7">
        <v>3.0</v>
      </c>
      <c r="C4523" s="7">
        <v>60.0</v>
      </c>
      <c r="D4523" s="7">
        <v>122.0</v>
      </c>
      <c r="E4523" s="7">
        <v>9.0</v>
      </c>
      <c r="F4523" s="7">
        <f t="shared" si="1"/>
        <v>4</v>
      </c>
      <c r="G4523" s="8">
        <v>2.2</v>
      </c>
      <c r="H4523" s="8">
        <v>118.0</v>
      </c>
      <c r="I4523" s="8">
        <v>57.0</v>
      </c>
      <c r="J4523" s="8">
        <v>0.0</v>
      </c>
      <c r="K4523" s="8">
        <v>1200.0</v>
      </c>
      <c r="L4523" s="8">
        <v>2.0</v>
      </c>
      <c r="M4523" s="8">
        <v>1000000.0</v>
      </c>
      <c r="N4523" s="8">
        <v>3.0</v>
      </c>
      <c r="O4523" s="9">
        <v>0.6428571428571388</v>
      </c>
      <c r="P4523" s="8">
        <v>1.0</v>
      </c>
      <c r="Q4523" s="8">
        <v>6.0</v>
      </c>
      <c r="R4523" s="8">
        <v>0.0</v>
      </c>
      <c r="S4523" s="8">
        <v>0.0</v>
      </c>
      <c r="T4523" s="8">
        <v>0.0</v>
      </c>
      <c r="U4523" s="5">
        <v>0.0</v>
      </c>
      <c r="V4523" s="8">
        <v>0.0</v>
      </c>
      <c r="W4523" s="8">
        <v>0.0</v>
      </c>
    </row>
    <row r="4524" ht="15.75" customHeight="1">
      <c r="A4524" s="6">
        <v>1.0</v>
      </c>
      <c r="B4524" s="7">
        <v>3.0</v>
      </c>
      <c r="C4524" s="7">
        <v>60.0</v>
      </c>
      <c r="D4524" s="7">
        <v>115.0</v>
      </c>
      <c r="E4524" s="7">
        <v>8.0</v>
      </c>
      <c r="F4524" s="7">
        <f t="shared" si="1"/>
        <v>1</v>
      </c>
      <c r="G4524" s="8">
        <v>2.8</v>
      </c>
      <c r="H4524" s="8">
        <v>118.0</v>
      </c>
      <c r="I4524" s="8">
        <v>95.0</v>
      </c>
      <c r="J4524" s="8">
        <v>0.0</v>
      </c>
      <c r="K4524" s="8">
        <v>1200.0</v>
      </c>
      <c r="L4524" s="8">
        <v>2.0</v>
      </c>
      <c r="M4524" s="8">
        <v>1000000.0</v>
      </c>
      <c r="N4524" s="8">
        <v>3.0</v>
      </c>
      <c r="O4524" s="9">
        <v>-6.642857142857139</v>
      </c>
      <c r="P4524" s="8">
        <v>0.0</v>
      </c>
      <c r="Q4524" s="8">
        <v>2.0</v>
      </c>
      <c r="R4524" s="8">
        <v>0.0</v>
      </c>
      <c r="S4524" s="8">
        <v>0.0</v>
      </c>
      <c r="T4524" s="8">
        <v>0.0</v>
      </c>
      <c r="U4524" s="5">
        <v>1.0</v>
      </c>
      <c r="V4524" s="8">
        <v>1.0</v>
      </c>
      <c r="W4524" s="8">
        <v>0.0</v>
      </c>
    </row>
    <row r="4525" ht="15.75" customHeight="1">
      <c r="A4525" s="6">
        <v>0.0</v>
      </c>
      <c r="B4525" s="7">
        <v>3.0</v>
      </c>
      <c r="C4525" s="7">
        <v>60.0</v>
      </c>
      <c r="D4525" s="7">
        <v>125.0</v>
      </c>
      <c r="E4525" s="7">
        <v>2.0</v>
      </c>
      <c r="F4525" s="7">
        <f t="shared" si="1"/>
        <v>25</v>
      </c>
      <c r="G4525" s="8">
        <v>2.8</v>
      </c>
      <c r="H4525" s="8">
        <v>54.0</v>
      </c>
      <c r="I4525" s="8">
        <v>91.0</v>
      </c>
      <c r="J4525" s="8">
        <v>0.0</v>
      </c>
      <c r="K4525" s="8">
        <v>1200.0</v>
      </c>
      <c r="L4525" s="8">
        <v>3.0</v>
      </c>
      <c r="M4525" s="8">
        <v>1000000.0</v>
      </c>
      <c r="N4525" s="8">
        <v>3.0</v>
      </c>
      <c r="O4525" s="9">
        <v>4.692307692307693</v>
      </c>
      <c r="P4525" s="8">
        <v>1.0</v>
      </c>
      <c r="Q4525" s="8">
        <v>3.0</v>
      </c>
      <c r="R4525" s="8">
        <v>0.0</v>
      </c>
      <c r="S4525" s="8">
        <v>0.0</v>
      </c>
      <c r="T4525" s="8">
        <v>0.0</v>
      </c>
      <c r="U4525" s="5">
        <v>1.0</v>
      </c>
      <c r="V4525" s="8">
        <v>0.0</v>
      </c>
      <c r="W4525" s="8">
        <v>0.0</v>
      </c>
    </row>
    <row r="4526" ht="15.75" customHeight="1">
      <c r="A4526" s="6">
        <v>0.0</v>
      </c>
      <c r="B4526" s="7">
        <v>2.0</v>
      </c>
      <c r="C4526" s="7">
        <v>62.0</v>
      </c>
      <c r="D4526" s="7">
        <v>116.0</v>
      </c>
      <c r="E4526" s="7">
        <v>7.0</v>
      </c>
      <c r="F4526" s="7">
        <f t="shared" si="1"/>
        <v>0</v>
      </c>
      <c r="G4526" s="8">
        <v>2.4</v>
      </c>
      <c r="H4526" s="8">
        <v>137.0</v>
      </c>
      <c r="I4526" s="8">
        <v>2.0</v>
      </c>
      <c r="J4526" s="8">
        <v>0.0</v>
      </c>
      <c r="K4526" s="8">
        <v>1200.0</v>
      </c>
      <c r="L4526" s="8">
        <v>1.0</v>
      </c>
      <c r="M4526" s="8">
        <v>1000000.0</v>
      </c>
      <c r="N4526" s="8">
        <v>3.0</v>
      </c>
      <c r="O4526" s="9">
        <v>-8.416666666666671</v>
      </c>
      <c r="P4526" s="8">
        <v>0.0</v>
      </c>
      <c r="Q4526" s="8">
        <v>6.0</v>
      </c>
      <c r="R4526" s="8">
        <v>0.0</v>
      </c>
      <c r="S4526" s="8">
        <v>1.0</v>
      </c>
      <c r="T4526" s="8">
        <v>0.0</v>
      </c>
      <c r="U4526" s="5">
        <v>1.0</v>
      </c>
      <c r="V4526" s="8">
        <v>1.0</v>
      </c>
      <c r="W4526" s="8">
        <v>0.0</v>
      </c>
    </row>
    <row r="4527" ht="15.75" customHeight="1">
      <c r="A4527" s="6">
        <v>1.0</v>
      </c>
      <c r="B4527" s="7">
        <v>2.0</v>
      </c>
      <c r="C4527" s="7">
        <v>64.0</v>
      </c>
      <c r="D4527" s="7">
        <v>122.0</v>
      </c>
      <c r="E4527" s="7">
        <v>7.0</v>
      </c>
      <c r="F4527" s="7">
        <f t="shared" si="1"/>
        <v>0</v>
      </c>
      <c r="G4527" s="8">
        <v>1.9</v>
      </c>
      <c r="H4527" s="8">
        <v>137.0</v>
      </c>
      <c r="I4527" s="8">
        <v>2.0</v>
      </c>
      <c r="J4527" s="8">
        <v>0.0</v>
      </c>
      <c r="K4527" s="8">
        <v>1200.0</v>
      </c>
      <c r="L4527" s="8">
        <v>2.0</v>
      </c>
      <c r="M4527" s="8">
        <v>1000000.0</v>
      </c>
      <c r="N4527" s="8">
        <v>3.0</v>
      </c>
      <c r="O4527" s="9">
        <v>0.1666666666666714</v>
      </c>
      <c r="P4527" s="8">
        <v>0.0</v>
      </c>
      <c r="Q4527" s="8">
        <v>3.0</v>
      </c>
      <c r="R4527" s="8">
        <v>0.0</v>
      </c>
      <c r="S4527" s="8">
        <v>1.0</v>
      </c>
      <c r="T4527" s="8">
        <v>0.0</v>
      </c>
      <c r="U4527" s="5">
        <v>1.0</v>
      </c>
      <c r="V4527" s="8">
        <v>0.0</v>
      </c>
      <c r="W4527" s="8">
        <v>0.0</v>
      </c>
    </row>
    <row r="4528" ht="15.75" customHeight="1">
      <c r="A4528" s="6">
        <v>1.0</v>
      </c>
      <c r="B4528" s="7">
        <v>2.0</v>
      </c>
      <c r="C4528" s="7">
        <v>72.0</v>
      </c>
      <c r="D4528" s="7">
        <v>125.0</v>
      </c>
      <c r="E4528" s="7">
        <v>6.0</v>
      </c>
      <c r="F4528" s="7">
        <f t="shared" si="1"/>
        <v>1</v>
      </c>
      <c r="G4528" s="8">
        <v>2.4</v>
      </c>
      <c r="H4528" s="8">
        <v>137.0</v>
      </c>
      <c r="I4528" s="8">
        <v>2.0</v>
      </c>
      <c r="J4528" s="8">
        <v>0.0</v>
      </c>
      <c r="K4528" s="8">
        <v>1200.0</v>
      </c>
      <c r="L4528" s="8">
        <v>2.0</v>
      </c>
      <c r="M4528" s="8">
        <v>1000000.0</v>
      </c>
      <c r="N4528" s="8">
        <v>3.0</v>
      </c>
      <c r="O4528" s="9">
        <v>3.285714285714292</v>
      </c>
      <c r="P4528" s="8">
        <v>1.0</v>
      </c>
      <c r="Q4528" s="8">
        <v>1.0</v>
      </c>
      <c r="R4528" s="8">
        <v>0.0</v>
      </c>
      <c r="S4528" s="8">
        <v>1.0</v>
      </c>
      <c r="T4528" s="8">
        <v>0.0</v>
      </c>
      <c r="U4528" s="5">
        <v>1.0</v>
      </c>
      <c r="V4528" s="8">
        <v>0.0</v>
      </c>
      <c r="W4528" s="8">
        <v>0.0</v>
      </c>
    </row>
    <row r="4529" ht="15.75" customHeight="1">
      <c r="A4529" s="6">
        <v>0.0</v>
      </c>
      <c r="B4529" s="7">
        <v>2.0</v>
      </c>
      <c r="C4529" s="7">
        <v>83.0</v>
      </c>
      <c r="D4529" s="7">
        <v>131.0</v>
      </c>
      <c r="E4529" s="7">
        <v>14.0</v>
      </c>
      <c r="F4529" s="7">
        <f t="shared" si="1"/>
        <v>49</v>
      </c>
      <c r="G4529" s="8">
        <v>3.9</v>
      </c>
      <c r="H4529" s="8">
        <v>137.0</v>
      </c>
      <c r="I4529" s="8">
        <v>150.0</v>
      </c>
      <c r="J4529" s="8">
        <v>0.0</v>
      </c>
      <c r="K4529" s="8">
        <v>1200.0</v>
      </c>
      <c r="L4529" s="8">
        <v>2.0</v>
      </c>
      <c r="M4529" s="8">
        <v>1000000.0</v>
      </c>
      <c r="N4529" s="8">
        <v>3.0</v>
      </c>
      <c r="O4529" s="9">
        <v>6.92307692307692</v>
      </c>
      <c r="P4529" s="8">
        <v>1.0</v>
      </c>
      <c r="Q4529" s="8">
        <v>3.0</v>
      </c>
      <c r="R4529" s="8">
        <v>0.0</v>
      </c>
      <c r="S4529" s="8">
        <v>1.0</v>
      </c>
      <c r="T4529" s="8">
        <v>0.0</v>
      </c>
      <c r="U4529" s="5">
        <v>0.0</v>
      </c>
      <c r="V4529" s="8">
        <v>1.0</v>
      </c>
      <c r="W4529" s="8">
        <v>0.0</v>
      </c>
    </row>
    <row r="4530" ht="15.75" customHeight="1">
      <c r="A4530" s="6">
        <v>1.0</v>
      </c>
      <c r="B4530" s="7">
        <v>2.0</v>
      </c>
      <c r="C4530" s="7">
        <v>61.0</v>
      </c>
      <c r="D4530" s="7">
        <v>116.0</v>
      </c>
      <c r="E4530" s="7">
        <v>10.0</v>
      </c>
      <c r="F4530" s="7">
        <f t="shared" si="1"/>
        <v>9</v>
      </c>
      <c r="G4530" s="8">
        <v>2.5</v>
      </c>
      <c r="H4530" s="8">
        <v>97.0</v>
      </c>
      <c r="I4530" s="8">
        <v>11.0</v>
      </c>
      <c r="J4530" s="8">
        <v>1.0</v>
      </c>
      <c r="K4530" s="8">
        <v>1650.0</v>
      </c>
      <c r="L4530" s="8">
        <v>1.0</v>
      </c>
      <c r="M4530" s="8">
        <v>1000000.0</v>
      </c>
      <c r="N4530" s="8">
        <v>3.0</v>
      </c>
      <c r="O4530" s="9">
        <v>-5.15384615384616</v>
      </c>
      <c r="P4530" s="8">
        <v>0.0</v>
      </c>
      <c r="Q4530" s="8">
        <v>2.0</v>
      </c>
      <c r="R4530" s="8">
        <v>0.0</v>
      </c>
      <c r="S4530" s="8">
        <v>1.0</v>
      </c>
      <c r="T4530" s="8">
        <v>0.0</v>
      </c>
      <c r="U4530" s="5">
        <v>0.0</v>
      </c>
      <c r="V4530" s="8">
        <v>1.0</v>
      </c>
      <c r="W4530" s="8">
        <v>0.0</v>
      </c>
    </row>
    <row r="4531" ht="15.75" customHeight="1">
      <c r="A4531" s="6">
        <v>1.0</v>
      </c>
      <c r="B4531" s="7">
        <v>2.0</v>
      </c>
      <c r="C4531" s="7">
        <v>71.0</v>
      </c>
      <c r="D4531" s="7">
        <v>127.0</v>
      </c>
      <c r="E4531" s="7">
        <v>8.0</v>
      </c>
      <c r="F4531" s="7">
        <f t="shared" si="1"/>
        <v>1</v>
      </c>
      <c r="G4531" s="8">
        <v>2.0</v>
      </c>
      <c r="H4531" s="8">
        <v>97.0</v>
      </c>
      <c r="I4531" s="8">
        <v>64.0</v>
      </c>
      <c r="J4531" s="8">
        <v>1.0</v>
      </c>
      <c r="K4531" s="8">
        <v>1650.0</v>
      </c>
      <c r="L4531" s="8">
        <v>1.0</v>
      </c>
      <c r="M4531" s="8">
        <v>1000000.0</v>
      </c>
      <c r="N4531" s="8">
        <v>3.0</v>
      </c>
      <c r="O4531" s="9">
        <v>1.642857142857139</v>
      </c>
      <c r="P4531" s="8">
        <v>0.0</v>
      </c>
      <c r="Q4531" s="8">
        <v>1.0</v>
      </c>
      <c r="R4531" s="8">
        <v>0.0</v>
      </c>
      <c r="S4531" s="8">
        <v>1.0</v>
      </c>
      <c r="T4531" s="8">
        <v>0.0</v>
      </c>
      <c r="U4531" s="5">
        <v>0.0</v>
      </c>
      <c r="V4531" s="8">
        <v>1.0</v>
      </c>
      <c r="W4531" s="8">
        <v>0.0</v>
      </c>
    </row>
    <row r="4532" ht="15.75" customHeight="1">
      <c r="A4532" s="6">
        <v>0.0</v>
      </c>
      <c r="B4532" s="7">
        <v>2.0</v>
      </c>
      <c r="C4532" s="7">
        <v>80.0</v>
      </c>
      <c r="D4532" s="7">
        <v>133.0</v>
      </c>
      <c r="E4532" s="7">
        <v>2.0</v>
      </c>
      <c r="F4532" s="7">
        <f t="shared" si="1"/>
        <v>25</v>
      </c>
      <c r="G4532" s="8">
        <v>2.4</v>
      </c>
      <c r="H4532" s="8">
        <v>97.0</v>
      </c>
      <c r="I4532" s="8">
        <v>64.0</v>
      </c>
      <c r="J4532" s="8">
        <v>0.0</v>
      </c>
      <c r="K4532" s="8">
        <v>1600.0</v>
      </c>
      <c r="L4532" s="8">
        <v>2.0</v>
      </c>
      <c r="M4532" s="8">
        <v>1000000.0</v>
      </c>
      <c r="N4532" s="8">
        <v>3.0</v>
      </c>
      <c r="O4532" s="9">
        <v>10.14285714285714</v>
      </c>
      <c r="P4532" s="8">
        <v>1.0</v>
      </c>
      <c r="Q4532" s="8">
        <v>1.0</v>
      </c>
      <c r="R4532" s="8">
        <v>0.0</v>
      </c>
      <c r="S4532" s="8">
        <v>1.0</v>
      </c>
      <c r="T4532" s="8">
        <v>0.0</v>
      </c>
      <c r="U4532" s="5">
        <v>0.0</v>
      </c>
      <c r="V4532" s="8">
        <v>0.0</v>
      </c>
      <c r="W4532" s="8">
        <v>0.0</v>
      </c>
    </row>
    <row r="4533" ht="15.75" customHeight="1">
      <c r="A4533" s="6">
        <v>1.0</v>
      </c>
      <c r="B4533" s="7">
        <v>4.0</v>
      </c>
      <c r="C4533" s="7">
        <v>66.0</v>
      </c>
      <c r="D4533" s="7">
        <v>119.0</v>
      </c>
      <c r="E4533" s="7">
        <v>7.0</v>
      </c>
      <c r="F4533" s="7">
        <f t="shared" si="1"/>
        <v>0</v>
      </c>
      <c r="G4533" s="8">
        <v>2.0</v>
      </c>
      <c r="H4533" s="8">
        <v>137.0</v>
      </c>
      <c r="I4533" s="8">
        <v>40.0</v>
      </c>
      <c r="J4533" s="8">
        <v>0.0</v>
      </c>
      <c r="K4533" s="8">
        <v>1650.0</v>
      </c>
      <c r="L4533" s="8">
        <v>2.0</v>
      </c>
      <c r="M4533" s="8">
        <v>1000000.0</v>
      </c>
      <c r="N4533" s="8">
        <v>3.0</v>
      </c>
      <c r="O4533" s="9">
        <v>-3.900000000000006</v>
      </c>
      <c r="P4533" s="8">
        <v>0.0</v>
      </c>
      <c r="Q4533" s="8">
        <v>3.0</v>
      </c>
      <c r="R4533" s="8">
        <v>0.0</v>
      </c>
      <c r="S4533" s="8">
        <v>1.0</v>
      </c>
      <c r="T4533" s="8">
        <v>0.0</v>
      </c>
      <c r="U4533" s="5">
        <v>0.0</v>
      </c>
      <c r="V4533" s="8">
        <v>1.0</v>
      </c>
      <c r="W4533" s="8">
        <v>0.0</v>
      </c>
    </row>
    <row r="4534" ht="15.75" customHeight="1">
      <c r="A4534" s="6">
        <v>0.0</v>
      </c>
      <c r="B4534" s="7">
        <v>3.0</v>
      </c>
      <c r="C4534" s="7">
        <v>60.0</v>
      </c>
      <c r="D4534" s="7">
        <v>120.0</v>
      </c>
      <c r="E4534" s="7">
        <v>8.0</v>
      </c>
      <c r="F4534" s="7">
        <f t="shared" si="1"/>
        <v>1</v>
      </c>
      <c r="G4534" s="8">
        <v>2.3</v>
      </c>
      <c r="H4534" s="8">
        <v>55.0</v>
      </c>
      <c r="I4534" s="8">
        <v>64.0</v>
      </c>
      <c r="J4534" s="8">
        <v>0.0</v>
      </c>
      <c r="K4534" s="8">
        <v>1000.0</v>
      </c>
      <c r="L4534" s="8">
        <v>1.0</v>
      </c>
      <c r="M4534" s="8">
        <v>1000000.0</v>
      </c>
      <c r="N4534" s="8">
        <v>3.0</v>
      </c>
      <c r="O4534" s="9">
        <v>-3.0</v>
      </c>
      <c r="P4534" s="8">
        <v>0.0</v>
      </c>
      <c r="Q4534" s="8">
        <v>2.0</v>
      </c>
      <c r="R4534" s="8">
        <v>0.0</v>
      </c>
      <c r="S4534" s="8">
        <v>0.0</v>
      </c>
      <c r="T4534" s="8">
        <v>0.0</v>
      </c>
      <c r="U4534" s="5">
        <v>1.0</v>
      </c>
      <c r="V4534" s="8">
        <v>1.0</v>
      </c>
      <c r="W4534" s="8">
        <v>0.0</v>
      </c>
    </row>
    <row r="4535" ht="15.75" customHeight="1">
      <c r="A4535" s="6">
        <v>0.0</v>
      </c>
      <c r="B4535" s="7">
        <v>3.0</v>
      </c>
      <c r="C4535" s="7">
        <v>60.0</v>
      </c>
      <c r="D4535" s="7">
        <v>127.0</v>
      </c>
      <c r="E4535" s="7">
        <v>9.0</v>
      </c>
      <c r="F4535" s="7">
        <f t="shared" si="1"/>
        <v>4</v>
      </c>
      <c r="G4535" s="8">
        <v>3.1</v>
      </c>
      <c r="H4535" s="8">
        <v>55.0</v>
      </c>
      <c r="I4535" s="8">
        <v>2.0</v>
      </c>
      <c r="J4535" s="8">
        <v>0.0</v>
      </c>
      <c r="K4535" s="8">
        <v>1000.0</v>
      </c>
      <c r="L4535" s="8">
        <v>1.0</v>
      </c>
      <c r="M4535" s="8">
        <v>1000000.0</v>
      </c>
      <c r="N4535" s="8">
        <v>3.0</v>
      </c>
      <c r="O4535" s="9">
        <v>3.857142857142861</v>
      </c>
      <c r="P4535" s="8">
        <v>1.0</v>
      </c>
      <c r="Q4535" s="8">
        <v>5.0</v>
      </c>
      <c r="R4535" s="8">
        <v>0.0</v>
      </c>
      <c r="S4535" s="8">
        <v>0.0</v>
      </c>
      <c r="T4535" s="8">
        <v>0.0</v>
      </c>
      <c r="U4535" s="5">
        <v>1.0</v>
      </c>
      <c r="V4535" s="8">
        <v>1.0</v>
      </c>
      <c r="W4535" s="8">
        <v>0.0</v>
      </c>
    </row>
    <row r="4536" ht="15.75" customHeight="1">
      <c r="A4536" s="6">
        <v>0.0</v>
      </c>
      <c r="B4536" s="7">
        <v>6.0</v>
      </c>
      <c r="C4536" s="7">
        <v>68.0</v>
      </c>
      <c r="D4536" s="7">
        <v>123.0</v>
      </c>
      <c r="E4536" s="7">
        <v>4.0</v>
      </c>
      <c r="F4536" s="7">
        <f t="shared" si="1"/>
        <v>9</v>
      </c>
      <c r="G4536" s="8">
        <v>4.8</v>
      </c>
      <c r="H4536" s="8">
        <v>4.0</v>
      </c>
      <c r="I4536" s="8">
        <v>177.0</v>
      </c>
      <c r="J4536" s="8">
        <v>1.0</v>
      </c>
      <c r="K4536" s="8">
        <v>1200.0</v>
      </c>
      <c r="L4536" s="8">
        <v>1.0</v>
      </c>
      <c r="M4536" s="8">
        <v>1000000.0</v>
      </c>
      <c r="N4536" s="8">
        <v>3.0</v>
      </c>
      <c r="O4536" s="9">
        <v>1.583333333333329</v>
      </c>
      <c r="P4536" s="8">
        <v>0.0</v>
      </c>
      <c r="Q4536" s="8">
        <v>2.0</v>
      </c>
      <c r="R4536" s="8">
        <v>0.0</v>
      </c>
      <c r="S4536" s="8">
        <v>0.0</v>
      </c>
      <c r="T4536" s="8">
        <v>0.0</v>
      </c>
      <c r="U4536" s="5">
        <v>1.0</v>
      </c>
      <c r="V4536" s="8">
        <v>0.0</v>
      </c>
      <c r="W4536" s="8">
        <v>0.0</v>
      </c>
    </row>
    <row r="4537" ht="15.75" customHeight="1">
      <c r="A4537" s="6">
        <v>0.0</v>
      </c>
      <c r="B4537" s="7">
        <v>3.0</v>
      </c>
      <c r="C4537" s="7">
        <v>62.0</v>
      </c>
      <c r="D4537" s="7">
        <v>117.0</v>
      </c>
      <c r="E4537" s="7">
        <v>4.0</v>
      </c>
      <c r="F4537" s="7">
        <f t="shared" si="1"/>
        <v>9</v>
      </c>
      <c r="G4537" s="8">
        <v>2.3</v>
      </c>
      <c r="H4537" s="8">
        <v>132.0</v>
      </c>
      <c r="I4537" s="8">
        <v>95.0</v>
      </c>
      <c r="J4537" s="8">
        <v>0.0</v>
      </c>
      <c r="K4537" s="8">
        <v>1000.0</v>
      </c>
      <c r="L4537" s="8">
        <v>2.0</v>
      </c>
      <c r="M4537" s="8">
        <v>1000000.0</v>
      </c>
      <c r="N4537" s="8">
        <v>3.0</v>
      </c>
      <c r="O4537" s="9">
        <v>-4.615384615384613</v>
      </c>
      <c r="P4537" s="8">
        <v>1.0</v>
      </c>
      <c r="Q4537" s="8">
        <v>1.0</v>
      </c>
      <c r="R4537" s="8">
        <v>0.0</v>
      </c>
      <c r="S4537" s="8">
        <v>0.0</v>
      </c>
      <c r="T4537" s="8">
        <v>0.0</v>
      </c>
      <c r="U4537" s="5">
        <v>1.0</v>
      </c>
      <c r="V4537" s="8">
        <v>0.0</v>
      </c>
      <c r="W4537" s="8">
        <v>0.0</v>
      </c>
    </row>
    <row r="4538" ht="15.75" customHeight="1">
      <c r="A4538" s="6">
        <v>0.0</v>
      </c>
      <c r="B4538" s="7">
        <v>3.0</v>
      </c>
      <c r="C4538" s="7">
        <v>71.0</v>
      </c>
      <c r="D4538" s="7">
        <v>128.0</v>
      </c>
      <c r="E4538" s="7">
        <v>4.0</v>
      </c>
      <c r="F4538" s="7">
        <f t="shared" si="1"/>
        <v>9</v>
      </c>
      <c r="G4538" s="8">
        <v>2.4</v>
      </c>
      <c r="H4538" s="8">
        <v>27.0</v>
      </c>
      <c r="I4538" s="8">
        <v>2.0</v>
      </c>
      <c r="J4538" s="8">
        <v>0.0</v>
      </c>
      <c r="K4538" s="8">
        <v>1650.0</v>
      </c>
      <c r="L4538" s="8">
        <v>1.0</v>
      </c>
      <c r="M4538" s="8">
        <v>1000000.0</v>
      </c>
      <c r="N4538" s="8">
        <v>3.0</v>
      </c>
      <c r="O4538" s="9">
        <v>3.916666666666671</v>
      </c>
      <c r="P4538" s="8">
        <v>0.0</v>
      </c>
      <c r="Q4538" s="8">
        <v>2.0</v>
      </c>
      <c r="R4538" s="8">
        <v>0.0</v>
      </c>
      <c r="S4538" s="8">
        <v>0.0</v>
      </c>
      <c r="T4538" s="8">
        <v>0.0</v>
      </c>
      <c r="U4538" s="5">
        <v>1.0</v>
      </c>
      <c r="V4538" s="8">
        <v>1.0</v>
      </c>
      <c r="W4538" s="8">
        <v>0.0</v>
      </c>
    </row>
    <row r="4539" ht="15.75" customHeight="1">
      <c r="A4539" s="6">
        <v>0.0</v>
      </c>
      <c r="B4539" s="7">
        <v>3.0</v>
      </c>
      <c r="C4539" s="7">
        <v>79.0</v>
      </c>
      <c r="D4539" s="7">
        <v>133.0</v>
      </c>
      <c r="E4539" s="7">
        <v>1.0</v>
      </c>
      <c r="F4539" s="7">
        <f t="shared" si="1"/>
        <v>36</v>
      </c>
      <c r="G4539" s="8">
        <v>4.2</v>
      </c>
      <c r="H4539" s="8">
        <v>27.0</v>
      </c>
      <c r="I4539" s="8">
        <v>138.0</v>
      </c>
      <c r="J4539" s="8">
        <v>0.0</v>
      </c>
      <c r="K4539" s="8">
        <v>1650.0</v>
      </c>
      <c r="L4539" s="8">
        <v>1.0</v>
      </c>
      <c r="M4539" s="8">
        <v>1000000.0</v>
      </c>
      <c r="N4539" s="8">
        <v>3.0</v>
      </c>
      <c r="O4539" s="9">
        <v>6.36363636363636</v>
      </c>
      <c r="P4539" s="8">
        <v>0.0</v>
      </c>
      <c r="Q4539" s="8">
        <v>5.0</v>
      </c>
      <c r="R4539" s="8">
        <v>0.0</v>
      </c>
      <c r="S4539" s="8">
        <v>0.0</v>
      </c>
      <c r="T4539" s="8">
        <v>0.0</v>
      </c>
      <c r="U4539" s="5">
        <v>1.0</v>
      </c>
      <c r="V4539" s="8">
        <v>0.0</v>
      </c>
      <c r="W4539" s="8">
        <v>0.0</v>
      </c>
    </row>
    <row r="4540" ht="15.75" customHeight="1">
      <c r="A4540" s="6">
        <v>0.0</v>
      </c>
      <c r="B4540" s="7">
        <v>2.0</v>
      </c>
      <c r="C4540" s="7">
        <v>78.0</v>
      </c>
      <c r="D4540" s="7">
        <v>131.0</v>
      </c>
      <c r="E4540" s="7">
        <v>2.0</v>
      </c>
      <c r="F4540" s="7">
        <f t="shared" si="1"/>
        <v>25</v>
      </c>
      <c r="G4540" s="8">
        <v>1.6</v>
      </c>
      <c r="H4540" s="8">
        <v>118.0</v>
      </c>
      <c r="I4540" s="8">
        <v>95.0</v>
      </c>
      <c r="J4540" s="8">
        <v>0.0</v>
      </c>
      <c r="K4540" s="8">
        <v>1200.0</v>
      </c>
      <c r="L4540" s="8">
        <v>1.0</v>
      </c>
      <c r="M4540" s="8">
        <v>1000000.0</v>
      </c>
      <c r="N4540" s="8">
        <v>3.0</v>
      </c>
      <c r="O4540" s="9">
        <v>9.0</v>
      </c>
      <c r="P4540" s="8">
        <v>1.0</v>
      </c>
      <c r="Q4540" s="8">
        <v>15.0</v>
      </c>
      <c r="R4540" s="8">
        <v>0.0</v>
      </c>
      <c r="S4540" s="8">
        <v>0.0</v>
      </c>
      <c r="T4540" s="8">
        <v>0.0</v>
      </c>
      <c r="U4540" s="5">
        <v>5.0</v>
      </c>
      <c r="V4540" s="8">
        <v>1.0</v>
      </c>
      <c r="W4540" s="8">
        <v>1.0</v>
      </c>
    </row>
    <row r="4541" ht="15.75" customHeight="1">
      <c r="A4541" s="6">
        <v>0.0</v>
      </c>
      <c r="B4541" s="7">
        <v>3.0</v>
      </c>
      <c r="C4541" s="7">
        <v>60.0</v>
      </c>
      <c r="D4541" s="7">
        <v>119.0</v>
      </c>
      <c r="E4541" s="7">
        <v>10.0</v>
      </c>
      <c r="F4541" s="7">
        <f t="shared" si="1"/>
        <v>9</v>
      </c>
      <c r="G4541" s="8">
        <v>3.8</v>
      </c>
      <c r="H4541" s="8">
        <v>117.0</v>
      </c>
      <c r="I4541" s="8">
        <v>100.0</v>
      </c>
      <c r="J4541" s="8">
        <v>0.0</v>
      </c>
      <c r="K4541" s="8">
        <v>1200.0</v>
      </c>
      <c r="L4541" s="8">
        <v>1.0</v>
      </c>
      <c r="M4541" s="8">
        <v>1000000.0</v>
      </c>
      <c r="N4541" s="8">
        <v>3.0</v>
      </c>
      <c r="O4541" s="9">
        <v>-0.5833333333333286</v>
      </c>
      <c r="P4541" s="8">
        <v>0.0</v>
      </c>
      <c r="Q4541" s="8">
        <v>2.0</v>
      </c>
      <c r="R4541" s="8">
        <v>0.0</v>
      </c>
      <c r="S4541" s="8">
        <v>0.0</v>
      </c>
      <c r="T4541" s="8">
        <v>0.0</v>
      </c>
      <c r="U4541" s="5">
        <v>1.0</v>
      </c>
      <c r="V4541" s="8">
        <v>1.0</v>
      </c>
      <c r="W4541" s="8">
        <v>0.0</v>
      </c>
    </row>
    <row r="4542" ht="15.75" customHeight="1">
      <c r="A4542" s="6">
        <v>0.0</v>
      </c>
      <c r="B4542" s="7">
        <v>3.0</v>
      </c>
      <c r="C4542" s="7">
        <v>74.0</v>
      </c>
      <c r="D4542" s="7">
        <v>131.0</v>
      </c>
      <c r="E4542" s="7">
        <v>7.0</v>
      </c>
      <c r="F4542" s="7">
        <f t="shared" si="1"/>
        <v>0</v>
      </c>
      <c r="G4542" s="8">
        <v>1.5</v>
      </c>
      <c r="H4542" s="8">
        <v>29.0</v>
      </c>
      <c r="I4542" s="8">
        <v>2.0</v>
      </c>
      <c r="J4542" s="8">
        <v>0.0</v>
      </c>
      <c r="K4542" s="8">
        <v>1000.0</v>
      </c>
      <c r="L4542" s="8">
        <v>2.0</v>
      </c>
      <c r="M4542" s="8">
        <v>1000000.0</v>
      </c>
      <c r="N4542" s="8">
        <v>3.0</v>
      </c>
      <c r="O4542" s="9">
        <v>8.285714285714292</v>
      </c>
      <c r="P4542" s="8">
        <v>0.0</v>
      </c>
      <c r="Q4542" s="8">
        <v>2.0</v>
      </c>
      <c r="R4542" s="8">
        <v>0.0</v>
      </c>
      <c r="S4542" s="8">
        <v>0.0</v>
      </c>
      <c r="T4542" s="8">
        <v>0.0</v>
      </c>
      <c r="U4542" s="5">
        <v>3.0</v>
      </c>
      <c r="V4542" s="8">
        <v>1.0</v>
      </c>
      <c r="W4542" s="8">
        <v>0.0</v>
      </c>
    </row>
    <row r="4543" ht="15.75" customHeight="1">
      <c r="A4543" s="6">
        <v>0.0</v>
      </c>
      <c r="B4543" s="7">
        <v>3.0</v>
      </c>
      <c r="C4543" s="7">
        <v>76.0</v>
      </c>
      <c r="D4543" s="7">
        <v>130.0</v>
      </c>
      <c r="E4543" s="7">
        <v>12.0</v>
      </c>
      <c r="F4543" s="7">
        <f t="shared" si="1"/>
        <v>25</v>
      </c>
      <c r="G4543" s="8">
        <v>2.8</v>
      </c>
      <c r="H4543" s="8">
        <v>29.0</v>
      </c>
      <c r="I4543" s="8">
        <v>2.0</v>
      </c>
      <c r="J4543" s="8">
        <v>1.0</v>
      </c>
      <c r="K4543" s="8">
        <v>1200.0</v>
      </c>
      <c r="L4543" s="8">
        <v>1.0</v>
      </c>
      <c r="M4543" s="8">
        <v>1000000.0</v>
      </c>
      <c r="N4543" s="8">
        <v>3.0</v>
      </c>
      <c r="O4543" s="9">
        <v>5.333333333333329</v>
      </c>
      <c r="P4543" s="8">
        <v>0.0</v>
      </c>
      <c r="Q4543" s="8">
        <v>2.0</v>
      </c>
      <c r="R4543" s="8">
        <v>0.0</v>
      </c>
      <c r="S4543" s="8">
        <v>0.0</v>
      </c>
      <c r="T4543" s="8">
        <v>0.0</v>
      </c>
      <c r="U4543" s="5">
        <v>1.0</v>
      </c>
      <c r="V4543" s="8">
        <v>0.0</v>
      </c>
      <c r="W4543" s="8">
        <v>0.0</v>
      </c>
    </row>
    <row r="4544" ht="15.75" customHeight="1">
      <c r="A4544" s="6">
        <v>0.0</v>
      </c>
      <c r="B4544" s="7">
        <v>3.0</v>
      </c>
      <c r="C4544" s="7">
        <v>76.0</v>
      </c>
      <c r="D4544" s="7">
        <v>131.0</v>
      </c>
      <c r="E4544" s="7">
        <v>6.0</v>
      </c>
      <c r="F4544" s="7">
        <f t="shared" si="1"/>
        <v>1</v>
      </c>
      <c r="G4544" s="8">
        <v>3.7</v>
      </c>
      <c r="H4544" s="8">
        <v>29.0</v>
      </c>
      <c r="I4544" s="8">
        <v>18.0</v>
      </c>
      <c r="J4544" s="8">
        <v>0.0</v>
      </c>
      <c r="K4544" s="8">
        <v>1200.0</v>
      </c>
      <c r="L4544" s="8">
        <v>1.0</v>
      </c>
      <c r="M4544" s="8">
        <v>1000000.0</v>
      </c>
      <c r="N4544" s="8">
        <v>3.0</v>
      </c>
      <c r="O4544" s="9">
        <v>6.916666666666671</v>
      </c>
      <c r="P4544" s="8">
        <v>0.0</v>
      </c>
      <c r="Q4544" s="8">
        <v>3.0</v>
      </c>
      <c r="R4544" s="8">
        <v>0.0</v>
      </c>
      <c r="S4544" s="8">
        <v>0.0</v>
      </c>
      <c r="T4544" s="8">
        <v>0.0</v>
      </c>
      <c r="U4544" s="5">
        <v>0.0</v>
      </c>
      <c r="V4544" s="8">
        <v>1.0</v>
      </c>
      <c r="W4544" s="8">
        <v>0.0</v>
      </c>
    </row>
    <row r="4545" ht="15.75" customHeight="1">
      <c r="A4545" s="6">
        <v>0.0</v>
      </c>
      <c r="B4545" s="7">
        <v>3.0</v>
      </c>
      <c r="C4545" s="7">
        <v>60.0</v>
      </c>
      <c r="D4545" s="7">
        <v>131.0</v>
      </c>
      <c r="E4545" s="7">
        <v>2.0</v>
      </c>
      <c r="F4545" s="7">
        <f t="shared" si="1"/>
        <v>25</v>
      </c>
      <c r="G4545" s="8">
        <v>3.3</v>
      </c>
      <c r="H4545" s="8">
        <v>97.0</v>
      </c>
      <c r="I4545" s="8">
        <v>64.0</v>
      </c>
      <c r="J4545" s="8">
        <v>0.0</v>
      </c>
      <c r="K4545" s="8">
        <v>1000.0</v>
      </c>
      <c r="L4545" s="8">
        <v>2.0</v>
      </c>
      <c r="M4545" s="8">
        <v>1000000.0</v>
      </c>
      <c r="N4545" s="8">
        <v>3.0</v>
      </c>
      <c r="O4545" s="9">
        <v>11.0</v>
      </c>
      <c r="P4545" s="8">
        <v>0.0</v>
      </c>
      <c r="Q4545" s="8">
        <v>1.0</v>
      </c>
      <c r="R4545" s="8">
        <v>0.0</v>
      </c>
      <c r="S4545" s="8">
        <v>0.0</v>
      </c>
      <c r="T4545" s="8">
        <v>0.0</v>
      </c>
      <c r="U4545" s="5">
        <v>3.0</v>
      </c>
      <c r="V4545" s="8">
        <v>0.0</v>
      </c>
      <c r="W4545" s="8">
        <v>0.0</v>
      </c>
    </row>
    <row r="4546" ht="15.75" customHeight="1">
      <c r="A4546" s="6">
        <v>1.0</v>
      </c>
      <c r="B4546" s="7">
        <v>3.0</v>
      </c>
      <c r="C4546" s="7">
        <v>60.0</v>
      </c>
      <c r="D4546" s="7">
        <v>127.0</v>
      </c>
      <c r="E4546" s="7">
        <v>4.0</v>
      </c>
      <c r="F4546" s="7">
        <f t="shared" si="1"/>
        <v>9</v>
      </c>
      <c r="G4546" s="8">
        <v>3.0</v>
      </c>
      <c r="H4546" s="8">
        <v>97.0</v>
      </c>
      <c r="I4546" s="8">
        <v>64.0</v>
      </c>
      <c r="J4546" s="8">
        <v>0.0</v>
      </c>
      <c r="K4546" s="8">
        <v>1200.0</v>
      </c>
      <c r="L4546" s="8">
        <v>1.0</v>
      </c>
      <c r="M4546" s="8">
        <v>1000000.0</v>
      </c>
      <c r="N4546" s="8">
        <v>3.0</v>
      </c>
      <c r="O4546" s="9">
        <v>4.083333333333329</v>
      </c>
      <c r="P4546" s="8">
        <v>0.0</v>
      </c>
      <c r="Q4546" s="8">
        <v>2.0</v>
      </c>
      <c r="R4546" s="8">
        <v>0.0</v>
      </c>
      <c r="S4546" s="8">
        <v>0.0</v>
      </c>
      <c r="T4546" s="8">
        <v>0.0</v>
      </c>
      <c r="U4546" s="5">
        <v>1.0</v>
      </c>
      <c r="V4546" s="8">
        <v>0.0</v>
      </c>
      <c r="W4546" s="8">
        <v>0.0</v>
      </c>
    </row>
    <row r="4547" ht="15.75" customHeight="1">
      <c r="A4547" s="6">
        <v>0.0</v>
      </c>
      <c r="B4547" s="7">
        <v>3.0</v>
      </c>
      <c r="C4547" s="7">
        <v>60.0</v>
      </c>
      <c r="D4547" s="7">
        <v>132.0</v>
      </c>
      <c r="E4547" s="7">
        <v>2.0</v>
      </c>
      <c r="F4547" s="7">
        <f t="shared" si="1"/>
        <v>25</v>
      </c>
      <c r="G4547" s="8">
        <v>1.8</v>
      </c>
      <c r="H4547" s="8">
        <v>97.0</v>
      </c>
      <c r="I4547" s="8">
        <v>95.0</v>
      </c>
      <c r="J4547" s="8">
        <v>0.0</v>
      </c>
      <c r="K4547" s="8">
        <v>1200.0</v>
      </c>
      <c r="L4547" s="8">
        <v>1.0</v>
      </c>
      <c r="M4547" s="8">
        <v>1000000.0</v>
      </c>
      <c r="N4547" s="8">
        <v>3.0</v>
      </c>
      <c r="O4547" s="9">
        <v>9.090909090909093</v>
      </c>
      <c r="P4547" s="8">
        <v>0.0</v>
      </c>
      <c r="Q4547" s="8">
        <v>1.0</v>
      </c>
      <c r="R4547" s="8">
        <v>0.0</v>
      </c>
      <c r="S4547" s="8">
        <v>0.0</v>
      </c>
      <c r="T4547" s="8">
        <v>0.0</v>
      </c>
      <c r="U4547" s="5">
        <v>1.0</v>
      </c>
      <c r="V4547" s="8">
        <v>1.0</v>
      </c>
      <c r="W4547" s="8">
        <v>0.0</v>
      </c>
    </row>
    <row r="4548" ht="15.75" customHeight="1">
      <c r="A4548" s="6">
        <v>1.0</v>
      </c>
      <c r="B4548" s="7">
        <v>3.0</v>
      </c>
      <c r="C4548" s="7">
        <v>63.0</v>
      </c>
      <c r="D4548" s="7">
        <v>117.0</v>
      </c>
      <c r="E4548" s="7">
        <v>4.0</v>
      </c>
      <c r="F4548" s="7">
        <f t="shared" si="1"/>
        <v>9</v>
      </c>
      <c r="G4548" s="8">
        <v>3.9</v>
      </c>
      <c r="H4548" s="8">
        <v>97.0</v>
      </c>
      <c r="I4548" s="8">
        <v>50.0</v>
      </c>
      <c r="J4548" s="8">
        <v>0.0</v>
      </c>
      <c r="K4548" s="8">
        <v>1600.0</v>
      </c>
      <c r="L4548" s="8">
        <v>3.0</v>
      </c>
      <c r="M4548" s="8">
        <v>1000000.0</v>
      </c>
      <c r="N4548" s="8">
        <v>3.0</v>
      </c>
      <c r="O4548" s="9">
        <v>-3.0</v>
      </c>
      <c r="P4548" s="8">
        <v>1.0</v>
      </c>
      <c r="Q4548" s="8">
        <v>4.0</v>
      </c>
      <c r="R4548" s="8">
        <v>0.0</v>
      </c>
      <c r="S4548" s="8">
        <v>0.0</v>
      </c>
      <c r="T4548" s="8">
        <v>0.0</v>
      </c>
      <c r="U4548" s="5">
        <v>0.0</v>
      </c>
      <c r="V4548" s="8">
        <v>1.0</v>
      </c>
      <c r="W4548" s="8">
        <v>0.0</v>
      </c>
    </row>
    <row r="4549" ht="15.75" customHeight="1">
      <c r="A4549" s="6">
        <v>1.0</v>
      </c>
      <c r="B4549" s="7">
        <v>2.0</v>
      </c>
      <c r="C4549" s="7">
        <v>70.0</v>
      </c>
      <c r="D4549" s="7">
        <v>123.0</v>
      </c>
      <c r="E4549" s="7">
        <v>7.0</v>
      </c>
      <c r="F4549" s="7">
        <f t="shared" si="1"/>
        <v>0</v>
      </c>
      <c r="G4549" s="8">
        <v>2.2</v>
      </c>
      <c r="H4549" s="8">
        <v>27.0</v>
      </c>
      <c r="I4549" s="8">
        <v>2.0</v>
      </c>
      <c r="J4549" s="8">
        <v>0.0</v>
      </c>
      <c r="K4549" s="8">
        <v>1400.0</v>
      </c>
      <c r="L4549" s="8">
        <v>3.0</v>
      </c>
      <c r="M4549" s="8">
        <v>1000000.0</v>
      </c>
      <c r="N4549" s="8">
        <v>3.0</v>
      </c>
      <c r="O4549" s="9">
        <v>1.357142857142861</v>
      </c>
      <c r="P4549" s="8">
        <v>1.0</v>
      </c>
      <c r="Q4549" s="8">
        <v>1.0</v>
      </c>
      <c r="R4549" s="8">
        <v>0.0</v>
      </c>
      <c r="S4549" s="8">
        <v>0.0</v>
      </c>
      <c r="T4549" s="8">
        <v>0.0</v>
      </c>
      <c r="U4549" s="5">
        <v>1.0</v>
      </c>
      <c r="V4549" s="8">
        <v>0.0</v>
      </c>
      <c r="W4549" s="8">
        <v>0.0</v>
      </c>
    </row>
    <row r="4550" ht="15.75" customHeight="1">
      <c r="A4550" s="6">
        <v>0.0</v>
      </c>
      <c r="B4550" s="7">
        <v>3.0</v>
      </c>
      <c r="C4550" s="7">
        <v>60.0</v>
      </c>
      <c r="D4550" s="7">
        <v>118.0</v>
      </c>
      <c r="E4550" s="7">
        <v>2.0</v>
      </c>
      <c r="F4550" s="7">
        <f t="shared" si="1"/>
        <v>25</v>
      </c>
      <c r="G4550" s="8">
        <v>4.8</v>
      </c>
      <c r="H4550" s="8">
        <v>164.0</v>
      </c>
      <c r="I4550" s="8">
        <v>93.0</v>
      </c>
      <c r="J4550" s="8">
        <v>0.0</v>
      </c>
      <c r="K4550" s="8">
        <v>1400.0</v>
      </c>
      <c r="L4550" s="8">
        <v>1.0</v>
      </c>
      <c r="M4550" s="8">
        <v>1000000.0</v>
      </c>
      <c r="N4550" s="8">
        <v>3.0</v>
      </c>
      <c r="O4550" s="9">
        <v>-3.15384615384616</v>
      </c>
      <c r="P4550" s="8">
        <v>1.0</v>
      </c>
      <c r="Q4550" s="8">
        <v>4.0</v>
      </c>
      <c r="R4550" s="8">
        <v>0.0</v>
      </c>
      <c r="S4550" s="8">
        <v>0.0</v>
      </c>
      <c r="T4550" s="8">
        <v>0.0</v>
      </c>
      <c r="U4550" s="5">
        <v>0.0</v>
      </c>
      <c r="V4550" s="8">
        <v>0.0</v>
      </c>
      <c r="W4550" s="8">
        <v>0.0</v>
      </c>
    </row>
    <row r="4551" ht="15.75" customHeight="1">
      <c r="A4551" s="6">
        <v>0.0</v>
      </c>
      <c r="B4551" s="7">
        <v>3.0</v>
      </c>
      <c r="C4551" s="7">
        <v>60.0</v>
      </c>
      <c r="D4551" s="7">
        <v>125.0</v>
      </c>
      <c r="E4551" s="7">
        <v>3.0</v>
      </c>
      <c r="F4551" s="7">
        <f t="shared" si="1"/>
        <v>16</v>
      </c>
      <c r="G4551" s="8">
        <v>2.9</v>
      </c>
      <c r="H4551" s="8">
        <v>55.0</v>
      </c>
      <c r="I4551" s="8">
        <v>18.0</v>
      </c>
      <c r="J4551" s="8">
        <v>0.0</v>
      </c>
      <c r="K4551" s="8">
        <v>1400.0</v>
      </c>
      <c r="L4551" s="8">
        <v>1.0</v>
      </c>
      <c r="M4551" s="8">
        <v>1000000.0</v>
      </c>
      <c r="N4551" s="8">
        <v>3.0</v>
      </c>
      <c r="O4551" s="9">
        <v>2.142857142857139</v>
      </c>
      <c r="P4551" s="8">
        <v>1.0</v>
      </c>
      <c r="Q4551" s="8">
        <v>2.0</v>
      </c>
      <c r="R4551" s="8">
        <v>0.0</v>
      </c>
      <c r="S4551" s="8">
        <v>0.0</v>
      </c>
      <c r="T4551" s="8">
        <v>0.0</v>
      </c>
      <c r="U4551" s="5">
        <v>1.0</v>
      </c>
      <c r="V4551" s="8">
        <v>0.0</v>
      </c>
      <c r="W4551" s="8">
        <v>0.0</v>
      </c>
    </row>
    <row r="4552" ht="15.75" customHeight="1">
      <c r="A4552" s="6">
        <v>0.0</v>
      </c>
      <c r="B4552" s="7">
        <v>4.0</v>
      </c>
      <c r="C4552" s="7">
        <v>77.0</v>
      </c>
      <c r="D4552" s="7">
        <v>130.0</v>
      </c>
      <c r="E4552" s="7">
        <v>3.0</v>
      </c>
      <c r="F4552" s="7">
        <f t="shared" si="1"/>
        <v>16</v>
      </c>
      <c r="G4552" s="8">
        <v>3.0</v>
      </c>
      <c r="H4552" s="8">
        <v>75.0</v>
      </c>
      <c r="I4552" s="8">
        <v>177.0</v>
      </c>
      <c r="J4552" s="8">
        <v>0.0</v>
      </c>
      <c r="K4552" s="8">
        <v>1200.0</v>
      </c>
      <c r="L4552" s="8">
        <v>2.0</v>
      </c>
      <c r="M4552" s="8">
        <v>1000000.0</v>
      </c>
      <c r="N4552" s="8">
        <v>3.0</v>
      </c>
      <c r="O4552" s="9">
        <v>7.090909090909093</v>
      </c>
      <c r="P4552" s="8">
        <v>0.0</v>
      </c>
      <c r="Q4552" s="8">
        <v>1.0</v>
      </c>
      <c r="R4552" s="8">
        <v>0.0</v>
      </c>
      <c r="S4552" s="8">
        <v>0.0</v>
      </c>
      <c r="T4552" s="8">
        <v>0.0</v>
      </c>
      <c r="U4552" s="5">
        <v>1.0</v>
      </c>
      <c r="V4552" s="8">
        <v>1.0</v>
      </c>
      <c r="W4552" s="8">
        <v>0.0</v>
      </c>
    </row>
    <row r="4553" ht="15.75" customHeight="1">
      <c r="A4553" s="6">
        <v>1.0</v>
      </c>
      <c r="B4553" s="7">
        <v>3.0</v>
      </c>
      <c r="C4553" s="7">
        <v>74.0</v>
      </c>
      <c r="D4553" s="7">
        <v>128.0</v>
      </c>
      <c r="E4553" s="7">
        <v>7.0</v>
      </c>
      <c r="F4553" s="7">
        <f t="shared" si="1"/>
        <v>0</v>
      </c>
      <c r="G4553" s="8">
        <v>2.6</v>
      </c>
      <c r="H4553" s="8">
        <v>7.0</v>
      </c>
      <c r="I4553" s="8">
        <v>57.0</v>
      </c>
      <c r="J4553" s="8">
        <v>0.0</v>
      </c>
      <c r="K4553" s="8">
        <v>1400.0</v>
      </c>
      <c r="L4553" s="8">
        <v>2.0</v>
      </c>
      <c r="M4553" s="8">
        <v>1000000.0</v>
      </c>
      <c r="N4553" s="8">
        <v>3.0</v>
      </c>
      <c r="O4553" s="9">
        <v>4.384615384615387</v>
      </c>
      <c r="P4553" s="8">
        <v>1.0</v>
      </c>
      <c r="Q4553" s="8">
        <v>4.0</v>
      </c>
      <c r="R4553" s="8">
        <v>0.0</v>
      </c>
      <c r="S4553" s="8">
        <v>0.0</v>
      </c>
      <c r="T4553" s="8">
        <v>0.0</v>
      </c>
      <c r="U4553" s="5">
        <v>0.0</v>
      </c>
      <c r="V4553" s="8">
        <v>1.0</v>
      </c>
      <c r="W4553" s="8">
        <v>0.0</v>
      </c>
    </row>
    <row r="4554" ht="15.75" customHeight="1">
      <c r="A4554" s="6">
        <v>1.0</v>
      </c>
      <c r="B4554" s="7">
        <v>3.0</v>
      </c>
      <c r="C4554" s="7">
        <v>71.0</v>
      </c>
      <c r="D4554" s="7">
        <v>124.0</v>
      </c>
      <c r="E4554" s="7">
        <v>3.0</v>
      </c>
      <c r="F4554" s="7">
        <f t="shared" si="1"/>
        <v>16</v>
      </c>
      <c r="G4554" s="8">
        <v>3.1</v>
      </c>
      <c r="H4554" s="8">
        <v>80.0</v>
      </c>
      <c r="I4554" s="8">
        <v>110.0</v>
      </c>
      <c r="J4554" s="8">
        <v>0.0</v>
      </c>
      <c r="K4554" s="8">
        <v>1200.0</v>
      </c>
      <c r="L4554" s="8">
        <v>2.0</v>
      </c>
      <c r="M4554" s="8">
        <v>1000000.0</v>
      </c>
      <c r="N4554" s="8">
        <v>3.0</v>
      </c>
      <c r="O4554" s="9">
        <v>5.928571428571431</v>
      </c>
      <c r="P4554" s="8">
        <v>1.0</v>
      </c>
      <c r="Q4554" s="8">
        <v>2.0</v>
      </c>
      <c r="R4554" s="8">
        <v>0.0</v>
      </c>
      <c r="S4554" s="8">
        <v>0.0</v>
      </c>
      <c r="T4554" s="8">
        <v>0.0</v>
      </c>
      <c r="U4554" s="5">
        <v>1.0</v>
      </c>
      <c r="V4554" s="8">
        <v>1.0</v>
      </c>
      <c r="W4554" s="8">
        <v>1.0</v>
      </c>
    </row>
    <row r="4555" ht="15.75" customHeight="1">
      <c r="A4555" s="6">
        <v>1.0</v>
      </c>
      <c r="B4555" s="7">
        <v>3.0</v>
      </c>
      <c r="C4555" s="7">
        <v>73.0</v>
      </c>
      <c r="D4555" s="7">
        <v>128.0</v>
      </c>
      <c r="E4555" s="7">
        <v>10.0</v>
      </c>
      <c r="F4555" s="7">
        <f t="shared" si="1"/>
        <v>9</v>
      </c>
      <c r="G4555" s="8">
        <v>2.8</v>
      </c>
      <c r="H4555" s="8">
        <v>38.0</v>
      </c>
      <c r="I4555" s="8">
        <v>95.0</v>
      </c>
      <c r="J4555" s="8">
        <v>0.0</v>
      </c>
      <c r="K4555" s="8">
        <v>1650.0</v>
      </c>
      <c r="L4555" s="8">
        <v>1.0</v>
      </c>
      <c r="M4555" s="8">
        <v>1000000.0</v>
      </c>
      <c r="N4555" s="8">
        <v>3.0</v>
      </c>
      <c r="O4555" s="9">
        <v>2.5</v>
      </c>
      <c r="P4555" s="8">
        <v>0.0</v>
      </c>
      <c r="Q4555" s="8">
        <v>1.0</v>
      </c>
      <c r="R4555" s="8">
        <v>0.0</v>
      </c>
      <c r="S4555" s="8">
        <v>0.0</v>
      </c>
      <c r="T4555" s="8">
        <v>0.0</v>
      </c>
      <c r="U4555" s="5">
        <v>1.0</v>
      </c>
      <c r="V4555" s="8">
        <v>0.0</v>
      </c>
      <c r="W4555" s="8">
        <v>0.0</v>
      </c>
    </row>
    <row r="4556" ht="15.75" customHeight="1">
      <c r="A4556" s="6">
        <v>0.0</v>
      </c>
      <c r="B4556" s="7">
        <v>3.0</v>
      </c>
      <c r="C4556" s="7">
        <v>80.0</v>
      </c>
      <c r="D4556" s="7">
        <v>133.0</v>
      </c>
      <c r="E4556" s="7">
        <v>5.0</v>
      </c>
      <c r="F4556" s="7">
        <f t="shared" si="1"/>
        <v>4</v>
      </c>
      <c r="G4556" s="8">
        <v>3.0</v>
      </c>
      <c r="H4556" s="8">
        <v>38.0</v>
      </c>
      <c r="I4556" s="8">
        <v>95.0</v>
      </c>
      <c r="J4556" s="8">
        <v>0.0</v>
      </c>
      <c r="K4556" s="8">
        <v>1650.0</v>
      </c>
      <c r="L4556" s="8">
        <v>1.0</v>
      </c>
      <c r="M4556" s="8">
        <v>1000000.0</v>
      </c>
      <c r="N4556" s="8">
        <v>3.0</v>
      </c>
      <c r="O4556" s="9">
        <v>10.5</v>
      </c>
      <c r="P4556" s="8">
        <v>0.0</v>
      </c>
      <c r="Q4556" s="8">
        <v>12.0</v>
      </c>
      <c r="R4556" s="8">
        <v>0.0</v>
      </c>
      <c r="S4556" s="8">
        <v>0.0</v>
      </c>
      <c r="T4556" s="8">
        <v>0.0</v>
      </c>
      <c r="U4556" s="5">
        <v>1.0</v>
      </c>
      <c r="V4556" s="8">
        <v>1.0</v>
      </c>
      <c r="W4556" s="8">
        <v>0.0</v>
      </c>
    </row>
    <row r="4557" ht="15.75" customHeight="1">
      <c r="A4557" s="6">
        <v>0.0</v>
      </c>
      <c r="B4557" s="7">
        <v>3.0</v>
      </c>
      <c r="C4557" s="7">
        <v>62.0</v>
      </c>
      <c r="D4557" s="7">
        <v>113.0</v>
      </c>
      <c r="E4557" s="7">
        <v>9.0</v>
      </c>
      <c r="F4557" s="7">
        <f t="shared" si="1"/>
        <v>4</v>
      </c>
      <c r="G4557" s="8">
        <v>2.3</v>
      </c>
      <c r="H4557" s="8">
        <v>27.0</v>
      </c>
      <c r="I4557" s="8">
        <v>63.0</v>
      </c>
      <c r="J4557" s="8">
        <v>0.0</v>
      </c>
      <c r="K4557" s="8">
        <v>1000.0</v>
      </c>
      <c r="L4557" s="8">
        <v>2.0</v>
      </c>
      <c r="M4557" s="8">
        <v>1000000.0</v>
      </c>
      <c r="N4557" s="8">
        <v>3.0</v>
      </c>
      <c r="O4557" s="9">
        <v>-6.833333333333329</v>
      </c>
      <c r="P4557" s="8">
        <v>0.0</v>
      </c>
      <c r="Q4557" s="8">
        <v>3.0</v>
      </c>
      <c r="R4557" s="8">
        <v>0.0</v>
      </c>
      <c r="S4557" s="8">
        <v>0.0</v>
      </c>
      <c r="T4557" s="8">
        <v>0.0</v>
      </c>
      <c r="U4557" s="5">
        <v>3.0</v>
      </c>
      <c r="V4557" s="8">
        <v>1.0</v>
      </c>
      <c r="W4557" s="8">
        <v>0.0</v>
      </c>
    </row>
    <row r="4558" ht="15.75" customHeight="1">
      <c r="A4558" s="6">
        <v>0.0</v>
      </c>
      <c r="B4558" s="7">
        <v>3.0</v>
      </c>
      <c r="C4558" s="7">
        <v>72.0</v>
      </c>
      <c r="D4558" s="7">
        <v>125.0</v>
      </c>
      <c r="E4558" s="7">
        <v>13.0</v>
      </c>
      <c r="F4558" s="7">
        <f t="shared" si="1"/>
        <v>36</v>
      </c>
      <c r="G4558" s="8">
        <v>1.4</v>
      </c>
      <c r="H4558" s="8">
        <v>118.0</v>
      </c>
      <c r="I4558" s="8">
        <v>2.0</v>
      </c>
      <c r="J4558" s="8">
        <v>0.0</v>
      </c>
      <c r="K4558" s="8">
        <v>1400.0</v>
      </c>
      <c r="L4558" s="8">
        <v>2.0</v>
      </c>
      <c r="M4558" s="8">
        <v>1000000.0</v>
      </c>
      <c r="N4558" s="8">
        <v>3.0</v>
      </c>
      <c r="O4558" s="9">
        <v>3.214285714285708</v>
      </c>
      <c r="P4558" s="8">
        <v>1.0</v>
      </c>
      <c r="Q4558" s="8">
        <v>1.0</v>
      </c>
      <c r="R4558" s="8">
        <v>0.0</v>
      </c>
      <c r="S4558" s="8">
        <v>1.0</v>
      </c>
      <c r="T4558" s="8">
        <v>0.0</v>
      </c>
      <c r="U4558" s="5">
        <v>1.0</v>
      </c>
      <c r="V4558" s="8">
        <v>0.0</v>
      </c>
      <c r="W4558" s="8">
        <v>0.0</v>
      </c>
    </row>
    <row r="4559" ht="15.75" customHeight="1">
      <c r="A4559" s="6">
        <v>1.0</v>
      </c>
      <c r="B4559" s="7">
        <v>3.0</v>
      </c>
      <c r="C4559" s="7">
        <v>78.0</v>
      </c>
      <c r="D4559" s="7">
        <v>131.0</v>
      </c>
      <c r="E4559" s="7">
        <v>9.0</v>
      </c>
      <c r="F4559" s="7">
        <f t="shared" si="1"/>
        <v>4</v>
      </c>
      <c r="G4559" s="8">
        <v>1.5</v>
      </c>
      <c r="H4559" s="8">
        <v>118.0</v>
      </c>
      <c r="I4559" s="8">
        <v>2.0</v>
      </c>
      <c r="J4559" s="8">
        <v>0.0</v>
      </c>
      <c r="K4559" s="8">
        <v>1400.0</v>
      </c>
      <c r="L4559" s="8">
        <v>2.0</v>
      </c>
      <c r="M4559" s="8">
        <v>1000000.0</v>
      </c>
      <c r="N4559" s="8">
        <v>3.0</v>
      </c>
      <c r="O4559" s="9">
        <v>8.0</v>
      </c>
      <c r="P4559" s="8">
        <v>1.0</v>
      </c>
      <c r="Q4559" s="8">
        <v>1.0</v>
      </c>
      <c r="R4559" s="8">
        <v>0.0</v>
      </c>
      <c r="S4559" s="8">
        <v>1.0</v>
      </c>
      <c r="T4559" s="8">
        <v>0.0</v>
      </c>
      <c r="U4559" s="5">
        <v>3.0</v>
      </c>
      <c r="V4559" s="8">
        <v>0.0</v>
      </c>
      <c r="W4559" s="8">
        <v>0.0</v>
      </c>
    </row>
    <row r="4560" ht="15.75" customHeight="1">
      <c r="A4560" s="6">
        <v>0.0</v>
      </c>
      <c r="B4560" s="7">
        <v>3.0</v>
      </c>
      <c r="C4560" s="7">
        <v>60.0</v>
      </c>
      <c r="D4560" s="7">
        <v>122.0</v>
      </c>
      <c r="E4560" s="7">
        <v>7.0</v>
      </c>
      <c r="F4560" s="7">
        <f t="shared" si="1"/>
        <v>0</v>
      </c>
      <c r="G4560" s="8">
        <v>3.3</v>
      </c>
      <c r="H4560" s="8">
        <v>118.0</v>
      </c>
      <c r="I4560" s="8">
        <v>95.0</v>
      </c>
      <c r="J4560" s="8">
        <v>0.0</v>
      </c>
      <c r="K4560" s="8">
        <v>1200.0</v>
      </c>
      <c r="L4560" s="8">
        <v>2.0</v>
      </c>
      <c r="M4560" s="8">
        <v>1000000.0</v>
      </c>
      <c r="N4560" s="8">
        <v>3.0</v>
      </c>
      <c r="O4560" s="9">
        <v>1.785714285714292</v>
      </c>
      <c r="P4560" s="8">
        <v>1.0</v>
      </c>
      <c r="Q4560" s="8">
        <v>15.0</v>
      </c>
      <c r="R4560" s="8">
        <v>0.0</v>
      </c>
      <c r="S4560" s="8">
        <v>0.0</v>
      </c>
      <c r="T4560" s="8">
        <v>0.0</v>
      </c>
      <c r="U4560" s="5">
        <v>5.0</v>
      </c>
      <c r="V4560" s="8">
        <v>1.0</v>
      </c>
      <c r="W4560" s="8">
        <v>1.0</v>
      </c>
    </row>
    <row r="4561" ht="15.75" customHeight="1">
      <c r="A4561" s="6">
        <v>0.0</v>
      </c>
      <c r="B4561" s="7">
        <v>4.0</v>
      </c>
      <c r="C4561" s="7">
        <v>68.0</v>
      </c>
      <c r="D4561" s="7">
        <v>123.0</v>
      </c>
      <c r="E4561" s="7">
        <v>6.0</v>
      </c>
      <c r="F4561" s="7">
        <f t="shared" si="1"/>
        <v>1</v>
      </c>
      <c r="G4561" s="8">
        <v>2.6</v>
      </c>
      <c r="H4561" s="8">
        <v>60.0</v>
      </c>
      <c r="I4561" s="8">
        <v>2.0</v>
      </c>
      <c r="J4561" s="8">
        <v>0.0</v>
      </c>
      <c r="K4561" s="8">
        <v>1600.0</v>
      </c>
      <c r="L4561" s="8">
        <v>2.0</v>
      </c>
      <c r="M4561" s="8">
        <v>1000000.0</v>
      </c>
      <c r="N4561" s="8">
        <v>3.0</v>
      </c>
      <c r="O4561" s="9">
        <v>0.6153846153846132</v>
      </c>
      <c r="P4561" s="8">
        <v>1.0</v>
      </c>
      <c r="Q4561" s="8">
        <v>3.0</v>
      </c>
      <c r="R4561" s="8">
        <v>0.0</v>
      </c>
      <c r="S4561" s="8">
        <v>0.0</v>
      </c>
      <c r="T4561" s="8">
        <v>0.0</v>
      </c>
      <c r="U4561" s="5">
        <v>1.0</v>
      </c>
      <c r="V4561" s="8">
        <v>1.0</v>
      </c>
      <c r="W4561" s="8">
        <v>0.0</v>
      </c>
    </row>
    <row r="4562" ht="15.75" customHeight="1">
      <c r="A4562" s="6">
        <v>0.0</v>
      </c>
      <c r="B4562" s="7">
        <v>4.0</v>
      </c>
      <c r="C4562" s="7">
        <v>68.0</v>
      </c>
      <c r="D4562" s="7">
        <v>125.0</v>
      </c>
      <c r="E4562" s="7">
        <v>6.0</v>
      </c>
      <c r="F4562" s="7">
        <f t="shared" si="1"/>
        <v>1</v>
      </c>
      <c r="G4562" s="8">
        <v>3.7</v>
      </c>
      <c r="H4562" s="8">
        <v>60.0</v>
      </c>
      <c r="I4562" s="8">
        <v>2.0</v>
      </c>
      <c r="J4562" s="8">
        <v>0.0</v>
      </c>
      <c r="K4562" s="8">
        <v>1600.0</v>
      </c>
      <c r="L4562" s="8">
        <v>2.0</v>
      </c>
      <c r="M4562" s="8">
        <v>1000000.0</v>
      </c>
      <c r="N4562" s="8">
        <v>3.0</v>
      </c>
      <c r="O4562" s="9">
        <v>2.285714285714292</v>
      </c>
      <c r="P4562" s="8">
        <v>1.0</v>
      </c>
      <c r="Q4562" s="8">
        <v>5.0</v>
      </c>
      <c r="R4562" s="8">
        <v>0.0</v>
      </c>
      <c r="S4562" s="8">
        <v>0.0</v>
      </c>
      <c r="T4562" s="8">
        <v>0.0</v>
      </c>
      <c r="U4562" s="5">
        <v>1.0</v>
      </c>
      <c r="V4562" s="8">
        <v>0.0</v>
      </c>
      <c r="W4562" s="8">
        <v>0.0</v>
      </c>
    </row>
    <row r="4563" ht="15.75" customHeight="1">
      <c r="A4563" s="6">
        <v>1.0</v>
      </c>
      <c r="B4563" s="7">
        <v>5.0</v>
      </c>
      <c r="C4563" s="7">
        <v>69.0</v>
      </c>
      <c r="D4563" s="7">
        <v>123.0</v>
      </c>
      <c r="E4563" s="7">
        <v>7.0</v>
      </c>
      <c r="F4563" s="7">
        <f t="shared" si="1"/>
        <v>0</v>
      </c>
      <c r="G4563" s="8">
        <v>3.5</v>
      </c>
      <c r="H4563" s="8">
        <v>111.0</v>
      </c>
      <c r="I4563" s="8">
        <v>2.0</v>
      </c>
      <c r="J4563" s="8">
        <v>0.0</v>
      </c>
      <c r="K4563" s="8">
        <v>1650.0</v>
      </c>
      <c r="L4563" s="8">
        <v>1.0</v>
      </c>
      <c r="M4563" s="8">
        <v>1000000.0</v>
      </c>
      <c r="N4563" s="8">
        <v>3.0</v>
      </c>
      <c r="O4563" s="9">
        <v>-2.0</v>
      </c>
      <c r="P4563" s="8">
        <v>0.0</v>
      </c>
      <c r="Q4563" s="8">
        <v>1.0</v>
      </c>
      <c r="R4563" s="8">
        <v>0.0</v>
      </c>
      <c r="S4563" s="8">
        <v>0.0</v>
      </c>
      <c r="T4563" s="8">
        <v>0.0</v>
      </c>
      <c r="U4563" s="5">
        <v>1.0</v>
      </c>
      <c r="V4563" s="8">
        <v>0.0</v>
      </c>
      <c r="W4563" s="8">
        <v>0.0</v>
      </c>
    </row>
    <row r="4564" ht="15.75" customHeight="1">
      <c r="A4564" s="6">
        <v>0.0</v>
      </c>
      <c r="B4564" s="7">
        <v>3.0</v>
      </c>
      <c r="C4564" s="7">
        <v>60.0</v>
      </c>
      <c r="D4564" s="7">
        <v>133.0</v>
      </c>
      <c r="E4564" s="7">
        <v>7.0</v>
      </c>
      <c r="F4564" s="7">
        <f t="shared" si="1"/>
        <v>0</v>
      </c>
      <c r="G4564" s="8">
        <v>3.5</v>
      </c>
      <c r="H4564" s="8">
        <v>118.0</v>
      </c>
      <c r="I4564" s="8">
        <v>138.0</v>
      </c>
      <c r="J4564" s="8">
        <v>0.0</v>
      </c>
      <c r="K4564" s="8">
        <v>1600.0</v>
      </c>
      <c r="L4564" s="8">
        <v>2.0</v>
      </c>
      <c r="M4564" s="8">
        <v>1000000.0</v>
      </c>
      <c r="N4564" s="8">
        <v>3.0</v>
      </c>
      <c r="O4564" s="9">
        <v>12.875</v>
      </c>
      <c r="P4564" s="8">
        <v>1.0</v>
      </c>
      <c r="Q4564" s="8">
        <v>8.0</v>
      </c>
      <c r="R4564" s="8">
        <v>0.0</v>
      </c>
      <c r="S4564" s="8">
        <v>0.0</v>
      </c>
      <c r="T4564" s="8">
        <v>0.0</v>
      </c>
      <c r="U4564" s="5">
        <v>0.0</v>
      </c>
      <c r="V4564" s="8">
        <v>1.0</v>
      </c>
      <c r="W4564" s="8">
        <v>0.0</v>
      </c>
    </row>
    <row r="4565" ht="15.75" customHeight="1">
      <c r="A4565" s="6">
        <v>1.0</v>
      </c>
      <c r="B4565" s="7">
        <v>3.0</v>
      </c>
      <c r="C4565" s="7">
        <v>61.0</v>
      </c>
      <c r="D4565" s="7">
        <v>114.0</v>
      </c>
      <c r="E4565" s="7">
        <v>5.0</v>
      </c>
      <c r="F4565" s="7">
        <f t="shared" si="1"/>
        <v>4</v>
      </c>
      <c r="G4565" s="8">
        <v>2.3</v>
      </c>
      <c r="H4565" s="8">
        <v>73.0</v>
      </c>
      <c r="I4565" s="8">
        <v>40.0</v>
      </c>
      <c r="J4565" s="8">
        <v>0.0</v>
      </c>
      <c r="K4565" s="8">
        <v>1200.0</v>
      </c>
      <c r="L4565" s="8">
        <v>1.0</v>
      </c>
      <c r="M4565" s="8">
        <v>1000000.0</v>
      </c>
      <c r="N4565" s="8">
        <v>3.0</v>
      </c>
      <c r="O4565" s="9">
        <v>-8.181818181818187</v>
      </c>
      <c r="P4565" s="8">
        <v>1.0</v>
      </c>
      <c r="Q4565" s="8">
        <v>1.0</v>
      </c>
      <c r="R4565" s="8">
        <v>0.0</v>
      </c>
      <c r="S4565" s="8">
        <v>0.0</v>
      </c>
      <c r="T4565" s="8">
        <v>0.0</v>
      </c>
      <c r="U4565" s="5">
        <v>1.0</v>
      </c>
      <c r="V4565" s="8">
        <v>1.0</v>
      </c>
      <c r="W4565" s="8">
        <v>0.0</v>
      </c>
    </row>
    <row r="4566" ht="15.75" customHeight="1">
      <c r="A4566" s="6">
        <v>0.0</v>
      </c>
      <c r="B4566" s="7">
        <v>2.0</v>
      </c>
      <c r="C4566" s="7">
        <v>80.0</v>
      </c>
      <c r="D4566" s="7">
        <v>130.0</v>
      </c>
      <c r="E4566" s="7">
        <v>5.0</v>
      </c>
      <c r="F4566" s="7">
        <f t="shared" si="1"/>
        <v>4</v>
      </c>
      <c r="G4566" s="8">
        <v>2.6</v>
      </c>
      <c r="H4566" s="8">
        <v>137.0</v>
      </c>
      <c r="I4566" s="8">
        <v>95.0</v>
      </c>
      <c r="J4566" s="8">
        <v>0.0</v>
      </c>
      <c r="K4566" s="8">
        <v>1400.0</v>
      </c>
      <c r="L4566" s="8">
        <v>2.0</v>
      </c>
      <c r="M4566" s="8">
        <v>1000000.0</v>
      </c>
      <c r="N4566" s="8">
        <v>3.0</v>
      </c>
      <c r="O4566" s="9">
        <v>6.785714285714292</v>
      </c>
      <c r="P4566" s="8">
        <v>1.0</v>
      </c>
      <c r="Q4566" s="8">
        <v>1.0</v>
      </c>
      <c r="R4566" s="8">
        <v>0.0</v>
      </c>
      <c r="S4566" s="8">
        <v>1.0</v>
      </c>
      <c r="T4566" s="8">
        <v>0.0</v>
      </c>
      <c r="U4566" s="5">
        <v>1.0</v>
      </c>
      <c r="V4566" s="8">
        <v>0.0</v>
      </c>
      <c r="W4566" s="8">
        <v>0.0</v>
      </c>
    </row>
    <row r="4567" ht="15.75" customHeight="1">
      <c r="A4567" s="6">
        <v>0.0</v>
      </c>
      <c r="B4567" s="7">
        <v>3.0</v>
      </c>
      <c r="C4567" s="7">
        <v>60.0</v>
      </c>
      <c r="D4567" s="7">
        <v>125.0</v>
      </c>
      <c r="E4567" s="7">
        <v>2.0</v>
      </c>
      <c r="F4567" s="7">
        <f t="shared" si="1"/>
        <v>25</v>
      </c>
      <c r="G4567" s="8">
        <v>3.7</v>
      </c>
      <c r="H4567" s="8">
        <v>164.0</v>
      </c>
      <c r="I4567" s="8">
        <v>93.0</v>
      </c>
      <c r="J4567" s="8">
        <v>0.0</v>
      </c>
      <c r="K4567" s="8">
        <v>1200.0</v>
      </c>
      <c r="L4567" s="8">
        <v>2.0</v>
      </c>
      <c r="M4567" s="8">
        <v>1000000.0</v>
      </c>
      <c r="N4567" s="8">
        <v>3.0</v>
      </c>
      <c r="O4567" s="9">
        <v>3.25</v>
      </c>
      <c r="P4567" s="8">
        <v>0.0</v>
      </c>
      <c r="Q4567" s="8">
        <v>2.0</v>
      </c>
      <c r="R4567" s="8">
        <v>0.0</v>
      </c>
      <c r="S4567" s="8">
        <v>0.0</v>
      </c>
      <c r="T4567" s="8">
        <v>0.0</v>
      </c>
      <c r="U4567" s="5">
        <v>1.0</v>
      </c>
      <c r="V4567" s="8">
        <v>0.0</v>
      </c>
      <c r="W4567" s="8">
        <v>0.0</v>
      </c>
    </row>
    <row r="4568" ht="15.75" customHeight="1">
      <c r="A4568" s="6">
        <v>0.0</v>
      </c>
      <c r="B4568" s="7">
        <v>3.0</v>
      </c>
      <c r="C4568" s="7">
        <v>80.0</v>
      </c>
      <c r="D4568" s="7">
        <v>133.0</v>
      </c>
      <c r="E4568" s="7">
        <v>7.0</v>
      </c>
      <c r="F4568" s="7">
        <f t="shared" si="1"/>
        <v>0</v>
      </c>
      <c r="G4568" s="8">
        <v>5.1</v>
      </c>
      <c r="H4568" s="8">
        <v>118.0</v>
      </c>
      <c r="I4568" s="8">
        <v>95.0</v>
      </c>
      <c r="J4568" s="8">
        <v>0.0</v>
      </c>
      <c r="K4568" s="8">
        <v>1600.0</v>
      </c>
      <c r="L4568" s="8">
        <v>1.0</v>
      </c>
      <c r="M4568" s="8">
        <v>1000000.0</v>
      </c>
      <c r="N4568" s="8">
        <v>3.0</v>
      </c>
      <c r="O4568" s="9">
        <v>10.28571428571429</v>
      </c>
      <c r="P4568" s="8">
        <v>1.0</v>
      </c>
      <c r="Q4568" s="8">
        <v>6.0</v>
      </c>
      <c r="R4568" s="8">
        <v>0.0</v>
      </c>
      <c r="S4568" s="8">
        <v>1.0</v>
      </c>
      <c r="T4568" s="8">
        <v>0.0</v>
      </c>
      <c r="U4568" s="5">
        <v>1.0</v>
      </c>
      <c r="V4568" s="8">
        <v>1.0</v>
      </c>
      <c r="W4568" s="8">
        <v>0.0</v>
      </c>
    </row>
    <row r="4569" ht="15.75" customHeight="1">
      <c r="A4569" s="6">
        <v>1.0</v>
      </c>
      <c r="B4569" s="7">
        <v>3.0</v>
      </c>
      <c r="C4569" s="7">
        <v>72.0</v>
      </c>
      <c r="D4569" s="7">
        <v>126.0</v>
      </c>
      <c r="E4569" s="7">
        <v>7.0</v>
      </c>
      <c r="F4569" s="7">
        <f t="shared" si="1"/>
        <v>0</v>
      </c>
      <c r="G4569" s="8">
        <v>2.1</v>
      </c>
      <c r="H4569" s="8">
        <v>54.0</v>
      </c>
      <c r="I4569" s="8">
        <v>95.0</v>
      </c>
      <c r="J4569" s="8">
        <v>0.0</v>
      </c>
      <c r="K4569" s="8">
        <v>1600.0</v>
      </c>
      <c r="L4569" s="8">
        <v>1.0</v>
      </c>
      <c r="M4569" s="8">
        <v>1000000.0</v>
      </c>
      <c r="N4569" s="8">
        <v>3.0</v>
      </c>
      <c r="O4569" s="9">
        <v>2.615384615384613</v>
      </c>
      <c r="P4569" s="8">
        <v>1.0</v>
      </c>
      <c r="Q4569" s="8">
        <v>1.0</v>
      </c>
      <c r="R4569" s="8">
        <v>0.0</v>
      </c>
      <c r="S4569" s="8">
        <v>0.0</v>
      </c>
      <c r="T4569" s="8">
        <v>0.0</v>
      </c>
      <c r="U4569" s="5">
        <v>0.0</v>
      </c>
      <c r="V4569" s="8">
        <v>1.0</v>
      </c>
      <c r="W4569" s="8">
        <v>0.0</v>
      </c>
    </row>
    <row r="4570" ht="15.75" customHeight="1">
      <c r="A4570" s="6">
        <v>0.0</v>
      </c>
      <c r="B4570" s="7">
        <v>3.0</v>
      </c>
      <c r="C4570" s="7">
        <v>62.0</v>
      </c>
      <c r="D4570" s="7">
        <v>114.0</v>
      </c>
      <c r="E4570" s="7">
        <v>6.0</v>
      </c>
      <c r="F4570" s="7">
        <f t="shared" si="1"/>
        <v>1</v>
      </c>
      <c r="G4570" s="8">
        <v>3.6</v>
      </c>
      <c r="H4570" s="8">
        <v>97.0</v>
      </c>
      <c r="I4570" s="8">
        <v>76.0</v>
      </c>
      <c r="J4570" s="8">
        <v>0.0</v>
      </c>
      <c r="K4570" s="8">
        <v>1200.0</v>
      </c>
      <c r="L4570" s="8">
        <v>1.0</v>
      </c>
      <c r="M4570" s="8">
        <v>1000000.0</v>
      </c>
      <c r="N4570" s="8">
        <v>3.0</v>
      </c>
      <c r="O4570" s="9">
        <v>-9.75</v>
      </c>
      <c r="P4570" s="8">
        <v>0.0</v>
      </c>
      <c r="Q4570" s="8">
        <v>4.0</v>
      </c>
      <c r="R4570" s="8">
        <v>0.0</v>
      </c>
      <c r="S4570" s="8">
        <v>1.0</v>
      </c>
      <c r="T4570" s="8">
        <v>0.0</v>
      </c>
      <c r="U4570" s="5">
        <v>0.0</v>
      </c>
      <c r="V4570" s="8">
        <v>0.0</v>
      </c>
      <c r="W4570" s="8">
        <v>0.0</v>
      </c>
    </row>
    <row r="4571" ht="15.75" customHeight="1">
      <c r="A4571" s="6">
        <v>0.0</v>
      </c>
      <c r="B4571" s="7">
        <v>3.0</v>
      </c>
      <c r="C4571" s="7">
        <v>63.0</v>
      </c>
      <c r="D4571" s="7">
        <v>120.0</v>
      </c>
      <c r="E4571" s="7">
        <v>10.0</v>
      </c>
      <c r="F4571" s="7">
        <f t="shared" si="1"/>
        <v>9</v>
      </c>
      <c r="G4571" s="8">
        <v>2.6</v>
      </c>
      <c r="H4571" s="8">
        <v>97.0</v>
      </c>
      <c r="I4571" s="8">
        <v>64.0</v>
      </c>
      <c r="J4571" s="8">
        <v>0.0</v>
      </c>
      <c r="K4571" s="8">
        <v>1650.0</v>
      </c>
      <c r="L4571" s="8">
        <v>1.0</v>
      </c>
      <c r="M4571" s="8">
        <v>1000000.0</v>
      </c>
      <c r="N4571" s="8">
        <v>3.0</v>
      </c>
      <c r="O4571" s="9">
        <v>-5.0</v>
      </c>
      <c r="P4571" s="8">
        <v>0.0</v>
      </c>
      <c r="Q4571" s="8">
        <v>2.0</v>
      </c>
      <c r="R4571" s="8">
        <v>0.0</v>
      </c>
      <c r="S4571" s="8">
        <v>1.0</v>
      </c>
      <c r="T4571" s="8">
        <v>0.0</v>
      </c>
      <c r="U4571" s="5">
        <v>0.0</v>
      </c>
      <c r="V4571" s="8">
        <v>1.0</v>
      </c>
      <c r="W4571" s="8">
        <v>0.0</v>
      </c>
    </row>
    <row r="4572" ht="15.75" customHeight="1">
      <c r="A4572" s="6">
        <v>0.0</v>
      </c>
      <c r="B4572" s="7">
        <v>4.0</v>
      </c>
      <c r="C4572" s="7">
        <v>64.0</v>
      </c>
      <c r="D4572" s="7">
        <v>116.0</v>
      </c>
      <c r="E4572" s="7">
        <v>1.0</v>
      </c>
      <c r="F4572" s="7">
        <f t="shared" si="1"/>
        <v>36</v>
      </c>
      <c r="G4572" s="8">
        <v>3.3</v>
      </c>
      <c r="H4572" s="8">
        <v>97.0</v>
      </c>
      <c r="I4572" s="8">
        <v>76.0</v>
      </c>
      <c r="J4572" s="8">
        <v>0.0</v>
      </c>
      <c r="K4572" s="8">
        <v>1400.0</v>
      </c>
      <c r="L4572" s="8">
        <v>1.0</v>
      </c>
      <c r="M4572" s="8">
        <v>1000000.0</v>
      </c>
      <c r="N4572" s="8">
        <v>3.0</v>
      </c>
      <c r="O4572" s="9">
        <v>-5.571428571428569</v>
      </c>
      <c r="P4572" s="8">
        <v>1.0</v>
      </c>
      <c r="Q4572" s="8">
        <v>7.0</v>
      </c>
      <c r="R4572" s="8">
        <v>0.0</v>
      </c>
      <c r="S4572" s="8">
        <v>1.0</v>
      </c>
      <c r="T4572" s="8">
        <v>0.0</v>
      </c>
      <c r="U4572" s="5">
        <v>1.0</v>
      </c>
      <c r="V4572" s="8">
        <v>1.0</v>
      </c>
      <c r="W4572" s="8">
        <v>0.0</v>
      </c>
    </row>
    <row r="4573" ht="15.75" customHeight="1">
      <c r="A4573" s="6">
        <v>1.0</v>
      </c>
      <c r="B4573" s="7">
        <v>4.0</v>
      </c>
      <c r="C4573" s="7">
        <v>66.0</v>
      </c>
      <c r="D4573" s="7">
        <v>121.0</v>
      </c>
      <c r="E4573" s="7">
        <v>7.0</v>
      </c>
      <c r="F4573" s="7">
        <f t="shared" si="1"/>
        <v>0</v>
      </c>
      <c r="G4573" s="8">
        <v>2.6</v>
      </c>
      <c r="H4573" s="8">
        <v>97.0</v>
      </c>
      <c r="I4573" s="8">
        <v>64.0</v>
      </c>
      <c r="J4573" s="8">
        <v>0.0</v>
      </c>
      <c r="K4573" s="8">
        <v>1650.0</v>
      </c>
      <c r="L4573" s="8">
        <v>2.0</v>
      </c>
      <c r="M4573" s="8">
        <v>1000000.0</v>
      </c>
      <c r="N4573" s="8">
        <v>3.0</v>
      </c>
      <c r="O4573" s="9">
        <v>-4.166666666666671</v>
      </c>
      <c r="P4573" s="8">
        <v>0.0</v>
      </c>
      <c r="Q4573" s="8">
        <v>3.0</v>
      </c>
      <c r="R4573" s="8">
        <v>0.0</v>
      </c>
      <c r="S4573" s="8">
        <v>1.0</v>
      </c>
      <c r="T4573" s="8">
        <v>0.0</v>
      </c>
      <c r="U4573" s="5">
        <v>1.0</v>
      </c>
      <c r="V4573" s="8">
        <v>1.0</v>
      </c>
      <c r="W4573" s="8">
        <v>0.0</v>
      </c>
    </row>
    <row r="4574" ht="15.75" customHeight="1">
      <c r="A4574" s="6">
        <v>1.0</v>
      </c>
      <c r="B4574" s="7">
        <v>4.0</v>
      </c>
      <c r="C4574" s="7">
        <v>74.0</v>
      </c>
      <c r="D4574" s="7">
        <v>127.0</v>
      </c>
      <c r="E4574" s="7">
        <v>3.0</v>
      </c>
      <c r="F4574" s="7">
        <f t="shared" si="1"/>
        <v>16</v>
      </c>
      <c r="G4574" s="8">
        <v>2.6</v>
      </c>
      <c r="H4574" s="8">
        <v>97.0</v>
      </c>
      <c r="I4574" s="8">
        <v>64.0</v>
      </c>
      <c r="J4574" s="8">
        <v>0.0</v>
      </c>
      <c r="K4574" s="8">
        <v>1650.0</v>
      </c>
      <c r="L4574" s="8">
        <v>1.0</v>
      </c>
      <c r="M4574" s="8">
        <v>1000000.0</v>
      </c>
      <c r="N4574" s="8">
        <v>3.0</v>
      </c>
      <c r="O4574" s="9">
        <v>3.833333333333329</v>
      </c>
      <c r="P4574" s="8">
        <v>0.0</v>
      </c>
      <c r="Q4574" s="8">
        <v>1.0</v>
      </c>
      <c r="R4574" s="8">
        <v>0.0</v>
      </c>
      <c r="S4574" s="8">
        <v>1.0</v>
      </c>
      <c r="T4574" s="8">
        <v>0.0</v>
      </c>
      <c r="U4574" s="5">
        <v>1.0</v>
      </c>
      <c r="V4574" s="8">
        <v>0.0</v>
      </c>
      <c r="W4574" s="8">
        <v>0.0</v>
      </c>
    </row>
    <row r="4575" ht="15.75" customHeight="1">
      <c r="A4575" s="6">
        <v>0.0</v>
      </c>
      <c r="B4575" s="7">
        <v>3.0</v>
      </c>
      <c r="C4575" s="7">
        <v>60.0</v>
      </c>
      <c r="D4575" s="7">
        <v>126.0</v>
      </c>
      <c r="E4575" s="7">
        <v>11.0</v>
      </c>
      <c r="F4575" s="7">
        <f t="shared" si="1"/>
        <v>16</v>
      </c>
      <c r="G4575" s="8">
        <v>5.0</v>
      </c>
      <c r="H4575" s="8">
        <v>47.0</v>
      </c>
      <c r="I4575" s="8">
        <v>2.0</v>
      </c>
      <c r="J4575" s="8">
        <v>0.0</v>
      </c>
      <c r="K4575" s="8">
        <v>1400.0</v>
      </c>
      <c r="L4575" s="8">
        <v>2.0</v>
      </c>
      <c r="M4575" s="8">
        <v>1000000.0</v>
      </c>
      <c r="N4575" s="8">
        <v>3.0</v>
      </c>
      <c r="O4575" s="9">
        <v>3.928571428571431</v>
      </c>
      <c r="P4575" s="8">
        <v>1.0</v>
      </c>
      <c r="Q4575" s="8">
        <v>12.0</v>
      </c>
      <c r="R4575" s="8">
        <v>0.0</v>
      </c>
      <c r="S4575" s="8">
        <v>0.0</v>
      </c>
      <c r="T4575" s="8">
        <v>0.0</v>
      </c>
      <c r="U4575" s="5">
        <v>1.0</v>
      </c>
      <c r="V4575" s="8">
        <v>1.0</v>
      </c>
      <c r="W4575" s="8">
        <v>0.0</v>
      </c>
    </row>
    <row r="4576" ht="15.75" customHeight="1">
      <c r="A4576" s="6">
        <v>0.0</v>
      </c>
      <c r="B4576" s="7">
        <v>3.0</v>
      </c>
      <c r="C4576" s="7">
        <v>60.0</v>
      </c>
      <c r="D4576" s="7">
        <v>114.0</v>
      </c>
      <c r="E4576" s="7">
        <v>1.0</v>
      </c>
      <c r="F4576" s="7">
        <f t="shared" si="1"/>
        <v>36</v>
      </c>
      <c r="G4576" s="8">
        <v>4.7</v>
      </c>
      <c r="H4576" s="8">
        <v>164.0</v>
      </c>
      <c r="I4576" s="8">
        <v>93.0</v>
      </c>
      <c r="J4576" s="8">
        <v>0.0</v>
      </c>
      <c r="K4576" s="8">
        <v>1650.0</v>
      </c>
      <c r="L4576" s="8">
        <v>2.0</v>
      </c>
      <c r="M4576" s="8">
        <v>1000000.0</v>
      </c>
      <c r="N4576" s="8">
        <v>3.0</v>
      </c>
      <c r="O4576" s="9">
        <v>-7.583333333333329</v>
      </c>
      <c r="P4576" s="8">
        <v>0.0</v>
      </c>
      <c r="Q4576" s="8">
        <v>3.0</v>
      </c>
      <c r="R4576" s="8">
        <v>0.0</v>
      </c>
      <c r="S4576" s="8">
        <v>0.0</v>
      </c>
      <c r="T4576" s="8">
        <v>0.0</v>
      </c>
      <c r="U4576" s="5">
        <v>3.0</v>
      </c>
      <c r="V4576" s="8">
        <v>1.0</v>
      </c>
      <c r="W4576" s="8">
        <v>0.0</v>
      </c>
    </row>
    <row r="4577" ht="15.75" customHeight="1">
      <c r="A4577" s="6">
        <v>0.0</v>
      </c>
      <c r="B4577" s="7">
        <v>3.0</v>
      </c>
      <c r="C4577" s="7">
        <v>60.0</v>
      </c>
      <c r="D4577" s="7">
        <v>117.0</v>
      </c>
      <c r="E4577" s="7">
        <v>11.0</v>
      </c>
      <c r="F4577" s="7">
        <f t="shared" si="1"/>
        <v>16</v>
      </c>
      <c r="G4577" s="8">
        <v>3.0</v>
      </c>
      <c r="H4577" s="8">
        <v>137.0</v>
      </c>
      <c r="I4577" s="8">
        <v>50.0</v>
      </c>
      <c r="J4577" s="8">
        <v>0.0</v>
      </c>
      <c r="K4577" s="8">
        <v>1400.0</v>
      </c>
      <c r="L4577" s="8">
        <v>1.0</v>
      </c>
      <c r="M4577" s="8">
        <v>1000000.0</v>
      </c>
      <c r="N4577" s="8">
        <v>3.0</v>
      </c>
      <c r="O4577" s="9">
        <v>-3.071428571428569</v>
      </c>
      <c r="P4577" s="8">
        <v>0.0</v>
      </c>
      <c r="Q4577" s="8">
        <v>2.0</v>
      </c>
      <c r="R4577" s="8">
        <v>0.0</v>
      </c>
      <c r="S4577" s="8">
        <v>0.0</v>
      </c>
      <c r="T4577" s="8">
        <v>0.0</v>
      </c>
      <c r="U4577" s="5">
        <v>1.0</v>
      </c>
      <c r="V4577" s="8">
        <v>0.0</v>
      </c>
      <c r="W4577" s="8">
        <v>0.0</v>
      </c>
    </row>
    <row r="4578" ht="15.75" customHeight="1">
      <c r="A4578" s="6">
        <v>0.0</v>
      </c>
      <c r="B4578" s="7">
        <v>3.0</v>
      </c>
      <c r="C4578" s="7">
        <v>60.0</v>
      </c>
      <c r="D4578" s="7">
        <v>122.0</v>
      </c>
      <c r="E4578" s="7">
        <v>13.0</v>
      </c>
      <c r="F4578" s="7">
        <f t="shared" si="1"/>
        <v>36</v>
      </c>
      <c r="G4578" s="8">
        <v>3.3</v>
      </c>
      <c r="H4578" s="8">
        <v>137.0</v>
      </c>
      <c r="I4578" s="8">
        <v>50.0</v>
      </c>
      <c r="J4578" s="8">
        <v>0.0</v>
      </c>
      <c r="K4578" s="8">
        <v>1400.0</v>
      </c>
      <c r="L4578" s="8">
        <v>2.0</v>
      </c>
      <c r="M4578" s="8">
        <v>1000000.0</v>
      </c>
      <c r="N4578" s="8">
        <v>3.0</v>
      </c>
      <c r="O4578" s="9">
        <v>-3.714285714285708</v>
      </c>
      <c r="P4578" s="8">
        <v>1.0</v>
      </c>
      <c r="Q4578" s="8">
        <v>2.0</v>
      </c>
      <c r="R4578" s="8">
        <v>0.0</v>
      </c>
      <c r="S4578" s="8">
        <v>0.0</v>
      </c>
      <c r="T4578" s="8">
        <v>0.0</v>
      </c>
      <c r="U4578" s="5">
        <v>1.0</v>
      </c>
      <c r="V4578" s="8">
        <v>0.0</v>
      </c>
      <c r="W4578" s="8">
        <v>0.0</v>
      </c>
    </row>
    <row r="4579" ht="15.75" customHeight="1">
      <c r="A4579" s="6">
        <v>0.0</v>
      </c>
      <c r="B4579" s="7">
        <v>3.0</v>
      </c>
      <c r="C4579" s="7">
        <v>58.0</v>
      </c>
      <c r="D4579" s="7">
        <v>131.0</v>
      </c>
      <c r="E4579" s="7">
        <v>7.0</v>
      </c>
      <c r="F4579" s="7">
        <f t="shared" si="1"/>
        <v>0</v>
      </c>
      <c r="G4579" s="8">
        <v>2.6</v>
      </c>
      <c r="H4579" s="8">
        <v>118.0</v>
      </c>
      <c r="I4579" s="8">
        <v>182.0</v>
      </c>
      <c r="J4579" s="8">
        <v>0.0</v>
      </c>
      <c r="K4579" s="8">
        <v>1650.0</v>
      </c>
      <c r="L4579" s="8">
        <v>2.0</v>
      </c>
      <c r="M4579" s="8">
        <v>1008000.0</v>
      </c>
      <c r="N4579" s="8">
        <v>4.0</v>
      </c>
      <c r="O4579" s="9">
        <v>6.333333333333329</v>
      </c>
      <c r="P4579" s="8">
        <v>0.0</v>
      </c>
      <c r="Q4579" s="8">
        <v>1.0</v>
      </c>
      <c r="R4579" s="8">
        <v>0.0</v>
      </c>
      <c r="S4579" s="8">
        <v>0.0</v>
      </c>
      <c r="T4579" s="8">
        <v>0.0</v>
      </c>
      <c r="U4579" s="5">
        <v>1.0</v>
      </c>
      <c r="V4579" s="8">
        <v>1.0</v>
      </c>
      <c r="W4579" s="8">
        <v>0.0</v>
      </c>
    </row>
    <row r="4580" ht="15.75" customHeight="1">
      <c r="A4580" s="6">
        <v>1.0</v>
      </c>
      <c r="B4580" s="7">
        <v>4.0</v>
      </c>
      <c r="C4580" s="7">
        <v>51.0</v>
      </c>
      <c r="D4580" s="7">
        <v>125.0</v>
      </c>
      <c r="E4580" s="7">
        <v>2.0</v>
      </c>
      <c r="F4580" s="7">
        <f t="shared" si="1"/>
        <v>25</v>
      </c>
      <c r="G4580" s="8">
        <v>2.6</v>
      </c>
      <c r="H4580" s="8">
        <v>80.0</v>
      </c>
      <c r="I4580" s="8">
        <v>96.0</v>
      </c>
      <c r="J4580" s="8">
        <v>0.0</v>
      </c>
      <c r="K4580" s="8">
        <v>1650.0</v>
      </c>
      <c r="L4580" s="8">
        <v>2.0</v>
      </c>
      <c r="M4580" s="8">
        <v>1008000.0</v>
      </c>
      <c r="N4580" s="8">
        <v>4.0</v>
      </c>
      <c r="O4580" s="9">
        <v>0.5833333333333286</v>
      </c>
      <c r="P4580" s="8">
        <v>0.0</v>
      </c>
      <c r="Q4580" s="8">
        <v>2.0</v>
      </c>
      <c r="R4580" s="8">
        <v>0.0</v>
      </c>
      <c r="S4580" s="8">
        <v>1.0</v>
      </c>
      <c r="T4580" s="8">
        <v>0.0</v>
      </c>
      <c r="U4580" s="5">
        <v>1.0</v>
      </c>
      <c r="V4580" s="8">
        <v>1.0</v>
      </c>
      <c r="W4580" s="8">
        <v>0.0</v>
      </c>
    </row>
    <row r="4581" ht="15.75" customHeight="1">
      <c r="A4581" s="6">
        <v>0.0</v>
      </c>
      <c r="B4581" s="7">
        <v>3.0</v>
      </c>
      <c r="C4581" s="7">
        <v>52.0</v>
      </c>
      <c r="D4581" s="7">
        <v>125.0</v>
      </c>
      <c r="E4581" s="7">
        <v>1.0</v>
      </c>
      <c r="F4581" s="7">
        <f t="shared" si="1"/>
        <v>36</v>
      </c>
      <c r="G4581" s="8">
        <v>3.2</v>
      </c>
      <c r="H4581" s="8">
        <v>27.0</v>
      </c>
      <c r="I4581" s="8">
        <v>103.0</v>
      </c>
      <c r="J4581" s="8">
        <v>0.0</v>
      </c>
      <c r="K4581" s="8">
        <v>1000.0</v>
      </c>
      <c r="L4581" s="8">
        <v>2.0</v>
      </c>
      <c r="M4581" s="8">
        <v>1008000.0</v>
      </c>
      <c r="N4581" s="8">
        <v>4.0</v>
      </c>
      <c r="O4581" s="9">
        <v>0.6666666666666714</v>
      </c>
      <c r="P4581" s="8">
        <v>0.0</v>
      </c>
      <c r="Q4581" s="8">
        <v>3.0</v>
      </c>
      <c r="R4581" s="8">
        <v>0.0</v>
      </c>
      <c r="S4581" s="8">
        <v>0.0</v>
      </c>
      <c r="T4581" s="8">
        <v>0.0</v>
      </c>
      <c r="U4581" s="5">
        <v>1.0</v>
      </c>
      <c r="V4581" s="8">
        <v>1.0</v>
      </c>
      <c r="W4581" s="8">
        <v>0.0</v>
      </c>
    </row>
    <row r="4582" ht="15.75" customHeight="1">
      <c r="A4582" s="6">
        <v>0.0</v>
      </c>
      <c r="B4582" s="7">
        <v>3.0</v>
      </c>
      <c r="C4582" s="7">
        <v>67.0</v>
      </c>
      <c r="D4582" s="7">
        <v>122.0</v>
      </c>
      <c r="E4582" s="7">
        <v>3.0</v>
      </c>
      <c r="F4582" s="7">
        <f t="shared" si="1"/>
        <v>16</v>
      </c>
      <c r="G4582" s="8">
        <v>3.0</v>
      </c>
      <c r="H4582" s="8">
        <v>9.0</v>
      </c>
      <c r="I4582" s="8">
        <v>2.0</v>
      </c>
      <c r="J4582" s="8">
        <v>0.0</v>
      </c>
      <c r="K4582" s="8">
        <v>1400.0</v>
      </c>
      <c r="L4582" s="8">
        <v>2.0</v>
      </c>
      <c r="M4582" s="8">
        <v>1060000.0</v>
      </c>
      <c r="N4582" s="8">
        <v>3.0</v>
      </c>
      <c r="O4582" s="9">
        <v>-0.3636363636363598</v>
      </c>
      <c r="P4582" s="8">
        <v>0.0</v>
      </c>
      <c r="Q4582" s="8">
        <v>1.0</v>
      </c>
      <c r="R4582" s="8">
        <v>0.0</v>
      </c>
      <c r="S4582" s="8">
        <v>0.0</v>
      </c>
      <c r="T4582" s="8">
        <v>0.0</v>
      </c>
      <c r="U4582" s="5">
        <v>3.0</v>
      </c>
      <c r="V4582" s="8">
        <v>1.0</v>
      </c>
      <c r="W4582" s="8">
        <v>0.0</v>
      </c>
    </row>
    <row r="4583" ht="15.75" customHeight="1">
      <c r="A4583" s="6">
        <v>0.0</v>
      </c>
      <c r="B4583" s="7">
        <v>4.0</v>
      </c>
      <c r="C4583" s="7">
        <v>63.0</v>
      </c>
      <c r="D4583" s="7">
        <v>117.0</v>
      </c>
      <c r="E4583" s="7">
        <v>6.0</v>
      </c>
      <c r="F4583" s="7">
        <f t="shared" si="1"/>
        <v>1</v>
      </c>
      <c r="G4583" s="8">
        <v>3.7</v>
      </c>
      <c r="H4583" s="8">
        <v>9.0</v>
      </c>
      <c r="I4583" s="8">
        <v>110.0</v>
      </c>
      <c r="J4583" s="8">
        <v>0.0</v>
      </c>
      <c r="K4583" s="8">
        <v>2000.0</v>
      </c>
      <c r="L4583" s="8">
        <v>2.0</v>
      </c>
      <c r="M4583" s="8">
        <v>1060000.0</v>
      </c>
      <c r="N4583" s="8">
        <v>3.0</v>
      </c>
      <c r="O4583" s="9">
        <v>-5.857142857142861</v>
      </c>
      <c r="P4583" s="8">
        <v>1.0</v>
      </c>
      <c r="Q4583" s="8">
        <v>5.0</v>
      </c>
      <c r="R4583" s="8">
        <v>0.0</v>
      </c>
      <c r="S4583" s="8">
        <v>1.0</v>
      </c>
      <c r="T4583" s="8">
        <v>0.0</v>
      </c>
      <c r="U4583" s="5">
        <v>1.0</v>
      </c>
      <c r="V4583" s="8">
        <v>0.0</v>
      </c>
      <c r="W4583" s="8">
        <v>0.0</v>
      </c>
    </row>
    <row r="4584" ht="15.75" customHeight="1">
      <c r="A4584" s="6">
        <v>0.0</v>
      </c>
      <c r="B4584" s="7">
        <v>4.0</v>
      </c>
      <c r="C4584" s="7">
        <v>78.0</v>
      </c>
      <c r="D4584" s="7">
        <v>132.0</v>
      </c>
      <c r="E4584" s="7">
        <v>5.0</v>
      </c>
      <c r="F4584" s="7">
        <f t="shared" si="1"/>
        <v>4</v>
      </c>
      <c r="G4584" s="8">
        <v>4.0</v>
      </c>
      <c r="H4584" s="8">
        <v>47.0</v>
      </c>
      <c r="I4584" s="8">
        <v>95.0</v>
      </c>
      <c r="J4584" s="8">
        <v>0.0</v>
      </c>
      <c r="K4584" s="8">
        <v>1650.0</v>
      </c>
      <c r="L4584" s="8">
        <v>1.0</v>
      </c>
      <c r="M4584" s="8">
        <v>1060000.0</v>
      </c>
      <c r="N4584" s="8">
        <v>3.0</v>
      </c>
      <c r="O4584" s="9">
        <v>10.16666666666667</v>
      </c>
      <c r="P4584" s="8">
        <v>0.0</v>
      </c>
      <c r="Q4584" s="8">
        <v>4.0</v>
      </c>
      <c r="R4584" s="8">
        <v>0.0</v>
      </c>
      <c r="S4584" s="8">
        <v>0.0</v>
      </c>
      <c r="T4584" s="8">
        <v>0.0</v>
      </c>
      <c r="U4584" s="5">
        <v>1.0</v>
      </c>
      <c r="V4584" s="8">
        <v>1.0</v>
      </c>
      <c r="W4584" s="8">
        <v>0.0</v>
      </c>
    </row>
    <row r="4585" ht="15.75" customHeight="1">
      <c r="A4585" s="6">
        <v>0.0</v>
      </c>
      <c r="B4585" s="7">
        <v>3.0</v>
      </c>
      <c r="C4585" s="7">
        <v>60.0</v>
      </c>
      <c r="D4585" s="7">
        <v>131.0</v>
      </c>
      <c r="E4585" s="7">
        <v>12.0</v>
      </c>
      <c r="F4585" s="7">
        <f t="shared" si="1"/>
        <v>25</v>
      </c>
      <c r="G4585" s="8">
        <v>2.0</v>
      </c>
      <c r="H4585" s="8">
        <v>29.0</v>
      </c>
      <c r="I4585" s="8">
        <v>2.0</v>
      </c>
      <c r="J4585" s="8">
        <v>1.0</v>
      </c>
      <c r="K4585" s="8">
        <v>1200.0</v>
      </c>
      <c r="L4585" s="8">
        <v>1.0</v>
      </c>
      <c r="M4585" s="8">
        <v>1060000.0</v>
      </c>
      <c r="N4585" s="8">
        <v>3.0</v>
      </c>
      <c r="O4585" s="9">
        <v>9.916666666666671</v>
      </c>
      <c r="P4585" s="8">
        <v>1.0</v>
      </c>
      <c r="Q4585" s="8">
        <v>1.0</v>
      </c>
      <c r="R4585" s="8">
        <v>0.0</v>
      </c>
      <c r="S4585" s="8">
        <v>0.0</v>
      </c>
      <c r="T4585" s="8">
        <v>0.0</v>
      </c>
      <c r="U4585" s="5">
        <v>1.0</v>
      </c>
      <c r="V4585" s="8">
        <v>1.0</v>
      </c>
      <c r="W4585" s="8">
        <v>0.0</v>
      </c>
    </row>
    <row r="4586" ht="15.75" customHeight="1">
      <c r="A4586" s="6">
        <v>1.0</v>
      </c>
      <c r="B4586" s="7">
        <v>2.0</v>
      </c>
      <c r="C4586" s="7">
        <v>62.0</v>
      </c>
      <c r="D4586" s="7">
        <v>116.0</v>
      </c>
      <c r="E4586" s="7">
        <v>3.0</v>
      </c>
      <c r="F4586" s="7">
        <f t="shared" si="1"/>
        <v>16</v>
      </c>
      <c r="G4586" s="8">
        <v>1.5</v>
      </c>
      <c r="H4586" s="8">
        <v>7.0</v>
      </c>
      <c r="I4586" s="8">
        <v>95.0</v>
      </c>
      <c r="J4586" s="8">
        <v>0.0</v>
      </c>
      <c r="K4586" s="8">
        <v>1000.0</v>
      </c>
      <c r="L4586" s="8">
        <v>2.0</v>
      </c>
      <c r="M4586" s="8">
        <v>1060000.0</v>
      </c>
      <c r="N4586" s="8">
        <v>3.0</v>
      </c>
      <c r="O4586" s="9">
        <v>-6.166666666666671</v>
      </c>
      <c r="P4586" s="8">
        <v>0.0</v>
      </c>
      <c r="Q4586" s="8">
        <v>3.0</v>
      </c>
      <c r="R4586" s="8">
        <v>0.0</v>
      </c>
      <c r="S4586" s="8">
        <v>0.0</v>
      </c>
      <c r="T4586" s="8">
        <v>0.0</v>
      </c>
      <c r="U4586" s="5">
        <v>0.0</v>
      </c>
      <c r="V4586" s="8">
        <v>1.0</v>
      </c>
      <c r="W4586" s="8">
        <v>0.0</v>
      </c>
    </row>
    <row r="4587" ht="15.75" customHeight="1">
      <c r="A4587" s="6">
        <v>0.0</v>
      </c>
      <c r="B4587" s="7">
        <v>2.0</v>
      </c>
      <c r="C4587" s="7">
        <v>75.0</v>
      </c>
      <c r="D4587" s="7">
        <v>128.0</v>
      </c>
      <c r="E4587" s="7">
        <v>4.0</v>
      </c>
      <c r="F4587" s="7">
        <f t="shared" si="1"/>
        <v>9</v>
      </c>
      <c r="G4587" s="8">
        <v>1.9</v>
      </c>
      <c r="H4587" s="8">
        <v>118.0</v>
      </c>
      <c r="I4587" s="8">
        <v>95.0</v>
      </c>
      <c r="J4587" s="8">
        <v>0.0</v>
      </c>
      <c r="K4587" s="8">
        <v>1400.0</v>
      </c>
      <c r="L4587" s="8">
        <v>1.0</v>
      </c>
      <c r="M4587" s="8">
        <v>1060000.0</v>
      </c>
      <c r="N4587" s="8">
        <v>3.0</v>
      </c>
      <c r="O4587" s="9">
        <v>4.857142857142861</v>
      </c>
      <c r="P4587" s="8">
        <v>1.0</v>
      </c>
      <c r="Q4587" s="8">
        <v>1.0</v>
      </c>
      <c r="R4587" s="8">
        <v>0.0</v>
      </c>
      <c r="S4587" s="8">
        <v>0.0</v>
      </c>
      <c r="T4587" s="8">
        <v>0.0</v>
      </c>
      <c r="U4587" s="5">
        <v>2.0</v>
      </c>
      <c r="V4587" s="8">
        <v>1.0</v>
      </c>
      <c r="W4587" s="8">
        <v>0.0</v>
      </c>
    </row>
    <row r="4588" ht="15.75" customHeight="1">
      <c r="A4588" s="6">
        <v>0.0</v>
      </c>
      <c r="B4588" s="7">
        <v>2.0</v>
      </c>
      <c r="C4588" s="7">
        <v>79.0</v>
      </c>
      <c r="D4588" s="7">
        <v>133.0</v>
      </c>
      <c r="E4588" s="7">
        <v>12.0</v>
      </c>
      <c r="F4588" s="7">
        <f t="shared" si="1"/>
        <v>25</v>
      </c>
      <c r="G4588" s="8">
        <v>1.8</v>
      </c>
      <c r="H4588" s="8">
        <v>118.0</v>
      </c>
      <c r="I4588" s="8">
        <v>95.0</v>
      </c>
      <c r="J4588" s="8">
        <v>0.0</v>
      </c>
      <c r="K4588" s="8">
        <v>1400.0</v>
      </c>
      <c r="L4588" s="8">
        <v>2.0</v>
      </c>
      <c r="M4588" s="8">
        <v>1060000.0</v>
      </c>
      <c r="N4588" s="8">
        <v>3.0</v>
      </c>
      <c r="O4588" s="9">
        <v>12.07692307692308</v>
      </c>
      <c r="P4588" s="8">
        <v>1.0</v>
      </c>
      <c r="Q4588" s="8">
        <v>2.0</v>
      </c>
      <c r="R4588" s="8">
        <v>0.0</v>
      </c>
      <c r="S4588" s="8">
        <v>0.0</v>
      </c>
      <c r="T4588" s="8">
        <v>0.0</v>
      </c>
      <c r="U4588" s="5">
        <v>1.0</v>
      </c>
      <c r="V4588" s="8">
        <v>0.0</v>
      </c>
      <c r="W4588" s="8">
        <v>0.0</v>
      </c>
    </row>
    <row r="4589" ht="15.75" customHeight="1">
      <c r="A4589" s="6">
        <v>0.0</v>
      </c>
      <c r="B4589" s="7">
        <v>4.0</v>
      </c>
      <c r="C4589" s="7">
        <v>74.0</v>
      </c>
      <c r="D4589" s="7">
        <v>127.0</v>
      </c>
      <c r="E4589" s="7">
        <v>4.0</v>
      </c>
      <c r="F4589" s="7">
        <f t="shared" si="1"/>
        <v>9</v>
      </c>
      <c r="G4589" s="8">
        <v>3.7</v>
      </c>
      <c r="H4589" s="8">
        <v>75.0</v>
      </c>
      <c r="I4589" s="8">
        <v>18.0</v>
      </c>
      <c r="J4589" s="8">
        <v>0.0</v>
      </c>
      <c r="K4589" s="8">
        <v>1800.0</v>
      </c>
      <c r="L4589" s="8">
        <v>2.0</v>
      </c>
      <c r="M4589" s="8">
        <v>1060000.0</v>
      </c>
      <c r="N4589" s="8">
        <v>3.0</v>
      </c>
      <c r="O4589" s="9">
        <v>3.428571428571431</v>
      </c>
      <c r="P4589" s="8">
        <v>1.0</v>
      </c>
      <c r="Q4589" s="8">
        <v>3.0</v>
      </c>
      <c r="R4589" s="8">
        <v>0.0</v>
      </c>
      <c r="S4589" s="8">
        <v>1.0</v>
      </c>
      <c r="T4589" s="8">
        <v>0.0</v>
      </c>
      <c r="U4589" s="5">
        <v>1.0</v>
      </c>
      <c r="V4589" s="8">
        <v>0.0</v>
      </c>
      <c r="W4589" s="8">
        <v>0.0</v>
      </c>
    </row>
    <row r="4590" ht="15.75" customHeight="1">
      <c r="A4590" s="6">
        <v>0.0</v>
      </c>
      <c r="B4590" s="7">
        <v>4.0</v>
      </c>
      <c r="C4590" s="7">
        <v>70.0</v>
      </c>
      <c r="D4590" s="7">
        <v>126.0</v>
      </c>
      <c r="E4590" s="7">
        <v>9.0</v>
      </c>
      <c r="F4590" s="7">
        <f t="shared" si="1"/>
        <v>4</v>
      </c>
      <c r="G4590" s="8">
        <v>2.8</v>
      </c>
      <c r="H4590" s="8">
        <v>118.0</v>
      </c>
      <c r="I4590" s="8">
        <v>95.0</v>
      </c>
      <c r="J4590" s="8">
        <v>0.0</v>
      </c>
      <c r="K4590" s="8">
        <v>1800.0</v>
      </c>
      <c r="L4590" s="8">
        <v>2.0</v>
      </c>
      <c r="M4590" s="8">
        <v>1060000.0</v>
      </c>
      <c r="N4590" s="8">
        <v>3.0</v>
      </c>
      <c r="O4590" s="9">
        <v>0.8571428571428612</v>
      </c>
      <c r="P4590" s="8">
        <v>1.0</v>
      </c>
      <c r="Q4590" s="8">
        <v>3.0</v>
      </c>
      <c r="R4590" s="8">
        <v>0.0</v>
      </c>
      <c r="S4590" s="8">
        <v>0.0</v>
      </c>
      <c r="T4590" s="8">
        <v>0.0</v>
      </c>
      <c r="U4590" s="5">
        <v>1.0</v>
      </c>
      <c r="V4590" s="8">
        <v>0.0</v>
      </c>
      <c r="W4590" s="8">
        <v>0.0</v>
      </c>
    </row>
    <row r="4591" ht="15.75" customHeight="1">
      <c r="A4591" s="6">
        <v>0.0</v>
      </c>
      <c r="B4591" s="7">
        <v>3.0</v>
      </c>
      <c r="C4591" s="7">
        <v>64.0</v>
      </c>
      <c r="D4591" s="7">
        <v>117.0</v>
      </c>
      <c r="E4591" s="7">
        <v>4.0</v>
      </c>
      <c r="F4591" s="7">
        <f t="shared" si="1"/>
        <v>9</v>
      </c>
      <c r="G4591" s="8">
        <v>5.0</v>
      </c>
      <c r="H4591" s="8">
        <v>137.0</v>
      </c>
      <c r="I4591" s="8">
        <v>2.0</v>
      </c>
      <c r="J4591" s="8">
        <v>0.0</v>
      </c>
      <c r="K4591" s="8">
        <v>1650.0</v>
      </c>
      <c r="L4591" s="8">
        <v>1.0</v>
      </c>
      <c r="M4591" s="8">
        <v>1060000.0</v>
      </c>
      <c r="N4591" s="8">
        <v>3.0</v>
      </c>
      <c r="O4591" s="9">
        <v>-3.333333333333329</v>
      </c>
      <c r="P4591" s="8">
        <v>0.0</v>
      </c>
      <c r="Q4591" s="8">
        <v>5.0</v>
      </c>
      <c r="R4591" s="8">
        <v>0.0</v>
      </c>
      <c r="S4591" s="8">
        <v>1.0</v>
      </c>
      <c r="T4591" s="8">
        <v>0.0</v>
      </c>
      <c r="U4591" s="5">
        <v>1.0</v>
      </c>
      <c r="V4591" s="8">
        <v>1.0</v>
      </c>
      <c r="W4591" s="8">
        <v>0.0</v>
      </c>
    </row>
    <row r="4592" ht="15.75" customHeight="1">
      <c r="A4592" s="6">
        <v>0.0</v>
      </c>
      <c r="B4592" s="7">
        <v>3.0</v>
      </c>
      <c r="C4592" s="7">
        <v>60.0</v>
      </c>
      <c r="D4592" s="7">
        <v>115.0</v>
      </c>
      <c r="E4592" s="7">
        <v>1.0</v>
      </c>
      <c r="F4592" s="7">
        <f t="shared" si="1"/>
        <v>36</v>
      </c>
      <c r="G4592" s="8">
        <v>3.1</v>
      </c>
      <c r="H4592" s="8">
        <v>164.0</v>
      </c>
      <c r="I4592" s="8">
        <v>140.0</v>
      </c>
      <c r="J4592" s="8">
        <v>0.0</v>
      </c>
      <c r="K4592" s="8">
        <v>1650.0</v>
      </c>
      <c r="L4592" s="8">
        <v>2.0</v>
      </c>
      <c r="M4592" s="8">
        <v>1060000.0</v>
      </c>
      <c r="N4592" s="8">
        <v>3.0</v>
      </c>
      <c r="O4592" s="9">
        <v>-8.0</v>
      </c>
      <c r="P4592" s="8">
        <v>0.0</v>
      </c>
      <c r="Q4592" s="8">
        <v>5.0</v>
      </c>
      <c r="R4592" s="8">
        <v>0.0</v>
      </c>
      <c r="S4592" s="8">
        <v>0.0</v>
      </c>
      <c r="T4592" s="8">
        <v>0.0</v>
      </c>
      <c r="U4592" s="5">
        <v>1.0</v>
      </c>
      <c r="V4592" s="8">
        <v>1.0</v>
      </c>
      <c r="W4592" s="8">
        <v>0.0</v>
      </c>
    </row>
    <row r="4593" ht="15.75" customHeight="1">
      <c r="A4593" s="6">
        <v>0.0</v>
      </c>
      <c r="B4593" s="7">
        <v>4.0</v>
      </c>
      <c r="C4593" s="7">
        <v>65.0</v>
      </c>
      <c r="D4593" s="7">
        <v>119.0</v>
      </c>
      <c r="E4593" s="7">
        <v>8.0</v>
      </c>
      <c r="F4593" s="7">
        <f t="shared" si="1"/>
        <v>1</v>
      </c>
      <c r="G4593" s="8">
        <v>5.4</v>
      </c>
      <c r="H4593" s="8">
        <v>128.0</v>
      </c>
      <c r="I4593" s="8">
        <v>2.0</v>
      </c>
      <c r="J4593" s="8">
        <v>0.0</v>
      </c>
      <c r="K4593" s="8">
        <v>1000.0</v>
      </c>
      <c r="L4593" s="8">
        <v>2.0</v>
      </c>
      <c r="M4593" s="8">
        <v>1060000.0</v>
      </c>
      <c r="N4593" s="8">
        <v>3.0</v>
      </c>
      <c r="O4593" s="9">
        <v>-2.166666666666671</v>
      </c>
      <c r="P4593" s="8">
        <v>0.0</v>
      </c>
      <c r="Q4593" s="8">
        <v>6.0</v>
      </c>
      <c r="R4593" s="8">
        <v>0.0</v>
      </c>
      <c r="S4593" s="8">
        <v>1.0</v>
      </c>
      <c r="T4593" s="8">
        <v>0.0</v>
      </c>
      <c r="U4593" s="5">
        <v>1.0</v>
      </c>
      <c r="V4593" s="8">
        <v>1.0</v>
      </c>
      <c r="W4593" s="8">
        <v>0.0</v>
      </c>
    </row>
    <row r="4594" ht="15.75" customHeight="1">
      <c r="A4594" s="6">
        <v>0.0</v>
      </c>
      <c r="B4594" s="7">
        <v>5.0</v>
      </c>
      <c r="C4594" s="7">
        <v>78.0</v>
      </c>
      <c r="D4594" s="7">
        <v>133.0</v>
      </c>
      <c r="E4594" s="7">
        <v>3.0</v>
      </c>
      <c r="F4594" s="7">
        <f t="shared" si="1"/>
        <v>16</v>
      </c>
      <c r="G4594" s="8">
        <v>4.9</v>
      </c>
      <c r="H4594" s="8">
        <v>137.0</v>
      </c>
      <c r="I4594" s="8">
        <v>50.0</v>
      </c>
      <c r="J4594" s="8">
        <v>0.0</v>
      </c>
      <c r="K4594" s="8">
        <v>1400.0</v>
      </c>
      <c r="L4594" s="8">
        <v>2.0</v>
      </c>
      <c r="M4594" s="8">
        <v>1060000.0</v>
      </c>
      <c r="N4594" s="8">
        <v>3.0</v>
      </c>
      <c r="O4594" s="9">
        <v>9.642857142857139</v>
      </c>
      <c r="P4594" s="8">
        <v>1.0</v>
      </c>
      <c r="Q4594" s="8">
        <v>6.0</v>
      </c>
      <c r="R4594" s="8">
        <v>0.0</v>
      </c>
      <c r="S4594" s="8">
        <v>1.0</v>
      </c>
      <c r="T4594" s="8">
        <v>0.0</v>
      </c>
      <c r="U4594" s="5">
        <v>1.0</v>
      </c>
      <c r="V4594" s="8">
        <v>1.0</v>
      </c>
      <c r="W4594" s="8">
        <v>0.0</v>
      </c>
    </row>
    <row r="4595" ht="15.75" customHeight="1">
      <c r="A4595" s="6">
        <v>1.0</v>
      </c>
      <c r="B4595" s="7">
        <v>3.0</v>
      </c>
      <c r="C4595" s="7">
        <v>64.0</v>
      </c>
      <c r="D4595" s="7">
        <v>118.0</v>
      </c>
      <c r="E4595" s="7">
        <v>1.0</v>
      </c>
      <c r="F4595" s="7">
        <f t="shared" si="1"/>
        <v>36</v>
      </c>
      <c r="G4595" s="8">
        <v>1.7</v>
      </c>
      <c r="H4595" s="8">
        <v>47.0</v>
      </c>
      <c r="I4595" s="8">
        <v>2.0</v>
      </c>
      <c r="J4595" s="8">
        <v>0.0</v>
      </c>
      <c r="K4595" s="8">
        <v>1400.0</v>
      </c>
      <c r="L4595" s="8">
        <v>2.0</v>
      </c>
      <c r="M4595" s="8">
        <v>1060000.0</v>
      </c>
      <c r="N4595" s="8">
        <v>3.0</v>
      </c>
      <c r="O4595" s="9">
        <v>-6.071428571428569</v>
      </c>
      <c r="P4595" s="8">
        <v>1.0</v>
      </c>
      <c r="Q4595" s="8">
        <v>2.0</v>
      </c>
      <c r="R4595" s="8">
        <v>0.0</v>
      </c>
      <c r="S4595" s="8">
        <v>0.0</v>
      </c>
      <c r="T4595" s="8">
        <v>0.0</v>
      </c>
      <c r="U4595" s="5">
        <v>1.0</v>
      </c>
      <c r="V4595" s="8">
        <v>0.0</v>
      </c>
      <c r="W4595" s="8">
        <v>0.0</v>
      </c>
    </row>
    <row r="4596" ht="15.75" customHeight="1">
      <c r="A4596" s="6">
        <v>0.0</v>
      </c>
      <c r="B4596" s="7">
        <v>3.0</v>
      </c>
      <c r="C4596" s="7">
        <v>74.0</v>
      </c>
      <c r="D4596" s="7">
        <v>130.0</v>
      </c>
      <c r="E4596" s="7">
        <v>1.0</v>
      </c>
      <c r="F4596" s="7">
        <f t="shared" si="1"/>
        <v>36</v>
      </c>
      <c r="G4596" s="8">
        <v>2.4</v>
      </c>
      <c r="H4596" s="8">
        <v>47.0</v>
      </c>
      <c r="I4596" s="8">
        <v>2.0</v>
      </c>
      <c r="J4596" s="8">
        <v>0.0</v>
      </c>
      <c r="K4596" s="8">
        <v>1400.0</v>
      </c>
      <c r="L4596" s="8">
        <v>2.0</v>
      </c>
      <c r="M4596" s="8">
        <v>1060000.0</v>
      </c>
      <c r="N4596" s="8">
        <v>3.0</v>
      </c>
      <c r="O4596" s="9">
        <v>7.5</v>
      </c>
      <c r="P4596" s="8">
        <v>1.0</v>
      </c>
      <c r="Q4596" s="8">
        <v>1.0</v>
      </c>
      <c r="R4596" s="8">
        <v>0.0</v>
      </c>
      <c r="S4596" s="8">
        <v>0.0</v>
      </c>
      <c r="T4596" s="8">
        <v>0.0</v>
      </c>
      <c r="U4596" s="5">
        <v>3.0</v>
      </c>
      <c r="V4596" s="8">
        <v>0.0</v>
      </c>
      <c r="W4596" s="8">
        <v>0.0</v>
      </c>
    </row>
    <row r="4597" ht="15.75" customHeight="1">
      <c r="A4597" s="6">
        <v>0.0</v>
      </c>
      <c r="B4597" s="7">
        <v>3.0</v>
      </c>
      <c r="C4597" s="7">
        <v>74.0</v>
      </c>
      <c r="D4597" s="7">
        <v>128.0</v>
      </c>
      <c r="E4597" s="7">
        <v>4.0</v>
      </c>
      <c r="F4597" s="7">
        <f t="shared" si="1"/>
        <v>9</v>
      </c>
      <c r="G4597" s="8">
        <v>1.7</v>
      </c>
      <c r="H4597" s="8">
        <v>47.0</v>
      </c>
      <c r="I4597" s="8">
        <v>18.0</v>
      </c>
      <c r="J4597" s="8">
        <v>0.0</v>
      </c>
      <c r="K4597" s="8">
        <v>1400.0</v>
      </c>
      <c r="L4597" s="8">
        <v>2.0</v>
      </c>
      <c r="M4597" s="8">
        <v>1060000.0</v>
      </c>
      <c r="N4597" s="8">
        <v>3.0</v>
      </c>
      <c r="O4597" s="9">
        <v>5.928571428571431</v>
      </c>
      <c r="P4597" s="8">
        <v>1.0</v>
      </c>
      <c r="Q4597" s="8">
        <v>4.0</v>
      </c>
      <c r="R4597" s="8">
        <v>0.0</v>
      </c>
      <c r="S4597" s="8">
        <v>0.0</v>
      </c>
      <c r="T4597" s="8">
        <v>0.0</v>
      </c>
      <c r="U4597" s="5">
        <v>3.0</v>
      </c>
      <c r="V4597" s="8">
        <v>1.0</v>
      </c>
      <c r="W4597" s="8">
        <v>0.0</v>
      </c>
    </row>
    <row r="4598" ht="15.75" customHeight="1">
      <c r="A4598" s="6">
        <v>0.0</v>
      </c>
      <c r="B4598" s="7">
        <v>2.0</v>
      </c>
      <c r="C4598" s="7">
        <v>63.0</v>
      </c>
      <c r="D4598" s="7">
        <v>117.0</v>
      </c>
      <c r="E4598" s="7">
        <v>12.0</v>
      </c>
      <c r="F4598" s="7">
        <f t="shared" si="1"/>
        <v>25</v>
      </c>
      <c r="G4598" s="8">
        <v>4.2</v>
      </c>
      <c r="H4598" s="8">
        <v>29.0</v>
      </c>
      <c r="I4598" s="8">
        <v>95.0</v>
      </c>
      <c r="J4598" s="8">
        <v>0.0</v>
      </c>
      <c r="K4598" s="8">
        <v>1600.0</v>
      </c>
      <c r="L4598" s="8">
        <v>8.0</v>
      </c>
      <c r="M4598" s="8">
        <v>1060000.0</v>
      </c>
      <c r="N4598" s="8">
        <v>3.0</v>
      </c>
      <c r="O4598" s="9">
        <v>-5.0</v>
      </c>
      <c r="P4598" s="8">
        <v>1.0</v>
      </c>
      <c r="Q4598" s="8">
        <v>8.0</v>
      </c>
      <c r="R4598" s="8">
        <v>0.0</v>
      </c>
      <c r="S4598" s="8">
        <v>0.0</v>
      </c>
      <c r="T4598" s="8">
        <v>0.0</v>
      </c>
      <c r="U4598" s="5">
        <v>0.0</v>
      </c>
      <c r="V4598" s="8">
        <v>1.0</v>
      </c>
      <c r="W4598" s="8">
        <v>0.0</v>
      </c>
    </row>
    <row r="4599" ht="15.75" customHeight="1">
      <c r="A4599" s="6">
        <v>0.0</v>
      </c>
      <c r="B4599" s="7">
        <v>5.0</v>
      </c>
      <c r="C4599" s="7">
        <v>79.0</v>
      </c>
      <c r="D4599" s="7">
        <v>132.0</v>
      </c>
      <c r="E4599" s="7">
        <v>3.0</v>
      </c>
      <c r="F4599" s="7">
        <f t="shared" si="1"/>
        <v>16</v>
      </c>
      <c r="G4599" s="8">
        <v>3.5</v>
      </c>
      <c r="H4599" s="8">
        <v>97.0</v>
      </c>
      <c r="I4599" s="8">
        <v>64.0</v>
      </c>
      <c r="J4599" s="8">
        <v>0.0</v>
      </c>
      <c r="K4599" s="8">
        <v>1800.0</v>
      </c>
      <c r="L4599" s="8">
        <v>2.0</v>
      </c>
      <c r="M4599" s="8">
        <v>1060000.0</v>
      </c>
      <c r="N4599" s="8">
        <v>3.0</v>
      </c>
      <c r="O4599" s="9">
        <v>5.416666666666671</v>
      </c>
      <c r="P4599" s="8">
        <v>0.0</v>
      </c>
      <c r="Q4599" s="8">
        <v>11.0</v>
      </c>
      <c r="R4599" s="8">
        <v>0.0</v>
      </c>
      <c r="S4599" s="8">
        <v>1.0</v>
      </c>
      <c r="T4599" s="8">
        <v>0.0</v>
      </c>
      <c r="U4599" s="5">
        <v>1.0</v>
      </c>
      <c r="V4599" s="8">
        <v>1.0</v>
      </c>
      <c r="W4599" s="8">
        <v>0.0</v>
      </c>
    </row>
    <row r="4600" ht="15.75" customHeight="1">
      <c r="A4600" s="6">
        <v>0.0</v>
      </c>
      <c r="B4600" s="7">
        <v>3.0</v>
      </c>
      <c r="C4600" s="7">
        <v>60.0</v>
      </c>
      <c r="D4600" s="7">
        <v>124.0</v>
      </c>
      <c r="E4600" s="7">
        <v>2.0</v>
      </c>
      <c r="F4600" s="7">
        <f t="shared" si="1"/>
        <v>25</v>
      </c>
      <c r="G4600" s="8">
        <v>3.0</v>
      </c>
      <c r="H4600" s="8">
        <v>7.0</v>
      </c>
      <c r="I4600" s="8">
        <v>95.0</v>
      </c>
      <c r="J4600" s="8">
        <v>0.0</v>
      </c>
      <c r="K4600" s="8">
        <v>1000.0</v>
      </c>
      <c r="L4600" s="8">
        <v>1.0</v>
      </c>
      <c r="M4600" s="8">
        <v>1060000.0</v>
      </c>
      <c r="N4600" s="8">
        <v>3.0</v>
      </c>
      <c r="O4600" s="9">
        <v>0.9166666666666714</v>
      </c>
      <c r="P4600" s="8">
        <v>0.0</v>
      </c>
      <c r="Q4600" s="8">
        <v>15.0</v>
      </c>
      <c r="R4600" s="8">
        <v>0.0</v>
      </c>
      <c r="S4600" s="8">
        <v>0.0</v>
      </c>
      <c r="T4600" s="8">
        <v>0.0</v>
      </c>
      <c r="U4600" s="5">
        <v>5.0</v>
      </c>
      <c r="V4600" s="8">
        <v>1.0</v>
      </c>
      <c r="W4600" s="8">
        <v>1.0</v>
      </c>
    </row>
    <row r="4601" ht="15.75" customHeight="1">
      <c r="A4601" s="6">
        <v>0.0</v>
      </c>
      <c r="B4601" s="7">
        <v>3.0</v>
      </c>
      <c r="C4601" s="7">
        <v>85.0</v>
      </c>
      <c r="D4601" s="7">
        <v>133.0</v>
      </c>
      <c r="E4601" s="7">
        <v>6.0</v>
      </c>
      <c r="F4601" s="7">
        <f t="shared" si="1"/>
        <v>1</v>
      </c>
      <c r="G4601" s="8">
        <v>3.3</v>
      </c>
      <c r="H4601" s="8">
        <v>73.0</v>
      </c>
      <c r="I4601" s="8">
        <v>64.0</v>
      </c>
      <c r="J4601" s="8">
        <v>0.0</v>
      </c>
      <c r="K4601" s="8">
        <v>1000.0</v>
      </c>
      <c r="L4601" s="8">
        <v>2.0</v>
      </c>
      <c r="M4601" s="8">
        <v>1060000.0</v>
      </c>
      <c r="N4601" s="8">
        <v>3.0</v>
      </c>
      <c r="O4601" s="9">
        <v>8.0</v>
      </c>
      <c r="P4601" s="8">
        <v>1.0</v>
      </c>
      <c r="Q4601" s="8">
        <v>3.0</v>
      </c>
      <c r="R4601" s="8">
        <v>0.0</v>
      </c>
      <c r="S4601" s="8">
        <v>1.0</v>
      </c>
      <c r="T4601" s="8">
        <v>0.0</v>
      </c>
      <c r="U4601" s="5">
        <v>1.0</v>
      </c>
      <c r="V4601" s="8">
        <v>1.0</v>
      </c>
      <c r="W4601" s="8">
        <v>0.0</v>
      </c>
    </row>
    <row r="4602" ht="15.75" customHeight="1">
      <c r="A4602" s="6">
        <v>1.0</v>
      </c>
      <c r="B4602" s="7">
        <v>4.0</v>
      </c>
      <c r="C4602" s="7">
        <v>62.0</v>
      </c>
      <c r="D4602" s="7">
        <v>115.0</v>
      </c>
      <c r="E4602" s="7">
        <v>3.0</v>
      </c>
      <c r="F4602" s="7">
        <f t="shared" si="1"/>
        <v>16</v>
      </c>
      <c r="G4602" s="8">
        <v>1.8</v>
      </c>
      <c r="H4602" s="8">
        <v>75.0</v>
      </c>
      <c r="I4602" s="8">
        <v>95.0</v>
      </c>
      <c r="J4602" s="8">
        <v>0.0</v>
      </c>
      <c r="K4602" s="8">
        <v>1200.0</v>
      </c>
      <c r="L4602" s="8">
        <v>2.0</v>
      </c>
      <c r="M4602" s="8">
        <v>1060000.0</v>
      </c>
      <c r="N4602" s="8">
        <v>3.0</v>
      </c>
      <c r="O4602" s="9">
        <v>-9.0</v>
      </c>
      <c r="P4602" s="8">
        <v>1.0</v>
      </c>
      <c r="Q4602" s="8">
        <v>2.0</v>
      </c>
      <c r="R4602" s="8">
        <v>0.0</v>
      </c>
      <c r="S4602" s="8">
        <v>1.0</v>
      </c>
      <c r="T4602" s="8">
        <v>0.0</v>
      </c>
      <c r="U4602" s="5">
        <v>1.0</v>
      </c>
      <c r="V4602" s="8">
        <v>1.0</v>
      </c>
      <c r="W4602" s="8">
        <v>0.0</v>
      </c>
    </row>
    <row r="4603" ht="15.75" customHeight="1">
      <c r="A4603" s="6">
        <v>0.0</v>
      </c>
      <c r="B4603" s="7">
        <v>4.0</v>
      </c>
      <c r="C4603" s="7">
        <v>72.0</v>
      </c>
      <c r="D4603" s="7">
        <v>125.0</v>
      </c>
      <c r="E4603" s="7">
        <v>7.0</v>
      </c>
      <c r="F4603" s="7">
        <f t="shared" si="1"/>
        <v>0</v>
      </c>
      <c r="G4603" s="8">
        <v>3.3</v>
      </c>
      <c r="H4603" s="8">
        <v>75.0</v>
      </c>
      <c r="I4603" s="8">
        <v>95.0</v>
      </c>
      <c r="J4603" s="8">
        <v>0.0</v>
      </c>
      <c r="K4603" s="8">
        <v>1200.0</v>
      </c>
      <c r="L4603" s="8">
        <v>1.0</v>
      </c>
      <c r="M4603" s="8">
        <v>1060000.0</v>
      </c>
      <c r="N4603" s="8">
        <v>3.0</v>
      </c>
      <c r="O4603" s="9">
        <v>4.333333333333329</v>
      </c>
      <c r="P4603" s="8">
        <v>0.0</v>
      </c>
      <c r="Q4603" s="8">
        <v>2.0</v>
      </c>
      <c r="R4603" s="8">
        <v>0.0</v>
      </c>
      <c r="S4603" s="8">
        <v>1.0</v>
      </c>
      <c r="T4603" s="8">
        <v>0.0</v>
      </c>
      <c r="U4603" s="5">
        <v>1.0</v>
      </c>
      <c r="V4603" s="8">
        <v>0.0</v>
      </c>
      <c r="W4603" s="8">
        <v>0.0</v>
      </c>
    </row>
    <row r="4604" ht="15.75" customHeight="1">
      <c r="A4604" s="6">
        <v>0.0</v>
      </c>
      <c r="B4604" s="7">
        <v>4.0</v>
      </c>
      <c r="C4604" s="7">
        <v>76.0</v>
      </c>
      <c r="D4604" s="7">
        <v>129.0</v>
      </c>
      <c r="E4604" s="7">
        <v>5.0</v>
      </c>
      <c r="F4604" s="7">
        <f t="shared" si="1"/>
        <v>4</v>
      </c>
      <c r="G4604" s="8">
        <v>3.3</v>
      </c>
      <c r="H4604" s="8">
        <v>7.0</v>
      </c>
      <c r="I4604" s="8">
        <v>91.0</v>
      </c>
      <c r="J4604" s="8">
        <v>0.0</v>
      </c>
      <c r="K4604" s="8">
        <v>1600.0</v>
      </c>
      <c r="L4604" s="8">
        <v>2.0</v>
      </c>
      <c r="M4604" s="8">
        <v>1060000.0</v>
      </c>
      <c r="N4604" s="8">
        <v>3.0</v>
      </c>
      <c r="O4604" s="9">
        <v>8.92857142857143</v>
      </c>
      <c r="P4604" s="8">
        <v>0.0</v>
      </c>
      <c r="Q4604" s="8">
        <v>1.0</v>
      </c>
      <c r="R4604" s="8">
        <v>0.0</v>
      </c>
      <c r="S4604" s="8">
        <v>1.0</v>
      </c>
      <c r="T4604" s="8">
        <v>0.0</v>
      </c>
      <c r="U4604" s="5">
        <v>1.0</v>
      </c>
      <c r="V4604" s="8">
        <v>0.0</v>
      </c>
      <c r="W4604" s="8">
        <v>0.0</v>
      </c>
    </row>
    <row r="4605" ht="15.75" customHeight="1">
      <c r="A4605" s="6">
        <v>0.0</v>
      </c>
      <c r="B4605" s="7">
        <v>4.0</v>
      </c>
      <c r="C4605" s="7">
        <v>84.0</v>
      </c>
      <c r="D4605" s="7">
        <v>132.0</v>
      </c>
      <c r="E4605" s="7">
        <v>6.0</v>
      </c>
      <c r="F4605" s="7">
        <f t="shared" si="1"/>
        <v>1</v>
      </c>
      <c r="G4605" s="8">
        <v>3.2</v>
      </c>
      <c r="H4605" s="8">
        <v>73.0</v>
      </c>
      <c r="I4605" s="8">
        <v>64.0</v>
      </c>
      <c r="J4605" s="8">
        <v>0.0</v>
      </c>
      <c r="K4605" s="8">
        <v>1000.0</v>
      </c>
      <c r="L4605" s="8">
        <v>2.0</v>
      </c>
      <c r="M4605" s="8">
        <v>1060000.0</v>
      </c>
      <c r="N4605" s="8">
        <v>3.0</v>
      </c>
      <c r="O4605" s="9">
        <v>5.666666666666671</v>
      </c>
      <c r="P4605" s="8">
        <v>1.0</v>
      </c>
      <c r="Q4605" s="8">
        <v>2.0</v>
      </c>
      <c r="R4605" s="8">
        <v>0.0</v>
      </c>
      <c r="S4605" s="8">
        <v>0.0</v>
      </c>
      <c r="T4605" s="8">
        <v>0.0</v>
      </c>
      <c r="U4605" s="5">
        <v>0.0</v>
      </c>
      <c r="V4605" s="8">
        <v>1.0</v>
      </c>
      <c r="W4605" s="8">
        <v>0.0</v>
      </c>
    </row>
    <row r="4606" ht="15.75" customHeight="1">
      <c r="A4606" s="6">
        <v>0.0</v>
      </c>
      <c r="B4606" s="7">
        <v>3.0</v>
      </c>
      <c r="C4606" s="7">
        <v>71.0</v>
      </c>
      <c r="D4606" s="7">
        <v>128.0</v>
      </c>
      <c r="E4606" s="7">
        <v>2.0</v>
      </c>
      <c r="F4606" s="7">
        <f t="shared" si="1"/>
        <v>25</v>
      </c>
      <c r="G4606" s="8">
        <v>2.0</v>
      </c>
      <c r="H4606" s="8">
        <v>80.0</v>
      </c>
      <c r="I4606" s="8">
        <v>2.0</v>
      </c>
      <c r="J4606" s="8">
        <v>0.0</v>
      </c>
      <c r="K4606" s="8">
        <v>1400.0</v>
      </c>
      <c r="L4606" s="8">
        <v>2.0</v>
      </c>
      <c r="M4606" s="8">
        <v>1060000.0</v>
      </c>
      <c r="N4606" s="8">
        <v>3.0</v>
      </c>
      <c r="O4606" s="9">
        <v>2.857142857142861</v>
      </c>
      <c r="P4606" s="8">
        <v>1.0</v>
      </c>
      <c r="Q4606" s="8">
        <v>2.0</v>
      </c>
      <c r="R4606" s="8">
        <v>0.0</v>
      </c>
      <c r="S4606" s="8">
        <v>0.0</v>
      </c>
      <c r="T4606" s="8">
        <v>0.0</v>
      </c>
      <c r="U4606" s="5">
        <v>1.0</v>
      </c>
      <c r="V4606" s="8">
        <v>1.0</v>
      </c>
      <c r="W4606" s="8">
        <v>0.0</v>
      </c>
    </row>
    <row r="4607" ht="15.75" customHeight="1">
      <c r="A4607" s="6">
        <v>0.0</v>
      </c>
      <c r="B4607" s="7">
        <v>3.0</v>
      </c>
      <c r="C4607" s="7">
        <v>73.0</v>
      </c>
      <c r="D4607" s="7">
        <v>128.0</v>
      </c>
      <c r="E4607" s="7">
        <v>4.0</v>
      </c>
      <c r="F4607" s="7">
        <f t="shared" si="1"/>
        <v>9</v>
      </c>
      <c r="G4607" s="8">
        <v>2.4</v>
      </c>
      <c r="H4607" s="8">
        <v>73.0</v>
      </c>
      <c r="I4607" s="8">
        <v>18.0</v>
      </c>
      <c r="J4607" s="8">
        <v>0.0</v>
      </c>
      <c r="K4607" s="8">
        <v>1200.0</v>
      </c>
      <c r="L4607" s="8">
        <v>1.0</v>
      </c>
      <c r="M4607" s="8">
        <v>1060000.0</v>
      </c>
      <c r="N4607" s="8">
        <v>3.0</v>
      </c>
      <c r="O4607" s="9">
        <v>7.083333333333329</v>
      </c>
      <c r="P4607" s="8">
        <v>0.0</v>
      </c>
      <c r="Q4607" s="8">
        <v>3.0</v>
      </c>
      <c r="R4607" s="8">
        <v>0.0</v>
      </c>
      <c r="S4607" s="8">
        <v>0.0</v>
      </c>
      <c r="T4607" s="8">
        <v>0.0</v>
      </c>
      <c r="U4607" s="5">
        <v>1.0</v>
      </c>
      <c r="V4607" s="8">
        <v>1.0</v>
      </c>
      <c r="W4607" s="8">
        <v>0.0</v>
      </c>
    </row>
    <row r="4608" ht="15.75" customHeight="1">
      <c r="A4608" s="6">
        <v>1.0</v>
      </c>
      <c r="B4608" s="7">
        <v>4.0</v>
      </c>
      <c r="C4608" s="7">
        <v>61.0</v>
      </c>
      <c r="D4608" s="7">
        <v>116.0</v>
      </c>
      <c r="E4608" s="7">
        <v>7.0</v>
      </c>
      <c r="F4608" s="7">
        <f t="shared" si="1"/>
        <v>0</v>
      </c>
      <c r="G4608" s="8">
        <v>2.5</v>
      </c>
      <c r="H4608" s="8">
        <v>7.0</v>
      </c>
      <c r="I4608" s="8">
        <v>95.0</v>
      </c>
      <c r="J4608" s="8">
        <v>0.0</v>
      </c>
      <c r="K4608" s="8">
        <v>1200.0</v>
      </c>
      <c r="L4608" s="8">
        <v>2.0</v>
      </c>
      <c r="M4608" s="8">
        <v>1060000.0</v>
      </c>
      <c r="N4608" s="8">
        <v>3.0</v>
      </c>
      <c r="O4608" s="9">
        <v>-6.333333333333329</v>
      </c>
      <c r="P4608" s="8">
        <v>1.0</v>
      </c>
      <c r="Q4608" s="8">
        <v>2.0</v>
      </c>
      <c r="R4608" s="8">
        <v>0.0</v>
      </c>
      <c r="S4608" s="8">
        <v>0.0</v>
      </c>
      <c r="T4608" s="8">
        <v>0.0</v>
      </c>
      <c r="U4608" s="5">
        <v>3.0</v>
      </c>
      <c r="V4608" s="8">
        <v>1.0</v>
      </c>
      <c r="W4608" s="8">
        <v>0.0</v>
      </c>
    </row>
    <row r="4609" ht="15.75" customHeight="1">
      <c r="A4609" s="6">
        <v>1.0</v>
      </c>
      <c r="B4609" s="7">
        <v>4.0</v>
      </c>
      <c r="C4609" s="7">
        <v>67.0</v>
      </c>
      <c r="D4609" s="7">
        <v>123.0</v>
      </c>
      <c r="E4609" s="7">
        <v>1.0</v>
      </c>
      <c r="F4609" s="7">
        <f t="shared" si="1"/>
        <v>36</v>
      </c>
      <c r="G4609" s="8">
        <v>2.7</v>
      </c>
      <c r="H4609" s="8">
        <v>7.0</v>
      </c>
      <c r="I4609" s="8">
        <v>95.0</v>
      </c>
      <c r="J4609" s="8">
        <v>0.0</v>
      </c>
      <c r="K4609" s="8">
        <v>1200.0</v>
      </c>
      <c r="L4609" s="8">
        <v>2.0</v>
      </c>
      <c r="M4609" s="8">
        <v>1060000.0</v>
      </c>
      <c r="N4609" s="8">
        <v>3.0</v>
      </c>
      <c r="O4609" s="9">
        <v>-0.8571428571428612</v>
      </c>
      <c r="P4609" s="8">
        <v>1.0</v>
      </c>
      <c r="Q4609" s="8">
        <v>1.0</v>
      </c>
      <c r="R4609" s="8">
        <v>0.0</v>
      </c>
      <c r="S4609" s="8">
        <v>0.0</v>
      </c>
      <c r="T4609" s="8">
        <v>0.0</v>
      </c>
      <c r="U4609" s="5">
        <v>1.0</v>
      </c>
      <c r="V4609" s="8">
        <v>0.0</v>
      </c>
      <c r="W4609" s="8">
        <v>0.0</v>
      </c>
    </row>
    <row r="4610" ht="15.75" customHeight="1">
      <c r="A4610" s="6">
        <v>1.0</v>
      </c>
      <c r="B4610" s="7">
        <v>5.0</v>
      </c>
      <c r="C4610" s="7">
        <v>78.0</v>
      </c>
      <c r="D4610" s="7">
        <v>132.0</v>
      </c>
      <c r="E4610" s="7">
        <v>9.0</v>
      </c>
      <c r="F4610" s="7">
        <f t="shared" si="1"/>
        <v>4</v>
      </c>
      <c r="G4610" s="8">
        <v>4.8</v>
      </c>
      <c r="H4610" s="8">
        <v>7.0</v>
      </c>
      <c r="I4610" s="8">
        <v>24.0</v>
      </c>
      <c r="J4610" s="8">
        <v>0.0</v>
      </c>
      <c r="K4610" s="8">
        <v>1200.0</v>
      </c>
      <c r="L4610" s="8">
        <v>1.0</v>
      </c>
      <c r="M4610" s="8">
        <v>1060000.0</v>
      </c>
      <c r="N4610" s="8">
        <v>3.0</v>
      </c>
      <c r="O4610" s="9">
        <v>7.916666666666671</v>
      </c>
      <c r="P4610" s="8">
        <v>0.0</v>
      </c>
      <c r="Q4610" s="8">
        <v>1.0</v>
      </c>
      <c r="R4610" s="8">
        <v>0.0</v>
      </c>
      <c r="S4610" s="8">
        <v>0.0</v>
      </c>
      <c r="T4610" s="8">
        <v>0.0</v>
      </c>
      <c r="U4610" s="5">
        <v>0.0</v>
      </c>
      <c r="V4610" s="8">
        <v>0.0</v>
      </c>
      <c r="W4610" s="8">
        <v>0.0</v>
      </c>
    </row>
    <row r="4611" ht="15.75" customHeight="1">
      <c r="A4611" s="6">
        <v>1.0</v>
      </c>
      <c r="B4611" s="7">
        <v>3.0</v>
      </c>
      <c r="C4611" s="7">
        <v>74.0</v>
      </c>
      <c r="D4611" s="7">
        <v>128.0</v>
      </c>
      <c r="E4611" s="7">
        <v>3.0</v>
      </c>
      <c r="F4611" s="7">
        <f t="shared" si="1"/>
        <v>16</v>
      </c>
      <c r="G4611" s="8">
        <v>2.7</v>
      </c>
      <c r="H4611" s="8">
        <v>7.0</v>
      </c>
      <c r="I4611" s="8">
        <v>95.0</v>
      </c>
      <c r="J4611" s="8">
        <v>0.0</v>
      </c>
      <c r="K4611" s="8">
        <v>1600.0</v>
      </c>
      <c r="L4611" s="8">
        <v>3.0</v>
      </c>
      <c r="M4611" s="8">
        <v>1060000.0</v>
      </c>
      <c r="N4611" s="8">
        <v>3.0</v>
      </c>
      <c r="O4611" s="9">
        <v>5.785714285714292</v>
      </c>
      <c r="P4611" s="8">
        <v>1.0</v>
      </c>
      <c r="Q4611" s="8">
        <v>2.0</v>
      </c>
      <c r="R4611" s="8">
        <v>0.0</v>
      </c>
      <c r="S4611" s="8">
        <v>0.0</v>
      </c>
      <c r="T4611" s="8">
        <v>0.0</v>
      </c>
      <c r="U4611" s="5">
        <v>1.0</v>
      </c>
      <c r="V4611" s="8">
        <v>1.0</v>
      </c>
      <c r="W4611" s="8">
        <v>0.0</v>
      </c>
    </row>
    <row r="4612" ht="15.75" customHeight="1">
      <c r="A4612" s="6">
        <v>1.0</v>
      </c>
      <c r="B4612" s="7">
        <v>4.0</v>
      </c>
      <c r="C4612" s="7">
        <v>73.0</v>
      </c>
      <c r="D4612" s="7">
        <v>126.0</v>
      </c>
      <c r="E4612" s="7">
        <v>4.0</v>
      </c>
      <c r="F4612" s="7">
        <f t="shared" si="1"/>
        <v>9</v>
      </c>
      <c r="G4612" s="8">
        <v>3.0</v>
      </c>
      <c r="H4612" s="8">
        <v>98.0</v>
      </c>
      <c r="I4612" s="8">
        <v>2.0</v>
      </c>
      <c r="J4612" s="8">
        <v>0.0</v>
      </c>
      <c r="K4612" s="8">
        <v>1650.0</v>
      </c>
      <c r="L4612" s="8">
        <v>2.0</v>
      </c>
      <c r="M4612" s="8">
        <v>1060000.0</v>
      </c>
      <c r="N4612" s="8">
        <v>3.0</v>
      </c>
      <c r="O4612" s="9">
        <v>2.0</v>
      </c>
      <c r="P4612" s="8">
        <v>0.0</v>
      </c>
      <c r="Q4612" s="8">
        <v>6.0</v>
      </c>
      <c r="R4612" s="8">
        <v>0.0</v>
      </c>
      <c r="S4612" s="8">
        <v>0.0</v>
      </c>
      <c r="T4612" s="8">
        <v>0.0</v>
      </c>
      <c r="U4612" s="5">
        <v>0.0</v>
      </c>
      <c r="V4612" s="8">
        <v>1.0</v>
      </c>
      <c r="W4612" s="8">
        <v>0.0</v>
      </c>
    </row>
    <row r="4613" ht="15.75" customHeight="1">
      <c r="A4613" s="6">
        <v>1.0</v>
      </c>
      <c r="B4613" s="7">
        <v>3.0</v>
      </c>
      <c r="C4613" s="7">
        <v>63.0</v>
      </c>
      <c r="D4613" s="7">
        <v>119.0</v>
      </c>
      <c r="E4613" s="7">
        <v>4.0</v>
      </c>
      <c r="F4613" s="7">
        <f t="shared" si="1"/>
        <v>9</v>
      </c>
      <c r="G4613" s="8">
        <v>4.0</v>
      </c>
      <c r="H4613" s="8">
        <v>111.0</v>
      </c>
      <c r="I4613" s="8">
        <v>17.0</v>
      </c>
      <c r="J4613" s="8">
        <v>0.0</v>
      </c>
      <c r="K4613" s="8">
        <v>1200.0</v>
      </c>
      <c r="L4613" s="8">
        <v>2.0</v>
      </c>
      <c r="M4613" s="8">
        <v>1060000.0</v>
      </c>
      <c r="N4613" s="8">
        <v>3.0</v>
      </c>
      <c r="O4613" s="9">
        <v>-2.416666666666671</v>
      </c>
      <c r="P4613" s="8">
        <v>0.0</v>
      </c>
      <c r="Q4613" s="8">
        <v>3.0</v>
      </c>
      <c r="R4613" s="8">
        <v>0.0</v>
      </c>
      <c r="S4613" s="8">
        <v>1.0</v>
      </c>
      <c r="T4613" s="8">
        <v>0.0</v>
      </c>
      <c r="U4613" s="5">
        <v>1.0</v>
      </c>
      <c r="V4613" s="8">
        <v>0.0</v>
      </c>
      <c r="W4613" s="8">
        <v>0.0</v>
      </c>
    </row>
    <row r="4614" ht="15.75" customHeight="1">
      <c r="A4614" s="6">
        <v>0.0</v>
      </c>
      <c r="B4614" s="7">
        <v>3.0</v>
      </c>
      <c r="C4614" s="7">
        <v>69.0</v>
      </c>
      <c r="D4614" s="7">
        <v>126.0</v>
      </c>
      <c r="E4614" s="7">
        <v>1.0</v>
      </c>
      <c r="F4614" s="7">
        <f t="shared" si="1"/>
        <v>36</v>
      </c>
      <c r="G4614" s="8">
        <v>2.6</v>
      </c>
      <c r="H4614" s="8">
        <v>111.0</v>
      </c>
      <c r="I4614" s="8">
        <v>95.0</v>
      </c>
      <c r="J4614" s="8">
        <v>0.0</v>
      </c>
      <c r="K4614" s="8">
        <v>1200.0</v>
      </c>
      <c r="L4614" s="8">
        <v>1.0</v>
      </c>
      <c r="M4614" s="8">
        <v>1060000.0</v>
      </c>
      <c r="N4614" s="8">
        <v>3.0</v>
      </c>
      <c r="O4614" s="9">
        <v>3.833333333333329</v>
      </c>
      <c r="P4614" s="8">
        <v>0.0</v>
      </c>
      <c r="Q4614" s="8">
        <v>1.0</v>
      </c>
      <c r="R4614" s="8">
        <v>0.0</v>
      </c>
      <c r="S4614" s="8">
        <v>1.0</v>
      </c>
      <c r="T4614" s="8">
        <v>0.0</v>
      </c>
      <c r="U4614" s="5">
        <v>1.0</v>
      </c>
      <c r="V4614" s="8">
        <v>1.0</v>
      </c>
      <c r="W4614" s="8">
        <v>0.0</v>
      </c>
    </row>
    <row r="4615" ht="15.75" customHeight="1">
      <c r="A4615" s="6">
        <v>0.0</v>
      </c>
      <c r="B4615" s="7">
        <v>3.0</v>
      </c>
      <c r="C4615" s="7">
        <v>69.0</v>
      </c>
      <c r="D4615" s="7">
        <v>126.0</v>
      </c>
      <c r="E4615" s="7">
        <v>2.0</v>
      </c>
      <c r="F4615" s="7">
        <f t="shared" si="1"/>
        <v>25</v>
      </c>
      <c r="G4615" s="8">
        <v>5.0</v>
      </c>
      <c r="H4615" s="8">
        <v>111.0</v>
      </c>
      <c r="I4615" s="8">
        <v>64.0</v>
      </c>
      <c r="J4615" s="8">
        <v>0.0</v>
      </c>
      <c r="K4615" s="8">
        <v>1400.0</v>
      </c>
      <c r="L4615" s="8">
        <v>1.0</v>
      </c>
      <c r="M4615" s="8">
        <v>1060000.0</v>
      </c>
      <c r="N4615" s="8">
        <v>3.0</v>
      </c>
      <c r="O4615" s="9">
        <v>5.384615384615387</v>
      </c>
      <c r="P4615" s="8">
        <v>1.0</v>
      </c>
      <c r="Q4615" s="8">
        <v>4.0</v>
      </c>
      <c r="R4615" s="8">
        <v>0.0</v>
      </c>
      <c r="S4615" s="8">
        <v>1.0</v>
      </c>
      <c r="T4615" s="8">
        <v>0.0</v>
      </c>
      <c r="U4615" s="5">
        <v>1.0</v>
      </c>
      <c r="V4615" s="8">
        <v>1.0</v>
      </c>
      <c r="W4615" s="8">
        <v>0.0</v>
      </c>
    </row>
    <row r="4616" ht="15.75" customHeight="1">
      <c r="A4616" s="6">
        <v>0.0</v>
      </c>
      <c r="B4616" s="7">
        <v>4.0</v>
      </c>
      <c r="C4616" s="7">
        <v>72.0</v>
      </c>
      <c r="D4616" s="7">
        <v>129.0</v>
      </c>
      <c r="E4616" s="7">
        <v>1.0</v>
      </c>
      <c r="F4616" s="7">
        <f t="shared" si="1"/>
        <v>36</v>
      </c>
      <c r="G4616" s="8">
        <v>4.4</v>
      </c>
      <c r="H4616" s="8">
        <v>75.0</v>
      </c>
      <c r="I4616" s="8">
        <v>91.0</v>
      </c>
      <c r="J4616" s="8">
        <v>0.0</v>
      </c>
      <c r="K4616" s="8">
        <v>1650.0</v>
      </c>
      <c r="L4616" s="8">
        <v>1.0</v>
      </c>
      <c r="M4616" s="8">
        <v>1060000.0</v>
      </c>
      <c r="N4616" s="8">
        <v>3.0</v>
      </c>
      <c r="O4616" s="9">
        <v>6.333333333333329</v>
      </c>
      <c r="P4616" s="8">
        <v>0.0</v>
      </c>
      <c r="Q4616" s="8">
        <v>1.0</v>
      </c>
      <c r="R4616" s="8">
        <v>0.0</v>
      </c>
      <c r="S4616" s="8">
        <v>1.0</v>
      </c>
      <c r="T4616" s="8">
        <v>0.0</v>
      </c>
      <c r="U4616" s="5">
        <v>1.0</v>
      </c>
      <c r="V4616" s="8">
        <v>1.0</v>
      </c>
      <c r="W4616" s="8">
        <v>0.0</v>
      </c>
    </row>
    <row r="4617" ht="15.75" customHeight="1">
      <c r="A4617" s="6">
        <v>0.0</v>
      </c>
      <c r="B4617" s="7">
        <v>2.0</v>
      </c>
      <c r="C4617" s="7">
        <v>65.0</v>
      </c>
      <c r="D4617" s="7">
        <v>120.0</v>
      </c>
      <c r="E4617" s="7">
        <v>8.0</v>
      </c>
      <c r="F4617" s="7">
        <f t="shared" si="1"/>
        <v>1</v>
      </c>
      <c r="G4617" s="8">
        <v>2.9</v>
      </c>
      <c r="H4617" s="8">
        <v>117.0</v>
      </c>
      <c r="I4617" s="8">
        <v>2.0</v>
      </c>
      <c r="J4617" s="8">
        <v>0.0</v>
      </c>
      <c r="K4617" s="8">
        <v>1000.0</v>
      </c>
      <c r="L4617" s="8">
        <v>2.0</v>
      </c>
      <c r="M4617" s="8">
        <v>1060000.0</v>
      </c>
      <c r="N4617" s="8">
        <v>3.0</v>
      </c>
      <c r="O4617" s="9">
        <v>-3.142857142857139</v>
      </c>
      <c r="P4617" s="8">
        <v>1.0</v>
      </c>
      <c r="Q4617" s="8">
        <v>3.0</v>
      </c>
      <c r="R4617" s="8">
        <v>0.0</v>
      </c>
      <c r="S4617" s="8">
        <v>0.0</v>
      </c>
      <c r="T4617" s="8">
        <v>0.0</v>
      </c>
      <c r="U4617" s="5">
        <v>1.0</v>
      </c>
      <c r="V4617" s="8">
        <v>1.0</v>
      </c>
      <c r="W4617" s="8">
        <v>0.0</v>
      </c>
    </row>
    <row r="4618" ht="15.75" customHeight="1">
      <c r="A4618" s="6">
        <v>0.0</v>
      </c>
      <c r="B4618" s="7">
        <v>3.0</v>
      </c>
      <c r="C4618" s="7">
        <v>60.0</v>
      </c>
      <c r="D4618" s="7">
        <v>115.0</v>
      </c>
      <c r="E4618" s="7">
        <v>3.0</v>
      </c>
      <c r="F4618" s="7">
        <f t="shared" si="1"/>
        <v>16</v>
      </c>
      <c r="G4618" s="8">
        <v>3.0</v>
      </c>
      <c r="H4618" s="8">
        <v>7.0</v>
      </c>
      <c r="I4618" s="8">
        <v>95.0</v>
      </c>
      <c r="J4618" s="8">
        <v>0.0</v>
      </c>
      <c r="K4618" s="8">
        <v>1650.0</v>
      </c>
      <c r="L4618" s="8">
        <v>3.0</v>
      </c>
      <c r="M4618" s="8">
        <v>1060000.0</v>
      </c>
      <c r="N4618" s="8">
        <v>3.0</v>
      </c>
      <c r="O4618" s="9">
        <v>-7.599999999999994</v>
      </c>
      <c r="P4618" s="8">
        <v>0.0</v>
      </c>
      <c r="Q4618" s="8">
        <v>6.0</v>
      </c>
      <c r="R4618" s="8">
        <v>0.0</v>
      </c>
      <c r="S4618" s="8">
        <v>0.0</v>
      </c>
      <c r="T4618" s="8">
        <v>0.0</v>
      </c>
      <c r="U4618" s="5">
        <v>0.0</v>
      </c>
      <c r="V4618" s="8">
        <v>1.0</v>
      </c>
      <c r="W4618" s="8">
        <v>0.0</v>
      </c>
    </row>
    <row r="4619" ht="15.75" customHeight="1">
      <c r="A4619" s="6">
        <v>0.0</v>
      </c>
      <c r="B4619" s="7">
        <v>3.0</v>
      </c>
      <c r="C4619" s="7">
        <v>60.0</v>
      </c>
      <c r="D4619" s="7">
        <v>128.0</v>
      </c>
      <c r="E4619" s="7">
        <v>12.0</v>
      </c>
      <c r="F4619" s="7">
        <f t="shared" si="1"/>
        <v>25</v>
      </c>
      <c r="G4619" s="8">
        <v>3.3</v>
      </c>
      <c r="H4619" s="8">
        <v>97.0</v>
      </c>
      <c r="I4619" s="8">
        <v>64.0</v>
      </c>
      <c r="J4619" s="8">
        <v>1.0</v>
      </c>
      <c r="K4619" s="8">
        <v>1200.0</v>
      </c>
      <c r="L4619" s="8">
        <v>1.0</v>
      </c>
      <c r="M4619" s="8">
        <v>1060000.0</v>
      </c>
      <c r="N4619" s="8">
        <v>3.0</v>
      </c>
      <c r="O4619" s="9">
        <v>7.333333333333329</v>
      </c>
      <c r="P4619" s="8">
        <v>0.0</v>
      </c>
      <c r="Q4619" s="8">
        <v>3.0</v>
      </c>
      <c r="R4619" s="8">
        <v>0.0</v>
      </c>
      <c r="S4619" s="8">
        <v>0.0</v>
      </c>
      <c r="T4619" s="8">
        <v>0.0</v>
      </c>
      <c r="U4619" s="5">
        <v>1.0</v>
      </c>
      <c r="V4619" s="8">
        <v>1.0</v>
      </c>
      <c r="W4619" s="8">
        <v>0.0</v>
      </c>
    </row>
    <row r="4620" ht="15.75" customHeight="1">
      <c r="A4620" s="6">
        <v>0.0</v>
      </c>
      <c r="B4620" s="7">
        <v>3.0</v>
      </c>
      <c r="C4620" s="7">
        <v>65.0</v>
      </c>
      <c r="D4620" s="7">
        <v>120.0</v>
      </c>
      <c r="E4620" s="7">
        <v>5.0</v>
      </c>
      <c r="F4620" s="7">
        <f t="shared" si="1"/>
        <v>4</v>
      </c>
      <c r="G4620" s="8">
        <v>3.6</v>
      </c>
      <c r="H4620" s="8">
        <v>111.0</v>
      </c>
      <c r="I4620" s="8">
        <v>64.0</v>
      </c>
      <c r="J4620" s="8">
        <v>1.0</v>
      </c>
      <c r="K4620" s="8">
        <v>1800.0</v>
      </c>
      <c r="L4620" s="8">
        <v>1.0</v>
      </c>
      <c r="M4620" s="8">
        <v>1060000.0</v>
      </c>
      <c r="N4620" s="8">
        <v>3.0</v>
      </c>
      <c r="O4620" s="9">
        <v>-1.909090909090907</v>
      </c>
      <c r="P4620" s="8">
        <v>0.0</v>
      </c>
      <c r="Q4620" s="8">
        <v>7.0</v>
      </c>
      <c r="R4620" s="8">
        <v>0.0</v>
      </c>
      <c r="S4620" s="8">
        <v>0.0</v>
      </c>
      <c r="T4620" s="8">
        <v>0.0</v>
      </c>
      <c r="U4620" s="5">
        <v>0.0</v>
      </c>
      <c r="V4620" s="8">
        <v>1.0</v>
      </c>
      <c r="W4620" s="8">
        <v>0.0</v>
      </c>
    </row>
    <row r="4621" ht="15.75" customHeight="1">
      <c r="A4621" s="6">
        <v>1.0</v>
      </c>
      <c r="B4621" s="7">
        <v>3.0</v>
      </c>
      <c r="C4621" s="7">
        <v>75.0</v>
      </c>
      <c r="D4621" s="7">
        <v>130.0</v>
      </c>
      <c r="E4621" s="7">
        <v>6.0</v>
      </c>
      <c r="F4621" s="7">
        <f t="shared" si="1"/>
        <v>1</v>
      </c>
      <c r="G4621" s="8">
        <v>2.7</v>
      </c>
      <c r="H4621" s="8">
        <v>98.0</v>
      </c>
      <c r="I4621" s="8">
        <v>150.0</v>
      </c>
      <c r="J4621" s="8">
        <v>0.0</v>
      </c>
      <c r="K4621" s="8">
        <v>1400.0</v>
      </c>
      <c r="L4621" s="8">
        <v>2.0</v>
      </c>
      <c r="M4621" s="8">
        <v>1060000.0</v>
      </c>
      <c r="N4621" s="8">
        <v>3.0</v>
      </c>
      <c r="O4621" s="9">
        <v>7.857142857142861</v>
      </c>
      <c r="P4621" s="8">
        <v>1.0</v>
      </c>
      <c r="Q4621" s="8">
        <v>4.0</v>
      </c>
      <c r="R4621" s="8">
        <v>0.0</v>
      </c>
      <c r="S4621" s="8">
        <v>0.0</v>
      </c>
      <c r="T4621" s="8">
        <v>0.0</v>
      </c>
      <c r="U4621" s="5">
        <v>0.0</v>
      </c>
      <c r="V4621" s="8">
        <v>0.0</v>
      </c>
      <c r="W4621" s="8">
        <v>0.0</v>
      </c>
    </row>
    <row r="4622" ht="15.75" customHeight="1">
      <c r="A4622" s="6">
        <v>1.0</v>
      </c>
      <c r="B4622" s="7">
        <v>2.0</v>
      </c>
      <c r="C4622" s="7">
        <v>78.0</v>
      </c>
      <c r="D4622" s="7">
        <v>126.0</v>
      </c>
      <c r="E4622" s="7">
        <v>4.0</v>
      </c>
      <c r="F4622" s="7">
        <f t="shared" si="1"/>
        <v>9</v>
      </c>
      <c r="G4622" s="8">
        <v>2.0</v>
      </c>
      <c r="H4622" s="8">
        <v>27.0</v>
      </c>
      <c r="I4622" s="8">
        <v>138.0</v>
      </c>
      <c r="J4622" s="8">
        <v>0.0</v>
      </c>
      <c r="K4622" s="8">
        <v>1000.0</v>
      </c>
      <c r="L4622" s="8">
        <v>2.0</v>
      </c>
      <c r="M4622" s="8">
        <v>1060000.0</v>
      </c>
      <c r="N4622" s="8">
        <v>3.0</v>
      </c>
      <c r="O4622" s="9">
        <v>7.857142857142861</v>
      </c>
      <c r="P4622" s="8">
        <v>1.0</v>
      </c>
      <c r="Q4622" s="8">
        <v>1.0</v>
      </c>
      <c r="R4622" s="8">
        <v>0.0</v>
      </c>
      <c r="S4622" s="8">
        <v>0.0</v>
      </c>
      <c r="T4622" s="8">
        <v>0.0</v>
      </c>
      <c r="U4622" s="5">
        <v>1.0</v>
      </c>
      <c r="V4622" s="8">
        <v>0.0</v>
      </c>
      <c r="W4622" s="8">
        <v>0.0</v>
      </c>
    </row>
    <row r="4623" ht="15.75" customHeight="1">
      <c r="A4623" s="6">
        <v>1.0</v>
      </c>
      <c r="B4623" s="7">
        <v>4.0</v>
      </c>
      <c r="C4623" s="7">
        <v>69.0</v>
      </c>
      <c r="D4623" s="7">
        <v>123.0</v>
      </c>
      <c r="E4623" s="7">
        <v>4.0</v>
      </c>
      <c r="F4623" s="7">
        <f t="shared" si="1"/>
        <v>9</v>
      </c>
      <c r="G4623" s="8">
        <v>2.7</v>
      </c>
      <c r="H4623" s="8">
        <v>75.0</v>
      </c>
      <c r="I4623" s="8">
        <v>2.0</v>
      </c>
      <c r="J4623" s="8">
        <v>0.0</v>
      </c>
      <c r="K4623" s="8">
        <v>1600.0</v>
      </c>
      <c r="L4623" s="8">
        <v>2.0</v>
      </c>
      <c r="M4623" s="8">
        <v>1060000.0</v>
      </c>
      <c r="N4623" s="8">
        <v>3.0</v>
      </c>
      <c r="O4623" s="9">
        <v>3.285714285714292</v>
      </c>
      <c r="P4623" s="8">
        <v>1.0</v>
      </c>
      <c r="Q4623" s="8">
        <v>3.0</v>
      </c>
      <c r="R4623" s="8">
        <v>0.0</v>
      </c>
      <c r="S4623" s="8">
        <v>0.0</v>
      </c>
      <c r="T4623" s="8">
        <v>0.0</v>
      </c>
      <c r="U4623" s="5">
        <v>1.0</v>
      </c>
      <c r="V4623" s="8">
        <v>0.0</v>
      </c>
      <c r="W4623" s="8">
        <v>0.0</v>
      </c>
    </row>
    <row r="4624" ht="15.75" customHeight="1">
      <c r="A4624" s="6">
        <v>1.0</v>
      </c>
      <c r="B4624" s="7">
        <v>4.0</v>
      </c>
      <c r="C4624" s="7">
        <v>77.0</v>
      </c>
      <c r="D4624" s="7">
        <v>131.0</v>
      </c>
      <c r="E4624" s="7">
        <v>10.0</v>
      </c>
      <c r="F4624" s="7">
        <f t="shared" si="1"/>
        <v>9</v>
      </c>
      <c r="G4624" s="8">
        <v>1.7</v>
      </c>
      <c r="H4624" s="8">
        <v>75.0</v>
      </c>
      <c r="I4624" s="8">
        <v>2.0</v>
      </c>
      <c r="J4624" s="8">
        <v>0.0</v>
      </c>
      <c r="K4624" s="8">
        <v>1600.0</v>
      </c>
      <c r="L4624" s="8">
        <v>2.0</v>
      </c>
      <c r="M4624" s="8">
        <v>1060000.0</v>
      </c>
      <c r="N4624" s="8">
        <v>3.0</v>
      </c>
      <c r="O4624" s="9">
        <v>8.0</v>
      </c>
      <c r="P4624" s="8">
        <v>1.0</v>
      </c>
      <c r="Q4624" s="8">
        <v>1.0</v>
      </c>
      <c r="R4624" s="8">
        <v>0.0</v>
      </c>
      <c r="S4624" s="8">
        <v>0.0</v>
      </c>
      <c r="T4624" s="8">
        <v>0.0</v>
      </c>
      <c r="U4624" s="5">
        <v>2.0</v>
      </c>
      <c r="V4624" s="8">
        <v>0.0</v>
      </c>
      <c r="W4624" s="8">
        <v>0.0</v>
      </c>
    </row>
    <row r="4625" ht="15.75" customHeight="1">
      <c r="A4625" s="6">
        <v>1.0</v>
      </c>
      <c r="B4625" s="7">
        <v>4.0</v>
      </c>
      <c r="C4625" s="7">
        <v>61.0</v>
      </c>
      <c r="D4625" s="7">
        <v>117.0</v>
      </c>
      <c r="E4625" s="7">
        <v>8.0</v>
      </c>
      <c r="F4625" s="7">
        <f t="shared" si="1"/>
        <v>1</v>
      </c>
      <c r="G4625" s="8">
        <v>3.4</v>
      </c>
      <c r="H4625" s="8">
        <v>118.0</v>
      </c>
      <c r="I4625" s="8">
        <v>95.0</v>
      </c>
      <c r="J4625" s="8">
        <v>1.0</v>
      </c>
      <c r="K4625" s="8">
        <v>1650.0</v>
      </c>
      <c r="L4625" s="8">
        <v>6.0</v>
      </c>
      <c r="M4625" s="8">
        <v>1060000.0</v>
      </c>
      <c r="N4625" s="8">
        <v>3.0</v>
      </c>
      <c r="O4625" s="9">
        <v>-7.0</v>
      </c>
      <c r="P4625" s="8">
        <v>1.0</v>
      </c>
      <c r="Q4625" s="8">
        <v>10.0</v>
      </c>
      <c r="R4625" s="8">
        <v>0.0</v>
      </c>
      <c r="S4625" s="8">
        <v>1.0</v>
      </c>
      <c r="T4625" s="8">
        <v>0.0</v>
      </c>
      <c r="U4625" s="5">
        <v>1.0</v>
      </c>
      <c r="V4625" s="8">
        <v>1.0</v>
      </c>
      <c r="W4625" s="8">
        <v>0.0</v>
      </c>
    </row>
    <row r="4626" ht="15.75" customHeight="1">
      <c r="A4626" s="6">
        <v>1.0</v>
      </c>
      <c r="B4626" s="7">
        <v>2.0</v>
      </c>
      <c r="C4626" s="7">
        <v>72.0</v>
      </c>
      <c r="D4626" s="7">
        <v>127.0</v>
      </c>
      <c r="E4626" s="7">
        <v>11.0</v>
      </c>
      <c r="F4626" s="7">
        <f t="shared" si="1"/>
        <v>16</v>
      </c>
      <c r="G4626" s="8">
        <v>3.2</v>
      </c>
      <c r="H4626" s="8">
        <v>118.0</v>
      </c>
      <c r="I4626" s="8">
        <v>95.0</v>
      </c>
      <c r="J4626" s="8">
        <v>0.0</v>
      </c>
      <c r="K4626" s="8">
        <v>1200.0</v>
      </c>
      <c r="L4626" s="8">
        <v>1.0</v>
      </c>
      <c r="M4626" s="8">
        <v>1060000.0</v>
      </c>
      <c r="N4626" s="8">
        <v>3.0</v>
      </c>
      <c r="O4626" s="9">
        <v>7.166666666666671</v>
      </c>
      <c r="P4626" s="8">
        <v>1.0</v>
      </c>
      <c r="Q4626" s="8">
        <v>15.0</v>
      </c>
      <c r="R4626" s="8">
        <v>0.0</v>
      </c>
      <c r="S4626" s="8">
        <v>1.0</v>
      </c>
      <c r="T4626" s="8">
        <v>0.0</v>
      </c>
      <c r="U4626" s="5">
        <v>5.0</v>
      </c>
      <c r="V4626" s="8">
        <v>1.0</v>
      </c>
      <c r="W4626" s="8">
        <v>1.0</v>
      </c>
    </row>
    <row r="4627" ht="15.75" customHeight="1">
      <c r="A4627" s="6">
        <v>1.0</v>
      </c>
      <c r="B4627" s="7">
        <v>3.0</v>
      </c>
      <c r="C4627" s="7">
        <v>65.0</v>
      </c>
      <c r="D4627" s="7">
        <v>121.0</v>
      </c>
      <c r="E4627" s="7">
        <v>4.0</v>
      </c>
      <c r="F4627" s="7">
        <f t="shared" si="1"/>
        <v>9</v>
      </c>
      <c r="G4627" s="8">
        <v>3.1</v>
      </c>
      <c r="H4627" s="8">
        <v>137.0</v>
      </c>
      <c r="I4627" s="8">
        <v>2.0</v>
      </c>
      <c r="J4627" s="8">
        <v>0.0</v>
      </c>
      <c r="K4627" s="8">
        <v>1200.0</v>
      </c>
      <c r="L4627" s="8">
        <v>1.0</v>
      </c>
      <c r="M4627" s="8">
        <v>1060000.0</v>
      </c>
      <c r="N4627" s="8">
        <v>3.0</v>
      </c>
      <c r="O4627" s="9">
        <v>-0.8333333333333286</v>
      </c>
      <c r="P4627" s="8">
        <v>1.0</v>
      </c>
      <c r="Q4627" s="8">
        <v>4.0</v>
      </c>
      <c r="R4627" s="8">
        <v>0.0</v>
      </c>
      <c r="S4627" s="8">
        <v>1.0</v>
      </c>
      <c r="T4627" s="8">
        <v>0.0</v>
      </c>
      <c r="U4627" s="5">
        <v>0.0</v>
      </c>
      <c r="V4627" s="8">
        <v>1.0</v>
      </c>
      <c r="W4627" s="8">
        <v>0.0</v>
      </c>
    </row>
    <row r="4628" ht="15.75" customHeight="1">
      <c r="A4628" s="6">
        <v>0.0</v>
      </c>
      <c r="B4628" s="7">
        <v>3.0</v>
      </c>
      <c r="C4628" s="7">
        <v>72.0</v>
      </c>
      <c r="D4628" s="7">
        <v>121.0</v>
      </c>
      <c r="E4628" s="7">
        <v>3.0</v>
      </c>
      <c r="F4628" s="7">
        <f t="shared" si="1"/>
        <v>16</v>
      </c>
      <c r="G4628" s="8">
        <v>4.4</v>
      </c>
      <c r="H4628" s="8">
        <v>137.0</v>
      </c>
      <c r="I4628" s="8">
        <v>21.0</v>
      </c>
      <c r="J4628" s="8">
        <v>0.0</v>
      </c>
      <c r="K4628" s="8">
        <v>1400.0</v>
      </c>
      <c r="L4628" s="8">
        <v>8.0</v>
      </c>
      <c r="M4628" s="8">
        <v>1060000.0</v>
      </c>
      <c r="N4628" s="8">
        <v>3.0</v>
      </c>
      <c r="O4628" s="9">
        <v>0.2857142857142918</v>
      </c>
      <c r="P4628" s="8">
        <v>1.0</v>
      </c>
      <c r="Q4628" s="8">
        <v>4.0</v>
      </c>
      <c r="R4628" s="8">
        <v>0.0</v>
      </c>
      <c r="S4628" s="8">
        <v>1.0</v>
      </c>
      <c r="T4628" s="8">
        <v>0.0</v>
      </c>
      <c r="U4628" s="5">
        <v>1.0</v>
      </c>
      <c r="V4628" s="8">
        <v>1.0</v>
      </c>
      <c r="W4628" s="8">
        <v>0.0</v>
      </c>
    </row>
    <row r="4629" ht="15.75" customHeight="1">
      <c r="A4629" s="6">
        <v>0.0</v>
      </c>
      <c r="B4629" s="7">
        <v>5.0</v>
      </c>
      <c r="C4629" s="7">
        <v>79.0</v>
      </c>
      <c r="D4629" s="7">
        <v>133.0</v>
      </c>
      <c r="E4629" s="7">
        <v>8.0</v>
      </c>
      <c r="F4629" s="7">
        <f t="shared" si="1"/>
        <v>1</v>
      </c>
      <c r="G4629" s="8">
        <v>3.7</v>
      </c>
      <c r="H4629" s="8">
        <v>111.0</v>
      </c>
      <c r="I4629" s="8">
        <v>18.0</v>
      </c>
      <c r="J4629" s="8">
        <v>0.0</v>
      </c>
      <c r="K4629" s="8">
        <v>1650.0</v>
      </c>
      <c r="L4629" s="8">
        <v>1.0</v>
      </c>
      <c r="M4629" s="8">
        <v>1060000.0</v>
      </c>
      <c r="N4629" s="8">
        <v>3.0</v>
      </c>
      <c r="O4629" s="9">
        <v>8.333333333333329</v>
      </c>
      <c r="P4629" s="8">
        <v>0.0</v>
      </c>
      <c r="Q4629" s="8">
        <v>1.0</v>
      </c>
      <c r="R4629" s="8">
        <v>0.0</v>
      </c>
      <c r="S4629" s="8">
        <v>1.0</v>
      </c>
      <c r="T4629" s="8">
        <v>0.0</v>
      </c>
      <c r="U4629" s="5">
        <v>1.0</v>
      </c>
      <c r="V4629" s="8">
        <v>0.0</v>
      </c>
      <c r="W4629" s="8">
        <v>0.0</v>
      </c>
    </row>
    <row r="4630" ht="15.75" customHeight="1">
      <c r="A4630" s="6">
        <v>1.0</v>
      </c>
      <c r="B4630" s="7">
        <v>5.0</v>
      </c>
      <c r="C4630" s="7">
        <v>81.0</v>
      </c>
      <c r="D4630" s="7">
        <v>129.0</v>
      </c>
      <c r="E4630" s="7">
        <v>7.0</v>
      </c>
      <c r="F4630" s="7">
        <f t="shared" si="1"/>
        <v>0</v>
      </c>
      <c r="G4630" s="8">
        <v>3.9</v>
      </c>
      <c r="H4630" s="8">
        <v>111.0</v>
      </c>
      <c r="I4630" s="8">
        <v>18.0</v>
      </c>
      <c r="J4630" s="8">
        <v>0.0</v>
      </c>
      <c r="K4630" s="8">
        <v>1650.0</v>
      </c>
      <c r="L4630" s="8">
        <v>1.0</v>
      </c>
      <c r="M4630" s="8">
        <v>1060000.0</v>
      </c>
      <c r="N4630" s="8">
        <v>3.0</v>
      </c>
      <c r="O4630" s="9">
        <v>0.08333333333334281</v>
      </c>
      <c r="P4630" s="8">
        <v>0.0</v>
      </c>
      <c r="Q4630" s="8">
        <v>3.0</v>
      </c>
      <c r="R4630" s="8">
        <v>0.0</v>
      </c>
      <c r="S4630" s="8">
        <v>1.0</v>
      </c>
      <c r="T4630" s="8">
        <v>0.0</v>
      </c>
      <c r="U4630" s="5">
        <v>1.0</v>
      </c>
      <c r="V4630" s="8">
        <v>0.0</v>
      </c>
      <c r="W4630" s="8">
        <v>0.0</v>
      </c>
    </row>
    <row r="4631" ht="15.75" customHeight="1">
      <c r="A4631" s="6">
        <v>1.0</v>
      </c>
      <c r="B4631" s="7">
        <v>3.0</v>
      </c>
      <c r="C4631" s="7">
        <v>70.0</v>
      </c>
      <c r="D4631" s="7">
        <v>124.0</v>
      </c>
      <c r="E4631" s="7">
        <v>4.0</v>
      </c>
      <c r="F4631" s="7">
        <f t="shared" si="1"/>
        <v>9</v>
      </c>
      <c r="G4631" s="8">
        <v>2.8</v>
      </c>
      <c r="H4631" s="8">
        <v>73.0</v>
      </c>
      <c r="I4631" s="8">
        <v>64.0</v>
      </c>
      <c r="J4631" s="8">
        <v>0.0</v>
      </c>
      <c r="K4631" s="8">
        <v>1400.0</v>
      </c>
      <c r="L4631" s="8">
        <v>2.0</v>
      </c>
      <c r="M4631" s="8">
        <v>1060000.0</v>
      </c>
      <c r="N4631" s="8">
        <v>3.0</v>
      </c>
      <c r="O4631" s="9">
        <v>1.700000000000003</v>
      </c>
      <c r="P4631" s="8">
        <v>1.0</v>
      </c>
      <c r="Q4631" s="8">
        <v>2.0</v>
      </c>
      <c r="R4631" s="8">
        <v>0.0</v>
      </c>
      <c r="S4631" s="8">
        <v>0.0</v>
      </c>
      <c r="T4631" s="8">
        <v>0.0</v>
      </c>
      <c r="U4631" s="5">
        <v>1.0</v>
      </c>
      <c r="V4631" s="8">
        <v>0.0</v>
      </c>
      <c r="W4631" s="8">
        <v>0.0</v>
      </c>
    </row>
    <row r="4632" ht="15.75" customHeight="1">
      <c r="A4632" s="6">
        <v>1.0</v>
      </c>
      <c r="B4632" s="7">
        <v>3.0</v>
      </c>
      <c r="C4632" s="7">
        <v>63.0</v>
      </c>
      <c r="D4632" s="7">
        <v>116.0</v>
      </c>
      <c r="E4632" s="7">
        <v>5.0</v>
      </c>
      <c r="F4632" s="7">
        <f t="shared" si="1"/>
        <v>4</v>
      </c>
      <c r="G4632" s="8">
        <v>2.0</v>
      </c>
      <c r="H4632" s="8">
        <v>69.0</v>
      </c>
      <c r="I4632" s="8">
        <v>95.0</v>
      </c>
      <c r="J4632" s="8">
        <v>0.0</v>
      </c>
      <c r="K4632" s="8">
        <v>1200.0</v>
      </c>
      <c r="L4632" s="8">
        <v>2.0</v>
      </c>
      <c r="M4632" s="8">
        <v>1060000.0</v>
      </c>
      <c r="N4632" s="8">
        <v>3.0</v>
      </c>
      <c r="O4632" s="9">
        <v>-5.166666666666671</v>
      </c>
      <c r="P4632" s="8">
        <v>0.0</v>
      </c>
      <c r="Q4632" s="8">
        <v>2.0</v>
      </c>
      <c r="R4632" s="8">
        <v>0.0</v>
      </c>
      <c r="S4632" s="8">
        <v>0.0</v>
      </c>
      <c r="T4632" s="8">
        <v>0.0</v>
      </c>
      <c r="U4632" s="5">
        <v>0.0</v>
      </c>
      <c r="V4632" s="8">
        <v>1.0</v>
      </c>
      <c r="W4632" s="8">
        <v>0.0</v>
      </c>
    </row>
    <row r="4633" ht="15.75" customHeight="1">
      <c r="A4633" s="6">
        <v>0.0</v>
      </c>
      <c r="B4633" s="7">
        <v>2.0</v>
      </c>
      <c r="C4633" s="7">
        <v>73.0</v>
      </c>
      <c r="D4633" s="7">
        <v>127.0</v>
      </c>
      <c r="E4633" s="7">
        <v>3.0</v>
      </c>
      <c r="F4633" s="7">
        <f t="shared" si="1"/>
        <v>16</v>
      </c>
      <c r="G4633" s="8">
        <v>2.4</v>
      </c>
      <c r="H4633" s="8">
        <v>138.0</v>
      </c>
      <c r="I4633" s="8">
        <v>64.0</v>
      </c>
      <c r="J4633" s="8">
        <v>0.0</v>
      </c>
      <c r="K4633" s="8">
        <v>1400.0</v>
      </c>
      <c r="L4633" s="8">
        <v>2.0</v>
      </c>
      <c r="M4633" s="8">
        <v>1060000.0</v>
      </c>
      <c r="N4633" s="8">
        <v>3.0</v>
      </c>
      <c r="O4633" s="9">
        <v>5.285714285714292</v>
      </c>
      <c r="P4633" s="8">
        <v>1.0</v>
      </c>
      <c r="Q4633" s="8">
        <v>1.0</v>
      </c>
      <c r="R4633" s="8">
        <v>0.0</v>
      </c>
      <c r="S4633" s="8">
        <v>1.0</v>
      </c>
      <c r="T4633" s="8">
        <v>0.0</v>
      </c>
      <c r="U4633" s="5">
        <v>1.0</v>
      </c>
      <c r="V4633" s="8">
        <v>0.0</v>
      </c>
      <c r="W4633" s="8">
        <v>0.0</v>
      </c>
    </row>
    <row r="4634" ht="15.75" customHeight="1">
      <c r="A4634" s="6">
        <v>1.0</v>
      </c>
      <c r="B4634" s="7">
        <v>3.0</v>
      </c>
      <c r="C4634" s="7">
        <v>60.0</v>
      </c>
      <c r="D4634" s="7">
        <v>118.0</v>
      </c>
      <c r="E4634" s="7">
        <v>9.0</v>
      </c>
      <c r="F4634" s="7">
        <f t="shared" si="1"/>
        <v>4</v>
      </c>
      <c r="G4634" s="8">
        <v>2.8</v>
      </c>
      <c r="H4634" s="8">
        <v>7.0</v>
      </c>
      <c r="I4634" s="8">
        <v>110.0</v>
      </c>
      <c r="J4634" s="8">
        <v>1.0</v>
      </c>
      <c r="K4634" s="8">
        <v>1200.0</v>
      </c>
      <c r="L4634" s="8">
        <v>1.0</v>
      </c>
      <c r="M4634" s="8">
        <v>1060000.0</v>
      </c>
      <c r="N4634" s="8">
        <v>3.0</v>
      </c>
      <c r="O4634" s="9">
        <v>-5.333333333333329</v>
      </c>
      <c r="P4634" s="8">
        <v>1.0</v>
      </c>
      <c r="Q4634" s="8">
        <v>1.0</v>
      </c>
      <c r="R4634" s="8">
        <v>0.0</v>
      </c>
      <c r="S4634" s="8">
        <v>0.0</v>
      </c>
      <c r="T4634" s="8">
        <v>0.0</v>
      </c>
      <c r="U4634" s="5">
        <v>1.0</v>
      </c>
      <c r="V4634" s="8">
        <v>0.0</v>
      </c>
      <c r="W4634" s="8">
        <v>0.0</v>
      </c>
    </row>
    <row r="4635" ht="15.75" customHeight="1">
      <c r="A4635" s="6">
        <v>0.0</v>
      </c>
      <c r="B4635" s="7">
        <v>4.0</v>
      </c>
      <c r="C4635" s="7">
        <v>77.0</v>
      </c>
      <c r="D4635" s="7">
        <v>130.0</v>
      </c>
      <c r="E4635" s="7">
        <v>9.0</v>
      </c>
      <c r="F4635" s="7">
        <f t="shared" si="1"/>
        <v>4</v>
      </c>
      <c r="G4635" s="8">
        <v>3.9</v>
      </c>
      <c r="H4635" s="8">
        <v>7.0</v>
      </c>
      <c r="I4635" s="8">
        <v>95.0</v>
      </c>
      <c r="J4635" s="8">
        <v>0.0</v>
      </c>
      <c r="K4635" s="8">
        <v>1400.0</v>
      </c>
      <c r="L4635" s="8">
        <v>2.0</v>
      </c>
      <c r="M4635" s="8">
        <v>1060000.0</v>
      </c>
      <c r="N4635" s="8">
        <v>3.0</v>
      </c>
      <c r="O4635" s="9">
        <v>6.84615384615384</v>
      </c>
      <c r="P4635" s="8">
        <v>1.0</v>
      </c>
      <c r="Q4635" s="8">
        <v>1.0</v>
      </c>
      <c r="R4635" s="8">
        <v>0.0</v>
      </c>
      <c r="S4635" s="8">
        <v>0.0</v>
      </c>
      <c r="T4635" s="8">
        <v>0.0</v>
      </c>
      <c r="U4635" s="5">
        <v>3.0</v>
      </c>
      <c r="V4635" s="8">
        <v>1.0</v>
      </c>
      <c r="W4635" s="8">
        <v>0.0</v>
      </c>
    </row>
    <row r="4636" ht="15.75" customHeight="1">
      <c r="A4636" s="6">
        <v>0.0</v>
      </c>
      <c r="B4636" s="7">
        <v>4.0</v>
      </c>
      <c r="C4636" s="7">
        <v>77.0</v>
      </c>
      <c r="D4636" s="7">
        <v>130.0</v>
      </c>
      <c r="E4636" s="7">
        <v>3.0</v>
      </c>
      <c r="F4636" s="7">
        <f t="shared" si="1"/>
        <v>16</v>
      </c>
      <c r="G4636" s="8">
        <v>2.6</v>
      </c>
      <c r="H4636" s="8">
        <v>7.0</v>
      </c>
      <c r="I4636" s="8">
        <v>95.0</v>
      </c>
      <c r="J4636" s="8">
        <v>0.0</v>
      </c>
      <c r="K4636" s="8">
        <v>1600.0</v>
      </c>
      <c r="L4636" s="8">
        <v>2.0</v>
      </c>
      <c r="M4636" s="8">
        <v>1060000.0</v>
      </c>
      <c r="N4636" s="8">
        <v>3.0</v>
      </c>
      <c r="O4636" s="9">
        <v>5.166666666666671</v>
      </c>
      <c r="P4636" s="8">
        <v>1.0</v>
      </c>
      <c r="Q4636" s="8">
        <v>4.0</v>
      </c>
      <c r="R4636" s="8">
        <v>0.0</v>
      </c>
      <c r="S4636" s="8">
        <v>0.0</v>
      </c>
      <c r="T4636" s="8">
        <v>0.0</v>
      </c>
      <c r="U4636" s="5">
        <v>0.0</v>
      </c>
      <c r="V4636" s="8">
        <v>0.0</v>
      </c>
      <c r="W4636" s="8">
        <v>0.0</v>
      </c>
    </row>
    <row r="4637" ht="15.75" customHeight="1">
      <c r="A4637" s="6">
        <v>0.0</v>
      </c>
      <c r="B4637" s="7">
        <v>3.0</v>
      </c>
      <c r="C4637" s="7">
        <v>63.0</v>
      </c>
      <c r="D4637" s="7">
        <v>116.0</v>
      </c>
      <c r="E4637" s="7">
        <v>3.0</v>
      </c>
      <c r="F4637" s="7">
        <f t="shared" si="1"/>
        <v>16</v>
      </c>
      <c r="G4637" s="8">
        <v>1.3</v>
      </c>
      <c r="H4637" s="8">
        <v>164.0</v>
      </c>
      <c r="I4637" s="8">
        <v>140.0</v>
      </c>
      <c r="J4637" s="8">
        <v>0.0</v>
      </c>
      <c r="K4637" s="8">
        <v>1200.0</v>
      </c>
      <c r="L4637" s="8">
        <v>2.0</v>
      </c>
      <c r="M4637" s="8">
        <v>1060000.0</v>
      </c>
      <c r="N4637" s="8">
        <v>3.0</v>
      </c>
      <c r="O4637" s="9">
        <v>-3.714285714285708</v>
      </c>
      <c r="P4637" s="8">
        <v>1.0</v>
      </c>
      <c r="Q4637" s="8">
        <v>1.0</v>
      </c>
      <c r="R4637" s="8">
        <v>0.0</v>
      </c>
      <c r="S4637" s="8">
        <v>0.0</v>
      </c>
      <c r="T4637" s="8">
        <v>0.0</v>
      </c>
      <c r="U4637" s="5">
        <v>1.0</v>
      </c>
      <c r="V4637" s="8">
        <v>1.0</v>
      </c>
      <c r="W4637" s="8">
        <v>0.0</v>
      </c>
    </row>
    <row r="4638" ht="15.75" customHeight="1">
      <c r="A4638" s="6">
        <v>0.0</v>
      </c>
      <c r="B4638" s="7">
        <v>3.0</v>
      </c>
      <c r="C4638" s="7">
        <v>66.0</v>
      </c>
      <c r="D4638" s="7">
        <v>120.0</v>
      </c>
      <c r="E4638" s="7">
        <v>3.0</v>
      </c>
      <c r="F4638" s="7">
        <f t="shared" si="1"/>
        <v>16</v>
      </c>
      <c r="G4638" s="8">
        <v>1.9</v>
      </c>
      <c r="H4638" s="8">
        <v>164.0</v>
      </c>
      <c r="I4638" s="8">
        <v>150.0</v>
      </c>
      <c r="J4638" s="8">
        <v>0.0</v>
      </c>
      <c r="K4638" s="8">
        <v>1400.0</v>
      </c>
      <c r="L4638" s="8">
        <v>2.0</v>
      </c>
      <c r="M4638" s="8">
        <v>1060000.0</v>
      </c>
      <c r="N4638" s="8">
        <v>3.0</v>
      </c>
      <c r="O4638" s="9">
        <v>-0.4285714285714306</v>
      </c>
      <c r="P4638" s="8">
        <v>1.0</v>
      </c>
      <c r="Q4638" s="8">
        <v>2.0</v>
      </c>
      <c r="R4638" s="8">
        <v>0.0</v>
      </c>
      <c r="S4638" s="8">
        <v>0.0</v>
      </c>
      <c r="T4638" s="8">
        <v>0.0</v>
      </c>
      <c r="U4638" s="5">
        <v>1.0</v>
      </c>
      <c r="V4638" s="8">
        <v>1.0</v>
      </c>
      <c r="W4638" s="8">
        <v>0.0</v>
      </c>
    </row>
    <row r="4639" ht="15.75" customHeight="1">
      <c r="A4639" s="6">
        <v>1.0</v>
      </c>
      <c r="B4639" s="7">
        <v>3.0</v>
      </c>
      <c r="C4639" s="7">
        <v>75.0</v>
      </c>
      <c r="D4639" s="7">
        <v>129.0</v>
      </c>
      <c r="E4639" s="7">
        <v>11.0</v>
      </c>
      <c r="F4639" s="7">
        <f t="shared" si="1"/>
        <v>16</v>
      </c>
      <c r="G4639" s="8">
        <v>1.6</v>
      </c>
      <c r="H4639" s="8">
        <v>164.0</v>
      </c>
      <c r="I4639" s="8">
        <v>95.0</v>
      </c>
      <c r="J4639" s="8">
        <v>0.0</v>
      </c>
      <c r="K4639" s="8">
        <v>1400.0</v>
      </c>
      <c r="L4639" s="8">
        <v>2.0</v>
      </c>
      <c r="M4639" s="8">
        <v>1060000.0</v>
      </c>
      <c r="N4639" s="8">
        <v>3.0</v>
      </c>
      <c r="O4639" s="9">
        <v>8.230769230769226</v>
      </c>
      <c r="P4639" s="8">
        <v>1.0</v>
      </c>
      <c r="Q4639" s="8">
        <v>1.0</v>
      </c>
      <c r="R4639" s="8">
        <v>0.0</v>
      </c>
      <c r="S4639" s="8">
        <v>0.0</v>
      </c>
      <c r="T4639" s="8">
        <v>0.0</v>
      </c>
      <c r="U4639" s="5">
        <v>1.0</v>
      </c>
      <c r="V4639" s="8">
        <v>0.0</v>
      </c>
      <c r="W4639" s="8">
        <v>0.0</v>
      </c>
    </row>
    <row r="4640" ht="15.75" customHeight="1">
      <c r="A4640" s="6">
        <v>0.0</v>
      </c>
      <c r="B4640" s="7">
        <v>4.0</v>
      </c>
      <c r="C4640" s="7">
        <v>77.0</v>
      </c>
      <c r="D4640" s="7">
        <v>131.0</v>
      </c>
      <c r="E4640" s="7">
        <v>2.0</v>
      </c>
      <c r="F4640" s="7">
        <f t="shared" si="1"/>
        <v>25</v>
      </c>
      <c r="G4640" s="8">
        <v>3.9</v>
      </c>
      <c r="H4640" s="8">
        <v>4.0</v>
      </c>
      <c r="I4640" s="8">
        <v>2.0</v>
      </c>
      <c r="J4640" s="8">
        <v>0.0</v>
      </c>
      <c r="K4640" s="8">
        <v>1400.0</v>
      </c>
      <c r="L4640" s="8">
        <v>2.0</v>
      </c>
      <c r="M4640" s="8">
        <v>1060000.0</v>
      </c>
      <c r="N4640" s="8">
        <v>3.0</v>
      </c>
      <c r="O4640" s="9">
        <v>10.14285714285714</v>
      </c>
      <c r="P4640" s="8">
        <v>1.0</v>
      </c>
      <c r="Q4640" s="8">
        <v>2.0</v>
      </c>
      <c r="R4640" s="8">
        <v>0.0</v>
      </c>
      <c r="S4640" s="8">
        <v>0.0</v>
      </c>
      <c r="T4640" s="8">
        <v>0.0</v>
      </c>
      <c r="U4640" s="5">
        <v>1.0</v>
      </c>
      <c r="V4640" s="8">
        <v>0.0</v>
      </c>
      <c r="W4640" s="8">
        <v>0.0</v>
      </c>
    </row>
    <row r="4641" ht="15.75" customHeight="1">
      <c r="A4641" s="6">
        <v>0.0</v>
      </c>
      <c r="B4641" s="7">
        <v>3.0</v>
      </c>
      <c r="C4641" s="7">
        <v>60.0</v>
      </c>
      <c r="D4641" s="7">
        <v>116.0</v>
      </c>
      <c r="E4641" s="7">
        <v>3.0</v>
      </c>
      <c r="F4641" s="7">
        <f t="shared" si="1"/>
        <v>16</v>
      </c>
      <c r="G4641" s="8">
        <v>3.0</v>
      </c>
      <c r="H4641" s="8">
        <v>47.0</v>
      </c>
      <c r="I4641" s="8">
        <v>95.0</v>
      </c>
      <c r="J4641" s="8">
        <v>0.0</v>
      </c>
      <c r="K4641" s="8">
        <v>1200.0</v>
      </c>
      <c r="L4641" s="8">
        <v>1.0</v>
      </c>
      <c r="M4641" s="8">
        <v>1060000.0</v>
      </c>
      <c r="N4641" s="8">
        <v>3.0</v>
      </c>
      <c r="O4641" s="9">
        <v>-3.583333333333329</v>
      </c>
      <c r="P4641" s="8">
        <v>0.0</v>
      </c>
      <c r="Q4641" s="8">
        <v>1.0</v>
      </c>
      <c r="R4641" s="8">
        <v>0.0</v>
      </c>
      <c r="S4641" s="8">
        <v>0.0</v>
      </c>
      <c r="T4641" s="8">
        <v>0.0</v>
      </c>
      <c r="U4641" s="5">
        <v>1.0</v>
      </c>
      <c r="V4641" s="8">
        <v>1.0</v>
      </c>
      <c r="W4641" s="8">
        <v>0.0</v>
      </c>
    </row>
    <row r="4642" ht="15.75" customHeight="1">
      <c r="A4642" s="6">
        <v>0.0</v>
      </c>
      <c r="B4642" s="7">
        <v>4.0</v>
      </c>
      <c r="C4642" s="7">
        <v>68.0</v>
      </c>
      <c r="D4642" s="7">
        <v>121.0</v>
      </c>
      <c r="E4642" s="7">
        <v>9.0</v>
      </c>
      <c r="F4642" s="7">
        <f t="shared" si="1"/>
        <v>4</v>
      </c>
      <c r="G4642" s="8">
        <v>2.5</v>
      </c>
      <c r="H4642" s="8">
        <v>29.0</v>
      </c>
      <c r="I4642" s="8">
        <v>95.0</v>
      </c>
      <c r="J4642" s="8">
        <v>0.0</v>
      </c>
      <c r="K4642" s="8">
        <v>1400.0</v>
      </c>
      <c r="L4642" s="8">
        <v>2.0</v>
      </c>
      <c r="M4642" s="8">
        <v>1060000.0</v>
      </c>
      <c r="N4642" s="8">
        <v>3.0</v>
      </c>
      <c r="O4642" s="9">
        <v>-1.571428571428569</v>
      </c>
      <c r="P4642" s="8">
        <v>1.0</v>
      </c>
      <c r="Q4642" s="8">
        <v>5.0</v>
      </c>
      <c r="R4642" s="8">
        <v>0.0</v>
      </c>
      <c r="S4642" s="8">
        <v>0.0</v>
      </c>
      <c r="T4642" s="8">
        <v>0.0</v>
      </c>
      <c r="U4642" s="5">
        <v>1.0</v>
      </c>
      <c r="V4642" s="8">
        <v>0.0</v>
      </c>
      <c r="W4642" s="8">
        <v>0.0</v>
      </c>
    </row>
    <row r="4643" ht="15.75" customHeight="1">
      <c r="A4643" s="6">
        <v>0.0</v>
      </c>
      <c r="B4643" s="7">
        <v>4.0</v>
      </c>
      <c r="C4643" s="7">
        <v>69.0</v>
      </c>
      <c r="D4643" s="7">
        <v>122.0</v>
      </c>
      <c r="E4643" s="7">
        <v>8.0</v>
      </c>
      <c r="F4643" s="7">
        <f t="shared" si="1"/>
        <v>1</v>
      </c>
      <c r="G4643" s="8">
        <v>4.3</v>
      </c>
      <c r="H4643" s="8">
        <v>29.0</v>
      </c>
      <c r="I4643" s="8">
        <v>95.0</v>
      </c>
      <c r="J4643" s="8">
        <v>0.0</v>
      </c>
      <c r="K4643" s="8">
        <v>1600.0</v>
      </c>
      <c r="L4643" s="8">
        <v>2.0</v>
      </c>
      <c r="M4643" s="8">
        <v>1060000.0</v>
      </c>
      <c r="N4643" s="8">
        <v>3.0</v>
      </c>
      <c r="O4643" s="9">
        <v>-0.2857142857142918</v>
      </c>
      <c r="P4643" s="8">
        <v>1.0</v>
      </c>
      <c r="Q4643" s="8">
        <v>4.0</v>
      </c>
      <c r="R4643" s="8">
        <v>0.0</v>
      </c>
      <c r="S4643" s="8">
        <v>0.0</v>
      </c>
      <c r="T4643" s="8">
        <v>0.0</v>
      </c>
      <c r="U4643" s="5">
        <v>0.0</v>
      </c>
      <c r="V4643" s="8">
        <v>0.0</v>
      </c>
      <c r="W4643" s="8">
        <v>0.0</v>
      </c>
    </row>
    <row r="4644" ht="15.75" customHeight="1">
      <c r="A4644" s="6">
        <v>0.0</v>
      </c>
      <c r="B4644" s="7">
        <v>3.0</v>
      </c>
      <c r="C4644" s="7">
        <v>65.0</v>
      </c>
      <c r="D4644" s="7">
        <v>120.0</v>
      </c>
      <c r="E4644" s="7">
        <v>4.0</v>
      </c>
      <c r="F4644" s="7">
        <f t="shared" si="1"/>
        <v>9</v>
      </c>
      <c r="G4644" s="8">
        <v>3.2</v>
      </c>
      <c r="H4644" s="8">
        <v>69.0</v>
      </c>
      <c r="I4644" s="8">
        <v>64.0</v>
      </c>
      <c r="J4644" s="8">
        <v>0.0</v>
      </c>
      <c r="K4644" s="8">
        <v>1800.0</v>
      </c>
      <c r="L4644" s="8">
        <v>1.0</v>
      </c>
      <c r="M4644" s="8">
        <v>1060000.0</v>
      </c>
      <c r="N4644" s="8">
        <v>3.0</v>
      </c>
      <c r="O4644" s="9">
        <v>-2.357142857142861</v>
      </c>
      <c r="P4644" s="8">
        <v>1.0</v>
      </c>
      <c r="Q4644" s="8">
        <v>5.0</v>
      </c>
      <c r="R4644" s="8">
        <v>0.0</v>
      </c>
      <c r="S4644" s="8">
        <v>1.0</v>
      </c>
      <c r="T4644" s="8">
        <v>0.0</v>
      </c>
      <c r="U4644" s="5">
        <v>0.0</v>
      </c>
      <c r="V4644" s="8">
        <v>1.0</v>
      </c>
      <c r="W4644" s="8">
        <v>0.0</v>
      </c>
    </row>
    <row r="4645" ht="15.75" customHeight="1">
      <c r="A4645" s="6">
        <v>1.0</v>
      </c>
      <c r="B4645" s="7">
        <v>3.0</v>
      </c>
      <c r="C4645" s="7">
        <v>62.0</v>
      </c>
      <c r="D4645" s="7">
        <v>116.0</v>
      </c>
      <c r="E4645" s="7">
        <v>13.0</v>
      </c>
      <c r="F4645" s="7">
        <f t="shared" si="1"/>
        <v>36</v>
      </c>
      <c r="G4645" s="8">
        <v>2.8</v>
      </c>
      <c r="H4645" s="8">
        <v>118.0</v>
      </c>
      <c r="I4645" s="8">
        <v>95.0</v>
      </c>
      <c r="J4645" s="8">
        <v>0.0</v>
      </c>
      <c r="K4645" s="8">
        <v>1200.0</v>
      </c>
      <c r="L4645" s="8">
        <v>2.0</v>
      </c>
      <c r="M4645" s="8">
        <v>1060000.0</v>
      </c>
      <c r="N4645" s="8">
        <v>3.0</v>
      </c>
      <c r="O4645" s="9">
        <v>-6.214285714285708</v>
      </c>
      <c r="P4645" s="8">
        <v>1.0</v>
      </c>
      <c r="Q4645" s="8">
        <v>1.0</v>
      </c>
      <c r="R4645" s="8">
        <v>0.0</v>
      </c>
      <c r="S4645" s="8">
        <v>0.0</v>
      </c>
      <c r="T4645" s="8">
        <v>0.0</v>
      </c>
      <c r="U4645" s="5">
        <v>1.0</v>
      </c>
      <c r="V4645" s="8">
        <v>0.0</v>
      </c>
      <c r="W4645" s="8">
        <v>0.0</v>
      </c>
    </row>
    <row r="4646" ht="15.75" customHeight="1">
      <c r="A4646" s="6">
        <v>0.0</v>
      </c>
      <c r="B4646" s="7">
        <v>3.0</v>
      </c>
      <c r="C4646" s="7">
        <v>68.0</v>
      </c>
      <c r="D4646" s="7">
        <v>125.0</v>
      </c>
      <c r="E4646" s="7">
        <v>7.0</v>
      </c>
      <c r="F4646" s="7">
        <f t="shared" si="1"/>
        <v>0</v>
      </c>
      <c r="G4646" s="8">
        <v>1.5</v>
      </c>
      <c r="H4646" s="8">
        <v>118.0</v>
      </c>
      <c r="I4646" s="8">
        <v>95.0</v>
      </c>
      <c r="J4646" s="8">
        <v>0.0</v>
      </c>
      <c r="K4646" s="8">
        <v>1200.0</v>
      </c>
      <c r="L4646" s="8">
        <v>2.0</v>
      </c>
      <c r="M4646" s="8">
        <v>1060000.0</v>
      </c>
      <c r="N4646" s="8">
        <v>3.0</v>
      </c>
      <c r="O4646" s="9">
        <v>2.583333333333329</v>
      </c>
      <c r="P4646" s="8">
        <v>1.0</v>
      </c>
      <c r="Q4646" s="8">
        <v>1.0</v>
      </c>
      <c r="R4646" s="8">
        <v>0.0</v>
      </c>
      <c r="S4646" s="8">
        <v>0.0</v>
      </c>
      <c r="T4646" s="8">
        <v>0.0</v>
      </c>
      <c r="U4646" s="5">
        <v>1.0</v>
      </c>
      <c r="V4646" s="8">
        <v>0.0</v>
      </c>
      <c r="W4646" s="8">
        <v>0.0</v>
      </c>
    </row>
    <row r="4647" ht="15.75" customHeight="1">
      <c r="A4647" s="6">
        <v>1.0</v>
      </c>
      <c r="B4647" s="7">
        <v>3.0</v>
      </c>
      <c r="C4647" s="7">
        <v>71.0</v>
      </c>
      <c r="D4647" s="7">
        <v>124.0</v>
      </c>
      <c r="E4647" s="7">
        <v>1.0</v>
      </c>
      <c r="F4647" s="7">
        <f t="shared" si="1"/>
        <v>36</v>
      </c>
      <c r="G4647" s="8">
        <v>1.8</v>
      </c>
      <c r="H4647" s="8">
        <v>118.0</v>
      </c>
      <c r="I4647" s="8">
        <v>95.0</v>
      </c>
      <c r="J4647" s="8">
        <v>0.0</v>
      </c>
      <c r="K4647" s="8">
        <v>1200.0</v>
      </c>
      <c r="L4647" s="8">
        <v>2.0</v>
      </c>
      <c r="M4647" s="8">
        <v>1060000.0</v>
      </c>
      <c r="N4647" s="8">
        <v>3.0</v>
      </c>
      <c r="O4647" s="9">
        <v>2.857142857142861</v>
      </c>
      <c r="P4647" s="8">
        <v>1.0</v>
      </c>
      <c r="Q4647" s="8">
        <v>2.0</v>
      </c>
      <c r="R4647" s="8">
        <v>0.0</v>
      </c>
      <c r="S4647" s="8">
        <v>0.0</v>
      </c>
      <c r="T4647" s="8">
        <v>0.0</v>
      </c>
      <c r="U4647" s="5">
        <v>1.0</v>
      </c>
      <c r="V4647" s="8">
        <v>0.0</v>
      </c>
      <c r="W4647" s="8">
        <v>0.0</v>
      </c>
    </row>
    <row r="4648" ht="15.75" customHeight="1">
      <c r="A4648" s="6">
        <v>0.0</v>
      </c>
      <c r="B4648" s="7">
        <v>3.0</v>
      </c>
      <c r="C4648" s="7">
        <v>80.0</v>
      </c>
      <c r="D4648" s="7">
        <v>128.0</v>
      </c>
      <c r="E4648" s="7">
        <v>12.0</v>
      </c>
      <c r="F4648" s="7">
        <f t="shared" si="1"/>
        <v>25</v>
      </c>
      <c r="G4648" s="8">
        <v>2.4</v>
      </c>
      <c r="H4648" s="8">
        <v>118.0</v>
      </c>
      <c r="I4648" s="8">
        <v>95.0</v>
      </c>
      <c r="J4648" s="8">
        <v>0.0</v>
      </c>
      <c r="K4648" s="8">
        <v>1200.0</v>
      </c>
      <c r="L4648" s="8">
        <v>2.0</v>
      </c>
      <c r="M4648" s="8">
        <v>1060000.0</v>
      </c>
      <c r="N4648" s="8">
        <v>3.0</v>
      </c>
      <c r="O4648" s="9">
        <v>4.416666666666671</v>
      </c>
      <c r="P4648" s="8">
        <v>1.0</v>
      </c>
      <c r="Q4648" s="8">
        <v>1.0</v>
      </c>
      <c r="R4648" s="8">
        <v>0.0</v>
      </c>
      <c r="S4648" s="8">
        <v>0.0</v>
      </c>
      <c r="T4648" s="8">
        <v>0.0</v>
      </c>
      <c r="U4648" s="5">
        <v>0.0</v>
      </c>
      <c r="V4648" s="8">
        <v>0.0</v>
      </c>
      <c r="W4648" s="8">
        <v>0.0</v>
      </c>
    </row>
    <row r="4649" ht="15.75" customHeight="1">
      <c r="A4649" s="6">
        <v>0.0</v>
      </c>
      <c r="B4649" s="7">
        <v>3.0</v>
      </c>
      <c r="C4649" s="7">
        <v>63.0</v>
      </c>
      <c r="D4649" s="7">
        <v>119.0</v>
      </c>
      <c r="E4649" s="7">
        <v>8.0</v>
      </c>
      <c r="F4649" s="7">
        <f t="shared" si="1"/>
        <v>1</v>
      </c>
      <c r="G4649" s="8">
        <v>2.5</v>
      </c>
      <c r="H4649" s="8">
        <v>80.0</v>
      </c>
      <c r="I4649" s="8">
        <v>95.0</v>
      </c>
      <c r="J4649" s="8">
        <v>0.0</v>
      </c>
      <c r="K4649" s="8">
        <v>1650.0</v>
      </c>
      <c r="L4649" s="8">
        <v>1.0</v>
      </c>
      <c r="M4649" s="8">
        <v>1060000.0</v>
      </c>
      <c r="N4649" s="8">
        <v>3.0</v>
      </c>
      <c r="O4649" s="9">
        <v>-4.833333333333329</v>
      </c>
      <c r="P4649" s="8">
        <v>0.0</v>
      </c>
      <c r="Q4649" s="8">
        <v>1.0</v>
      </c>
      <c r="R4649" s="8">
        <v>0.0</v>
      </c>
      <c r="S4649" s="8">
        <v>0.0</v>
      </c>
      <c r="T4649" s="8">
        <v>0.0</v>
      </c>
      <c r="U4649" s="5">
        <v>1.0</v>
      </c>
      <c r="V4649" s="8">
        <v>0.0</v>
      </c>
      <c r="W4649" s="8">
        <v>0.0</v>
      </c>
    </row>
    <row r="4650" ht="15.75" customHeight="1">
      <c r="A4650" s="6">
        <v>0.0</v>
      </c>
      <c r="B4650" s="7">
        <v>3.0</v>
      </c>
      <c r="C4650" s="7">
        <v>63.0</v>
      </c>
      <c r="D4650" s="7">
        <v>117.0</v>
      </c>
      <c r="E4650" s="7">
        <v>10.0</v>
      </c>
      <c r="F4650" s="7">
        <f t="shared" si="1"/>
        <v>9</v>
      </c>
      <c r="G4650" s="8">
        <v>2.8</v>
      </c>
      <c r="H4650" s="8">
        <v>80.0</v>
      </c>
      <c r="I4650" s="8">
        <v>95.0</v>
      </c>
      <c r="J4650" s="8">
        <v>0.0</v>
      </c>
      <c r="K4650" s="8">
        <v>1600.0</v>
      </c>
      <c r="L4650" s="8">
        <v>1.0</v>
      </c>
      <c r="M4650" s="8">
        <v>1060000.0</v>
      </c>
      <c r="N4650" s="8">
        <v>3.0</v>
      </c>
      <c r="O4650" s="9">
        <v>-9.0</v>
      </c>
      <c r="P4650" s="8">
        <v>1.0</v>
      </c>
      <c r="Q4650" s="8">
        <v>5.0</v>
      </c>
      <c r="R4650" s="8">
        <v>0.0</v>
      </c>
      <c r="S4650" s="8">
        <v>0.0</v>
      </c>
      <c r="T4650" s="8">
        <v>0.0</v>
      </c>
      <c r="U4650" s="5">
        <v>1.0</v>
      </c>
      <c r="V4650" s="8">
        <v>0.0</v>
      </c>
      <c r="W4650" s="8">
        <v>0.0</v>
      </c>
    </row>
    <row r="4651" ht="15.75" customHeight="1">
      <c r="A4651" s="6">
        <v>1.0</v>
      </c>
      <c r="B4651" s="7">
        <v>3.0</v>
      </c>
      <c r="C4651" s="7">
        <v>61.0</v>
      </c>
      <c r="D4651" s="7">
        <v>116.0</v>
      </c>
      <c r="E4651" s="7">
        <v>1.0</v>
      </c>
      <c r="F4651" s="7">
        <f t="shared" si="1"/>
        <v>36</v>
      </c>
      <c r="G4651" s="8">
        <v>2.6</v>
      </c>
      <c r="H4651" s="8">
        <v>60.0</v>
      </c>
      <c r="I4651" s="8">
        <v>140.0</v>
      </c>
      <c r="J4651" s="8">
        <v>0.0</v>
      </c>
      <c r="K4651" s="8">
        <v>1200.0</v>
      </c>
      <c r="L4651" s="8">
        <v>1.0</v>
      </c>
      <c r="M4651" s="8">
        <v>1060000.0</v>
      </c>
      <c r="N4651" s="8">
        <v>3.0</v>
      </c>
      <c r="O4651" s="9">
        <v>-7.166666666666671</v>
      </c>
      <c r="P4651" s="8">
        <v>1.0</v>
      </c>
      <c r="Q4651" s="8">
        <v>1.0</v>
      </c>
      <c r="R4651" s="8">
        <v>0.0</v>
      </c>
      <c r="S4651" s="8">
        <v>0.0</v>
      </c>
      <c r="T4651" s="8">
        <v>0.0</v>
      </c>
      <c r="U4651" s="5">
        <v>1.0</v>
      </c>
      <c r="V4651" s="8">
        <v>1.0</v>
      </c>
      <c r="W4651" s="8">
        <v>0.0</v>
      </c>
    </row>
    <row r="4652" ht="15.75" customHeight="1">
      <c r="A4652" s="6">
        <v>1.0</v>
      </c>
      <c r="B4652" s="7">
        <v>3.0</v>
      </c>
      <c r="C4652" s="7">
        <v>60.0</v>
      </c>
      <c r="D4652" s="7">
        <v>129.0</v>
      </c>
      <c r="E4652" s="7">
        <v>4.0</v>
      </c>
      <c r="F4652" s="7">
        <f t="shared" si="1"/>
        <v>9</v>
      </c>
      <c r="G4652" s="8">
        <v>3.8</v>
      </c>
      <c r="H4652" s="8">
        <v>97.0</v>
      </c>
      <c r="I4652" s="8">
        <v>150.0</v>
      </c>
      <c r="J4652" s="8">
        <v>1.0</v>
      </c>
      <c r="K4652" s="8">
        <v>1650.0</v>
      </c>
      <c r="L4652" s="8">
        <v>1.0</v>
      </c>
      <c r="M4652" s="8">
        <v>1060000.0</v>
      </c>
      <c r="N4652" s="8">
        <v>3.0</v>
      </c>
      <c r="O4652" s="9">
        <v>5.666666666666671</v>
      </c>
      <c r="P4652" s="8">
        <v>1.0</v>
      </c>
      <c r="Q4652" s="8">
        <v>1.0</v>
      </c>
      <c r="R4652" s="8">
        <v>0.0</v>
      </c>
      <c r="S4652" s="8">
        <v>0.0</v>
      </c>
      <c r="T4652" s="8">
        <v>0.0</v>
      </c>
      <c r="U4652" s="5">
        <v>0.0</v>
      </c>
      <c r="V4652" s="8">
        <v>0.0</v>
      </c>
      <c r="W4652" s="8">
        <v>0.0</v>
      </c>
    </row>
    <row r="4653" ht="15.75" customHeight="1">
      <c r="A4653" s="6">
        <v>0.0</v>
      </c>
      <c r="B4653" s="7">
        <v>2.0</v>
      </c>
      <c r="C4653" s="7">
        <v>69.0</v>
      </c>
      <c r="D4653" s="7">
        <v>123.0</v>
      </c>
      <c r="E4653" s="7">
        <v>8.0</v>
      </c>
      <c r="F4653" s="7">
        <f t="shared" si="1"/>
        <v>1</v>
      </c>
      <c r="G4653" s="8">
        <v>4.6</v>
      </c>
      <c r="H4653" s="8">
        <v>138.0</v>
      </c>
      <c r="I4653" s="8">
        <v>110.0</v>
      </c>
      <c r="J4653" s="8">
        <v>0.0</v>
      </c>
      <c r="K4653" s="8">
        <v>1200.0</v>
      </c>
      <c r="L4653" s="8">
        <v>2.0</v>
      </c>
      <c r="M4653" s="8">
        <v>1060000.0</v>
      </c>
      <c r="N4653" s="8">
        <v>3.0</v>
      </c>
      <c r="O4653" s="9">
        <v>2.666666666666671</v>
      </c>
      <c r="P4653" s="8">
        <v>0.0</v>
      </c>
      <c r="Q4653" s="8">
        <v>1.0</v>
      </c>
      <c r="R4653" s="8">
        <v>0.0</v>
      </c>
      <c r="S4653" s="8">
        <v>0.0</v>
      </c>
      <c r="T4653" s="8">
        <v>0.0</v>
      </c>
      <c r="U4653" s="5">
        <v>1.0</v>
      </c>
      <c r="V4653" s="8">
        <v>0.0</v>
      </c>
      <c r="W4653" s="8">
        <v>0.0</v>
      </c>
    </row>
    <row r="4654" ht="15.75" customHeight="1">
      <c r="A4654" s="6">
        <v>1.0</v>
      </c>
      <c r="B4654" s="7">
        <v>2.0</v>
      </c>
      <c r="C4654" s="7">
        <v>72.0</v>
      </c>
      <c r="D4654" s="7">
        <v>125.0</v>
      </c>
      <c r="E4654" s="7">
        <v>2.0</v>
      </c>
      <c r="F4654" s="7">
        <f t="shared" si="1"/>
        <v>25</v>
      </c>
      <c r="G4654" s="8">
        <v>2.8</v>
      </c>
      <c r="H4654" s="8">
        <v>138.0</v>
      </c>
      <c r="I4654" s="8">
        <v>91.0</v>
      </c>
      <c r="J4654" s="8">
        <v>0.0</v>
      </c>
      <c r="K4654" s="8">
        <v>1200.0</v>
      </c>
      <c r="L4654" s="8">
        <v>1.0</v>
      </c>
      <c r="M4654" s="8">
        <v>1060000.0</v>
      </c>
      <c r="N4654" s="8">
        <v>3.0</v>
      </c>
      <c r="O4654" s="9">
        <v>1.545454545454547</v>
      </c>
      <c r="P4654" s="8">
        <v>0.0</v>
      </c>
      <c r="Q4654" s="8">
        <v>2.0</v>
      </c>
      <c r="R4654" s="8">
        <v>0.0</v>
      </c>
      <c r="S4654" s="8">
        <v>0.0</v>
      </c>
      <c r="T4654" s="8">
        <v>0.0</v>
      </c>
      <c r="U4654" s="5">
        <v>0.0</v>
      </c>
      <c r="V4654" s="8">
        <v>0.0</v>
      </c>
      <c r="W4654" s="8">
        <v>0.0</v>
      </c>
    </row>
    <row r="4655" ht="15.75" customHeight="1">
      <c r="A4655" s="6">
        <v>0.0</v>
      </c>
      <c r="B4655" s="7">
        <v>2.0</v>
      </c>
      <c r="C4655" s="7">
        <v>76.0</v>
      </c>
      <c r="D4655" s="7">
        <v>132.0</v>
      </c>
      <c r="E4655" s="7">
        <v>3.0</v>
      </c>
      <c r="F4655" s="7">
        <f t="shared" si="1"/>
        <v>16</v>
      </c>
      <c r="G4655" s="8">
        <v>4.0</v>
      </c>
      <c r="H4655" s="8">
        <v>60.0</v>
      </c>
      <c r="I4655" s="8">
        <v>24.0</v>
      </c>
      <c r="J4655" s="8">
        <v>0.0</v>
      </c>
      <c r="K4655" s="8">
        <v>1200.0</v>
      </c>
      <c r="L4655" s="8">
        <v>2.0</v>
      </c>
      <c r="M4655" s="8">
        <v>1060000.0</v>
      </c>
      <c r="N4655" s="8">
        <v>3.0</v>
      </c>
      <c r="O4655" s="9">
        <v>8.333333333333329</v>
      </c>
      <c r="P4655" s="8">
        <v>0.0</v>
      </c>
      <c r="Q4655" s="8">
        <v>1.0</v>
      </c>
      <c r="R4655" s="8">
        <v>0.0</v>
      </c>
      <c r="S4655" s="8">
        <v>0.0</v>
      </c>
      <c r="T4655" s="8">
        <v>0.0</v>
      </c>
      <c r="U4655" s="5">
        <v>1.0</v>
      </c>
      <c r="V4655" s="8">
        <v>0.0</v>
      </c>
      <c r="W4655" s="8">
        <v>0.0</v>
      </c>
    </row>
    <row r="4656" ht="15.75" customHeight="1">
      <c r="A4656" s="6">
        <v>0.0</v>
      </c>
      <c r="B4656" s="7">
        <v>2.0</v>
      </c>
      <c r="C4656" s="7">
        <v>77.0</v>
      </c>
      <c r="D4656" s="7">
        <v>133.0</v>
      </c>
      <c r="E4656" s="7">
        <v>3.0</v>
      </c>
      <c r="F4656" s="7">
        <f t="shared" si="1"/>
        <v>16</v>
      </c>
      <c r="G4656" s="8">
        <v>3.0</v>
      </c>
      <c r="H4656" s="8">
        <v>60.0</v>
      </c>
      <c r="I4656" s="8">
        <v>95.0</v>
      </c>
      <c r="J4656" s="8">
        <v>0.0</v>
      </c>
      <c r="K4656" s="8">
        <v>1200.0</v>
      </c>
      <c r="L4656" s="8">
        <v>2.0</v>
      </c>
      <c r="M4656" s="8">
        <v>1060000.0</v>
      </c>
      <c r="N4656" s="8">
        <v>3.0</v>
      </c>
      <c r="O4656" s="9">
        <v>10.41666666666667</v>
      </c>
      <c r="P4656" s="8">
        <v>0.0</v>
      </c>
      <c r="Q4656" s="8">
        <v>3.0</v>
      </c>
      <c r="R4656" s="8">
        <v>0.0</v>
      </c>
      <c r="S4656" s="8">
        <v>0.0</v>
      </c>
      <c r="T4656" s="8">
        <v>0.0</v>
      </c>
      <c r="U4656" s="5">
        <v>1.0</v>
      </c>
      <c r="V4656" s="8">
        <v>1.0</v>
      </c>
      <c r="W4656" s="8">
        <v>0.0</v>
      </c>
    </row>
    <row r="4657" ht="15.75" customHeight="1">
      <c r="A4657" s="6">
        <v>1.0</v>
      </c>
      <c r="B4657" s="7">
        <v>5.0</v>
      </c>
      <c r="C4657" s="7">
        <v>71.0</v>
      </c>
      <c r="D4657" s="7">
        <v>125.0</v>
      </c>
      <c r="E4657" s="7">
        <v>5.0</v>
      </c>
      <c r="F4657" s="7">
        <f t="shared" si="1"/>
        <v>4</v>
      </c>
      <c r="G4657" s="8">
        <v>3.9</v>
      </c>
      <c r="H4657" s="8">
        <v>97.0</v>
      </c>
      <c r="I4657" s="8">
        <v>64.0</v>
      </c>
      <c r="J4657" s="8">
        <v>0.0</v>
      </c>
      <c r="K4657" s="8">
        <v>1200.0</v>
      </c>
      <c r="L4657" s="8">
        <v>2.0</v>
      </c>
      <c r="M4657" s="8">
        <v>1060000.0</v>
      </c>
      <c r="N4657" s="8">
        <v>3.0</v>
      </c>
      <c r="O4657" s="9">
        <v>2.416666666666671</v>
      </c>
      <c r="P4657" s="8">
        <v>0.0</v>
      </c>
      <c r="Q4657" s="8">
        <v>9.0</v>
      </c>
      <c r="R4657" s="8">
        <v>0.0</v>
      </c>
      <c r="S4657" s="8">
        <v>0.0</v>
      </c>
      <c r="T4657" s="8">
        <v>0.0</v>
      </c>
      <c r="U4657" s="5">
        <v>1.0</v>
      </c>
      <c r="V4657" s="8">
        <v>1.0</v>
      </c>
      <c r="W4657" s="8">
        <v>0.0</v>
      </c>
    </row>
    <row r="4658" ht="15.75" customHeight="1">
      <c r="A4658" s="6">
        <v>1.0</v>
      </c>
      <c r="B4658" s="7">
        <v>5.0</v>
      </c>
      <c r="C4658" s="7">
        <v>79.0</v>
      </c>
      <c r="D4658" s="7">
        <v>133.0</v>
      </c>
      <c r="E4658" s="7">
        <v>1.0</v>
      </c>
      <c r="F4658" s="7">
        <f t="shared" si="1"/>
        <v>36</v>
      </c>
      <c r="G4658" s="8">
        <v>3.0</v>
      </c>
      <c r="H4658" s="8">
        <v>97.0</v>
      </c>
      <c r="I4658" s="8">
        <v>64.0</v>
      </c>
      <c r="J4658" s="8">
        <v>0.0</v>
      </c>
      <c r="K4658" s="8">
        <v>1000.0</v>
      </c>
      <c r="L4658" s="8">
        <v>1.0</v>
      </c>
      <c r="M4658" s="8">
        <v>1060000.0</v>
      </c>
      <c r="N4658" s="8">
        <v>3.0</v>
      </c>
      <c r="O4658" s="9">
        <v>15.08333333333333</v>
      </c>
      <c r="P4658" s="8">
        <v>0.0</v>
      </c>
      <c r="Q4658" s="8">
        <v>2.0</v>
      </c>
      <c r="R4658" s="8">
        <v>0.0</v>
      </c>
      <c r="S4658" s="8">
        <v>0.0</v>
      </c>
      <c r="T4658" s="8">
        <v>0.0</v>
      </c>
      <c r="U4658" s="5">
        <v>1.0</v>
      </c>
      <c r="V4658" s="8">
        <v>0.0</v>
      </c>
      <c r="W4658" s="8">
        <v>0.0</v>
      </c>
    </row>
    <row r="4659" ht="15.75" customHeight="1">
      <c r="A4659" s="6">
        <v>0.0</v>
      </c>
      <c r="B4659" s="7">
        <v>3.0</v>
      </c>
      <c r="C4659" s="7">
        <v>60.0</v>
      </c>
      <c r="D4659" s="7">
        <v>124.0</v>
      </c>
      <c r="E4659" s="7">
        <v>2.0</v>
      </c>
      <c r="F4659" s="7">
        <f t="shared" si="1"/>
        <v>25</v>
      </c>
      <c r="G4659" s="8">
        <v>4.7</v>
      </c>
      <c r="H4659" s="8">
        <v>80.0</v>
      </c>
      <c r="I4659" s="8">
        <v>34.0</v>
      </c>
      <c r="J4659" s="8">
        <v>1.0</v>
      </c>
      <c r="K4659" s="8">
        <v>1650.0</v>
      </c>
      <c r="L4659" s="8">
        <v>6.0</v>
      </c>
      <c r="M4659" s="8">
        <v>1060000.0</v>
      </c>
      <c r="N4659" s="8">
        <v>3.0</v>
      </c>
      <c r="O4659" s="9">
        <v>0.9090909090909065</v>
      </c>
      <c r="P4659" s="8">
        <v>0.0</v>
      </c>
      <c r="Q4659" s="8">
        <v>3.0</v>
      </c>
      <c r="R4659" s="8">
        <v>0.0</v>
      </c>
      <c r="S4659" s="8">
        <v>0.0</v>
      </c>
      <c r="T4659" s="8">
        <v>0.0</v>
      </c>
      <c r="U4659" s="5">
        <v>3.0</v>
      </c>
      <c r="V4659" s="8">
        <v>0.0</v>
      </c>
      <c r="W4659" s="8">
        <v>0.0</v>
      </c>
    </row>
    <row r="4660" ht="15.75" customHeight="1">
      <c r="A4660" s="6">
        <v>0.0</v>
      </c>
      <c r="B4660" s="7">
        <v>4.0</v>
      </c>
      <c r="C4660" s="7">
        <v>77.0</v>
      </c>
      <c r="D4660" s="7">
        <v>132.0</v>
      </c>
      <c r="E4660" s="7">
        <v>11.0</v>
      </c>
      <c r="F4660" s="7">
        <f t="shared" si="1"/>
        <v>16</v>
      </c>
      <c r="G4660" s="8">
        <v>3.4</v>
      </c>
      <c r="H4660" s="8">
        <v>27.0</v>
      </c>
      <c r="I4660" s="8">
        <v>138.0</v>
      </c>
      <c r="J4660" s="8">
        <v>0.0</v>
      </c>
      <c r="K4660" s="8">
        <v>1600.0</v>
      </c>
      <c r="L4660" s="8">
        <v>2.0</v>
      </c>
      <c r="M4660" s="8">
        <v>1060000.0</v>
      </c>
      <c r="N4660" s="8">
        <v>3.0</v>
      </c>
      <c r="O4660" s="9">
        <v>7.428571428571431</v>
      </c>
      <c r="P4660" s="8">
        <v>1.0</v>
      </c>
      <c r="Q4660" s="8">
        <v>3.0</v>
      </c>
      <c r="R4660" s="8">
        <v>0.0</v>
      </c>
      <c r="S4660" s="8">
        <v>0.0</v>
      </c>
      <c r="T4660" s="8">
        <v>0.0</v>
      </c>
      <c r="U4660" s="5">
        <v>1.0</v>
      </c>
      <c r="V4660" s="8">
        <v>0.0</v>
      </c>
      <c r="W4660" s="8">
        <v>0.0</v>
      </c>
    </row>
    <row r="4661" ht="15.75" customHeight="1">
      <c r="A4661" s="6">
        <v>0.0</v>
      </c>
      <c r="B4661" s="7">
        <v>4.0</v>
      </c>
      <c r="C4661" s="7">
        <v>66.0</v>
      </c>
      <c r="D4661" s="7">
        <v>120.0</v>
      </c>
      <c r="E4661" s="7">
        <v>1.0</v>
      </c>
      <c r="F4661" s="7">
        <f t="shared" si="1"/>
        <v>36</v>
      </c>
      <c r="G4661" s="8">
        <v>3.1</v>
      </c>
      <c r="H4661" s="8">
        <v>75.0</v>
      </c>
      <c r="I4661" s="8">
        <v>2.0</v>
      </c>
      <c r="J4661" s="8">
        <v>0.0</v>
      </c>
      <c r="K4661" s="8">
        <v>1650.0</v>
      </c>
      <c r="L4661" s="8">
        <v>2.0</v>
      </c>
      <c r="M4661" s="8">
        <v>1060000.0</v>
      </c>
      <c r="N4661" s="8">
        <v>3.0</v>
      </c>
      <c r="O4661" s="9">
        <v>-3.272727272727266</v>
      </c>
      <c r="P4661" s="8">
        <v>0.0</v>
      </c>
      <c r="Q4661" s="8">
        <v>3.0</v>
      </c>
      <c r="R4661" s="8">
        <v>0.0</v>
      </c>
      <c r="S4661" s="8">
        <v>0.0</v>
      </c>
      <c r="T4661" s="8">
        <v>0.0</v>
      </c>
      <c r="U4661" s="5">
        <v>2.0</v>
      </c>
      <c r="V4661" s="8">
        <v>0.0</v>
      </c>
      <c r="W4661" s="8">
        <v>0.0</v>
      </c>
    </row>
    <row r="4662" ht="15.75" customHeight="1">
      <c r="A4662" s="6">
        <v>0.0</v>
      </c>
      <c r="B4662" s="7">
        <v>4.0</v>
      </c>
      <c r="C4662" s="7">
        <v>77.0</v>
      </c>
      <c r="D4662" s="7">
        <v>133.0</v>
      </c>
      <c r="E4662" s="7">
        <v>7.0</v>
      </c>
      <c r="F4662" s="7">
        <f t="shared" si="1"/>
        <v>0</v>
      </c>
      <c r="G4662" s="8">
        <v>2.5</v>
      </c>
      <c r="H4662" s="8">
        <v>4.0</v>
      </c>
      <c r="I4662" s="8">
        <v>138.0</v>
      </c>
      <c r="J4662" s="8">
        <v>0.0</v>
      </c>
      <c r="K4662" s="8">
        <v>1600.0</v>
      </c>
      <c r="L4662" s="8">
        <v>2.0</v>
      </c>
      <c r="M4662" s="8">
        <v>1060000.0</v>
      </c>
      <c r="N4662" s="8">
        <v>3.0</v>
      </c>
      <c r="O4662" s="9">
        <v>8.642857142857139</v>
      </c>
      <c r="P4662" s="8">
        <v>1.0</v>
      </c>
      <c r="Q4662" s="8">
        <v>1.0</v>
      </c>
      <c r="R4662" s="8">
        <v>0.0</v>
      </c>
      <c r="S4662" s="8">
        <v>1.0</v>
      </c>
      <c r="T4662" s="8">
        <v>0.0</v>
      </c>
      <c r="U4662" s="5">
        <v>1.0</v>
      </c>
      <c r="V4662" s="8">
        <v>0.0</v>
      </c>
      <c r="W4662" s="8">
        <v>0.0</v>
      </c>
    </row>
    <row r="4663" ht="15.75" customHeight="1">
      <c r="A4663" s="6">
        <v>0.0</v>
      </c>
      <c r="B4663" s="7">
        <v>4.0</v>
      </c>
      <c r="C4663" s="7">
        <v>61.0</v>
      </c>
      <c r="D4663" s="7">
        <v>115.0</v>
      </c>
      <c r="E4663" s="7">
        <v>8.0</v>
      </c>
      <c r="F4663" s="7">
        <f t="shared" si="1"/>
        <v>1</v>
      </c>
      <c r="G4663" s="8">
        <v>2.0</v>
      </c>
      <c r="H4663" s="8">
        <v>38.0</v>
      </c>
      <c r="I4663" s="8">
        <v>140.0</v>
      </c>
      <c r="J4663" s="8">
        <v>0.0</v>
      </c>
      <c r="K4663" s="8">
        <v>1650.0</v>
      </c>
      <c r="L4663" s="8">
        <v>1.0</v>
      </c>
      <c r="M4663" s="8">
        <v>1060000.0</v>
      </c>
      <c r="N4663" s="8">
        <v>3.0</v>
      </c>
      <c r="O4663" s="9">
        <v>-7.583333333333329</v>
      </c>
      <c r="P4663" s="8">
        <v>0.0</v>
      </c>
      <c r="Q4663" s="8">
        <v>1.0</v>
      </c>
      <c r="R4663" s="8">
        <v>0.0</v>
      </c>
      <c r="S4663" s="8">
        <v>1.0</v>
      </c>
      <c r="T4663" s="8">
        <v>0.0</v>
      </c>
      <c r="U4663" s="5">
        <v>1.0</v>
      </c>
      <c r="V4663" s="8">
        <v>1.0</v>
      </c>
      <c r="W4663" s="8">
        <v>0.0</v>
      </c>
    </row>
    <row r="4664" ht="15.75" customHeight="1">
      <c r="A4664" s="6">
        <v>0.0</v>
      </c>
      <c r="B4664" s="7">
        <v>4.0</v>
      </c>
      <c r="C4664" s="7">
        <v>61.0</v>
      </c>
      <c r="D4664" s="7">
        <v>116.0</v>
      </c>
      <c r="E4664" s="7">
        <v>6.0</v>
      </c>
      <c r="F4664" s="7">
        <f t="shared" si="1"/>
        <v>1</v>
      </c>
      <c r="G4664" s="8">
        <v>4.4</v>
      </c>
      <c r="H4664" s="8">
        <v>38.0</v>
      </c>
      <c r="I4664" s="8">
        <v>95.0</v>
      </c>
      <c r="J4664" s="8">
        <v>0.0</v>
      </c>
      <c r="K4664" s="8">
        <v>2000.0</v>
      </c>
      <c r="L4664" s="8">
        <v>1.0</v>
      </c>
      <c r="M4664" s="8">
        <v>1060000.0</v>
      </c>
      <c r="N4664" s="8">
        <v>3.0</v>
      </c>
      <c r="O4664" s="9">
        <v>-10.0</v>
      </c>
      <c r="P4664" s="8">
        <v>1.0</v>
      </c>
      <c r="Q4664" s="8">
        <v>9.0</v>
      </c>
      <c r="R4664" s="8">
        <v>0.0</v>
      </c>
      <c r="S4664" s="8">
        <v>1.0</v>
      </c>
      <c r="T4664" s="8">
        <v>0.0</v>
      </c>
      <c r="U4664" s="5">
        <v>1.0</v>
      </c>
      <c r="V4664" s="8">
        <v>1.0</v>
      </c>
      <c r="W4664" s="8">
        <v>0.0</v>
      </c>
    </row>
    <row r="4665" ht="15.75" customHeight="1">
      <c r="A4665" s="6">
        <v>0.0</v>
      </c>
      <c r="B4665" s="7">
        <v>3.0</v>
      </c>
      <c r="C4665" s="7">
        <v>69.0</v>
      </c>
      <c r="D4665" s="7">
        <v>124.0</v>
      </c>
      <c r="E4665" s="7">
        <v>3.0</v>
      </c>
      <c r="F4665" s="7">
        <f t="shared" si="1"/>
        <v>16</v>
      </c>
      <c r="G4665" s="8">
        <v>3.0</v>
      </c>
      <c r="H4665" s="8">
        <v>29.0</v>
      </c>
      <c r="I4665" s="8">
        <v>18.0</v>
      </c>
      <c r="J4665" s="8">
        <v>1.0</v>
      </c>
      <c r="K4665" s="8">
        <v>1650.0</v>
      </c>
      <c r="L4665" s="8">
        <v>1.0</v>
      </c>
      <c r="M4665" s="8">
        <v>1060000.0</v>
      </c>
      <c r="N4665" s="8">
        <v>3.0</v>
      </c>
      <c r="O4665" s="9">
        <v>2.285714285714292</v>
      </c>
      <c r="P4665" s="8">
        <v>1.0</v>
      </c>
      <c r="Q4665" s="8">
        <v>4.0</v>
      </c>
      <c r="R4665" s="8">
        <v>0.0</v>
      </c>
      <c r="S4665" s="8">
        <v>1.0</v>
      </c>
      <c r="T4665" s="8">
        <v>0.0</v>
      </c>
      <c r="U4665" s="5">
        <v>2.0</v>
      </c>
      <c r="V4665" s="8">
        <v>1.0</v>
      </c>
      <c r="W4665" s="8">
        <v>0.0</v>
      </c>
    </row>
    <row r="4666" ht="15.75" customHeight="1">
      <c r="A4666" s="6">
        <v>0.0</v>
      </c>
      <c r="B4666" s="7">
        <v>3.0</v>
      </c>
      <c r="C4666" s="7">
        <v>69.0</v>
      </c>
      <c r="D4666" s="7">
        <v>124.0</v>
      </c>
      <c r="E4666" s="7">
        <v>9.0</v>
      </c>
      <c r="F4666" s="7">
        <f t="shared" si="1"/>
        <v>4</v>
      </c>
      <c r="G4666" s="8">
        <v>2.6</v>
      </c>
      <c r="H4666" s="8">
        <v>75.0</v>
      </c>
      <c r="I4666" s="8">
        <v>91.0</v>
      </c>
      <c r="J4666" s="8">
        <v>0.0</v>
      </c>
      <c r="K4666" s="8">
        <v>1400.0</v>
      </c>
      <c r="L4666" s="8">
        <v>2.0</v>
      </c>
      <c r="M4666" s="8">
        <v>1060000.0</v>
      </c>
      <c r="N4666" s="8">
        <v>3.0</v>
      </c>
      <c r="O4666" s="9">
        <v>0.6153846153846132</v>
      </c>
      <c r="P4666" s="8">
        <v>1.0</v>
      </c>
      <c r="Q4666" s="8">
        <v>3.0</v>
      </c>
      <c r="R4666" s="8">
        <v>0.0</v>
      </c>
      <c r="S4666" s="8">
        <v>0.0</v>
      </c>
      <c r="T4666" s="8">
        <v>0.0</v>
      </c>
      <c r="U4666" s="5">
        <v>1.0</v>
      </c>
      <c r="V4666" s="8">
        <v>0.0</v>
      </c>
      <c r="W4666" s="8">
        <v>0.0</v>
      </c>
    </row>
    <row r="4667" ht="15.75" customHeight="1">
      <c r="A4667" s="6">
        <v>0.0</v>
      </c>
      <c r="B4667" s="7">
        <v>3.0</v>
      </c>
      <c r="C4667" s="7">
        <v>71.0</v>
      </c>
      <c r="D4667" s="7">
        <v>125.0</v>
      </c>
      <c r="E4667" s="7">
        <v>7.0</v>
      </c>
      <c r="F4667" s="7">
        <f t="shared" si="1"/>
        <v>0</v>
      </c>
      <c r="G4667" s="8">
        <v>2.0</v>
      </c>
      <c r="H4667" s="8">
        <v>75.0</v>
      </c>
      <c r="I4667" s="8">
        <v>64.0</v>
      </c>
      <c r="J4667" s="8">
        <v>0.0</v>
      </c>
      <c r="K4667" s="8">
        <v>1400.0</v>
      </c>
      <c r="L4667" s="8">
        <v>1.0</v>
      </c>
      <c r="M4667" s="8">
        <v>1060000.0</v>
      </c>
      <c r="N4667" s="8">
        <v>3.0</v>
      </c>
      <c r="O4667" s="9">
        <v>3.571428571428569</v>
      </c>
      <c r="P4667" s="8">
        <v>1.0</v>
      </c>
      <c r="Q4667" s="8">
        <v>2.0</v>
      </c>
      <c r="R4667" s="8">
        <v>0.0</v>
      </c>
      <c r="S4667" s="8">
        <v>0.0</v>
      </c>
      <c r="T4667" s="8">
        <v>0.0</v>
      </c>
      <c r="U4667" s="5">
        <v>1.0</v>
      </c>
      <c r="V4667" s="8">
        <v>1.0</v>
      </c>
      <c r="W4667" s="8">
        <v>0.0</v>
      </c>
    </row>
    <row r="4668" ht="15.75" customHeight="1">
      <c r="A4668" s="6">
        <v>0.0</v>
      </c>
      <c r="B4668" s="7">
        <v>4.0</v>
      </c>
      <c r="C4668" s="7">
        <v>66.0</v>
      </c>
      <c r="D4668" s="7">
        <v>120.0</v>
      </c>
      <c r="E4668" s="7">
        <v>1.0</v>
      </c>
      <c r="F4668" s="7">
        <f t="shared" si="1"/>
        <v>36</v>
      </c>
      <c r="G4668" s="8">
        <v>2.9</v>
      </c>
      <c r="H4668" s="8">
        <v>98.0</v>
      </c>
      <c r="I4668" s="8">
        <v>100.0</v>
      </c>
      <c r="J4668" s="8">
        <v>0.0</v>
      </c>
      <c r="K4668" s="8">
        <v>1000.0</v>
      </c>
      <c r="L4668" s="8">
        <v>2.0</v>
      </c>
      <c r="M4668" s="8">
        <v>1060000.0</v>
      </c>
      <c r="N4668" s="8">
        <v>3.0</v>
      </c>
      <c r="O4668" s="9">
        <v>-3.416666666666671</v>
      </c>
      <c r="P4668" s="8">
        <v>0.0</v>
      </c>
      <c r="Q4668" s="8">
        <v>1.0</v>
      </c>
      <c r="R4668" s="8">
        <v>0.0</v>
      </c>
      <c r="S4668" s="8">
        <v>1.0</v>
      </c>
      <c r="T4668" s="8">
        <v>0.0</v>
      </c>
      <c r="U4668" s="5">
        <v>1.0</v>
      </c>
      <c r="V4668" s="8">
        <v>0.0</v>
      </c>
      <c r="W4668" s="8">
        <v>0.0</v>
      </c>
    </row>
    <row r="4669" ht="15.75" customHeight="1">
      <c r="A4669" s="6">
        <v>1.0</v>
      </c>
      <c r="B4669" s="7">
        <v>4.0</v>
      </c>
      <c r="C4669" s="7">
        <v>69.0</v>
      </c>
      <c r="D4669" s="7">
        <v>122.0</v>
      </c>
      <c r="E4669" s="7">
        <v>9.0</v>
      </c>
      <c r="F4669" s="7">
        <f t="shared" si="1"/>
        <v>4</v>
      </c>
      <c r="G4669" s="8">
        <v>3.2</v>
      </c>
      <c r="H4669" s="8">
        <v>118.0</v>
      </c>
      <c r="I4669" s="8">
        <v>18.0</v>
      </c>
      <c r="J4669" s="8">
        <v>0.0</v>
      </c>
      <c r="K4669" s="8">
        <v>1800.0</v>
      </c>
      <c r="L4669" s="8">
        <v>1.0</v>
      </c>
      <c r="M4669" s="8">
        <v>1060000.0</v>
      </c>
      <c r="N4669" s="8">
        <v>3.0</v>
      </c>
      <c r="O4669" s="9">
        <v>0.4166666666666714</v>
      </c>
      <c r="P4669" s="8">
        <v>0.0</v>
      </c>
      <c r="Q4669" s="8">
        <v>5.0</v>
      </c>
      <c r="R4669" s="8">
        <v>0.0</v>
      </c>
      <c r="S4669" s="8">
        <v>0.0</v>
      </c>
      <c r="T4669" s="8">
        <v>0.0</v>
      </c>
      <c r="U4669" s="5">
        <v>0.0</v>
      </c>
      <c r="V4669" s="8">
        <v>1.0</v>
      </c>
      <c r="W4669" s="8">
        <v>0.0</v>
      </c>
    </row>
    <row r="4670" ht="15.75" customHeight="1">
      <c r="A4670" s="6">
        <v>0.0</v>
      </c>
      <c r="B4670" s="7">
        <v>4.0</v>
      </c>
      <c r="C4670" s="7">
        <v>77.0</v>
      </c>
      <c r="D4670" s="7">
        <v>130.0</v>
      </c>
      <c r="E4670" s="7">
        <v>6.0</v>
      </c>
      <c r="F4670" s="7">
        <f t="shared" si="1"/>
        <v>1</v>
      </c>
      <c r="G4670" s="8">
        <v>2.2</v>
      </c>
      <c r="H4670" s="8">
        <v>118.0</v>
      </c>
      <c r="I4670" s="8">
        <v>95.0</v>
      </c>
      <c r="J4670" s="8">
        <v>0.0</v>
      </c>
      <c r="K4670" s="8">
        <v>1800.0</v>
      </c>
      <c r="L4670" s="8">
        <v>2.0</v>
      </c>
      <c r="M4670" s="8">
        <v>1060000.0</v>
      </c>
      <c r="N4670" s="8">
        <v>3.0</v>
      </c>
      <c r="O4670" s="9">
        <v>6.333333333333329</v>
      </c>
      <c r="P4670" s="8">
        <v>0.0</v>
      </c>
      <c r="Q4670" s="8">
        <v>2.0</v>
      </c>
      <c r="R4670" s="8">
        <v>0.0</v>
      </c>
      <c r="S4670" s="8">
        <v>0.0</v>
      </c>
      <c r="T4670" s="8">
        <v>0.0</v>
      </c>
      <c r="U4670" s="5">
        <v>1.0</v>
      </c>
      <c r="V4670" s="8">
        <v>1.0</v>
      </c>
      <c r="W4670" s="8">
        <v>0.0</v>
      </c>
    </row>
    <row r="4671" ht="15.75" customHeight="1">
      <c r="A4671" s="6">
        <v>0.0</v>
      </c>
      <c r="B4671" s="7">
        <v>4.0</v>
      </c>
      <c r="C4671" s="7">
        <v>80.0</v>
      </c>
      <c r="D4671" s="7">
        <v>133.0</v>
      </c>
      <c r="E4671" s="7">
        <v>2.0</v>
      </c>
      <c r="F4671" s="7">
        <f t="shared" si="1"/>
        <v>25</v>
      </c>
      <c r="G4671" s="8">
        <v>2.0</v>
      </c>
      <c r="H4671" s="8">
        <v>118.0</v>
      </c>
      <c r="I4671" s="8">
        <v>95.0</v>
      </c>
      <c r="J4671" s="8">
        <v>0.0</v>
      </c>
      <c r="K4671" s="8">
        <v>2200.0</v>
      </c>
      <c r="L4671" s="8">
        <v>2.0</v>
      </c>
      <c r="M4671" s="8">
        <v>1060000.0</v>
      </c>
      <c r="N4671" s="8">
        <v>3.0</v>
      </c>
      <c r="O4671" s="9">
        <v>9.416666666666671</v>
      </c>
      <c r="P4671" s="8">
        <v>0.0</v>
      </c>
      <c r="Q4671" s="8">
        <v>2.0</v>
      </c>
      <c r="R4671" s="8">
        <v>0.0</v>
      </c>
      <c r="S4671" s="8">
        <v>0.0</v>
      </c>
      <c r="T4671" s="8">
        <v>0.0</v>
      </c>
      <c r="U4671" s="5">
        <v>1.0</v>
      </c>
      <c r="V4671" s="8">
        <v>0.0</v>
      </c>
      <c r="W4671" s="8">
        <v>0.0</v>
      </c>
    </row>
    <row r="4672" ht="15.75" customHeight="1">
      <c r="A4672" s="6">
        <v>1.0</v>
      </c>
      <c r="B4672" s="7">
        <v>4.0</v>
      </c>
      <c r="C4672" s="7">
        <v>82.0</v>
      </c>
      <c r="D4672" s="7">
        <v>131.0</v>
      </c>
      <c r="E4672" s="7">
        <v>7.0</v>
      </c>
      <c r="F4672" s="7">
        <f t="shared" si="1"/>
        <v>0</v>
      </c>
      <c r="G4672" s="8">
        <v>2.0</v>
      </c>
      <c r="H4672" s="8">
        <v>118.0</v>
      </c>
      <c r="I4672" s="8">
        <v>95.0</v>
      </c>
      <c r="J4672" s="8">
        <v>0.0</v>
      </c>
      <c r="K4672" s="8">
        <v>2200.0</v>
      </c>
      <c r="L4672" s="8">
        <v>2.0</v>
      </c>
      <c r="M4672" s="8">
        <v>1060000.0</v>
      </c>
      <c r="N4672" s="8">
        <v>3.0</v>
      </c>
      <c r="O4672" s="9">
        <v>4.375</v>
      </c>
      <c r="P4672" s="8">
        <v>0.0</v>
      </c>
      <c r="Q4672" s="8">
        <v>2.0</v>
      </c>
      <c r="R4672" s="8">
        <v>0.0</v>
      </c>
      <c r="S4672" s="8">
        <v>0.0</v>
      </c>
      <c r="T4672" s="8">
        <v>0.0</v>
      </c>
      <c r="U4672" s="5">
        <v>2.0</v>
      </c>
      <c r="V4672" s="8">
        <v>0.0</v>
      </c>
      <c r="W4672" s="8">
        <v>0.0</v>
      </c>
    </row>
    <row r="4673" ht="15.75" customHeight="1">
      <c r="A4673" s="6">
        <v>1.0</v>
      </c>
      <c r="B4673" s="7">
        <v>3.0</v>
      </c>
      <c r="C4673" s="7">
        <v>60.0</v>
      </c>
      <c r="D4673" s="7">
        <v>124.0</v>
      </c>
      <c r="E4673" s="7">
        <v>6.0</v>
      </c>
      <c r="F4673" s="7">
        <f t="shared" si="1"/>
        <v>1</v>
      </c>
      <c r="G4673" s="8">
        <v>3.5</v>
      </c>
      <c r="H4673" s="8">
        <v>97.0</v>
      </c>
      <c r="I4673" s="8">
        <v>76.0</v>
      </c>
      <c r="J4673" s="8">
        <v>1.0</v>
      </c>
      <c r="K4673" s="8">
        <v>1200.0</v>
      </c>
      <c r="L4673" s="8">
        <v>1.0</v>
      </c>
      <c r="M4673" s="8">
        <v>1060000.0</v>
      </c>
      <c r="N4673" s="8">
        <v>3.0</v>
      </c>
      <c r="O4673" s="9">
        <v>2.0</v>
      </c>
      <c r="P4673" s="8">
        <v>0.0</v>
      </c>
      <c r="Q4673" s="8">
        <v>1.0</v>
      </c>
      <c r="R4673" s="8">
        <v>0.0</v>
      </c>
      <c r="S4673" s="8">
        <v>0.0</v>
      </c>
      <c r="T4673" s="8">
        <v>0.0</v>
      </c>
      <c r="U4673" s="5">
        <v>1.0</v>
      </c>
      <c r="V4673" s="8">
        <v>0.0</v>
      </c>
      <c r="W4673" s="8">
        <v>0.0</v>
      </c>
    </row>
    <row r="4674" ht="15.75" customHeight="1">
      <c r="A4674" s="6">
        <v>0.0</v>
      </c>
      <c r="B4674" s="7">
        <v>3.0</v>
      </c>
      <c r="C4674" s="7">
        <v>67.0</v>
      </c>
      <c r="D4674" s="7">
        <v>120.0</v>
      </c>
      <c r="E4674" s="7">
        <v>3.0</v>
      </c>
      <c r="F4674" s="7">
        <f t="shared" si="1"/>
        <v>16</v>
      </c>
      <c r="G4674" s="8">
        <v>2.6</v>
      </c>
      <c r="H4674" s="8">
        <v>137.0</v>
      </c>
      <c r="I4674" s="8">
        <v>2.0</v>
      </c>
      <c r="J4674" s="8">
        <v>0.0</v>
      </c>
      <c r="K4674" s="8">
        <v>1200.0</v>
      </c>
      <c r="L4674" s="8">
        <v>1.0</v>
      </c>
      <c r="M4674" s="8">
        <v>1060000.0</v>
      </c>
      <c r="N4674" s="8">
        <v>3.0</v>
      </c>
      <c r="O4674" s="9">
        <v>-4.0</v>
      </c>
      <c r="P4674" s="8">
        <v>0.0</v>
      </c>
      <c r="Q4674" s="8">
        <v>8.0</v>
      </c>
      <c r="R4674" s="8">
        <v>0.0</v>
      </c>
      <c r="S4674" s="8">
        <v>1.0</v>
      </c>
      <c r="T4674" s="8">
        <v>0.0</v>
      </c>
      <c r="U4674" s="5">
        <v>3.0</v>
      </c>
      <c r="V4674" s="8">
        <v>1.0</v>
      </c>
      <c r="W4674" s="8">
        <v>0.0</v>
      </c>
    </row>
    <row r="4675" ht="15.75" customHeight="1">
      <c r="A4675" s="6">
        <v>1.0</v>
      </c>
      <c r="B4675" s="7">
        <v>3.0</v>
      </c>
      <c r="C4675" s="7">
        <v>70.0</v>
      </c>
      <c r="D4675" s="7">
        <v>123.0</v>
      </c>
      <c r="E4675" s="7">
        <v>14.0</v>
      </c>
      <c r="F4675" s="7">
        <f t="shared" si="1"/>
        <v>49</v>
      </c>
      <c r="G4675" s="8">
        <v>1.8</v>
      </c>
      <c r="H4675" s="8">
        <v>118.0</v>
      </c>
      <c r="I4675" s="8">
        <v>24.0</v>
      </c>
      <c r="J4675" s="8">
        <v>0.0</v>
      </c>
      <c r="K4675" s="8">
        <v>1400.0</v>
      </c>
      <c r="L4675" s="8">
        <v>2.0</v>
      </c>
      <c r="M4675" s="8">
        <v>1060000.0</v>
      </c>
      <c r="N4675" s="8">
        <v>3.0</v>
      </c>
      <c r="O4675" s="9">
        <v>0.0714285714285694</v>
      </c>
      <c r="P4675" s="8">
        <v>1.0</v>
      </c>
      <c r="Q4675" s="8">
        <v>1.0</v>
      </c>
      <c r="R4675" s="8">
        <v>0.0</v>
      </c>
      <c r="S4675" s="8">
        <v>0.0</v>
      </c>
      <c r="T4675" s="8">
        <v>0.0</v>
      </c>
      <c r="U4675" s="5">
        <v>1.0</v>
      </c>
      <c r="V4675" s="8">
        <v>0.0</v>
      </c>
      <c r="W4675" s="8">
        <v>0.0</v>
      </c>
    </row>
    <row r="4676" ht="15.75" customHeight="1">
      <c r="A4676" s="6">
        <v>1.0</v>
      </c>
      <c r="B4676" s="7">
        <v>3.0</v>
      </c>
      <c r="C4676" s="7">
        <v>71.0</v>
      </c>
      <c r="D4676" s="7">
        <v>126.0</v>
      </c>
      <c r="E4676" s="7">
        <v>3.0</v>
      </c>
      <c r="F4676" s="7">
        <f t="shared" si="1"/>
        <v>16</v>
      </c>
      <c r="G4676" s="8">
        <v>2.5</v>
      </c>
      <c r="H4676" s="8">
        <v>7.0</v>
      </c>
      <c r="I4676" s="8">
        <v>95.0</v>
      </c>
      <c r="J4676" s="8">
        <v>1.0</v>
      </c>
      <c r="K4676" s="8">
        <v>1200.0</v>
      </c>
      <c r="L4676" s="8">
        <v>1.0</v>
      </c>
      <c r="M4676" s="8">
        <v>1060000.0</v>
      </c>
      <c r="N4676" s="8">
        <v>3.0</v>
      </c>
      <c r="O4676" s="9">
        <v>4.416666666666671</v>
      </c>
      <c r="P4676" s="8">
        <v>1.0</v>
      </c>
      <c r="Q4676" s="8">
        <v>4.0</v>
      </c>
      <c r="R4676" s="8">
        <v>0.0</v>
      </c>
      <c r="S4676" s="8">
        <v>0.0</v>
      </c>
      <c r="T4676" s="8">
        <v>0.0</v>
      </c>
      <c r="U4676" s="5">
        <v>1.0</v>
      </c>
      <c r="V4676" s="8">
        <v>1.0</v>
      </c>
      <c r="W4676" s="8">
        <v>0.0</v>
      </c>
    </row>
    <row r="4677" ht="15.75" customHeight="1">
      <c r="A4677" s="6">
        <v>1.0</v>
      </c>
      <c r="B4677" s="7">
        <v>4.0</v>
      </c>
      <c r="C4677" s="7">
        <v>83.0</v>
      </c>
      <c r="D4677" s="7">
        <v>119.0</v>
      </c>
      <c r="E4677" s="7">
        <v>5.0</v>
      </c>
      <c r="F4677" s="7">
        <f t="shared" si="1"/>
        <v>4</v>
      </c>
      <c r="G4677" s="8">
        <v>2.9</v>
      </c>
      <c r="H4677" s="8">
        <v>97.0</v>
      </c>
      <c r="I4677" s="8">
        <v>76.0</v>
      </c>
      <c r="J4677" s="8">
        <v>1.0</v>
      </c>
      <c r="K4677" s="8">
        <v>1200.0</v>
      </c>
      <c r="L4677" s="8">
        <v>1.0</v>
      </c>
      <c r="M4677" s="8">
        <v>1060000.0</v>
      </c>
      <c r="N4677" s="8">
        <v>3.0</v>
      </c>
      <c r="O4677" s="9">
        <v>-1.166666666666671</v>
      </c>
      <c r="P4677" s="8">
        <v>0.0</v>
      </c>
      <c r="Q4677" s="8">
        <v>2.0</v>
      </c>
      <c r="R4677" s="8">
        <v>0.0</v>
      </c>
      <c r="S4677" s="8">
        <v>0.0</v>
      </c>
      <c r="T4677" s="8">
        <v>0.0</v>
      </c>
      <c r="U4677" s="5">
        <v>3.0</v>
      </c>
      <c r="V4677" s="8">
        <v>1.0</v>
      </c>
      <c r="W4677" s="8">
        <v>0.0</v>
      </c>
    </row>
    <row r="4678" ht="15.75" customHeight="1">
      <c r="A4678" s="6">
        <v>0.0</v>
      </c>
      <c r="B4678" s="7">
        <v>3.0</v>
      </c>
      <c r="C4678" s="7">
        <v>60.0</v>
      </c>
      <c r="D4678" s="7">
        <v>121.0</v>
      </c>
      <c r="E4678" s="7">
        <v>4.0</v>
      </c>
      <c r="F4678" s="7">
        <f t="shared" si="1"/>
        <v>9</v>
      </c>
      <c r="G4678" s="8">
        <v>5.7</v>
      </c>
      <c r="H4678" s="8">
        <v>97.0</v>
      </c>
      <c r="I4678" s="8">
        <v>64.0</v>
      </c>
      <c r="J4678" s="8">
        <v>0.0</v>
      </c>
      <c r="K4678" s="8">
        <v>1200.0</v>
      </c>
      <c r="L4678" s="8">
        <v>2.0</v>
      </c>
      <c r="M4678" s="8">
        <v>1060000.0</v>
      </c>
      <c r="N4678" s="8">
        <v>3.0</v>
      </c>
      <c r="O4678" s="9">
        <v>-1.166666666666671</v>
      </c>
      <c r="P4678" s="8">
        <v>0.0</v>
      </c>
      <c r="Q4678" s="8">
        <v>8.0</v>
      </c>
      <c r="R4678" s="8">
        <v>0.0</v>
      </c>
      <c r="S4678" s="8">
        <v>0.0</v>
      </c>
      <c r="T4678" s="8">
        <v>0.0</v>
      </c>
      <c r="U4678" s="5">
        <v>1.0</v>
      </c>
      <c r="V4678" s="8">
        <v>0.0</v>
      </c>
      <c r="W4678" s="8">
        <v>0.0</v>
      </c>
    </row>
    <row r="4679" ht="15.75" customHeight="1">
      <c r="A4679" s="6">
        <v>0.0</v>
      </c>
      <c r="B4679" s="7">
        <v>3.0</v>
      </c>
      <c r="C4679" s="7">
        <v>60.0</v>
      </c>
      <c r="D4679" s="7">
        <v>133.0</v>
      </c>
      <c r="E4679" s="7">
        <v>6.0</v>
      </c>
      <c r="F4679" s="7">
        <f t="shared" si="1"/>
        <v>1</v>
      </c>
      <c r="G4679" s="8">
        <v>3.0</v>
      </c>
      <c r="H4679" s="8">
        <v>97.0</v>
      </c>
      <c r="I4679" s="8">
        <v>64.0</v>
      </c>
      <c r="J4679" s="8">
        <v>0.0</v>
      </c>
      <c r="K4679" s="8">
        <v>1200.0</v>
      </c>
      <c r="L4679" s="8">
        <v>1.0</v>
      </c>
      <c r="M4679" s="8">
        <v>1060000.0</v>
      </c>
      <c r="N4679" s="8">
        <v>3.0</v>
      </c>
      <c r="O4679" s="9">
        <v>8.166666666666671</v>
      </c>
      <c r="P4679" s="8">
        <v>0.0</v>
      </c>
      <c r="Q4679" s="8">
        <v>9.0</v>
      </c>
      <c r="R4679" s="8">
        <v>0.0</v>
      </c>
      <c r="S4679" s="8">
        <v>0.0</v>
      </c>
      <c r="T4679" s="8">
        <v>0.0</v>
      </c>
      <c r="U4679" s="5">
        <v>1.0</v>
      </c>
      <c r="V4679" s="8">
        <v>1.0</v>
      </c>
      <c r="W4679" s="8">
        <v>0.0</v>
      </c>
    </row>
    <row r="4680" ht="15.75" customHeight="1">
      <c r="A4680" s="6">
        <v>0.0</v>
      </c>
      <c r="B4680" s="7">
        <v>3.0</v>
      </c>
      <c r="C4680" s="7">
        <v>60.0</v>
      </c>
      <c r="D4680" s="7">
        <v>118.0</v>
      </c>
      <c r="E4680" s="7">
        <v>9.0</v>
      </c>
      <c r="F4680" s="7">
        <f t="shared" si="1"/>
        <v>4</v>
      </c>
      <c r="G4680" s="8">
        <v>2.2</v>
      </c>
      <c r="H4680" s="8">
        <v>118.0</v>
      </c>
      <c r="I4680" s="8">
        <v>95.0</v>
      </c>
      <c r="J4680" s="8">
        <v>0.0</v>
      </c>
      <c r="K4680" s="8">
        <v>1000.0</v>
      </c>
      <c r="L4680" s="8">
        <v>2.0</v>
      </c>
      <c r="M4680" s="8">
        <v>1060000.0</v>
      </c>
      <c r="N4680" s="8">
        <v>3.0</v>
      </c>
      <c r="O4680" s="9">
        <v>-4.916666666666671</v>
      </c>
      <c r="P4680" s="8">
        <v>0.0</v>
      </c>
      <c r="Q4680" s="8">
        <v>1.0</v>
      </c>
      <c r="R4680" s="8">
        <v>0.0</v>
      </c>
      <c r="S4680" s="8">
        <v>0.0</v>
      </c>
      <c r="T4680" s="8">
        <v>0.0</v>
      </c>
      <c r="U4680" s="5">
        <v>1.0</v>
      </c>
      <c r="V4680" s="8">
        <v>0.0</v>
      </c>
      <c r="W4680" s="8">
        <v>0.0</v>
      </c>
    </row>
    <row r="4681" ht="15.75" customHeight="1">
      <c r="A4681" s="6">
        <v>0.0</v>
      </c>
      <c r="B4681" s="7">
        <v>3.0</v>
      </c>
      <c r="C4681" s="7">
        <v>60.0</v>
      </c>
      <c r="D4681" s="7">
        <v>115.0</v>
      </c>
      <c r="E4681" s="7">
        <v>4.0</v>
      </c>
      <c r="F4681" s="7">
        <f t="shared" si="1"/>
        <v>9</v>
      </c>
      <c r="G4681" s="8">
        <v>3.5</v>
      </c>
      <c r="H4681" s="8">
        <v>118.0</v>
      </c>
      <c r="I4681" s="8">
        <v>110.0</v>
      </c>
      <c r="J4681" s="8">
        <v>0.0</v>
      </c>
      <c r="K4681" s="8">
        <v>1000.0</v>
      </c>
      <c r="L4681" s="8">
        <v>2.0</v>
      </c>
      <c r="M4681" s="8">
        <v>1060000.0</v>
      </c>
      <c r="N4681" s="8">
        <v>3.0</v>
      </c>
      <c r="O4681" s="9">
        <v>-3.75</v>
      </c>
      <c r="P4681" s="8">
        <v>0.0</v>
      </c>
      <c r="Q4681" s="8">
        <v>5.0</v>
      </c>
      <c r="R4681" s="8">
        <v>0.0</v>
      </c>
      <c r="S4681" s="8">
        <v>0.0</v>
      </c>
      <c r="T4681" s="8">
        <v>0.0</v>
      </c>
      <c r="U4681" s="5">
        <v>1.0</v>
      </c>
      <c r="V4681" s="8">
        <v>1.0</v>
      </c>
      <c r="W4681" s="8">
        <v>0.0</v>
      </c>
    </row>
    <row r="4682" ht="15.75" customHeight="1">
      <c r="A4682" s="6">
        <v>0.0</v>
      </c>
      <c r="B4682" s="7">
        <v>3.0</v>
      </c>
      <c r="C4682" s="7">
        <v>60.0</v>
      </c>
      <c r="D4682" s="7">
        <v>120.0</v>
      </c>
      <c r="E4682" s="7">
        <v>12.0</v>
      </c>
      <c r="F4682" s="7">
        <f t="shared" si="1"/>
        <v>25</v>
      </c>
      <c r="G4682" s="8">
        <v>2.7</v>
      </c>
      <c r="H4682" s="8">
        <v>118.0</v>
      </c>
      <c r="I4682" s="8">
        <v>95.0</v>
      </c>
      <c r="J4682" s="8">
        <v>0.0</v>
      </c>
      <c r="K4682" s="8">
        <v>1200.0</v>
      </c>
      <c r="L4682" s="8">
        <v>2.0</v>
      </c>
      <c r="M4682" s="8">
        <v>1060000.0</v>
      </c>
      <c r="N4682" s="8">
        <v>3.0</v>
      </c>
      <c r="O4682" s="9">
        <v>0.9166666666666714</v>
      </c>
      <c r="P4682" s="8">
        <v>0.0</v>
      </c>
      <c r="Q4682" s="8">
        <v>2.0</v>
      </c>
      <c r="R4682" s="8">
        <v>0.0</v>
      </c>
      <c r="S4682" s="8">
        <v>0.0</v>
      </c>
      <c r="T4682" s="8">
        <v>0.0</v>
      </c>
      <c r="U4682" s="5">
        <v>0.0</v>
      </c>
      <c r="V4682" s="8">
        <v>0.0</v>
      </c>
      <c r="W4682" s="8">
        <v>0.0</v>
      </c>
    </row>
    <row r="4683" ht="15.75" customHeight="1">
      <c r="A4683" s="6">
        <v>1.0</v>
      </c>
      <c r="B4683" s="7">
        <v>3.0</v>
      </c>
      <c r="C4683" s="7">
        <v>64.0</v>
      </c>
      <c r="D4683" s="7">
        <v>119.0</v>
      </c>
      <c r="E4683" s="7">
        <v>6.0</v>
      </c>
      <c r="F4683" s="7">
        <f t="shared" si="1"/>
        <v>1</v>
      </c>
      <c r="G4683" s="8">
        <v>2.1</v>
      </c>
      <c r="H4683" s="8">
        <v>118.0</v>
      </c>
      <c r="I4683" s="8">
        <v>110.0</v>
      </c>
      <c r="J4683" s="8">
        <v>0.0</v>
      </c>
      <c r="K4683" s="8">
        <v>1000.0</v>
      </c>
      <c r="L4683" s="8">
        <v>2.0</v>
      </c>
      <c r="M4683" s="8">
        <v>1060000.0</v>
      </c>
      <c r="N4683" s="8">
        <v>3.0</v>
      </c>
      <c r="O4683" s="9">
        <v>-3.928571428571431</v>
      </c>
      <c r="P4683" s="8">
        <v>1.0</v>
      </c>
      <c r="Q4683" s="8">
        <v>1.0</v>
      </c>
      <c r="R4683" s="8">
        <v>0.0</v>
      </c>
      <c r="S4683" s="8">
        <v>0.0</v>
      </c>
      <c r="T4683" s="8">
        <v>0.0</v>
      </c>
      <c r="U4683" s="5">
        <v>0.0</v>
      </c>
      <c r="V4683" s="8">
        <v>0.0</v>
      </c>
      <c r="W4683" s="8">
        <v>0.0</v>
      </c>
    </row>
    <row r="4684" ht="15.75" customHeight="1">
      <c r="A4684" s="6">
        <v>0.0</v>
      </c>
      <c r="B4684" s="7">
        <v>3.0</v>
      </c>
      <c r="C4684" s="7">
        <v>73.0</v>
      </c>
      <c r="D4684" s="7">
        <v>128.0</v>
      </c>
      <c r="E4684" s="7">
        <v>2.0</v>
      </c>
      <c r="F4684" s="7">
        <f t="shared" si="1"/>
        <v>25</v>
      </c>
      <c r="G4684" s="8">
        <v>1.7</v>
      </c>
      <c r="H4684" s="8">
        <v>118.0</v>
      </c>
      <c r="I4684" s="8">
        <v>110.0</v>
      </c>
      <c r="J4684" s="8">
        <v>0.0</v>
      </c>
      <c r="K4684" s="8">
        <v>1000.0</v>
      </c>
      <c r="L4684" s="8">
        <v>2.0</v>
      </c>
      <c r="M4684" s="8">
        <v>1060000.0</v>
      </c>
      <c r="N4684" s="8">
        <v>3.0</v>
      </c>
      <c r="O4684" s="9">
        <v>5.642857142857139</v>
      </c>
      <c r="P4684" s="8">
        <v>0.0</v>
      </c>
      <c r="Q4684" s="8">
        <v>1.0</v>
      </c>
      <c r="R4684" s="8">
        <v>0.0</v>
      </c>
      <c r="S4684" s="8">
        <v>0.0</v>
      </c>
      <c r="T4684" s="8">
        <v>0.0</v>
      </c>
      <c r="U4684" s="5">
        <v>0.0</v>
      </c>
      <c r="V4684" s="8">
        <v>0.0</v>
      </c>
      <c r="W4684" s="8">
        <v>0.0</v>
      </c>
    </row>
    <row r="4685" ht="15.75" customHeight="1">
      <c r="A4685" s="6">
        <v>0.0</v>
      </c>
      <c r="B4685" s="7">
        <v>3.0</v>
      </c>
      <c r="C4685" s="7">
        <v>76.0</v>
      </c>
      <c r="D4685" s="7">
        <v>130.0</v>
      </c>
      <c r="E4685" s="7">
        <v>7.0</v>
      </c>
      <c r="F4685" s="7">
        <f t="shared" si="1"/>
        <v>0</v>
      </c>
      <c r="G4685" s="8">
        <v>1.7</v>
      </c>
      <c r="H4685" s="8">
        <v>118.0</v>
      </c>
      <c r="I4685" s="8">
        <v>110.0</v>
      </c>
      <c r="J4685" s="8">
        <v>0.0</v>
      </c>
      <c r="K4685" s="8">
        <v>1000.0</v>
      </c>
      <c r="L4685" s="8">
        <v>2.0</v>
      </c>
      <c r="M4685" s="8">
        <v>1060000.0</v>
      </c>
      <c r="N4685" s="8">
        <v>3.0</v>
      </c>
      <c r="O4685" s="9">
        <v>7.785714285714292</v>
      </c>
      <c r="P4685" s="8">
        <v>1.0</v>
      </c>
      <c r="Q4685" s="8">
        <v>2.0</v>
      </c>
      <c r="R4685" s="8">
        <v>0.0</v>
      </c>
      <c r="S4685" s="8">
        <v>0.0</v>
      </c>
      <c r="T4685" s="8">
        <v>0.0</v>
      </c>
      <c r="U4685" s="5">
        <v>0.0</v>
      </c>
      <c r="V4685" s="8">
        <v>0.0</v>
      </c>
      <c r="W4685" s="8">
        <v>0.0</v>
      </c>
    </row>
    <row r="4686" ht="15.75" customHeight="1">
      <c r="A4686" s="6">
        <v>0.0</v>
      </c>
      <c r="B4686" s="7">
        <v>3.0</v>
      </c>
      <c r="C4686" s="7">
        <v>76.0</v>
      </c>
      <c r="D4686" s="7">
        <v>129.0</v>
      </c>
      <c r="E4686" s="7">
        <v>8.0</v>
      </c>
      <c r="F4686" s="7">
        <f t="shared" si="1"/>
        <v>1</v>
      </c>
      <c r="G4686" s="8">
        <v>2.3</v>
      </c>
      <c r="H4686" s="8">
        <v>118.0</v>
      </c>
      <c r="I4686" s="8">
        <v>95.0</v>
      </c>
      <c r="J4686" s="8">
        <v>0.0</v>
      </c>
      <c r="K4686" s="8">
        <v>1000.0</v>
      </c>
      <c r="L4686" s="8">
        <v>1.0</v>
      </c>
      <c r="M4686" s="8">
        <v>1060000.0</v>
      </c>
      <c r="N4686" s="8">
        <v>3.0</v>
      </c>
      <c r="O4686" s="9">
        <v>9.785714285714292</v>
      </c>
      <c r="P4686" s="8">
        <v>1.0</v>
      </c>
      <c r="Q4686" s="8">
        <v>4.0</v>
      </c>
      <c r="R4686" s="8">
        <v>0.0</v>
      </c>
      <c r="S4686" s="8">
        <v>0.0</v>
      </c>
      <c r="T4686" s="8">
        <v>0.0</v>
      </c>
      <c r="U4686" s="5">
        <v>0.0</v>
      </c>
      <c r="V4686" s="8">
        <v>1.0</v>
      </c>
      <c r="W4686" s="8">
        <v>0.0</v>
      </c>
    </row>
    <row r="4687" ht="15.75" customHeight="1">
      <c r="A4687" s="6">
        <v>0.0</v>
      </c>
      <c r="B4687" s="7">
        <v>3.0</v>
      </c>
      <c r="C4687" s="7">
        <v>60.0</v>
      </c>
      <c r="D4687" s="7">
        <v>127.0</v>
      </c>
      <c r="E4687" s="7">
        <v>6.0</v>
      </c>
      <c r="F4687" s="7">
        <f t="shared" si="1"/>
        <v>1</v>
      </c>
      <c r="G4687" s="8">
        <v>4.1</v>
      </c>
      <c r="H4687" s="8">
        <v>118.0</v>
      </c>
      <c r="I4687" s="8">
        <v>95.0</v>
      </c>
      <c r="J4687" s="8">
        <v>0.0</v>
      </c>
      <c r="K4687" s="8">
        <v>1200.0</v>
      </c>
      <c r="L4687" s="8">
        <v>2.0</v>
      </c>
      <c r="M4687" s="8">
        <v>1060000.0</v>
      </c>
      <c r="N4687" s="8">
        <v>3.0</v>
      </c>
      <c r="O4687" s="9">
        <v>5.615384615384613</v>
      </c>
      <c r="P4687" s="8">
        <v>1.0</v>
      </c>
      <c r="Q4687" s="8">
        <v>8.0</v>
      </c>
      <c r="R4687" s="8">
        <v>0.0</v>
      </c>
      <c r="S4687" s="8">
        <v>0.0</v>
      </c>
      <c r="T4687" s="8">
        <v>0.0</v>
      </c>
      <c r="U4687" s="5">
        <v>3.0</v>
      </c>
      <c r="V4687" s="8">
        <v>0.0</v>
      </c>
      <c r="W4687" s="8">
        <v>0.0</v>
      </c>
    </row>
    <row r="4688" ht="15.75" customHeight="1">
      <c r="A4688" s="6">
        <v>1.0</v>
      </c>
      <c r="B4688" s="7">
        <v>3.0</v>
      </c>
      <c r="C4688" s="7">
        <v>74.0</v>
      </c>
      <c r="D4688" s="7">
        <v>127.0</v>
      </c>
      <c r="E4688" s="7">
        <v>1.0</v>
      </c>
      <c r="F4688" s="7">
        <f t="shared" si="1"/>
        <v>36</v>
      </c>
      <c r="G4688" s="8">
        <v>3.2</v>
      </c>
      <c r="H4688" s="8">
        <v>111.0</v>
      </c>
      <c r="I4688" s="8">
        <v>18.0</v>
      </c>
      <c r="J4688" s="8">
        <v>0.0</v>
      </c>
      <c r="K4688" s="8">
        <v>1400.0</v>
      </c>
      <c r="L4688" s="8">
        <v>2.0</v>
      </c>
      <c r="M4688" s="8">
        <v>1060000.0</v>
      </c>
      <c r="N4688" s="8">
        <v>3.0</v>
      </c>
      <c r="O4688" s="9">
        <v>3.071428571428569</v>
      </c>
      <c r="P4688" s="8">
        <v>1.0</v>
      </c>
      <c r="Q4688" s="8">
        <v>2.0</v>
      </c>
      <c r="R4688" s="8">
        <v>0.0</v>
      </c>
      <c r="S4688" s="8">
        <v>1.0</v>
      </c>
      <c r="T4688" s="8">
        <v>0.0</v>
      </c>
      <c r="U4688" s="5">
        <v>1.0</v>
      </c>
      <c r="V4688" s="8">
        <v>0.0</v>
      </c>
      <c r="W4688" s="8">
        <v>0.0</v>
      </c>
    </row>
    <row r="4689" ht="15.75" customHeight="1">
      <c r="A4689" s="6">
        <v>0.0</v>
      </c>
      <c r="B4689" s="7">
        <v>3.0</v>
      </c>
      <c r="C4689" s="7">
        <v>80.0</v>
      </c>
      <c r="D4689" s="7">
        <v>133.0</v>
      </c>
      <c r="E4689" s="7">
        <v>12.0</v>
      </c>
      <c r="F4689" s="7">
        <f t="shared" si="1"/>
        <v>25</v>
      </c>
      <c r="G4689" s="8">
        <v>2.8</v>
      </c>
      <c r="H4689" s="8">
        <v>111.0</v>
      </c>
      <c r="I4689" s="8">
        <v>18.0</v>
      </c>
      <c r="J4689" s="8">
        <v>0.0</v>
      </c>
      <c r="K4689" s="8">
        <v>1400.0</v>
      </c>
      <c r="L4689" s="8">
        <v>2.0</v>
      </c>
      <c r="M4689" s="8">
        <v>1060000.0</v>
      </c>
      <c r="N4689" s="8">
        <v>3.0</v>
      </c>
      <c r="O4689" s="9">
        <v>12.5</v>
      </c>
      <c r="P4689" s="8">
        <v>1.0</v>
      </c>
      <c r="Q4689" s="8">
        <v>1.0</v>
      </c>
      <c r="R4689" s="8">
        <v>0.0</v>
      </c>
      <c r="S4689" s="8">
        <v>1.0</v>
      </c>
      <c r="T4689" s="8">
        <v>0.0</v>
      </c>
      <c r="U4689" s="5">
        <v>1.0</v>
      </c>
      <c r="V4689" s="8">
        <v>0.0</v>
      </c>
      <c r="W4689" s="8">
        <v>0.0</v>
      </c>
    </row>
    <row r="4690" ht="15.75" customHeight="1">
      <c r="A4690" s="6">
        <v>0.0</v>
      </c>
      <c r="B4690" s="7">
        <v>3.0</v>
      </c>
      <c r="C4690" s="7">
        <v>69.0</v>
      </c>
      <c r="D4690" s="7">
        <v>125.0</v>
      </c>
      <c r="E4690" s="7">
        <v>8.0</v>
      </c>
      <c r="F4690" s="7">
        <f t="shared" si="1"/>
        <v>1</v>
      </c>
      <c r="G4690" s="8">
        <v>4.4</v>
      </c>
      <c r="H4690" s="8">
        <v>27.0</v>
      </c>
      <c r="I4690" s="8">
        <v>138.0</v>
      </c>
      <c r="J4690" s="8">
        <v>0.0</v>
      </c>
      <c r="K4690" s="8">
        <v>1200.0</v>
      </c>
      <c r="L4690" s="8">
        <v>1.0</v>
      </c>
      <c r="M4690" s="8">
        <v>1060000.0</v>
      </c>
      <c r="N4690" s="8">
        <v>3.0</v>
      </c>
      <c r="O4690" s="9">
        <v>0.75</v>
      </c>
      <c r="P4690" s="8">
        <v>0.0</v>
      </c>
      <c r="Q4690" s="8">
        <v>4.0</v>
      </c>
      <c r="R4690" s="8">
        <v>0.0</v>
      </c>
      <c r="S4690" s="8">
        <v>1.0</v>
      </c>
      <c r="T4690" s="8">
        <v>0.0</v>
      </c>
      <c r="U4690" s="5">
        <v>1.0</v>
      </c>
      <c r="V4690" s="8">
        <v>0.0</v>
      </c>
      <c r="W4690" s="8">
        <v>0.0</v>
      </c>
    </row>
    <row r="4691" ht="15.75" customHeight="1">
      <c r="A4691" s="6">
        <v>1.0</v>
      </c>
      <c r="B4691" s="7">
        <v>3.0</v>
      </c>
      <c r="C4691" s="7">
        <v>71.0</v>
      </c>
      <c r="D4691" s="7">
        <v>124.0</v>
      </c>
      <c r="E4691" s="7">
        <v>8.0</v>
      </c>
      <c r="F4691" s="7">
        <f t="shared" si="1"/>
        <v>1</v>
      </c>
      <c r="G4691" s="8">
        <v>2.3</v>
      </c>
      <c r="H4691" s="8">
        <v>27.0</v>
      </c>
      <c r="I4691" s="8">
        <v>64.0</v>
      </c>
      <c r="J4691" s="8">
        <v>0.0</v>
      </c>
      <c r="K4691" s="8">
        <v>1200.0</v>
      </c>
      <c r="L4691" s="8">
        <v>2.0</v>
      </c>
      <c r="M4691" s="8">
        <v>1060000.0</v>
      </c>
      <c r="N4691" s="8">
        <v>3.0</v>
      </c>
      <c r="O4691" s="9">
        <v>-1.583333333333329</v>
      </c>
      <c r="P4691" s="8">
        <v>0.0</v>
      </c>
      <c r="Q4691" s="8">
        <v>2.0</v>
      </c>
      <c r="R4691" s="8">
        <v>0.0</v>
      </c>
      <c r="S4691" s="8">
        <v>1.0</v>
      </c>
      <c r="T4691" s="8">
        <v>0.0</v>
      </c>
      <c r="U4691" s="5">
        <v>0.0</v>
      </c>
      <c r="V4691" s="8">
        <v>1.0</v>
      </c>
      <c r="W4691" s="8">
        <v>0.0</v>
      </c>
    </row>
    <row r="4692" ht="15.75" customHeight="1">
      <c r="A4692" s="6">
        <v>0.0</v>
      </c>
      <c r="B4692" s="7">
        <v>4.0</v>
      </c>
      <c r="C4692" s="7">
        <v>69.0</v>
      </c>
      <c r="D4692" s="7">
        <v>124.0</v>
      </c>
      <c r="E4692" s="7">
        <v>5.0</v>
      </c>
      <c r="F4692" s="7">
        <f t="shared" si="1"/>
        <v>4</v>
      </c>
      <c r="G4692" s="8">
        <v>3.1</v>
      </c>
      <c r="H4692" s="8">
        <v>111.0</v>
      </c>
      <c r="I4692" s="8">
        <v>64.0</v>
      </c>
      <c r="J4692" s="8">
        <v>0.0</v>
      </c>
      <c r="K4692" s="8">
        <v>1000.0</v>
      </c>
      <c r="L4692" s="8">
        <v>1.0</v>
      </c>
      <c r="M4692" s="8">
        <v>1060000.0</v>
      </c>
      <c r="N4692" s="8">
        <v>3.0</v>
      </c>
      <c r="O4692" s="9">
        <v>2.333333333333329</v>
      </c>
      <c r="P4692" s="8">
        <v>0.0</v>
      </c>
      <c r="Q4692" s="8">
        <v>3.0</v>
      </c>
      <c r="R4692" s="8">
        <v>0.0</v>
      </c>
      <c r="S4692" s="8">
        <v>1.0</v>
      </c>
      <c r="T4692" s="8">
        <v>0.0</v>
      </c>
      <c r="U4692" s="5">
        <v>1.0</v>
      </c>
      <c r="V4692" s="8">
        <v>0.0</v>
      </c>
      <c r="W4692" s="8">
        <v>0.0</v>
      </c>
    </row>
    <row r="4693" ht="15.75" customHeight="1">
      <c r="A4693" s="6">
        <v>0.0</v>
      </c>
      <c r="B4693" s="7">
        <v>7.0</v>
      </c>
      <c r="C4693" s="7">
        <v>62.0</v>
      </c>
      <c r="D4693" s="7">
        <v>117.0</v>
      </c>
      <c r="E4693" s="7">
        <v>5.0</v>
      </c>
      <c r="F4693" s="7">
        <f t="shared" si="1"/>
        <v>4</v>
      </c>
      <c r="G4693" s="8">
        <v>3.5</v>
      </c>
      <c r="H4693" s="8">
        <v>80.0</v>
      </c>
      <c r="I4693" s="8">
        <v>95.0</v>
      </c>
      <c r="J4693" s="8">
        <v>1.0</v>
      </c>
      <c r="K4693" s="8">
        <v>1800.0</v>
      </c>
      <c r="L4693" s="8">
        <v>0.0</v>
      </c>
      <c r="M4693" s="8">
        <v>1060000.0</v>
      </c>
      <c r="N4693" s="8">
        <v>3.0</v>
      </c>
      <c r="O4693" s="9">
        <v>-5.285714285714292</v>
      </c>
      <c r="P4693" s="8">
        <v>0.0</v>
      </c>
      <c r="Q4693" s="8">
        <v>3.0</v>
      </c>
      <c r="R4693" s="8">
        <v>0.0</v>
      </c>
      <c r="S4693" s="8">
        <v>0.0</v>
      </c>
      <c r="T4693" s="8">
        <v>0.0</v>
      </c>
      <c r="U4693" s="5">
        <v>1.0</v>
      </c>
      <c r="V4693" s="8">
        <v>1.0</v>
      </c>
      <c r="W4693" s="8">
        <v>0.0</v>
      </c>
    </row>
    <row r="4694" ht="15.75" customHeight="1">
      <c r="A4694" s="6">
        <v>0.0</v>
      </c>
      <c r="B4694" s="7">
        <v>7.0</v>
      </c>
      <c r="C4694" s="7">
        <v>65.0</v>
      </c>
      <c r="D4694" s="7">
        <v>120.0</v>
      </c>
      <c r="E4694" s="7">
        <v>6.0</v>
      </c>
      <c r="F4694" s="7">
        <f t="shared" si="1"/>
        <v>1</v>
      </c>
      <c r="G4694" s="8">
        <v>2.9</v>
      </c>
      <c r="H4694" s="8">
        <v>80.0</v>
      </c>
      <c r="I4694" s="8">
        <v>110.0</v>
      </c>
      <c r="J4694" s="8">
        <v>1.0</v>
      </c>
      <c r="K4694" s="8">
        <v>1800.0</v>
      </c>
      <c r="L4694" s="8">
        <v>1.0</v>
      </c>
      <c r="M4694" s="8">
        <v>1060000.0</v>
      </c>
      <c r="N4694" s="8">
        <v>3.0</v>
      </c>
      <c r="O4694" s="9">
        <v>-1.357142857142861</v>
      </c>
      <c r="P4694" s="8">
        <v>1.0</v>
      </c>
      <c r="Q4694" s="8">
        <v>2.0</v>
      </c>
      <c r="R4694" s="8">
        <v>0.0</v>
      </c>
      <c r="S4694" s="8">
        <v>0.0</v>
      </c>
      <c r="T4694" s="8">
        <v>0.0</v>
      </c>
      <c r="U4694" s="5">
        <v>0.0</v>
      </c>
      <c r="V4694" s="8">
        <v>0.0</v>
      </c>
      <c r="W4694" s="8">
        <v>0.0</v>
      </c>
    </row>
    <row r="4695" ht="15.75" customHeight="1">
      <c r="A4695" s="6">
        <v>0.0</v>
      </c>
      <c r="B4695" s="7">
        <v>5.0</v>
      </c>
      <c r="C4695" s="7">
        <v>71.0</v>
      </c>
      <c r="D4695" s="7">
        <v>124.0</v>
      </c>
      <c r="E4695" s="7">
        <v>4.0</v>
      </c>
      <c r="F4695" s="7">
        <f t="shared" si="1"/>
        <v>9</v>
      </c>
      <c r="G4695" s="8">
        <v>4.3</v>
      </c>
      <c r="H4695" s="8">
        <v>75.0</v>
      </c>
      <c r="I4695" s="8">
        <v>64.0</v>
      </c>
      <c r="J4695" s="8">
        <v>0.0</v>
      </c>
      <c r="K4695" s="8">
        <v>1200.0</v>
      </c>
      <c r="L4695" s="8">
        <v>1.0</v>
      </c>
      <c r="M4695" s="8">
        <v>1060000.0</v>
      </c>
      <c r="N4695" s="8">
        <v>3.0</v>
      </c>
      <c r="O4695" s="9">
        <v>1.75</v>
      </c>
      <c r="P4695" s="8">
        <v>0.0</v>
      </c>
      <c r="Q4695" s="8">
        <v>10.0</v>
      </c>
      <c r="R4695" s="8">
        <v>0.0</v>
      </c>
      <c r="S4695" s="8">
        <v>1.0</v>
      </c>
      <c r="T4695" s="8">
        <v>0.0</v>
      </c>
      <c r="U4695" s="5">
        <v>3.0</v>
      </c>
      <c r="V4695" s="8">
        <v>1.0</v>
      </c>
      <c r="W4695" s="8">
        <v>0.0</v>
      </c>
    </row>
    <row r="4696" ht="15.75" customHeight="1">
      <c r="A4696" s="6">
        <v>0.0</v>
      </c>
      <c r="B4696" s="7">
        <v>2.0</v>
      </c>
      <c r="C4696" s="7">
        <v>65.0</v>
      </c>
      <c r="D4696" s="7">
        <v>118.0</v>
      </c>
      <c r="E4696" s="7">
        <v>4.0</v>
      </c>
      <c r="F4696" s="7">
        <f t="shared" si="1"/>
        <v>9</v>
      </c>
      <c r="G4696" s="8">
        <v>1.6</v>
      </c>
      <c r="H4696" s="8">
        <v>118.0</v>
      </c>
      <c r="I4696" s="8">
        <v>95.0</v>
      </c>
      <c r="J4696" s="8">
        <v>0.0</v>
      </c>
      <c r="K4696" s="8">
        <v>1200.0</v>
      </c>
      <c r="L4696" s="8">
        <v>2.0</v>
      </c>
      <c r="M4696" s="8">
        <v>1060000.0</v>
      </c>
      <c r="N4696" s="8">
        <v>3.0</v>
      </c>
      <c r="O4696" s="9">
        <v>-2.0</v>
      </c>
      <c r="P4696" s="8">
        <v>0.0</v>
      </c>
      <c r="Q4696" s="8">
        <v>1.0</v>
      </c>
      <c r="R4696" s="8">
        <v>0.0</v>
      </c>
      <c r="S4696" s="8">
        <v>0.0</v>
      </c>
      <c r="T4696" s="8">
        <v>0.0</v>
      </c>
      <c r="U4696" s="5">
        <v>1.0</v>
      </c>
      <c r="V4696" s="8">
        <v>0.0</v>
      </c>
      <c r="W4696" s="8">
        <v>0.0</v>
      </c>
    </row>
    <row r="4697" ht="15.75" customHeight="1">
      <c r="A4697" s="6">
        <v>1.0</v>
      </c>
      <c r="B4697" s="7">
        <v>2.0</v>
      </c>
      <c r="C4697" s="7">
        <v>64.0</v>
      </c>
      <c r="D4697" s="7">
        <v>115.0</v>
      </c>
      <c r="E4697" s="7">
        <v>2.0</v>
      </c>
      <c r="F4697" s="7">
        <f t="shared" si="1"/>
        <v>25</v>
      </c>
      <c r="G4697" s="8">
        <v>1.7</v>
      </c>
      <c r="H4697" s="8">
        <v>69.0</v>
      </c>
      <c r="I4697" s="8">
        <v>40.0</v>
      </c>
      <c r="J4697" s="8">
        <v>0.0</v>
      </c>
      <c r="K4697" s="8">
        <v>1200.0</v>
      </c>
      <c r="L4697" s="8">
        <v>2.0</v>
      </c>
      <c r="M4697" s="8">
        <v>1060000.0</v>
      </c>
      <c r="N4697" s="8">
        <v>3.0</v>
      </c>
      <c r="O4697" s="9">
        <v>-5.785714285714292</v>
      </c>
      <c r="P4697" s="8">
        <v>1.0</v>
      </c>
      <c r="Q4697" s="8">
        <v>1.0</v>
      </c>
      <c r="R4697" s="8">
        <v>0.0</v>
      </c>
      <c r="S4697" s="8">
        <v>1.0</v>
      </c>
      <c r="T4697" s="8">
        <v>0.0</v>
      </c>
      <c r="U4697" s="5">
        <v>1.0</v>
      </c>
      <c r="V4697" s="8">
        <v>0.0</v>
      </c>
      <c r="W4697" s="8">
        <v>0.0</v>
      </c>
    </row>
    <row r="4698" ht="15.75" customHeight="1">
      <c r="A4698" s="6">
        <v>0.0</v>
      </c>
      <c r="B4698" s="7">
        <v>2.0</v>
      </c>
      <c r="C4698" s="7">
        <v>71.0</v>
      </c>
      <c r="D4698" s="7">
        <v>125.0</v>
      </c>
      <c r="E4698" s="7">
        <v>5.0</v>
      </c>
      <c r="F4698" s="7">
        <f t="shared" si="1"/>
        <v>4</v>
      </c>
      <c r="G4698" s="8">
        <v>1.8</v>
      </c>
      <c r="H4698" s="8">
        <v>69.0</v>
      </c>
      <c r="I4698" s="8">
        <v>40.0</v>
      </c>
      <c r="J4698" s="8">
        <v>0.0</v>
      </c>
      <c r="K4698" s="8">
        <v>1200.0</v>
      </c>
      <c r="L4698" s="8">
        <v>2.0</v>
      </c>
      <c r="M4698" s="8">
        <v>1060000.0</v>
      </c>
      <c r="N4698" s="8">
        <v>3.0</v>
      </c>
      <c r="O4698" s="9">
        <v>3.642857142857139</v>
      </c>
      <c r="P4698" s="8">
        <v>1.0</v>
      </c>
      <c r="Q4698" s="8">
        <v>1.0</v>
      </c>
      <c r="R4698" s="8">
        <v>0.0</v>
      </c>
      <c r="S4698" s="8">
        <v>1.0</v>
      </c>
      <c r="T4698" s="8">
        <v>0.0</v>
      </c>
      <c r="U4698" s="5">
        <v>1.0</v>
      </c>
      <c r="V4698" s="8">
        <v>0.0</v>
      </c>
      <c r="W4698" s="8">
        <v>0.0</v>
      </c>
    </row>
    <row r="4699" ht="15.75" customHeight="1">
      <c r="A4699" s="6">
        <v>1.0</v>
      </c>
      <c r="B4699" s="7">
        <v>3.0</v>
      </c>
      <c r="C4699" s="7">
        <v>77.0</v>
      </c>
      <c r="D4699" s="7">
        <v>131.0</v>
      </c>
      <c r="E4699" s="7">
        <v>1.0</v>
      </c>
      <c r="F4699" s="7">
        <f t="shared" si="1"/>
        <v>36</v>
      </c>
      <c r="G4699" s="8">
        <v>1.9</v>
      </c>
      <c r="H4699" s="8">
        <v>47.0</v>
      </c>
      <c r="I4699" s="8">
        <v>18.0</v>
      </c>
      <c r="J4699" s="8">
        <v>0.0</v>
      </c>
      <c r="K4699" s="8">
        <v>1200.0</v>
      </c>
      <c r="L4699" s="8">
        <v>2.0</v>
      </c>
      <c r="M4699" s="8">
        <v>1060000.0</v>
      </c>
      <c r="N4699" s="8">
        <v>3.0</v>
      </c>
      <c r="O4699" s="9">
        <v>8.416666666666671</v>
      </c>
      <c r="P4699" s="8">
        <v>0.0</v>
      </c>
      <c r="Q4699" s="8">
        <v>1.0</v>
      </c>
      <c r="R4699" s="8">
        <v>0.0</v>
      </c>
      <c r="S4699" s="8">
        <v>1.0</v>
      </c>
      <c r="T4699" s="8">
        <v>0.0</v>
      </c>
      <c r="U4699" s="5">
        <v>1.0</v>
      </c>
      <c r="V4699" s="8">
        <v>0.0</v>
      </c>
      <c r="W4699" s="8">
        <v>0.0</v>
      </c>
    </row>
    <row r="4700" ht="15.75" customHeight="1">
      <c r="A4700" s="6">
        <v>0.0</v>
      </c>
      <c r="B4700" s="7">
        <v>3.0</v>
      </c>
      <c r="C4700" s="7">
        <v>63.0</v>
      </c>
      <c r="D4700" s="7">
        <v>116.0</v>
      </c>
      <c r="E4700" s="7">
        <v>1.0</v>
      </c>
      <c r="F4700" s="7">
        <f t="shared" si="1"/>
        <v>36</v>
      </c>
      <c r="G4700" s="8">
        <v>3.7</v>
      </c>
      <c r="H4700" s="8">
        <v>80.0</v>
      </c>
      <c r="I4700" s="8">
        <v>110.0</v>
      </c>
      <c r="J4700" s="8">
        <v>0.0</v>
      </c>
      <c r="K4700" s="8">
        <v>1200.0</v>
      </c>
      <c r="L4700" s="8">
        <v>2.0</v>
      </c>
      <c r="M4700" s="8">
        <v>1060000.0</v>
      </c>
      <c r="N4700" s="8">
        <v>3.0</v>
      </c>
      <c r="O4700" s="9">
        <v>-6.214285714285708</v>
      </c>
      <c r="P4700" s="8">
        <v>1.0</v>
      </c>
      <c r="Q4700" s="8">
        <v>1.0</v>
      </c>
      <c r="R4700" s="8">
        <v>0.0</v>
      </c>
      <c r="S4700" s="8">
        <v>0.0</v>
      </c>
      <c r="T4700" s="8">
        <v>0.0</v>
      </c>
      <c r="U4700" s="5">
        <v>3.0</v>
      </c>
      <c r="V4700" s="8">
        <v>1.0</v>
      </c>
      <c r="W4700" s="8">
        <v>0.0</v>
      </c>
    </row>
    <row r="4701" ht="15.75" customHeight="1">
      <c r="A4701" s="6">
        <v>0.0</v>
      </c>
      <c r="B4701" s="7">
        <v>3.0</v>
      </c>
      <c r="C4701" s="7">
        <v>67.0</v>
      </c>
      <c r="D4701" s="7">
        <v>122.0</v>
      </c>
      <c r="E4701" s="7">
        <v>5.0</v>
      </c>
      <c r="F4701" s="7">
        <f t="shared" si="1"/>
        <v>4</v>
      </c>
      <c r="G4701" s="8">
        <v>2.9</v>
      </c>
      <c r="H4701" s="8">
        <v>29.0</v>
      </c>
      <c r="I4701" s="8">
        <v>95.0</v>
      </c>
      <c r="J4701" s="8">
        <v>0.0</v>
      </c>
      <c r="K4701" s="8">
        <v>1200.0</v>
      </c>
      <c r="L4701" s="8">
        <v>2.0</v>
      </c>
      <c r="M4701" s="8">
        <v>1060000.0</v>
      </c>
      <c r="N4701" s="8">
        <v>3.0</v>
      </c>
      <c r="O4701" s="9">
        <v>-0.0833333333333286</v>
      </c>
      <c r="P4701" s="8">
        <v>1.0</v>
      </c>
      <c r="Q4701" s="8">
        <v>3.0</v>
      </c>
      <c r="R4701" s="8">
        <v>0.0</v>
      </c>
      <c r="S4701" s="8">
        <v>0.0</v>
      </c>
      <c r="T4701" s="8">
        <v>0.0</v>
      </c>
      <c r="U4701" s="5">
        <v>0.0</v>
      </c>
      <c r="V4701" s="8">
        <v>1.0</v>
      </c>
      <c r="W4701" s="8">
        <v>0.0</v>
      </c>
    </row>
    <row r="4702" ht="15.75" customHeight="1">
      <c r="A4702" s="6">
        <v>0.0</v>
      </c>
      <c r="B4702" s="7">
        <v>3.0</v>
      </c>
      <c r="C4702" s="7">
        <v>60.0</v>
      </c>
      <c r="D4702" s="7">
        <v>113.0</v>
      </c>
      <c r="E4702" s="7">
        <v>6.0</v>
      </c>
      <c r="F4702" s="7">
        <f t="shared" si="1"/>
        <v>1</v>
      </c>
      <c r="G4702" s="8">
        <v>3.5</v>
      </c>
      <c r="H4702" s="8">
        <v>97.0</v>
      </c>
      <c r="I4702" s="8">
        <v>76.0</v>
      </c>
      <c r="J4702" s="8">
        <v>0.0</v>
      </c>
      <c r="K4702" s="8">
        <v>1200.0</v>
      </c>
      <c r="L4702" s="8">
        <v>3.0</v>
      </c>
      <c r="M4702" s="8">
        <v>1060000.0</v>
      </c>
      <c r="N4702" s="8">
        <v>3.0</v>
      </c>
      <c r="O4702" s="9">
        <v>-6.833333333333329</v>
      </c>
      <c r="P4702" s="8">
        <v>0.0</v>
      </c>
      <c r="Q4702" s="8">
        <v>1.0</v>
      </c>
      <c r="R4702" s="8">
        <v>0.0</v>
      </c>
      <c r="S4702" s="8">
        <v>0.0</v>
      </c>
      <c r="T4702" s="8">
        <v>0.0</v>
      </c>
      <c r="U4702" s="5">
        <v>1.0</v>
      </c>
      <c r="V4702" s="8">
        <v>1.0</v>
      </c>
      <c r="W4702" s="8">
        <v>0.0</v>
      </c>
    </row>
    <row r="4703" ht="15.75" customHeight="1">
      <c r="A4703" s="6">
        <v>0.0</v>
      </c>
      <c r="B4703" s="7">
        <v>3.0</v>
      </c>
      <c r="C4703" s="7">
        <v>67.0</v>
      </c>
      <c r="D4703" s="7">
        <v>115.0</v>
      </c>
      <c r="E4703" s="7">
        <v>7.0</v>
      </c>
      <c r="F4703" s="7">
        <f t="shared" si="1"/>
        <v>0</v>
      </c>
      <c r="G4703" s="8">
        <v>3.4</v>
      </c>
      <c r="H4703" s="8">
        <v>75.0</v>
      </c>
      <c r="I4703" s="8">
        <v>21.0</v>
      </c>
      <c r="J4703" s="8">
        <v>0.0</v>
      </c>
      <c r="K4703" s="8">
        <v>1000.0</v>
      </c>
      <c r="L4703" s="8">
        <v>2.0</v>
      </c>
      <c r="M4703" s="8">
        <v>1060000.0</v>
      </c>
      <c r="N4703" s="8">
        <v>3.0</v>
      </c>
      <c r="O4703" s="9">
        <v>-4.666666666666671</v>
      </c>
      <c r="P4703" s="8">
        <v>0.0</v>
      </c>
      <c r="Q4703" s="8">
        <v>1.0</v>
      </c>
      <c r="R4703" s="8">
        <v>0.0</v>
      </c>
      <c r="S4703" s="8">
        <v>0.0</v>
      </c>
      <c r="T4703" s="8">
        <v>0.0</v>
      </c>
      <c r="U4703" s="5">
        <v>1.0</v>
      </c>
      <c r="V4703" s="8">
        <v>0.0</v>
      </c>
      <c r="W4703" s="8">
        <v>0.0</v>
      </c>
    </row>
    <row r="4704" ht="15.75" customHeight="1">
      <c r="A4704" s="6">
        <v>1.0</v>
      </c>
      <c r="B4704" s="7">
        <v>3.0</v>
      </c>
      <c r="C4704" s="7">
        <v>61.0</v>
      </c>
      <c r="D4704" s="7">
        <v>114.0</v>
      </c>
      <c r="E4704" s="7">
        <v>1.0</v>
      </c>
      <c r="F4704" s="7">
        <f t="shared" si="1"/>
        <v>36</v>
      </c>
      <c r="G4704" s="8">
        <v>2.6</v>
      </c>
      <c r="H4704" s="8">
        <v>164.0</v>
      </c>
      <c r="I4704" s="8">
        <v>110.0</v>
      </c>
      <c r="J4704" s="8">
        <v>0.0</v>
      </c>
      <c r="K4704" s="8">
        <v>1200.0</v>
      </c>
      <c r="L4704" s="8">
        <v>2.0</v>
      </c>
      <c r="M4704" s="8">
        <v>1060000.0</v>
      </c>
      <c r="N4704" s="8">
        <v>3.0</v>
      </c>
      <c r="O4704" s="9">
        <v>-8.57142857142857</v>
      </c>
      <c r="P4704" s="8">
        <v>1.0</v>
      </c>
      <c r="Q4704" s="8">
        <v>6.0</v>
      </c>
      <c r="R4704" s="8">
        <v>0.0</v>
      </c>
      <c r="S4704" s="8">
        <v>0.0</v>
      </c>
      <c r="T4704" s="8">
        <v>0.0</v>
      </c>
      <c r="U4704" s="5">
        <v>1.0</v>
      </c>
      <c r="V4704" s="8">
        <v>1.0</v>
      </c>
      <c r="W4704" s="8">
        <v>0.0</v>
      </c>
    </row>
    <row r="4705" ht="15.75" customHeight="1">
      <c r="A4705" s="6">
        <v>1.0</v>
      </c>
      <c r="B4705" s="7">
        <v>3.0</v>
      </c>
      <c r="C4705" s="7">
        <v>69.0</v>
      </c>
      <c r="D4705" s="7">
        <v>123.0</v>
      </c>
      <c r="E4705" s="7">
        <v>9.0</v>
      </c>
      <c r="F4705" s="7">
        <f t="shared" si="1"/>
        <v>4</v>
      </c>
      <c r="G4705" s="8">
        <v>1.7</v>
      </c>
      <c r="H4705" s="8">
        <v>164.0</v>
      </c>
      <c r="I4705" s="8">
        <v>91.0</v>
      </c>
      <c r="J4705" s="8">
        <v>0.0</v>
      </c>
      <c r="K4705" s="8">
        <v>1200.0</v>
      </c>
      <c r="L4705" s="8">
        <v>2.0</v>
      </c>
      <c r="M4705" s="8">
        <v>1060000.0</v>
      </c>
      <c r="N4705" s="8">
        <v>3.0</v>
      </c>
      <c r="O4705" s="9">
        <v>1.857142857142861</v>
      </c>
      <c r="P4705" s="8">
        <v>0.0</v>
      </c>
      <c r="Q4705" s="8">
        <v>2.0</v>
      </c>
      <c r="R4705" s="8">
        <v>0.0</v>
      </c>
      <c r="S4705" s="8">
        <v>0.0</v>
      </c>
      <c r="T4705" s="8">
        <v>0.0</v>
      </c>
      <c r="U4705" s="5">
        <v>1.0</v>
      </c>
      <c r="V4705" s="8">
        <v>1.0</v>
      </c>
      <c r="W4705" s="8">
        <v>0.0</v>
      </c>
    </row>
    <row r="4706" ht="15.75" customHeight="1">
      <c r="A4706" s="6">
        <v>0.0</v>
      </c>
      <c r="B4706" s="7">
        <v>3.0</v>
      </c>
      <c r="C4706" s="7">
        <v>63.0</v>
      </c>
      <c r="D4706" s="7">
        <v>116.0</v>
      </c>
      <c r="E4706" s="7">
        <v>2.0</v>
      </c>
      <c r="F4706" s="7">
        <f t="shared" si="1"/>
        <v>25</v>
      </c>
      <c r="G4706" s="8">
        <v>4.6</v>
      </c>
      <c r="H4706" s="8">
        <v>138.0</v>
      </c>
      <c r="I4706" s="8">
        <v>110.0</v>
      </c>
      <c r="J4706" s="8">
        <v>0.0</v>
      </c>
      <c r="K4706" s="8">
        <v>1400.0</v>
      </c>
      <c r="L4706" s="8">
        <v>2.0</v>
      </c>
      <c r="M4706" s="8">
        <v>1060000.0</v>
      </c>
      <c r="N4706" s="8">
        <v>3.0</v>
      </c>
      <c r="O4706" s="9">
        <v>-6.285714285714292</v>
      </c>
      <c r="P4706" s="8">
        <v>1.0</v>
      </c>
      <c r="Q4706" s="8">
        <v>8.0</v>
      </c>
      <c r="R4706" s="8">
        <v>0.0</v>
      </c>
      <c r="S4706" s="8">
        <v>0.0</v>
      </c>
      <c r="T4706" s="8">
        <v>0.0</v>
      </c>
      <c r="U4706" s="5">
        <v>1.0</v>
      </c>
      <c r="V4706" s="8">
        <v>1.0</v>
      </c>
      <c r="W4706" s="8">
        <v>0.0</v>
      </c>
    </row>
    <row r="4707" ht="15.75" customHeight="1">
      <c r="A4707" s="6">
        <v>0.0</v>
      </c>
      <c r="B4707" s="7">
        <v>3.0</v>
      </c>
      <c r="C4707" s="7">
        <v>68.0</v>
      </c>
      <c r="D4707" s="7">
        <v>121.0</v>
      </c>
      <c r="E4707" s="7">
        <v>2.0</v>
      </c>
      <c r="F4707" s="7">
        <f t="shared" si="1"/>
        <v>25</v>
      </c>
      <c r="G4707" s="8">
        <v>1.8</v>
      </c>
      <c r="H4707" s="8">
        <v>7.0</v>
      </c>
      <c r="I4707" s="8">
        <v>2.0</v>
      </c>
      <c r="J4707" s="8">
        <v>1.0</v>
      </c>
      <c r="K4707" s="8">
        <v>1200.0</v>
      </c>
      <c r="L4707" s="8">
        <v>1.0</v>
      </c>
      <c r="M4707" s="8">
        <v>1060000.0</v>
      </c>
      <c r="N4707" s="8">
        <v>3.0</v>
      </c>
      <c r="O4707" s="9">
        <v>-1.083333333333329</v>
      </c>
      <c r="P4707" s="8">
        <v>0.0</v>
      </c>
      <c r="Q4707" s="8">
        <v>1.0</v>
      </c>
      <c r="R4707" s="8">
        <v>0.0</v>
      </c>
      <c r="S4707" s="8">
        <v>1.0</v>
      </c>
      <c r="T4707" s="8">
        <v>0.0</v>
      </c>
      <c r="U4707" s="5">
        <v>2.0</v>
      </c>
      <c r="V4707" s="8">
        <v>0.0</v>
      </c>
      <c r="W4707" s="8">
        <v>0.0</v>
      </c>
    </row>
    <row r="4708" ht="15.75" customHeight="1">
      <c r="A4708" s="6">
        <v>0.0</v>
      </c>
      <c r="B4708" s="7">
        <v>3.0</v>
      </c>
      <c r="C4708" s="7">
        <v>68.0</v>
      </c>
      <c r="D4708" s="7">
        <v>122.0</v>
      </c>
      <c r="E4708" s="7">
        <v>4.0</v>
      </c>
      <c r="F4708" s="7">
        <f t="shared" si="1"/>
        <v>9</v>
      </c>
      <c r="G4708" s="8">
        <v>3.9</v>
      </c>
      <c r="H4708" s="8">
        <v>7.0</v>
      </c>
      <c r="I4708" s="8">
        <v>95.0</v>
      </c>
      <c r="J4708" s="8">
        <v>1.0</v>
      </c>
      <c r="K4708" s="8">
        <v>1200.0</v>
      </c>
      <c r="L4708" s="8">
        <v>6.0</v>
      </c>
      <c r="M4708" s="8">
        <v>1060000.0</v>
      </c>
      <c r="N4708" s="8">
        <v>3.0</v>
      </c>
      <c r="O4708" s="9">
        <v>0.5833333333333286</v>
      </c>
      <c r="P4708" s="8">
        <v>1.0</v>
      </c>
      <c r="Q4708" s="8">
        <v>6.0</v>
      </c>
      <c r="R4708" s="8">
        <v>0.0</v>
      </c>
      <c r="S4708" s="8">
        <v>1.0</v>
      </c>
      <c r="T4708" s="8">
        <v>0.0</v>
      </c>
      <c r="U4708" s="5">
        <v>1.0</v>
      </c>
      <c r="V4708" s="8">
        <v>1.0</v>
      </c>
      <c r="W4708" s="8">
        <v>0.0</v>
      </c>
    </row>
    <row r="4709" ht="15.75" customHeight="1">
      <c r="A4709" s="6">
        <v>0.0</v>
      </c>
      <c r="B4709" s="7">
        <v>3.0</v>
      </c>
      <c r="C4709" s="7">
        <v>70.0</v>
      </c>
      <c r="D4709" s="7">
        <v>123.0</v>
      </c>
      <c r="E4709" s="7">
        <v>1.0</v>
      </c>
      <c r="F4709" s="7">
        <f t="shared" si="1"/>
        <v>36</v>
      </c>
      <c r="G4709" s="8">
        <v>3.3</v>
      </c>
      <c r="H4709" s="8">
        <v>7.0</v>
      </c>
      <c r="I4709" s="8">
        <v>150.0</v>
      </c>
      <c r="J4709" s="8">
        <v>1.0</v>
      </c>
      <c r="K4709" s="8">
        <v>1200.0</v>
      </c>
      <c r="L4709" s="8">
        <v>0.0</v>
      </c>
      <c r="M4709" s="8">
        <v>1060000.0</v>
      </c>
      <c r="N4709" s="8">
        <v>3.0</v>
      </c>
      <c r="O4709" s="9">
        <v>1.75</v>
      </c>
      <c r="P4709" s="8">
        <v>1.0</v>
      </c>
      <c r="Q4709" s="8">
        <v>2.0</v>
      </c>
      <c r="R4709" s="8">
        <v>0.0</v>
      </c>
      <c r="S4709" s="8">
        <v>1.0</v>
      </c>
      <c r="T4709" s="8">
        <v>0.0</v>
      </c>
      <c r="U4709" s="5">
        <v>0.0</v>
      </c>
      <c r="V4709" s="8">
        <v>1.0</v>
      </c>
      <c r="W4709" s="8">
        <v>0.0</v>
      </c>
    </row>
    <row r="4710" ht="15.75" customHeight="1">
      <c r="A4710" s="6">
        <v>0.0</v>
      </c>
      <c r="B4710" s="7">
        <v>3.0</v>
      </c>
      <c r="C4710" s="7">
        <v>60.0</v>
      </c>
      <c r="D4710" s="7">
        <v>132.0</v>
      </c>
      <c r="E4710" s="7">
        <v>3.0</v>
      </c>
      <c r="F4710" s="7">
        <f t="shared" si="1"/>
        <v>16</v>
      </c>
      <c r="G4710" s="8">
        <v>3.0</v>
      </c>
      <c r="H4710" s="8">
        <v>118.0</v>
      </c>
      <c r="I4710" s="8">
        <v>95.0</v>
      </c>
      <c r="J4710" s="8">
        <v>0.0</v>
      </c>
      <c r="K4710" s="8">
        <v>1000.0</v>
      </c>
      <c r="L4710" s="8">
        <v>1.0</v>
      </c>
      <c r="M4710" s="8">
        <v>1060000.0</v>
      </c>
      <c r="N4710" s="8">
        <v>3.0</v>
      </c>
      <c r="O4710" s="9">
        <v>13.66666666666667</v>
      </c>
      <c r="P4710" s="8">
        <v>0.0</v>
      </c>
      <c r="Q4710" s="8">
        <v>5.0</v>
      </c>
      <c r="R4710" s="8">
        <v>0.0</v>
      </c>
      <c r="S4710" s="8">
        <v>0.0</v>
      </c>
      <c r="T4710" s="8">
        <v>0.0</v>
      </c>
      <c r="U4710" s="5">
        <v>0.0</v>
      </c>
      <c r="V4710" s="8">
        <v>1.0</v>
      </c>
      <c r="W4710" s="8">
        <v>0.0</v>
      </c>
    </row>
    <row r="4711" ht="15.75" customHeight="1">
      <c r="A4711" s="6">
        <v>0.0</v>
      </c>
      <c r="B4711" s="7">
        <v>4.0</v>
      </c>
      <c r="C4711" s="7">
        <v>62.0</v>
      </c>
      <c r="D4711" s="7">
        <v>119.0</v>
      </c>
      <c r="E4711" s="7">
        <v>3.0</v>
      </c>
      <c r="F4711" s="7">
        <f t="shared" si="1"/>
        <v>16</v>
      </c>
      <c r="G4711" s="8">
        <v>3.5</v>
      </c>
      <c r="H4711" s="8">
        <v>47.0</v>
      </c>
      <c r="I4711" s="8">
        <v>110.0</v>
      </c>
      <c r="J4711" s="8">
        <v>0.0</v>
      </c>
      <c r="K4711" s="8">
        <v>1000.0</v>
      </c>
      <c r="L4711" s="8">
        <v>1.0</v>
      </c>
      <c r="M4711" s="8">
        <v>1060000.0</v>
      </c>
      <c r="N4711" s="8">
        <v>3.0</v>
      </c>
      <c r="O4711" s="9">
        <v>-4.5</v>
      </c>
      <c r="P4711" s="8">
        <v>0.0</v>
      </c>
      <c r="Q4711" s="8">
        <v>7.0</v>
      </c>
      <c r="R4711" s="8">
        <v>0.0</v>
      </c>
      <c r="S4711" s="8">
        <v>0.0</v>
      </c>
      <c r="T4711" s="8">
        <v>0.0</v>
      </c>
      <c r="U4711" s="5">
        <v>0.0</v>
      </c>
      <c r="V4711" s="8">
        <v>1.0</v>
      </c>
      <c r="W4711" s="8">
        <v>0.0</v>
      </c>
    </row>
    <row r="4712" ht="15.75" customHeight="1">
      <c r="A4712" s="6">
        <v>1.0</v>
      </c>
      <c r="B4712" s="7">
        <v>4.0</v>
      </c>
      <c r="C4712" s="7">
        <v>69.0</v>
      </c>
      <c r="D4712" s="7">
        <v>122.0</v>
      </c>
      <c r="E4712" s="7">
        <v>1.0</v>
      </c>
      <c r="F4712" s="7">
        <f t="shared" si="1"/>
        <v>36</v>
      </c>
      <c r="G4712" s="8">
        <v>3.7</v>
      </c>
      <c r="H4712" s="8">
        <v>97.0</v>
      </c>
      <c r="I4712" s="8">
        <v>64.0</v>
      </c>
      <c r="J4712" s="8">
        <v>0.0</v>
      </c>
      <c r="K4712" s="8">
        <v>1650.0</v>
      </c>
      <c r="L4712" s="8">
        <v>1.0</v>
      </c>
      <c r="M4712" s="8">
        <v>1060000.0</v>
      </c>
      <c r="N4712" s="8">
        <v>3.0</v>
      </c>
      <c r="O4712" s="9">
        <v>-1.181818181818187</v>
      </c>
      <c r="P4712" s="8">
        <v>0.0</v>
      </c>
      <c r="Q4712" s="8">
        <v>8.0</v>
      </c>
      <c r="R4712" s="8">
        <v>0.0</v>
      </c>
      <c r="S4712" s="8">
        <v>0.0</v>
      </c>
      <c r="T4712" s="8">
        <v>0.0</v>
      </c>
      <c r="U4712" s="5">
        <v>1.0</v>
      </c>
      <c r="V4712" s="8">
        <v>1.0</v>
      </c>
      <c r="W4712" s="8">
        <v>0.0</v>
      </c>
    </row>
    <row r="4713" ht="15.75" customHeight="1">
      <c r="A4713" s="6">
        <v>0.0</v>
      </c>
      <c r="B4713" s="7">
        <v>4.0</v>
      </c>
      <c r="C4713" s="7">
        <v>77.0</v>
      </c>
      <c r="D4713" s="7">
        <v>130.0</v>
      </c>
      <c r="E4713" s="7">
        <v>8.0</v>
      </c>
      <c r="F4713" s="7">
        <f t="shared" si="1"/>
        <v>1</v>
      </c>
      <c r="G4713" s="8">
        <v>4.9</v>
      </c>
      <c r="H4713" s="8">
        <v>97.0</v>
      </c>
      <c r="I4713" s="8">
        <v>150.0</v>
      </c>
      <c r="J4713" s="8">
        <v>0.0</v>
      </c>
      <c r="K4713" s="8">
        <v>1650.0</v>
      </c>
      <c r="L4713" s="8">
        <v>2.0</v>
      </c>
      <c r="M4713" s="8">
        <v>1060000.0</v>
      </c>
      <c r="N4713" s="8">
        <v>3.0</v>
      </c>
      <c r="O4713" s="9">
        <v>7.666666666666671</v>
      </c>
      <c r="P4713" s="8">
        <v>0.0</v>
      </c>
      <c r="Q4713" s="8">
        <v>9.0</v>
      </c>
      <c r="R4713" s="8">
        <v>0.0</v>
      </c>
      <c r="S4713" s="8">
        <v>0.0</v>
      </c>
      <c r="T4713" s="8">
        <v>0.0</v>
      </c>
      <c r="U4713" s="5">
        <v>1.0</v>
      </c>
      <c r="V4713" s="8">
        <v>1.0</v>
      </c>
      <c r="W4713" s="8">
        <v>0.0</v>
      </c>
    </row>
    <row r="4714" ht="15.75" customHeight="1">
      <c r="A4714" s="6">
        <v>1.0</v>
      </c>
      <c r="B4714" s="7">
        <v>3.0</v>
      </c>
      <c r="C4714" s="7">
        <v>78.0</v>
      </c>
      <c r="D4714" s="7">
        <v>133.0</v>
      </c>
      <c r="E4714" s="7">
        <v>12.0</v>
      </c>
      <c r="F4714" s="7">
        <f t="shared" si="1"/>
        <v>25</v>
      </c>
      <c r="G4714" s="8">
        <v>2.5</v>
      </c>
      <c r="H4714" s="8">
        <v>27.0</v>
      </c>
      <c r="I4714" s="8">
        <v>2.0</v>
      </c>
      <c r="J4714" s="8">
        <v>0.0</v>
      </c>
      <c r="K4714" s="8">
        <v>1400.0</v>
      </c>
      <c r="L4714" s="8">
        <v>2.0</v>
      </c>
      <c r="M4714" s="8">
        <v>1060000.0</v>
      </c>
      <c r="N4714" s="8">
        <v>3.0</v>
      </c>
      <c r="O4714" s="9">
        <v>11.21428571428571</v>
      </c>
      <c r="P4714" s="8">
        <v>1.0</v>
      </c>
      <c r="Q4714" s="8">
        <v>1.0</v>
      </c>
      <c r="R4714" s="8">
        <v>0.0</v>
      </c>
      <c r="S4714" s="8">
        <v>0.0</v>
      </c>
      <c r="T4714" s="8">
        <v>0.0</v>
      </c>
      <c r="U4714" s="5">
        <v>3.0</v>
      </c>
      <c r="V4714" s="8">
        <v>0.0</v>
      </c>
      <c r="W4714" s="8">
        <v>0.0</v>
      </c>
    </row>
    <row r="4715" ht="15.75" customHeight="1">
      <c r="A4715" s="6">
        <v>0.0</v>
      </c>
      <c r="B4715" s="7">
        <v>3.0</v>
      </c>
      <c r="C4715" s="7">
        <v>84.0</v>
      </c>
      <c r="D4715" s="7">
        <v>132.0</v>
      </c>
      <c r="E4715" s="7">
        <v>1.0</v>
      </c>
      <c r="F4715" s="7">
        <f t="shared" si="1"/>
        <v>36</v>
      </c>
      <c r="G4715" s="8">
        <v>2.3</v>
      </c>
      <c r="H4715" s="8">
        <v>27.0</v>
      </c>
      <c r="I4715" s="8">
        <v>91.0</v>
      </c>
      <c r="J4715" s="8">
        <v>0.0</v>
      </c>
      <c r="K4715" s="8">
        <v>1400.0</v>
      </c>
      <c r="L4715" s="8">
        <v>2.0</v>
      </c>
      <c r="M4715" s="8">
        <v>1060000.0</v>
      </c>
      <c r="N4715" s="8">
        <v>3.0</v>
      </c>
      <c r="O4715" s="9">
        <v>8.42857142857143</v>
      </c>
      <c r="P4715" s="8">
        <v>1.0</v>
      </c>
      <c r="Q4715" s="8">
        <v>1.0</v>
      </c>
      <c r="R4715" s="8">
        <v>0.0</v>
      </c>
      <c r="S4715" s="8">
        <v>0.0</v>
      </c>
      <c r="T4715" s="8">
        <v>0.0</v>
      </c>
      <c r="U4715" s="5">
        <v>2.0</v>
      </c>
      <c r="V4715" s="8">
        <v>1.0</v>
      </c>
      <c r="W4715" s="8">
        <v>0.0</v>
      </c>
    </row>
    <row r="4716" ht="15.75" customHeight="1">
      <c r="A4716" s="6">
        <v>0.0</v>
      </c>
      <c r="B4716" s="7">
        <v>4.0</v>
      </c>
      <c r="C4716" s="7">
        <v>76.0</v>
      </c>
      <c r="D4716" s="7">
        <v>129.0</v>
      </c>
      <c r="E4716" s="7">
        <v>2.0</v>
      </c>
      <c r="F4716" s="7">
        <f t="shared" si="1"/>
        <v>25</v>
      </c>
      <c r="G4716" s="8">
        <v>5.0</v>
      </c>
      <c r="H4716" s="8">
        <v>38.0</v>
      </c>
      <c r="I4716" s="8">
        <v>95.0</v>
      </c>
      <c r="J4716" s="8">
        <v>0.0</v>
      </c>
      <c r="K4716" s="8">
        <v>1650.0</v>
      </c>
      <c r="L4716" s="8">
        <v>1.0</v>
      </c>
      <c r="M4716" s="8">
        <v>1060000.0</v>
      </c>
      <c r="N4716" s="8">
        <v>3.0</v>
      </c>
      <c r="O4716" s="9">
        <v>8.666666666666671</v>
      </c>
      <c r="P4716" s="8">
        <v>0.0</v>
      </c>
      <c r="Q4716" s="8">
        <v>5.0</v>
      </c>
      <c r="R4716" s="8">
        <v>0.0</v>
      </c>
      <c r="S4716" s="8">
        <v>0.0</v>
      </c>
      <c r="T4716" s="8">
        <v>0.0</v>
      </c>
      <c r="U4716" s="5">
        <v>1.0</v>
      </c>
      <c r="V4716" s="8">
        <v>0.0</v>
      </c>
      <c r="W4716" s="8">
        <v>0.0</v>
      </c>
    </row>
    <row r="4717" ht="15.75" customHeight="1">
      <c r="A4717" s="6">
        <v>0.0</v>
      </c>
      <c r="B4717" s="7">
        <v>4.0</v>
      </c>
      <c r="C4717" s="7">
        <v>72.0</v>
      </c>
      <c r="D4717" s="7">
        <v>125.0</v>
      </c>
      <c r="E4717" s="7">
        <v>1.0</v>
      </c>
      <c r="F4717" s="7">
        <f t="shared" si="1"/>
        <v>36</v>
      </c>
      <c r="G4717" s="8">
        <v>4.9</v>
      </c>
      <c r="H4717" s="8">
        <v>38.0</v>
      </c>
      <c r="I4717" s="8">
        <v>2.0</v>
      </c>
      <c r="J4717" s="8">
        <v>0.0</v>
      </c>
      <c r="K4717" s="8">
        <v>1650.0</v>
      </c>
      <c r="L4717" s="8">
        <v>1.0</v>
      </c>
      <c r="M4717" s="8">
        <v>1060000.0</v>
      </c>
      <c r="N4717" s="8">
        <v>3.0</v>
      </c>
      <c r="O4717" s="9">
        <v>4.5</v>
      </c>
      <c r="P4717" s="8">
        <v>0.0</v>
      </c>
      <c r="Q4717" s="8">
        <v>8.0</v>
      </c>
      <c r="R4717" s="8">
        <v>0.0</v>
      </c>
      <c r="S4717" s="8">
        <v>0.0</v>
      </c>
      <c r="T4717" s="8">
        <v>0.0</v>
      </c>
      <c r="U4717" s="5">
        <v>0.0</v>
      </c>
      <c r="V4717" s="8">
        <v>0.0</v>
      </c>
      <c r="W4717" s="8">
        <v>0.0</v>
      </c>
    </row>
    <row r="4718" ht="15.75" customHeight="1">
      <c r="A4718" s="6">
        <v>0.0</v>
      </c>
      <c r="B4718" s="7">
        <v>2.0</v>
      </c>
      <c r="C4718" s="7">
        <v>69.0</v>
      </c>
      <c r="D4718" s="7">
        <v>124.0</v>
      </c>
      <c r="E4718" s="7">
        <v>4.0</v>
      </c>
      <c r="F4718" s="7">
        <f t="shared" si="1"/>
        <v>9</v>
      </c>
      <c r="G4718" s="8">
        <v>4.4</v>
      </c>
      <c r="H4718" s="8">
        <v>97.0</v>
      </c>
      <c r="I4718" s="8">
        <v>64.0</v>
      </c>
      <c r="J4718" s="8">
        <v>0.0</v>
      </c>
      <c r="K4718" s="8">
        <v>1000.0</v>
      </c>
      <c r="L4718" s="8">
        <v>1.0</v>
      </c>
      <c r="M4718" s="8">
        <v>1060000.0</v>
      </c>
      <c r="N4718" s="8">
        <v>3.0</v>
      </c>
      <c r="O4718" s="9">
        <v>2.642857142857139</v>
      </c>
      <c r="P4718" s="8">
        <v>1.0</v>
      </c>
      <c r="Q4718" s="8">
        <v>15.0</v>
      </c>
      <c r="R4718" s="8">
        <v>0.0</v>
      </c>
      <c r="S4718" s="8">
        <v>1.0</v>
      </c>
      <c r="T4718" s="8">
        <v>0.0</v>
      </c>
      <c r="U4718" s="5">
        <v>5.0</v>
      </c>
      <c r="V4718" s="8">
        <v>1.0</v>
      </c>
      <c r="W4718" s="8">
        <v>1.0</v>
      </c>
    </row>
    <row r="4719" ht="15.75" customHeight="1">
      <c r="A4719" s="6">
        <v>0.0</v>
      </c>
      <c r="B4719" s="7">
        <v>3.0</v>
      </c>
      <c r="C4719" s="7">
        <v>60.0</v>
      </c>
      <c r="D4719" s="7">
        <v>115.0</v>
      </c>
      <c r="E4719" s="7">
        <v>1.0</v>
      </c>
      <c r="F4719" s="7">
        <f t="shared" si="1"/>
        <v>36</v>
      </c>
      <c r="G4719" s="8">
        <v>2.5</v>
      </c>
      <c r="H4719" s="8">
        <v>117.0</v>
      </c>
      <c r="I4719" s="8">
        <v>140.0</v>
      </c>
      <c r="J4719" s="8">
        <v>0.0</v>
      </c>
      <c r="K4719" s="8">
        <v>1200.0</v>
      </c>
      <c r="L4719" s="8">
        <v>2.0</v>
      </c>
      <c r="M4719" s="8">
        <v>1060000.0</v>
      </c>
      <c r="N4719" s="8">
        <v>3.0</v>
      </c>
      <c r="O4719" s="9">
        <v>-7.666666666666671</v>
      </c>
      <c r="P4719" s="8">
        <v>1.0</v>
      </c>
      <c r="Q4719" s="8">
        <v>4.0</v>
      </c>
      <c r="R4719" s="8">
        <v>0.0</v>
      </c>
      <c r="S4719" s="8">
        <v>1.0</v>
      </c>
      <c r="T4719" s="8">
        <v>0.0</v>
      </c>
      <c r="U4719" s="5">
        <v>1.0</v>
      </c>
      <c r="V4719" s="8">
        <v>1.0</v>
      </c>
      <c r="W4719" s="8">
        <v>0.0</v>
      </c>
    </row>
    <row r="4720" ht="15.75" customHeight="1">
      <c r="A4720" s="6">
        <v>1.0</v>
      </c>
      <c r="B4720" s="7">
        <v>3.0</v>
      </c>
      <c r="C4720" s="7">
        <v>62.0</v>
      </c>
      <c r="D4720" s="7">
        <v>117.0</v>
      </c>
      <c r="E4720" s="7">
        <v>2.0</v>
      </c>
      <c r="F4720" s="7">
        <f t="shared" si="1"/>
        <v>25</v>
      </c>
      <c r="G4720" s="8">
        <v>1.6</v>
      </c>
      <c r="H4720" s="8">
        <v>117.0</v>
      </c>
      <c r="I4720" s="8">
        <v>95.0</v>
      </c>
      <c r="J4720" s="8">
        <v>0.0</v>
      </c>
      <c r="K4720" s="8">
        <v>1400.0</v>
      </c>
      <c r="L4720" s="8">
        <v>2.0</v>
      </c>
      <c r="M4720" s="8">
        <v>1060000.0</v>
      </c>
      <c r="N4720" s="8">
        <v>3.0</v>
      </c>
      <c r="O4720" s="9">
        <v>-5.5</v>
      </c>
      <c r="P4720" s="8">
        <v>1.0</v>
      </c>
      <c r="Q4720" s="8">
        <v>2.0</v>
      </c>
      <c r="R4720" s="8">
        <v>0.0</v>
      </c>
      <c r="S4720" s="8">
        <v>1.0</v>
      </c>
      <c r="T4720" s="8">
        <v>0.0</v>
      </c>
      <c r="U4720" s="5">
        <v>1.0</v>
      </c>
      <c r="V4720" s="8">
        <v>1.0</v>
      </c>
      <c r="W4720" s="8">
        <v>0.0</v>
      </c>
    </row>
    <row r="4721" ht="15.75" customHeight="1">
      <c r="A4721" s="6">
        <v>0.0</v>
      </c>
      <c r="B4721" s="7">
        <v>3.0</v>
      </c>
      <c r="C4721" s="7">
        <v>70.0</v>
      </c>
      <c r="D4721" s="7">
        <v>127.0</v>
      </c>
      <c r="E4721" s="7">
        <v>8.0</v>
      </c>
      <c r="F4721" s="7">
        <f t="shared" si="1"/>
        <v>1</v>
      </c>
      <c r="G4721" s="8">
        <v>1.6</v>
      </c>
      <c r="H4721" s="8">
        <v>117.0</v>
      </c>
      <c r="I4721" s="8">
        <v>95.0</v>
      </c>
      <c r="J4721" s="8">
        <v>0.0</v>
      </c>
      <c r="K4721" s="8">
        <v>1400.0</v>
      </c>
      <c r="L4721" s="8">
        <v>1.0</v>
      </c>
      <c r="M4721" s="8">
        <v>1060000.0</v>
      </c>
      <c r="N4721" s="8">
        <v>3.0</v>
      </c>
      <c r="O4721" s="9">
        <v>3.428571428571431</v>
      </c>
      <c r="P4721" s="8">
        <v>1.0</v>
      </c>
      <c r="Q4721" s="8">
        <v>1.0</v>
      </c>
      <c r="R4721" s="8">
        <v>0.0</v>
      </c>
      <c r="S4721" s="8">
        <v>1.0</v>
      </c>
      <c r="T4721" s="8">
        <v>0.0</v>
      </c>
      <c r="U4721" s="5">
        <v>1.0</v>
      </c>
      <c r="V4721" s="8">
        <v>0.0</v>
      </c>
      <c r="W4721" s="8">
        <v>0.0</v>
      </c>
    </row>
    <row r="4722" ht="15.75" customHeight="1">
      <c r="A4722" s="6">
        <v>1.0</v>
      </c>
      <c r="B4722" s="7">
        <v>4.0</v>
      </c>
      <c r="C4722" s="7">
        <v>65.0</v>
      </c>
      <c r="D4722" s="7">
        <v>118.0</v>
      </c>
      <c r="E4722" s="7">
        <v>14.0</v>
      </c>
      <c r="F4722" s="7">
        <f t="shared" si="1"/>
        <v>49</v>
      </c>
      <c r="G4722" s="8">
        <v>4.3</v>
      </c>
      <c r="H4722" s="8">
        <v>98.0</v>
      </c>
      <c r="I4722" s="8">
        <v>2.0</v>
      </c>
      <c r="J4722" s="8">
        <v>0.0</v>
      </c>
      <c r="K4722" s="8">
        <v>1000.0</v>
      </c>
      <c r="L4722" s="8">
        <v>2.0</v>
      </c>
      <c r="M4722" s="8">
        <v>1060000.0</v>
      </c>
      <c r="N4722" s="8">
        <v>3.0</v>
      </c>
      <c r="O4722" s="9">
        <v>-1.142857142857139</v>
      </c>
      <c r="P4722" s="8">
        <v>1.0</v>
      </c>
      <c r="Q4722" s="8">
        <v>5.0</v>
      </c>
      <c r="R4722" s="8">
        <v>0.0</v>
      </c>
      <c r="S4722" s="8">
        <v>0.0</v>
      </c>
      <c r="T4722" s="8">
        <v>0.0</v>
      </c>
      <c r="U4722" s="5">
        <v>1.0</v>
      </c>
      <c r="V4722" s="8">
        <v>1.0</v>
      </c>
      <c r="W4722" s="8">
        <v>0.0</v>
      </c>
    </row>
    <row r="4723" ht="15.75" customHeight="1">
      <c r="A4723" s="6">
        <v>0.0</v>
      </c>
      <c r="B4723" s="7">
        <v>4.0</v>
      </c>
      <c r="C4723" s="7">
        <v>66.0</v>
      </c>
      <c r="D4723" s="7">
        <v>119.0</v>
      </c>
      <c r="E4723" s="7">
        <v>10.0</v>
      </c>
      <c r="F4723" s="7">
        <f t="shared" si="1"/>
        <v>9</v>
      </c>
      <c r="G4723" s="8">
        <v>3.5</v>
      </c>
      <c r="H4723" s="8">
        <v>75.0</v>
      </c>
      <c r="I4723" s="8">
        <v>95.0</v>
      </c>
      <c r="J4723" s="8">
        <v>0.0</v>
      </c>
      <c r="K4723" s="8">
        <v>1600.0</v>
      </c>
      <c r="L4723" s="8">
        <v>2.0</v>
      </c>
      <c r="M4723" s="8">
        <v>1060000.0</v>
      </c>
      <c r="N4723" s="8">
        <v>3.0</v>
      </c>
      <c r="O4723" s="9">
        <v>-3.916666666666671</v>
      </c>
      <c r="P4723" s="8">
        <v>1.0</v>
      </c>
      <c r="Q4723" s="8">
        <v>2.0</v>
      </c>
      <c r="R4723" s="8">
        <v>0.0</v>
      </c>
      <c r="S4723" s="8">
        <v>0.0</v>
      </c>
      <c r="T4723" s="8">
        <v>0.0</v>
      </c>
      <c r="U4723" s="5">
        <v>1.0</v>
      </c>
      <c r="V4723" s="8">
        <v>1.0</v>
      </c>
      <c r="W4723" s="8">
        <v>0.0</v>
      </c>
    </row>
    <row r="4724" ht="15.75" customHeight="1">
      <c r="A4724" s="6">
        <v>0.0</v>
      </c>
      <c r="B4724" s="7">
        <v>3.0</v>
      </c>
      <c r="C4724" s="7">
        <v>83.0</v>
      </c>
      <c r="D4724" s="7">
        <v>133.0</v>
      </c>
      <c r="E4724" s="7">
        <v>12.0</v>
      </c>
      <c r="F4724" s="7">
        <f t="shared" si="1"/>
        <v>25</v>
      </c>
      <c r="G4724" s="8">
        <v>2.5</v>
      </c>
      <c r="H4724" s="8">
        <v>97.0</v>
      </c>
      <c r="I4724" s="8">
        <v>64.0</v>
      </c>
      <c r="J4724" s="8">
        <v>0.0</v>
      </c>
      <c r="K4724" s="8">
        <v>1000.0</v>
      </c>
      <c r="L4724" s="8">
        <v>2.0</v>
      </c>
      <c r="M4724" s="8">
        <v>1060000.0</v>
      </c>
      <c r="N4724" s="8">
        <v>3.0</v>
      </c>
      <c r="O4724" s="9">
        <v>11.57142857142857</v>
      </c>
      <c r="P4724" s="8">
        <v>1.0</v>
      </c>
      <c r="Q4724" s="8">
        <v>4.0</v>
      </c>
      <c r="R4724" s="8">
        <v>0.0</v>
      </c>
      <c r="S4724" s="8">
        <v>0.0</v>
      </c>
      <c r="T4724" s="8">
        <v>0.0</v>
      </c>
      <c r="U4724" s="5">
        <v>0.0</v>
      </c>
      <c r="V4724" s="8">
        <v>0.0</v>
      </c>
      <c r="W4724" s="8">
        <v>0.0</v>
      </c>
    </row>
    <row r="4725" ht="15.75" customHeight="1">
      <c r="A4725" s="6">
        <v>1.0</v>
      </c>
      <c r="B4725" s="7">
        <v>3.0</v>
      </c>
      <c r="C4725" s="7">
        <v>67.0</v>
      </c>
      <c r="D4725" s="7">
        <v>120.0</v>
      </c>
      <c r="E4725" s="7">
        <v>4.0</v>
      </c>
      <c r="F4725" s="7">
        <f t="shared" si="1"/>
        <v>9</v>
      </c>
      <c r="G4725" s="8">
        <v>2.1</v>
      </c>
      <c r="H4725" s="8">
        <v>138.0</v>
      </c>
      <c r="I4725" s="8">
        <v>91.0</v>
      </c>
      <c r="J4725" s="8">
        <v>0.0</v>
      </c>
      <c r="K4725" s="8">
        <v>1200.0</v>
      </c>
      <c r="L4725" s="8">
        <v>1.0</v>
      </c>
      <c r="M4725" s="8">
        <v>1060000.0</v>
      </c>
      <c r="N4725" s="8">
        <v>3.0</v>
      </c>
      <c r="O4725" s="9">
        <v>-1.666666666666671</v>
      </c>
      <c r="P4725" s="8">
        <v>0.0</v>
      </c>
      <c r="Q4725" s="8">
        <v>1.0</v>
      </c>
      <c r="R4725" s="8">
        <v>0.0</v>
      </c>
      <c r="S4725" s="8">
        <v>0.0</v>
      </c>
      <c r="T4725" s="8">
        <v>0.0</v>
      </c>
      <c r="U4725" s="5">
        <v>1.0</v>
      </c>
      <c r="V4725" s="8">
        <v>0.0</v>
      </c>
      <c r="W4725" s="8">
        <v>0.0</v>
      </c>
    </row>
    <row r="4726" ht="15.75" customHeight="1">
      <c r="A4726" s="6">
        <v>1.0</v>
      </c>
      <c r="B4726" s="7">
        <v>3.0</v>
      </c>
      <c r="C4726" s="7">
        <v>77.0</v>
      </c>
      <c r="D4726" s="7">
        <v>131.0</v>
      </c>
      <c r="E4726" s="7">
        <v>1.0</v>
      </c>
      <c r="F4726" s="7">
        <f t="shared" si="1"/>
        <v>36</v>
      </c>
      <c r="G4726" s="8">
        <v>2.6</v>
      </c>
      <c r="H4726" s="8">
        <v>138.0</v>
      </c>
      <c r="I4726" s="8">
        <v>91.0</v>
      </c>
      <c r="J4726" s="8">
        <v>0.0</v>
      </c>
      <c r="K4726" s="8">
        <v>1200.0</v>
      </c>
      <c r="L4726" s="8">
        <v>1.0</v>
      </c>
      <c r="M4726" s="8">
        <v>1060000.0</v>
      </c>
      <c r="N4726" s="8">
        <v>3.0</v>
      </c>
      <c r="O4726" s="9">
        <v>6.5</v>
      </c>
      <c r="P4726" s="8">
        <v>0.0</v>
      </c>
      <c r="Q4726" s="8">
        <v>5.0</v>
      </c>
      <c r="R4726" s="8">
        <v>0.0</v>
      </c>
      <c r="S4726" s="8">
        <v>0.0</v>
      </c>
      <c r="T4726" s="8">
        <v>0.0</v>
      </c>
      <c r="U4726" s="5">
        <v>1.0</v>
      </c>
      <c r="V4726" s="8">
        <v>0.0</v>
      </c>
      <c r="W4726" s="8">
        <v>0.0</v>
      </c>
    </row>
    <row r="4727" ht="15.75" customHeight="1">
      <c r="A4727" s="6">
        <v>0.0</v>
      </c>
      <c r="B4727" s="7">
        <v>3.0</v>
      </c>
      <c r="C4727" s="7">
        <v>60.0</v>
      </c>
      <c r="D4727" s="7">
        <v>119.0</v>
      </c>
      <c r="E4727" s="7">
        <v>5.0</v>
      </c>
      <c r="F4727" s="7">
        <f t="shared" si="1"/>
        <v>4</v>
      </c>
      <c r="G4727" s="8">
        <v>2.7</v>
      </c>
      <c r="H4727" s="8">
        <v>132.0</v>
      </c>
      <c r="I4727" s="8">
        <v>2.0</v>
      </c>
      <c r="J4727" s="8">
        <v>0.0</v>
      </c>
      <c r="K4727" s="8">
        <v>1800.0</v>
      </c>
      <c r="L4727" s="8">
        <v>1.0</v>
      </c>
      <c r="M4727" s="8">
        <v>1105000.0</v>
      </c>
      <c r="N4727" s="8">
        <v>3.0</v>
      </c>
      <c r="O4727" s="9">
        <v>-6.25</v>
      </c>
      <c r="P4727" s="8">
        <v>0.0</v>
      </c>
      <c r="Q4727" s="8">
        <v>1.0</v>
      </c>
      <c r="R4727" s="8">
        <v>0.0</v>
      </c>
      <c r="S4727" s="8">
        <v>0.0</v>
      </c>
      <c r="T4727" s="8">
        <v>0.0</v>
      </c>
      <c r="U4727" s="5">
        <v>1.0</v>
      </c>
      <c r="V4727" s="8">
        <v>1.0</v>
      </c>
      <c r="W4727" s="8">
        <v>0.0</v>
      </c>
    </row>
    <row r="4728" ht="15.75" customHeight="1">
      <c r="A4728" s="6">
        <v>0.0</v>
      </c>
      <c r="B4728" s="7">
        <v>3.0</v>
      </c>
      <c r="C4728" s="7">
        <v>60.0</v>
      </c>
      <c r="D4728" s="7">
        <v>126.0</v>
      </c>
      <c r="E4728" s="7">
        <v>2.0</v>
      </c>
      <c r="F4728" s="7">
        <f t="shared" si="1"/>
        <v>25</v>
      </c>
      <c r="G4728" s="8">
        <v>4.3</v>
      </c>
      <c r="H4728" s="8">
        <v>54.0</v>
      </c>
      <c r="I4728" s="8">
        <v>2.0</v>
      </c>
      <c r="J4728" s="8">
        <v>0.0</v>
      </c>
      <c r="K4728" s="8">
        <v>1650.0</v>
      </c>
      <c r="L4728" s="8">
        <v>1.0</v>
      </c>
      <c r="M4728" s="8">
        <v>1105000.0</v>
      </c>
      <c r="N4728" s="8">
        <v>3.0</v>
      </c>
      <c r="O4728" s="9">
        <v>3.166666666666671</v>
      </c>
      <c r="P4728" s="8">
        <v>0.0</v>
      </c>
      <c r="Q4728" s="8">
        <v>10.0</v>
      </c>
      <c r="R4728" s="8">
        <v>0.0</v>
      </c>
      <c r="S4728" s="8">
        <v>0.0</v>
      </c>
      <c r="T4728" s="8">
        <v>0.0</v>
      </c>
      <c r="U4728" s="5">
        <v>1.0</v>
      </c>
      <c r="V4728" s="8">
        <v>1.0</v>
      </c>
      <c r="W4728" s="8">
        <v>0.0</v>
      </c>
    </row>
    <row r="4729" ht="15.75" customHeight="1">
      <c r="A4729" s="6">
        <v>0.0</v>
      </c>
      <c r="B4729" s="7">
        <v>3.0</v>
      </c>
      <c r="C4729" s="7">
        <v>60.0</v>
      </c>
      <c r="D4729" s="7">
        <v>118.0</v>
      </c>
      <c r="E4729" s="7">
        <v>8.0</v>
      </c>
      <c r="F4729" s="7">
        <f t="shared" si="1"/>
        <v>1</v>
      </c>
      <c r="G4729" s="8">
        <v>2.2</v>
      </c>
      <c r="H4729" s="8">
        <v>117.0</v>
      </c>
      <c r="I4729" s="8">
        <v>18.0</v>
      </c>
      <c r="J4729" s="8">
        <v>0.0</v>
      </c>
      <c r="K4729" s="8">
        <v>1650.0</v>
      </c>
      <c r="L4729" s="8">
        <v>1.0</v>
      </c>
      <c r="M4729" s="8">
        <v>1105000.0</v>
      </c>
      <c r="N4729" s="8">
        <v>3.0</v>
      </c>
      <c r="O4729" s="9">
        <v>-7.25</v>
      </c>
      <c r="P4729" s="8">
        <v>0.0</v>
      </c>
      <c r="Q4729" s="8">
        <v>1.0</v>
      </c>
      <c r="R4729" s="8">
        <v>0.0</v>
      </c>
      <c r="S4729" s="8">
        <v>0.0</v>
      </c>
      <c r="T4729" s="8">
        <v>0.0</v>
      </c>
      <c r="U4729" s="5">
        <v>0.0</v>
      </c>
      <c r="V4729" s="8">
        <v>1.0</v>
      </c>
      <c r="W4729" s="8">
        <v>0.0</v>
      </c>
    </row>
    <row r="4730" ht="15.75" customHeight="1">
      <c r="A4730" s="6">
        <v>0.0</v>
      </c>
      <c r="B4730" s="7">
        <v>3.0</v>
      </c>
      <c r="C4730" s="7">
        <v>60.0</v>
      </c>
      <c r="D4730" s="7">
        <v>121.0</v>
      </c>
      <c r="E4730" s="7">
        <v>2.0</v>
      </c>
      <c r="F4730" s="7">
        <f t="shared" si="1"/>
        <v>25</v>
      </c>
      <c r="G4730" s="8">
        <v>3.9</v>
      </c>
      <c r="H4730" s="8">
        <v>137.0</v>
      </c>
      <c r="I4730" s="8">
        <v>105.0</v>
      </c>
      <c r="J4730" s="8">
        <v>0.0</v>
      </c>
      <c r="K4730" s="8">
        <v>1650.0</v>
      </c>
      <c r="L4730" s="8">
        <v>1.0</v>
      </c>
      <c r="M4730" s="8">
        <v>1140000.0</v>
      </c>
      <c r="N4730" s="8">
        <v>3.0</v>
      </c>
      <c r="O4730" s="9">
        <v>-1.166666666666671</v>
      </c>
      <c r="P4730" s="8">
        <v>0.0</v>
      </c>
      <c r="Q4730" s="8">
        <v>10.0</v>
      </c>
      <c r="R4730" s="8">
        <v>0.0</v>
      </c>
      <c r="S4730" s="8">
        <v>0.0</v>
      </c>
      <c r="T4730" s="8">
        <v>0.0</v>
      </c>
      <c r="U4730" s="5">
        <v>0.0</v>
      </c>
      <c r="V4730" s="8">
        <v>1.0</v>
      </c>
      <c r="W4730" s="8">
        <v>0.0</v>
      </c>
    </row>
    <row r="4731" ht="15.75" customHeight="1">
      <c r="A4731" s="6">
        <v>0.0</v>
      </c>
      <c r="B4731" s="7">
        <v>4.0</v>
      </c>
      <c r="C4731" s="7">
        <v>93.0</v>
      </c>
      <c r="D4731" s="7">
        <v>128.0</v>
      </c>
      <c r="E4731" s="7">
        <v>5.0</v>
      </c>
      <c r="F4731" s="7">
        <f t="shared" si="1"/>
        <v>4</v>
      </c>
      <c r="G4731" s="8">
        <v>3.7</v>
      </c>
      <c r="H4731" s="8">
        <v>137.0</v>
      </c>
      <c r="I4731" s="8">
        <v>50.0</v>
      </c>
      <c r="J4731" s="8">
        <v>0.0</v>
      </c>
      <c r="K4731" s="8">
        <v>1650.0</v>
      </c>
      <c r="L4731" s="8">
        <v>1.0</v>
      </c>
      <c r="M4731" s="8">
        <v>1150000.0</v>
      </c>
      <c r="N4731" s="8">
        <v>2.0</v>
      </c>
      <c r="O4731" s="9">
        <v>3.454545454545453</v>
      </c>
      <c r="P4731" s="8">
        <v>0.0</v>
      </c>
      <c r="Q4731" s="8">
        <v>2.0</v>
      </c>
      <c r="R4731" s="8">
        <v>0.0</v>
      </c>
      <c r="S4731" s="8">
        <v>1.0</v>
      </c>
      <c r="T4731" s="8">
        <v>0.0</v>
      </c>
      <c r="U4731" s="5">
        <v>1.0</v>
      </c>
      <c r="V4731" s="8">
        <v>0.0</v>
      </c>
      <c r="W4731" s="8">
        <v>0.0</v>
      </c>
    </row>
    <row r="4732" ht="15.75" customHeight="1">
      <c r="A4732" s="6">
        <v>0.0</v>
      </c>
      <c r="B4732" s="7">
        <v>3.0</v>
      </c>
      <c r="C4732" s="7">
        <v>60.0</v>
      </c>
      <c r="D4732" s="7">
        <v>129.0</v>
      </c>
      <c r="E4732" s="7">
        <v>3.0</v>
      </c>
      <c r="F4732" s="7">
        <f t="shared" si="1"/>
        <v>16</v>
      </c>
      <c r="G4732" s="8">
        <v>2.1</v>
      </c>
      <c r="H4732" s="8">
        <v>137.0</v>
      </c>
      <c r="I4732" s="8">
        <v>2.0</v>
      </c>
      <c r="J4732" s="8">
        <v>0.0</v>
      </c>
      <c r="K4732" s="8">
        <v>1200.0</v>
      </c>
      <c r="L4732" s="8">
        <v>2.0</v>
      </c>
      <c r="M4732" s="8">
        <v>1150000.0</v>
      </c>
      <c r="N4732" s="8">
        <v>2.0</v>
      </c>
      <c r="O4732" s="9">
        <v>6.333333333333329</v>
      </c>
      <c r="P4732" s="8">
        <v>0.0</v>
      </c>
      <c r="Q4732" s="8">
        <v>10.0</v>
      </c>
      <c r="R4732" s="8">
        <v>0.0</v>
      </c>
      <c r="S4732" s="8">
        <v>0.0</v>
      </c>
      <c r="T4732" s="8">
        <v>0.0</v>
      </c>
      <c r="U4732" s="5">
        <v>1.0</v>
      </c>
      <c r="V4732" s="8">
        <v>1.0</v>
      </c>
      <c r="W4732" s="8">
        <v>0.0</v>
      </c>
    </row>
    <row r="4733" ht="15.75" customHeight="1">
      <c r="A4733" s="6">
        <v>1.0</v>
      </c>
      <c r="B4733" s="7">
        <v>3.0</v>
      </c>
      <c r="C4733" s="7">
        <v>60.0</v>
      </c>
      <c r="D4733" s="7">
        <v>118.0</v>
      </c>
      <c r="E4733" s="7">
        <v>3.0</v>
      </c>
      <c r="F4733" s="7">
        <f t="shared" si="1"/>
        <v>16</v>
      </c>
      <c r="G4733" s="8">
        <v>2.2</v>
      </c>
      <c r="H4733" s="8">
        <v>97.0</v>
      </c>
      <c r="I4733" s="8">
        <v>2.0</v>
      </c>
      <c r="J4733" s="8">
        <v>0.0</v>
      </c>
      <c r="K4733" s="8">
        <v>1800.0</v>
      </c>
      <c r="L4733" s="8">
        <v>1.0</v>
      </c>
      <c r="M4733" s="8">
        <v>1150000.0</v>
      </c>
      <c r="N4733" s="8">
        <v>2.0</v>
      </c>
      <c r="O4733" s="9">
        <v>-4.166666666666671</v>
      </c>
      <c r="P4733" s="8">
        <v>0.0</v>
      </c>
      <c r="Q4733" s="8">
        <v>1.0</v>
      </c>
      <c r="R4733" s="8">
        <v>0.0</v>
      </c>
      <c r="S4733" s="8">
        <v>0.0</v>
      </c>
      <c r="T4733" s="8">
        <v>0.0</v>
      </c>
      <c r="U4733" s="5">
        <v>0.0</v>
      </c>
      <c r="V4733" s="8">
        <v>0.0</v>
      </c>
      <c r="W4733" s="8">
        <v>0.0</v>
      </c>
    </row>
    <row r="4734" ht="15.75" customHeight="1">
      <c r="A4734" s="6">
        <v>0.0</v>
      </c>
      <c r="B4734" s="7">
        <v>3.0</v>
      </c>
      <c r="C4734" s="7">
        <v>60.0</v>
      </c>
      <c r="D4734" s="7">
        <v>120.0</v>
      </c>
      <c r="E4734" s="7">
        <v>5.0</v>
      </c>
      <c r="F4734" s="7">
        <f t="shared" si="1"/>
        <v>4</v>
      </c>
      <c r="G4734" s="8">
        <v>3.2</v>
      </c>
      <c r="H4734" s="8">
        <v>7.0</v>
      </c>
      <c r="I4734" s="8">
        <v>115.0</v>
      </c>
      <c r="J4734" s="8">
        <v>0.0</v>
      </c>
      <c r="K4734" s="8">
        <v>1200.0</v>
      </c>
      <c r="L4734" s="8">
        <v>1.0</v>
      </c>
      <c r="M4734" s="8">
        <v>1150000.0</v>
      </c>
      <c r="N4734" s="8">
        <v>2.0</v>
      </c>
      <c r="O4734" s="9">
        <v>-0.8333333333333286</v>
      </c>
      <c r="P4734" s="8">
        <v>1.0</v>
      </c>
      <c r="Q4734" s="8">
        <v>1.0</v>
      </c>
      <c r="R4734" s="8">
        <v>0.0</v>
      </c>
      <c r="S4734" s="8">
        <v>0.0</v>
      </c>
      <c r="T4734" s="8">
        <v>0.0</v>
      </c>
      <c r="U4734" s="5">
        <v>1.0</v>
      </c>
      <c r="V4734" s="8">
        <v>0.0</v>
      </c>
      <c r="W4734" s="8">
        <v>0.0</v>
      </c>
    </row>
    <row r="4735" ht="15.75" customHeight="1">
      <c r="A4735" s="6">
        <v>1.0</v>
      </c>
      <c r="B4735" s="7">
        <v>3.0</v>
      </c>
      <c r="C4735" s="7">
        <v>60.0</v>
      </c>
      <c r="D4735" s="7">
        <v>122.0</v>
      </c>
      <c r="E4735" s="7">
        <v>9.0</v>
      </c>
      <c r="F4735" s="7">
        <f t="shared" si="1"/>
        <v>4</v>
      </c>
      <c r="G4735" s="8">
        <v>2.6</v>
      </c>
      <c r="H4735" s="8">
        <v>7.0</v>
      </c>
      <c r="I4735" s="8">
        <v>115.0</v>
      </c>
      <c r="J4735" s="8">
        <v>0.0</v>
      </c>
      <c r="K4735" s="8">
        <v>1600.0</v>
      </c>
      <c r="L4735" s="8">
        <v>2.0</v>
      </c>
      <c r="M4735" s="8">
        <v>1150000.0</v>
      </c>
      <c r="N4735" s="8">
        <v>2.0</v>
      </c>
      <c r="O4735" s="9">
        <v>-1.555555555555557</v>
      </c>
      <c r="P4735" s="8">
        <v>1.0</v>
      </c>
      <c r="Q4735" s="8">
        <v>15.0</v>
      </c>
      <c r="R4735" s="8">
        <v>0.0</v>
      </c>
      <c r="S4735" s="8">
        <v>0.0</v>
      </c>
      <c r="T4735" s="8">
        <v>0.0</v>
      </c>
      <c r="U4735" s="5">
        <v>5.0</v>
      </c>
      <c r="V4735" s="8">
        <v>1.0</v>
      </c>
      <c r="W4735" s="8">
        <v>1.0</v>
      </c>
    </row>
    <row r="4736" ht="15.75" customHeight="1">
      <c r="A4736" s="6">
        <v>0.0</v>
      </c>
      <c r="B4736" s="7">
        <v>3.0</v>
      </c>
      <c r="C4736" s="7">
        <v>60.0</v>
      </c>
      <c r="D4736" s="7">
        <v>126.0</v>
      </c>
      <c r="E4736" s="7">
        <v>6.0</v>
      </c>
      <c r="F4736" s="7">
        <f t="shared" si="1"/>
        <v>1</v>
      </c>
      <c r="G4736" s="8">
        <v>2.2</v>
      </c>
      <c r="H4736" s="8">
        <v>137.0</v>
      </c>
      <c r="I4736" s="8">
        <v>50.0</v>
      </c>
      <c r="J4736" s="8">
        <v>0.0</v>
      </c>
      <c r="K4736" s="8">
        <v>1000.0</v>
      </c>
      <c r="L4736" s="8">
        <v>1.0</v>
      </c>
      <c r="M4736" s="8">
        <v>1150000.0</v>
      </c>
      <c r="N4736" s="8">
        <v>2.0</v>
      </c>
      <c r="O4736" s="9">
        <v>6.375</v>
      </c>
      <c r="P4736" s="8">
        <v>1.0</v>
      </c>
      <c r="Q4736" s="8">
        <v>3.0</v>
      </c>
      <c r="R4736" s="8">
        <v>0.0</v>
      </c>
      <c r="S4736" s="8">
        <v>0.0</v>
      </c>
      <c r="T4736" s="8">
        <v>0.0</v>
      </c>
      <c r="U4736" s="5">
        <v>3.0</v>
      </c>
      <c r="V4736" s="8">
        <v>0.0</v>
      </c>
      <c r="W4736" s="8">
        <v>0.0</v>
      </c>
    </row>
    <row r="4737" ht="15.75" customHeight="1">
      <c r="A4737" s="6">
        <v>0.0</v>
      </c>
      <c r="B4737" s="7">
        <v>3.0</v>
      </c>
      <c r="C4737" s="7">
        <v>60.0</v>
      </c>
      <c r="D4737" s="7">
        <v>115.0</v>
      </c>
      <c r="E4737" s="7">
        <v>2.0</v>
      </c>
      <c r="F4737" s="7">
        <f t="shared" si="1"/>
        <v>25</v>
      </c>
      <c r="G4737" s="8">
        <v>3.6</v>
      </c>
      <c r="H4737" s="8">
        <v>29.0</v>
      </c>
      <c r="I4737" s="8">
        <v>18.0</v>
      </c>
      <c r="J4737" s="8">
        <v>0.0</v>
      </c>
      <c r="K4737" s="8">
        <v>1400.0</v>
      </c>
      <c r="L4737" s="8">
        <v>1.0</v>
      </c>
      <c r="M4737" s="8">
        <v>1150000.0</v>
      </c>
      <c r="N4737" s="8">
        <v>2.0</v>
      </c>
      <c r="O4737" s="9">
        <v>-0.9285714285714306</v>
      </c>
      <c r="P4737" s="8">
        <v>1.0</v>
      </c>
      <c r="Q4737" s="8">
        <v>4.0</v>
      </c>
      <c r="R4737" s="8">
        <v>0.0</v>
      </c>
      <c r="S4737" s="8">
        <v>0.0</v>
      </c>
      <c r="T4737" s="8">
        <v>0.0</v>
      </c>
      <c r="U4737" s="5">
        <v>1.0</v>
      </c>
      <c r="V4737" s="8">
        <v>1.0</v>
      </c>
      <c r="W4737" s="8">
        <v>0.0</v>
      </c>
    </row>
    <row r="4738" ht="15.75" customHeight="1">
      <c r="A4738" s="6">
        <v>0.0</v>
      </c>
      <c r="B4738" s="7">
        <v>3.0</v>
      </c>
      <c r="C4738" s="7">
        <v>60.0</v>
      </c>
      <c r="D4738" s="7">
        <v>129.0</v>
      </c>
      <c r="E4738" s="7">
        <v>3.0</v>
      </c>
      <c r="F4738" s="7">
        <f t="shared" si="1"/>
        <v>16</v>
      </c>
      <c r="G4738" s="8">
        <v>3.0</v>
      </c>
      <c r="H4738" s="8">
        <v>98.0</v>
      </c>
      <c r="I4738" s="8">
        <v>57.0</v>
      </c>
      <c r="J4738" s="8">
        <v>0.0</v>
      </c>
      <c r="K4738" s="8">
        <v>1600.0</v>
      </c>
      <c r="L4738" s="8">
        <v>1.0</v>
      </c>
      <c r="M4738" s="8">
        <v>1150000.0</v>
      </c>
      <c r="N4738" s="8">
        <v>2.0</v>
      </c>
      <c r="O4738" s="9">
        <v>4.857142857142861</v>
      </c>
      <c r="P4738" s="8">
        <v>1.0</v>
      </c>
      <c r="Q4738" s="8">
        <v>2.0</v>
      </c>
      <c r="R4738" s="8">
        <v>0.0</v>
      </c>
      <c r="S4738" s="8">
        <v>0.0</v>
      </c>
      <c r="T4738" s="8">
        <v>0.0</v>
      </c>
      <c r="U4738" s="5">
        <v>1.0</v>
      </c>
      <c r="V4738" s="8">
        <v>0.0</v>
      </c>
      <c r="W4738" s="8">
        <v>0.0</v>
      </c>
    </row>
    <row r="4739" ht="15.75" customHeight="1">
      <c r="A4739" s="6">
        <v>0.0</v>
      </c>
      <c r="B4739" s="7">
        <v>3.0</v>
      </c>
      <c r="C4739" s="7">
        <v>60.0</v>
      </c>
      <c r="D4739" s="7">
        <v>114.0</v>
      </c>
      <c r="E4739" s="7">
        <v>6.0</v>
      </c>
      <c r="F4739" s="7">
        <f t="shared" si="1"/>
        <v>1</v>
      </c>
      <c r="G4739" s="8">
        <v>2.6</v>
      </c>
      <c r="H4739" s="8">
        <v>54.0</v>
      </c>
      <c r="I4739" s="8">
        <v>175.0</v>
      </c>
      <c r="J4739" s="8">
        <v>0.0</v>
      </c>
      <c r="K4739" s="8">
        <v>1400.0</v>
      </c>
      <c r="L4739" s="8">
        <v>1.0</v>
      </c>
      <c r="M4739" s="8">
        <v>1150000.0</v>
      </c>
      <c r="N4739" s="8">
        <v>2.0</v>
      </c>
      <c r="O4739" s="9">
        <v>-6.625</v>
      </c>
      <c r="P4739" s="8">
        <v>1.0</v>
      </c>
      <c r="Q4739" s="8">
        <v>2.0</v>
      </c>
      <c r="R4739" s="8">
        <v>0.0</v>
      </c>
      <c r="S4739" s="8">
        <v>0.0</v>
      </c>
      <c r="T4739" s="8">
        <v>0.0</v>
      </c>
      <c r="U4739" s="5">
        <v>3.0</v>
      </c>
      <c r="V4739" s="8">
        <v>0.0</v>
      </c>
      <c r="W4739" s="8">
        <v>0.0</v>
      </c>
    </row>
    <row r="4740" ht="15.75" customHeight="1">
      <c r="A4740" s="6">
        <v>0.0</v>
      </c>
      <c r="B4740" s="7">
        <v>3.0</v>
      </c>
      <c r="C4740" s="7">
        <v>60.0</v>
      </c>
      <c r="D4740" s="7">
        <v>128.0</v>
      </c>
      <c r="E4740" s="7">
        <v>4.0</v>
      </c>
      <c r="F4740" s="7">
        <f t="shared" si="1"/>
        <v>9</v>
      </c>
      <c r="G4740" s="8">
        <v>2.7</v>
      </c>
      <c r="H4740" s="8">
        <v>7.0</v>
      </c>
      <c r="I4740" s="8">
        <v>115.0</v>
      </c>
      <c r="J4740" s="8">
        <v>0.0</v>
      </c>
      <c r="K4740" s="8">
        <v>1600.0</v>
      </c>
      <c r="L4740" s="8">
        <v>1.0</v>
      </c>
      <c r="M4740" s="8">
        <v>1150000.0</v>
      </c>
      <c r="N4740" s="8">
        <v>2.0</v>
      </c>
      <c r="O4740" s="9">
        <v>5.714285714285708</v>
      </c>
      <c r="P4740" s="8">
        <v>1.0</v>
      </c>
      <c r="Q4740" s="8">
        <v>1.0</v>
      </c>
      <c r="R4740" s="8">
        <v>0.0</v>
      </c>
      <c r="S4740" s="8">
        <v>0.0</v>
      </c>
      <c r="T4740" s="8">
        <v>0.0</v>
      </c>
      <c r="U4740" s="5">
        <v>1.0</v>
      </c>
      <c r="V4740" s="8">
        <v>0.0</v>
      </c>
      <c r="W4740" s="8">
        <v>0.0</v>
      </c>
    </row>
    <row r="4741" ht="15.75" customHeight="1">
      <c r="A4741" s="6">
        <v>0.0</v>
      </c>
      <c r="B4741" s="7">
        <v>3.0</v>
      </c>
      <c r="C4741" s="7">
        <v>60.0</v>
      </c>
      <c r="D4741" s="7">
        <v>127.0</v>
      </c>
      <c r="E4741" s="7">
        <v>4.0</v>
      </c>
      <c r="F4741" s="7">
        <f t="shared" si="1"/>
        <v>9</v>
      </c>
      <c r="G4741" s="8">
        <v>2.9</v>
      </c>
      <c r="H4741" s="8">
        <v>7.0</v>
      </c>
      <c r="I4741" s="8">
        <v>115.0</v>
      </c>
      <c r="J4741" s="8">
        <v>0.0</v>
      </c>
      <c r="K4741" s="8">
        <v>1800.0</v>
      </c>
      <c r="L4741" s="8">
        <v>8.0</v>
      </c>
      <c r="M4741" s="8">
        <v>1150000.0</v>
      </c>
      <c r="N4741" s="8">
        <v>2.0</v>
      </c>
      <c r="O4741" s="9">
        <v>5.083333333333329</v>
      </c>
      <c r="P4741" s="8">
        <v>0.0</v>
      </c>
      <c r="Q4741" s="8">
        <v>4.0</v>
      </c>
      <c r="R4741" s="8">
        <v>0.0</v>
      </c>
      <c r="S4741" s="8">
        <v>0.0</v>
      </c>
      <c r="T4741" s="8">
        <v>0.0</v>
      </c>
      <c r="U4741" s="5">
        <v>1.0</v>
      </c>
      <c r="V4741" s="8">
        <v>1.0</v>
      </c>
      <c r="W4741" s="8">
        <v>0.0</v>
      </c>
    </row>
    <row r="4742" ht="15.75" customHeight="1">
      <c r="A4742" s="6">
        <v>0.0</v>
      </c>
      <c r="B4742" s="7">
        <v>3.0</v>
      </c>
      <c r="C4742" s="7">
        <v>60.0</v>
      </c>
      <c r="D4742" s="7">
        <v>127.0</v>
      </c>
      <c r="E4742" s="7">
        <v>3.0</v>
      </c>
      <c r="F4742" s="7">
        <f t="shared" si="1"/>
        <v>16</v>
      </c>
      <c r="G4742" s="8">
        <v>3.2</v>
      </c>
      <c r="H4742" s="8">
        <v>7.0</v>
      </c>
      <c r="I4742" s="8">
        <v>63.0</v>
      </c>
      <c r="J4742" s="8">
        <v>0.0</v>
      </c>
      <c r="K4742" s="8">
        <v>1600.0</v>
      </c>
      <c r="L4742" s="8">
        <v>1.0</v>
      </c>
      <c r="M4742" s="8">
        <v>1150000.0</v>
      </c>
      <c r="N4742" s="8">
        <v>2.0</v>
      </c>
      <c r="O4742" s="9">
        <v>5.15384615384616</v>
      </c>
      <c r="P4742" s="8">
        <v>1.0</v>
      </c>
      <c r="Q4742" s="8">
        <v>3.0</v>
      </c>
      <c r="R4742" s="8">
        <v>0.0</v>
      </c>
      <c r="S4742" s="8">
        <v>0.0</v>
      </c>
      <c r="T4742" s="8">
        <v>0.0</v>
      </c>
      <c r="U4742" s="5">
        <v>1.0</v>
      </c>
      <c r="V4742" s="8">
        <v>1.0</v>
      </c>
      <c r="W4742" s="8">
        <v>0.0</v>
      </c>
    </row>
    <row r="4743" ht="15.75" customHeight="1">
      <c r="A4743" s="6">
        <v>0.0</v>
      </c>
      <c r="B4743" s="7">
        <v>3.0</v>
      </c>
      <c r="C4743" s="7">
        <v>60.0</v>
      </c>
      <c r="D4743" s="7">
        <v>131.0</v>
      </c>
      <c r="E4743" s="7">
        <v>5.0</v>
      </c>
      <c r="F4743" s="7">
        <f t="shared" si="1"/>
        <v>4</v>
      </c>
      <c r="G4743" s="8">
        <v>3.1</v>
      </c>
      <c r="H4743" s="8">
        <v>7.0</v>
      </c>
      <c r="I4743" s="8">
        <v>115.0</v>
      </c>
      <c r="J4743" s="8">
        <v>1.0</v>
      </c>
      <c r="K4743" s="8">
        <v>1650.0</v>
      </c>
      <c r="L4743" s="8">
        <v>0.0</v>
      </c>
      <c r="M4743" s="8">
        <v>1150000.0</v>
      </c>
      <c r="N4743" s="8">
        <v>2.0</v>
      </c>
      <c r="O4743" s="9">
        <v>8.818181818181813</v>
      </c>
      <c r="P4743" s="8">
        <v>1.0</v>
      </c>
      <c r="Q4743" s="8">
        <v>2.0</v>
      </c>
      <c r="R4743" s="8">
        <v>0.0</v>
      </c>
      <c r="S4743" s="8">
        <v>0.0</v>
      </c>
      <c r="T4743" s="8">
        <v>0.0</v>
      </c>
      <c r="U4743" s="5">
        <v>1.0</v>
      </c>
      <c r="V4743" s="8">
        <v>1.0</v>
      </c>
      <c r="W4743" s="8">
        <v>0.0</v>
      </c>
    </row>
    <row r="4744" ht="15.75" customHeight="1">
      <c r="A4744" s="6">
        <v>0.0</v>
      </c>
      <c r="B4744" s="7">
        <v>3.0</v>
      </c>
      <c r="C4744" s="7">
        <v>60.0</v>
      </c>
      <c r="D4744" s="7">
        <v>128.0</v>
      </c>
      <c r="E4744" s="7">
        <v>1.0</v>
      </c>
      <c r="F4744" s="7">
        <f t="shared" si="1"/>
        <v>36</v>
      </c>
      <c r="G4744" s="8">
        <v>1.7</v>
      </c>
      <c r="H4744" s="8">
        <v>118.0</v>
      </c>
      <c r="I4744" s="8">
        <v>2.0</v>
      </c>
      <c r="J4744" s="8">
        <v>0.0</v>
      </c>
      <c r="K4744" s="8">
        <v>1600.0</v>
      </c>
      <c r="L4744" s="8">
        <v>1.0</v>
      </c>
      <c r="M4744" s="8">
        <v>1150000.0</v>
      </c>
      <c r="N4744" s="8">
        <v>2.0</v>
      </c>
      <c r="O4744" s="9">
        <v>7.5</v>
      </c>
      <c r="P4744" s="8">
        <v>1.0</v>
      </c>
      <c r="Q4744" s="8">
        <v>1.0</v>
      </c>
      <c r="R4744" s="8">
        <v>0.0</v>
      </c>
      <c r="S4744" s="8">
        <v>0.0</v>
      </c>
      <c r="T4744" s="8">
        <v>0.0</v>
      </c>
      <c r="U4744" s="5">
        <v>0.0</v>
      </c>
      <c r="V4744" s="8">
        <v>0.0</v>
      </c>
      <c r="W4744" s="8">
        <v>0.0</v>
      </c>
    </row>
    <row r="4745" ht="15.75" customHeight="1">
      <c r="A4745" s="6">
        <v>0.0</v>
      </c>
      <c r="B4745" s="7">
        <v>3.0</v>
      </c>
      <c r="C4745" s="7">
        <v>60.0</v>
      </c>
      <c r="D4745" s="7">
        <v>126.0</v>
      </c>
      <c r="E4745" s="7">
        <v>11.0</v>
      </c>
      <c r="F4745" s="7">
        <f t="shared" si="1"/>
        <v>16</v>
      </c>
      <c r="G4745" s="8">
        <v>4.6</v>
      </c>
      <c r="H4745" s="8">
        <v>118.0</v>
      </c>
      <c r="I4745" s="8">
        <v>2.0</v>
      </c>
      <c r="J4745" s="8">
        <v>0.0</v>
      </c>
      <c r="K4745" s="8">
        <v>1400.0</v>
      </c>
      <c r="L4745" s="8">
        <v>2.0</v>
      </c>
      <c r="M4745" s="8">
        <v>1150000.0</v>
      </c>
      <c r="N4745" s="8">
        <v>2.0</v>
      </c>
      <c r="O4745" s="9">
        <v>3.5</v>
      </c>
      <c r="P4745" s="8">
        <v>1.0</v>
      </c>
      <c r="Q4745" s="8">
        <v>5.0</v>
      </c>
      <c r="R4745" s="8">
        <v>0.0</v>
      </c>
      <c r="S4745" s="8">
        <v>0.0</v>
      </c>
      <c r="T4745" s="8">
        <v>0.0</v>
      </c>
      <c r="U4745" s="5">
        <v>1.0</v>
      </c>
      <c r="V4745" s="8">
        <v>0.0</v>
      </c>
      <c r="W4745" s="8">
        <v>0.0</v>
      </c>
    </row>
    <row r="4746" ht="15.75" customHeight="1">
      <c r="A4746" s="6">
        <v>1.0</v>
      </c>
      <c r="B4746" s="7">
        <v>3.0</v>
      </c>
      <c r="C4746" s="7">
        <v>60.0</v>
      </c>
      <c r="D4746" s="7">
        <v>125.0</v>
      </c>
      <c r="E4746" s="7">
        <v>9.0</v>
      </c>
      <c r="F4746" s="7">
        <f t="shared" si="1"/>
        <v>4</v>
      </c>
      <c r="G4746" s="8">
        <v>3.3</v>
      </c>
      <c r="H4746" s="8">
        <v>118.0</v>
      </c>
      <c r="I4746" s="8">
        <v>2.0</v>
      </c>
      <c r="J4746" s="8">
        <v>0.0</v>
      </c>
      <c r="K4746" s="8">
        <v>1600.0</v>
      </c>
      <c r="L4746" s="8">
        <v>1.0</v>
      </c>
      <c r="M4746" s="8">
        <v>1150000.0</v>
      </c>
      <c r="N4746" s="8">
        <v>2.0</v>
      </c>
      <c r="O4746" s="9">
        <v>2.0</v>
      </c>
      <c r="P4746" s="8">
        <v>1.0</v>
      </c>
      <c r="Q4746" s="8">
        <v>1.0</v>
      </c>
      <c r="R4746" s="8">
        <v>0.0</v>
      </c>
      <c r="S4746" s="8">
        <v>0.0</v>
      </c>
      <c r="T4746" s="8">
        <v>0.0</v>
      </c>
      <c r="U4746" s="5">
        <v>0.0</v>
      </c>
      <c r="V4746" s="8">
        <v>0.0</v>
      </c>
      <c r="W4746" s="8">
        <v>0.0</v>
      </c>
    </row>
    <row r="4747" ht="15.75" customHeight="1">
      <c r="A4747" s="6">
        <v>1.0</v>
      </c>
      <c r="B4747" s="7">
        <v>3.0</v>
      </c>
      <c r="C4747" s="7">
        <v>60.0</v>
      </c>
      <c r="D4747" s="7">
        <v>133.0</v>
      </c>
      <c r="E4747" s="7">
        <v>5.0</v>
      </c>
      <c r="F4747" s="7">
        <f t="shared" si="1"/>
        <v>4</v>
      </c>
      <c r="G4747" s="8">
        <v>2.9</v>
      </c>
      <c r="H4747" s="8">
        <v>118.0</v>
      </c>
      <c r="I4747" s="8">
        <v>2.0</v>
      </c>
      <c r="J4747" s="8">
        <v>0.0</v>
      </c>
      <c r="K4747" s="8">
        <v>1400.0</v>
      </c>
      <c r="L4747" s="8">
        <v>2.0</v>
      </c>
      <c r="M4747" s="8">
        <v>1150000.0</v>
      </c>
      <c r="N4747" s="8">
        <v>2.0</v>
      </c>
      <c r="O4747" s="9">
        <v>11.57142857142857</v>
      </c>
      <c r="P4747" s="8">
        <v>1.0</v>
      </c>
      <c r="Q4747" s="8">
        <v>7.0</v>
      </c>
      <c r="R4747" s="8">
        <v>0.0</v>
      </c>
      <c r="S4747" s="8">
        <v>0.0</v>
      </c>
      <c r="T4747" s="8">
        <v>0.0</v>
      </c>
      <c r="U4747" s="5">
        <v>3.0</v>
      </c>
      <c r="V4747" s="8">
        <v>0.0</v>
      </c>
      <c r="W4747" s="8">
        <v>0.0</v>
      </c>
    </row>
    <row r="4748" ht="15.75" customHeight="1">
      <c r="A4748" s="6">
        <v>0.0</v>
      </c>
      <c r="B4748" s="7">
        <v>3.0</v>
      </c>
      <c r="C4748" s="7">
        <v>60.0</v>
      </c>
      <c r="D4748" s="7">
        <v>126.0</v>
      </c>
      <c r="E4748" s="7">
        <v>8.0</v>
      </c>
      <c r="F4748" s="7">
        <f t="shared" si="1"/>
        <v>1</v>
      </c>
      <c r="G4748" s="8">
        <v>2.1</v>
      </c>
      <c r="H4748" s="8">
        <v>9.0</v>
      </c>
      <c r="I4748" s="8">
        <v>2.0</v>
      </c>
      <c r="J4748" s="8">
        <v>0.0</v>
      </c>
      <c r="K4748" s="8">
        <v>1600.0</v>
      </c>
      <c r="L4748" s="8">
        <v>2.0</v>
      </c>
      <c r="M4748" s="8">
        <v>1150000.0</v>
      </c>
      <c r="N4748" s="8">
        <v>2.0</v>
      </c>
      <c r="O4748" s="9">
        <v>3.36363636363636</v>
      </c>
      <c r="P4748" s="8">
        <v>1.0</v>
      </c>
      <c r="Q4748" s="8">
        <v>1.0</v>
      </c>
      <c r="R4748" s="8">
        <v>0.0</v>
      </c>
      <c r="S4748" s="8">
        <v>0.0</v>
      </c>
      <c r="T4748" s="8">
        <v>0.0</v>
      </c>
      <c r="U4748" s="5">
        <v>3.0</v>
      </c>
      <c r="V4748" s="8">
        <v>0.0</v>
      </c>
      <c r="W4748" s="8">
        <v>0.0</v>
      </c>
    </row>
    <row r="4749" ht="15.75" customHeight="1">
      <c r="A4749" s="6">
        <v>0.0</v>
      </c>
      <c r="B4749" s="7">
        <v>3.0</v>
      </c>
      <c r="C4749" s="7">
        <v>60.0</v>
      </c>
      <c r="D4749" s="7">
        <v>131.0</v>
      </c>
      <c r="E4749" s="7">
        <v>9.0</v>
      </c>
      <c r="F4749" s="7">
        <f t="shared" si="1"/>
        <v>4</v>
      </c>
      <c r="G4749" s="8">
        <v>3.2</v>
      </c>
      <c r="H4749" s="8">
        <v>9.0</v>
      </c>
      <c r="I4749" s="8">
        <v>91.0</v>
      </c>
      <c r="J4749" s="8">
        <v>0.0</v>
      </c>
      <c r="K4749" s="8">
        <v>1800.0</v>
      </c>
      <c r="L4749" s="8">
        <v>1.0</v>
      </c>
      <c r="M4749" s="8">
        <v>1150000.0</v>
      </c>
      <c r="N4749" s="8">
        <v>2.0</v>
      </c>
      <c r="O4749" s="9">
        <v>8.214285714285708</v>
      </c>
      <c r="P4749" s="8">
        <v>1.0</v>
      </c>
      <c r="Q4749" s="8">
        <v>3.0</v>
      </c>
      <c r="R4749" s="8">
        <v>0.0</v>
      </c>
      <c r="S4749" s="8">
        <v>0.0</v>
      </c>
      <c r="T4749" s="8">
        <v>0.0</v>
      </c>
      <c r="U4749" s="5">
        <v>0.0</v>
      </c>
      <c r="V4749" s="8">
        <v>1.0</v>
      </c>
      <c r="W4749" s="8">
        <v>0.0</v>
      </c>
    </row>
    <row r="4750" ht="15.75" customHeight="1">
      <c r="A4750" s="6">
        <v>0.0</v>
      </c>
      <c r="B4750" s="7">
        <v>3.0</v>
      </c>
      <c r="C4750" s="7">
        <v>60.0</v>
      </c>
      <c r="D4750" s="7">
        <v>131.0</v>
      </c>
      <c r="E4750" s="7">
        <v>7.0</v>
      </c>
      <c r="F4750" s="7">
        <f t="shared" si="1"/>
        <v>0</v>
      </c>
      <c r="G4750" s="8">
        <v>4.9</v>
      </c>
      <c r="H4750" s="8">
        <v>138.0</v>
      </c>
      <c r="I4750" s="8">
        <v>2.0</v>
      </c>
      <c r="J4750" s="8">
        <v>0.0</v>
      </c>
      <c r="K4750" s="8">
        <v>1400.0</v>
      </c>
      <c r="L4750" s="8">
        <v>1.0</v>
      </c>
      <c r="M4750" s="8">
        <v>1150000.0</v>
      </c>
      <c r="N4750" s="8">
        <v>2.0</v>
      </c>
      <c r="O4750" s="9">
        <v>6.642857142857139</v>
      </c>
      <c r="P4750" s="8">
        <v>1.0</v>
      </c>
      <c r="Q4750" s="8">
        <v>6.0</v>
      </c>
      <c r="R4750" s="8">
        <v>0.0</v>
      </c>
      <c r="S4750" s="8">
        <v>0.0</v>
      </c>
      <c r="T4750" s="8">
        <v>0.0</v>
      </c>
      <c r="U4750" s="5">
        <v>1.0</v>
      </c>
      <c r="V4750" s="8">
        <v>0.0</v>
      </c>
      <c r="W4750" s="8">
        <v>0.0</v>
      </c>
    </row>
    <row r="4751" ht="15.75" customHeight="1">
      <c r="A4751" s="6">
        <v>1.0</v>
      </c>
      <c r="B4751" s="7">
        <v>3.0</v>
      </c>
      <c r="C4751" s="7">
        <v>60.0</v>
      </c>
      <c r="D4751" s="7">
        <v>122.0</v>
      </c>
      <c r="E4751" s="7">
        <v>5.0</v>
      </c>
      <c r="F4751" s="7">
        <f t="shared" si="1"/>
        <v>4</v>
      </c>
      <c r="G4751" s="8">
        <v>3.3</v>
      </c>
      <c r="H4751" s="8">
        <v>118.0</v>
      </c>
      <c r="I4751" s="8">
        <v>2.0</v>
      </c>
      <c r="J4751" s="8">
        <v>0.0</v>
      </c>
      <c r="K4751" s="8">
        <v>1400.0</v>
      </c>
      <c r="L4751" s="8">
        <v>1.0</v>
      </c>
      <c r="M4751" s="8">
        <v>1150000.0</v>
      </c>
      <c r="N4751" s="8">
        <v>2.0</v>
      </c>
      <c r="O4751" s="9">
        <v>0.3571428571428612</v>
      </c>
      <c r="P4751" s="8">
        <v>1.0</v>
      </c>
      <c r="Q4751" s="8">
        <v>1.0</v>
      </c>
      <c r="R4751" s="8">
        <v>0.0</v>
      </c>
      <c r="S4751" s="8">
        <v>0.0</v>
      </c>
      <c r="T4751" s="8">
        <v>0.0</v>
      </c>
      <c r="U4751" s="5">
        <v>1.0</v>
      </c>
      <c r="V4751" s="8">
        <v>0.0</v>
      </c>
      <c r="W4751" s="8">
        <v>0.0</v>
      </c>
    </row>
    <row r="4752" ht="15.75" customHeight="1">
      <c r="A4752" s="6">
        <v>0.0</v>
      </c>
      <c r="B4752" s="7">
        <v>3.0</v>
      </c>
      <c r="C4752" s="7">
        <v>60.0</v>
      </c>
      <c r="D4752" s="7">
        <v>127.0</v>
      </c>
      <c r="E4752" s="7">
        <v>5.0</v>
      </c>
      <c r="F4752" s="7">
        <f t="shared" si="1"/>
        <v>4</v>
      </c>
      <c r="G4752" s="8">
        <v>4.3</v>
      </c>
      <c r="H4752" s="8">
        <v>97.0</v>
      </c>
      <c r="I4752" s="8">
        <v>138.0</v>
      </c>
      <c r="J4752" s="8">
        <v>0.0</v>
      </c>
      <c r="K4752" s="8">
        <v>1200.0</v>
      </c>
      <c r="L4752" s="8">
        <v>2.0</v>
      </c>
      <c r="M4752" s="8">
        <v>1150000.0</v>
      </c>
      <c r="N4752" s="8">
        <v>2.0</v>
      </c>
      <c r="O4752" s="9">
        <v>4.461538461538467</v>
      </c>
      <c r="P4752" s="8">
        <v>1.0</v>
      </c>
      <c r="Q4752" s="8">
        <v>4.0</v>
      </c>
      <c r="R4752" s="8">
        <v>0.0</v>
      </c>
      <c r="S4752" s="8">
        <v>0.0</v>
      </c>
      <c r="T4752" s="8">
        <v>0.0</v>
      </c>
      <c r="U4752" s="5">
        <v>0.0</v>
      </c>
      <c r="V4752" s="8">
        <v>0.0</v>
      </c>
      <c r="W4752" s="8">
        <v>0.0</v>
      </c>
    </row>
    <row r="4753" ht="15.75" customHeight="1">
      <c r="A4753" s="6">
        <v>0.0</v>
      </c>
      <c r="B4753" s="7">
        <v>3.0</v>
      </c>
      <c r="C4753" s="7">
        <v>60.0</v>
      </c>
      <c r="D4753" s="7">
        <v>125.0</v>
      </c>
      <c r="E4753" s="7">
        <v>10.0</v>
      </c>
      <c r="F4753" s="7">
        <f t="shared" si="1"/>
        <v>9</v>
      </c>
      <c r="G4753" s="8">
        <v>2.0</v>
      </c>
      <c r="H4753" s="8">
        <v>97.0</v>
      </c>
      <c r="I4753" s="8">
        <v>18.0</v>
      </c>
      <c r="J4753" s="8">
        <v>0.0</v>
      </c>
      <c r="K4753" s="8">
        <v>1200.0</v>
      </c>
      <c r="L4753" s="8">
        <v>1.0</v>
      </c>
      <c r="M4753" s="8">
        <v>1150000.0</v>
      </c>
      <c r="N4753" s="8">
        <v>2.0</v>
      </c>
      <c r="O4753" s="9">
        <v>4.0</v>
      </c>
      <c r="P4753" s="8">
        <v>1.0</v>
      </c>
      <c r="Q4753" s="8">
        <v>1.0</v>
      </c>
      <c r="R4753" s="8">
        <v>0.0</v>
      </c>
      <c r="S4753" s="8">
        <v>0.0</v>
      </c>
      <c r="T4753" s="8">
        <v>0.0</v>
      </c>
      <c r="U4753" s="5">
        <v>3.0</v>
      </c>
      <c r="V4753" s="8">
        <v>0.0</v>
      </c>
      <c r="W4753" s="8">
        <v>0.0</v>
      </c>
    </row>
    <row r="4754" ht="15.75" customHeight="1">
      <c r="A4754" s="6">
        <v>1.0</v>
      </c>
      <c r="B4754" s="7">
        <v>3.0</v>
      </c>
      <c r="C4754" s="7">
        <v>60.0</v>
      </c>
      <c r="D4754" s="7">
        <v>130.0</v>
      </c>
      <c r="E4754" s="7">
        <v>11.0</v>
      </c>
      <c r="F4754" s="7">
        <f t="shared" si="1"/>
        <v>16</v>
      </c>
      <c r="G4754" s="8">
        <v>1.9</v>
      </c>
      <c r="H4754" s="8">
        <v>118.0</v>
      </c>
      <c r="I4754" s="8">
        <v>2.0</v>
      </c>
      <c r="J4754" s="8">
        <v>0.0</v>
      </c>
      <c r="K4754" s="8">
        <v>1200.0</v>
      </c>
      <c r="L4754" s="8">
        <v>1.0</v>
      </c>
      <c r="M4754" s="8">
        <v>1150000.0</v>
      </c>
      <c r="N4754" s="8">
        <v>2.0</v>
      </c>
      <c r="O4754" s="9">
        <v>8.0</v>
      </c>
      <c r="P4754" s="8">
        <v>1.0</v>
      </c>
      <c r="Q4754" s="8">
        <v>1.0</v>
      </c>
      <c r="R4754" s="8">
        <v>0.0</v>
      </c>
      <c r="S4754" s="8">
        <v>0.0</v>
      </c>
      <c r="T4754" s="8">
        <v>0.0</v>
      </c>
      <c r="U4754" s="5">
        <v>1.0</v>
      </c>
      <c r="V4754" s="8">
        <v>0.0</v>
      </c>
      <c r="W4754" s="8">
        <v>0.0</v>
      </c>
    </row>
    <row r="4755" ht="15.75" customHeight="1">
      <c r="A4755" s="6">
        <v>0.0</v>
      </c>
      <c r="B4755" s="7">
        <v>3.0</v>
      </c>
      <c r="C4755" s="7">
        <v>60.0</v>
      </c>
      <c r="D4755" s="7">
        <v>125.0</v>
      </c>
      <c r="E4755" s="7">
        <v>9.0</v>
      </c>
      <c r="F4755" s="7">
        <f t="shared" si="1"/>
        <v>4</v>
      </c>
      <c r="G4755" s="8">
        <v>4.5</v>
      </c>
      <c r="H4755" s="8">
        <v>7.0</v>
      </c>
      <c r="I4755" s="8">
        <v>115.0</v>
      </c>
      <c r="J4755" s="8">
        <v>1.0</v>
      </c>
      <c r="K4755" s="8">
        <v>1650.0</v>
      </c>
      <c r="L4755" s="8">
        <v>1.0</v>
      </c>
      <c r="M4755" s="8">
        <v>1150000.0</v>
      </c>
      <c r="N4755" s="8">
        <v>2.0</v>
      </c>
      <c r="O4755" s="9">
        <v>4.900000000000006</v>
      </c>
      <c r="P4755" s="8">
        <v>0.0</v>
      </c>
      <c r="Q4755" s="8">
        <v>13.0</v>
      </c>
      <c r="R4755" s="8">
        <v>0.0</v>
      </c>
      <c r="S4755" s="8">
        <v>0.0</v>
      </c>
      <c r="T4755" s="8">
        <v>0.0</v>
      </c>
      <c r="U4755" s="5">
        <v>2.0</v>
      </c>
      <c r="V4755" s="8">
        <v>1.0</v>
      </c>
      <c r="W4755" s="8">
        <v>0.0</v>
      </c>
    </row>
    <row r="4756" ht="15.75" customHeight="1">
      <c r="A4756" s="6">
        <v>1.0</v>
      </c>
      <c r="B4756" s="7">
        <v>3.0</v>
      </c>
      <c r="C4756" s="7">
        <v>60.0</v>
      </c>
      <c r="D4756" s="7">
        <v>125.0</v>
      </c>
      <c r="E4756" s="7">
        <v>5.0</v>
      </c>
      <c r="F4756" s="7">
        <f t="shared" si="1"/>
        <v>4</v>
      </c>
      <c r="G4756" s="8">
        <v>1.4</v>
      </c>
      <c r="H4756" s="8">
        <v>137.0</v>
      </c>
      <c r="I4756" s="8">
        <v>91.0</v>
      </c>
      <c r="J4756" s="8">
        <v>0.0</v>
      </c>
      <c r="K4756" s="8">
        <v>1000.0</v>
      </c>
      <c r="L4756" s="8">
        <v>1.0</v>
      </c>
      <c r="M4756" s="8">
        <v>1150000.0</v>
      </c>
      <c r="N4756" s="8">
        <v>2.0</v>
      </c>
      <c r="O4756" s="9">
        <v>2.090909090909093</v>
      </c>
      <c r="P4756" s="8">
        <v>1.0</v>
      </c>
      <c r="Q4756" s="8">
        <v>1.0</v>
      </c>
      <c r="R4756" s="8">
        <v>0.0</v>
      </c>
      <c r="S4756" s="8">
        <v>0.0</v>
      </c>
      <c r="T4756" s="8">
        <v>0.0</v>
      </c>
      <c r="U4756" s="5">
        <v>1.0</v>
      </c>
      <c r="V4756" s="8">
        <v>1.0</v>
      </c>
      <c r="W4756" s="8">
        <v>0.0</v>
      </c>
    </row>
    <row r="4757" ht="15.75" customHeight="1">
      <c r="A4757" s="6">
        <v>1.0</v>
      </c>
      <c r="B4757" s="7">
        <v>3.0</v>
      </c>
      <c r="C4757" s="7">
        <v>60.0</v>
      </c>
      <c r="D4757" s="7">
        <v>133.0</v>
      </c>
      <c r="E4757" s="7">
        <v>4.0</v>
      </c>
      <c r="F4757" s="7">
        <f t="shared" si="1"/>
        <v>9</v>
      </c>
      <c r="G4757" s="8">
        <v>3.3</v>
      </c>
      <c r="H4757" s="8">
        <v>7.0</v>
      </c>
      <c r="I4757" s="8">
        <v>115.0</v>
      </c>
      <c r="J4757" s="8">
        <v>0.0</v>
      </c>
      <c r="K4757" s="8">
        <v>1200.0</v>
      </c>
      <c r="L4757" s="8">
        <v>2.0</v>
      </c>
      <c r="M4757" s="8">
        <v>1150000.0</v>
      </c>
      <c r="N4757" s="8">
        <v>2.0</v>
      </c>
      <c r="O4757" s="9">
        <v>13.91666666666667</v>
      </c>
      <c r="P4757" s="8">
        <v>0.0</v>
      </c>
      <c r="Q4757" s="8">
        <v>15.0</v>
      </c>
      <c r="R4757" s="8">
        <v>0.0</v>
      </c>
      <c r="S4757" s="8">
        <v>0.0</v>
      </c>
      <c r="T4757" s="8">
        <v>0.0</v>
      </c>
      <c r="U4757" s="5">
        <v>5.0</v>
      </c>
      <c r="V4757" s="8">
        <v>1.0</v>
      </c>
      <c r="W4757" s="8">
        <v>1.0</v>
      </c>
    </row>
    <row r="4758" ht="15.75" customHeight="1">
      <c r="A4758" s="6">
        <v>0.0</v>
      </c>
      <c r="B4758" s="7">
        <v>3.0</v>
      </c>
      <c r="C4758" s="7">
        <v>60.0</v>
      </c>
      <c r="D4758" s="7">
        <v>124.0</v>
      </c>
      <c r="E4758" s="7">
        <v>3.0</v>
      </c>
      <c r="F4758" s="7">
        <f t="shared" si="1"/>
        <v>16</v>
      </c>
      <c r="G4758" s="8">
        <v>2.1</v>
      </c>
      <c r="H4758" s="8">
        <v>7.0</v>
      </c>
      <c r="I4758" s="8">
        <v>115.0</v>
      </c>
      <c r="J4758" s="8">
        <v>0.0</v>
      </c>
      <c r="K4758" s="8">
        <v>1200.0</v>
      </c>
      <c r="L4758" s="8">
        <v>1.0</v>
      </c>
      <c r="M4758" s="8">
        <v>1150000.0</v>
      </c>
      <c r="N4758" s="8">
        <v>2.0</v>
      </c>
      <c r="O4758" s="9">
        <v>2.63636363636364</v>
      </c>
      <c r="P4758" s="8">
        <v>0.0</v>
      </c>
      <c r="Q4758" s="8">
        <v>2.0</v>
      </c>
      <c r="R4758" s="8">
        <v>0.0</v>
      </c>
      <c r="S4758" s="8">
        <v>0.0</v>
      </c>
      <c r="T4758" s="8">
        <v>0.0</v>
      </c>
      <c r="U4758" s="5">
        <v>1.0</v>
      </c>
      <c r="V4758" s="8">
        <v>1.0</v>
      </c>
      <c r="W4758" s="8">
        <v>0.0</v>
      </c>
    </row>
    <row r="4759" ht="15.75" customHeight="1">
      <c r="A4759" s="6">
        <v>0.0</v>
      </c>
      <c r="B4759" s="7">
        <v>3.0</v>
      </c>
      <c r="C4759" s="7">
        <v>60.0</v>
      </c>
      <c r="D4759" s="7">
        <v>121.0</v>
      </c>
      <c r="E4759" s="7">
        <v>12.0</v>
      </c>
      <c r="F4759" s="7">
        <f t="shared" si="1"/>
        <v>25</v>
      </c>
      <c r="G4759" s="8">
        <v>3.0</v>
      </c>
      <c r="H4759" s="8">
        <v>118.0</v>
      </c>
      <c r="I4759" s="8">
        <v>2.0</v>
      </c>
      <c r="J4759" s="8">
        <v>0.0</v>
      </c>
      <c r="K4759" s="8">
        <v>1400.0</v>
      </c>
      <c r="L4759" s="8">
        <v>1.0</v>
      </c>
      <c r="M4759" s="8">
        <v>1150000.0</v>
      </c>
      <c r="N4759" s="8">
        <v>2.0</v>
      </c>
      <c r="O4759" s="9">
        <v>0.5</v>
      </c>
      <c r="P4759" s="8">
        <v>1.0</v>
      </c>
      <c r="Q4759" s="8">
        <v>2.0</v>
      </c>
      <c r="R4759" s="8">
        <v>0.0</v>
      </c>
      <c r="S4759" s="8">
        <v>0.0</v>
      </c>
      <c r="T4759" s="8">
        <v>0.0</v>
      </c>
      <c r="U4759" s="5">
        <v>0.0</v>
      </c>
      <c r="V4759" s="8">
        <v>1.0</v>
      </c>
      <c r="W4759" s="8">
        <v>0.0</v>
      </c>
    </row>
    <row r="4760" ht="15.75" customHeight="1">
      <c r="A4760" s="6">
        <v>0.0</v>
      </c>
      <c r="B4760" s="7">
        <v>3.0</v>
      </c>
      <c r="C4760" s="7">
        <v>60.0</v>
      </c>
      <c r="D4760" s="7">
        <v>116.0</v>
      </c>
      <c r="E4760" s="7">
        <v>2.0</v>
      </c>
      <c r="F4760" s="7">
        <f t="shared" si="1"/>
        <v>25</v>
      </c>
      <c r="G4760" s="8">
        <v>4.6</v>
      </c>
      <c r="H4760" s="8">
        <v>137.0</v>
      </c>
      <c r="I4760" s="8">
        <v>50.0</v>
      </c>
      <c r="J4760" s="8">
        <v>0.0</v>
      </c>
      <c r="K4760" s="8">
        <v>1000.0</v>
      </c>
      <c r="L4760" s="8">
        <v>1.0</v>
      </c>
      <c r="M4760" s="8">
        <v>1150000.0</v>
      </c>
      <c r="N4760" s="8">
        <v>2.0</v>
      </c>
      <c r="O4760" s="9">
        <v>-4.25</v>
      </c>
      <c r="P4760" s="8">
        <v>0.0</v>
      </c>
      <c r="Q4760" s="8">
        <v>4.0</v>
      </c>
      <c r="R4760" s="8">
        <v>0.0</v>
      </c>
      <c r="S4760" s="8">
        <v>0.0</v>
      </c>
      <c r="T4760" s="8">
        <v>0.0</v>
      </c>
      <c r="U4760" s="5">
        <v>3.0</v>
      </c>
      <c r="V4760" s="8">
        <v>0.0</v>
      </c>
      <c r="W4760" s="8">
        <v>0.0</v>
      </c>
    </row>
    <row r="4761" ht="15.75" customHeight="1">
      <c r="A4761" s="6">
        <v>0.0</v>
      </c>
      <c r="B4761" s="7">
        <v>3.0</v>
      </c>
      <c r="C4761" s="7">
        <v>60.0</v>
      </c>
      <c r="D4761" s="7">
        <v>125.0</v>
      </c>
      <c r="E4761" s="7">
        <v>9.0</v>
      </c>
      <c r="F4761" s="7">
        <f t="shared" si="1"/>
        <v>4</v>
      </c>
      <c r="G4761" s="8">
        <v>5.0</v>
      </c>
      <c r="H4761" s="8">
        <v>117.0</v>
      </c>
      <c r="I4761" s="8">
        <v>162.0</v>
      </c>
      <c r="J4761" s="8">
        <v>0.0</v>
      </c>
      <c r="K4761" s="8">
        <v>1650.0</v>
      </c>
      <c r="L4761" s="8">
        <v>2.0</v>
      </c>
      <c r="M4761" s="8">
        <v>1150000.0</v>
      </c>
      <c r="N4761" s="8">
        <v>2.0</v>
      </c>
      <c r="O4761" s="9">
        <v>5.75</v>
      </c>
      <c r="P4761" s="8">
        <v>1.0</v>
      </c>
      <c r="Q4761" s="8">
        <v>1.0</v>
      </c>
      <c r="R4761" s="8">
        <v>0.0</v>
      </c>
      <c r="S4761" s="8">
        <v>0.0</v>
      </c>
      <c r="T4761" s="8">
        <v>0.0</v>
      </c>
      <c r="U4761" s="5">
        <v>0.0</v>
      </c>
      <c r="V4761" s="8">
        <v>0.0</v>
      </c>
      <c r="W4761" s="8">
        <v>0.0</v>
      </c>
    </row>
    <row r="4762" ht="15.75" customHeight="1">
      <c r="A4762" s="6">
        <v>0.0</v>
      </c>
      <c r="B4762" s="7">
        <v>3.0</v>
      </c>
      <c r="C4762" s="7">
        <v>60.0</v>
      </c>
      <c r="D4762" s="7">
        <v>113.0</v>
      </c>
      <c r="E4762" s="7">
        <v>4.0</v>
      </c>
      <c r="F4762" s="7">
        <f t="shared" si="1"/>
        <v>9</v>
      </c>
      <c r="G4762" s="8">
        <v>1.9</v>
      </c>
      <c r="H4762" s="8">
        <v>137.0</v>
      </c>
      <c r="I4762" s="8">
        <v>50.0</v>
      </c>
      <c r="J4762" s="8">
        <v>0.0</v>
      </c>
      <c r="K4762" s="8">
        <v>1650.0</v>
      </c>
      <c r="L4762" s="8">
        <v>2.0</v>
      </c>
      <c r="M4762" s="8">
        <v>1150000.0</v>
      </c>
      <c r="N4762" s="8">
        <v>2.0</v>
      </c>
      <c r="O4762" s="9">
        <v>-5.416666666666671</v>
      </c>
      <c r="P4762" s="8">
        <v>0.0</v>
      </c>
      <c r="Q4762" s="8">
        <v>2.0</v>
      </c>
      <c r="R4762" s="8">
        <v>0.0</v>
      </c>
      <c r="S4762" s="8">
        <v>0.0</v>
      </c>
      <c r="T4762" s="8">
        <v>0.0</v>
      </c>
      <c r="U4762" s="5">
        <v>1.0</v>
      </c>
      <c r="V4762" s="8">
        <v>0.0</v>
      </c>
      <c r="W4762" s="8">
        <v>0.0</v>
      </c>
    </row>
    <row r="4763" ht="15.75" customHeight="1">
      <c r="A4763" s="6">
        <v>0.0</v>
      </c>
      <c r="B4763" s="7">
        <v>3.0</v>
      </c>
      <c r="C4763" s="7">
        <v>60.0</v>
      </c>
      <c r="D4763" s="7">
        <v>120.0</v>
      </c>
      <c r="E4763" s="7">
        <v>3.0</v>
      </c>
      <c r="F4763" s="7">
        <f t="shared" si="1"/>
        <v>16</v>
      </c>
      <c r="G4763" s="8">
        <v>3.2</v>
      </c>
      <c r="H4763" s="8">
        <v>7.0</v>
      </c>
      <c r="I4763" s="8">
        <v>115.0</v>
      </c>
      <c r="J4763" s="8">
        <v>1.0</v>
      </c>
      <c r="K4763" s="8">
        <v>1650.0</v>
      </c>
      <c r="L4763" s="8">
        <v>0.0</v>
      </c>
      <c r="M4763" s="8">
        <v>1150000.0</v>
      </c>
      <c r="N4763" s="8">
        <v>2.0</v>
      </c>
      <c r="O4763" s="9">
        <v>-1.642857142857139</v>
      </c>
      <c r="P4763" s="8">
        <v>0.0</v>
      </c>
      <c r="Q4763" s="8">
        <v>3.0</v>
      </c>
      <c r="R4763" s="8">
        <v>0.0</v>
      </c>
      <c r="S4763" s="8">
        <v>0.0</v>
      </c>
      <c r="T4763" s="8">
        <v>0.0</v>
      </c>
      <c r="U4763" s="5">
        <v>1.0</v>
      </c>
      <c r="V4763" s="8">
        <v>0.0</v>
      </c>
      <c r="W4763" s="8">
        <v>0.0</v>
      </c>
    </row>
    <row r="4764" ht="15.75" customHeight="1">
      <c r="A4764" s="6">
        <v>0.0</v>
      </c>
      <c r="B4764" s="7">
        <v>3.0</v>
      </c>
      <c r="C4764" s="7">
        <v>60.0</v>
      </c>
      <c r="D4764" s="7">
        <v>131.0</v>
      </c>
      <c r="E4764" s="7">
        <v>5.0</v>
      </c>
      <c r="F4764" s="7">
        <f t="shared" si="1"/>
        <v>4</v>
      </c>
      <c r="G4764" s="8">
        <v>2.2</v>
      </c>
      <c r="H4764" s="8">
        <v>7.0</v>
      </c>
      <c r="I4764" s="8">
        <v>115.0</v>
      </c>
      <c r="J4764" s="8">
        <v>0.0</v>
      </c>
      <c r="K4764" s="8">
        <v>1800.0</v>
      </c>
      <c r="L4764" s="8">
        <v>1.0</v>
      </c>
      <c r="M4764" s="8">
        <v>1150000.0</v>
      </c>
      <c r="N4764" s="8">
        <v>2.0</v>
      </c>
      <c r="O4764" s="9">
        <v>8.900000000000006</v>
      </c>
      <c r="P4764" s="8">
        <v>0.0</v>
      </c>
      <c r="Q4764" s="8">
        <v>3.0</v>
      </c>
      <c r="R4764" s="8">
        <v>0.0</v>
      </c>
      <c r="S4764" s="8">
        <v>0.0</v>
      </c>
      <c r="T4764" s="8">
        <v>0.0</v>
      </c>
      <c r="U4764" s="5">
        <v>1.0</v>
      </c>
      <c r="V4764" s="8">
        <v>0.0</v>
      </c>
      <c r="W4764" s="8">
        <v>0.0</v>
      </c>
    </row>
    <row r="4765" ht="15.75" customHeight="1">
      <c r="A4765" s="6">
        <v>0.0</v>
      </c>
      <c r="B4765" s="7">
        <v>3.0</v>
      </c>
      <c r="C4765" s="7">
        <v>60.0</v>
      </c>
      <c r="D4765" s="7">
        <v>120.0</v>
      </c>
      <c r="E4765" s="7">
        <v>4.0</v>
      </c>
      <c r="F4765" s="7">
        <f t="shared" si="1"/>
        <v>9</v>
      </c>
      <c r="G4765" s="8">
        <v>3.5</v>
      </c>
      <c r="H4765" s="8">
        <v>29.0</v>
      </c>
      <c r="I4765" s="8">
        <v>18.0</v>
      </c>
      <c r="J4765" s="8">
        <v>0.0</v>
      </c>
      <c r="K4765" s="8">
        <v>1800.0</v>
      </c>
      <c r="L4765" s="8">
        <v>2.0</v>
      </c>
      <c r="M4765" s="8">
        <v>1150000.0</v>
      </c>
      <c r="N4765" s="8">
        <v>2.0</v>
      </c>
      <c r="O4765" s="9">
        <v>-3.36363636363636</v>
      </c>
      <c r="P4765" s="8">
        <v>0.0</v>
      </c>
      <c r="Q4765" s="8">
        <v>9.0</v>
      </c>
      <c r="R4765" s="8">
        <v>0.0</v>
      </c>
      <c r="S4765" s="8">
        <v>0.0</v>
      </c>
      <c r="T4765" s="8">
        <v>0.0</v>
      </c>
      <c r="U4765" s="5">
        <v>0.0</v>
      </c>
      <c r="V4765" s="8">
        <v>0.0</v>
      </c>
      <c r="W4765" s="8">
        <v>0.0</v>
      </c>
    </row>
    <row r="4766" ht="15.75" customHeight="1">
      <c r="A4766" s="6">
        <v>0.0</v>
      </c>
      <c r="B4766" s="7">
        <v>3.0</v>
      </c>
      <c r="C4766" s="7">
        <v>60.0</v>
      </c>
      <c r="D4766" s="7">
        <v>128.0</v>
      </c>
      <c r="E4766" s="7">
        <v>10.0</v>
      </c>
      <c r="F4766" s="7">
        <f t="shared" si="1"/>
        <v>9</v>
      </c>
      <c r="G4766" s="8">
        <v>3.7</v>
      </c>
      <c r="H4766" s="8">
        <v>29.0</v>
      </c>
      <c r="I4766" s="8">
        <v>18.0</v>
      </c>
      <c r="J4766" s="8">
        <v>0.0</v>
      </c>
      <c r="K4766" s="8">
        <v>1650.0</v>
      </c>
      <c r="L4766" s="8">
        <v>1.0</v>
      </c>
      <c r="M4766" s="8">
        <v>1150000.0</v>
      </c>
      <c r="N4766" s="8">
        <v>2.0</v>
      </c>
      <c r="O4766" s="9">
        <v>3.454545454545453</v>
      </c>
      <c r="P4766" s="8">
        <v>0.0</v>
      </c>
      <c r="Q4766" s="8">
        <v>2.0</v>
      </c>
      <c r="R4766" s="8">
        <v>0.0</v>
      </c>
      <c r="S4766" s="8">
        <v>0.0</v>
      </c>
      <c r="T4766" s="8">
        <v>0.0</v>
      </c>
      <c r="U4766" s="5">
        <v>0.0</v>
      </c>
      <c r="V4766" s="8">
        <v>1.0</v>
      </c>
      <c r="W4766" s="8">
        <v>0.0</v>
      </c>
    </row>
    <row r="4767" ht="15.75" customHeight="1">
      <c r="A4767" s="6">
        <v>1.0</v>
      </c>
      <c r="B4767" s="7">
        <v>3.0</v>
      </c>
      <c r="C4767" s="7">
        <v>60.0</v>
      </c>
      <c r="D4767" s="7">
        <v>113.0</v>
      </c>
      <c r="E4767" s="7">
        <v>3.0</v>
      </c>
      <c r="F4767" s="7">
        <f t="shared" si="1"/>
        <v>16</v>
      </c>
      <c r="G4767" s="8">
        <v>2.6</v>
      </c>
      <c r="H4767" s="8">
        <v>47.0</v>
      </c>
      <c r="I4767" s="8">
        <v>21.0</v>
      </c>
      <c r="J4767" s="8">
        <v>1.0</v>
      </c>
      <c r="K4767" s="8">
        <v>1200.0</v>
      </c>
      <c r="L4767" s="8">
        <v>1.0</v>
      </c>
      <c r="M4767" s="8">
        <v>1150000.0</v>
      </c>
      <c r="N4767" s="8">
        <v>2.0</v>
      </c>
      <c r="O4767" s="9">
        <v>-10.33333333333333</v>
      </c>
      <c r="P4767" s="8">
        <v>1.0</v>
      </c>
      <c r="Q4767" s="8">
        <v>2.0</v>
      </c>
      <c r="R4767" s="8">
        <v>0.0</v>
      </c>
      <c r="S4767" s="8">
        <v>0.0</v>
      </c>
      <c r="T4767" s="8">
        <v>0.0</v>
      </c>
      <c r="U4767" s="5">
        <v>0.0</v>
      </c>
      <c r="V4767" s="8">
        <v>1.0</v>
      </c>
      <c r="W4767" s="8">
        <v>0.0</v>
      </c>
    </row>
    <row r="4768" ht="15.75" customHeight="1">
      <c r="A4768" s="6">
        <v>0.0</v>
      </c>
      <c r="B4768" s="7">
        <v>3.0</v>
      </c>
      <c r="C4768" s="7">
        <v>60.0</v>
      </c>
      <c r="D4768" s="7">
        <v>114.0</v>
      </c>
      <c r="E4768" s="7">
        <v>8.0</v>
      </c>
      <c r="F4768" s="7">
        <f t="shared" si="1"/>
        <v>1</v>
      </c>
      <c r="G4768" s="8">
        <v>3.1</v>
      </c>
      <c r="H4768" s="8">
        <v>118.0</v>
      </c>
      <c r="I4768" s="8">
        <v>40.0</v>
      </c>
      <c r="J4768" s="8">
        <v>0.0</v>
      </c>
      <c r="K4768" s="8">
        <v>1400.0</v>
      </c>
      <c r="L4768" s="8">
        <v>1.0</v>
      </c>
      <c r="M4768" s="8">
        <v>1150000.0</v>
      </c>
      <c r="N4768" s="8">
        <v>2.0</v>
      </c>
      <c r="O4768" s="9">
        <v>-5.833333333333329</v>
      </c>
      <c r="P4768" s="8">
        <v>1.0</v>
      </c>
      <c r="Q4768" s="8">
        <v>1.0</v>
      </c>
      <c r="R4768" s="8">
        <v>0.0</v>
      </c>
      <c r="S4768" s="8">
        <v>0.0</v>
      </c>
      <c r="T4768" s="8">
        <v>0.0</v>
      </c>
      <c r="U4768" s="5">
        <v>1.0</v>
      </c>
      <c r="V4768" s="8">
        <v>1.0</v>
      </c>
      <c r="W4768" s="8">
        <v>0.0</v>
      </c>
    </row>
    <row r="4769" ht="15.75" customHeight="1">
      <c r="A4769" s="6">
        <v>0.0</v>
      </c>
      <c r="B4769" s="7">
        <v>3.0</v>
      </c>
      <c r="C4769" s="7">
        <v>60.0</v>
      </c>
      <c r="D4769" s="7">
        <v>120.0</v>
      </c>
      <c r="E4769" s="7">
        <v>12.0</v>
      </c>
      <c r="F4769" s="7">
        <f t="shared" si="1"/>
        <v>25</v>
      </c>
      <c r="G4769" s="8">
        <v>3.6</v>
      </c>
      <c r="H4769" s="8">
        <v>118.0</v>
      </c>
      <c r="I4769" s="8">
        <v>2.0</v>
      </c>
      <c r="J4769" s="8">
        <v>0.0</v>
      </c>
      <c r="K4769" s="8">
        <v>1200.0</v>
      </c>
      <c r="L4769" s="8">
        <v>3.0</v>
      </c>
      <c r="M4769" s="8">
        <v>1150000.0</v>
      </c>
      <c r="N4769" s="8">
        <v>2.0</v>
      </c>
      <c r="O4769" s="9">
        <v>0.0</v>
      </c>
      <c r="P4769" s="8">
        <v>0.0</v>
      </c>
      <c r="Q4769" s="8">
        <v>1.0</v>
      </c>
      <c r="R4769" s="8">
        <v>0.0</v>
      </c>
      <c r="S4769" s="8">
        <v>0.0</v>
      </c>
      <c r="T4769" s="8">
        <v>0.0</v>
      </c>
      <c r="U4769" s="5">
        <v>1.0</v>
      </c>
      <c r="V4769" s="8">
        <v>0.0</v>
      </c>
      <c r="W4769" s="8">
        <v>0.0</v>
      </c>
    </row>
    <row r="4770" ht="15.75" customHeight="1">
      <c r="A4770" s="6">
        <v>0.0</v>
      </c>
      <c r="B4770" s="7">
        <v>3.0</v>
      </c>
      <c r="C4770" s="7">
        <v>60.0</v>
      </c>
      <c r="D4770" s="7">
        <v>128.0</v>
      </c>
      <c r="E4770" s="7">
        <v>1.0</v>
      </c>
      <c r="F4770" s="7">
        <f t="shared" si="1"/>
        <v>36</v>
      </c>
      <c r="G4770" s="8">
        <v>2.6</v>
      </c>
      <c r="H4770" s="8">
        <v>7.0</v>
      </c>
      <c r="I4770" s="8">
        <v>57.0</v>
      </c>
      <c r="J4770" s="8">
        <v>0.0</v>
      </c>
      <c r="K4770" s="8">
        <v>1600.0</v>
      </c>
      <c r="L4770" s="8">
        <v>1.0</v>
      </c>
      <c r="M4770" s="8">
        <v>1150000.0</v>
      </c>
      <c r="N4770" s="8">
        <v>2.0</v>
      </c>
      <c r="O4770" s="9">
        <v>5.400000000000006</v>
      </c>
      <c r="P4770" s="8">
        <v>1.0</v>
      </c>
      <c r="Q4770" s="8">
        <v>2.0</v>
      </c>
      <c r="R4770" s="8">
        <v>0.0</v>
      </c>
      <c r="S4770" s="8">
        <v>0.0</v>
      </c>
      <c r="T4770" s="8">
        <v>0.0</v>
      </c>
      <c r="U4770" s="5">
        <v>1.0</v>
      </c>
      <c r="V4770" s="8">
        <v>0.0</v>
      </c>
      <c r="W4770" s="8">
        <v>0.0</v>
      </c>
    </row>
    <row r="4771" ht="15.75" customHeight="1">
      <c r="A4771" s="6">
        <v>0.0</v>
      </c>
      <c r="B4771" s="7">
        <v>3.0</v>
      </c>
      <c r="C4771" s="7">
        <v>60.0</v>
      </c>
      <c r="D4771" s="7">
        <v>117.0</v>
      </c>
      <c r="E4771" s="7">
        <v>8.0</v>
      </c>
      <c r="F4771" s="7">
        <f t="shared" si="1"/>
        <v>1</v>
      </c>
      <c r="G4771" s="8">
        <v>2.6</v>
      </c>
      <c r="H4771" s="8">
        <v>29.0</v>
      </c>
      <c r="I4771" s="8">
        <v>18.0</v>
      </c>
      <c r="J4771" s="8">
        <v>0.0</v>
      </c>
      <c r="K4771" s="8">
        <v>1200.0</v>
      </c>
      <c r="L4771" s="8">
        <v>1.0</v>
      </c>
      <c r="M4771" s="8">
        <v>1150000.0</v>
      </c>
      <c r="N4771" s="8">
        <v>2.0</v>
      </c>
      <c r="O4771" s="9">
        <v>-5.642857142857139</v>
      </c>
      <c r="P4771" s="8">
        <v>1.0</v>
      </c>
      <c r="Q4771" s="8">
        <v>2.0</v>
      </c>
      <c r="R4771" s="8">
        <v>0.0</v>
      </c>
      <c r="S4771" s="8">
        <v>0.0</v>
      </c>
      <c r="T4771" s="8">
        <v>0.0</v>
      </c>
      <c r="U4771" s="5">
        <v>1.0</v>
      </c>
      <c r="V4771" s="8">
        <v>1.0</v>
      </c>
      <c r="W4771" s="8">
        <v>0.0</v>
      </c>
    </row>
    <row r="4772" ht="15.75" customHeight="1">
      <c r="A4772" s="6">
        <v>0.0</v>
      </c>
      <c r="B4772" s="7">
        <v>3.0</v>
      </c>
      <c r="C4772" s="7">
        <v>60.0</v>
      </c>
      <c r="D4772" s="7">
        <v>119.0</v>
      </c>
      <c r="E4772" s="7">
        <v>8.0</v>
      </c>
      <c r="F4772" s="7">
        <f t="shared" si="1"/>
        <v>1</v>
      </c>
      <c r="G4772" s="8">
        <v>4.1</v>
      </c>
      <c r="H4772" s="8">
        <v>138.0</v>
      </c>
      <c r="I4772" s="8">
        <v>2.0</v>
      </c>
      <c r="J4772" s="8">
        <v>0.0</v>
      </c>
      <c r="K4772" s="8">
        <v>1650.0</v>
      </c>
      <c r="L4772" s="8">
        <v>1.0</v>
      </c>
      <c r="M4772" s="8">
        <v>1150000.0</v>
      </c>
      <c r="N4772" s="8">
        <v>2.0</v>
      </c>
      <c r="O4772" s="9">
        <v>-1.400000000000006</v>
      </c>
      <c r="P4772" s="8">
        <v>0.0</v>
      </c>
      <c r="Q4772" s="8">
        <v>2.0</v>
      </c>
      <c r="R4772" s="8">
        <v>0.0</v>
      </c>
      <c r="S4772" s="8">
        <v>0.0</v>
      </c>
      <c r="T4772" s="8">
        <v>0.0</v>
      </c>
      <c r="U4772" s="5">
        <v>0.0</v>
      </c>
      <c r="V4772" s="8">
        <v>0.0</v>
      </c>
      <c r="W4772" s="8">
        <v>0.0</v>
      </c>
    </row>
    <row r="4773" ht="15.75" customHeight="1">
      <c r="A4773" s="6">
        <v>0.0</v>
      </c>
      <c r="B4773" s="7">
        <v>3.0</v>
      </c>
      <c r="C4773" s="7">
        <v>60.0</v>
      </c>
      <c r="D4773" s="7">
        <v>103.0</v>
      </c>
      <c r="E4773" s="7">
        <v>9.0</v>
      </c>
      <c r="F4773" s="7">
        <f t="shared" si="1"/>
        <v>4</v>
      </c>
      <c r="G4773" s="8">
        <v>4.8</v>
      </c>
      <c r="H4773" s="8">
        <v>60.0</v>
      </c>
      <c r="I4773" s="8">
        <v>63.0</v>
      </c>
      <c r="J4773" s="8">
        <v>1.0</v>
      </c>
      <c r="K4773" s="8">
        <v>1650.0</v>
      </c>
      <c r="L4773" s="8">
        <v>1.0</v>
      </c>
      <c r="M4773" s="8">
        <v>1150000.0</v>
      </c>
      <c r="N4773" s="8">
        <v>2.0</v>
      </c>
      <c r="O4773" s="9">
        <v>-17.5</v>
      </c>
      <c r="P4773" s="8">
        <v>0.0</v>
      </c>
      <c r="Q4773" s="8">
        <v>5.0</v>
      </c>
      <c r="R4773" s="8">
        <v>0.0</v>
      </c>
      <c r="S4773" s="8">
        <v>0.0</v>
      </c>
      <c r="T4773" s="8">
        <v>0.0</v>
      </c>
      <c r="U4773" s="5">
        <v>1.0</v>
      </c>
      <c r="V4773" s="8">
        <v>0.0</v>
      </c>
      <c r="W4773" s="8">
        <v>0.0</v>
      </c>
    </row>
    <row r="4774" ht="15.75" customHeight="1">
      <c r="A4774" s="6">
        <v>1.0</v>
      </c>
      <c r="B4774" s="7">
        <v>3.0</v>
      </c>
      <c r="C4774" s="7">
        <v>60.0</v>
      </c>
      <c r="D4774" s="7">
        <v>125.0</v>
      </c>
      <c r="E4774" s="7">
        <v>13.0</v>
      </c>
      <c r="F4774" s="7">
        <f t="shared" si="1"/>
        <v>36</v>
      </c>
      <c r="G4774" s="8">
        <v>3.6</v>
      </c>
      <c r="H4774" s="8">
        <v>118.0</v>
      </c>
      <c r="I4774" s="8">
        <v>2.0</v>
      </c>
      <c r="J4774" s="8">
        <v>0.0</v>
      </c>
      <c r="K4774" s="8">
        <v>1400.0</v>
      </c>
      <c r="L4774" s="8">
        <v>2.0</v>
      </c>
      <c r="M4774" s="8">
        <v>1150000.0</v>
      </c>
      <c r="N4774" s="8">
        <v>2.0</v>
      </c>
      <c r="O4774" s="9">
        <v>3.15384615384616</v>
      </c>
      <c r="P4774" s="8">
        <v>1.0</v>
      </c>
      <c r="Q4774" s="8">
        <v>3.0</v>
      </c>
      <c r="R4774" s="8">
        <v>0.0</v>
      </c>
      <c r="S4774" s="8">
        <v>0.0</v>
      </c>
      <c r="T4774" s="8">
        <v>0.0</v>
      </c>
      <c r="U4774" s="5">
        <v>3.0</v>
      </c>
      <c r="V4774" s="8">
        <v>0.0</v>
      </c>
      <c r="W4774" s="8">
        <v>0.0</v>
      </c>
    </row>
    <row r="4775" ht="15.75" customHeight="1">
      <c r="A4775" s="6">
        <v>1.0</v>
      </c>
      <c r="B4775" s="7">
        <v>3.0</v>
      </c>
      <c r="C4775" s="7">
        <v>60.0</v>
      </c>
      <c r="D4775" s="7">
        <v>131.0</v>
      </c>
      <c r="E4775" s="7">
        <v>12.0</v>
      </c>
      <c r="F4775" s="7">
        <f t="shared" si="1"/>
        <v>25</v>
      </c>
      <c r="G4775" s="8">
        <v>2.6</v>
      </c>
      <c r="H4775" s="8">
        <v>118.0</v>
      </c>
      <c r="I4775" s="8">
        <v>2.0</v>
      </c>
      <c r="J4775" s="8">
        <v>0.0</v>
      </c>
      <c r="K4775" s="8">
        <v>1600.0</v>
      </c>
      <c r="L4775" s="8">
        <v>2.0</v>
      </c>
      <c r="M4775" s="8">
        <v>1150000.0</v>
      </c>
      <c r="N4775" s="8">
        <v>2.0</v>
      </c>
      <c r="O4775" s="9">
        <v>5.166666666666671</v>
      </c>
      <c r="P4775" s="8">
        <v>1.0</v>
      </c>
      <c r="Q4775" s="8">
        <v>1.0</v>
      </c>
      <c r="R4775" s="8">
        <v>0.0</v>
      </c>
      <c r="S4775" s="8">
        <v>0.0</v>
      </c>
      <c r="T4775" s="8">
        <v>0.0</v>
      </c>
      <c r="U4775" s="5">
        <v>1.0</v>
      </c>
      <c r="V4775" s="8">
        <v>0.0</v>
      </c>
      <c r="W4775" s="8">
        <v>0.0</v>
      </c>
    </row>
    <row r="4776" ht="15.75" customHeight="1">
      <c r="A4776" s="6">
        <v>1.0</v>
      </c>
      <c r="B4776" s="7">
        <v>3.0</v>
      </c>
      <c r="C4776" s="7">
        <v>60.0</v>
      </c>
      <c r="D4776" s="7">
        <v>122.0</v>
      </c>
      <c r="E4776" s="7">
        <v>2.0</v>
      </c>
      <c r="F4776" s="7">
        <f t="shared" si="1"/>
        <v>25</v>
      </c>
      <c r="G4776" s="8">
        <v>2.2</v>
      </c>
      <c r="H4776" s="8">
        <v>7.0</v>
      </c>
      <c r="I4776" s="8">
        <v>115.0</v>
      </c>
      <c r="J4776" s="8">
        <v>0.0</v>
      </c>
      <c r="K4776" s="8">
        <v>1400.0</v>
      </c>
      <c r="L4776" s="8">
        <v>2.0</v>
      </c>
      <c r="M4776" s="8">
        <v>1150000.0</v>
      </c>
      <c r="N4776" s="8">
        <v>2.0</v>
      </c>
      <c r="O4776" s="9">
        <v>1.538461538461533</v>
      </c>
      <c r="P4776" s="8">
        <v>0.0</v>
      </c>
      <c r="Q4776" s="8">
        <v>2.0</v>
      </c>
      <c r="R4776" s="8">
        <v>0.0</v>
      </c>
      <c r="S4776" s="8">
        <v>0.0</v>
      </c>
      <c r="T4776" s="8">
        <v>0.0</v>
      </c>
      <c r="U4776" s="5">
        <v>1.0</v>
      </c>
      <c r="V4776" s="8">
        <v>1.0</v>
      </c>
      <c r="W4776" s="8">
        <v>0.0</v>
      </c>
    </row>
    <row r="4777" ht="15.75" customHeight="1">
      <c r="A4777" s="6">
        <v>0.0</v>
      </c>
      <c r="B4777" s="7">
        <v>3.0</v>
      </c>
      <c r="C4777" s="7">
        <v>60.0</v>
      </c>
      <c r="D4777" s="7">
        <v>130.0</v>
      </c>
      <c r="E4777" s="7">
        <v>7.0</v>
      </c>
      <c r="F4777" s="7">
        <f t="shared" si="1"/>
        <v>0</v>
      </c>
      <c r="G4777" s="8">
        <v>2.6</v>
      </c>
      <c r="H4777" s="8">
        <v>7.0</v>
      </c>
      <c r="I4777" s="8">
        <v>115.0</v>
      </c>
      <c r="J4777" s="8">
        <v>0.0</v>
      </c>
      <c r="K4777" s="8">
        <v>1600.0</v>
      </c>
      <c r="L4777" s="8">
        <v>3.0</v>
      </c>
      <c r="M4777" s="8">
        <v>1150000.0</v>
      </c>
      <c r="N4777" s="8">
        <v>2.0</v>
      </c>
      <c r="O4777" s="9">
        <v>7.384615384615387</v>
      </c>
      <c r="P4777" s="8">
        <v>1.0</v>
      </c>
      <c r="Q4777" s="8">
        <v>1.0</v>
      </c>
      <c r="R4777" s="8">
        <v>0.0</v>
      </c>
      <c r="S4777" s="8">
        <v>0.0</v>
      </c>
      <c r="T4777" s="8">
        <v>0.0</v>
      </c>
      <c r="U4777" s="5">
        <v>1.0</v>
      </c>
      <c r="V4777" s="8">
        <v>0.0</v>
      </c>
      <c r="W4777" s="8">
        <v>0.0</v>
      </c>
    </row>
    <row r="4778" ht="15.75" customHeight="1">
      <c r="A4778" s="6">
        <v>1.0</v>
      </c>
      <c r="B4778" s="7">
        <v>3.0</v>
      </c>
      <c r="C4778" s="7">
        <v>60.0</v>
      </c>
      <c r="D4778" s="7">
        <v>121.0</v>
      </c>
      <c r="E4778" s="7">
        <v>8.0</v>
      </c>
      <c r="F4778" s="7">
        <f t="shared" si="1"/>
        <v>1</v>
      </c>
      <c r="G4778" s="8">
        <v>1.5</v>
      </c>
      <c r="H4778" s="8">
        <v>118.0</v>
      </c>
      <c r="I4778" s="8">
        <v>2.0</v>
      </c>
      <c r="J4778" s="8">
        <v>0.0</v>
      </c>
      <c r="K4778" s="8">
        <v>1400.0</v>
      </c>
      <c r="L4778" s="8">
        <v>1.0</v>
      </c>
      <c r="M4778" s="8">
        <v>1150000.0</v>
      </c>
      <c r="N4778" s="8">
        <v>2.0</v>
      </c>
      <c r="O4778" s="9">
        <v>-0.9285714285714306</v>
      </c>
      <c r="P4778" s="8">
        <v>1.0</v>
      </c>
      <c r="Q4778" s="8">
        <v>1.0</v>
      </c>
      <c r="R4778" s="8">
        <v>0.0</v>
      </c>
      <c r="S4778" s="8">
        <v>0.0</v>
      </c>
      <c r="T4778" s="8">
        <v>0.0</v>
      </c>
      <c r="U4778" s="5">
        <v>0.0</v>
      </c>
      <c r="V4778" s="8">
        <v>0.0</v>
      </c>
      <c r="W4778" s="8">
        <v>0.0</v>
      </c>
    </row>
    <row r="4779" ht="15.75" customHeight="1">
      <c r="A4779" s="6">
        <v>0.0</v>
      </c>
      <c r="B4779" s="7">
        <v>3.0</v>
      </c>
      <c r="C4779" s="7">
        <v>60.0</v>
      </c>
      <c r="D4779" s="7">
        <v>122.0</v>
      </c>
      <c r="E4779" s="7">
        <v>1.0</v>
      </c>
      <c r="F4779" s="7">
        <f t="shared" si="1"/>
        <v>36</v>
      </c>
      <c r="G4779" s="8">
        <v>3.2</v>
      </c>
      <c r="H4779" s="8">
        <v>97.0</v>
      </c>
      <c r="I4779" s="8">
        <v>18.0</v>
      </c>
      <c r="J4779" s="8">
        <v>0.0</v>
      </c>
      <c r="K4779" s="8">
        <v>1650.0</v>
      </c>
      <c r="L4779" s="8">
        <v>2.0</v>
      </c>
      <c r="M4779" s="8">
        <v>1150000.0</v>
      </c>
      <c r="N4779" s="8">
        <v>2.0</v>
      </c>
      <c r="O4779" s="9">
        <v>0.7272727272727337</v>
      </c>
      <c r="P4779" s="8">
        <v>0.0</v>
      </c>
      <c r="Q4779" s="8">
        <v>1.0</v>
      </c>
      <c r="R4779" s="8">
        <v>0.0</v>
      </c>
      <c r="S4779" s="8">
        <v>0.0</v>
      </c>
      <c r="T4779" s="8">
        <v>0.0</v>
      </c>
      <c r="U4779" s="5">
        <v>0.0</v>
      </c>
      <c r="V4779" s="8">
        <v>1.0</v>
      </c>
      <c r="W4779" s="8">
        <v>0.0</v>
      </c>
    </row>
    <row r="4780" ht="15.75" customHeight="1">
      <c r="A4780" s="6">
        <v>0.0</v>
      </c>
      <c r="B4780" s="7">
        <v>3.0</v>
      </c>
      <c r="C4780" s="7">
        <v>60.0</v>
      </c>
      <c r="D4780" s="7">
        <v>125.0</v>
      </c>
      <c r="E4780" s="7">
        <v>5.0</v>
      </c>
      <c r="F4780" s="7">
        <f t="shared" si="1"/>
        <v>4</v>
      </c>
      <c r="G4780" s="8">
        <v>2.7</v>
      </c>
      <c r="H4780" s="8">
        <v>97.0</v>
      </c>
      <c r="I4780" s="8">
        <v>138.0</v>
      </c>
      <c r="J4780" s="8">
        <v>0.0</v>
      </c>
      <c r="K4780" s="8">
        <v>1800.0</v>
      </c>
      <c r="L4780" s="8">
        <v>3.0</v>
      </c>
      <c r="M4780" s="8">
        <v>1150000.0</v>
      </c>
      <c r="N4780" s="8">
        <v>2.0</v>
      </c>
      <c r="O4780" s="9">
        <v>4.25</v>
      </c>
      <c r="P4780" s="8">
        <v>1.0</v>
      </c>
      <c r="Q4780" s="8">
        <v>2.0</v>
      </c>
      <c r="R4780" s="8">
        <v>0.0</v>
      </c>
      <c r="S4780" s="8">
        <v>0.0</v>
      </c>
      <c r="T4780" s="8">
        <v>0.0</v>
      </c>
      <c r="U4780" s="5">
        <v>0.0</v>
      </c>
      <c r="V4780" s="8">
        <v>0.0</v>
      </c>
      <c r="W4780" s="8">
        <v>0.0</v>
      </c>
    </row>
    <row r="4781" ht="15.75" customHeight="1">
      <c r="A4781" s="6">
        <v>0.0</v>
      </c>
      <c r="B4781" s="7">
        <v>3.0</v>
      </c>
      <c r="C4781" s="7">
        <v>60.0</v>
      </c>
      <c r="D4781" s="7">
        <v>131.0</v>
      </c>
      <c r="E4781" s="7">
        <v>8.0</v>
      </c>
      <c r="F4781" s="7">
        <f t="shared" si="1"/>
        <v>1</v>
      </c>
      <c r="G4781" s="8">
        <v>2.9</v>
      </c>
      <c r="H4781" s="8">
        <v>137.0</v>
      </c>
      <c r="I4781" s="8">
        <v>91.0</v>
      </c>
      <c r="J4781" s="8">
        <v>0.0</v>
      </c>
      <c r="K4781" s="8">
        <v>1800.0</v>
      </c>
      <c r="L4781" s="8">
        <v>1.0</v>
      </c>
      <c r="M4781" s="8">
        <v>1150000.0</v>
      </c>
      <c r="N4781" s="8">
        <v>2.0</v>
      </c>
      <c r="O4781" s="9">
        <v>10.81818181818181</v>
      </c>
      <c r="P4781" s="8">
        <v>0.0</v>
      </c>
      <c r="Q4781" s="8">
        <v>1.0</v>
      </c>
      <c r="R4781" s="8">
        <v>0.0</v>
      </c>
      <c r="S4781" s="8">
        <v>0.0</v>
      </c>
      <c r="T4781" s="8">
        <v>0.0</v>
      </c>
      <c r="U4781" s="5">
        <v>1.0</v>
      </c>
      <c r="V4781" s="8">
        <v>0.0</v>
      </c>
      <c r="W4781" s="8">
        <v>0.0</v>
      </c>
    </row>
    <row r="4782" ht="15.75" customHeight="1">
      <c r="A4782" s="6">
        <v>0.0</v>
      </c>
      <c r="B4782" s="7">
        <v>3.0</v>
      </c>
      <c r="C4782" s="7">
        <v>60.0</v>
      </c>
      <c r="D4782" s="7">
        <v>130.0</v>
      </c>
      <c r="E4782" s="7">
        <v>1.0</v>
      </c>
      <c r="F4782" s="7">
        <f t="shared" si="1"/>
        <v>36</v>
      </c>
      <c r="G4782" s="8">
        <v>3.8</v>
      </c>
      <c r="H4782" s="8">
        <v>137.0</v>
      </c>
      <c r="I4782" s="8">
        <v>50.0</v>
      </c>
      <c r="J4782" s="8">
        <v>0.0</v>
      </c>
      <c r="K4782" s="8">
        <v>1650.0</v>
      </c>
      <c r="L4782" s="8">
        <v>1.0</v>
      </c>
      <c r="M4782" s="8">
        <v>1150000.0</v>
      </c>
      <c r="N4782" s="8">
        <v>2.0</v>
      </c>
      <c r="O4782" s="9">
        <v>7.416666666666671</v>
      </c>
      <c r="P4782" s="8">
        <v>0.0</v>
      </c>
      <c r="Q4782" s="8">
        <v>3.0</v>
      </c>
      <c r="R4782" s="8">
        <v>0.0</v>
      </c>
      <c r="S4782" s="8">
        <v>0.0</v>
      </c>
      <c r="T4782" s="8">
        <v>0.0</v>
      </c>
      <c r="U4782" s="5">
        <v>0.0</v>
      </c>
      <c r="V4782" s="8">
        <v>1.0</v>
      </c>
      <c r="W4782" s="8">
        <v>0.0</v>
      </c>
    </row>
    <row r="4783" ht="15.75" customHeight="1">
      <c r="A4783" s="6">
        <v>1.0</v>
      </c>
      <c r="B4783" s="7">
        <v>3.0</v>
      </c>
      <c r="C4783" s="7">
        <v>60.0</v>
      </c>
      <c r="D4783" s="7">
        <v>118.0</v>
      </c>
      <c r="E4783" s="7">
        <v>11.0</v>
      </c>
      <c r="F4783" s="7">
        <f t="shared" si="1"/>
        <v>16</v>
      </c>
      <c r="G4783" s="8">
        <v>4.3</v>
      </c>
      <c r="H4783" s="8">
        <v>7.0</v>
      </c>
      <c r="I4783" s="8">
        <v>57.0</v>
      </c>
      <c r="J4783" s="8">
        <v>0.0</v>
      </c>
      <c r="K4783" s="8">
        <v>1200.0</v>
      </c>
      <c r="L4783" s="8">
        <v>1.0</v>
      </c>
      <c r="M4783" s="8">
        <v>1150000.0</v>
      </c>
      <c r="N4783" s="8">
        <v>2.0</v>
      </c>
      <c r="O4783" s="9">
        <v>-2.461538461538467</v>
      </c>
      <c r="P4783" s="8">
        <v>1.0</v>
      </c>
      <c r="Q4783" s="8">
        <v>4.0</v>
      </c>
      <c r="R4783" s="8">
        <v>0.0</v>
      </c>
      <c r="S4783" s="8">
        <v>0.0</v>
      </c>
      <c r="T4783" s="8">
        <v>0.0</v>
      </c>
      <c r="U4783" s="5">
        <v>0.0</v>
      </c>
      <c r="V4783" s="8">
        <v>1.0</v>
      </c>
      <c r="W4783" s="8">
        <v>0.0</v>
      </c>
    </row>
    <row r="4784" ht="15.75" customHeight="1">
      <c r="A4784" s="6">
        <v>0.0</v>
      </c>
      <c r="B4784" s="7">
        <v>3.0</v>
      </c>
      <c r="C4784" s="7">
        <v>60.0</v>
      </c>
      <c r="D4784" s="7">
        <v>130.0</v>
      </c>
      <c r="E4784" s="7">
        <v>1.0</v>
      </c>
      <c r="F4784" s="7">
        <f t="shared" si="1"/>
        <v>36</v>
      </c>
      <c r="G4784" s="8">
        <v>2.0</v>
      </c>
      <c r="H4784" s="8">
        <v>70.0</v>
      </c>
      <c r="I4784" s="8">
        <v>2.0</v>
      </c>
      <c r="J4784" s="8">
        <v>0.0</v>
      </c>
      <c r="K4784" s="8">
        <v>1000.0</v>
      </c>
      <c r="L4784" s="8">
        <v>1.0</v>
      </c>
      <c r="M4784" s="8">
        <v>1150000.0</v>
      </c>
      <c r="N4784" s="8">
        <v>2.0</v>
      </c>
      <c r="O4784" s="9">
        <v>7.5</v>
      </c>
      <c r="P4784" s="8">
        <v>0.0</v>
      </c>
      <c r="Q4784" s="8">
        <v>6.0</v>
      </c>
      <c r="R4784" s="8">
        <v>0.0</v>
      </c>
      <c r="S4784" s="8">
        <v>0.0</v>
      </c>
      <c r="T4784" s="8">
        <v>0.0</v>
      </c>
      <c r="U4784" s="5">
        <v>1.0</v>
      </c>
      <c r="V4784" s="8">
        <v>0.0</v>
      </c>
      <c r="W4784" s="8">
        <v>0.0</v>
      </c>
    </row>
    <row r="4785" ht="15.75" customHeight="1">
      <c r="A4785" s="6">
        <v>1.0</v>
      </c>
      <c r="B4785" s="7">
        <v>3.0</v>
      </c>
      <c r="C4785" s="7">
        <v>60.0</v>
      </c>
      <c r="D4785" s="7">
        <v>128.0</v>
      </c>
      <c r="E4785" s="7">
        <v>4.0</v>
      </c>
      <c r="F4785" s="7">
        <f t="shared" si="1"/>
        <v>9</v>
      </c>
      <c r="G4785" s="8">
        <v>2.2</v>
      </c>
      <c r="H4785" s="8">
        <v>70.0</v>
      </c>
      <c r="I4785" s="8">
        <v>2.0</v>
      </c>
      <c r="J4785" s="8">
        <v>0.0</v>
      </c>
      <c r="K4785" s="8">
        <v>1000.0</v>
      </c>
      <c r="L4785" s="8">
        <v>1.0</v>
      </c>
      <c r="M4785" s="8">
        <v>1150000.0</v>
      </c>
      <c r="N4785" s="8">
        <v>2.0</v>
      </c>
      <c r="O4785" s="9">
        <v>8.666666666666671</v>
      </c>
      <c r="P4785" s="8">
        <v>0.0</v>
      </c>
      <c r="Q4785" s="8">
        <v>2.0</v>
      </c>
      <c r="R4785" s="8">
        <v>0.0</v>
      </c>
      <c r="S4785" s="8">
        <v>0.0</v>
      </c>
      <c r="T4785" s="8">
        <v>0.0</v>
      </c>
      <c r="U4785" s="5">
        <v>2.0</v>
      </c>
      <c r="V4785" s="8">
        <v>0.0</v>
      </c>
      <c r="W4785" s="8">
        <v>0.0</v>
      </c>
    </row>
    <row r="4786" ht="15.75" customHeight="1">
      <c r="A4786" s="6">
        <v>1.0</v>
      </c>
      <c r="B4786" s="7">
        <v>3.0</v>
      </c>
      <c r="C4786" s="7">
        <v>60.0</v>
      </c>
      <c r="D4786" s="7">
        <v>119.0</v>
      </c>
      <c r="E4786" s="7">
        <v>3.0</v>
      </c>
      <c r="F4786" s="7">
        <f t="shared" si="1"/>
        <v>16</v>
      </c>
      <c r="G4786" s="8">
        <v>1.9</v>
      </c>
      <c r="H4786" s="8">
        <v>138.0</v>
      </c>
      <c r="I4786" s="8">
        <v>18.0</v>
      </c>
      <c r="J4786" s="8">
        <v>0.0</v>
      </c>
      <c r="K4786" s="8">
        <v>1200.0</v>
      </c>
      <c r="L4786" s="8">
        <v>1.0</v>
      </c>
      <c r="M4786" s="8">
        <v>1150000.0</v>
      </c>
      <c r="N4786" s="8">
        <v>2.0</v>
      </c>
      <c r="O4786" s="9">
        <v>-4.75</v>
      </c>
      <c r="P4786" s="8">
        <v>0.0</v>
      </c>
      <c r="Q4786" s="8">
        <v>1.0</v>
      </c>
      <c r="R4786" s="8">
        <v>0.0</v>
      </c>
      <c r="S4786" s="8">
        <v>0.0</v>
      </c>
      <c r="T4786" s="8">
        <v>0.0</v>
      </c>
      <c r="U4786" s="5">
        <v>1.0</v>
      </c>
      <c r="V4786" s="8">
        <v>0.0</v>
      </c>
      <c r="W4786" s="8">
        <v>0.0</v>
      </c>
    </row>
    <row r="4787" ht="15.75" customHeight="1">
      <c r="A4787" s="6">
        <v>0.0</v>
      </c>
      <c r="B4787" s="7">
        <v>3.0</v>
      </c>
      <c r="C4787" s="7">
        <v>60.0</v>
      </c>
      <c r="D4787" s="7">
        <v>124.0</v>
      </c>
      <c r="E4787" s="7">
        <v>7.0</v>
      </c>
      <c r="F4787" s="7">
        <f t="shared" si="1"/>
        <v>0</v>
      </c>
      <c r="G4787" s="8">
        <v>3.4</v>
      </c>
      <c r="H4787" s="8">
        <v>97.0</v>
      </c>
      <c r="I4787" s="8">
        <v>64.0</v>
      </c>
      <c r="J4787" s="8">
        <v>0.0</v>
      </c>
      <c r="K4787" s="8">
        <v>1000.0</v>
      </c>
      <c r="L4787" s="8">
        <v>2.0</v>
      </c>
      <c r="M4787" s="8">
        <v>1150000.0</v>
      </c>
      <c r="N4787" s="8">
        <v>2.0</v>
      </c>
      <c r="O4787" s="9">
        <v>4.083333333333329</v>
      </c>
      <c r="P4787" s="8">
        <v>0.0</v>
      </c>
      <c r="Q4787" s="8">
        <v>2.0</v>
      </c>
      <c r="R4787" s="8">
        <v>0.0</v>
      </c>
      <c r="S4787" s="8">
        <v>0.0</v>
      </c>
      <c r="T4787" s="8">
        <v>0.0</v>
      </c>
      <c r="U4787" s="5">
        <v>1.0</v>
      </c>
      <c r="V4787" s="8">
        <v>0.0</v>
      </c>
      <c r="W4787" s="8">
        <v>0.0</v>
      </c>
    </row>
    <row r="4788" ht="15.75" customHeight="1">
      <c r="A4788" s="6">
        <v>0.0</v>
      </c>
      <c r="B4788" s="7">
        <v>3.0</v>
      </c>
      <c r="C4788" s="7">
        <v>60.0</v>
      </c>
      <c r="D4788" s="7">
        <v>110.0</v>
      </c>
      <c r="E4788" s="7">
        <v>5.0</v>
      </c>
      <c r="F4788" s="7">
        <f t="shared" si="1"/>
        <v>4</v>
      </c>
      <c r="G4788" s="8">
        <v>1.6</v>
      </c>
      <c r="H4788" s="8">
        <v>80.0</v>
      </c>
      <c r="I4788" s="8">
        <v>63.0</v>
      </c>
      <c r="J4788" s="8">
        <v>0.0</v>
      </c>
      <c r="K4788" s="8">
        <v>1200.0</v>
      </c>
      <c r="L4788" s="8">
        <v>1.0</v>
      </c>
      <c r="M4788" s="8">
        <v>1150000.0</v>
      </c>
      <c r="N4788" s="8">
        <v>2.0</v>
      </c>
      <c r="O4788" s="9">
        <v>-14.0</v>
      </c>
      <c r="P4788" s="8">
        <v>1.0</v>
      </c>
      <c r="Q4788" s="8">
        <v>1.0</v>
      </c>
      <c r="R4788" s="8">
        <v>0.0</v>
      </c>
      <c r="S4788" s="8">
        <v>0.0</v>
      </c>
      <c r="T4788" s="8">
        <v>0.0</v>
      </c>
      <c r="U4788" s="5">
        <v>1.0</v>
      </c>
      <c r="V4788" s="8">
        <v>1.0</v>
      </c>
      <c r="W4788" s="8">
        <v>0.0</v>
      </c>
    </row>
    <row r="4789" ht="15.75" customHeight="1">
      <c r="A4789" s="6">
        <v>1.0</v>
      </c>
      <c r="B4789" s="7">
        <v>3.0</v>
      </c>
      <c r="C4789" s="7">
        <v>60.0</v>
      </c>
      <c r="D4789" s="7">
        <v>115.0</v>
      </c>
      <c r="E4789" s="7">
        <v>2.0</v>
      </c>
      <c r="F4789" s="7">
        <f t="shared" si="1"/>
        <v>25</v>
      </c>
      <c r="G4789" s="8">
        <v>2.1</v>
      </c>
      <c r="H4789" s="8">
        <v>80.0</v>
      </c>
      <c r="I4789" s="8">
        <v>39.0</v>
      </c>
      <c r="J4789" s="8">
        <v>0.0</v>
      </c>
      <c r="K4789" s="8">
        <v>1200.0</v>
      </c>
      <c r="L4789" s="8">
        <v>1.0</v>
      </c>
      <c r="M4789" s="8">
        <v>1150000.0</v>
      </c>
      <c r="N4789" s="8">
        <v>2.0</v>
      </c>
      <c r="O4789" s="9">
        <v>-7.5</v>
      </c>
      <c r="P4789" s="8">
        <v>1.0</v>
      </c>
      <c r="Q4789" s="8">
        <v>4.0</v>
      </c>
      <c r="R4789" s="8">
        <v>0.0</v>
      </c>
      <c r="S4789" s="8">
        <v>0.0</v>
      </c>
      <c r="T4789" s="8">
        <v>0.0</v>
      </c>
      <c r="U4789" s="5">
        <v>0.0</v>
      </c>
      <c r="V4789" s="8">
        <v>1.0</v>
      </c>
      <c r="W4789" s="8">
        <v>0.0</v>
      </c>
    </row>
    <row r="4790" ht="15.75" customHeight="1">
      <c r="A4790" s="6">
        <v>1.0</v>
      </c>
      <c r="B4790" s="7">
        <v>3.0</v>
      </c>
      <c r="C4790" s="7">
        <v>60.0</v>
      </c>
      <c r="D4790" s="7">
        <v>128.0</v>
      </c>
      <c r="E4790" s="7">
        <v>5.0</v>
      </c>
      <c r="F4790" s="7">
        <f t="shared" si="1"/>
        <v>4</v>
      </c>
      <c r="G4790" s="8">
        <v>1.7</v>
      </c>
      <c r="H4790" s="8">
        <v>29.0</v>
      </c>
      <c r="I4790" s="8">
        <v>18.0</v>
      </c>
      <c r="J4790" s="8">
        <v>0.0</v>
      </c>
      <c r="K4790" s="8">
        <v>1650.0</v>
      </c>
      <c r="L4790" s="8">
        <v>1.0</v>
      </c>
      <c r="M4790" s="8">
        <v>1150000.0</v>
      </c>
      <c r="N4790" s="8">
        <v>2.0</v>
      </c>
      <c r="O4790" s="9">
        <v>6.166666666666671</v>
      </c>
      <c r="P4790" s="8">
        <v>0.0</v>
      </c>
      <c r="Q4790" s="8">
        <v>2.0</v>
      </c>
      <c r="R4790" s="8">
        <v>0.0</v>
      </c>
      <c r="S4790" s="8">
        <v>0.0</v>
      </c>
      <c r="T4790" s="8">
        <v>0.0</v>
      </c>
      <c r="U4790" s="5">
        <v>0.0</v>
      </c>
      <c r="V4790" s="8">
        <v>1.0</v>
      </c>
      <c r="W4790" s="8">
        <v>0.0</v>
      </c>
    </row>
    <row r="4791" ht="15.75" customHeight="1">
      <c r="A4791" s="6">
        <v>0.0</v>
      </c>
      <c r="B4791" s="7">
        <v>3.0</v>
      </c>
      <c r="C4791" s="7">
        <v>60.0</v>
      </c>
      <c r="D4791" s="7">
        <v>114.0</v>
      </c>
      <c r="E4791" s="7">
        <v>4.0</v>
      </c>
      <c r="F4791" s="7">
        <f t="shared" si="1"/>
        <v>9</v>
      </c>
      <c r="G4791" s="8">
        <v>3.3</v>
      </c>
      <c r="H4791" s="8">
        <v>75.0</v>
      </c>
      <c r="I4791" s="8">
        <v>162.0</v>
      </c>
      <c r="J4791" s="8">
        <v>0.0</v>
      </c>
      <c r="K4791" s="8">
        <v>1600.0</v>
      </c>
      <c r="L4791" s="8">
        <v>1.0</v>
      </c>
      <c r="M4791" s="8">
        <v>1150000.0</v>
      </c>
      <c r="N4791" s="8">
        <v>2.0</v>
      </c>
      <c r="O4791" s="9">
        <v>-9.0</v>
      </c>
      <c r="P4791" s="8">
        <v>1.0</v>
      </c>
      <c r="Q4791" s="8">
        <v>2.0</v>
      </c>
      <c r="R4791" s="8">
        <v>0.0</v>
      </c>
      <c r="S4791" s="8">
        <v>0.0</v>
      </c>
      <c r="T4791" s="8">
        <v>0.0</v>
      </c>
      <c r="U4791" s="5">
        <v>1.0</v>
      </c>
      <c r="V4791" s="8">
        <v>0.0</v>
      </c>
      <c r="W4791" s="8">
        <v>0.0</v>
      </c>
    </row>
    <row r="4792" ht="15.75" customHeight="1">
      <c r="A4792" s="6">
        <v>0.0</v>
      </c>
      <c r="B4792" s="7">
        <v>3.0</v>
      </c>
      <c r="C4792" s="7">
        <v>60.0</v>
      </c>
      <c r="D4792" s="7">
        <v>128.0</v>
      </c>
      <c r="E4792" s="7">
        <v>3.0</v>
      </c>
      <c r="F4792" s="7">
        <f t="shared" si="1"/>
        <v>16</v>
      </c>
      <c r="G4792" s="8">
        <v>3.6</v>
      </c>
      <c r="H4792" s="8">
        <v>75.0</v>
      </c>
      <c r="I4792" s="8">
        <v>18.0</v>
      </c>
      <c r="J4792" s="8">
        <v>0.0</v>
      </c>
      <c r="K4792" s="8">
        <v>1600.0</v>
      </c>
      <c r="L4792" s="8">
        <v>1.0</v>
      </c>
      <c r="M4792" s="8">
        <v>1150000.0</v>
      </c>
      <c r="N4792" s="8">
        <v>2.0</v>
      </c>
      <c r="O4792" s="9">
        <v>7.0</v>
      </c>
      <c r="P4792" s="8">
        <v>1.0</v>
      </c>
      <c r="Q4792" s="8">
        <v>9.0</v>
      </c>
      <c r="R4792" s="8">
        <v>0.0</v>
      </c>
      <c r="S4792" s="8">
        <v>0.0</v>
      </c>
      <c r="T4792" s="8">
        <v>0.0</v>
      </c>
      <c r="U4792" s="5">
        <v>0.0</v>
      </c>
      <c r="V4792" s="8">
        <v>0.0</v>
      </c>
      <c r="W4792" s="8">
        <v>0.0</v>
      </c>
    </row>
    <row r="4793" ht="15.75" customHeight="1">
      <c r="A4793" s="6">
        <v>0.0</v>
      </c>
      <c r="B4793" s="7">
        <v>3.0</v>
      </c>
      <c r="C4793" s="7">
        <v>60.0</v>
      </c>
      <c r="D4793" s="7">
        <v>127.0</v>
      </c>
      <c r="E4793" s="7">
        <v>9.0</v>
      </c>
      <c r="F4793" s="7">
        <f t="shared" si="1"/>
        <v>4</v>
      </c>
      <c r="G4793" s="8">
        <v>2.9</v>
      </c>
      <c r="H4793" s="8">
        <v>29.0</v>
      </c>
      <c r="I4793" s="8">
        <v>18.0</v>
      </c>
      <c r="J4793" s="8">
        <v>0.0</v>
      </c>
      <c r="K4793" s="8">
        <v>1000.0</v>
      </c>
      <c r="L4793" s="8">
        <v>1.0</v>
      </c>
      <c r="M4793" s="8">
        <v>1150000.0</v>
      </c>
      <c r="N4793" s="8">
        <v>2.0</v>
      </c>
      <c r="O4793" s="9">
        <v>5.571428571428569</v>
      </c>
      <c r="P4793" s="8">
        <v>1.0</v>
      </c>
      <c r="Q4793" s="8">
        <v>15.0</v>
      </c>
      <c r="R4793" s="8">
        <v>0.0</v>
      </c>
      <c r="S4793" s="8">
        <v>0.0</v>
      </c>
      <c r="T4793" s="8">
        <v>0.0</v>
      </c>
      <c r="U4793" s="5">
        <v>5.0</v>
      </c>
      <c r="V4793" s="8">
        <v>1.0</v>
      </c>
      <c r="W4793" s="8">
        <v>1.0</v>
      </c>
    </row>
    <row r="4794" ht="15.75" customHeight="1">
      <c r="A4794" s="6">
        <v>0.0</v>
      </c>
      <c r="B4794" s="7">
        <v>3.0</v>
      </c>
      <c r="C4794" s="7">
        <v>60.0</v>
      </c>
      <c r="D4794" s="7">
        <v>124.0</v>
      </c>
      <c r="E4794" s="7">
        <v>1.0</v>
      </c>
      <c r="F4794" s="7">
        <f t="shared" si="1"/>
        <v>36</v>
      </c>
      <c r="G4794" s="8">
        <v>3.0</v>
      </c>
      <c r="H4794" s="8">
        <v>29.0</v>
      </c>
      <c r="I4794" s="8">
        <v>18.0</v>
      </c>
      <c r="J4794" s="8">
        <v>0.0</v>
      </c>
      <c r="K4794" s="8">
        <v>1000.0</v>
      </c>
      <c r="L4794" s="8">
        <v>1.0</v>
      </c>
      <c r="M4794" s="8">
        <v>1150000.0</v>
      </c>
      <c r="N4794" s="8">
        <v>2.0</v>
      </c>
      <c r="O4794" s="9">
        <v>1.0</v>
      </c>
      <c r="P4794" s="8">
        <v>0.0</v>
      </c>
      <c r="Q4794" s="8">
        <v>6.0</v>
      </c>
      <c r="R4794" s="8">
        <v>0.0</v>
      </c>
      <c r="S4794" s="8">
        <v>0.0</v>
      </c>
      <c r="T4794" s="8">
        <v>0.0</v>
      </c>
      <c r="U4794" s="5">
        <v>0.0</v>
      </c>
      <c r="V4794" s="8">
        <v>0.0</v>
      </c>
      <c r="W4794" s="8">
        <v>0.0</v>
      </c>
    </row>
    <row r="4795" ht="15.75" customHeight="1">
      <c r="A4795" s="6">
        <v>0.0</v>
      </c>
      <c r="B4795" s="7">
        <v>3.0</v>
      </c>
      <c r="C4795" s="7">
        <v>60.0</v>
      </c>
      <c r="D4795" s="7">
        <v>126.0</v>
      </c>
      <c r="E4795" s="7">
        <v>5.0</v>
      </c>
      <c r="F4795" s="7">
        <f t="shared" si="1"/>
        <v>4</v>
      </c>
      <c r="G4795" s="8">
        <v>2.7</v>
      </c>
      <c r="H4795" s="8">
        <v>137.0</v>
      </c>
      <c r="I4795" s="8">
        <v>50.0</v>
      </c>
      <c r="J4795" s="8">
        <v>0.0</v>
      </c>
      <c r="K4795" s="8">
        <v>1000.0</v>
      </c>
      <c r="L4795" s="8">
        <v>1.0</v>
      </c>
      <c r="M4795" s="8">
        <v>1150000.0</v>
      </c>
      <c r="N4795" s="8">
        <v>2.0</v>
      </c>
      <c r="O4795" s="9">
        <v>2.416666666666671</v>
      </c>
      <c r="P4795" s="8">
        <v>0.0</v>
      </c>
      <c r="Q4795" s="8">
        <v>1.0</v>
      </c>
      <c r="R4795" s="8">
        <v>0.0</v>
      </c>
      <c r="S4795" s="8">
        <v>0.0</v>
      </c>
      <c r="T4795" s="8">
        <v>0.0</v>
      </c>
      <c r="U4795" s="5">
        <v>1.0</v>
      </c>
      <c r="V4795" s="8">
        <v>1.0</v>
      </c>
      <c r="W4795" s="8">
        <v>0.0</v>
      </c>
    </row>
    <row r="4796" ht="15.75" customHeight="1">
      <c r="A4796" s="6">
        <v>0.0</v>
      </c>
      <c r="B4796" s="7">
        <v>3.0</v>
      </c>
      <c r="C4796" s="7">
        <v>60.0</v>
      </c>
      <c r="D4796" s="7">
        <v>114.0</v>
      </c>
      <c r="E4796" s="7">
        <v>6.0</v>
      </c>
      <c r="F4796" s="7">
        <f t="shared" si="1"/>
        <v>1</v>
      </c>
      <c r="G4796" s="8">
        <v>2.6</v>
      </c>
      <c r="H4796" s="8">
        <v>80.0</v>
      </c>
      <c r="I4796" s="8">
        <v>40.0</v>
      </c>
      <c r="J4796" s="8">
        <v>0.0</v>
      </c>
      <c r="K4796" s="8">
        <v>1200.0</v>
      </c>
      <c r="L4796" s="8">
        <v>2.0</v>
      </c>
      <c r="M4796" s="8">
        <v>1150000.0</v>
      </c>
      <c r="N4796" s="8">
        <v>2.0</v>
      </c>
      <c r="O4796" s="9">
        <v>-4.333333333333329</v>
      </c>
      <c r="P4796" s="8">
        <v>1.0</v>
      </c>
      <c r="Q4796" s="8">
        <v>1.0</v>
      </c>
      <c r="R4796" s="8">
        <v>0.0</v>
      </c>
      <c r="S4796" s="8">
        <v>0.0</v>
      </c>
      <c r="T4796" s="8">
        <v>0.0</v>
      </c>
      <c r="U4796" s="5">
        <v>2.0</v>
      </c>
      <c r="V4796" s="8">
        <v>1.0</v>
      </c>
      <c r="W4796" s="8">
        <v>0.0</v>
      </c>
    </row>
    <row r="4797" ht="15.75" customHeight="1">
      <c r="A4797" s="6">
        <v>0.0</v>
      </c>
      <c r="B4797" s="7">
        <v>3.0</v>
      </c>
      <c r="C4797" s="7">
        <v>60.0</v>
      </c>
      <c r="D4797" s="7">
        <v>113.0</v>
      </c>
      <c r="E4797" s="7">
        <v>4.0</v>
      </c>
      <c r="F4797" s="7">
        <f t="shared" si="1"/>
        <v>9</v>
      </c>
      <c r="G4797" s="8">
        <v>3.4</v>
      </c>
      <c r="H4797" s="8">
        <v>138.0</v>
      </c>
      <c r="I4797" s="8">
        <v>162.0</v>
      </c>
      <c r="J4797" s="8">
        <v>0.0</v>
      </c>
      <c r="K4797" s="8">
        <v>1650.0</v>
      </c>
      <c r="L4797" s="8">
        <v>1.0</v>
      </c>
      <c r="M4797" s="8">
        <v>1150000.0</v>
      </c>
      <c r="N4797" s="8">
        <v>2.0</v>
      </c>
      <c r="O4797" s="9">
        <v>-5.5</v>
      </c>
      <c r="P4797" s="8">
        <v>0.0</v>
      </c>
      <c r="Q4797" s="8">
        <v>3.0</v>
      </c>
      <c r="R4797" s="8">
        <v>0.0</v>
      </c>
      <c r="S4797" s="8">
        <v>0.0</v>
      </c>
      <c r="T4797" s="8">
        <v>0.0</v>
      </c>
      <c r="U4797" s="5">
        <v>1.0</v>
      </c>
      <c r="V4797" s="8">
        <v>1.0</v>
      </c>
      <c r="W4797" s="8">
        <v>0.0</v>
      </c>
    </row>
    <row r="4798" ht="15.75" customHeight="1">
      <c r="A4798" s="6">
        <v>1.0</v>
      </c>
      <c r="B4798" s="7">
        <v>3.0</v>
      </c>
      <c r="C4798" s="7">
        <v>60.0</v>
      </c>
      <c r="D4798" s="7">
        <v>123.0</v>
      </c>
      <c r="E4798" s="7">
        <v>5.0</v>
      </c>
      <c r="F4798" s="7">
        <f t="shared" si="1"/>
        <v>4</v>
      </c>
      <c r="G4798" s="8">
        <v>3.1</v>
      </c>
      <c r="H4798" s="8">
        <v>138.0</v>
      </c>
      <c r="I4798" s="8">
        <v>18.0</v>
      </c>
      <c r="J4798" s="8">
        <v>0.0</v>
      </c>
      <c r="K4798" s="8">
        <v>1650.0</v>
      </c>
      <c r="L4798" s="8">
        <v>2.0</v>
      </c>
      <c r="M4798" s="8">
        <v>1150000.0</v>
      </c>
      <c r="N4798" s="8">
        <v>2.0</v>
      </c>
      <c r="O4798" s="9">
        <v>3.63636363636364</v>
      </c>
      <c r="P4798" s="8">
        <v>0.0</v>
      </c>
      <c r="Q4798" s="8">
        <v>1.0</v>
      </c>
      <c r="R4798" s="8">
        <v>0.0</v>
      </c>
      <c r="S4798" s="8">
        <v>0.0</v>
      </c>
      <c r="T4798" s="8">
        <v>0.0</v>
      </c>
      <c r="U4798" s="5">
        <v>1.0</v>
      </c>
      <c r="V4798" s="8">
        <v>0.0</v>
      </c>
      <c r="W4798" s="8">
        <v>0.0</v>
      </c>
    </row>
    <row r="4799" ht="15.75" customHeight="1">
      <c r="A4799" s="6">
        <v>0.0</v>
      </c>
      <c r="B4799" s="7">
        <v>3.0</v>
      </c>
      <c r="C4799" s="7">
        <v>60.0</v>
      </c>
      <c r="D4799" s="7">
        <v>113.0</v>
      </c>
      <c r="E4799" s="7">
        <v>11.0</v>
      </c>
      <c r="F4799" s="7">
        <f t="shared" si="1"/>
        <v>16</v>
      </c>
      <c r="G4799" s="8">
        <v>2.1</v>
      </c>
      <c r="H4799" s="8">
        <v>4.0</v>
      </c>
      <c r="I4799" s="8">
        <v>149.0</v>
      </c>
      <c r="J4799" s="8">
        <v>0.0</v>
      </c>
      <c r="K4799" s="8">
        <v>1200.0</v>
      </c>
      <c r="L4799" s="8">
        <v>1.0</v>
      </c>
      <c r="M4799" s="8">
        <v>1150000.0</v>
      </c>
      <c r="N4799" s="8">
        <v>2.0</v>
      </c>
      <c r="O4799" s="9">
        <v>-8.42857142857143</v>
      </c>
      <c r="P4799" s="8">
        <v>1.0</v>
      </c>
      <c r="Q4799" s="8">
        <v>4.0</v>
      </c>
      <c r="R4799" s="8">
        <v>0.0</v>
      </c>
      <c r="S4799" s="8">
        <v>0.0</v>
      </c>
      <c r="T4799" s="8">
        <v>0.0</v>
      </c>
      <c r="U4799" s="5">
        <v>1.0</v>
      </c>
      <c r="V4799" s="8">
        <v>1.0</v>
      </c>
      <c r="W4799" s="8">
        <v>0.0</v>
      </c>
    </row>
    <row r="4800" ht="15.75" customHeight="1">
      <c r="A4800" s="6">
        <v>0.0</v>
      </c>
      <c r="B4800" s="7">
        <v>3.0</v>
      </c>
      <c r="C4800" s="7">
        <v>60.0</v>
      </c>
      <c r="D4800" s="7">
        <v>121.0</v>
      </c>
      <c r="E4800" s="7">
        <v>2.0</v>
      </c>
      <c r="F4800" s="7">
        <f t="shared" si="1"/>
        <v>25</v>
      </c>
      <c r="G4800" s="8">
        <v>3.0</v>
      </c>
      <c r="H4800" s="8">
        <v>4.0</v>
      </c>
      <c r="I4800" s="8">
        <v>2.0</v>
      </c>
      <c r="J4800" s="8">
        <v>0.0</v>
      </c>
      <c r="K4800" s="8">
        <v>1400.0</v>
      </c>
      <c r="L4800" s="8">
        <v>1.0</v>
      </c>
      <c r="M4800" s="8">
        <v>1150000.0</v>
      </c>
      <c r="N4800" s="8">
        <v>2.0</v>
      </c>
      <c r="O4800" s="9">
        <v>-2.285714285714292</v>
      </c>
      <c r="P4800" s="8">
        <v>1.0</v>
      </c>
      <c r="Q4800" s="8">
        <v>2.0</v>
      </c>
      <c r="R4800" s="8">
        <v>0.0</v>
      </c>
      <c r="S4800" s="8">
        <v>0.0</v>
      </c>
      <c r="T4800" s="8">
        <v>0.0</v>
      </c>
      <c r="U4800" s="5">
        <v>2.0</v>
      </c>
      <c r="V4800" s="8">
        <v>1.0</v>
      </c>
      <c r="W4800" s="8">
        <v>0.0</v>
      </c>
    </row>
    <row r="4801" ht="15.75" customHeight="1">
      <c r="A4801" s="6">
        <v>1.0</v>
      </c>
      <c r="B4801" s="7">
        <v>3.0</v>
      </c>
      <c r="C4801" s="7">
        <v>60.0</v>
      </c>
      <c r="D4801" s="7">
        <v>118.0</v>
      </c>
      <c r="E4801" s="7">
        <v>8.0</v>
      </c>
      <c r="F4801" s="7">
        <f t="shared" si="1"/>
        <v>1</v>
      </c>
      <c r="G4801" s="8">
        <v>4.3</v>
      </c>
      <c r="H4801" s="8">
        <v>4.0</v>
      </c>
      <c r="I4801" s="8">
        <v>39.0</v>
      </c>
      <c r="J4801" s="8">
        <v>0.0</v>
      </c>
      <c r="K4801" s="8">
        <v>1400.0</v>
      </c>
      <c r="L4801" s="8">
        <v>1.0</v>
      </c>
      <c r="M4801" s="8">
        <v>1150000.0</v>
      </c>
      <c r="N4801" s="8">
        <v>2.0</v>
      </c>
      <c r="O4801" s="9">
        <v>-4.857142857142861</v>
      </c>
      <c r="P4801" s="8">
        <v>1.0</v>
      </c>
      <c r="Q4801" s="8">
        <v>8.0</v>
      </c>
      <c r="R4801" s="8">
        <v>0.0</v>
      </c>
      <c r="S4801" s="8">
        <v>0.0</v>
      </c>
      <c r="T4801" s="8">
        <v>0.0</v>
      </c>
      <c r="U4801" s="5">
        <v>1.0</v>
      </c>
      <c r="V4801" s="8">
        <v>1.0</v>
      </c>
      <c r="W4801" s="8">
        <v>0.0</v>
      </c>
    </row>
    <row r="4802" ht="15.75" customHeight="1">
      <c r="A4802" s="6">
        <v>0.0</v>
      </c>
      <c r="B4802" s="7">
        <v>3.0</v>
      </c>
      <c r="C4802" s="7">
        <v>60.0</v>
      </c>
      <c r="D4802" s="7">
        <v>132.0</v>
      </c>
      <c r="E4802" s="7">
        <v>7.0</v>
      </c>
      <c r="F4802" s="7">
        <f t="shared" si="1"/>
        <v>0</v>
      </c>
      <c r="G4802" s="8">
        <v>4.2</v>
      </c>
      <c r="H4802" s="8">
        <v>118.0</v>
      </c>
      <c r="I4802" s="8">
        <v>2.0</v>
      </c>
      <c r="J4802" s="8">
        <v>0.0</v>
      </c>
      <c r="K4802" s="8">
        <v>1000.0</v>
      </c>
      <c r="L4802" s="8">
        <v>1.0</v>
      </c>
      <c r="M4802" s="8">
        <v>1150000.0</v>
      </c>
      <c r="N4802" s="8">
        <v>2.0</v>
      </c>
      <c r="O4802" s="9">
        <v>11.53846153846153</v>
      </c>
      <c r="P4802" s="8">
        <v>1.0</v>
      </c>
      <c r="Q4802" s="8">
        <v>1.0</v>
      </c>
      <c r="R4802" s="8">
        <v>0.0</v>
      </c>
      <c r="S4802" s="8">
        <v>0.0</v>
      </c>
      <c r="T4802" s="8">
        <v>0.0</v>
      </c>
      <c r="U4802" s="5">
        <v>3.0</v>
      </c>
      <c r="V4802" s="8">
        <v>1.0</v>
      </c>
      <c r="W4802" s="8">
        <v>0.0</v>
      </c>
    </row>
    <row r="4803" ht="15.75" customHeight="1">
      <c r="A4803" s="6">
        <v>0.0</v>
      </c>
      <c r="B4803" s="7">
        <v>3.0</v>
      </c>
      <c r="C4803" s="7">
        <v>60.0</v>
      </c>
      <c r="D4803" s="7">
        <v>132.0</v>
      </c>
      <c r="E4803" s="7">
        <v>2.0</v>
      </c>
      <c r="F4803" s="7">
        <f t="shared" si="1"/>
        <v>25</v>
      </c>
      <c r="G4803" s="8">
        <v>3.0</v>
      </c>
      <c r="H4803" s="8">
        <v>118.0</v>
      </c>
      <c r="I4803" s="8">
        <v>2.0</v>
      </c>
      <c r="J4803" s="8">
        <v>1.0</v>
      </c>
      <c r="K4803" s="8">
        <v>1200.0</v>
      </c>
      <c r="L4803" s="8">
        <v>1.0</v>
      </c>
      <c r="M4803" s="8">
        <v>1150000.0</v>
      </c>
      <c r="N4803" s="8">
        <v>2.0</v>
      </c>
      <c r="O4803" s="9">
        <v>11.45454545454545</v>
      </c>
      <c r="P4803" s="8">
        <v>1.0</v>
      </c>
      <c r="Q4803" s="8">
        <v>5.0</v>
      </c>
      <c r="R4803" s="8">
        <v>0.0</v>
      </c>
      <c r="S4803" s="8">
        <v>0.0</v>
      </c>
      <c r="T4803" s="8">
        <v>0.0</v>
      </c>
      <c r="U4803" s="5">
        <v>1.0</v>
      </c>
      <c r="V4803" s="8">
        <v>0.0</v>
      </c>
      <c r="W4803" s="8">
        <v>0.0</v>
      </c>
    </row>
    <row r="4804" ht="15.75" customHeight="1">
      <c r="A4804" s="6">
        <v>1.0</v>
      </c>
      <c r="B4804" s="7">
        <v>3.0</v>
      </c>
      <c r="C4804" s="7">
        <v>60.0</v>
      </c>
      <c r="D4804" s="7">
        <v>116.0</v>
      </c>
      <c r="E4804" s="7">
        <v>8.0</v>
      </c>
      <c r="F4804" s="7">
        <f t="shared" si="1"/>
        <v>1</v>
      </c>
      <c r="G4804" s="8">
        <v>1.8</v>
      </c>
      <c r="H4804" s="8">
        <v>118.0</v>
      </c>
      <c r="I4804" s="8">
        <v>2.0</v>
      </c>
      <c r="J4804" s="8">
        <v>0.0</v>
      </c>
      <c r="K4804" s="8">
        <v>1600.0</v>
      </c>
      <c r="L4804" s="8">
        <v>3.0</v>
      </c>
      <c r="M4804" s="8">
        <v>1150000.0</v>
      </c>
      <c r="N4804" s="8">
        <v>2.0</v>
      </c>
      <c r="O4804" s="9">
        <v>-1.428571428571431</v>
      </c>
      <c r="P4804" s="8">
        <v>1.0</v>
      </c>
      <c r="Q4804" s="8">
        <v>2.0</v>
      </c>
      <c r="R4804" s="8">
        <v>0.0</v>
      </c>
      <c r="S4804" s="8">
        <v>0.0</v>
      </c>
      <c r="T4804" s="8">
        <v>0.0</v>
      </c>
      <c r="U4804" s="5">
        <v>1.0</v>
      </c>
      <c r="V4804" s="8">
        <v>0.0</v>
      </c>
      <c r="W4804" s="8">
        <v>0.0</v>
      </c>
    </row>
    <row r="4805" ht="15.75" customHeight="1">
      <c r="A4805" s="6">
        <v>0.0</v>
      </c>
      <c r="B4805" s="7">
        <v>3.0</v>
      </c>
      <c r="C4805" s="7">
        <v>60.0</v>
      </c>
      <c r="D4805" s="7">
        <v>130.0</v>
      </c>
      <c r="E4805" s="7">
        <v>13.0</v>
      </c>
      <c r="F4805" s="7">
        <f t="shared" si="1"/>
        <v>36</v>
      </c>
      <c r="G4805" s="8">
        <v>2.5</v>
      </c>
      <c r="H4805" s="8">
        <v>118.0</v>
      </c>
      <c r="I4805" s="8">
        <v>2.0</v>
      </c>
      <c r="J4805" s="8">
        <v>0.0</v>
      </c>
      <c r="K4805" s="8">
        <v>1400.0</v>
      </c>
      <c r="L4805" s="8">
        <v>1.0</v>
      </c>
      <c r="M4805" s="8">
        <v>1150000.0</v>
      </c>
      <c r="N4805" s="8">
        <v>2.0</v>
      </c>
      <c r="O4805" s="9">
        <v>7.928571428571431</v>
      </c>
      <c r="P4805" s="8">
        <v>1.0</v>
      </c>
      <c r="Q4805" s="8">
        <v>2.0</v>
      </c>
      <c r="R4805" s="8">
        <v>0.0</v>
      </c>
      <c r="S4805" s="8">
        <v>0.0</v>
      </c>
      <c r="T4805" s="8">
        <v>0.0</v>
      </c>
      <c r="U4805" s="5">
        <v>1.0</v>
      </c>
      <c r="V4805" s="8">
        <v>1.0</v>
      </c>
      <c r="W4805" s="8">
        <v>0.0</v>
      </c>
    </row>
    <row r="4806" ht="15.75" customHeight="1">
      <c r="A4806" s="6">
        <v>0.0</v>
      </c>
      <c r="B4806" s="7">
        <v>3.0</v>
      </c>
      <c r="C4806" s="7">
        <v>60.0</v>
      </c>
      <c r="D4806" s="7">
        <v>116.0</v>
      </c>
      <c r="E4806" s="7">
        <v>4.0</v>
      </c>
      <c r="F4806" s="7">
        <f t="shared" si="1"/>
        <v>9</v>
      </c>
      <c r="G4806" s="8">
        <v>4.4</v>
      </c>
      <c r="H4806" s="8">
        <v>7.0</v>
      </c>
      <c r="I4806" s="8">
        <v>125.0</v>
      </c>
      <c r="J4806" s="8">
        <v>0.0</v>
      </c>
      <c r="K4806" s="8">
        <v>1600.0</v>
      </c>
      <c r="L4806" s="8">
        <v>1.0</v>
      </c>
      <c r="M4806" s="8">
        <v>1150000.0</v>
      </c>
      <c r="N4806" s="8">
        <v>2.0</v>
      </c>
      <c r="O4806" s="9">
        <v>-5.5</v>
      </c>
      <c r="P4806" s="8">
        <v>1.0</v>
      </c>
      <c r="Q4806" s="8">
        <v>5.0</v>
      </c>
      <c r="R4806" s="8">
        <v>0.0</v>
      </c>
      <c r="S4806" s="8">
        <v>0.0</v>
      </c>
      <c r="T4806" s="8">
        <v>0.0</v>
      </c>
      <c r="U4806" s="5">
        <v>1.0</v>
      </c>
      <c r="V4806" s="8">
        <v>1.0</v>
      </c>
      <c r="W4806" s="8">
        <v>0.0</v>
      </c>
    </row>
    <row r="4807" ht="15.75" customHeight="1">
      <c r="A4807" s="6">
        <v>0.0</v>
      </c>
      <c r="B4807" s="7">
        <v>3.0</v>
      </c>
      <c r="C4807" s="7">
        <v>60.0</v>
      </c>
      <c r="D4807" s="7">
        <v>111.0</v>
      </c>
      <c r="E4807" s="7">
        <v>10.0</v>
      </c>
      <c r="F4807" s="7">
        <f t="shared" si="1"/>
        <v>9</v>
      </c>
      <c r="G4807" s="8">
        <v>2.9</v>
      </c>
      <c r="H4807" s="8">
        <v>97.0</v>
      </c>
      <c r="I4807" s="8">
        <v>40.0</v>
      </c>
      <c r="J4807" s="8">
        <v>0.0</v>
      </c>
      <c r="K4807" s="8">
        <v>1400.0</v>
      </c>
      <c r="L4807" s="8">
        <v>1.0</v>
      </c>
      <c r="M4807" s="8">
        <v>1150000.0</v>
      </c>
      <c r="N4807" s="8">
        <v>2.0</v>
      </c>
      <c r="O4807" s="9">
        <v>-11.57142857142857</v>
      </c>
      <c r="P4807" s="8">
        <v>1.0</v>
      </c>
      <c r="Q4807" s="8">
        <v>1.0</v>
      </c>
      <c r="R4807" s="8">
        <v>0.0</v>
      </c>
      <c r="S4807" s="8">
        <v>0.0</v>
      </c>
      <c r="T4807" s="8">
        <v>0.0</v>
      </c>
      <c r="U4807" s="5">
        <v>1.0</v>
      </c>
      <c r="V4807" s="8">
        <v>1.0</v>
      </c>
      <c r="W4807" s="8">
        <v>0.0</v>
      </c>
    </row>
    <row r="4808" ht="15.75" customHeight="1">
      <c r="A4808" s="6">
        <v>1.0</v>
      </c>
      <c r="B4808" s="7">
        <v>3.0</v>
      </c>
      <c r="C4808" s="7">
        <v>60.0</v>
      </c>
      <c r="D4808" s="7">
        <v>128.0</v>
      </c>
      <c r="E4808" s="7">
        <v>7.0</v>
      </c>
      <c r="F4808" s="7">
        <f t="shared" si="1"/>
        <v>0</v>
      </c>
      <c r="G4808" s="8">
        <v>2.5</v>
      </c>
      <c r="H4808" s="8">
        <v>97.0</v>
      </c>
      <c r="I4808" s="8">
        <v>18.0</v>
      </c>
      <c r="J4808" s="8">
        <v>0.0</v>
      </c>
      <c r="K4808" s="8">
        <v>1200.0</v>
      </c>
      <c r="L4808" s="8">
        <v>1.0</v>
      </c>
      <c r="M4808" s="8">
        <v>1150000.0</v>
      </c>
      <c r="N4808" s="8">
        <v>2.0</v>
      </c>
      <c r="O4808" s="9">
        <v>4.714285714285708</v>
      </c>
      <c r="P4808" s="8">
        <v>0.0</v>
      </c>
      <c r="Q4808" s="8">
        <v>1.0</v>
      </c>
      <c r="R4808" s="8">
        <v>0.0</v>
      </c>
      <c r="S4808" s="8">
        <v>0.0</v>
      </c>
      <c r="T4808" s="8">
        <v>0.0</v>
      </c>
      <c r="U4808" s="5">
        <v>3.0</v>
      </c>
      <c r="V4808" s="8">
        <v>0.0</v>
      </c>
      <c r="W4808" s="8">
        <v>0.0</v>
      </c>
    </row>
    <row r="4809" ht="15.75" customHeight="1">
      <c r="A4809" s="6">
        <v>0.0</v>
      </c>
      <c r="B4809" s="7">
        <v>3.0</v>
      </c>
      <c r="C4809" s="7">
        <v>60.0</v>
      </c>
      <c r="D4809" s="7">
        <v>128.0</v>
      </c>
      <c r="E4809" s="7">
        <v>4.0</v>
      </c>
      <c r="F4809" s="7">
        <f t="shared" si="1"/>
        <v>9</v>
      </c>
      <c r="G4809" s="8">
        <v>2.6</v>
      </c>
      <c r="H4809" s="8">
        <v>47.0</v>
      </c>
      <c r="I4809" s="8">
        <v>64.0</v>
      </c>
      <c r="J4809" s="8">
        <v>1.0</v>
      </c>
      <c r="K4809" s="8">
        <v>1200.0</v>
      </c>
      <c r="L4809" s="8">
        <v>1.0</v>
      </c>
      <c r="M4809" s="8">
        <v>1150000.0</v>
      </c>
      <c r="N4809" s="8">
        <v>2.0</v>
      </c>
      <c r="O4809" s="9">
        <v>4.666666666666671</v>
      </c>
      <c r="P4809" s="8">
        <v>1.0</v>
      </c>
      <c r="Q4809" s="8">
        <v>1.0</v>
      </c>
      <c r="R4809" s="8">
        <v>0.0</v>
      </c>
      <c r="S4809" s="8">
        <v>0.0</v>
      </c>
      <c r="T4809" s="8">
        <v>0.0</v>
      </c>
      <c r="U4809" s="5">
        <v>1.0</v>
      </c>
      <c r="V4809" s="8">
        <v>0.0</v>
      </c>
      <c r="W4809" s="8">
        <v>0.0</v>
      </c>
    </row>
    <row r="4810" ht="15.75" customHeight="1">
      <c r="A4810" s="6">
        <v>1.0</v>
      </c>
      <c r="B4810" s="7">
        <v>3.0</v>
      </c>
      <c r="C4810" s="7">
        <v>83.0</v>
      </c>
      <c r="D4810" s="7">
        <v>121.0</v>
      </c>
      <c r="E4810" s="7">
        <v>1.0</v>
      </c>
      <c r="F4810" s="7">
        <f t="shared" si="1"/>
        <v>36</v>
      </c>
      <c r="G4810" s="8">
        <v>2.9</v>
      </c>
      <c r="H4810" s="8">
        <v>7.0</v>
      </c>
      <c r="I4810" s="8">
        <v>115.0</v>
      </c>
      <c r="J4810" s="8">
        <v>0.0</v>
      </c>
      <c r="K4810" s="8">
        <v>1800.0</v>
      </c>
      <c r="L4810" s="8">
        <v>2.0</v>
      </c>
      <c r="M4810" s="8">
        <v>1150000.0</v>
      </c>
      <c r="N4810" s="8">
        <v>2.0</v>
      </c>
      <c r="O4810" s="9">
        <v>-2.666666666666671</v>
      </c>
      <c r="P4810" s="8">
        <v>0.0</v>
      </c>
      <c r="Q4810" s="8">
        <v>5.0</v>
      </c>
      <c r="R4810" s="8">
        <v>0.0</v>
      </c>
      <c r="S4810" s="8">
        <v>0.0</v>
      </c>
      <c r="T4810" s="8">
        <v>0.0</v>
      </c>
      <c r="U4810" s="5">
        <v>1.0</v>
      </c>
      <c r="V4810" s="8">
        <v>0.0</v>
      </c>
      <c r="W4810" s="8">
        <v>0.0</v>
      </c>
    </row>
    <row r="4811" ht="15.75" customHeight="1">
      <c r="A4811" s="6">
        <v>0.0</v>
      </c>
      <c r="B4811" s="7">
        <v>3.0</v>
      </c>
      <c r="C4811" s="7">
        <v>60.0</v>
      </c>
      <c r="D4811" s="7">
        <v>121.0</v>
      </c>
      <c r="E4811" s="7">
        <v>2.0</v>
      </c>
      <c r="F4811" s="7">
        <f t="shared" si="1"/>
        <v>25</v>
      </c>
      <c r="G4811" s="8">
        <v>2.0</v>
      </c>
      <c r="H4811" s="8">
        <v>118.0</v>
      </c>
      <c r="I4811" s="8">
        <v>2.0</v>
      </c>
      <c r="J4811" s="8">
        <v>0.0</v>
      </c>
      <c r="K4811" s="8">
        <v>1400.0</v>
      </c>
      <c r="L4811" s="8">
        <v>1.0</v>
      </c>
      <c r="M4811" s="8">
        <v>1150000.0</v>
      </c>
      <c r="N4811" s="8">
        <v>2.0</v>
      </c>
      <c r="O4811" s="9">
        <v>-1.071428571428569</v>
      </c>
      <c r="P4811" s="8">
        <v>1.0</v>
      </c>
      <c r="Q4811" s="8">
        <v>1.0</v>
      </c>
      <c r="R4811" s="8">
        <v>0.0</v>
      </c>
      <c r="S4811" s="8">
        <v>0.0</v>
      </c>
      <c r="T4811" s="8">
        <v>0.0</v>
      </c>
      <c r="U4811" s="5">
        <v>1.0</v>
      </c>
      <c r="V4811" s="8">
        <v>0.0</v>
      </c>
      <c r="W4811" s="8">
        <v>0.0</v>
      </c>
    </row>
    <row r="4812" ht="15.75" customHeight="1">
      <c r="A4812" s="6">
        <v>1.0</v>
      </c>
      <c r="B4812" s="7">
        <v>3.0</v>
      </c>
      <c r="C4812" s="7">
        <v>60.0</v>
      </c>
      <c r="D4812" s="7">
        <v>133.0</v>
      </c>
      <c r="E4812" s="7">
        <v>9.0</v>
      </c>
      <c r="F4812" s="7">
        <f t="shared" si="1"/>
        <v>4</v>
      </c>
      <c r="G4812" s="8">
        <v>2.5</v>
      </c>
      <c r="H4812" s="8">
        <v>118.0</v>
      </c>
      <c r="I4812" s="8">
        <v>2.0</v>
      </c>
      <c r="J4812" s="8">
        <v>0.0</v>
      </c>
      <c r="K4812" s="8">
        <v>1600.0</v>
      </c>
      <c r="L4812" s="8">
        <v>1.0</v>
      </c>
      <c r="M4812" s="8">
        <v>1150000.0</v>
      </c>
      <c r="N4812" s="8">
        <v>2.0</v>
      </c>
      <c r="O4812" s="9">
        <v>11.38461538461539</v>
      </c>
      <c r="P4812" s="8">
        <v>1.0</v>
      </c>
      <c r="Q4812" s="8">
        <v>1.0</v>
      </c>
      <c r="R4812" s="8">
        <v>0.0</v>
      </c>
      <c r="S4812" s="8">
        <v>0.0</v>
      </c>
      <c r="T4812" s="8">
        <v>0.0</v>
      </c>
      <c r="U4812" s="5">
        <v>1.0</v>
      </c>
      <c r="V4812" s="8">
        <v>0.0</v>
      </c>
      <c r="W4812" s="8">
        <v>0.0</v>
      </c>
    </row>
    <row r="4813" ht="15.75" customHeight="1">
      <c r="A4813" s="6">
        <v>1.0</v>
      </c>
      <c r="B4813" s="7">
        <v>3.0</v>
      </c>
      <c r="C4813" s="7">
        <v>60.0</v>
      </c>
      <c r="D4813" s="7">
        <v>119.0</v>
      </c>
      <c r="E4813" s="7">
        <v>3.0</v>
      </c>
      <c r="F4813" s="7">
        <f t="shared" si="1"/>
        <v>16</v>
      </c>
      <c r="G4813" s="8">
        <v>2.8</v>
      </c>
      <c r="H4813" s="8">
        <v>75.0</v>
      </c>
      <c r="I4813" s="8">
        <v>18.0</v>
      </c>
      <c r="J4813" s="8">
        <v>0.0</v>
      </c>
      <c r="K4813" s="8">
        <v>1600.0</v>
      </c>
      <c r="L4813" s="8">
        <v>1.0</v>
      </c>
      <c r="M4813" s="8">
        <v>1150000.0</v>
      </c>
      <c r="N4813" s="8">
        <v>2.0</v>
      </c>
      <c r="O4813" s="9">
        <v>-1.75</v>
      </c>
      <c r="P4813" s="8">
        <v>1.0</v>
      </c>
      <c r="Q4813" s="8">
        <v>4.0</v>
      </c>
      <c r="R4813" s="8">
        <v>0.0</v>
      </c>
      <c r="S4813" s="8">
        <v>0.0</v>
      </c>
      <c r="T4813" s="8">
        <v>0.0</v>
      </c>
      <c r="U4813" s="5">
        <v>3.0</v>
      </c>
      <c r="V4813" s="8">
        <v>0.0</v>
      </c>
      <c r="W4813" s="8">
        <v>0.0</v>
      </c>
    </row>
    <row r="4814" ht="15.75" customHeight="1">
      <c r="A4814" s="6">
        <v>0.0</v>
      </c>
      <c r="B4814" s="7">
        <v>3.0</v>
      </c>
      <c r="C4814" s="7">
        <v>60.0</v>
      </c>
      <c r="D4814" s="7">
        <v>116.0</v>
      </c>
      <c r="E4814" s="7">
        <v>6.0</v>
      </c>
      <c r="F4814" s="7">
        <f t="shared" si="1"/>
        <v>1</v>
      </c>
      <c r="G4814" s="8">
        <v>2.9</v>
      </c>
      <c r="H4814" s="8">
        <v>80.0</v>
      </c>
      <c r="I4814" s="8">
        <v>63.0</v>
      </c>
      <c r="J4814" s="8">
        <v>0.0</v>
      </c>
      <c r="K4814" s="8">
        <v>1400.0</v>
      </c>
      <c r="L4814" s="8">
        <v>1.0</v>
      </c>
      <c r="M4814" s="8">
        <v>1150000.0</v>
      </c>
      <c r="N4814" s="8">
        <v>2.0</v>
      </c>
      <c r="O4814" s="9">
        <v>-1.916666666666671</v>
      </c>
      <c r="P4814" s="8">
        <v>1.0</v>
      </c>
      <c r="Q4814" s="8">
        <v>1.0</v>
      </c>
      <c r="R4814" s="8">
        <v>0.0</v>
      </c>
      <c r="S4814" s="8">
        <v>0.0</v>
      </c>
      <c r="T4814" s="8">
        <v>0.0</v>
      </c>
      <c r="U4814" s="5">
        <v>3.0</v>
      </c>
      <c r="V4814" s="8">
        <v>0.0</v>
      </c>
      <c r="W4814" s="8">
        <v>0.0</v>
      </c>
    </row>
    <row r="4815" ht="15.75" customHeight="1">
      <c r="A4815" s="6">
        <v>1.0</v>
      </c>
      <c r="B4815" s="7">
        <v>3.0</v>
      </c>
      <c r="C4815" s="7">
        <v>60.0</v>
      </c>
      <c r="D4815" s="7">
        <v>122.0</v>
      </c>
      <c r="E4815" s="7">
        <v>2.0</v>
      </c>
      <c r="F4815" s="7">
        <f t="shared" si="1"/>
        <v>25</v>
      </c>
      <c r="G4815" s="8">
        <v>2.3</v>
      </c>
      <c r="H4815" s="8">
        <v>164.0</v>
      </c>
      <c r="I4815" s="8">
        <v>64.0</v>
      </c>
      <c r="J4815" s="8">
        <v>0.0</v>
      </c>
      <c r="K4815" s="8">
        <v>1200.0</v>
      </c>
      <c r="L4815" s="8">
        <v>1.0</v>
      </c>
      <c r="M4815" s="8">
        <v>1150000.0</v>
      </c>
      <c r="N4815" s="8">
        <v>2.0</v>
      </c>
      <c r="O4815" s="9">
        <v>1.666666666666671</v>
      </c>
      <c r="P4815" s="8">
        <v>0.0</v>
      </c>
      <c r="Q4815" s="8">
        <v>1.0</v>
      </c>
      <c r="R4815" s="8">
        <v>0.0</v>
      </c>
      <c r="S4815" s="8">
        <v>0.0</v>
      </c>
      <c r="T4815" s="8">
        <v>0.0</v>
      </c>
      <c r="U4815" s="5">
        <v>2.0</v>
      </c>
      <c r="V4815" s="8">
        <v>0.0</v>
      </c>
      <c r="W4815" s="8">
        <v>0.0</v>
      </c>
    </row>
    <row r="4816" ht="15.75" customHeight="1">
      <c r="A4816" s="6">
        <v>0.0</v>
      </c>
      <c r="B4816" s="7">
        <v>3.0</v>
      </c>
      <c r="C4816" s="7">
        <v>60.0</v>
      </c>
      <c r="D4816" s="7">
        <v>116.0</v>
      </c>
      <c r="E4816" s="7">
        <v>1.0</v>
      </c>
      <c r="F4816" s="7">
        <f t="shared" si="1"/>
        <v>36</v>
      </c>
      <c r="G4816" s="8">
        <v>2.7</v>
      </c>
      <c r="H4816" s="8">
        <v>75.0</v>
      </c>
      <c r="I4816" s="8">
        <v>162.0</v>
      </c>
      <c r="J4816" s="8">
        <v>0.0</v>
      </c>
      <c r="K4816" s="8">
        <v>1400.0</v>
      </c>
      <c r="L4816" s="8">
        <v>2.0</v>
      </c>
      <c r="M4816" s="8">
        <v>1150000.0</v>
      </c>
      <c r="N4816" s="8">
        <v>2.0</v>
      </c>
      <c r="O4816" s="9">
        <v>-6.5</v>
      </c>
      <c r="P4816" s="8">
        <v>0.0</v>
      </c>
      <c r="Q4816" s="8">
        <v>15.0</v>
      </c>
      <c r="R4816" s="8">
        <v>0.0</v>
      </c>
      <c r="S4816" s="8">
        <v>0.0</v>
      </c>
      <c r="T4816" s="8">
        <v>0.0</v>
      </c>
      <c r="U4816" s="5">
        <v>5.0</v>
      </c>
      <c r="V4816" s="8">
        <v>1.0</v>
      </c>
      <c r="W4816" s="8">
        <v>1.0</v>
      </c>
    </row>
    <row r="4817" ht="15.75" customHeight="1">
      <c r="A4817" s="6">
        <v>0.0</v>
      </c>
      <c r="B4817" s="7">
        <v>3.0</v>
      </c>
      <c r="C4817" s="7">
        <v>60.0</v>
      </c>
      <c r="D4817" s="7">
        <v>121.0</v>
      </c>
      <c r="E4817" s="7">
        <v>2.0</v>
      </c>
      <c r="F4817" s="7">
        <f t="shared" si="1"/>
        <v>25</v>
      </c>
      <c r="G4817" s="8">
        <v>2.3</v>
      </c>
      <c r="H4817" s="8">
        <v>75.0</v>
      </c>
      <c r="I4817" s="8">
        <v>162.0</v>
      </c>
      <c r="J4817" s="8">
        <v>0.0</v>
      </c>
      <c r="K4817" s="8">
        <v>1800.0</v>
      </c>
      <c r="L4817" s="8">
        <v>1.0</v>
      </c>
      <c r="M4817" s="8">
        <v>1150000.0</v>
      </c>
      <c r="N4817" s="8">
        <v>2.0</v>
      </c>
      <c r="O4817" s="9">
        <v>-4.0</v>
      </c>
      <c r="P4817" s="8">
        <v>1.0</v>
      </c>
      <c r="Q4817" s="8">
        <v>3.0</v>
      </c>
      <c r="R4817" s="8">
        <v>0.0</v>
      </c>
      <c r="S4817" s="8">
        <v>0.0</v>
      </c>
      <c r="T4817" s="8">
        <v>0.0</v>
      </c>
      <c r="U4817" s="5">
        <v>0.0</v>
      </c>
      <c r="V4817" s="8">
        <v>0.0</v>
      </c>
      <c r="W4817" s="8">
        <v>0.0</v>
      </c>
    </row>
    <row r="4818" ht="15.75" customHeight="1">
      <c r="A4818" s="6">
        <v>0.0</v>
      </c>
      <c r="B4818" s="7">
        <v>3.0</v>
      </c>
      <c r="C4818" s="7">
        <v>60.0</v>
      </c>
      <c r="D4818" s="7">
        <v>133.0</v>
      </c>
      <c r="E4818" s="7">
        <v>4.0</v>
      </c>
      <c r="F4818" s="7">
        <f t="shared" si="1"/>
        <v>9</v>
      </c>
      <c r="G4818" s="8">
        <v>2.9</v>
      </c>
      <c r="H4818" s="8">
        <v>60.0</v>
      </c>
      <c r="I4818" s="8">
        <v>2.0</v>
      </c>
      <c r="J4818" s="8">
        <v>0.0</v>
      </c>
      <c r="K4818" s="8">
        <v>1400.0</v>
      </c>
      <c r="L4818" s="8">
        <v>8.0</v>
      </c>
      <c r="M4818" s="8">
        <v>1150000.0</v>
      </c>
      <c r="N4818" s="8">
        <v>2.0</v>
      </c>
      <c r="O4818" s="9">
        <v>7.75</v>
      </c>
      <c r="P4818" s="8">
        <v>1.0</v>
      </c>
      <c r="Q4818" s="8">
        <v>7.0</v>
      </c>
      <c r="R4818" s="8">
        <v>0.0</v>
      </c>
      <c r="S4818" s="8">
        <v>0.0</v>
      </c>
      <c r="T4818" s="8">
        <v>0.0</v>
      </c>
      <c r="U4818" s="5">
        <v>3.0</v>
      </c>
      <c r="V4818" s="8">
        <v>1.0</v>
      </c>
      <c r="W4818" s="8">
        <v>1.0</v>
      </c>
    </row>
    <row r="4819" ht="15.75" customHeight="1">
      <c r="A4819" s="6">
        <v>0.0</v>
      </c>
      <c r="B4819" s="7">
        <v>3.0</v>
      </c>
      <c r="C4819" s="7">
        <v>60.0</v>
      </c>
      <c r="D4819" s="7">
        <v>112.0</v>
      </c>
      <c r="E4819" s="7">
        <v>6.0</v>
      </c>
      <c r="F4819" s="7">
        <f t="shared" si="1"/>
        <v>1</v>
      </c>
      <c r="G4819" s="8">
        <v>2.2</v>
      </c>
      <c r="H4819" s="8">
        <v>137.0</v>
      </c>
      <c r="I4819" s="8">
        <v>50.0</v>
      </c>
      <c r="J4819" s="8">
        <v>0.0</v>
      </c>
      <c r="K4819" s="8">
        <v>1200.0</v>
      </c>
      <c r="L4819" s="8">
        <v>1.0</v>
      </c>
      <c r="M4819" s="8">
        <v>1150000.0</v>
      </c>
      <c r="N4819" s="8">
        <v>2.0</v>
      </c>
      <c r="O4819" s="9">
        <v>-8.92857142857143</v>
      </c>
      <c r="P4819" s="8">
        <v>1.0</v>
      </c>
      <c r="Q4819" s="8">
        <v>1.0</v>
      </c>
      <c r="R4819" s="8">
        <v>0.0</v>
      </c>
      <c r="S4819" s="8">
        <v>0.0</v>
      </c>
      <c r="T4819" s="8">
        <v>0.0</v>
      </c>
      <c r="U4819" s="5">
        <v>1.0</v>
      </c>
      <c r="V4819" s="8">
        <v>0.0</v>
      </c>
      <c r="W4819" s="8">
        <v>0.0</v>
      </c>
    </row>
    <row r="4820" ht="15.75" customHeight="1">
      <c r="A4820" s="6">
        <v>1.0</v>
      </c>
      <c r="B4820" s="7">
        <v>3.0</v>
      </c>
      <c r="C4820" s="7">
        <v>60.0</v>
      </c>
      <c r="D4820" s="7">
        <v>129.0</v>
      </c>
      <c r="E4820" s="7">
        <v>5.0</v>
      </c>
      <c r="F4820" s="7">
        <f t="shared" si="1"/>
        <v>4</v>
      </c>
      <c r="G4820" s="8">
        <v>3.1</v>
      </c>
      <c r="H4820" s="8">
        <v>137.0</v>
      </c>
      <c r="I4820" s="8">
        <v>50.0</v>
      </c>
      <c r="J4820" s="8">
        <v>0.0</v>
      </c>
      <c r="K4820" s="8">
        <v>1200.0</v>
      </c>
      <c r="L4820" s="8">
        <v>1.0</v>
      </c>
      <c r="M4820" s="8">
        <v>1150000.0</v>
      </c>
      <c r="N4820" s="8">
        <v>2.0</v>
      </c>
      <c r="O4820" s="9">
        <v>3.416666666666671</v>
      </c>
      <c r="P4820" s="8">
        <v>0.0</v>
      </c>
      <c r="Q4820" s="8">
        <v>1.0</v>
      </c>
      <c r="R4820" s="8">
        <v>0.0</v>
      </c>
      <c r="S4820" s="8">
        <v>0.0</v>
      </c>
      <c r="T4820" s="8">
        <v>0.0</v>
      </c>
      <c r="U4820" s="5">
        <v>1.0</v>
      </c>
      <c r="V4820" s="8">
        <v>0.0</v>
      </c>
      <c r="W4820" s="8">
        <v>0.0</v>
      </c>
    </row>
    <row r="4821" ht="15.75" customHeight="1">
      <c r="A4821" s="6">
        <v>0.0</v>
      </c>
      <c r="B4821" s="7">
        <v>3.0</v>
      </c>
      <c r="C4821" s="7">
        <v>60.0</v>
      </c>
      <c r="D4821" s="7">
        <v>125.0</v>
      </c>
      <c r="E4821" s="7">
        <v>10.0</v>
      </c>
      <c r="F4821" s="7">
        <f t="shared" si="1"/>
        <v>9</v>
      </c>
      <c r="G4821" s="8">
        <v>3.2</v>
      </c>
      <c r="H4821" s="8">
        <v>138.0</v>
      </c>
      <c r="I4821" s="8">
        <v>2.0</v>
      </c>
      <c r="J4821" s="8">
        <v>0.0</v>
      </c>
      <c r="K4821" s="8">
        <v>1200.0</v>
      </c>
      <c r="L4821" s="8">
        <v>3.0</v>
      </c>
      <c r="M4821" s="8">
        <v>1150000.0</v>
      </c>
      <c r="N4821" s="8">
        <v>2.0</v>
      </c>
      <c r="O4821" s="9">
        <v>3.785714285714292</v>
      </c>
      <c r="P4821" s="8">
        <v>1.0</v>
      </c>
      <c r="Q4821" s="8">
        <v>2.0</v>
      </c>
      <c r="R4821" s="8">
        <v>0.0</v>
      </c>
      <c r="S4821" s="8">
        <v>0.0</v>
      </c>
      <c r="T4821" s="8">
        <v>0.0</v>
      </c>
      <c r="U4821" s="5">
        <v>1.0</v>
      </c>
      <c r="V4821" s="8">
        <v>1.0</v>
      </c>
      <c r="W4821" s="8">
        <v>0.0</v>
      </c>
    </row>
    <row r="4822" ht="15.75" customHeight="1">
      <c r="A4822" s="6">
        <v>0.0</v>
      </c>
      <c r="B4822" s="7">
        <v>3.0</v>
      </c>
      <c r="C4822" s="7">
        <v>60.0</v>
      </c>
      <c r="D4822" s="7">
        <v>125.0</v>
      </c>
      <c r="E4822" s="7">
        <v>2.0</v>
      </c>
      <c r="F4822" s="7">
        <f t="shared" si="1"/>
        <v>25</v>
      </c>
      <c r="G4822" s="8">
        <v>2.2</v>
      </c>
      <c r="H4822" s="8">
        <v>97.0</v>
      </c>
      <c r="I4822" s="8">
        <v>91.0</v>
      </c>
      <c r="J4822" s="8">
        <v>0.0</v>
      </c>
      <c r="K4822" s="8">
        <v>1800.0</v>
      </c>
      <c r="L4822" s="8">
        <v>2.0</v>
      </c>
      <c r="M4822" s="8">
        <v>1150000.0</v>
      </c>
      <c r="N4822" s="8">
        <v>2.0</v>
      </c>
      <c r="O4822" s="9">
        <v>0.5833333333333286</v>
      </c>
      <c r="P4822" s="8">
        <v>1.0</v>
      </c>
      <c r="Q4822" s="8">
        <v>1.0</v>
      </c>
      <c r="R4822" s="8">
        <v>0.0</v>
      </c>
      <c r="S4822" s="8">
        <v>0.0</v>
      </c>
      <c r="T4822" s="8">
        <v>0.0</v>
      </c>
      <c r="U4822" s="5">
        <v>1.0</v>
      </c>
      <c r="V4822" s="8">
        <v>1.0</v>
      </c>
      <c r="W4822" s="8">
        <v>0.0</v>
      </c>
    </row>
    <row r="4823" ht="15.75" customHeight="1">
      <c r="A4823" s="6">
        <v>1.0</v>
      </c>
      <c r="B4823" s="7">
        <v>3.0</v>
      </c>
      <c r="C4823" s="7">
        <v>60.0</v>
      </c>
      <c r="D4823" s="7">
        <v>125.0</v>
      </c>
      <c r="E4823" s="7">
        <v>3.0</v>
      </c>
      <c r="F4823" s="7">
        <f t="shared" si="1"/>
        <v>16</v>
      </c>
      <c r="G4823" s="8">
        <v>2.3</v>
      </c>
      <c r="H4823" s="8">
        <v>97.0</v>
      </c>
      <c r="I4823" s="8">
        <v>145.0</v>
      </c>
      <c r="J4823" s="8">
        <v>0.0</v>
      </c>
      <c r="K4823" s="8">
        <v>1600.0</v>
      </c>
      <c r="L4823" s="8">
        <v>1.0</v>
      </c>
      <c r="M4823" s="8">
        <v>1150000.0</v>
      </c>
      <c r="N4823" s="8">
        <v>2.0</v>
      </c>
      <c r="O4823" s="9">
        <v>3.142857142857139</v>
      </c>
      <c r="P4823" s="8">
        <v>1.0</v>
      </c>
      <c r="Q4823" s="8">
        <v>2.0</v>
      </c>
      <c r="R4823" s="8">
        <v>0.0</v>
      </c>
      <c r="S4823" s="8">
        <v>0.0</v>
      </c>
      <c r="T4823" s="8">
        <v>0.0</v>
      </c>
      <c r="U4823" s="5">
        <v>2.0</v>
      </c>
      <c r="V4823" s="8">
        <v>1.0</v>
      </c>
      <c r="W4823" s="8">
        <v>0.0</v>
      </c>
    </row>
    <row r="4824" ht="15.75" customHeight="1">
      <c r="A4824" s="6">
        <v>1.0</v>
      </c>
      <c r="B4824" s="7">
        <v>3.0</v>
      </c>
      <c r="C4824" s="7">
        <v>60.0</v>
      </c>
      <c r="D4824" s="7">
        <v>124.0</v>
      </c>
      <c r="E4824" s="7">
        <v>7.0</v>
      </c>
      <c r="F4824" s="7">
        <f t="shared" si="1"/>
        <v>0</v>
      </c>
      <c r="G4824" s="8">
        <v>1.3</v>
      </c>
      <c r="H4824" s="8">
        <v>69.0</v>
      </c>
      <c r="I4824" s="8">
        <v>64.0</v>
      </c>
      <c r="J4824" s="8">
        <v>0.0</v>
      </c>
      <c r="K4824" s="8">
        <v>1200.0</v>
      </c>
      <c r="L4824" s="8">
        <v>2.0</v>
      </c>
      <c r="M4824" s="8">
        <v>1150000.0</v>
      </c>
      <c r="N4824" s="8">
        <v>2.0</v>
      </c>
      <c r="O4824" s="9">
        <v>1.5</v>
      </c>
      <c r="P4824" s="8">
        <v>1.0</v>
      </c>
      <c r="Q4824" s="8">
        <v>1.0</v>
      </c>
      <c r="R4824" s="8">
        <v>0.0</v>
      </c>
      <c r="S4824" s="8">
        <v>0.0</v>
      </c>
      <c r="T4824" s="8">
        <v>0.0</v>
      </c>
      <c r="U4824" s="5">
        <v>1.0</v>
      </c>
      <c r="V4824" s="8">
        <v>0.0</v>
      </c>
      <c r="W4824" s="8">
        <v>0.0</v>
      </c>
    </row>
    <row r="4825" ht="15.75" customHeight="1">
      <c r="A4825" s="6">
        <v>0.0</v>
      </c>
      <c r="B4825" s="7">
        <v>3.0</v>
      </c>
      <c r="C4825" s="7">
        <v>60.0</v>
      </c>
      <c r="D4825" s="7">
        <v>132.0</v>
      </c>
      <c r="E4825" s="7">
        <v>2.0</v>
      </c>
      <c r="F4825" s="7">
        <f t="shared" si="1"/>
        <v>25</v>
      </c>
      <c r="G4825" s="8">
        <v>1.8</v>
      </c>
      <c r="H4825" s="8">
        <v>7.0</v>
      </c>
      <c r="I4825" s="8">
        <v>115.0</v>
      </c>
      <c r="J4825" s="8">
        <v>0.0</v>
      </c>
      <c r="K4825" s="8">
        <v>1400.0</v>
      </c>
      <c r="L4825" s="8">
        <v>1.0</v>
      </c>
      <c r="M4825" s="8">
        <v>1150000.0</v>
      </c>
      <c r="N4825" s="8">
        <v>2.0</v>
      </c>
      <c r="O4825" s="9">
        <v>9.57142857142857</v>
      </c>
      <c r="P4825" s="8">
        <v>1.0</v>
      </c>
      <c r="Q4825" s="8">
        <v>1.0</v>
      </c>
      <c r="R4825" s="8">
        <v>0.0</v>
      </c>
      <c r="S4825" s="8">
        <v>0.0</v>
      </c>
      <c r="T4825" s="8">
        <v>0.0</v>
      </c>
      <c r="U4825" s="5">
        <v>0.0</v>
      </c>
      <c r="V4825" s="8">
        <v>0.0</v>
      </c>
      <c r="W4825" s="8">
        <v>0.0</v>
      </c>
    </row>
    <row r="4826" ht="15.75" customHeight="1">
      <c r="A4826" s="6">
        <v>0.0</v>
      </c>
      <c r="B4826" s="7">
        <v>3.0</v>
      </c>
      <c r="C4826" s="7">
        <v>60.0</v>
      </c>
      <c r="D4826" s="7">
        <v>130.0</v>
      </c>
      <c r="E4826" s="7">
        <v>4.0</v>
      </c>
      <c r="F4826" s="7">
        <f t="shared" si="1"/>
        <v>9</v>
      </c>
      <c r="G4826" s="8">
        <v>1.6</v>
      </c>
      <c r="H4826" s="8">
        <v>7.0</v>
      </c>
      <c r="I4826" s="8">
        <v>18.0</v>
      </c>
      <c r="J4826" s="8">
        <v>0.0</v>
      </c>
      <c r="K4826" s="8">
        <v>1400.0</v>
      </c>
      <c r="L4826" s="8">
        <v>1.0</v>
      </c>
      <c r="M4826" s="8">
        <v>1150000.0</v>
      </c>
      <c r="N4826" s="8">
        <v>2.0</v>
      </c>
      <c r="O4826" s="9">
        <v>8.785714285714292</v>
      </c>
      <c r="P4826" s="8">
        <v>1.0</v>
      </c>
      <c r="Q4826" s="8">
        <v>2.0</v>
      </c>
      <c r="R4826" s="8">
        <v>0.0</v>
      </c>
      <c r="S4826" s="8">
        <v>0.0</v>
      </c>
      <c r="T4826" s="8">
        <v>0.0</v>
      </c>
      <c r="U4826" s="5">
        <v>1.0</v>
      </c>
      <c r="V4826" s="8">
        <v>1.0</v>
      </c>
      <c r="W4826" s="8">
        <v>0.0</v>
      </c>
    </row>
    <row r="4827" ht="15.75" customHeight="1">
      <c r="A4827" s="6">
        <v>1.0</v>
      </c>
      <c r="B4827" s="7">
        <v>3.0</v>
      </c>
      <c r="C4827" s="7">
        <v>60.0</v>
      </c>
      <c r="D4827" s="7">
        <v>130.0</v>
      </c>
      <c r="E4827" s="7">
        <v>8.0</v>
      </c>
      <c r="F4827" s="7">
        <f t="shared" si="1"/>
        <v>1</v>
      </c>
      <c r="G4827" s="8">
        <v>1.6</v>
      </c>
      <c r="H4827" s="8">
        <v>138.0</v>
      </c>
      <c r="I4827" s="8">
        <v>2.0</v>
      </c>
      <c r="J4827" s="8">
        <v>0.0</v>
      </c>
      <c r="K4827" s="8">
        <v>1200.0</v>
      </c>
      <c r="L4827" s="8">
        <v>1.0</v>
      </c>
      <c r="M4827" s="8">
        <v>1150000.0</v>
      </c>
      <c r="N4827" s="8">
        <v>2.0</v>
      </c>
      <c r="O4827" s="9">
        <v>8.25</v>
      </c>
      <c r="P4827" s="8">
        <v>1.0</v>
      </c>
      <c r="Q4827" s="8">
        <v>1.0</v>
      </c>
      <c r="R4827" s="8">
        <v>0.0</v>
      </c>
      <c r="S4827" s="8">
        <v>0.0</v>
      </c>
      <c r="T4827" s="8">
        <v>0.0</v>
      </c>
      <c r="U4827" s="5">
        <v>2.0</v>
      </c>
      <c r="V4827" s="8">
        <v>1.0</v>
      </c>
      <c r="W4827" s="8">
        <v>0.0</v>
      </c>
    </row>
    <row r="4828" ht="15.75" customHeight="1">
      <c r="A4828" s="6">
        <v>0.0</v>
      </c>
      <c r="B4828" s="7">
        <v>3.0</v>
      </c>
      <c r="C4828" s="7">
        <v>60.0</v>
      </c>
      <c r="D4828" s="7">
        <v>129.0</v>
      </c>
      <c r="E4828" s="7">
        <v>5.0</v>
      </c>
      <c r="F4828" s="7">
        <f t="shared" si="1"/>
        <v>4</v>
      </c>
      <c r="G4828" s="8">
        <v>2.7</v>
      </c>
      <c r="H4828" s="8">
        <v>97.0</v>
      </c>
      <c r="I4828" s="8">
        <v>18.0</v>
      </c>
      <c r="J4828" s="8">
        <v>0.0</v>
      </c>
      <c r="K4828" s="8">
        <v>1800.0</v>
      </c>
      <c r="L4828" s="8">
        <v>1.0</v>
      </c>
      <c r="M4828" s="8">
        <v>1150000.0</v>
      </c>
      <c r="N4828" s="8">
        <v>2.0</v>
      </c>
      <c r="O4828" s="9">
        <v>4.888888888888886</v>
      </c>
      <c r="P4828" s="8">
        <v>1.0</v>
      </c>
      <c r="Q4828" s="8">
        <v>2.0</v>
      </c>
      <c r="R4828" s="8">
        <v>0.0</v>
      </c>
      <c r="S4828" s="8">
        <v>0.0</v>
      </c>
      <c r="T4828" s="8">
        <v>0.0</v>
      </c>
      <c r="U4828" s="5">
        <v>1.0</v>
      </c>
      <c r="V4828" s="8">
        <v>1.0</v>
      </c>
      <c r="W4828" s="8">
        <v>0.0</v>
      </c>
    </row>
    <row r="4829" ht="15.75" customHeight="1">
      <c r="A4829" s="6">
        <v>1.0</v>
      </c>
      <c r="B4829" s="7">
        <v>3.0</v>
      </c>
      <c r="C4829" s="7">
        <v>60.0</v>
      </c>
      <c r="D4829" s="7">
        <v>125.0</v>
      </c>
      <c r="E4829" s="7">
        <v>3.0</v>
      </c>
      <c r="F4829" s="7">
        <f t="shared" si="1"/>
        <v>16</v>
      </c>
      <c r="G4829" s="8">
        <v>3.6</v>
      </c>
      <c r="H4829" s="8">
        <v>128.0</v>
      </c>
      <c r="I4829" s="8">
        <v>64.0</v>
      </c>
      <c r="J4829" s="8">
        <v>1.0</v>
      </c>
      <c r="K4829" s="8">
        <v>1200.0</v>
      </c>
      <c r="L4829" s="8">
        <v>0.0</v>
      </c>
      <c r="M4829" s="8">
        <v>1150000.0</v>
      </c>
      <c r="N4829" s="8">
        <v>2.0</v>
      </c>
      <c r="O4829" s="9">
        <v>3.25</v>
      </c>
      <c r="P4829" s="8">
        <v>1.0</v>
      </c>
      <c r="Q4829" s="8">
        <v>2.0</v>
      </c>
      <c r="R4829" s="8">
        <v>0.0</v>
      </c>
      <c r="S4829" s="8">
        <v>0.0</v>
      </c>
      <c r="T4829" s="8">
        <v>0.0</v>
      </c>
      <c r="U4829" s="5">
        <v>1.0</v>
      </c>
      <c r="V4829" s="8">
        <v>0.0</v>
      </c>
      <c r="W4829" s="8">
        <v>0.0</v>
      </c>
    </row>
    <row r="4830" ht="15.75" customHeight="1">
      <c r="A4830" s="6">
        <v>1.0</v>
      </c>
      <c r="B4830" s="7">
        <v>3.0</v>
      </c>
      <c r="C4830" s="7">
        <v>60.0</v>
      </c>
      <c r="D4830" s="7">
        <v>130.0</v>
      </c>
      <c r="E4830" s="7">
        <v>7.0</v>
      </c>
      <c r="F4830" s="7">
        <f t="shared" si="1"/>
        <v>0</v>
      </c>
      <c r="G4830" s="8">
        <v>2.7</v>
      </c>
      <c r="H4830" s="8">
        <v>98.0</v>
      </c>
      <c r="I4830" s="8">
        <v>2.0</v>
      </c>
      <c r="J4830" s="8">
        <v>0.0</v>
      </c>
      <c r="K4830" s="8">
        <v>1800.0</v>
      </c>
      <c r="L4830" s="8">
        <v>1.0</v>
      </c>
      <c r="M4830" s="8">
        <v>1150000.0</v>
      </c>
      <c r="N4830" s="8">
        <v>2.0</v>
      </c>
      <c r="O4830" s="9">
        <v>9.727272727272734</v>
      </c>
      <c r="P4830" s="8">
        <v>0.0</v>
      </c>
      <c r="Q4830" s="8">
        <v>1.0</v>
      </c>
      <c r="R4830" s="8">
        <v>0.0</v>
      </c>
      <c r="S4830" s="8">
        <v>0.0</v>
      </c>
      <c r="T4830" s="8">
        <v>0.0</v>
      </c>
      <c r="U4830" s="5">
        <v>1.0</v>
      </c>
      <c r="V4830" s="8">
        <v>0.0</v>
      </c>
      <c r="W4830" s="8">
        <v>0.0</v>
      </c>
    </row>
    <row r="4831" ht="15.75" customHeight="1">
      <c r="A4831" s="6">
        <v>0.0</v>
      </c>
      <c r="B4831" s="7">
        <v>3.0</v>
      </c>
      <c r="C4831" s="7">
        <v>60.0</v>
      </c>
      <c r="D4831" s="7">
        <v>124.0</v>
      </c>
      <c r="E4831" s="7">
        <v>1.0</v>
      </c>
      <c r="F4831" s="7">
        <f t="shared" si="1"/>
        <v>36</v>
      </c>
      <c r="G4831" s="8">
        <v>3.8</v>
      </c>
      <c r="H4831" s="8">
        <v>137.0</v>
      </c>
      <c r="I4831" s="8">
        <v>50.0</v>
      </c>
      <c r="J4831" s="8">
        <v>0.0</v>
      </c>
      <c r="K4831" s="8">
        <v>1400.0</v>
      </c>
      <c r="L4831" s="8">
        <v>2.0</v>
      </c>
      <c r="M4831" s="8">
        <v>1150000.0</v>
      </c>
      <c r="N4831" s="8">
        <v>2.0</v>
      </c>
      <c r="O4831" s="9">
        <v>4.0</v>
      </c>
      <c r="P4831" s="8">
        <v>1.0</v>
      </c>
      <c r="Q4831" s="8">
        <v>1.0</v>
      </c>
      <c r="R4831" s="8">
        <v>0.0</v>
      </c>
      <c r="S4831" s="8">
        <v>0.0</v>
      </c>
      <c r="T4831" s="8">
        <v>0.0</v>
      </c>
      <c r="U4831" s="5">
        <v>1.0</v>
      </c>
      <c r="V4831" s="8">
        <v>0.0</v>
      </c>
      <c r="W4831" s="8">
        <v>0.0</v>
      </c>
    </row>
    <row r="4832" ht="15.75" customHeight="1">
      <c r="A4832" s="6">
        <v>1.0</v>
      </c>
      <c r="B4832" s="7">
        <v>3.0</v>
      </c>
      <c r="C4832" s="7">
        <v>60.0</v>
      </c>
      <c r="D4832" s="7">
        <v>113.0</v>
      </c>
      <c r="E4832" s="7">
        <v>2.0</v>
      </c>
      <c r="F4832" s="7">
        <f t="shared" si="1"/>
        <v>25</v>
      </c>
      <c r="G4832" s="8">
        <v>2.5</v>
      </c>
      <c r="H4832" s="8">
        <v>75.0</v>
      </c>
      <c r="I4832" s="8">
        <v>40.0</v>
      </c>
      <c r="J4832" s="8">
        <v>0.0</v>
      </c>
      <c r="K4832" s="8">
        <v>1200.0</v>
      </c>
      <c r="L4832" s="8">
        <v>1.0</v>
      </c>
      <c r="M4832" s="8">
        <v>1150000.0</v>
      </c>
      <c r="N4832" s="8">
        <v>2.0</v>
      </c>
      <c r="O4832" s="9">
        <v>-5.833333333333329</v>
      </c>
      <c r="P4832" s="8">
        <v>0.0</v>
      </c>
      <c r="Q4832" s="8">
        <v>1.0</v>
      </c>
      <c r="R4832" s="8">
        <v>0.0</v>
      </c>
      <c r="S4832" s="8">
        <v>0.0</v>
      </c>
      <c r="T4832" s="8">
        <v>0.0</v>
      </c>
      <c r="U4832" s="5">
        <v>3.0</v>
      </c>
      <c r="V4832" s="8">
        <v>1.0</v>
      </c>
      <c r="W4832" s="8">
        <v>0.0</v>
      </c>
    </row>
    <row r="4833" ht="15.75" customHeight="1">
      <c r="A4833" s="6">
        <v>0.0</v>
      </c>
      <c r="B4833" s="7">
        <v>3.0</v>
      </c>
      <c r="C4833" s="7">
        <v>60.0</v>
      </c>
      <c r="D4833" s="7">
        <v>121.0</v>
      </c>
      <c r="E4833" s="7">
        <v>3.0</v>
      </c>
      <c r="F4833" s="7">
        <f t="shared" si="1"/>
        <v>16</v>
      </c>
      <c r="G4833" s="8">
        <v>2.2</v>
      </c>
      <c r="H4833" s="8">
        <v>118.0</v>
      </c>
      <c r="I4833" s="8">
        <v>2.0</v>
      </c>
      <c r="J4833" s="8">
        <v>0.0</v>
      </c>
      <c r="K4833" s="8">
        <v>1200.0</v>
      </c>
      <c r="L4833" s="8">
        <v>2.0</v>
      </c>
      <c r="M4833" s="8">
        <v>1150000.0</v>
      </c>
      <c r="N4833" s="8">
        <v>2.0</v>
      </c>
      <c r="O4833" s="9">
        <v>-1.428571428571431</v>
      </c>
      <c r="P4833" s="8">
        <v>1.0</v>
      </c>
      <c r="Q4833" s="8">
        <v>1.0</v>
      </c>
      <c r="R4833" s="8">
        <v>0.0</v>
      </c>
      <c r="S4833" s="8">
        <v>0.0</v>
      </c>
      <c r="T4833" s="8">
        <v>0.0</v>
      </c>
      <c r="U4833" s="5">
        <v>1.0</v>
      </c>
      <c r="V4833" s="8">
        <v>0.0</v>
      </c>
      <c r="W4833" s="8">
        <v>0.0</v>
      </c>
    </row>
    <row r="4834" ht="15.75" customHeight="1">
      <c r="A4834" s="6">
        <v>0.0</v>
      </c>
      <c r="B4834" s="7">
        <v>3.0</v>
      </c>
      <c r="C4834" s="7">
        <v>60.0</v>
      </c>
      <c r="D4834" s="7">
        <v>112.0</v>
      </c>
      <c r="E4834" s="7">
        <v>5.0</v>
      </c>
      <c r="F4834" s="7">
        <f t="shared" si="1"/>
        <v>4</v>
      </c>
      <c r="G4834" s="8">
        <v>2.3</v>
      </c>
      <c r="H4834" s="8">
        <v>75.0</v>
      </c>
      <c r="I4834" s="8">
        <v>162.0</v>
      </c>
      <c r="J4834" s="8">
        <v>0.0</v>
      </c>
      <c r="K4834" s="8">
        <v>1800.0</v>
      </c>
      <c r="L4834" s="8">
        <v>1.0</v>
      </c>
      <c r="M4834" s="8">
        <v>1150000.0</v>
      </c>
      <c r="N4834" s="8">
        <v>2.0</v>
      </c>
      <c r="O4834" s="9">
        <v>-7.400000000000006</v>
      </c>
      <c r="P4834" s="8">
        <v>0.0</v>
      </c>
      <c r="Q4834" s="8">
        <v>2.0</v>
      </c>
      <c r="R4834" s="8">
        <v>0.0</v>
      </c>
      <c r="S4834" s="8">
        <v>0.0</v>
      </c>
      <c r="T4834" s="8">
        <v>0.0</v>
      </c>
      <c r="U4834" s="5">
        <v>1.0</v>
      </c>
      <c r="V4834" s="8">
        <v>0.0</v>
      </c>
      <c r="W4834" s="8">
        <v>0.0</v>
      </c>
    </row>
    <row r="4835" ht="15.75" customHeight="1">
      <c r="A4835" s="6">
        <v>1.0</v>
      </c>
      <c r="B4835" s="7">
        <v>3.0</v>
      </c>
      <c r="C4835" s="7">
        <v>60.0</v>
      </c>
      <c r="D4835" s="7">
        <v>127.0</v>
      </c>
      <c r="E4835" s="7">
        <v>4.0</v>
      </c>
      <c r="F4835" s="7">
        <f t="shared" si="1"/>
        <v>9</v>
      </c>
      <c r="G4835" s="8">
        <v>2.2</v>
      </c>
      <c r="H4835" s="8">
        <v>118.0</v>
      </c>
      <c r="I4835" s="8">
        <v>2.0</v>
      </c>
      <c r="J4835" s="8">
        <v>0.0</v>
      </c>
      <c r="K4835" s="8">
        <v>1400.0</v>
      </c>
      <c r="L4835" s="8">
        <v>1.0</v>
      </c>
      <c r="M4835" s="8">
        <v>1150000.0</v>
      </c>
      <c r="N4835" s="8">
        <v>2.0</v>
      </c>
      <c r="O4835" s="9">
        <v>6.928571428571431</v>
      </c>
      <c r="P4835" s="8">
        <v>1.0</v>
      </c>
      <c r="Q4835" s="8">
        <v>2.0</v>
      </c>
      <c r="R4835" s="8">
        <v>0.0</v>
      </c>
      <c r="S4835" s="8">
        <v>0.0</v>
      </c>
      <c r="T4835" s="8">
        <v>0.0</v>
      </c>
      <c r="U4835" s="5">
        <v>0.0</v>
      </c>
      <c r="V4835" s="8">
        <v>0.0</v>
      </c>
      <c r="W4835" s="8">
        <v>0.0</v>
      </c>
    </row>
    <row r="4836" ht="15.75" customHeight="1">
      <c r="A4836" s="6">
        <v>0.0</v>
      </c>
      <c r="B4836" s="7">
        <v>3.0</v>
      </c>
      <c r="C4836" s="7">
        <v>60.0</v>
      </c>
      <c r="D4836" s="7">
        <v>129.0</v>
      </c>
      <c r="E4836" s="7">
        <v>2.0</v>
      </c>
      <c r="F4836" s="7">
        <f t="shared" si="1"/>
        <v>25</v>
      </c>
      <c r="G4836" s="8">
        <v>2.2</v>
      </c>
      <c r="H4836" s="8">
        <v>7.0</v>
      </c>
      <c r="I4836" s="8">
        <v>115.0</v>
      </c>
      <c r="J4836" s="8">
        <v>0.0</v>
      </c>
      <c r="K4836" s="8">
        <v>1200.0</v>
      </c>
      <c r="L4836" s="8">
        <v>1.0</v>
      </c>
      <c r="M4836" s="8">
        <v>1150000.0</v>
      </c>
      <c r="N4836" s="8">
        <v>2.0</v>
      </c>
      <c r="O4836" s="9">
        <v>7.571428571428569</v>
      </c>
      <c r="P4836" s="8">
        <v>0.0</v>
      </c>
      <c r="Q4836" s="8">
        <v>4.0</v>
      </c>
      <c r="R4836" s="8">
        <v>0.0</v>
      </c>
      <c r="S4836" s="8">
        <v>0.0</v>
      </c>
      <c r="T4836" s="8">
        <v>0.0</v>
      </c>
      <c r="U4836" s="5">
        <v>1.0</v>
      </c>
      <c r="V4836" s="8">
        <v>0.0</v>
      </c>
      <c r="W4836" s="8">
        <v>0.0</v>
      </c>
    </row>
    <row r="4837" ht="15.75" customHeight="1">
      <c r="A4837" s="6">
        <v>0.0</v>
      </c>
      <c r="B4837" s="7">
        <v>3.0</v>
      </c>
      <c r="C4837" s="7">
        <v>60.0</v>
      </c>
      <c r="D4837" s="7">
        <v>126.0</v>
      </c>
      <c r="E4837" s="7">
        <v>5.0</v>
      </c>
      <c r="F4837" s="7">
        <f t="shared" si="1"/>
        <v>4</v>
      </c>
      <c r="G4837" s="8">
        <v>4.1</v>
      </c>
      <c r="H4837" s="8">
        <v>69.0</v>
      </c>
      <c r="I4837" s="8">
        <v>2.0</v>
      </c>
      <c r="J4837" s="8">
        <v>0.0</v>
      </c>
      <c r="K4837" s="8">
        <v>1650.0</v>
      </c>
      <c r="L4837" s="8">
        <v>2.0</v>
      </c>
      <c r="M4837" s="8">
        <v>1150000.0</v>
      </c>
      <c r="N4837" s="8">
        <v>2.0</v>
      </c>
      <c r="O4837" s="9">
        <v>4.181818181818187</v>
      </c>
      <c r="P4837" s="8">
        <v>0.0</v>
      </c>
      <c r="Q4837" s="8">
        <v>14.0</v>
      </c>
      <c r="R4837" s="8">
        <v>0.0</v>
      </c>
      <c r="S4837" s="8">
        <v>0.0</v>
      </c>
      <c r="T4837" s="8">
        <v>0.0</v>
      </c>
      <c r="U4837" s="5">
        <v>3.0</v>
      </c>
      <c r="V4837" s="8">
        <v>1.0</v>
      </c>
      <c r="W4837" s="8">
        <v>0.0</v>
      </c>
    </row>
    <row r="4838" ht="15.75" customHeight="1">
      <c r="A4838" s="6">
        <v>0.0</v>
      </c>
      <c r="B4838" s="7">
        <v>3.0</v>
      </c>
      <c r="C4838" s="7">
        <v>60.0</v>
      </c>
      <c r="D4838" s="7">
        <v>126.0</v>
      </c>
      <c r="E4838" s="7">
        <v>7.0</v>
      </c>
      <c r="F4838" s="7">
        <f t="shared" si="1"/>
        <v>0</v>
      </c>
      <c r="G4838" s="8">
        <v>2.5</v>
      </c>
      <c r="H4838" s="8">
        <v>38.0</v>
      </c>
      <c r="I4838" s="8">
        <v>134.0</v>
      </c>
      <c r="J4838" s="8">
        <v>0.0</v>
      </c>
      <c r="K4838" s="8">
        <v>1600.0</v>
      </c>
      <c r="L4838" s="8">
        <v>1.0</v>
      </c>
      <c r="M4838" s="8">
        <v>1150000.0</v>
      </c>
      <c r="N4838" s="8">
        <v>2.0</v>
      </c>
      <c r="O4838" s="9">
        <v>5.777777777777771</v>
      </c>
      <c r="P4838" s="8">
        <v>1.0</v>
      </c>
      <c r="Q4838" s="8">
        <v>2.0</v>
      </c>
      <c r="R4838" s="8">
        <v>0.0</v>
      </c>
      <c r="S4838" s="8">
        <v>0.0</v>
      </c>
      <c r="T4838" s="8">
        <v>0.0</v>
      </c>
      <c r="U4838" s="5">
        <v>0.0</v>
      </c>
      <c r="V4838" s="8">
        <v>1.0</v>
      </c>
      <c r="W4838" s="8">
        <v>0.0</v>
      </c>
    </row>
    <row r="4839" ht="15.75" customHeight="1">
      <c r="A4839" s="6">
        <v>0.0</v>
      </c>
      <c r="B4839" s="7">
        <v>3.0</v>
      </c>
      <c r="C4839" s="7">
        <v>60.0</v>
      </c>
      <c r="D4839" s="7">
        <v>123.0</v>
      </c>
      <c r="E4839" s="7">
        <v>3.0</v>
      </c>
      <c r="F4839" s="7">
        <f t="shared" si="1"/>
        <v>16</v>
      </c>
      <c r="G4839" s="8">
        <v>2.5</v>
      </c>
      <c r="H4839" s="8">
        <v>137.0</v>
      </c>
      <c r="I4839" s="8">
        <v>50.0</v>
      </c>
      <c r="J4839" s="8">
        <v>0.0</v>
      </c>
      <c r="K4839" s="8">
        <v>1650.0</v>
      </c>
      <c r="L4839" s="8">
        <v>2.0</v>
      </c>
      <c r="M4839" s="8">
        <v>1150000.0</v>
      </c>
      <c r="N4839" s="8">
        <v>2.0</v>
      </c>
      <c r="O4839" s="9">
        <v>2.416666666666671</v>
      </c>
      <c r="P4839" s="8">
        <v>0.0</v>
      </c>
      <c r="Q4839" s="8">
        <v>1.0</v>
      </c>
      <c r="R4839" s="8">
        <v>0.0</v>
      </c>
      <c r="S4839" s="8">
        <v>0.0</v>
      </c>
      <c r="T4839" s="8">
        <v>0.0</v>
      </c>
      <c r="U4839" s="5">
        <v>3.0</v>
      </c>
      <c r="V4839" s="8">
        <v>0.0</v>
      </c>
      <c r="W4839" s="8">
        <v>0.0</v>
      </c>
    </row>
    <row r="4840" ht="15.75" customHeight="1">
      <c r="A4840" s="6">
        <v>0.0</v>
      </c>
      <c r="B4840" s="7">
        <v>3.0</v>
      </c>
      <c r="C4840" s="7">
        <v>60.0</v>
      </c>
      <c r="D4840" s="7">
        <v>126.0</v>
      </c>
      <c r="E4840" s="7">
        <v>1.0</v>
      </c>
      <c r="F4840" s="7">
        <f t="shared" si="1"/>
        <v>36</v>
      </c>
      <c r="G4840" s="8">
        <v>4.1</v>
      </c>
      <c r="H4840" s="8">
        <v>137.0</v>
      </c>
      <c r="I4840" s="8">
        <v>69.0</v>
      </c>
      <c r="J4840" s="8">
        <v>0.0</v>
      </c>
      <c r="K4840" s="8">
        <v>1650.0</v>
      </c>
      <c r="L4840" s="8">
        <v>1.0</v>
      </c>
      <c r="M4840" s="8">
        <v>1150000.0</v>
      </c>
      <c r="N4840" s="8">
        <v>2.0</v>
      </c>
      <c r="O4840" s="9">
        <v>1.166666666666671</v>
      </c>
      <c r="P4840" s="8">
        <v>0.0</v>
      </c>
      <c r="Q4840" s="8">
        <v>2.0</v>
      </c>
      <c r="R4840" s="8">
        <v>0.0</v>
      </c>
      <c r="S4840" s="8">
        <v>0.0</v>
      </c>
      <c r="T4840" s="8">
        <v>0.0</v>
      </c>
      <c r="U4840" s="5">
        <v>1.0</v>
      </c>
      <c r="V4840" s="8">
        <v>1.0</v>
      </c>
      <c r="W4840" s="8">
        <v>0.0</v>
      </c>
    </row>
    <row r="4841" ht="15.75" customHeight="1">
      <c r="A4841" s="6">
        <v>0.0</v>
      </c>
      <c r="B4841" s="7">
        <v>3.0</v>
      </c>
      <c r="C4841" s="7">
        <v>60.0</v>
      </c>
      <c r="D4841" s="7">
        <v>122.0</v>
      </c>
      <c r="E4841" s="7">
        <v>5.0</v>
      </c>
      <c r="F4841" s="7">
        <f t="shared" si="1"/>
        <v>4</v>
      </c>
      <c r="G4841" s="8">
        <v>2.7</v>
      </c>
      <c r="H4841" s="8">
        <v>118.0</v>
      </c>
      <c r="I4841" s="8">
        <v>69.0</v>
      </c>
      <c r="J4841" s="8">
        <v>0.0</v>
      </c>
      <c r="K4841" s="8">
        <v>1000.0</v>
      </c>
      <c r="L4841" s="8">
        <v>2.0</v>
      </c>
      <c r="M4841" s="8">
        <v>1150000.0</v>
      </c>
      <c r="N4841" s="8">
        <v>2.0</v>
      </c>
      <c r="O4841" s="9">
        <v>2.615384615384613</v>
      </c>
      <c r="P4841" s="8">
        <v>0.0</v>
      </c>
      <c r="Q4841" s="8">
        <v>15.0</v>
      </c>
      <c r="R4841" s="8">
        <v>0.0</v>
      </c>
      <c r="S4841" s="8">
        <v>0.0</v>
      </c>
      <c r="T4841" s="8">
        <v>0.0</v>
      </c>
      <c r="U4841" s="5">
        <v>5.0</v>
      </c>
      <c r="V4841" s="8">
        <v>1.0</v>
      </c>
      <c r="W4841" s="8">
        <v>1.0</v>
      </c>
    </row>
    <row r="4842" ht="15.75" customHeight="1">
      <c r="A4842" s="6">
        <v>0.0</v>
      </c>
      <c r="B4842" s="7">
        <v>3.0</v>
      </c>
      <c r="C4842" s="7">
        <v>60.0</v>
      </c>
      <c r="D4842" s="7">
        <v>127.0</v>
      </c>
      <c r="E4842" s="7">
        <v>8.0</v>
      </c>
      <c r="F4842" s="7">
        <f t="shared" si="1"/>
        <v>1</v>
      </c>
      <c r="G4842" s="8">
        <v>2.0</v>
      </c>
      <c r="H4842" s="8">
        <v>29.0</v>
      </c>
      <c r="I4842" s="8">
        <v>115.0</v>
      </c>
      <c r="J4842" s="8">
        <v>0.0</v>
      </c>
      <c r="K4842" s="8">
        <v>1800.0</v>
      </c>
      <c r="L4842" s="8">
        <v>2.0</v>
      </c>
      <c r="M4842" s="8">
        <v>1150000.0</v>
      </c>
      <c r="N4842" s="8">
        <v>2.0</v>
      </c>
      <c r="O4842" s="9">
        <v>4.75</v>
      </c>
      <c r="P4842" s="8">
        <v>1.0</v>
      </c>
      <c r="Q4842" s="8">
        <v>4.0</v>
      </c>
      <c r="R4842" s="8">
        <v>0.0</v>
      </c>
      <c r="S4842" s="8">
        <v>0.0</v>
      </c>
      <c r="T4842" s="8">
        <v>0.0</v>
      </c>
      <c r="U4842" s="5">
        <v>1.0</v>
      </c>
      <c r="V4842" s="8">
        <v>1.0</v>
      </c>
      <c r="W4842" s="8">
        <v>0.0</v>
      </c>
    </row>
    <row r="4843" ht="15.75" customHeight="1">
      <c r="A4843" s="6">
        <v>0.0</v>
      </c>
      <c r="B4843" s="7">
        <v>3.0</v>
      </c>
      <c r="C4843" s="7">
        <v>60.0</v>
      </c>
      <c r="D4843" s="7">
        <v>123.0</v>
      </c>
      <c r="E4843" s="7">
        <v>6.0</v>
      </c>
      <c r="F4843" s="7">
        <f t="shared" si="1"/>
        <v>1</v>
      </c>
      <c r="G4843" s="8">
        <v>1.4</v>
      </c>
      <c r="H4843" s="8">
        <v>29.0</v>
      </c>
      <c r="I4843" s="8">
        <v>18.0</v>
      </c>
      <c r="J4843" s="8">
        <v>0.0</v>
      </c>
      <c r="K4843" s="8">
        <v>1200.0</v>
      </c>
      <c r="L4843" s="8">
        <v>1.0</v>
      </c>
      <c r="M4843" s="8">
        <v>1150000.0</v>
      </c>
      <c r="N4843" s="8">
        <v>2.0</v>
      </c>
      <c r="O4843" s="9">
        <v>-2.357142857142861</v>
      </c>
      <c r="P4843" s="8">
        <v>1.0</v>
      </c>
      <c r="Q4843" s="8">
        <v>2.0</v>
      </c>
      <c r="R4843" s="8">
        <v>0.0</v>
      </c>
      <c r="S4843" s="8">
        <v>0.0</v>
      </c>
      <c r="T4843" s="8">
        <v>0.0</v>
      </c>
      <c r="U4843" s="5">
        <v>1.0</v>
      </c>
      <c r="V4843" s="8">
        <v>0.0</v>
      </c>
      <c r="W4843" s="8">
        <v>0.0</v>
      </c>
    </row>
    <row r="4844" ht="15.75" customHeight="1">
      <c r="A4844" s="6">
        <v>1.0</v>
      </c>
      <c r="B4844" s="7">
        <v>3.0</v>
      </c>
      <c r="C4844" s="7">
        <v>60.0</v>
      </c>
      <c r="D4844" s="7">
        <v>120.0</v>
      </c>
      <c r="E4844" s="7">
        <v>2.0</v>
      </c>
      <c r="F4844" s="7">
        <f t="shared" si="1"/>
        <v>25</v>
      </c>
      <c r="G4844" s="8">
        <v>4.5</v>
      </c>
      <c r="H4844" s="8">
        <v>97.0</v>
      </c>
      <c r="I4844" s="8">
        <v>91.0</v>
      </c>
      <c r="J4844" s="8">
        <v>0.0</v>
      </c>
      <c r="K4844" s="8">
        <v>1650.0</v>
      </c>
      <c r="L4844" s="8">
        <v>1.0</v>
      </c>
      <c r="M4844" s="8">
        <v>1150000.0</v>
      </c>
      <c r="N4844" s="8">
        <v>2.0</v>
      </c>
      <c r="O4844" s="9">
        <v>-2.083333333333329</v>
      </c>
      <c r="P4844" s="8">
        <v>0.0</v>
      </c>
      <c r="Q4844" s="8">
        <v>5.0</v>
      </c>
      <c r="R4844" s="8">
        <v>0.0</v>
      </c>
      <c r="S4844" s="8">
        <v>0.0</v>
      </c>
      <c r="T4844" s="8">
        <v>0.0</v>
      </c>
      <c r="U4844" s="5">
        <v>2.0</v>
      </c>
      <c r="V4844" s="8">
        <v>1.0</v>
      </c>
      <c r="W4844" s="8">
        <v>0.0</v>
      </c>
    </row>
    <row r="4845" ht="15.75" customHeight="1">
      <c r="A4845" s="6">
        <v>1.0</v>
      </c>
      <c r="B4845" s="7">
        <v>3.0</v>
      </c>
      <c r="C4845" s="7">
        <v>60.0</v>
      </c>
      <c r="D4845" s="7">
        <v>123.0</v>
      </c>
      <c r="E4845" s="7">
        <v>8.0</v>
      </c>
      <c r="F4845" s="7">
        <f t="shared" si="1"/>
        <v>1</v>
      </c>
      <c r="G4845" s="8">
        <v>1.5</v>
      </c>
      <c r="H4845" s="8">
        <v>137.0</v>
      </c>
      <c r="I4845" s="8">
        <v>50.0</v>
      </c>
      <c r="J4845" s="8">
        <v>0.0</v>
      </c>
      <c r="K4845" s="8">
        <v>1400.0</v>
      </c>
      <c r="L4845" s="8">
        <v>1.0</v>
      </c>
      <c r="M4845" s="8">
        <v>1150000.0</v>
      </c>
      <c r="N4845" s="8">
        <v>2.0</v>
      </c>
      <c r="O4845" s="9">
        <v>1.142857142857139</v>
      </c>
      <c r="P4845" s="8">
        <v>1.0</v>
      </c>
      <c r="Q4845" s="8">
        <v>1.0</v>
      </c>
      <c r="R4845" s="8">
        <v>0.0</v>
      </c>
      <c r="S4845" s="8">
        <v>0.0</v>
      </c>
      <c r="T4845" s="8">
        <v>0.0</v>
      </c>
      <c r="U4845" s="5">
        <v>3.0</v>
      </c>
      <c r="V4845" s="8">
        <v>0.0</v>
      </c>
      <c r="W4845" s="8">
        <v>0.0</v>
      </c>
    </row>
    <row r="4846" ht="15.75" customHeight="1">
      <c r="A4846" s="6">
        <v>0.0</v>
      </c>
      <c r="B4846" s="7">
        <v>3.0</v>
      </c>
      <c r="C4846" s="7">
        <v>60.0</v>
      </c>
      <c r="D4846" s="7">
        <v>128.0</v>
      </c>
      <c r="E4846" s="7">
        <v>9.0</v>
      </c>
      <c r="F4846" s="7">
        <f t="shared" si="1"/>
        <v>4</v>
      </c>
      <c r="G4846" s="8">
        <v>3.3</v>
      </c>
      <c r="H4846" s="8">
        <v>98.0</v>
      </c>
      <c r="I4846" s="8">
        <v>2.0</v>
      </c>
      <c r="J4846" s="8">
        <v>1.0</v>
      </c>
      <c r="K4846" s="8">
        <v>1200.0</v>
      </c>
      <c r="L4846" s="8">
        <v>7.0</v>
      </c>
      <c r="M4846" s="8">
        <v>1150000.0</v>
      </c>
      <c r="N4846" s="8">
        <v>2.0</v>
      </c>
      <c r="O4846" s="9">
        <v>7.083333333333329</v>
      </c>
      <c r="P4846" s="8">
        <v>1.0</v>
      </c>
      <c r="Q4846" s="8">
        <v>15.0</v>
      </c>
      <c r="R4846" s="8">
        <v>0.0</v>
      </c>
      <c r="S4846" s="8">
        <v>0.0</v>
      </c>
      <c r="T4846" s="8">
        <v>0.0</v>
      </c>
      <c r="U4846" s="5">
        <v>5.0</v>
      </c>
      <c r="V4846" s="8">
        <v>1.0</v>
      </c>
      <c r="W4846" s="8">
        <v>1.0</v>
      </c>
    </row>
    <row r="4847" ht="15.75" customHeight="1">
      <c r="A4847" s="6">
        <v>0.0</v>
      </c>
      <c r="B4847" s="7">
        <v>3.0</v>
      </c>
      <c r="C4847" s="7">
        <v>60.0</v>
      </c>
      <c r="D4847" s="7">
        <v>128.0</v>
      </c>
      <c r="E4847" s="7">
        <v>6.0</v>
      </c>
      <c r="F4847" s="7">
        <f t="shared" si="1"/>
        <v>1</v>
      </c>
      <c r="G4847" s="8">
        <v>1.9</v>
      </c>
      <c r="H4847" s="8">
        <v>7.0</v>
      </c>
      <c r="I4847" s="8">
        <v>115.0</v>
      </c>
      <c r="J4847" s="8">
        <v>0.0</v>
      </c>
      <c r="K4847" s="8">
        <v>2000.0</v>
      </c>
      <c r="L4847" s="8">
        <v>2.0</v>
      </c>
      <c r="M4847" s="8">
        <v>1150000.0</v>
      </c>
      <c r="N4847" s="8">
        <v>2.0</v>
      </c>
      <c r="O4847" s="9">
        <v>5.75</v>
      </c>
      <c r="P4847" s="8">
        <v>1.0</v>
      </c>
      <c r="Q4847" s="8">
        <v>1.0</v>
      </c>
      <c r="R4847" s="8">
        <v>0.0</v>
      </c>
      <c r="S4847" s="8">
        <v>0.0</v>
      </c>
      <c r="T4847" s="8">
        <v>0.0</v>
      </c>
      <c r="U4847" s="5">
        <v>1.0</v>
      </c>
      <c r="V4847" s="8">
        <v>0.0</v>
      </c>
      <c r="W4847" s="8">
        <v>0.0</v>
      </c>
    </row>
    <row r="4848" ht="15.75" customHeight="1">
      <c r="A4848" s="6">
        <v>1.0</v>
      </c>
      <c r="B4848" s="7">
        <v>3.0</v>
      </c>
      <c r="C4848" s="7">
        <v>60.0</v>
      </c>
      <c r="D4848" s="7">
        <v>119.0</v>
      </c>
      <c r="E4848" s="7">
        <v>5.0</v>
      </c>
      <c r="F4848" s="7">
        <f t="shared" si="1"/>
        <v>4</v>
      </c>
      <c r="G4848" s="8">
        <v>2.7</v>
      </c>
      <c r="H4848" s="8">
        <v>118.0</v>
      </c>
      <c r="I4848" s="8">
        <v>2.0</v>
      </c>
      <c r="J4848" s="8">
        <v>0.0</v>
      </c>
      <c r="K4848" s="8">
        <v>1400.0</v>
      </c>
      <c r="L4848" s="8">
        <v>1.0</v>
      </c>
      <c r="M4848" s="8">
        <v>1150000.0</v>
      </c>
      <c r="N4848" s="8">
        <v>2.0</v>
      </c>
      <c r="O4848" s="9">
        <v>-4.5</v>
      </c>
      <c r="P4848" s="8">
        <v>1.0</v>
      </c>
      <c r="Q4848" s="8">
        <v>2.0</v>
      </c>
      <c r="R4848" s="8">
        <v>0.0</v>
      </c>
      <c r="S4848" s="8">
        <v>0.0</v>
      </c>
      <c r="T4848" s="8">
        <v>0.0</v>
      </c>
      <c r="U4848" s="5">
        <v>1.0</v>
      </c>
      <c r="V4848" s="8">
        <v>0.0</v>
      </c>
      <c r="W4848" s="8">
        <v>0.0</v>
      </c>
    </row>
    <row r="4849" ht="15.75" customHeight="1">
      <c r="A4849" s="6">
        <v>0.0</v>
      </c>
      <c r="B4849" s="7">
        <v>3.0</v>
      </c>
      <c r="C4849" s="7">
        <v>60.0</v>
      </c>
      <c r="D4849" s="7">
        <v>126.0</v>
      </c>
      <c r="E4849" s="7">
        <v>10.0</v>
      </c>
      <c r="F4849" s="7">
        <f t="shared" si="1"/>
        <v>9</v>
      </c>
      <c r="G4849" s="8">
        <v>2.8</v>
      </c>
      <c r="H4849" s="8">
        <v>118.0</v>
      </c>
      <c r="I4849" s="8">
        <v>2.0</v>
      </c>
      <c r="J4849" s="8">
        <v>0.0</v>
      </c>
      <c r="K4849" s="8">
        <v>1600.0</v>
      </c>
      <c r="L4849" s="8">
        <v>1.0</v>
      </c>
      <c r="M4849" s="8">
        <v>1150000.0</v>
      </c>
      <c r="N4849" s="8">
        <v>2.0</v>
      </c>
      <c r="O4849" s="9">
        <v>2.285714285714292</v>
      </c>
      <c r="P4849" s="8">
        <v>1.0</v>
      </c>
      <c r="Q4849" s="8">
        <v>1.0</v>
      </c>
      <c r="R4849" s="8">
        <v>0.0</v>
      </c>
      <c r="S4849" s="8">
        <v>0.0</v>
      </c>
      <c r="T4849" s="8">
        <v>0.0</v>
      </c>
      <c r="U4849" s="5">
        <v>1.0</v>
      </c>
      <c r="V4849" s="8">
        <v>0.0</v>
      </c>
      <c r="W4849" s="8">
        <v>0.0</v>
      </c>
    </row>
    <row r="4850" ht="15.75" customHeight="1">
      <c r="A4850" s="6">
        <v>0.0</v>
      </c>
      <c r="B4850" s="7">
        <v>3.0</v>
      </c>
      <c r="C4850" s="7">
        <v>60.0</v>
      </c>
      <c r="D4850" s="7">
        <v>119.0</v>
      </c>
      <c r="E4850" s="7">
        <v>8.0</v>
      </c>
      <c r="F4850" s="7">
        <f t="shared" si="1"/>
        <v>1</v>
      </c>
      <c r="G4850" s="8">
        <v>4.0</v>
      </c>
      <c r="H4850" s="8">
        <v>29.0</v>
      </c>
      <c r="I4850" s="8">
        <v>131.0</v>
      </c>
      <c r="J4850" s="8">
        <v>0.0</v>
      </c>
      <c r="K4850" s="8">
        <v>1650.0</v>
      </c>
      <c r="L4850" s="8">
        <v>1.0</v>
      </c>
      <c r="M4850" s="8">
        <v>1150000.0</v>
      </c>
      <c r="N4850" s="8">
        <v>2.0</v>
      </c>
      <c r="O4850" s="9">
        <v>-3.916666666666671</v>
      </c>
      <c r="P4850" s="8">
        <v>1.0</v>
      </c>
      <c r="Q4850" s="8">
        <v>2.0</v>
      </c>
      <c r="R4850" s="8">
        <v>0.0</v>
      </c>
      <c r="S4850" s="8">
        <v>0.0</v>
      </c>
      <c r="T4850" s="8">
        <v>0.0</v>
      </c>
      <c r="U4850" s="5">
        <v>3.0</v>
      </c>
      <c r="V4850" s="8">
        <v>1.0</v>
      </c>
      <c r="W4850" s="8">
        <v>0.0</v>
      </c>
    </row>
    <row r="4851" ht="15.75" customHeight="1">
      <c r="A4851" s="6">
        <v>0.0</v>
      </c>
      <c r="B4851" s="7">
        <v>3.0</v>
      </c>
      <c r="C4851" s="7">
        <v>60.0</v>
      </c>
      <c r="D4851" s="7">
        <v>127.0</v>
      </c>
      <c r="E4851" s="7">
        <v>12.0</v>
      </c>
      <c r="F4851" s="7">
        <f t="shared" si="1"/>
        <v>25</v>
      </c>
      <c r="G4851" s="8">
        <v>4.4</v>
      </c>
      <c r="H4851" s="8">
        <v>118.0</v>
      </c>
      <c r="I4851" s="8">
        <v>2.0</v>
      </c>
      <c r="J4851" s="8">
        <v>0.0</v>
      </c>
      <c r="K4851" s="8">
        <v>1400.0</v>
      </c>
      <c r="L4851" s="8">
        <v>2.0</v>
      </c>
      <c r="M4851" s="8">
        <v>1150000.0</v>
      </c>
      <c r="N4851" s="8">
        <v>2.0</v>
      </c>
      <c r="O4851" s="9">
        <v>6.571428571428569</v>
      </c>
      <c r="P4851" s="8">
        <v>0.0</v>
      </c>
      <c r="Q4851" s="8">
        <v>15.0</v>
      </c>
      <c r="R4851" s="8">
        <v>0.0</v>
      </c>
      <c r="S4851" s="8">
        <v>0.0</v>
      </c>
      <c r="T4851" s="8">
        <v>0.0</v>
      </c>
      <c r="U4851" s="5">
        <v>5.0</v>
      </c>
      <c r="V4851" s="8">
        <v>1.0</v>
      </c>
      <c r="W4851" s="8">
        <v>1.0</v>
      </c>
    </row>
    <row r="4852" ht="15.75" customHeight="1">
      <c r="A4852" s="6">
        <v>0.0</v>
      </c>
      <c r="B4852" s="7">
        <v>3.0</v>
      </c>
      <c r="C4852" s="7">
        <v>60.0</v>
      </c>
      <c r="D4852" s="7">
        <v>123.0</v>
      </c>
      <c r="E4852" s="7">
        <v>5.0</v>
      </c>
      <c r="F4852" s="7">
        <f t="shared" si="1"/>
        <v>4</v>
      </c>
      <c r="G4852" s="8">
        <v>2.4</v>
      </c>
      <c r="H4852" s="8">
        <v>97.0</v>
      </c>
      <c r="I4852" s="8">
        <v>115.0</v>
      </c>
      <c r="J4852" s="8">
        <v>0.0</v>
      </c>
      <c r="K4852" s="8">
        <v>1650.0</v>
      </c>
      <c r="L4852" s="8">
        <v>1.0</v>
      </c>
      <c r="M4852" s="8">
        <v>1150000.0</v>
      </c>
      <c r="N4852" s="8">
        <v>2.0</v>
      </c>
      <c r="O4852" s="9">
        <v>1.666666666666671</v>
      </c>
      <c r="P4852" s="8">
        <v>0.0</v>
      </c>
      <c r="Q4852" s="8">
        <v>15.0</v>
      </c>
      <c r="R4852" s="8">
        <v>0.0</v>
      </c>
      <c r="S4852" s="8">
        <v>0.0</v>
      </c>
      <c r="T4852" s="8">
        <v>0.0</v>
      </c>
      <c r="U4852" s="5">
        <v>5.0</v>
      </c>
      <c r="V4852" s="8">
        <v>1.0</v>
      </c>
      <c r="W4852" s="8">
        <v>1.0</v>
      </c>
    </row>
    <row r="4853" ht="15.75" customHeight="1">
      <c r="A4853" s="6">
        <v>0.0</v>
      </c>
      <c r="B4853" s="7">
        <v>3.0</v>
      </c>
      <c r="C4853" s="7">
        <v>60.0</v>
      </c>
      <c r="D4853" s="7">
        <v>123.0</v>
      </c>
      <c r="E4853" s="7">
        <v>5.0</v>
      </c>
      <c r="F4853" s="7">
        <f t="shared" si="1"/>
        <v>4</v>
      </c>
      <c r="G4853" s="8">
        <v>3.0</v>
      </c>
      <c r="H4853" s="8">
        <v>97.0</v>
      </c>
      <c r="I4853" s="8">
        <v>18.0</v>
      </c>
      <c r="J4853" s="8">
        <v>0.0</v>
      </c>
      <c r="K4853" s="8">
        <v>1400.0</v>
      </c>
      <c r="L4853" s="8">
        <v>8.0</v>
      </c>
      <c r="M4853" s="8">
        <v>1150000.0</v>
      </c>
      <c r="N4853" s="8">
        <v>2.0</v>
      </c>
      <c r="O4853" s="9">
        <v>2.428571428571431</v>
      </c>
      <c r="P4853" s="8">
        <v>1.0</v>
      </c>
      <c r="Q4853" s="8">
        <v>3.0</v>
      </c>
      <c r="R4853" s="8">
        <v>0.0</v>
      </c>
      <c r="S4853" s="8">
        <v>0.0</v>
      </c>
      <c r="T4853" s="8">
        <v>0.0</v>
      </c>
      <c r="U4853" s="5">
        <v>3.0</v>
      </c>
      <c r="V4853" s="8">
        <v>1.0</v>
      </c>
      <c r="W4853" s="8">
        <v>0.0</v>
      </c>
    </row>
    <row r="4854" ht="15.75" customHeight="1">
      <c r="A4854" s="6">
        <v>1.0</v>
      </c>
      <c r="B4854" s="7">
        <v>3.0</v>
      </c>
      <c r="C4854" s="7">
        <v>60.0</v>
      </c>
      <c r="D4854" s="7">
        <v>126.0</v>
      </c>
      <c r="E4854" s="7">
        <v>14.0</v>
      </c>
      <c r="F4854" s="7">
        <f t="shared" si="1"/>
        <v>49</v>
      </c>
      <c r="G4854" s="8">
        <v>2.8</v>
      </c>
      <c r="H4854" s="8">
        <v>7.0</v>
      </c>
      <c r="I4854" s="8">
        <v>115.0</v>
      </c>
      <c r="J4854" s="8">
        <v>0.0</v>
      </c>
      <c r="K4854" s="8">
        <v>1400.0</v>
      </c>
      <c r="L4854" s="8">
        <v>1.0</v>
      </c>
      <c r="M4854" s="8">
        <v>1150000.0</v>
      </c>
      <c r="N4854" s="8">
        <v>2.0</v>
      </c>
      <c r="O4854" s="9">
        <v>3.642857142857139</v>
      </c>
      <c r="P4854" s="8">
        <v>1.0</v>
      </c>
      <c r="Q4854" s="8">
        <v>2.0</v>
      </c>
      <c r="R4854" s="8">
        <v>0.0</v>
      </c>
      <c r="S4854" s="8">
        <v>0.0</v>
      </c>
      <c r="T4854" s="8">
        <v>0.0</v>
      </c>
      <c r="U4854" s="5">
        <v>1.0</v>
      </c>
      <c r="V4854" s="8">
        <v>0.0</v>
      </c>
      <c r="W4854" s="8">
        <v>0.0</v>
      </c>
    </row>
    <row r="4855" ht="15.75" customHeight="1">
      <c r="A4855" s="6">
        <v>1.0</v>
      </c>
      <c r="B4855" s="7">
        <v>3.0</v>
      </c>
      <c r="C4855" s="7">
        <v>60.0</v>
      </c>
      <c r="D4855" s="7">
        <v>120.0</v>
      </c>
      <c r="E4855" s="7">
        <v>9.0</v>
      </c>
      <c r="F4855" s="7">
        <f t="shared" si="1"/>
        <v>4</v>
      </c>
      <c r="G4855" s="8">
        <v>3.1</v>
      </c>
      <c r="H4855" s="8">
        <v>164.0</v>
      </c>
      <c r="I4855" s="8">
        <v>34.0</v>
      </c>
      <c r="J4855" s="8">
        <v>0.0</v>
      </c>
      <c r="K4855" s="8">
        <v>1600.0</v>
      </c>
      <c r="L4855" s="8">
        <v>2.0</v>
      </c>
      <c r="M4855" s="8">
        <v>1150000.0</v>
      </c>
      <c r="N4855" s="8">
        <v>2.0</v>
      </c>
      <c r="O4855" s="9">
        <v>-2.0</v>
      </c>
      <c r="P4855" s="8">
        <v>1.0</v>
      </c>
      <c r="Q4855" s="8">
        <v>2.0</v>
      </c>
      <c r="R4855" s="8">
        <v>0.0</v>
      </c>
      <c r="S4855" s="8">
        <v>0.0</v>
      </c>
      <c r="T4855" s="8">
        <v>0.0</v>
      </c>
      <c r="U4855" s="5">
        <v>2.0</v>
      </c>
      <c r="V4855" s="8">
        <v>0.0</v>
      </c>
      <c r="W4855" s="8">
        <v>0.0</v>
      </c>
    </row>
    <row r="4856" ht="15.75" customHeight="1">
      <c r="A4856" s="6">
        <v>0.0</v>
      </c>
      <c r="B4856" s="7">
        <v>3.0</v>
      </c>
      <c r="C4856" s="7">
        <v>60.0</v>
      </c>
      <c r="D4856" s="7">
        <v>127.0</v>
      </c>
      <c r="E4856" s="7">
        <v>14.0</v>
      </c>
      <c r="F4856" s="7">
        <f t="shared" si="1"/>
        <v>49</v>
      </c>
      <c r="G4856" s="8">
        <v>2.4</v>
      </c>
      <c r="H4856" s="8">
        <v>98.0</v>
      </c>
      <c r="I4856" s="8">
        <v>57.0</v>
      </c>
      <c r="J4856" s="8">
        <v>0.0</v>
      </c>
      <c r="K4856" s="8">
        <v>1000.0</v>
      </c>
      <c r="L4856" s="8">
        <v>1.0</v>
      </c>
      <c r="M4856" s="8">
        <v>1150000.0</v>
      </c>
      <c r="N4856" s="8">
        <v>2.0</v>
      </c>
      <c r="O4856" s="9">
        <v>4.857142857142861</v>
      </c>
      <c r="P4856" s="8">
        <v>0.0</v>
      </c>
      <c r="Q4856" s="8">
        <v>2.0</v>
      </c>
      <c r="R4856" s="8">
        <v>0.0</v>
      </c>
      <c r="S4856" s="8">
        <v>0.0</v>
      </c>
      <c r="T4856" s="8">
        <v>0.0</v>
      </c>
      <c r="U4856" s="5">
        <v>1.0</v>
      </c>
      <c r="V4856" s="8">
        <v>0.0</v>
      </c>
      <c r="W4856" s="8">
        <v>0.0</v>
      </c>
    </row>
    <row r="4857" ht="15.75" customHeight="1">
      <c r="A4857" s="6">
        <v>0.0</v>
      </c>
      <c r="B4857" s="7">
        <v>3.0</v>
      </c>
      <c r="C4857" s="7">
        <v>60.0</v>
      </c>
      <c r="D4857" s="7">
        <v>123.0</v>
      </c>
      <c r="E4857" s="7">
        <v>3.0</v>
      </c>
      <c r="F4857" s="7">
        <f t="shared" si="1"/>
        <v>16</v>
      </c>
      <c r="G4857" s="8">
        <v>2.0</v>
      </c>
      <c r="H4857" s="8">
        <v>118.0</v>
      </c>
      <c r="I4857" s="8">
        <v>2.0</v>
      </c>
      <c r="J4857" s="8">
        <v>0.0</v>
      </c>
      <c r="K4857" s="8">
        <v>1000.0</v>
      </c>
      <c r="L4857" s="8">
        <v>1.0</v>
      </c>
      <c r="M4857" s="8">
        <v>1150000.0</v>
      </c>
      <c r="N4857" s="8">
        <v>2.0</v>
      </c>
      <c r="O4857" s="9">
        <v>1.857142857142861</v>
      </c>
      <c r="P4857" s="8">
        <v>1.0</v>
      </c>
      <c r="Q4857" s="8">
        <v>2.0</v>
      </c>
      <c r="R4857" s="8">
        <v>0.0</v>
      </c>
      <c r="S4857" s="8">
        <v>0.0</v>
      </c>
      <c r="T4857" s="8">
        <v>0.0</v>
      </c>
      <c r="U4857" s="5">
        <v>1.0</v>
      </c>
      <c r="V4857" s="8">
        <v>0.0</v>
      </c>
      <c r="W4857" s="8">
        <v>0.0</v>
      </c>
    </row>
    <row r="4858" ht="15.75" customHeight="1">
      <c r="A4858" s="6">
        <v>1.0</v>
      </c>
      <c r="B4858" s="7">
        <v>3.0</v>
      </c>
      <c r="C4858" s="7">
        <v>60.0</v>
      </c>
      <c r="D4858" s="7">
        <v>124.0</v>
      </c>
      <c r="E4858" s="7">
        <v>2.0</v>
      </c>
      <c r="F4858" s="7">
        <f t="shared" si="1"/>
        <v>25</v>
      </c>
      <c r="G4858" s="8">
        <v>2.3</v>
      </c>
      <c r="H4858" s="8">
        <v>118.0</v>
      </c>
      <c r="I4858" s="8">
        <v>2.0</v>
      </c>
      <c r="J4858" s="8">
        <v>0.0</v>
      </c>
      <c r="K4858" s="8">
        <v>1200.0</v>
      </c>
      <c r="L4858" s="8">
        <v>1.0</v>
      </c>
      <c r="M4858" s="8">
        <v>1150000.0</v>
      </c>
      <c r="N4858" s="8">
        <v>2.0</v>
      </c>
      <c r="O4858" s="9">
        <v>2.571428571428569</v>
      </c>
      <c r="P4858" s="8">
        <v>1.0</v>
      </c>
      <c r="Q4858" s="8">
        <v>5.0</v>
      </c>
      <c r="R4858" s="8">
        <v>0.0</v>
      </c>
      <c r="S4858" s="8">
        <v>0.0</v>
      </c>
      <c r="T4858" s="8">
        <v>0.0</v>
      </c>
      <c r="U4858" s="5">
        <v>0.0</v>
      </c>
      <c r="V4858" s="8">
        <v>0.0</v>
      </c>
      <c r="W4858" s="8">
        <v>0.0</v>
      </c>
    </row>
    <row r="4859" ht="15.75" customHeight="1">
      <c r="A4859" s="6">
        <v>0.0</v>
      </c>
      <c r="B4859" s="7">
        <v>3.0</v>
      </c>
      <c r="C4859" s="7">
        <v>60.0</v>
      </c>
      <c r="D4859" s="7">
        <v>118.0</v>
      </c>
      <c r="E4859" s="7">
        <v>9.0</v>
      </c>
      <c r="F4859" s="7">
        <f t="shared" si="1"/>
        <v>4</v>
      </c>
      <c r="G4859" s="8">
        <v>1.9</v>
      </c>
      <c r="H4859" s="8">
        <v>164.0</v>
      </c>
      <c r="I4859" s="8">
        <v>18.0</v>
      </c>
      <c r="J4859" s="8">
        <v>0.0</v>
      </c>
      <c r="K4859" s="8">
        <v>1200.0</v>
      </c>
      <c r="L4859" s="8">
        <v>1.0</v>
      </c>
      <c r="M4859" s="8">
        <v>1150000.0</v>
      </c>
      <c r="N4859" s="8">
        <v>2.0</v>
      </c>
      <c r="O4859" s="9">
        <v>-3.07692307692308</v>
      </c>
      <c r="P4859" s="8">
        <v>1.0</v>
      </c>
      <c r="Q4859" s="8">
        <v>1.0</v>
      </c>
      <c r="R4859" s="8">
        <v>0.0</v>
      </c>
      <c r="S4859" s="8">
        <v>0.0</v>
      </c>
      <c r="T4859" s="8">
        <v>0.0</v>
      </c>
      <c r="U4859" s="5">
        <v>1.0</v>
      </c>
      <c r="V4859" s="8">
        <v>0.0</v>
      </c>
      <c r="W4859" s="8">
        <v>0.0</v>
      </c>
    </row>
    <row r="4860" ht="15.75" customHeight="1">
      <c r="A4860" s="6">
        <v>1.0</v>
      </c>
      <c r="B4860" s="7">
        <v>3.0</v>
      </c>
      <c r="C4860" s="7">
        <v>60.0</v>
      </c>
      <c r="D4860" s="7">
        <v>123.0</v>
      </c>
      <c r="E4860" s="7">
        <v>4.0</v>
      </c>
      <c r="F4860" s="7">
        <f t="shared" si="1"/>
        <v>9</v>
      </c>
      <c r="G4860" s="8">
        <v>1.8</v>
      </c>
      <c r="H4860" s="8">
        <v>118.0</v>
      </c>
      <c r="I4860" s="8">
        <v>3.0</v>
      </c>
      <c r="J4860" s="8">
        <v>0.0</v>
      </c>
      <c r="K4860" s="8">
        <v>1600.0</v>
      </c>
      <c r="L4860" s="8">
        <v>1.0</v>
      </c>
      <c r="M4860" s="8">
        <v>1150000.0</v>
      </c>
      <c r="N4860" s="8">
        <v>2.0</v>
      </c>
      <c r="O4860" s="9">
        <v>1.07692307692308</v>
      </c>
      <c r="P4860" s="8">
        <v>1.0</v>
      </c>
      <c r="Q4860" s="8">
        <v>1.0</v>
      </c>
      <c r="R4860" s="8">
        <v>0.0</v>
      </c>
      <c r="S4860" s="8">
        <v>0.0</v>
      </c>
      <c r="T4860" s="8">
        <v>0.0</v>
      </c>
      <c r="U4860" s="5">
        <v>0.0</v>
      </c>
      <c r="V4860" s="8">
        <v>1.0</v>
      </c>
      <c r="W4860" s="8">
        <v>0.0</v>
      </c>
    </row>
    <row r="4861" ht="15.75" customHeight="1">
      <c r="A4861" s="6">
        <v>0.0</v>
      </c>
      <c r="B4861" s="7">
        <v>3.0</v>
      </c>
      <c r="C4861" s="7">
        <v>60.0</v>
      </c>
      <c r="D4861" s="7">
        <v>123.0</v>
      </c>
      <c r="E4861" s="7">
        <v>13.0</v>
      </c>
      <c r="F4861" s="7">
        <f t="shared" si="1"/>
        <v>36</v>
      </c>
      <c r="G4861" s="8">
        <v>2.8</v>
      </c>
      <c r="H4861" s="8">
        <v>98.0</v>
      </c>
      <c r="I4861" s="8">
        <v>57.0</v>
      </c>
      <c r="J4861" s="8">
        <v>0.0</v>
      </c>
      <c r="K4861" s="8">
        <v>1600.0</v>
      </c>
      <c r="L4861" s="8">
        <v>1.0</v>
      </c>
      <c r="M4861" s="8">
        <v>1150000.0</v>
      </c>
      <c r="N4861" s="8">
        <v>2.0</v>
      </c>
      <c r="O4861" s="9">
        <v>1.615384615384613</v>
      </c>
      <c r="P4861" s="8">
        <v>1.0</v>
      </c>
      <c r="Q4861" s="8">
        <v>3.0</v>
      </c>
      <c r="R4861" s="8">
        <v>0.0</v>
      </c>
      <c r="S4861" s="8">
        <v>0.0</v>
      </c>
      <c r="T4861" s="8">
        <v>0.0</v>
      </c>
      <c r="U4861" s="5">
        <v>1.0</v>
      </c>
      <c r="V4861" s="8">
        <v>1.0</v>
      </c>
      <c r="W4861" s="8">
        <v>0.0</v>
      </c>
    </row>
    <row r="4862" ht="15.75" customHeight="1">
      <c r="A4862" s="6">
        <v>1.0</v>
      </c>
      <c r="B4862" s="7">
        <v>3.0</v>
      </c>
      <c r="C4862" s="7">
        <v>60.0</v>
      </c>
      <c r="D4862" s="7">
        <v>124.0</v>
      </c>
      <c r="E4862" s="7">
        <v>13.0</v>
      </c>
      <c r="F4862" s="7">
        <f t="shared" si="1"/>
        <v>36</v>
      </c>
      <c r="G4862" s="8">
        <v>1.4</v>
      </c>
      <c r="H4862" s="8">
        <v>7.0</v>
      </c>
      <c r="I4862" s="8">
        <v>115.0</v>
      </c>
      <c r="J4862" s="8">
        <v>0.0</v>
      </c>
      <c r="K4862" s="8">
        <v>1400.0</v>
      </c>
      <c r="L4862" s="8">
        <v>3.0</v>
      </c>
      <c r="M4862" s="8">
        <v>1150000.0</v>
      </c>
      <c r="N4862" s="8">
        <v>2.0</v>
      </c>
      <c r="O4862" s="9">
        <v>3.071428571428569</v>
      </c>
      <c r="P4862" s="8">
        <v>1.0</v>
      </c>
      <c r="Q4862" s="8">
        <v>1.0</v>
      </c>
      <c r="R4862" s="8">
        <v>0.0</v>
      </c>
      <c r="S4862" s="8">
        <v>0.0</v>
      </c>
      <c r="T4862" s="8">
        <v>0.0</v>
      </c>
      <c r="U4862" s="5">
        <v>1.0</v>
      </c>
      <c r="V4862" s="8">
        <v>0.0</v>
      </c>
      <c r="W4862" s="8">
        <v>0.0</v>
      </c>
    </row>
    <row r="4863" ht="15.75" customHeight="1">
      <c r="A4863" s="6">
        <v>0.0</v>
      </c>
      <c r="B4863" s="7">
        <v>3.0</v>
      </c>
      <c r="C4863" s="7">
        <v>60.0</v>
      </c>
      <c r="D4863" s="7">
        <v>133.0</v>
      </c>
      <c r="E4863" s="7">
        <v>6.0</v>
      </c>
      <c r="F4863" s="7">
        <f t="shared" si="1"/>
        <v>1</v>
      </c>
      <c r="G4863" s="8">
        <v>1.3</v>
      </c>
      <c r="H4863" s="8">
        <v>7.0</v>
      </c>
      <c r="I4863" s="8">
        <v>115.0</v>
      </c>
      <c r="J4863" s="8">
        <v>0.0</v>
      </c>
      <c r="K4863" s="8">
        <v>1400.0</v>
      </c>
      <c r="L4863" s="8">
        <v>1.0</v>
      </c>
      <c r="M4863" s="8">
        <v>1150000.0</v>
      </c>
      <c r="N4863" s="8">
        <v>2.0</v>
      </c>
      <c r="O4863" s="9">
        <v>13.42857142857143</v>
      </c>
      <c r="P4863" s="8">
        <v>1.0</v>
      </c>
      <c r="Q4863" s="8">
        <v>1.0</v>
      </c>
      <c r="R4863" s="8">
        <v>0.0</v>
      </c>
      <c r="S4863" s="8">
        <v>0.0</v>
      </c>
      <c r="T4863" s="8">
        <v>0.0</v>
      </c>
      <c r="U4863" s="5">
        <v>0.0</v>
      </c>
      <c r="V4863" s="8">
        <v>0.0</v>
      </c>
      <c r="W4863" s="8">
        <v>0.0</v>
      </c>
    </row>
    <row r="4864" ht="15.75" customHeight="1">
      <c r="A4864" s="6">
        <v>0.0</v>
      </c>
      <c r="B4864" s="7">
        <v>3.0</v>
      </c>
      <c r="C4864" s="7">
        <v>60.0</v>
      </c>
      <c r="D4864" s="7">
        <v>128.0</v>
      </c>
      <c r="E4864" s="7">
        <v>5.0</v>
      </c>
      <c r="F4864" s="7">
        <f t="shared" si="1"/>
        <v>4</v>
      </c>
      <c r="G4864" s="8">
        <v>3.8</v>
      </c>
      <c r="H4864" s="8">
        <v>63.0</v>
      </c>
      <c r="I4864" s="8">
        <v>64.0</v>
      </c>
      <c r="J4864" s="8">
        <v>1.0</v>
      </c>
      <c r="K4864" s="8">
        <v>1650.0</v>
      </c>
      <c r="L4864" s="8">
        <v>7.0</v>
      </c>
      <c r="M4864" s="8">
        <v>1150000.0</v>
      </c>
      <c r="N4864" s="8">
        <v>2.0</v>
      </c>
      <c r="O4864" s="9">
        <v>10.0</v>
      </c>
      <c r="P4864" s="8">
        <v>1.0</v>
      </c>
      <c r="Q4864" s="8">
        <v>4.0</v>
      </c>
      <c r="R4864" s="8">
        <v>0.0</v>
      </c>
      <c r="S4864" s="8">
        <v>0.0</v>
      </c>
      <c r="T4864" s="8">
        <v>0.0</v>
      </c>
      <c r="U4864" s="5">
        <v>1.0</v>
      </c>
      <c r="V4864" s="8">
        <v>0.0</v>
      </c>
      <c r="W4864" s="8">
        <v>0.0</v>
      </c>
    </row>
    <row r="4865" ht="15.75" customHeight="1">
      <c r="A4865" s="6">
        <v>1.0</v>
      </c>
      <c r="B4865" s="7">
        <v>3.0</v>
      </c>
      <c r="C4865" s="7">
        <v>60.0</v>
      </c>
      <c r="D4865" s="7">
        <v>121.0</v>
      </c>
      <c r="E4865" s="7">
        <v>7.0</v>
      </c>
      <c r="F4865" s="7">
        <f t="shared" si="1"/>
        <v>0</v>
      </c>
      <c r="G4865" s="8">
        <v>2.1</v>
      </c>
      <c r="H4865" s="8">
        <v>137.0</v>
      </c>
      <c r="I4865" s="8">
        <v>134.0</v>
      </c>
      <c r="J4865" s="8">
        <v>0.0</v>
      </c>
      <c r="K4865" s="8">
        <v>1400.0</v>
      </c>
      <c r="L4865" s="8">
        <v>1.0</v>
      </c>
      <c r="M4865" s="8">
        <v>1150000.0</v>
      </c>
      <c r="N4865" s="8">
        <v>2.0</v>
      </c>
      <c r="O4865" s="9">
        <v>0.5833333333333286</v>
      </c>
      <c r="P4865" s="8">
        <v>1.0</v>
      </c>
      <c r="Q4865" s="8">
        <v>1.0</v>
      </c>
      <c r="R4865" s="8">
        <v>0.0</v>
      </c>
      <c r="S4865" s="8">
        <v>0.0</v>
      </c>
      <c r="T4865" s="8">
        <v>0.0</v>
      </c>
      <c r="U4865" s="5">
        <v>1.0</v>
      </c>
      <c r="V4865" s="8">
        <v>0.0</v>
      </c>
      <c r="W4865" s="8">
        <v>0.0</v>
      </c>
    </row>
    <row r="4866" ht="15.75" customHeight="1">
      <c r="A4866" s="6">
        <v>0.0</v>
      </c>
      <c r="B4866" s="7">
        <v>3.0</v>
      </c>
      <c r="C4866" s="7">
        <v>60.0</v>
      </c>
      <c r="D4866" s="7">
        <v>127.0</v>
      </c>
      <c r="E4866" s="7">
        <v>10.0</v>
      </c>
      <c r="F4866" s="7">
        <f t="shared" si="1"/>
        <v>9</v>
      </c>
      <c r="G4866" s="8">
        <v>3.3</v>
      </c>
      <c r="H4866" s="8">
        <v>80.0</v>
      </c>
      <c r="I4866" s="8">
        <v>57.0</v>
      </c>
      <c r="J4866" s="8">
        <v>0.0</v>
      </c>
      <c r="K4866" s="8">
        <v>1000.0</v>
      </c>
      <c r="L4866" s="8">
        <v>3.0</v>
      </c>
      <c r="M4866" s="8">
        <v>1150000.0</v>
      </c>
      <c r="N4866" s="8">
        <v>2.0</v>
      </c>
      <c r="O4866" s="9">
        <v>4.5</v>
      </c>
      <c r="P4866" s="8">
        <v>1.0</v>
      </c>
      <c r="Q4866" s="8">
        <v>1.0</v>
      </c>
      <c r="R4866" s="8">
        <v>0.0</v>
      </c>
      <c r="S4866" s="8">
        <v>0.0</v>
      </c>
      <c r="T4866" s="8">
        <v>0.0</v>
      </c>
      <c r="U4866" s="5">
        <v>1.0</v>
      </c>
      <c r="V4866" s="8">
        <v>1.0</v>
      </c>
      <c r="W4866" s="8">
        <v>0.0</v>
      </c>
    </row>
    <row r="4867" ht="15.75" customHeight="1">
      <c r="A4867" s="6">
        <v>1.0</v>
      </c>
      <c r="B4867" s="7">
        <v>3.0</v>
      </c>
      <c r="C4867" s="7">
        <v>60.0</v>
      </c>
      <c r="D4867" s="7">
        <v>121.0</v>
      </c>
      <c r="E4867" s="7">
        <v>3.0</v>
      </c>
      <c r="F4867" s="7">
        <f t="shared" si="1"/>
        <v>16</v>
      </c>
      <c r="G4867" s="8">
        <v>3.1</v>
      </c>
      <c r="H4867" s="8">
        <v>7.0</v>
      </c>
      <c r="I4867" s="8">
        <v>115.0</v>
      </c>
      <c r="J4867" s="8">
        <v>0.0</v>
      </c>
      <c r="K4867" s="8">
        <v>1200.0</v>
      </c>
      <c r="L4867" s="8">
        <v>1.0</v>
      </c>
      <c r="M4867" s="8">
        <v>1150000.0</v>
      </c>
      <c r="N4867" s="8">
        <v>2.0</v>
      </c>
      <c r="O4867" s="9">
        <v>1.357142857142861</v>
      </c>
      <c r="P4867" s="8">
        <v>1.0</v>
      </c>
      <c r="Q4867" s="8">
        <v>5.0</v>
      </c>
      <c r="R4867" s="8">
        <v>0.0</v>
      </c>
      <c r="S4867" s="8">
        <v>0.0</v>
      </c>
      <c r="T4867" s="8">
        <v>0.0</v>
      </c>
      <c r="U4867" s="5">
        <v>1.0</v>
      </c>
      <c r="V4867" s="8">
        <v>0.0</v>
      </c>
      <c r="W4867" s="8">
        <v>0.0</v>
      </c>
    </row>
    <row r="4868" ht="15.75" customHeight="1">
      <c r="A4868" s="6">
        <v>1.0</v>
      </c>
      <c r="B4868" s="7">
        <v>3.0</v>
      </c>
      <c r="C4868" s="7">
        <v>60.0</v>
      </c>
      <c r="D4868" s="7">
        <v>123.0</v>
      </c>
      <c r="E4868" s="7">
        <v>8.0</v>
      </c>
      <c r="F4868" s="7">
        <f t="shared" si="1"/>
        <v>1</v>
      </c>
      <c r="G4868" s="8">
        <v>2.6</v>
      </c>
      <c r="H4868" s="8">
        <v>29.0</v>
      </c>
      <c r="I4868" s="8">
        <v>18.0</v>
      </c>
      <c r="J4868" s="8">
        <v>0.0</v>
      </c>
      <c r="K4868" s="8">
        <v>1600.0</v>
      </c>
      <c r="L4868" s="8">
        <v>2.0</v>
      </c>
      <c r="M4868" s="8">
        <v>1150000.0</v>
      </c>
      <c r="N4868" s="8">
        <v>2.0</v>
      </c>
      <c r="O4868" s="9">
        <v>-2.142857142857139</v>
      </c>
      <c r="P4868" s="8">
        <v>1.0</v>
      </c>
      <c r="Q4868" s="8">
        <v>8.0</v>
      </c>
      <c r="R4868" s="8">
        <v>0.0</v>
      </c>
      <c r="S4868" s="8">
        <v>0.0</v>
      </c>
      <c r="T4868" s="8">
        <v>0.0</v>
      </c>
      <c r="U4868" s="5">
        <v>1.0</v>
      </c>
      <c r="V4868" s="8">
        <v>0.0</v>
      </c>
      <c r="W4868" s="8">
        <v>0.0</v>
      </c>
    </row>
    <row r="4869" ht="15.75" customHeight="1">
      <c r="A4869" s="6">
        <v>0.0</v>
      </c>
      <c r="B4869" s="7">
        <v>3.0</v>
      </c>
      <c r="C4869" s="7">
        <v>65.0</v>
      </c>
      <c r="D4869" s="7">
        <v>120.0</v>
      </c>
      <c r="E4869" s="7">
        <v>8.0</v>
      </c>
      <c r="F4869" s="7">
        <f t="shared" si="1"/>
        <v>1</v>
      </c>
      <c r="G4869" s="8">
        <v>1.7</v>
      </c>
      <c r="H4869" s="8">
        <v>73.0</v>
      </c>
      <c r="I4869" s="8">
        <v>157.0</v>
      </c>
      <c r="J4869" s="8">
        <v>0.0</v>
      </c>
      <c r="K4869" s="8">
        <v>1200.0</v>
      </c>
      <c r="L4869" s="8">
        <v>1.0</v>
      </c>
      <c r="M4869" s="8">
        <v>1165000.0</v>
      </c>
      <c r="N4869" s="8">
        <v>3.0</v>
      </c>
      <c r="O4869" s="9">
        <v>-2.285714285714292</v>
      </c>
      <c r="P4869" s="8">
        <v>1.0</v>
      </c>
      <c r="Q4869" s="8">
        <v>1.0</v>
      </c>
      <c r="R4869" s="8">
        <v>0.0</v>
      </c>
      <c r="S4869" s="8">
        <v>0.0</v>
      </c>
      <c r="T4869" s="8">
        <v>0.0</v>
      </c>
      <c r="U4869" s="5">
        <v>2.0</v>
      </c>
      <c r="V4869" s="8">
        <v>0.0</v>
      </c>
      <c r="W4869" s="8">
        <v>0.0</v>
      </c>
    </row>
    <row r="4870" ht="15.75" customHeight="1">
      <c r="A4870" s="6">
        <v>0.0</v>
      </c>
      <c r="B4870" s="7">
        <v>5.0</v>
      </c>
      <c r="C4870" s="7">
        <v>71.0</v>
      </c>
      <c r="D4870" s="7">
        <v>124.0</v>
      </c>
      <c r="E4870" s="7">
        <v>10.0</v>
      </c>
      <c r="F4870" s="7">
        <f t="shared" si="1"/>
        <v>9</v>
      </c>
      <c r="G4870" s="8">
        <v>2.7</v>
      </c>
      <c r="H4870" s="8">
        <v>97.0</v>
      </c>
      <c r="I4870" s="8">
        <v>95.0</v>
      </c>
      <c r="J4870" s="8">
        <v>0.0</v>
      </c>
      <c r="K4870" s="8">
        <v>1650.0</v>
      </c>
      <c r="L4870" s="8">
        <v>1.0</v>
      </c>
      <c r="M4870" s="8">
        <v>1165000.0</v>
      </c>
      <c r="N4870" s="8">
        <v>3.0</v>
      </c>
      <c r="O4870" s="9">
        <v>1.916666666666671</v>
      </c>
      <c r="P4870" s="8">
        <v>0.0</v>
      </c>
      <c r="Q4870" s="8">
        <v>1.0</v>
      </c>
      <c r="R4870" s="8">
        <v>0.0</v>
      </c>
      <c r="S4870" s="8">
        <v>1.0</v>
      </c>
      <c r="T4870" s="8">
        <v>0.0</v>
      </c>
      <c r="U4870" s="5">
        <v>1.0</v>
      </c>
      <c r="V4870" s="8">
        <v>0.0</v>
      </c>
      <c r="W4870" s="8">
        <v>0.0</v>
      </c>
    </row>
    <row r="4871" ht="15.75" customHeight="1">
      <c r="A4871" s="6">
        <v>1.0</v>
      </c>
      <c r="B4871" s="7">
        <v>5.0</v>
      </c>
      <c r="C4871" s="7">
        <v>72.0</v>
      </c>
      <c r="D4871" s="7">
        <v>127.0</v>
      </c>
      <c r="E4871" s="7">
        <v>5.0</v>
      </c>
      <c r="F4871" s="7">
        <f t="shared" si="1"/>
        <v>4</v>
      </c>
      <c r="G4871" s="8">
        <v>2.3</v>
      </c>
      <c r="H4871" s="8">
        <v>97.0</v>
      </c>
      <c r="I4871" s="8">
        <v>95.0</v>
      </c>
      <c r="J4871" s="8">
        <v>0.0</v>
      </c>
      <c r="K4871" s="8">
        <v>1650.0</v>
      </c>
      <c r="L4871" s="8">
        <v>2.0</v>
      </c>
      <c r="M4871" s="8">
        <v>1165000.0</v>
      </c>
      <c r="N4871" s="8">
        <v>3.0</v>
      </c>
      <c r="O4871" s="9">
        <v>4.666666666666671</v>
      </c>
      <c r="P4871" s="8">
        <v>0.0</v>
      </c>
      <c r="Q4871" s="8">
        <v>2.0</v>
      </c>
      <c r="R4871" s="8">
        <v>0.0</v>
      </c>
      <c r="S4871" s="8">
        <v>1.0</v>
      </c>
      <c r="T4871" s="8">
        <v>0.0</v>
      </c>
      <c r="U4871" s="5">
        <v>0.0</v>
      </c>
      <c r="V4871" s="8">
        <v>0.0</v>
      </c>
      <c r="W4871" s="8">
        <v>0.0</v>
      </c>
    </row>
    <row r="4872" ht="15.75" customHeight="1">
      <c r="A4872" s="6">
        <v>0.0</v>
      </c>
      <c r="B4872" s="7">
        <v>3.0</v>
      </c>
      <c r="C4872" s="7">
        <v>63.0</v>
      </c>
      <c r="D4872" s="7">
        <v>116.0</v>
      </c>
      <c r="E4872" s="7">
        <v>3.0</v>
      </c>
      <c r="F4872" s="7">
        <f t="shared" si="1"/>
        <v>16</v>
      </c>
      <c r="G4872" s="8">
        <v>1.9</v>
      </c>
      <c r="H4872" s="8">
        <v>27.0</v>
      </c>
      <c r="I4872" s="8">
        <v>95.0</v>
      </c>
      <c r="J4872" s="8">
        <v>0.0</v>
      </c>
      <c r="K4872" s="8">
        <v>1400.0</v>
      </c>
      <c r="L4872" s="8">
        <v>1.0</v>
      </c>
      <c r="M4872" s="8">
        <v>1165000.0</v>
      </c>
      <c r="N4872" s="8">
        <v>3.0</v>
      </c>
      <c r="O4872" s="9">
        <v>-5.928571428571431</v>
      </c>
      <c r="P4872" s="8">
        <v>1.0</v>
      </c>
      <c r="Q4872" s="8">
        <v>2.0</v>
      </c>
      <c r="R4872" s="8">
        <v>0.0</v>
      </c>
      <c r="S4872" s="8">
        <v>1.0</v>
      </c>
      <c r="T4872" s="8">
        <v>0.0</v>
      </c>
      <c r="U4872" s="5">
        <v>1.0</v>
      </c>
      <c r="V4872" s="8">
        <v>1.0</v>
      </c>
      <c r="W4872" s="8">
        <v>0.0</v>
      </c>
    </row>
    <row r="4873" ht="15.75" customHeight="1">
      <c r="A4873" s="6">
        <v>0.0</v>
      </c>
      <c r="B4873" s="7">
        <v>3.0</v>
      </c>
      <c r="C4873" s="7">
        <v>63.0</v>
      </c>
      <c r="D4873" s="7">
        <v>114.0</v>
      </c>
      <c r="E4873" s="7">
        <v>2.0</v>
      </c>
      <c r="F4873" s="7">
        <f t="shared" si="1"/>
        <v>25</v>
      </c>
      <c r="G4873" s="8">
        <v>3.9</v>
      </c>
      <c r="H4873" s="8">
        <v>27.0</v>
      </c>
      <c r="I4873" s="8">
        <v>63.0</v>
      </c>
      <c r="J4873" s="8">
        <v>0.0</v>
      </c>
      <c r="K4873" s="8">
        <v>1200.0</v>
      </c>
      <c r="L4873" s="8">
        <v>1.0</v>
      </c>
      <c r="M4873" s="8">
        <v>1165000.0</v>
      </c>
      <c r="N4873" s="8">
        <v>3.0</v>
      </c>
      <c r="O4873" s="9">
        <v>-6.416666666666671</v>
      </c>
      <c r="P4873" s="8">
        <v>0.0</v>
      </c>
      <c r="Q4873" s="8">
        <v>10.0</v>
      </c>
      <c r="R4873" s="8">
        <v>0.0</v>
      </c>
      <c r="S4873" s="8">
        <v>1.0</v>
      </c>
      <c r="T4873" s="8">
        <v>0.0</v>
      </c>
      <c r="U4873" s="5">
        <v>2.0</v>
      </c>
      <c r="V4873" s="8">
        <v>1.0</v>
      </c>
      <c r="W4873" s="8">
        <v>0.0</v>
      </c>
    </row>
    <row r="4874" ht="15.75" customHeight="1">
      <c r="A4874" s="6">
        <v>1.0</v>
      </c>
      <c r="B4874" s="7">
        <v>3.0</v>
      </c>
      <c r="C4874" s="7">
        <v>68.0</v>
      </c>
      <c r="D4874" s="7">
        <v>125.0</v>
      </c>
      <c r="E4874" s="7">
        <v>13.0</v>
      </c>
      <c r="F4874" s="7">
        <f t="shared" si="1"/>
        <v>36</v>
      </c>
      <c r="G4874" s="8">
        <v>2.3</v>
      </c>
      <c r="H4874" s="8">
        <v>55.0</v>
      </c>
      <c r="I4874" s="8">
        <v>18.0</v>
      </c>
      <c r="J4874" s="8">
        <v>0.0</v>
      </c>
      <c r="K4874" s="8">
        <v>1000.0</v>
      </c>
      <c r="L4874" s="8">
        <v>1.0</v>
      </c>
      <c r="M4874" s="8">
        <v>1165000.0</v>
      </c>
      <c r="N4874" s="8">
        <v>3.0</v>
      </c>
      <c r="O4874" s="9">
        <v>1.857142857142861</v>
      </c>
      <c r="P4874" s="8">
        <v>1.0</v>
      </c>
      <c r="Q4874" s="8">
        <v>2.0</v>
      </c>
      <c r="R4874" s="8">
        <v>0.0</v>
      </c>
      <c r="S4874" s="8">
        <v>0.0</v>
      </c>
      <c r="T4874" s="8">
        <v>0.0</v>
      </c>
      <c r="U4874" s="5">
        <v>2.0</v>
      </c>
      <c r="V4874" s="8">
        <v>0.0</v>
      </c>
      <c r="W4874" s="8">
        <v>0.0</v>
      </c>
    </row>
    <row r="4875" ht="15.75" customHeight="1">
      <c r="A4875" s="6">
        <v>0.0</v>
      </c>
      <c r="B4875" s="7">
        <v>3.0</v>
      </c>
      <c r="C4875" s="7">
        <v>61.0</v>
      </c>
      <c r="D4875" s="7">
        <v>114.0</v>
      </c>
      <c r="E4875" s="7">
        <v>4.0</v>
      </c>
      <c r="F4875" s="7">
        <f t="shared" si="1"/>
        <v>9</v>
      </c>
      <c r="G4875" s="8">
        <v>3.1</v>
      </c>
      <c r="H4875" s="8">
        <v>118.0</v>
      </c>
      <c r="I4875" s="8">
        <v>110.0</v>
      </c>
      <c r="J4875" s="8">
        <v>0.0</v>
      </c>
      <c r="K4875" s="8">
        <v>1800.0</v>
      </c>
      <c r="L4875" s="8">
        <v>1.0</v>
      </c>
      <c r="M4875" s="8">
        <v>1165000.0</v>
      </c>
      <c r="N4875" s="8">
        <v>3.0</v>
      </c>
      <c r="O4875" s="9">
        <v>-6.571428571428569</v>
      </c>
      <c r="P4875" s="8">
        <v>0.0</v>
      </c>
      <c r="Q4875" s="8">
        <v>3.0</v>
      </c>
      <c r="R4875" s="8">
        <v>0.0</v>
      </c>
      <c r="S4875" s="8">
        <v>0.0</v>
      </c>
      <c r="T4875" s="8">
        <v>0.0</v>
      </c>
      <c r="U4875" s="5">
        <v>0.0</v>
      </c>
      <c r="V4875" s="8">
        <v>1.0</v>
      </c>
      <c r="W4875" s="8">
        <v>0.0</v>
      </c>
    </row>
    <row r="4876" ht="15.75" customHeight="1">
      <c r="A4876" s="6">
        <v>0.0</v>
      </c>
      <c r="B4876" s="7">
        <v>3.0</v>
      </c>
      <c r="C4876" s="7">
        <v>64.0</v>
      </c>
      <c r="D4876" s="7">
        <v>117.0</v>
      </c>
      <c r="E4876" s="7">
        <v>11.0</v>
      </c>
      <c r="F4876" s="7">
        <f t="shared" si="1"/>
        <v>16</v>
      </c>
      <c r="G4876" s="8">
        <v>2.9</v>
      </c>
      <c r="H4876" s="8">
        <v>118.0</v>
      </c>
      <c r="I4876" s="8">
        <v>110.0</v>
      </c>
      <c r="J4876" s="8">
        <v>0.0</v>
      </c>
      <c r="K4876" s="8">
        <v>1800.0</v>
      </c>
      <c r="L4876" s="8">
        <v>3.0</v>
      </c>
      <c r="M4876" s="8">
        <v>1165000.0</v>
      </c>
      <c r="N4876" s="8">
        <v>3.0</v>
      </c>
      <c r="O4876" s="9">
        <v>-4.07692307692308</v>
      </c>
      <c r="P4876" s="8">
        <v>1.0</v>
      </c>
      <c r="Q4876" s="8">
        <v>2.0</v>
      </c>
      <c r="R4876" s="8">
        <v>0.0</v>
      </c>
      <c r="S4876" s="8">
        <v>0.0</v>
      </c>
      <c r="T4876" s="8">
        <v>0.0</v>
      </c>
      <c r="U4876" s="5">
        <v>3.0</v>
      </c>
      <c r="V4876" s="8">
        <v>0.0</v>
      </c>
      <c r="W4876" s="8">
        <v>0.0</v>
      </c>
    </row>
    <row r="4877" ht="15.75" customHeight="1">
      <c r="A4877" s="6">
        <v>0.0</v>
      </c>
      <c r="B4877" s="7">
        <v>3.0</v>
      </c>
      <c r="C4877" s="7">
        <v>64.0</v>
      </c>
      <c r="D4877" s="7">
        <v>116.0</v>
      </c>
      <c r="E4877" s="7">
        <v>5.0</v>
      </c>
      <c r="F4877" s="7">
        <f t="shared" si="1"/>
        <v>4</v>
      </c>
      <c r="G4877" s="8">
        <v>3.1</v>
      </c>
      <c r="H4877" s="8">
        <v>137.0</v>
      </c>
      <c r="I4877" s="8">
        <v>76.0</v>
      </c>
      <c r="J4877" s="8">
        <v>0.0</v>
      </c>
      <c r="K4877" s="8">
        <v>1650.0</v>
      </c>
      <c r="L4877" s="8">
        <v>1.0</v>
      </c>
      <c r="M4877" s="8">
        <v>1165000.0</v>
      </c>
      <c r="N4877" s="8">
        <v>3.0</v>
      </c>
      <c r="O4877" s="9">
        <v>-8.454545454545453</v>
      </c>
      <c r="P4877" s="8">
        <v>0.0</v>
      </c>
      <c r="Q4877" s="8">
        <v>3.0</v>
      </c>
      <c r="R4877" s="8">
        <v>0.0</v>
      </c>
      <c r="S4877" s="8">
        <v>1.0</v>
      </c>
      <c r="T4877" s="8">
        <v>0.0</v>
      </c>
      <c r="U4877" s="5">
        <v>2.0</v>
      </c>
      <c r="V4877" s="8">
        <v>1.0</v>
      </c>
      <c r="W4877" s="8">
        <v>0.0</v>
      </c>
    </row>
    <row r="4878" ht="15.75" customHeight="1">
      <c r="A4878" s="6">
        <v>0.0</v>
      </c>
      <c r="B4878" s="7">
        <v>3.0</v>
      </c>
      <c r="C4878" s="7">
        <v>63.0</v>
      </c>
      <c r="D4878" s="7">
        <v>115.0</v>
      </c>
      <c r="E4878" s="7">
        <v>2.0</v>
      </c>
      <c r="F4878" s="7">
        <f t="shared" si="1"/>
        <v>25</v>
      </c>
      <c r="G4878" s="8">
        <v>2.4</v>
      </c>
      <c r="H4878" s="8">
        <v>54.0</v>
      </c>
      <c r="I4878" s="8">
        <v>63.0</v>
      </c>
      <c r="J4878" s="8">
        <v>0.0</v>
      </c>
      <c r="K4878" s="8">
        <v>1600.0</v>
      </c>
      <c r="L4878" s="8">
        <v>1.0</v>
      </c>
      <c r="M4878" s="8">
        <v>1165000.0</v>
      </c>
      <c r="N4878" s="8">
        <v>3.0</v>
      </c>
      <c r="O4878" s="9">
        <v>-5.714285714285708</v>
      </c>
      <c r="P4878" s="8">
        <v>1.0</v>
      </c>
      <c r="Q4878" s="8">
        <v>1.0</v>
      </c>
      <c r="R4878" s="8">
        <v>0.0</v>
      </c>
      <c r="S4878" s="8">
        <v>0.0</v>
      </c>
      <c r="T4878" s="8">
        <v>0.0</v>
      </c>
      <c r="U4878" s="5">
        <v>1.0</v>
      </c>
      <c r="V4878" s="8">
        <v>1.0</v>
      </c>
      <c r="W4878" s="8">
        <v>0.0</v>
      </c>
    </row>
    <row r="4879" ht="15.75" customHeight="1">
      <c r="A4879" s="6">
        <v>0.0</v>
      </c>
      <c r="B4879" s="7">
        <v>3.0</v>
      </c>
      <c r="C4879" s="7">
        <v>66.0</v>
      </c>
      <c r="D4879" s="7">
        <v>117.0</v>
      </c>
      <c r="E4879" s="7">
        <v>2.0</v>
      </c>
      <c r="F4879" s="7">
        <f t="shared" si="1"/>
        <v>25</v>
      </c>
      <c r="G4879" s="8">
        <v>3.7</v>
      </c>
      <c r="H4879" s="8">
        <v>54.0</v>
      </c>
      <c r="I4879" s="8">
        <v>63.0</v>
      </c>
      <c r="J4879" s="8">
        <v>0.0</v>
      </c>
      <c r="K4879" s="8">
        <v>1600.0</v>
      </c>
      <c r="L4879" s="8">
        <v>2.0</v>
      </c>
      <c r="M4879" s="8">
        <v>1165000.0</v>
      </c>
      <c r="N4879" s="8">
        <v>3.0</v>
      </c>
      <c r="O4879" s="9">
        <v>-3.769230769230774</v>
      </c>
      <c r="P4879" s="8">
        <v>1.0</v>
      </c>
      <c r="Q4879" s="8">
        <v>2.0</v>
      </c>
      <c r="R4879" s="8">
        <v>0.0</v>
      </c>
      <c r="S4879" s="8">
        <v>0.0</v>
      </c>
      <c r="T4879" s="8">
        <v>0.0</v>
      </c>
      <c r="U4879" s="5">
        <v>1.0</v>
      </c>
      <c r="V4879" s="8">
        <v>0.0</v>
      </c>
      <c r="W4879" s="8">
        <v>0.0</v>
      </c>
    </row>
    <row r="4880" ht="15.75" customHeight="1">
      <c r="A4880" s="6">
        <v>0.0</v>
      </c>
      <c r="B4880" s="7">
        <v>4.0</v>
      </c>
      <c r="C4880" s="7">
        <v>73.0</v>
      </c>
      <c r="D4880" s="7">
        <v>130.0</v>
      </c>
      <c r="E4880" s="7">
        <v>7.0</v>
      </c>
      <c r="F4880" s="7">
        <f t="shared" si="1"/>
        <v>0</v>
      </c>
      <c r="G4880" s="8">
        <v>2.3</v>
      </c>
      <c r="H4880" s="8">
        <v>118.0</v>
      </c>
      <c r="I4880" s="8">
        <v>95.0</v>
      </c>
      <c r="J4880" s="8">
        <v>0.0</v>
      </c>
      <c r="K4880" s="8">
        <v>1800.0</v>
      </c>
      <c r="L4880" s="8">
        <v>1.0</v>
      </c>
      <c r="M4880" s="8">
        <v>1165000.0</v>
      </c>
      <c r="N4880" s="8">
        <v>3.0</v>
      </c>
      <c r="O4880" s="9">
        <v>5.571428571428569</v>
      </c>
      <c r="P4880" s="8">
        <v>1.0</v>
      </c>
      <c r="Q4880" s="8">
        <v>2.0</v>
      </c>
      <c r="R4880" s="8">
        <v>0.0</v>
      </c>
      <c r="S4880" s="8">
        <v>0.0</v>
      </c>
      <c r="T4880" s="8">
        <v>0.0</v>
      </c>
      <c r="U4880" s="5">
        <v>1.0</v>
      </c>
      <c r="V4880" s="8">
        <v>1.0</v>
      </c>
      <c r="W4880" s="8">
        <v>0.0</v>
      </c>
    </row>
    <row r="4881" ht="15.75" customHeight="1">
      <c r="A4881" s="6">
        <v>1.0</v>
      </c>
      <c r="B4881" s="7">
        <v>3.0</v>
      </c>
      <c r="C4881" s="7">
        <v>66.0</v>
      </c>
      <c r="D4881" s="7">
        <v>119.0</v>
      </c>
      <c r="E4881" s="7">
        <v>1.0</v>
      </c>
      <c r="F4881" s="7">
        <f t="shared" si="1"/>
        <v>36</v>
      </c>
      <c r="G4881" s="8">
        <v>2.5</v>
      </c>
      <c r="H4881" s="8">
        <v>98.0</v>
      </c>
      <c r="I4881" s="8">
        <v>110.0</v>
      </c>
      <c r="J4881" s="8">
        <v>0.0</v>
      </c>
      <c r="K4881" s="8">
        <v>1200.0</v>
      </c>
      <c r="L4881" s="8">
        <v>1.0</v>
      </c>
      <c r="M4881" s="8">
        <v>1165000.0</v>
      </c>
      <c r="N4881" s="8">
        <v>3.0</v>
      </c>
      <c r="O4881" s="9">
        <v>-1.75</v>
      </c>
      <c r="P4881" s="8">
        <v>0.0</v>
      </c>
      <c r="Q4881" s="8">
        <v>2.0</v>
      </c>
      <c r="R4881" s="8">
        <v>0.0</v>
      </c>
      <c r="S4881" s="8">
        <v>0.0</v>
      </c>
      <c r="T4881" s="8">
        <v>0.0</v>
      </c>
      <c r="U4881" s="5">
        <v>1.0</v>
      </c>
      <c r="V4881" s="8">
        <v>0.0</v>
      </c>
      <c r="W4881" s="8">
        <v>0.0</v>
      </c>
    </row>
    <row r="4882" ht="15.75" customHeight="1">
      <c r="A4882" s="6">
        <v>1.0</v>
      </c>
      <c r="B4882" s="7">
        <v>3.0</v>
      </c>
      <c r="C4882" s="7">
        <v>72.0</v>
      </c>
      <c r="D4882" s="7">
        <v>125.0</v>
      </c>
      <c r="E4882" s="7">
        <v>7.0</v>
      </c>
      <c r="F4882" s="7">
        <f t="shared" si="1"/>
        <v>0</v>
      </c>
      <c r="G4882" s="8">
        <v>3.0</v>
      </c>
      <c r="H4882" s="8">
        <v>98.0</v>
      </c>
      <c r="I4882" s="8">
        <v>96.0</v>
      </c>
      <c r="J4882" s="8">
        <v>0.0</v>
      </c>
      <c r="K4882" s="8">
        <v>1200.0</v>
      </c>
      <c r="L4882" s="8">
        <v>1.0</v>
      </c>
      <c r="M4882" s="8">
        <v>1165000.0</v>
      </c>
      <c r="N4882" s="8">
        <v>3.0</v>
      </c>
      <c r="O4882" s="9">
        <v>2.25</v>
      </c>
      <c r="P4882" s="8">
        <v>0.0</v>
      </c>
      <c r="Q4882" s="8">
        <v>3.0</v>
      </c>
      <c r="R4882" s="8">
        <v>0.0</v>
      </c>
      <c r="S4882" s="8">
        <v>0.0</v>
      </c>
      <c r="T4882" s="8">
        <v>0.0</v>
      </c>
      <c r="U4882" s="5">
        <v>1.0</v>
      </c>
      <c r="V4882" s="8">
        <v>1.0</v>
      </c>
      <c r="W4882" s="8">
        <v>0.0</v>
      </c>
    </row>
    <row r="4883" ht="15.75" customHeight="1">
      <c r="A4883" s="6">
        <v>0.0</v>
      </c>
      <c r="B4883" s="7">
        <v>3.0</v>
      </c>
      <c r="C4883" s="7">
        <v>79.0</v>
      </c>
      <c r="D4883" s="7">
        <v>128.0</v>
      </c>
      <c r="E4883" s="7">
        <v>6.0</v>
      </c>
      <c r="F4883" s="7">
        <f t="shared" si="1"/>
        <v>1</v>
      </c>
      <c r="G4883" s="8">
        <v>3.2</v>
      </c>
      <c r="H4883" s="8">
        <v>98.0</v>
      </c>
      <c r="I4883" s="8">
        <v>96.0</v>
      </c>
      <c r="J4883" s="8">
        <v>0.0</v>
      </c>
      <c r="K4883" s="8">
        <v>1200.0</v>
      </c>
      <c r="L4883" s="8">
        <v>1.0</v>
      </c>
      <c r="M4883" s="8">
        <v>1165000.0</v>
      </c>
      <c r="N4883" s="8">
        <v>3.0</v>
      </c>
      <c r="O4883" s="9">
        <v>0.0833333333333286</v>
      </c>
      <c r="P4883" s="8">
        <v>0.0</v>
      </c>
      <c r="Q4883" s="8">
        <v>1.0</v>
      </c>
      <c r="R4883" s="8">
        <v>0.0</v>
      </c>
      <c r="S4883" s="8">
        <v>0.0</v>
      </c>
      <c r="T4883" s="8">
        <v>0.0</v>
      </c>
      <c r="U4883" s="5">
        <v>1.0</v>
      </c>
      <c r="V4883" s="8">
        <v>0.0</v>
      </c>
      <c r="W4883" s="8">
        <v>0.0</v>
      </c>
    </row>
    <row r="4884" ht="15.75" customHeight="1">
      <c r="A4884" s="6">
        <v>0.0</v>
      </c>
      <c r="B4884" s="7">
        <v>3.0</v>
      </c>
      <c r="C4884" s="7">
        <v>60.0</v>
      </c>
      <c r="D4884" s="7">
        <v>121.0</v>
      </c>
      <c r="E4884" s="7">
        <v>7.0</v>
      </c>
      <c r="F4884" s="7">
        <f t="shared" si="1"/>
        <v>0</v>
      </c>
      <c r="G4884" s="8">
        <v>2.5</v>
      </c>
      <c r="H4884" s="8">
        <v>164.0</v>
      </c>
      <c r="I4884" s="8">
        <v>110.0</v>
      </c>
      <c r="J4884" s="8">
        <v>1.0</v>
      </c>
      <c r="K4884" s="8">
        <v>1200.0</v>
      </c>
      <c r="L4884" s="8">
        <v>1.0</v>
      </c>
      <c r="M4884" s="8">
        <v>1165000.0</v>
      </c>
      <c r="N4884" s="8">
        <v>3.0</v>
      </c>
      <c r="O4884" s="9">
        <v>-0.25</v>
      </c>
      <c r="P4884" s="8">
        <v>1.0</v>
      </c>
      <c r="Q4884" s="8">
        <v>1.0</v>
      </c>
      <c r="R4884" s="8">
        <v>0.0</v>
      </c>
      <c r="S4884" s="8">
        <v>0.0</v>
      </c>
      <c r="T4884" s="8">
        <v>0.0</v>
      </c>
      <c r="U4884" s="5">
        <v>1.0</v>
      </c>
      <c r="V4884" s="8">
        <v>0.0</v>
      </c>
      <c r="W4884" s="8">
        <v>0.0</v>
      </c>
    </row>
    <row r="4885" ht="15.75" customHeight="1">
      <c r="A4885" s="6">
        <v>0.0</v>
      </c>
      <c r="B4885" s="7">
        <v>3.0</v>
      </c>
      <c r="C4885" s="7">
        <v>78.0</v>
      </c>
      <c r="D4885" s="7">
        <v>133.0</v>
      </c>
      <c r="E4885" s="7">
        <v>6.0</v>
      </c>
      <c r="F4885" s="7">
        <f t="shared" si="1"/>
        <v>1</v>
      </c>
      <c r="G4885" s="8">
        <v>3.5</v>
      </c>
      <c r="H4885" s="8">
        <v>7.0</v>
      </c>
      <c r="I4885" s="8">
        <v>150.0</v>
      </c>
      <c r="J4885" s="8">
        <v>0.0</v>
      </c>
      <c r="K4885" s="8">
        <v>1650.0</v>
      </c>
      <c r="L4885" s="8">
        <v>1.0</v>
      </c>
      <c r="M4885" s="8">
        <v>1165000.0</v>
      </c>
      <c r="N4885" s="8">
        <v>3.0</v>
      </c>
      <c r="O4885" s="9">
        <v>6.083333333333329</v>
      </c>
      <c r="P4885" s="8">
        <v>0.0</v>
      </c>
      <c r="Q4885" s="8">
        <v>1.0</v>
      </c>
      <c r="R4885" s="8">
        <v>0.0</v>
      </c>
      <c r="S4885" s="8">
        <v>0.0</v>
      </c>
      <c r="T4885" s="8">
        <v>0.0</v>
      </c>
      <c r="U4885" s="5">
        <v>1.0</v>
      </c>
      <c r="V4885" s="8">
        <v>0.0</v>
      </c>
      <c r="W4885" s="8">
        <v>0.0</v>
      </c>
    </row>
    <row r="4886" ht="15.75" customHeight="1">
      <c r="A4886" s="6">
        <v>0.0</v>
      </c>
      <c r="B4886" s="7">
        <v>3.0</v>
      </c>
      <c r="C4886" s="7">
        <v>68.0</v>
      </c>
      <c r="D4886" s="7">
        <v>124.0</v>
      </c>
      <c r="E4886" s="7">
        <v>8.0</v>
      </c>
      <c r="F4886" s="7">
        <f t="shared" si="1"/>
        <v>1</v>
      </c>
      <c r="G4886" s="8">
        <v>4.1</v>
      </c>
      <c r="H4886" s="8">
        <v>97.0</v>
      </c>
      <c r="I4886" s="8">
        <v>64.0</v>
      </c>
      <c r="J4886" s="8">
        <v>0.0</v>
      </c>
      <c r="K4886" s="8">
        <v>1200.0</v>
      </c>
      <c r="L4886" s="8">
        <v>1.0</v>
      </c>
      <c r="M4886" s="8">
        <v>1165000.0</v>
      </c>
      <c r="N4886" s="8">
        <v>3.0</v>
      </c>
      <c r="O4886" s="9">
        <v>0.0833333333333286</v>
      </c>
      <c r="P4886" s="8">
        <v>0.0</v>
      </c>
      <c r="Q4886" s="8">
        <v>5.0</v>
      </c>
      <c r="R4886" s="8">
        <v>0.0</v>
      </c>
      <c r="S4886" s="8">
        <v>0.0</v>
      </c>
      <c r="T4886" s="8">
        <v>0.0</v>
      </c>
      <c r="U4886" s="5">
        <v>3.0</v>
      </c>
      <c r="V4886" s="8">
        <v>1.0</v>
      </c>
      <c r="W4886" s="8">
        <v>0.0</v>
      </c>
    </row>
    <row r="4887" ht="15.75" customHeight="1">
      <c r="A4887" s="6">
        <v>0.0</v>
      </c>
      <c r="B4887" s="7">
        <v>3.0</v>
      </c>
      <c r="C4887" s="7">
        <v>70.0</v>
      </c>
      <c r="D4887" s="7">
        <v>123.0</v>
      </c>
      <c r="E4887" s="7">
        <v>2.0</v>
      </c>
      <c r="F4887" s="7">
        <f t="shared" si="1"/>
        <v>25</v>
      </c>
      <c r="G4887" s="8">
        <v>2.1</v>
      </c>
      <c r="H4887" s="8">
        <v>97.0</v>
      </c>
      <c r="I4887" s="8">
        <v>64.0</v>
      </c>
      <c r="J4887" s="8">
        <v>0.0</v>
      </c>
      <c r="K4887" s="8">
        <v>1200.0</v>
      </c>
      <c r="L4887" s="8">
        <v>1.0</v>
      </c>
      <c r="M4887" s="8">
        <v>1165000.0</v>
      </c>
      <c r="N4887" s="8">
        <v>3.0</v>
      </c>
      <c r="O4887" s="9">
        <v>3.25</v>
      </c>
      <c r="P4887" s="8">
        <v>0.0</v>
      </c>
      <c r="Q4887" s="8">
        <v>2.0</v>
      </c>
      <c r="R4887" s="8">
        <v>0.0</v>
      </c>
      <c r="S4887" s="8">
        <v>0.0</v>
      </c>
      <c r="T4887" s="8">
        <v>0.0</v>
      </c>
      <c r="U4887" s="5">
        <v>1.0</v>
      </c>
      <c r="V4887" s="8">
        <v>0.0</v>
      </c>
      <c r="W4887" s="8">
        <v>0.0</v>
      </c>
    </row>
    <row r="4888" ht="15.75" customHeight="1">
      <c r="A4888" s="6">
        <v>1.0</v>
      </c>
      <c r="B4888" s="7">
        <v>3.0</v>
      </c>
      <c r="C4888" s="7">
        <v>70.0</v>
      </c>
      <c r="D4888" s="7">
        <v>124.0</v>
      </c>
      <c r="E4888" s="7">
        <v>6.0</v>
      </c>
      <c r="F4888" s="7">
        <f t="shared" si="1"/>
        <v>1</v>
      </c>
      <c r="G4888" s="8">
        <v>3.8</v>
      </c>
      <c r="H4888" s="8">
        <v>97.0</v>
      </c>
      <c r="I4888" s="8">
        <v>64.0</v>
      </c>
      <c r="J4888" s="8">
        <v>0.0</v>
      </c>
      <c r="K4888" s="8">
        <v>1200.0</v>
      </c>
      <c r="L4888" s="8">
        <v>1.0</v>
      </c>
      <c r="M4888" s="8">
        <v>1165000.0</v>
      </c>
      <c r="N4888" s="8">
        <v>3.0</v>
      </c>
      <c r="O4888" s="9">
        <v>3.25</v>
      </c>
      <c r="P4888" s="8">
        <v>0.0</v>
      </c>
      <c r="Q4888" s="8">
        <v>2.0</v>
      </c>
      <c r="R4888" s="8">
        <v>0.0</v>
      </c>
      <c r="S4888" s="8">
        <v>0.0</v>
      </c>
      <c r="T4888" s="8">
        <v>0.0</v>
      </c>
      <c r="U4888" s="5">
        <v>0.0</v>
      </c>
      <c r="V4888" s="8">
        <v>0.0</v>
      </c>
      <c r="W4888" s="8">
        <v>0.0</v>
      </c>
    </row>
    <row r="4889" ht="15.75" customHeight="1">
      <c r="A4889" s="6">
        <v>0.0</v>
      </c>
      <c r="B4889" s="7">
        <v>3.0</v>
      </c>
      <c r="C4889" s="7">
        <v>81.0</v>
      </c>
      <c r="D4889" s="7">
        <v>129.0</v>
      </c>
      <c r="E4889" s="7">
        <v>1.0</v>
      </c>
      <c r="F4889" s="7">
        <f t="shared" si="1"/>
        <v>36</v>
      </c>
      <c r="G4889" s="8">
        <v>2.8</v>
      </c>
      <c r="H4889" s="8">
        <v>97.0</v>
      </c>
      <c r="I4889" s="8">
        <v>138.0</v>
      </c>
      <c r="J4889" s="8">
        <v>0.0</v>
      </c>
      <c r="K4889" s="8">
        <v>1200.0</v>
      </c>
      <c r="L4889" s="8">
        <v>2.0</v>
      </c>
      <c r="M4889" s="8">
        <v>1165000.0</v>
      </c>
      <c r="N4889" s="8">
        <v>3.0</v>
      </c>
      <c r="O4889" s="9">
        <v>4.214285714285708</v>
      </c>
      <c r="P4889" s="8">
        <v>1.0</v>
      </c>
      <c r="Q4889" s="8">
        <v>2.0</v>
      </c>
      <c r="R4889" s="8">
        <v>0.0</v>
      </c>
      <c r="S4889" s="8">
        <v>0.0</v>
      </c>
      <c r="T4889" s="8">
        <v>0.0</v>
      </c>
      <c r="U4889" s="5">
        <v>3.0</v>
      </c>
      <c r="V4889" s="8">
        <v>1.0</v>
      </c>
      <c r="W4889" s="8">
        <v>0.0</v>
      </c>
    </row>
    <row r="4890" ht="15.75" customHeight="1">
      <c r="A4890" s="6">
        <v>0.0</v>
      </c>
      <c r="B4890" s="7">
        <v>3.0</v>
      </c>
      <c r="C4890" s="7">
        <v>70.0</v>
      </c>
      <c r="D4890" s="7">
        <v>123.0</v>
      </c>
      <c r="E4890" s="7">
        <v>2.0</v>
      </c>
      <c r="F4890" s="7">
        <f t="shared" si="1"/>
        <v>25</v>
      </c>
      <c r="G4890" s="8">
        <v>2.5</v>
      </c>
      <c r="H4890" s="8">
        <v>9.0</v>
      </c>
      <c r="I4890" s="8">
        <v>95.0</v>
      </c>
      <c r="J4890" s="8">
        <v>0.0</v>
      </c>
      <c r="K4890" s="8">
        <v>1800.0</v>
      </c>
      <c r="L4890" s="8">
        <v>1.0</v>
      </c>
      <c r="M4890" s="8">
        <v>1165000.0</v>
      </c>
      <c r="N4890" s="8">
        <v>3.0</v>
      </c>
      <c r="O4890" s="9">
        <v>2.166666666666671</v>
      </c>
      <c r="P4890" s="8">
        <v>0.0</v>
      </c>
      <c r="Q4890" s="8">
        <v>5.0</v>
      </c>
      <c r="R4890" s="8">
        <v>0.0</v>
      </c>
      <c r="S4890" s="8">
        <v>0.0</v>
      </c>
      <c r="T4890" s="8">
        <v>0.0</v>
      </c>
      <c r="U4890" s="5">
        <v>1.0</v>
      </c>
      <c r="V4890" s="8">
        <v>1.0</v>
      </c>
      <c r="W4890" s="8">
        <v>0.0</v>
      </c>
    </row>
    <row r="4891" ht="15.75" customHeight="1">
      <c r="A4891" s="6">
        <v>0.0</v>
      </c>
      <c r="B4891" s="7">
        <v>3.0</v>
      </c>
      <c r="C4891" s="7">
        <v>77.0</v>
      </c>
      <c r="D4891" s="7">
        <v>131.0</v>
      </c>
      <c r="E4891" s="7">
        <v>12.0</v>
      </c>
      <c r="F4891" s="7">
        <f t="shared" si="1"/>
        <v>25</v>
      </c>
      <c r="G4891" s="8">
        <v>2.8</v>
      </c>
      <c r="H4891" s="8">
        <v>47.0</v>
      </c>
      <c r="I4891" s="8">
        <v>18.0</v>
      </c>
      <c r="J4891" s="8">
        <v>0.0</v>
      </c>
      <c r="K4891" s="8">
        <v>1000.0</v>
      </c>
      <c r="L4891" s="8">
        <v>1.0</v>
      </c>
      <c r="M4891" s="8">
        <v>1165000.0</v>
      </c>
      <c r="N4891" s="8">
        <v>3.0</v>
      </c>
      <c r="O4891" s="9">
        <v>9.214285714285708</v>
      </c>
      <c r="P4891" s="8">
        <v>1.0</v>
      </c>
      <c r="Q4891" s="8">
        <v>4.0</v>
      </c>
      <c r="R4891" s="8">
        <v>0.0</v>
      </c>
      <c r="S4891" s="8">
        <v>1.0</v>
      </c>
      <c r="T4891" s="8">
        <v>0.0</v>
      </c>
      <c r="U4891" s="5">
        <v>0.0</v>
      </c>
      <c r="V4891" s="8">
        <v>0.0</v>
      </c>
      <c r="W4891" s="8">
        <v>0.0</v>
      </c>
    </row>
    <row r="4892" ht="15.75" customHeight="1">
      <c r="A4892" s="6">
        <v>0.0</v>
      </c>
      <c r="B4892" s="7">
        <v>4.0</v>
      </c>
      <c r="C4892" s="7">
        <v>63.0</v>
      </c>
      <c r="D4892" s="7">
        <v>115.0</v>
      </c>
      <c r="E4892" s="7">
        <v>5.0</v>
      </c>
      <c r="F4892" s="7">
        <f t="shared" si="1"/>
        <v>4</v>
      </c>
      <c r="G4892" s="8">
        <v>2.1</v>
      </c>
      <c r="H4892" s="8">
        <v>80.0</v>
      </c>
      <c r="I4892" s="8">
        <v>95.0</v>
      </c>
      <c r="J4892" s="8">
        <v>0.0</v>
      </c>
      <c r="K4892" s="8">
        <v>2200.0</v>
      </c>
      <c r="L4892" s="8">
        <v>1.0</v>
      </c>
      <c r="M4892" s="8">
        <v>1165000.0</v>
      </c>
      <c r="N4892" s="8">
        <v>3.0</v>
      </c>
      <c r="O4892" s="9">
        <v>-6.333333333333329</v>
      </c>
      <c r="P4892" s="8">
        <v>0.0</v>
      </c>
      <c r="Q4892" s="8">
        <v>3.0</v>
      </c>
      <c r="R4892" s="8">
        <v>0.0</v>
      </c>
      <c r="S4892" s="8">
        <v>1.0</v>
      </c>
      <c r="T4892" s="8">
        <v>0.0</v>
      </c>
      <c r="U4892" s="5">
        <v>1.0</v>
      </c>
      <c r="V4892" s="8">
        <v>1.0</v>
      </c>
      <c r="W4892" s="8">
        <v>0.0</v>
      </c>
    </row>
    <row r="4893" ht="15.75" customHeight="1">
      <c r="A4893" s="6">
        <v>0.0</v>
      </c>
      <c r="B4893" s="7">
        <v>4.0</v>
      </c>
      <c r="C4893" s="7">
        <v>77.0</v>
      </c>
      <c r="D4893" s="7">
        <v>131.0</v>
      </c>
      <c r="E4893" s="7">
        <v>5.0</v>
      </c>
      <c r="F4893" s="7">
        <f t="shared" si="1"/>
        <v>4</v>
      </c>
      <c r="G4893" s="8">
        <v>3.0</v>
      </c>
      <c r="H4893" s="8">
        <v>7.0</v>
      </c>
      <c r="I4893" s="8">
        <v>95.0</v>
      </c>
      <c r="J4893" s="8">
        <v>0.0</v>
      </c>
      <c r="K4893" s="8">
        <v>1600.0</v>
      </c>
      <c r="L4893" s="8">
        <v>1.0</v>
      </c>
      <c r="M4893" s="8">
        <v>1165000.0</v>
      </c>
      <c r="N4893" s="8">
        <v>3.0</v>
      </c>
      <c r="O4893" s="9">
        <v>10.46153846153847</v>
      </c>
      <c r="P4893" s="8">
        <v>1.0</v>
      </c>
      <c r="Q4893" s="8">
        <v>6.0</v>
      </c>
      <c r="R4893" s="8">
        <v>0.0</v>
      </c>
      <c r="S4893" s="8">
        <v>1.0</v>
      </c>
      <c r="T4893" s="8">
        <v>0.0</v>
      </c>
      <c r="U4893" s="5">
        <v>0.0</v>
      </c>
      <c r="V4893" s="8">
        <v>1.0</v>
      </c>
      <c r="W4893" s="8">
        <v>0.0</v>
      </c>
    </row>
    <row r="4894" ht="15.75" customHeight="1">
      <c r="A4894" s="6">
        <v>0.0</v>
      </c>
      <c r="B4894" s="7">
        <v>4.0</v>
      </c>
      <c r="C4894" s="7">
        <v>63.0</v>
      </c>
      <c r="D4894" s="7">
        <v>119.0</v>
      </c>
      <c r="E4894" s="7">
        <v>6.0</v>
      </c>
      <c r="F4894" s="7">
        <f t="shared" si="1"/>
        <v>1</v>
      </c>
      <c r="G4894" s="8">
        <v>3.3</v>
      </c>
      <c r="H4894" s="8">
        <v>80.0</v>
      </c>
      <c r="I4894" s="8">
        <v>82.0</v>
      </c>
      <c r="J4894" s="8">
        <v>0.0</v>
      </c>
      <c r="K4894" s="8">
        <v>1200.0</v>
      </c>
      <c r="L4894" s="8">
        <v>1.0</v>
      </c>
      <c r="M4894" s="8">
        <v>1165000.0</v>
      </c>
      <c r="N4894" s="8">
        <v>3.0</v>
      </c>
      <c r="O4894" s="9">
        <v>-5.833333333333329</v>
      </c>
      <c r="P4894" s="8">
        <v>0.0</v>
      </c>
      <c r="Q4894" s="8">
        <v>2.0</v>
      </c>
      <c r="R4894" s="8">
        <v>0.0</v>
      </c>
      <c r="S4894" s="8">
        <v>0.0</v>
      </c>
      <c r="T4894" s="8">
        <v>0.0</v>
      </c>
      <c r="U4894" s="5">
        <v>0.0</v>
      </c>
      <c r="V4894" s="8">
        <v>1.0</v>
      </c>
      <c r="W4894" s="8">
        <v>0.0</v>
      </c>
    </row>
    <row r="4895" ht="15.75" customHeight="1">
      <c r="A4895" s="6">
        <v>0.0</v>
      </c>
      <c r="B4895" s="7">
        <v>3.0</v>
      </c>
      <c r="C4895" s="7">
        <v>66.0</v>
      </c>
      <c r="D4895" s="7">
        <v>119.0</v>
      </c>
      <c r="E4895" s="7">
        <v>13.0</v>
      </c>
      <c r="F4895" s="7">
        <f t="shared" si="1"/>
        <v>36</v>
      </c>
      <c r="G4895" s="8">
        <v>3.4</v>
      </c>
      <c r="H4895" s="8">
        <v>98.0</v>
      </c>
      <c r="I4895" s="8">
        <v>95.0</v>
      </c>
      <c r="J4895" s="8">
        <v>0.0</v>
      </c>
      <c r="K4895" s="8">
        <v>1600.0</v>
      </c>
      <c r="L4895" s="8">
        <v>1.0</v>
      </c>
      <c r="M4895" s="8">
        <v>1165000.0</v>
      </c>
      <c r="N4895" s="8">
        <v>3.0</v>
      </c>
      <c r="O4895" s="9">
        <v>-1.785714285714292</v>
      </c>
      <c r="P4895" s="8">
        <v>1.0</v>
      </c>
      <c r="Q4895" s="8">
        <v>2.0</v>
      </c>
      <c r="R4895" s="8">
        <v>0.0</v>
      </c>
      <c r="S4895" s="8">
        <v>0.0</v>
      </c>
      <c r="T4895" s="8">
        <v>0.0</v>
      </c>
      <c r="U4895" s="5">
        <v>0.0</v>
      </c>
      <c r="V4895" s="8">
        <v>0.0</v>
      </c>
      <c r="W4895" s="8">
        <v>0.0</v>
      </c>
    </row>
    <row r="4896" ht="15.75" customHeight="1">
      <c r="A4896" s="6">
        <v>1.0</v>
      </c>
      <c r="B4896" s="7">
        <v>4.0</v>
      </c>
      <c r="C4896" s="7">
        <v>62.0</v>
      </c>
      <c r="D4896" s="7">
        <v>114.0</v>
      </c>
      <c r="E4896" s="7">
        <v>1.0</v>
      </c>
      <c r="F4896" s="7">
        <f t="shared" si="1"/>
        <v>36</v>
      </c>
      <c r="G4896" s="8">
        <v>3.3</v>
      </c>
      <c r="H4896" s="8">
        <v>69.0</v>
      </c>
      <c r="I4896" s="8">
        <v>63.0</v>
      </c>
      <c r="J4896" s="8">
        <v>0.0</v>
      </c>
      <c r="K4896" s="8">
        <v>1200.0</v>
      </c>
      <c r="L4896" s="8">
        <v>3.0</v>
      </c>
      <c r="M4896" s="8">
        <v>1165000.0</v>
      </c>
      <c r="N4896" s="8">
        <v>3.0</v>
      </c>
      <c r="O4896" s="9">
        <v>-9.416666666666671</v>
      </c>
      <c r="P4896" s="8">
        <v>0.0</v>
      </c>
      <c r="Q4896" s="8">
        <v>5.0</v>
      </c>
      <c r="R4896" s="8">
        <v>0.0</v>
      </c>
      <c r="S4896" s="8">
        <v>1.0</v>
      </c>
      <c r="T4896" s="8">
        <v>0.0</v>
      </c>
      <c r="U4896" s="5">
        <v>0.0</v>
      </c>
      <c r="V4896" s="8">
        <v>1.0</v>
      </c>
      <c r="W4896" s="8">
        <v>0.0</v>
      </c>
    </row>
    <row r="4897" ht="15.75" customHeight="1">
      <c r="A4897" s="6">
        <v>1.0</v>
      </c>
      <c r="B4897" s="7">
        <v>4.0</v>
      </c>
      <c r="C4897" s="7">
        <v>76.0</v>
      </c>
      <c r="D4897" s="7">
        <v>127.0</v>
      </c>
      <c r="E4897" s="7">
        <v>1.0</v>
      </c>
      <c r="F4897" s="7">
        <f t="shared" si="1"/>
        <v>36</v>
      </c>
      <c r="G4897" s="8">
        <v>2.4</v>
      </c>
      <c r="H4897" s="8">
        <v>69.0</v>
      </c>
      <c r="I4897" s="8">
        <v>63.0</v>
      </c>
      <c r="J4897" s="8">
        <v>0.0</v>
      </c>
      <c r="K4897" s="8">
        <v>1200.0</v>
      </c>
      <c r="L4897" s="8">
        <v>1.0</v>
      </c>
      <c r="M4897" s="8">
        <v>1165000.0</v>
      </c>
      <c r="N4897" s="8">
        <v>3.0</v>
      </c>
      <c r="O4897" s="9">
        <v>6.833333333333329</v>
      </c>
      <c r="P4897" s="8">
        <v>0.0</v>
      </c>
      <c r="Q4897" s="8">
        <v>1.0</v>
      </c>
      <c r="R4897" s="8">
        <v>0.0</v>
      </c>
      <c r="S4897" s="8">
        <v>1.0</v>
      </c>
      <c r="T4897" s="8">
        <v>0.0</v>
      </c>
      <c r="U4897" s="5">
        <v>1.0</v>
      </c>
      <c r="V4897" s="8">
        <v>0.0</v>
      </c>
      <c r="W4897" s="8">
        <v>0.0</v>
      </c>
    </row>
    <row r="4898" ht="15.75" customHeight="1">
      <c r="A4898" s="6">
        <v>0.0</v>
      </c>
      <c r="B4898" s="7">
        <v>5.0</v>
      </c>
      <c r="C4898" s="7">
        <v>64.0</v>
      </c>
      <c r="D4898" s="7">
        <v>121.0</v>
      </c>
      <c r="E4898" s="7">
        <v>5.0</v>
      </c>
      <c r="F4898" s="7">
        <f t="shared" si="1"/>
        <v>4</v>
      </c>
      <c r="G4898" s="8">
        <v>4.0</v>
      </c>
      <c r="H4898" s="8">
        <v>47.0</v>
      </c>
      <c r="I4898" s="8">
        <v>162.0</v>
      </c>
      <c r="J4898" s="8">
        <v>0.0</v>
      </c>
      <c r="K4898" s="8">
        <v>1000.0</v>
      </c>
      <c r="L4898" s="8">
        <v>1.0</v>
      </c>
      <c r="M4898" s="8">
        <v>1165000.0</v>
      </c>
      <c r="N4898" s="8">
        <v>3.0</v>
      </c>
      <c r="O4898" s="9">
        <v>-2.777777777777771</v>
      </c>
      <c r="P4898" s="8">
        <v>0.0</v>
      </c>
      <c r="Q4898" s="8">
        <v>8.0</v>
      </c>
      <c r="R4898" s="8">
        <v>0.0</v>
      </c>
      <c r="S4898" s="8">
        <v>0.0</v>
      </c>
      <c r="T4898" s="8">
        <v>0.0</v>
      </c>
      <c r="U4898" s="5">
        <v>3.0</v>
      </c>
      <c r="V4898" s="8">
        <v>1.0</v>
      </c>
      <c r="W4898" s="8">
        <v>0.0</v>
      </c>
    </row>
    <row r="4899" ht="15.75" customHeight="1">
      <c r="A4899" s="6">
        <v>1.0</v>
      </c>
      <c r="B4899" s="7">
        <v>4.0</v>
      </c>
      <c r="C4899" s="7">
        <v>62.0</v>
      </c>
      <c r="D4899" s="7">
        <v>120.0</v>
      </c>
      <c r="E4899" s="7">
        <v>9.0</v>
      </c>
      <c r="F4899" s="7">
        <f t="shared" si="1"/>
        <v>4</v>
      </c>
      <c r="G4899" s="8">
        <v>3.1</v>
      </c>
      <c r="H4899" s="8">
        <v>29.0</v>
      </c>
      <c r="I4899" s="8">
        <v>95.0</v>
      </c>
      <c r="J4899" s="8">
        <v>0.0</v>
      </c>
      <c r="K4899" s="8">
        <v>1400.0</v>
      </c>
      <c r="L4899" s="8">
        <v>1.0</v>
      </c>
      <c r="M4899" s="8">
        <v>1165000.0</v>
      </c>
      <c r="N4899" s="8">
        <v>3.0</v>
      </c>
      <c r="O4899" s="9">
        <v>-1.071428571428569</v>
      </c>
      <c r="P4899" s="8">
        <v>1.0</v>
      </c>
      <c r="Q4899" s="8">
        <v>4.0</v>
      </c>
      <c r="R4899" s="8">
        <v>0.0</v>
      </c>
      <c r="S4899" s="8">
        <v>0.0</v>
      </c>
      <c r="T4899" s="8">
        <v>0.0</v>
      </c>
      <c r="U4899" s="5">
        <v>0.0</v>
      </c>
      <c r="V4899" s="8">
        <v>1.0</v>
      </c>
      <c r="W4899" s="8">
        <v>0.0</v>
      </c>
    </row>
    <row r="4900" ht="15.75" customHeight="1">
      <c r="A4900" s="6">
        <v>1.0</v>
      </c>
      <c r="B4900" s="7">
        <v>4.0</v>
      </c>
      <c r="C4900" s="7">
        <v>68.0</v>
      </c>
      <c r="D4900" s="7">
        <v>124.0</v>
      </c>
      <c r="E4900" s="7">
        <v>4.0</v>
      </c>
      <c r="F4900" s="7">
        <f t="shared" si="1"/>
        <v>9</v>
      </c>
      <c r="G4900" s="8">
        <v>3.8</v>
      </c>
      <c r="H4900" s="8">
        <v>29.0</v>
      </c>
      <c r="I4900" s="8">
        <v>18.0</v>
      </c>
      <c r="J4900" s="8">
        <v>0.0</v>
      </c>
      <c r="K4900" s="8">
        <v>1650.0</v>
      </c>
      <c r="L4900" s="8">
        <v>1.0</v>
      </c>
      <c r="M4900" s="8">
        <v>1165000.0</v>
      </c>
      <c r="N4900" s="8">
        <v>3.0</v>
      </c>
      <c r="O4900" s="9">
        <v>-0.5</v>
      </c>
      <c r="P4900" s="8">
        <v>0.0</v>
      </c>
      <c r="Q4900" s="8">
        <v>1.0</v>
      </c>
      <c r="R4900" s="8">
        <v>0.0</v>
      </c>
      <c r="S4900" s="8">
        <v>0.0</v>
      </c>
      <c r="T4900" s="8">
        <v>0.0</v>
      </c>
      <c r="U4900" s="5">
        <v>1.0</v>
      </c>
      <c r="V4900" s="8">
        <v>1.0</v>
      </c>
      <c r="W4900" s="8">
        <v>0.0</v>
      </c>
    </row>
    <row r="4901" ht="15.75" customHeight="1">
      <c r="A4901" s="6">
        <v>0.0</v>
      </c>
      <c r="B4901" s="7">
        <v>4.0</v>
      </c>
      <c r="C4901" s="7">
        <v>68.0</v>
      </c>
      <c r="D4901" s="7">
        <v>129.0</v>
      </c>
      <c r="E4901" s="7">
        <v>2.0</v>
      </c>
      <c r="F4901" s="7">
        <f t="shared" si="1"/>
        <v>25</v>
      </c>
      <c r="G4901" s="8">
        <v>3.1</v>
      </c>
      <c r="H4901" s="8">
        <v>29.0</v>
      </c>
      <c r="I4901" s="8">
        <v>18.0</v>
      </c>
      <c r="J4901" s="8">
        <v>0.0</v>
      </c>
      <c r="K4901" s="8">
        <v>1650.0</v>
      </c>
      <c r="L4901" s="8">
        <v>1.0</v>
      </c>
      <c r="M4901" s="8">
        <v>1165000.0</v>
      </c>
      <c r="N4901" s="8">
        <v>3.0</v>
      </c>
      <c r="O4901" s="9">
        <v>4.333333333333329</v>
      </c>
      <c r="P4901" s="8">
        <v>0.0</v>
      </c>
      <c r="Q4901" s="8">
        <v>1.0</v>
      </c>
      <c r="R4901" s="8">
        <v>0.0</v>
      </c>
      <c r="S4901" s="8">
        <v>0.0</v>
      </c>
      <c r="T4901" s="8">
        <v>0.0</v>
      </c>
      <c r="U4901" s="5">
        <v>1.0</v>
      </c>
      <c r="V4901" s="8">
        <v>0.0</v>
      </c>
      <c r="W4901" s="8">
        <v>0.0</v>
      </c>
    </row>
    <row r="4902" ht="15.75" customHeight="1">
      <c r="A4902" s="6">
        <v>1.0</v>
      </c>
      <c r="B4902" s="7">
        <v>4.0</v>
      </c>
      <c r="C4902" s="7">
        <v>76.0</v>
      </c>
      <c r="D4902" s="7">
        <v>133.0</v>
      </c>
      <c r="E4902" s="7">
        <v>1.0</v>
      </c>
      <c r="F4902" s="7">
        <f t="shared" si="1"/>
        <v>36</v>
      </c>
      <c r="G4902" s="8">
        <v>2.6</v>
      </c>
      <c r="H4902" s="8">
        <v>60.0</v>
      </c>
      <c r="I4902" s="8">
        <v>64.0</v>
      </c>
      <c r="J4902" s="8">
        <v>0.0</v>
      </c>
      <c r="K4902" s="8">
        <v>1200.0</v>
      </c>
      <c r="L4902" s="8">
        <v>1.0</v>
      </c>
      <c r="M4902" s="8">
        <v>1165000.0</v>
      </c>
      <c r="N4902" s="8">
        <v>3.0</v>
      </c>
      <c r="O4902" s="9">
        <v>10.07142857142857</v>
      </c>
      <c r="P4902" s="8">
        <v>1.0</v>
      </c>
      <c r="Q4902" s="8">
        <v>1.0</v>
      </c>
      <c r="R4902" s="8">
        <v>0.0</v>
      </c>
      <c r="S4902" s="8">
        <v>1.0</v>
      </c>
      <c r="T4902" s="8">
        <v>0.0</v>
      </c>
      <c r="U4902" s="5">
        <v>1.0</v>
      </c>
      <c r="V4902" s="8">
        <v>0.0</v>
      </c>
      <c r="W4902" s="8">
        <v>0.0</v>
      </c>
    </row>
    <row r="4903" ht="15.75" customHeight="1">
      <c r="A4903" s="6">
        <v>1.0</v>
      </c>
      <c r="B4903" s="7">
        <v>4.0</v>
      </c>
      <c r="C4903" s="7">
        <v>76.0</v>
      </c>
      <c r="D4903" s="7">
        <v>130.0</v>
      </c>
      <c r="E4903" s="7">
        <v>3.0</v>
      </c>
      <c r="F4903" s="7">
        <f t="shared" si="1"/>
        <v>16</v>
      </c>
      <c r="G4903" s="8">
        <v>1.9</v>
      </c>
      <c r="H4903" s="8">
        <v>60.0</v>
      </c>
      <c r="I4903" s="8">
        <v>64.0</v>
      </c>
      <c r="J4903" s="8">
        <v>0.0</v>
      </c>
      <c r="K4903" s="8">
        <v>1200.0</v>
      </c>
      <c r="L4903" s="8">
        <v>1.0</v>
      </c>
      <c r="M4903" s="8">
        <v>1165000.0</v>
      </c>
      <c r="N4903" s="8">
        <v>3.0</v>
      </c>
      <c r="O4903" s="9">
        <v>5.416666666666671</v>
      </c>
      <c r="P4903" s="8">
        <v>0.0</v>
      </c>
      <c r="Q4903" s="8">
        <v>1.0</v>
      </c>
      <c r="R4903" s="8">
        <v>0.0</v>
      </c>
      <c r="S4903" s="8">
        <v>1.0</v>
      </c>
      <c r="T4903" s="8">
        <v>0.0</v>
      </c>
      <c r="U4903" s="5">
        <v>1.0</v>
      </c>
      <c r="V4903" s="8">
        <v>0.0</v>
      </c>
      <c r="W4903" s="8">
        <v>0.0</v>
      </c>
    </row>
    <row r="4904" ht="15.75" customHeight="1">
      <c r="A4904" s="6">
        <v>1.0</v>
      </c>
      <c r="B4904" s="7">
        <v>2.0</v>
      </c>
      <c r="C4904" s="7">
        <v>54.0</v>
      </c>
      <c r="D4904" s="7">
        <v>116.0</v>
      </c>
      <c r="E4904" s="7">
        <v>8.0</v>
      </c>
      <c r="F4904" s="7">
        <f t="shared" si="1"/>
        <v>1</v>
      </c>
      <c r="G4904" s="8">
        <v>2.0</v>
      </c>
      <c r="H4904" s="8">
        <v>118.0</v>
      </c>
      <c r="I4904" s="8">
        <v>95.0</v>
      </c>
      <c r="J4904" s="8">
        <v>0.0</v>
      </c>
      <c r="K4904" s="8">
        <v>1400.0</v>
      </c>
      <c r="L4904" s="8">
        <v>2.0</v>
      </c>
      <c r="M4904" s="8">
        <v>1165000.0</v>
      </c>
      <c r="N4904" s="8">
        <v>3.0</v>
      </c>
      <c r="O4904" s="9">
        <v>-5.214285714285708</v>
      </c>
      <c r="P4904" s="8">
        <v>0.0</v>
      </c>
      <c r="Q4904" s="8">
        <v>1.0</v>
      </c>
      <c r="R4904" s="8">
        <v>0.0</v>
      </c>
      <c r="S4904" s="8">
        <v>0.0</v>
      </c>
      <c r="T4904" s="8">
        <v>0.0</v>
      </c>
      <c r="U4904" s="5">
        <v>1.0</v>
      </c>
      <c r="V4904" s="8">
        <v>1.0</v>
      </c>
      <c r="W4904" s="8">
        <v>0.0</v>
      </c>
    </row>
    <row r="4905" ht="15.75" customHeight="1">
      <c r="A4905" s="6">
        <v>1.0</v>
      </c>
      <c r="B4905" s="7">
        <v>4.0</v>
      </c>
      <c r="C4905" s="7">
        <v>68.0</v>
      </c>
      <c r="D4905" s="7">
        <v>125.0</v>
      </c>
      <c r="E4905" s="7">
        <v>9.0</v>
      </c>
      <c r="F4905" s="7">
        <f t="shared" si="1"/>
        <v>4</v>
      </c>
      <c r="G4905" s="8">
        <v>3.2</v>
      </c>
      <c r="H4905" s="8">
        <v>118.0</v>
      </c>
      <c r="I4905" s="8">
        <v>37.0</v>
      </c>
      <c r="J4905" s="8">
        <v>0.0</v>
      </c>
      <c r="K4905" s="8">
        <v>1200.0</v>
      </c>
      <c r="L4905" s="8">
        <v>1.0</v>
      </c>
      <c r="M4905" s="8">
        <v>1165000.0</v>
      </c>
      <c r="N4905" s="8">
        <v>3.0</v>
      </c>
      <c r="O4905" s="9">
        <v>2.333333333333329</v>
      </c>
      <c r="P4905" s="8">
        <v>0.0</v>
      </c>
      <c r="Q4905" s="8">
        <v>1.0</v>
      </c>
      <c r="R4905" s="8">
        <v>0.0</v>
      </c>
      <c r="S4905" s="8">
        <v>0.0</v>
      </c>
      <c r="T4905" s="8">
        <v>0.0</v>
      </c>
      <c r="U4905" s="5">
        <v>1.0</v>
      </c>
      <c r="V4905" s="8">
        <v>0.0</v>
      </c>
      <c r="W4905" s="8">
        <v>0.0</v>
      </c>
    </row>
    <row r="4906" ht="15.75" customHeight="1">
      <c r="A4906" s="6">
        <v>0.0</v>
      </c>
      <c r="B4906" s="7">
        <v>4.0</v>
      </c>
      <c r="C4906" s="7">
        <v>74.0</v>
      </c>
      <c r="D4906" s="7">
        <v>130.0</v>
      </c>
      <c r="E4906" s="7">
        <v>6.0</v>
      </c>
      <c r="F4906" s="7">
        <f t="shared" si="1"/>
        <v>1</v>
      </c>
      <c r="G4906" s="8">
        <v>2.6</v>
      </c>
      <c r="H4906" s="8">
        <v>118.0</v>
      </c>
      <c r="I4906" s="8">
        <v>96.0</v>
      </c>
      <c r="J4906" s="8">
        <v>0.0</v>
      </c>
      <c r="K4906" s="8">
        <v>1200.0</v>
      </c>
      <c r="L4906" s="8">
        <v>1.0</v>
      </c>
      <c r="M4906" s="8">
        <v>1165000.0</v>
      </c>
      <c r="N4906" s="8">
        <v>3.0</v>
      </c>
      <c r="O4906" s="9">
        <v>8.36363636363636</v>
      </c>
      <c r="P4906" s="8">
        <v>0.0</v>
      </c>
      <c r="Q4906" s="8">
        <v>1.0</v>
      </c>
      <c r="R4906" s="8">
        <v>0.0</v>
      </c>
      <c r="S4906" s="8">
        <v>0.0</v>
      </c>
      <c r="T4906" s="8">
        <v>0.0</v>
      </c>
      <c r="U4906" s="5">
        <v>1.0</v>
      </c>
      <c r="V4906" s="8">
        <v>1.0</v>
      </c>
      <c r="W4906" s="8">
        <v>0.0</v>
      </c>
    </row>
    <row r="4907" ht="15.75" customHeight="1">
      <c r="A4907" s="6">
        <v>0.0</v>
      </c>
      <c r="B4907" s="7">
        <v>4.0</v>
      </c>
      <c r="C4907" s="7">
        <v>77.0</v>
      </c>
      <c r="D4907" s="7">
        <v>131.0</v>
      </c>
      <c r="E4907" s="7">
        <v>7.0</v>
      </c>
      <c r="F4907" s="7">
        <f t="shared" si="1"/>
        <v>0</v>
      </c>
      <c r="G4907" s="8">
        <v>4.3</v>
      </c>
      <c r="H4907" s="8">
        <v>118.0</v>
      </c>
      <c r="I4907" s="8">
        <v>95.0</v>
      </c>
      <c r="J4907" s="8">
        <v>0.0</v>
      </c>
      <c r="K4907" s="8">
        <v>1200.0</v>
      </c>
      <c r="L4907" s="8">
        <v>1.0</v>
      </c>
      <c r="M4907" s="8">
        <v>1165000.0</v>
      </c>
      <c r="N4907" s="8">
        <v>3.0</v>
      </c>
      <c r="O4907" s="9">
        <v>8.75</v>
      </c>
      <c r="P4907" s="8">
        <v>0.0</v>
      </c>
      <c r="Q4907" s="8">
        <v>3.0</v>
      </c>
      <c r="R4907" s="8">
        <v>0.0</v>
      </c>
      <c r="S4907" s="8">
        <v>0.0</v>
      </c>
      <c r="T4907" s="8">
        <v>0.0</v>
      </c>
      <c r="U4907" s="5">
        <v>0.0</v>
      </c>
      <c r="V4907" s="8">
        <v>1.0</v>
      </c>
      <c r="W4907" s="8">
        <v>0.0</v>
      </c>
    </row>
    <row r="4908" ht="15.75" customHeight="1">
      <c r="A4908" s="6">
        <v>1.0</v>
      </c>
      <c r="B4908" s="7">
        <v>5.0</v>
      </c>
      <c r="C4908" s="7">
        <v>68.0</v>
      </c>
      <c r="D4908" s="7">
        <v>121.0</v>
      </c>
      <c r="E4908" s="7">
        <v>1.0</v>
      </c>
      <c r="F4908" s="7">
        <f t="shared" si="1"/>
        <v>36</v>
      </c>
      <c r="G4908" s="8">
        <v>3.1</v>
      </c>
      <c r="H4908" s="8">
        <v>38.0</v>
      </c>
      <c r="I4908" s="8">
        <v>34.0</v>
      </c>
      <c r="J4908" s="8">
        <v>0.0</v>
      </c>
      <c r="K4908" s="8">
        <v>1200.0</v>
      </c>
      <c r="L4908" s="8">
        <v>1.0</v>
      </c>
      <c r="M4908" s="8">
        <v>1165000.0</v>
      </c>
      <c r="N4908" s="8">
        <v>3.0</v>
      </c>
      <c r="O4908" s="9">
        <v>0.3636363636363598</v>
      </c>
      <c r="P4908" s="8">
        <v>0.0</v>
      </c>
      <c r="Q4908" s="8">
        <v>2.0</v>
      </c>
      <c r="R4908" s="8">
        <v>0.0</v>
      </c>
      <c r="S4908" s="8">
        <v>0.0</v>
      </c>
      <c r="T4908" s="8">
        <v>0.0</v>
      </c>
      <c r="U4908" s="5">
        <v>0.0</v>
      </c>
      <c r="V4908" s="8">
        <v>0.0</v>
      </c>
      <c r="W4908" s="8">
        <v>0.0</v>
      </c>
    </row>
    <row r="4909" ht="15.75" customHeight="1">
      <c r="A4909" s="6">
        <v>0.0</v>
      </c>
      <c r="B4909" s="7">
        <v>3.0</v>
      </c>
      <c r="C4909" s="7">
        <v>67.0</v>
      </c>
      <c r="D4909" s="7">
        <v>120.0</v>
      </c>
      <c r="E4909" s="7">
        <v>1.0</v>
      </c>
      <c r="F4909" s="7">
        <f t="shared" si="1"/>
        <v>36</v>
      </c>
      <c r="G4909" s="8">
        <v>2.5</v>
      </c>
      <c r="H4909" s="8">
        <v>60.0</v>
      </c>
      <c r="I4909" s="8">
        <v>18.0</v>
      </c>
      <c r="J4909" s="8">
        <v>0.0</v>
      </c>
      <c r="K4909" s="8">
        <v>1000.0</v>
      </c>
      <c r="L4909" s="8">
        <v>1.0</v>
      </c>
      <c r="M4909" s="8">
        <v>1165000.0</v>
      </c>
      <c r="N4909" s="8">
        <v>3.0</v>
      </c>
      <c r="O4909" s="9">
        <v>-0.5999999999999943</v>
      </c>
      <c r="P4909" s="8">
        <v>0.0</v>
      </c>
      <c r="Q4909" s="8">
        <v>2.0</v>
      </c>
      <c r="R4909" s="8">
        <v>0.0</v>
      </c>
      <c r="S4909" s="8">
        <v>0.0</v>
      </c>
      <c r="T4909" s="8">
        <v>0.0</v>
      </c>
      <c r="U4909" s="5">
        <v>0.0</v>
      </c>
      <c r="V4909" s="8">
        <v>0.0</v>
      </c>
      <c r="W4909" s="8">
        <v>0.0</v>
      </c>
    </row>
    <row r="4910" ht="15.75" customHeight="1">
      <c r="A4910" s="6">
        <v>0.0</v>
      </c>
      <c r="B4910" s="7">
        <v>3.0</v>
      </c>
      <c r="C4910" s="7">
        <v>60.0</v>
      </c>
      <c r="D4910" s="7">
        <v>121.0</v>
      </c>
      <c r="E4910" s="7">
        <v>5.0</v>
      </c>
      <c r="F4910" s="7">
        <f t="shared" si="1"/>
        <v>4</v>
      </c>
      <c r="G4910" s="8">
        <v>2.7</v>
      </c>
      <c r="H4910" s="8">
        <v>118.0</v>
      </c>
      <c r="I4910" s="8">
        <v>95.0</v>
      </c>
      <c r="J4910" s="8">
        <v>0.0</v>
      </c>
      <c r="K4910" s="8">
        <v>1400.0</v>
      </c>
      <c r="L4910" s="8">
        <v>2.0</v>
      </c>
      <c r="M4910" s="8">
        <v>1165000.0</v>
      </c>
      <c r="N4910" s="8">
        <v>3.0</v>
      </c>
      <c r="O4910" s="9">
        <v>-1.0</v>
      </c>
      <c r="P4910" s="8">
        <v>1.0</v>
      </c>
      <c r="Q4910" s="8">
        <v>1.0</v>
      </c>
      <c r="R4910" s="8">
        <v>0.0</v>
      </c>
      <c r="S4910" s="8">
        <v>0.0</v>
      </c>
      <c r="T4910" s="8">
        <v>0.0</v>
      </c>
      <c r="U4910" s="5">
        <v>1.0</v>
      </c>
      <c r="V4910" s="8">
        <v>0.0</v>
      </c>
      <c r="W4910" s="8">
        <v>0.0</v>
      </c>
    </row>
    <row r="4911" ht="15.75" customHeight="1">
      <c r="A4911" s="6">
        <v>0.0</v>
      </c>
      <c r="B4911" s="7">
        <v>3.0</v>
      </c>
      <c r="C4911" s="7">
        <v>75.0</v>
      </c>
      <c r="D4911" s="7">
        <v>130.0</v>
      </c>
      <c r="E4911" s="7">
        <v>3.0</v>
      </c>
      <c r="F4911" s="7">
        <f t="shared" si="1"/>
        <v>16</v>
      </c>
      <c r="G4911" s="8">
        <v>2.7</v>
      </c>
      <c r="H4911" s="8">
        <v>75.0</v>
      </c>
      <c r="I4911" s="8">
        <v>82.0</v>
      </c>
      <c r="J4911" s="8">
        <v>0.0</v>
      </c>
      <c r="K4911" s="8">
        <v>1600.0</v>
      </c>
      <c r="L4911" s="8">
        <v>1.0</v>
      </c>
      <c r="M4911" s="8">
        <v>1165000.0</v>
      </c>
      <c r="N4911" s="8">
        <v>3.0</v>
      </c>
      <c r="O4911" s="9">
        <v>7.0</v>
      </c>
      <c r="P4911" s="8">
        <v>1.0</v>
      </c>
      <c r="Q4911" s="8">
        <v>1.0</v>
      </c>
      <c r="R4911" s="8">
        <v>0.0</v>
      </c>
      <c r="S4911" s="8">
        <v>0.0</v>
      </c>
      <c r="T4911" s="8">
        <v>0.0</v>
      </c>
      <c r="U4911" s="5">
        <v>1.0</v>
      </c>
      <c r="V4911" s="8">
        <v>0.0</v>
      </c>
      <c r="W4911" s="8">
        <v>0.0</v>
      </c>
    </row>
    <row r="4912" ht="15.75" customHeight="1">
      <c r="A4912" s="6">
        <v>0.0</v>
      </c>
      <c r="B4912" s="7">
        <v>3.0</v>
      </c>
      <c r="C4912" s="7">
        <v>78.0</v>
      </c>
      <c r="D4912" s="7">
        <v>131.0</v>
      </c>
      <c r="E4912" s="7">
        <v>2.0</v>
      </c>
      <c r="F4912" s="7">
        <f t="shared" si="1"/>
        <v>25</v>
      </c>
      <c r="G4912" s="8">
        <v>1.6</v>
      </c>
      <c r="H4912" s="8">
        <v>75.0</v>
      </c>
      <c r="I4912" s="8">
        <v>95.0</v>
      </c>
      <c r="J4912" s="8">
        <v>0.0</v>
      </c>
      <c r="K4912" s="8">
        <v>1800.0</v>
      </c>
      <c r="L4912" s="8">
        <v>3.0</v>
      </c>
      <c r="M4912" s="8">
        <v>1165000.0</v>
      </c>
      <c r="N4912" s="8">
        <v>3.0</v>
      </c>
      <c r="O4912" s="9">
        <v>8.57142857142857</v>
      </c>
      <c r="P4912" s="8">
        <v>1.0</v>
      </c>
      <c r="Q4912" s="8">
        <v>6.0</v>
      </c>
      <c r="R4912" s="8">
        <v>0.0</v>
      </c>
      <c r="S4912" s="8">
        <v>0.0</v>
      </c>
      <c r="T4912" s="8">
        <v>0.0</v>
      </c>
      <c r="U4912" s="5">
        <v>1.0</v>
      </c>
      <c r="V4912" s="8">
        <v>1.0</v>
      </c>
      <c r="W4912" s="8">
        <v>0.0</v>
      </c>
    </row>
    <row r="4913" ht="15.75" customHeight="1">
      <c r="A4913" s="6">
        <v>0.0</v>
      </c>
      <c r="B4913" s="7">
        <v>3.0</v>
      </c>
      <c r="C4913" s="7">
        <v>69.0</v>
      </c>
      <c r="D4913" s="7">
        <v>124.0</v>
      </c>
      <c r="E4913" s="7">
        <v>2.0</v>
      </c>
      <c r="F4913" s="7">
        <f t="shared" si="1"/>
        <v>25</v>
      </c>
      <c r="G4913" s="8">
        <v>3.8</v>
      </c>
      <c r="H4913" s="8">
        <v>118.0</v>
      </c>
      <c r="I4913" s="8">
        <v>18.0</v>
      </c>
      <c r="J4913" s="8">
        <v>0.0</v>
      </c>
      <c r="K4913" s="8">
        <v>1400.0</v>
      </c>
      <c r="L4913" s="8">
        <v>1.0</v>
      </c>
      <c r="M4913" s="8">
        <v>1165000.0</v>
      </c>
      <c r="N4913" s="8">
        <v>3.0</v>
      </c>
      <c r="O4913" s="9">
        <v>-0.1428571428571388</v>
      </c>
      <c r="P4913" s="8">
        <v>0.0</v>
      </c>
      <c r="Q4913" s="8">
        <v>5.0</v>
      </c>
      <c r="R4913" s="8">
        <v>0.0</v>
      </c>
      <c r="S4913" s="8">
        <v>0.0</v>
      </c>
      <c r="T4913" s="8">
        <v>0.0</v>
      </c>
      <c r="U4913" s="5">
        <v>1.0</v>
      </c>
      <c r="V4913" s="8">
        <v>1.0</v>
      </c>
      <c r="W4913" s="8">
        <v>0.0</v>
      </c>
    </row>
    <row r="4914" ht="15.75" customHeight="1">
      <c r="A4914" s="6">
        <v>0.0</v>
      </c>
      <c r="B4914" s="7">
        <v>3.0</v>
      </c>
      <c r="C4914" s="7">
        <v>69.0</v>
      </c>
      <c r="D4914" s="7">
        <v>123.0</v>
      </c>
      <c r="E4914" s="7">
        <v>8.0</v>
      </c>
      <c r="F4914" s="7">
        <f t="shared" si="1"/>
        <v>1</v>
      </c>
      <c r="G4914" s="8">
        <v>2.5</v>
      </c>
      <c r="H4914" s="8">
        <v>118.0</v>
      </c>
      <c r="I4914" s="8">
        <v>95.0</v>
      </c>
      <c r="J4914" s="8">
        <v>0.0</v>
      </c>
      <c r="K4914" s="8">
        <v>1200.0</v>
      </c>
      <c r="L4914" s="8">
        <v>3.0</v>
      </c>
      <c r="M4914" s="8">
        <v>1165000.0</v>
      </c>
      <c r="N4914" s="8">
        <v>3.0</v>
      </c>
      <c r="O4914" s="9">
        <v>1.5</v>
      </c>
      <c r="P4914" s="8">
        <v>1.0</v>
      </c>
      <c r="Q4914" s="8">
        <v>5.0</v>
      </c>
      <c r="R4914" s="8">
        <v>0.0</v>
      </c>
      <c r="S4914" s="8">
        <v>0.0</v>
      </c>
      <c r="T4914" s="8">
        <v>0.0</v>
      </c>
      <c r="U4914" s="5">
        <v>1.0</v>
      </c>
      <c r="V4914" s="8">
        <v>1.0</v>
      </c>
      <c r="W4914" s="8">
        <v>0.0</v>
      </c>
    </row>
    <row r="4915" ht="15.75" customHeight="1">
      <c r="A4915" s="6">
        <v>0.0</v>
      </c>
      <c r="B4915" s="7">
        <v>3.0</v>
      </c>
      <c r="C4915" s="7">
        <v>72.0</v>
      </c>
      <c r="D4915" s="7">
        <v>130.0</v>
      </c>
      <c r="E4915" s="7">
        <v>5.0</v>
      </c>
      <c r="F4915" s="7">
        <f t="shared" si="1"/>
        <v>4</v>
      </c>
      <c r="G4915" s="8">
        <v>2.3</v>
      </c>
      <c r="H4915" s="8">
        <v>118.0</v>
      </c>
      <c r="I4915" s="8">
        <v>95.0</v>
      </c>
      <c r="J4915" s="8">
        <v>0.0</v>
      </c>
      <c r="K4915" s="8">
        <v>1000.0</v>
      </c>
      <c r="L4915" s="8">
        <v>2.0</v>
      </c>
      <c r="M4915" s="8">
        <v>1165000.0</v>
      </c>
      <c r="N4915" s="8">
        <v>3.0</v>
      </c>
      <c r="O4915" s="9">
        <v>6.375</v>
      </c>
      <c r="P4915" s="8">
        <v>0.0</v>
      </c>
      <c r="Q4915" s="8">
        <v>5.0</v>
      </c>
      <c r="R4915" s="8">
        <v>0.0</v>
      </c>
      <c r="S4915" s="8">
        <v>0.0</v>
      </c>
      <c r="T4915" s="8">
        <v>0.0</v>
      </c>
      <c r="U4915" s="5">
        <v>1.0</v>
      </c>
      <c r="V4915" s="8">
        <v>0.0</v>
      </c>
      <c r="W4915" s="8">
        <v>0.0</v>
      </c>
    </row>
    <row r="4916" ht="15.75" customHeight="1">
      <c r="A4916" s="6">
        <v>0.0</v>
      </c>
      <c r="B4916" s="7">
        <v>3.0</v>
      </c>
      <c r="C4916" s="7">
        <v>71.0</v>
      </c>
      <c r="D4916" s="7">
        <v>125.0</v>
      </c>
      <c r="E4916" s="7">
        <v>2.0</v>
      </c>
      <c r="F4916" s="7">
        <f t="shared" si="1"/>
        <v>25</v>
      </c>
      <c r="G4916" s="8">
        <v>2.2</v>
      </c>
      <c r="H4916" s="8">
        <v>69.0</v>
      </c>
      <c r="I4916" s="8">
        <v>118.0</v>
      </c>
      <c r="J4916" s="8">
        <v>0.0</v>
      </c>
      <c r="K4916" s="8">
        <v>1400.0</v>
      </c>
      <c r="L4916" s="8">
        <v>2.0</v>
      </c>
      <c r="M4916" s="8">
        <v>1165000.0</v>
      </c>
      <c r="N4916" s="8">
        <v>3.0</v>
      </c>
      <c r="O4916" s="9">
        <v>5.538461538461533</v>
      </c>
      <c r="P4916" s="8">
        <v>1.0</v>
      </c>
      <c r="Q4916" s="8">
        <v>2.0</v>
      </c>
      <c r="R4916" s="8">
        <v>0.0</v>
      </c>
      <c r="S4916" s="8">
        <v>1.0</v>
      </c>
      <c r="T4916" s="8">
        <v>0.0</v>
      </c>
      <c r="U4916" s="5">
        <v>3.0</v>
      </c>
      <c r="V4916" s="8">
        <v>1.0</v>
      </c>
      <c r="W4916" s="8">
        <v>0.0</v>
      </c>
    </row>
    <row r="4917" ht="15.75" customHeight="1">
      <c r="A4917" s="6">
        <v>1.0</v>
      </c>
      <c r="B4917" s="7">
        <v>3.0</v>
      </c>
      <c r="C4917" s="7">
        <v>73.0</v>
      </c>
      <c r="D4917" s="7">
        <v>129.0</v>
      </c>
      <c r="E4917" s="7">
        <v>1.0</v>
      </c>
      <c r="F4917" s="7">
        <f t="shared" si="1"/>
        <v>36</v>
      </c>
      <c r="G4917" s="8">
        <v>1.5</v>
      </c>
      <c r="H4917" s="8">
        <v>69.0</v>
      </c>
      <c r="I4917" s="8">
        <v>95.0</v>
      </c>
      <c r="J4917" s="8">
        <v>0.0</v>
      </c>
      <c r="K4917" s="8">
        <v>1600.0</v>
      </c>
      <c r="L4917" s="8">
        <v>1.0</v>
      </c>
      <c r="M4917" s="8">
        <v>1165000.0</v>
      </c>
      <c r="N4917" s="8">
        <v>3.0</v>
      </c>
      <c r="O4917" s="9">
        <v>5.0</v>
      </c>
      <c r="P4917" s="8">
        <v>1.0</v>
      </c>
      <c r="Q4917" s="8">
        <v>2.0</v>
      </c>
      <c r="R4917" s="8">
        <v>0.0</v>
      </c>
      <c r="S4917" s="8">
        <v>1.0</v>
      </c>
      <c r="T4917" s="8">
        <v>0.0</v>
      </c>
      <c r="U4917" s="5">
        <v>1.0</v>
      </c>
      <c r="V4917" s="8">
        <v>1.0</v>
      </c>
      <c r="W4917" s="8">
        <v>0.0</v>
      </c>
    </row>
    <row r="4918" ht="15.75" customHeight="1">
      <c r="A4918" s="6">
        <v>1.0</v>
      </c>
      <c r="B4918" s="7">
        <v>3.0</v>
      </c>
      <c r="C4918" s="7">
        <v>63.0</v>
      </c>
      <c r="D4918" s="7">
        <v>116.0</v>
      </c>
      <c r="E4918" s="7">
        <v>1.0</v>
      </c>
      <c r="F4918" s="7">
        <f t="shared" si="1"/>
        <v>36</v>
      </c>
      <c r="G4918" s="8">
        <v>3.4</v>
      </c>
      <c r="H4918" s="8">
        <v>60.0</v>
      </c>
      <c r="I4918" s="8">
        <v>110.0</v>
      </c>
      <c r="J4918" s="8">
        <v>0.0</v>
      </c>
      <c r="K4918" s="8">
        <v>1200.0</v>
      </c>
      <c r="L4918" s="8">
        <v>1.0</v>
      </c>
      <c r="M4918" s="8">
        <v>1165000.0</v>
      </c>
      <c r="N4918" s="8">
        <v>3.0</v>
      </c>
      <c r="O4918" s="9">
        <v>-5.083333333333329</v>
      </c>
      <c r="P4918" s="8">
        <v>0.0</v>
      </c>
      <c r="Q4918" s="8">
        <v>4.0</v>
      </c>
      <c r="R4918" s="8">
        <v>0.0</v>
      </c>
      <c r="S4918" s="8">
        <v>1.0</v>
      </c>
      <c r="T4918" s="8">
        <v>0.0</v>
      </c>
      <c r="U4918" s="5">
        <v>1.0</v>
      </c>
      <c r="V4918" s="8">
        <v>0.0</v>
      </c>
      <c r="W4918" s="8">
        <v>0.0</v>
      </c>
    </row>
    <row r="4919" ht="15.75" customHeight="1">
      <c r="A4919" s="6">
        <v>0.0</v>
      </c>
      <c r="B4919" s="7">
        <v>3.0</v>
      </c>
      <c r="C4919" s="7">
        <v>63.0</v>
      </c>
      <c r="D4919" s="7">
        <v>122.0</v>
      </c>
      <c r="E4919" s="7">
        <v>1.0</v>
      </c>
      <c r="F4919" s="7">
        <f t="shared" si="1"/>
        <v>36</v>
      </c>
      <c r="G4919" s="8">
        <v>3.5</v>
      </c>
      <c r="H4919" s="8">
        <v>60.0</v>
      </c>
      <c r="I4919" s="8">
        <v>110.0</v>
      </c>
      <c r="J4919" s="8">
        <v>0.0</v>
      </c>
      <c r="K4919" s="8">
        <v>1200.0</v>
      </c>
      <c r="L4919" s="8">
        <v>3.0</v>
      </c>
      <c r="M4919" s="8">
        <v>1165000.0</v>
      </c>
      <c r="N4919" s="8">
        <v>3.0</v>
      </c>
      <c r="O4919" s="9">
        <v>2.916666666666671</v>
      </c>
      <c r="P4919" s="8">
        <v>0.0</v>
      </c>
      <c r="Q4919" s="8">
        <v>1.0</v>
      </c>
      <c r="R4919" s="8">
        <v>0.0</v>
      </c>
      <c r="S4919" s="8">
        <v>1.0</v>
      </c>
      <c r="T4919" s="8">
        <v>0.0</v>
      </c>
      <c r="U4919" s="5">
        <v>1.0</v>
      </c>
      <c r="V4919" s="8">
        <v>0.0</v>
      </c>
      <c r="W4919" s="8">
        <v>0.0</v>
      </c>
    </row>
    <row r="4920" ht="15.75" customHeight="1">
      <c r="A4920" s="6">
        <v>1.0</v>
      </c>
      <c r="B4920" s="7">
        <v>3.0</v>
      </c>
      <c r="C4920" s="7">
        <v>71.0</v>
      </c>
      <c r="D4920" s="7">
        <v>126.0</v>
      </c>
      <c r="E4920" s="7">
        <v>6.0</v>
      </c>
      <c r="F4920" s="7">
        <f t="shared" si="1"/>
        <v>1</v>
      </c>
      <c r="G4920" s="8">
        <v>3.1</v>
      </c>
      <c r="H4920" s="8">
        <v>60.0</v>
      </c>
      <c r="I4920" s="8">
        <v>64.0</v>
      </c>
      <c r="J4920" s="8">
        <v>0.0</v>
      </c>
      <c r="K4920" s="8">
        <v>1200.0</v>
      </c>
      <c r="L4920" s="8">
        <v>3.0</v>
      </c>
      <c r="M4920" s="8">
        <v>1165000.0</v>
      </c>
      <c r="N4920" s="8">
        <v>3.0</v>
      </c>
      <c r="O4920" s="9">
        <v>4.25</v>
      </c>
      <c r="P4920" s="8">
        <v>0.0</v>
      </c>
      <c r="Q4920" s="8">
        <v>2.0</v>
      </c>
      <c r="R4920" s="8">
        <v>0.0</v>
      </c>
      <c r="S4920" s="8">
        <v>1.0</v>
      </c>
      <c r="T4920" s="8">
        <v>0.0</v>
      </c>
      <c r="U4920" s="5">
        <v>1.0</v>
      </c>
      <c r="V4920" s="8">
        <v>1.0</v>
      </c>
      <c r="W4920" s="8">
        <v>0.0</v>
      </c>
    </row>
    <row r="4921" ht="15.75" customHeight="1">
      <c r="A4921" s="6">
        <v>1.0</v>
      </c>
      <c r="B4921" s="7">
        <v>5.0</v>
      </c>
      <c r="C4921" s="7">
        <v>76.0</v>
      </c>
      <c r="D4921" s="7">
        <v>131.0</v>
      </c>
      <c r="E4921" s="7">
        <v>4.0</v>
      </c>
      <c r="F4921" s="7">
        <f t="shared" si="1"/>
        <v>9</v>
      </c>
      <c r="G4921" s="8">
        <v>2.0</v>
      </c>
      <c r="H4921" s="8">
        <v>69.0</v>
      </c>
      <c r="I4921" s="8">
        <v>95.0</v>
      </c>
      <c r="J4921" s="8">
        <v>0.0</v>
      </c>
      <c r="K4921" s="8">
        <v>1200.0</v>
      </c>
      <c r="L4921" s="8">
        <v>1.0</v>
      </c>
      <c r="M4921" s="8">
        <v>1165000.0</v>
      </c>
      <c r="N4921" s="8">
        <v>3.0</v>
      </c>
      <c r="O4921" s="9">
        <v>7.25</v>
      </c>
      <c r="P4921" s="8">
        <v>1.0</v>
      </c>
      <c r="Q4921" s="8">
        <v>3.0</v>
      </c>
      <c r="R4921" s="8">
        <v>0.0</v>
      </c>
      <c r="S4921" s="8">
        <v>1.0</v>
      </c>
      <c r="T4921" s="8">
        <v>0.0</v>
      </c>
      <c r="U4921" s="5">
        <v>1.0</v>
      </c>
      <c r="V4921" s="8">
        <v>1.0</v>
      </c>
      <c r="W4921" s="8">
        <v>0.0</v>
      </c>
    </row>
    <row r="4922" ht="15.75" customHeight="1">
      <c r="A4922" s="6">
        <v>0.0</v>
      </c>
      <c r="B4922" s="7">
        <v>4.0</v>
      </c>
      <c r="C4922" s="7">
        <v>58.0</v>
      </c>
      <c r="D4922" s="7">
        <v>122.0</v>
      </c>
      <c r="E4922" s="7">
        <v>9.0</v>
      </c>
      <c r="F4922" s="7">
        <f t="shared" si="1"/>
        <v>4</v>
      </c>
      <c r="G4922" s="8">
        <v>3.5</v>
      </c>
      <c r="H4922" s="8">
        <v>75.0</v>
      </c>
      <c r="I4922" s="8">
        <v>64.0</v>
      </c>
      <c r="J4922" s="8">
        <v>0.0</v>
      </c>
      <c r="K4922" s="8">
        <v>1600.0</v>
      </c>
      <c r="L4922" s="8">
        <v>1.0</v>
      </c>
      <c r="M4922" s="8">
        <v>1165000.0</v>
      </c>
      <c r="N4922" s="8">
        <v>3.0</v>
      </c>
      <c r="O4922" s="9">
        <v>1.428571428571431</v>
      </c>
      <c r="P4922" s="8">
        <v>1.0</v>
      </c>
      <c r="Q4922" s="8">
        <v>1.0</v>
      </c>
      <c r="R4922" s="8">
        <v>0.0</v>
      </c>
      <c r="S4922" s="8">
        <v>0.0</v>
      </c>
      <c r="T4922" s="8">
        <v>0.0</v>
      </c>
      <c r="U4922" s="5">
        <v>2.0</v>
      </c>
      <c r="V4922" s="8">
        <v>0.0</v>
      </c>
      <c r="W4922" s="8">
        <v>0.0</v>
      </c>
    </row>
    <row r="4923" ht="15.75" customHeight="1">
      <c r="A4923" s="6">
        <v>0.0</v>
      </c>
      <c r="B4923" s="7">
        <v>4.0</v>
      </c>
      <c r="C4923" s="7">
        <v>69.0</v>
      </c>
      <c r="D4923" s="7">
        <v>123.0</v>
      </c>
      <c r="E4923" s="7">
        <v>9.0</v>
      </c>
      <c r="F4923" s="7">
        <f t="shared" si="1"/>
        <v>4</v>
      </c>
      <c r="G4923" s="8">
        <v>2.7</v>
      </c>
      <c r="H4923" s="8">
        <v>75.0</v>
      </c>
      <c r="I4923" s="8">
        <v>95.0</v>
      </c>
      <c r="J4923" s="8">
        <v>0.0</v>
      </c>
      <c r="K4923" s="8">
        <v>1600.0</v>
      </c>
      <c r="L4923" s="8">
        <v>8.0</v>
      </c>
      <c r="M4923" s="8">
        <v>1165000.0</v>
      </c>
      <c r="N4923" s="8">
        <v>3.0</v>
      </c>
      <c r="O4923" s="9">
        <v>3.285714285714292</v>
      </c>
      <c r="P4923" s="8">
        <v>1.0</v>
      </c>
      <c r="Q4923" s="8">
        <v>3.0</v>
      </c>
      <c r="R4923" s="8">
        <v>0.0</v>
      </c>
      <c r="S4923" s="8">
        <v>0.0</v>
      </c>
      <c r="T4923" s="8">
        <v>0.0</v>
      </c>
      <c r="U4923" s="5">
        <v>1.0</v>
      </c>
      <c r="V4923" s="8">
        <v>1.0</v>
      </c>
      <c r="W4923" s="8">
        <v>0.0</v>
      </c>
    </row>
    <row r="4924" ht="15.75" customHeight="1">
      <c r="A4924" s="6">
        <v>0.0</v>
      </c>
      <c r="B4924" s="7">
        <v>3.0</v>
      </c>
      <c r="C4924" s="7">
        <v>68.0</v>
      </c>
      <c r="D4924" s="7">
        <v>120.0</v>
      </c>
      <c r="E4924" s="7">
        <v>12.0</v>
      </c>
      <c r="F4924" s="7">
        <f t="shared" si="1"/>
        <v>25</v>
      </c>
      <c r="G4924" s="8">
        <v>2.4</v>
      </c>
      <c r="H4924" s="8">
        <v>69.0</v>
      </c>
      <c r="I4924" s="8">
        <v>40.0</v>
      </c>
      <c r="J4924" s="8">
        <v>0.0</v>
      </c>
      <c r="K4924" s="8">
        <v>1600.0</v>
      </c>
      <c r="L4924" s="8">
        <v>2.0</v>
      </c>
      <c r="M4924" s="8">
        <v>1165000.0</v>
      </c>
      <c r="N4924" s="8">
        <v>3.0</v>
      </c>
      <c r="O4924" s="9">
        <v>-2.071428571428569</v>
      </c>
      <c r="P4924" s="8">
        <v>1.0</v>
      </c>
      <c r="Q4924" s="8">
        <v>1.0</v>
      </c>
      <c r="R4924" s="8">
        <v>0.0</v>
      </c>
      <c r="S4924" s="8">
        <v>0.0</v>
      </c>
      <c r="T4924" s="8">
        <v>0.0</v>
      </c>
      <c r="U4924" s="5">
        <v>0.0</v>
      </c>
      <c r="V4924" s="8">
        <v>1.0</v>
      </c>
      <c r="W4924" s="8">
        <v>0.0</v>
      </c>
    </row>
    <row r="4925" ht="15.75" customHeight="1">
      <c r="A4925" s="6">
        <v>0.0</v>
      </c>
      <c r="B4925" s="7">
        <v>3.0</v>
      </c>
      <c r="C4925" s="7">
        <v>72.0</v>
      </c>
      <c r="D4925" s="7">
        <v>127.0</v>
      </c>
      <c r="E4925" s="7">
        <v>7.0</v>
      </c>
      <c r="F4925" s="7">
        <f t="shared" si="1"/>
        <v>0</v>
      </c>
      <c r="G4925" s="8">
        <v>3.1</v>
      </c>
      <c r="H4925" s="8">
        <v>69.0</v>
      </c>
      <c r="I4925" s="8">
        <v>95.0</v>
      </c>
      <c r="J4925" s="8">
        <v>0.0</v>
      </c>
      <c r="K4925" s="8">
        <v>1600.0</v>
      </c>
      <c r="L4925" s="8">
        <v>1.0</v>
      </c>
      <c r="M4925" s="8">
        <v>1165000.0</v>
      </c>
      <c r="N4925" s="8">
        <v>3.0</v>
      </c>
      <c r="O4925" s="9">
        <v>4.642857142857139</v>
      </c>
      <c r="P4925" s="8">
        <v>1.0</v>
      </c>
      <c r="Q4925" s="8">
        <v>2.0</v>
      </c>
      <c r="R4925" s="8">
        <v>0.0</v>
      </c>
      <c r="S4925" s="8">
        <v>0.0</v>
      </c>
      <c r="T4925" s="8">
        <v>0.0</v>
      </c>
      <c r="U4925" s="5">
        <v>1.0</v>
      </c>
      <c r="V4925" s="8">
        <v>1.0</v>
      </c>
      <c r="W4925" s="8">
        <v>0.0</v>
      </c>
    </row>
    <row r="4926" ht="15.75" customHeight="1">
      <c r="A4926" s="6">
        <v>1.0</v>
      </c>
      <c r="B4926" s="7">
        <v>5.0</v>
      </c>
      <c r="C4926" s="7">
        <v>65.0</v>
      </c>
      <c r="D4926" s="7">
        <v>118.0</v>
      </c>
      <c r="E4926" s="7">
        <v>1.0</v>
      </c>
      <c r="F4926" s="7">
        <f t="shared" si="1"/>
        <v>36</v>
      </c>
      <c r="G4926" s="8">
        <v>5.1</v>
      </c>
      <c r="H4926" s="8">
        <v>118.0</v>
      </c>
      <c r="I4926" s="8">
        <v>50.0</v>
      </c>
      <c r="J4926" s="8">
        <v>1.0</v>
      </c>
      <c r="K4926" s="8">
        <v>1650.0</v>
      </c>
      <c r="L4926" s="8">
        <v>6.0</v>
      </c>
      <c r="M4926" s="8">
        <v>1165000.0</v>
      </c>
      <c r="N4926" s="8">
        <v>3.0</v>
      </c>
      <c r="O4926" s="9">
        <v>-2.63636363636364</v>
      </c>
      <c r="P4926" s="8">
        <v>1.0</v>
      </c>
      <c r="Q4926" s="8">
        <v>4.0</v>
      </c>
      <c r="R4926" s="8">
        <v>0.0</v>
      </c>
      <c r="S4926" s="8">
        <v>1.0</v>
      </c>
      <c r="T4926" s="8">
        <v>0.0</v>
      </c>
      <c r="U4926" s="5">
        <v>0.0</v>
      </c>
      <c r="V4926" s="8">
        <v>1.0</v>
      </c>
      <c r="W4926" s="8">
        <v>0.0</v>
      </c>
    </row>
    <row r="4927" ht="15.75" customHeight="1">
      <c r="A4927" s="6">
        <v>0.0</v>
      </c>
      <c r="B4927" s="7">
        <v>3.0</v>
      </c>
      <c r="C4927" s="7">
        <v>61.0</v>
      </c>
      <c r="D4927" s="7">
        <v>115.0</v>
      </c>
      <c r="E4927" s="7">
        <v>7.0</v>
      </c>
      <c r="F4927" s="7">
        <f t="shared" si="1"/>
        <v>0</v>
      </c>
      <c r="G4927" s="8">
        <v>2.2</v>
      </c>
      <c r="H4927" s="8">
        <v>7.0</v>
      </c>
      <c r="I4927" s="8">
        <v>95.0</v>
      </c>
      <c r="J4927" s="8">
        <v>1.0</v>
      </c>
      <c r="K4927" s="8">
        <v>1650.0</v>
      </c>
      <c r="L4927" s="8">
        <v>1.0</v>
      </c>
      <c r="M4927" s="8">
        <v>1165000.0</v>
      </c>
      <c r="N4927" s="8">
        <v>3.0</v>
      </c>
      <c r="O4927" s="9">
        <v>-6.785714285714292</v>
      </c>
      <c r="P4927" s="8">
        <v>1.0</v>
      </c>
      <c r="Q4927" s="8">
        <v>4.0</v>
      </c>
      <c r="R4927" s="8">
        <v>0.0</v>
      </c>
      <c r="S4927" s="8">
        <v>0.0</v>
      </c>
      <c r="T4927" s="8">
        <v>0.0</v>
      </c>
      <c r="U4927" s="5">
        <v>1.0</v>
      </c>
      <c r="V4927" s="8">
        <v>0.0</v>
      </c>
      <c r="W4927" s="8">
        <v>0.0</v>
      </c>
    </row>
    <row r="4928" ht="15.75" customHeight="1">
      <c r="A4928" s="6">
        <v>1.0</v>
      </c>
      <c r="B4928" s="7">
        <v>3.0</v>
      </c>
      <c r="C4928" s="7">
        <v>60.0</v>
      </c>
      <c r="D4928" s="7">
        <v>132.0</v>
      </c>
      <c r="E4928" s="7">
        <v>3.0</v>
      </c>
      <c r="F4928" s="7">
        <f t="shared" si="1"/>
        <v>16</v>
      </c>
      <c r="G4928" s="8">
        <v>3.1</v>
      </c>
      <c r="H4928" s="8">
        <v>7.0</v>
      </c>
      <c r="I4928" s="8">
        <v>95.0</v>
      </c>
      <c r="J4928" s="8">
        <v>0.0</v>
      </c>
      <c r="K4928" s="8">
        <v>1800.0</v>
      </c>
      <c r="L4928" s="8">
        <v>1.0</v>
      </c>
      <c r="M4928" s="8">
        <v>1165000.0</v>
      </c>
      <c r="N4928" s="8">
        <v>3.0</v>
      </c>
      <c r="O4928" s="9">
        <v>9.833333333333329</v>
      </c>
      <c r="P4928" s="8">
        <v>0.0</v>
      </c>
      <c r="Q4928" s="8">
        <v>3.0</v>
      </c>
      <c r="R4928" s="8">
        <v>0.0</v>
      </c>
      <c r="S4928" s="8">
        <v>0.0</v>
      </c>
      <c r="T4928" s="8">
        <v>0.0</v>
      </c>
      <c r="U4928" s="5">
        <v>1.0</v>
      </c>
      <c r="V4928" s="8">
        <v>1.0</v>
      </c>
      <c r="W4928" s="8">
        <v>0.0</v>
      </c>
    </row>
    <row r="4929" ht="15.75" customHeight="1">
      <c r="A4929" s="6">
        <v>1.0</v>
      </c>
      <c r="B4929" s="7">
        <v>3.0</v>
      </c>
      <c r="C4929" s="7">
        <v>73.0</v>
      </c>
      <c r="D4929" s="7">
        <v>129.0</v>
      </c>
      <c r="E4929" s="7">
        <v>1.0</v>
      </c>
      <c r="F4929" s="7">
        <f t="shared" si="1"/>
        <v>36</v>
      </c>
      <c r="G4929" s="8">
        <v>3.3</v>
      </c>
      <c r="H4929" s="8">
        <v>138.0</v>
      </c>
      <c r="I4929" s="8">
        <v>91.0</v>
      </c>
      <c r="J4929" s="8">
        <v>0.0</v>
      </c>
      <c r="K4929" s="8">
        <v>1400.0</v>
      </c>
      <c r="L4929" s="8">
        <v>1.0</v>
      </c>
      <c r="M4929" s="8">
        <v>1165000.0</v>
      </c>
      <c r="N4929" s="8">
        <v>3.0</v>
      </c>
      <c r="O4929" s="9">
        <v>6.785714285714292</v>
      </c>
      <c r="P4929" s="8">
        <v>1.0</v>
      </c>
      <c r="Q4929" s="8">
        <v>7.0</v>
      </c>
      <c r="R4929" s="8">
        <v>0.0</v>
      </c>
      <c r="S4929" s="8">
        <v>1.0</v>
      </c>
      <c r="T4929" s="8">
        <v>0.0</v>
      </c>
      <c r="U4929" s="5">
        <v>1.0</v>
      </c>
      <c r="V4929" s="8">
        <v>0.0</v>
      </c>
      <c r="W4929" s="8">
        <v>0.0</v>
      </c>
    </row>
    <row r="4930" ht="15.75" customHeight="1">
      <c r="A4930" s="6">
        <v>0.0</v>
      </c>
      <c r="B4930" s="7">
        <v>3.0</v>
      </c>
      <c r="C4930" s="7">
        <v>80.0</v>
      </c>
      <c r="D4930" s="7">
        <v>133.0</v>
      </c>
      <c r="E4930" s="7">
        <v>3.0</v>
      </c>
      <c r="F4930" s="7">
        <f t="shared" si="1"/>
        <v>16</v>
      </c>
      <c r="G4930" s="8">
        <v>2.8</v>
      </c>
      <c r="H4930" s="8">
        <v>138.0</v>
      </c>
      <c r="I4930" s="8">
        <v>91.0</v>
      </c>
      <c r="J4930" s="8">
        <v>0.0</v>
      </c>
      <c r="K4930" s="8">
        <v>1400.0</v>
      </c>
      <c r="L4930" s="8">
        <v>1.0</v>
      </c>
      <c r="M4930" s="8">
        <v>1165000.0</v>
      </c>
      <c r="N4930" s="8">
        <v>3.0</v>
      </c>
      <c r="O4930" s="9">
        <v>11.78571428571429</v>
      </c>
      <c r="P4930" s="8">
        <v>1.0</v>
      </c>
      <c r="Q4930" s="8">
        <v>1.0</v>
      </c>
      <c r="R4930" s="8">
        <v>0.0</v>
      </c>
      <c r="S4930" s="8">
        <v>1.0</v>
      </c>
      <c r="T4930" s="8">
        <v>0.0</v>
      </c>
      <c r="U4930" s="5">
        <v>1.0</v>
      </c>
      <c r="V4930" s="8">
        <v>0.0</v>
      </c>
      <c r="W4930" s="8">
        <v>0.0</v>
      </c>
    </row>
    <row r="4931" ht="15.75" customHeight="1">
      <c r="A4931" s="6">
        <v>1.0</v>
      </c>
      <c r="B4931" s="7">
        <v>3.0</v>
      </c>
      <c r="C4931" s="7">
        <v>80.0</v>
      </c>
      <c r="D4931" s="7">
        <v>133.0</v>
      </c>
      <c r="E4931" s="7">
        <v>7.0</v>
      </c>
      <c r="F4931" s="7">
        <f t="shared" si="1"/>
        <v>0</v>
      </c>
      <c r="G4931" s="8">
        <v>3.7</v>
      </c>
      <c r="H4931" s="8">
        <v>138.0</v>
      </c>
      <c r="I4931" s="8">
        <v>95.0</v>
      </c>
      <c r="J4931" s="8">
        <v>0.0</v>
      </c>
      <c r="K4931" s="8">
        <v>1400.0</v>
      </c>
      <c r="L4931" s="8">
        <v>2.0</v>
      </c>
      <c r="M4931" s="8">
        <v>1165000.0</v>
      </c>
      <c r="N4931" s="8">
        <v>3.0</v>
      </c>
      <c r="O4931" s="9">
        <v>12.35714285714286</v>
      </c>
      <c r="P4931" s="8">
        <v>1.0</v>
      </c>
      <c r="Q4931" s="8">
        <v>3.0</v>
      </c>
      <c r="R4931" s="8">
        <v>0.0</v>
      </c>
      <c r="S4931" s="8">
        <v>1.0</v>
      </c>
      <c r="T4931" s="8">
        <v>0.0</v>
      </c>
      <c r="U4931" s="5">
        <v>1.0</v>
      </c>
      <c r="V4931" s="8">
        <v>1.0</v>
      </c>
      <c r="W4931" s="8">
        <v>0.0</v>
      </c>
    </row>
    <row r="4932" ht="15.75" customHeight="1">
      <c r="A4932" s="6">
        <v>0.0</v>
      </c>
      <c r="B4932" s="7">
        <v>6.0</v>
      </c>
      <c r="C4932" s="7">
        <v>74.0</v>
      </c>
      <c r="D4932" s="7">
        <v>129.0</v>
      </c>
      <c r="E4932" s="7">
        <v>10.0</v>
      </c>
      <c r="F4932" s="7">
        <f t="shared" si="1"/>
        <v>9</v>
      </c>
      <c r="G4932" s="8">
        <v>3.9</v>
      </c>
      <c r="H4932" s="8">
        <v>118.0</v>
      </c>
      <c r="I4932" s="8">
        <v>95.0</v>
      </c>
      <c r="J4932" s="8">
        <v>0.0</v>
      </c>
      <c r="K4932" s="8">
        <v>1650.0</v>
      </c>
      <c r="L4932" s="8">
        <v>3.0</v>
      </c>
      <c r="M4932" s="8">
        <v>1165000.0</v>
      </c>
      <c r="N4932" s="8">
        <v>3.0</v>
      </c>
      <c r="O4932" s="9">
        <v>5.25</v>
      </c>
      <c r="P4932" s="8">
        <v>0.0</v>
      </c>
      <c r="Q4932" s="8">
        <v>3.0</v>
      </c>
      <c r="R4932" s="8">
        <v>0.0</v>
      </c>
      <c r="S4932" s="8">
        <v>1.0</v>
      </c>
      <c r="T4932" s="8">
        <v>0.0</v>
      </c>
      <c r="U4932" s="5">
        <v>0.0</v>
      </c>
      <c r="V4932" s="8">
        <v>1.0</v>
      </c>
      <c r="W4932" s="8">
        <v>0.0</v>
      </c>
    </row>
    <row r="4933" ht="15.75" customHeight="1">
      <c r="A4933" s="6">
        <v>1.0</v>
      </c>
      <c r="B4933" s="7">
        <v>2.0</v>
      </c>
      <c r="C4933" s="7">
        <v>63.0</v>
      </c>
      <c r="D4933" s="7">
        <v>116.0</v>
      </c>
      <c r="E4933" s="7">
        <v>5.0</v>
      </c>
      <c r="F4933" s="7">
        <f t="shared" si="1"/>
        <v>4</v>
      </c>
      <c r="G4933" s="8">
        <v>2.6</v>
      </c>
      <c r="H4933" s="8">
        <v>137.0</v>
      </c>
      <c r="I4933" s="8">
        <v>95.0</v>
      </c>
      <c r="J4933" s="8">
        <v>0.0</v>
      </c>
      <c r="K4933" s="8">
        <v>1200.0</v>
      </c>
      <c r="L4933" s="8">
        <v>1.0</v>
      </c>
      <c r="M4933" s="8">
        <v>1165000.0</v>
      </c>
      <c r="N4933" s="8">
        <v>3.0</v>
      </c>
      <c r="O4933" s="9">
        <v>-3.583333333333329</v>
      </c>
      <c r="P4933" s="8">
        <v>0.0</v>
      </c>
      <c r="Q4933" s="8">
        <v>3.0</v>
      </c>
      <c r="R4933" s="8">
        <v>0.0</v>
      </c>
      <c r="S4933" s="8">
        <v>1.0</v>
      </c>
      <c r="T4933" s="8">
        <v>0.0</v>
      </c>
      <c r="U4933" s="5">
        <v>1.0</v>
      </c>
      <c r="V4933" s="8">
        <v>1.0</v>
      </c>
      <c r="W4933" s="8">
        <v>0.0</v>
      </c>
    </row>
    <row r="4934" ht="15.75" customHeight="1">
      <c r="A4934" s="6">
        <v>0.0</v>
      </c>
      <c r="B4934" s="7">
        <v>5.0</v>
      </c>
      <c r="C4934" s="7">
        <v>69.0</v>
      </c>
      <c r="D4934" s="7">
        <v>125.0</v>
      </c>
      <c r="E4934" s="7">
        <v>4.0</v>
      </c>
      <c r="F4934" s="7">
        <f t="shared" si="1"/>
        <v>9</v>
      </c>
      <c r="G4934" s="8">
        <v>2.6</v>
      </c>
      <c r="H4934" s="8">
        <v>47.0</v>
      </c>
      <c r="I4934" s="8">
        <v>18.0</v>
      </c>
      <c r="J4934" s="8">
        <v>0.0</v>
      </c>
      <c r="K4934" s="8">
        <v>1200.0</v>
      </c>
      <c r="L4934" s="8">
        <v>1.0</v>
      </c>
      <c r="M4934" s="8">
        <v>1165000.0</v>
      </c>
      <c r="N4934" s="8">
        <v>3.0</v>
      </c>
      <c r="O4934" s="9">
        <v>2.75</v>
      </c>
      <c r="P4934" s="8">
        <v>0.0</v>
      </c>
      <c r="Q4934" s="8">
        <v>3.0</v>
      </c>
      <c r="R4934" s="8">
        <v>0.0</v>
      </c>
      <c r="S4934" s="8">
        <v>0.0</v>
      </c>
      <c r="T4934" s="8">
        <v>0.0</v>
      </c>
      <c r="U4934" s="5">
        <v>1.0</v>
      </c>
      <c r="V4934" s="8">
        <v>1.0</v>
      </c>
      <c r="W4934" s="8">
        <v>0.0</v>
      </c>
    </row>
    <row r="4935" ht="15.75" customHeight="1">
      <c r="A4935" s="6">
        <v>1.0</v>
      </c>
      <c r="B4935" s="7">
        <v>5.0</v>
      </c>
      <c r="C4935" s="7">
        <v>67.0</v>
      </c>
      <c r="D4935" s="7">
        <v>124.0</v>
      </c>
      <c r="E4935" s="7">
        <v>9.0</v>
      </c>
      <c r="F4935" s="7">
        <f t="shared" si="1"/>
        <v>4</v>
      </c>
      <c r="G4935" s="8">
        <v>2.9</v>
      </c>
      <c r="H4935" s="8">
        <v>47.0</v>
      </c>
      <c r="I4935" s="8">
        <v>91.0</v>
      </c>
      <c r="J4935" s="8">
        <v>0.0</v>
      </c>
      <c r="K4935" s="8">
        <v>1200.0</v>
      </c>
      <c r="L4935" s="8">
        <v>1.0</v>
      </c>
      <c r="M4935" s="8">
        <v>1165000.0</v>
      </c>
      <c r="N4935" s="8">
        <v>3.0</v>
      </c>
      <c r="O4935" s="9">
        <v>2.15384615384616</v>
      </c>
      <c r="P4935" s="8">
        <v>1.0</v>
      </c>
      <c r="Q4935" s="8">
        <v>2.0</v>
      </c>
      <c r="R4935" s="8">
        <v>0.0</v>
      </c>
      <c r="S4935" s="8">
        <v>0.0</v>
      </c>
      <c r="T4935" s="8">
        <v>0.0</v>
      </c>
      <c r="U4935" s="5">
        <v>1.0</v>
      </c>
      <c r="V4935" s="8">
        <v>0.0</v>
      </c>
      <c r="W4935" s="8">
        <v>0.0</v>
      </c>
    </row>
    <row r="4936" ht="15.75" customHeight="1">
      <c r="A4936" s="6">
        <v>0.0</v>
      </c>
      <c r="B4936" s="7">
        <v>3.0</v>
      </c>
      <c r="C4936" s="7">
        <v>75.0</v>
      </c>
      <c r="D4936" s="7">
        <v>125.0</v>
      </c>
      <c r="E4936" s="7">
        <v>3.0</v>
      </c>
      <c r="F4936" s="7">
        <f t="shared" si="1"/>
        <v>16</v>
      </c>
      <c r="G4936" s="8">
        <v>4.0</v>
      </c>
      <c r="H4936" s="8">
        <v>80.0</v>
      </c>
      <c r="I4936" s="8">
        <v>110.0</v>
      </c>
      <c r="J4936" s="8">
        <v>0.0</v>
      </c>
      <c r="K4936" s="8">
        <v>1650.0</v>
      </c>
      <c r="L4936" s="8">
        <v>1.0</v>
      </c>
      <c r="M4936" s="8">
        <v>1165000.0</v>
      </c>
      <c r="N4936" s="8">
        <v>3.0</v>
      </c>
      <c r="O4936" s="9">
        <v>1.75</v>
      </c>
      <c r="P4936" s="8">
        <v>0.0</v>
      </c>
      <c r="Q4936" s="8">
        <v>14.0</v>
      </c>
      <c r="R4936" s="8">
        <v>0.0</v>
      </c>
      <c r="S4936" s="8">
        <v>1.0</v>
      </c>
      <c r="T4936" s="8">
        <v>0.0</v>
      </c>
      <c r="U4936" s="5">
        <v>0.0</v>
      </c>
      <c r="V4936" s="8">
        <v>1.0</v>
      </c>
      <c r="W4936" s="8">
        <v>0.0</v>
      </c>
    </row>
    <row r="4937" ht="15.75" customHeight="1">
      <c r="A4937" s="6">
        <v>0.0</v>
      </c>
      <c r="B4937" s="7">
        <v>3.0</v>
      </c>
      <c r="C4937" s="7">
        <v>60.0</v>
      </c>
      <c r="D4937" s="7">
        <v>130.0</v>
      </c>
      <c r="E4937" s="7">
        <v>2.0</v>
      </c>
      <c r="F4937" s="7">
        <f t="shared" si="1"/>
        <v>25</v>
      </c>
      <c r="G4937" s="8">
        <v>2.8</v>
      </c>
      <c r="H4937" s="8">
        <v>118.0</v>
      </c>
      <c r="I4937" s="8">
        <v>95.0</v>
      </c>
      <c r="J4937" s="8">
        <v>0.0</v>
      </c>
      <c r="K4937" s="8">
        <v>1000.0</v>
      </c>
      <c r="L4937" s="8">
        <v>1.0</v>
      </c>
      <c r="M4937" s="8">
        <v>1165000.0</v>
      </c>
      <c r="N4937" s="8">
        <v>3.0</v>
      </c>
      <c r="O4937" s="9">
        <v>8.5</v>
      </c>
      <c r="P4937" s="8">
        <v>0.0</v>
      </c>
      <c r="Q4937" s="8">
        <v>15.0</v>
      </c>
      <c r="R4937" s="8">
        <v>0.0</v>
      </c>
      <c r="S4937" s="8">
        <v>0.0</v>
      </c>
      <c r="T4937" s="8">
        <v>0.0</v>
      </c>
      <c r="U4937" s="5">
        <v>5.0</v>
      </c>
      <c r="V4937" s="8">
        <v>1.0</v>
      </c>
      <c r="W4937" s="8">
        <v>1.0</v>
      </c>
    </row>
    <row r="4938" ht="15.75" customHeight="1">
      <c r="A4938" s="6">
        <v>1.0</v>
      </c>
      <c r="B4938" s="7">
        <v>3.0</v>
      </c>
      <c r="C4938" s="7">
        <v>72.0</v>
      </c>
      <c r="D4938" s="7">
        <v>126.0</v>
      </c>
      <c r="E4938" s="7">
        <v>4.0</v>
      </c>
      <c r="F4938" s="7">
        <f t="shared" si="1"/>
        <v>9</v>
      </c>
      <c r="G4938" s="8">
        <v>3.4</v>
      </c>
      <c r="H4938" s="8">
        <v>69.0</v>
      </c>
      <c r="I4938" s="8">
        <v>95.0</v>
      </c>
      <c r="J4938" s="8">
        <v>0.0</v>
      </c>
      <c r="K4938" s="8">
        <v>1650.0</v>
      </c>
      <c r="L4938" s="8">
        <v>3.0</v>
      </c>
      <c r="M4938" s="8">
        <v>1165000.0</v>
      </c>
      <c r="N4938" s="8">
        <v>3.0</v>
      </c>
      <c r="O4938" s="9">
        <v>1.833333333333329</v>
      </c>
      <c r="P4938" s="8">
        <v>0.0</v>
      </c>
      <c r="Q4938" s="8">
        <v>6.0</v>
      </c>
      <c r="R4938" s="8">
        <v>0.0</v>
      </c>
      <c r="S4938" s="8">
        <v>1.0</v>
      </c>
      <c r="T4938" s="8">
        <v>0.0</v>
      </c>
      <c r="U4938" s="5">
        <v>1.0</v>
      </c>
      <c r="V4938" s="8">
        <v>1.0</v>
      </c>
      <c r="W4938" s="8">
        <v>0.0</v>
      </c>
    </row>
    <row r="4939" ht="15.75" customHeight="1">
      <c r="A4939" s="6">
        <v>0.0</v>
      </c>
      <c r="B4939" s="7">
        <v>3.0</v>
      </c>
      <c r="C4939" s="7">
        <v>60.0</v>
      </c>
      <c r="D4939" s="7">
        <v>113.0</v>
      </c>
      <c r="E4939" s="7">
        <v>3.0</v>
      </c>
      <c r="F4939" s="7">
        <f t="shared" si="1"/>
        <v>16</v>
      </c>
      <c r="G4939" s="8">
        <v>4.6</v>
      </c>
      <c r="H4939" s="8">
        <v>97.0</v>
      </c>
      <c r="I4939" s="8">
        <v>161.0</v>
      </c>
      <c r="J4939" s="8">
        <v>0.0</v>
      </c>
      <c r="K4939" s="8">
        <v>1200.0</v>
      </c>
      <c r="L4939" s="8">
        <v>1.0</v>
      </c>
      <c r="M4939" s="8">
        <v>1165000.0</v>
      </c>
      <c r="N4939" s="8">
        <v>3.0</v>
      </c>
      <c r="O4939" s="9">
        <v>-8.357142857142861</v>
      </c>
      <c r="P4939" s="8">
        <v>0.0</v>
      </c>
      <c r="Q4939" s="8">
        <v>1.0</v>
      </c>
      <c r="R4939" s="8">
        <v>0.0</v>
      </c>
      <c r="S4939" s="8">
        <v>0.0</v>
      </c>
      <c r="T4939" s="8">
        <v>0.0</v>
      </c>
      <c r="U4939" s="5">
        <v>1.0</v>
      </c>
      <c r="V4939" s="8">
        <v>0.0</v>
      </c>
      <c r="W4939" s="8">
        <v>0.0</v>
      </c>
    </row>
    <row r="4940" ht="15.75" customHeight="1">
      <c r="A4940" s="6">
        <v>0.0</v>
      </c>
      <c r="B4940" s="7">
        <v>2.0</v>
      </c>
      <c r="C4940" s="7">
        <v>65.0</v>
      </c>
      <c r="D4940" s="7">
        <v>118.0</v>
      </c>
      <c r="E4940" s="7">
        <v>12.0</v>
      </c>
      <c r="F4940" s="7">
        <f t="shared" si="1"/>
        <v>25</v>
      </c>
      <c r="G4940" s="8">
        <v>1.6</v>
      </c>
      <c r="H4940" s="8">
        <v>118.0</v>
      </c>
      <c r="I4940" s="8">
        <v>95.0</v>
      </c>
      <c r="J4940" s="8">
        <v>0.0</v>
      </c>
      <c r="K4940" s="8">
        <v>1200.0</v>
      </c>
      <c r="L4940" s="8">
        <v>2.0</v>
      </c>
      <c r="M4940" s="8">
        <v>1165000.0</v>
      </c>
      <c r="N4940" s="8">
        <v>3.0</v>
      </c>
      <c r="O4940" s="9">
        <v>-2.07692307692308</v>
      </c>
      <c r="P4940" s="8">
        <v>1.0</v>
      </c>
      <c r="Q4940" s="8">
        <v>1.0</v>
      </c>
      <c r="R4940" s="8">
        <v>0.0</v>
      </c>
      <c r="S4940" s="8">
        <v>0.0</v>
      </c>
      <c r="T4940" s="8">
        <v>0.0</v>
      </c>
      <c r="U4940" s="5">
        <v>1.0</v>
      </c>
      <c r="V4940" s="8">
        <v>0.0</v>
      </c>
      <c r="W4940" s="8">
        <v>0.0</v>
      </c>
    </row>
    <row r="4941" ht="15.75" customHeight="1">
      <c r="A4941" s="6">
        <v>1.0</v>
      </c>
      <c r="B4941" s="7">
        <v>2.0</v>
      </c>
      <c r="C4941" s="7">
        <v>65.0</v>
      </c>
      <c r="D4941" s="7">
        <v>118.0</v>
      </c>
      <c r="E4941" s="7">
        <v>5.0</v>
      </c>
      <c r="F4941" s="7">
        <f t="shared" si="1"/>
        <v>4</v>
      </c>
      <c r="G4941" s="8">
        <v>1.6</v>
      </c>
      <c r="H4941" s="8">
        <v>118.0</v>
      </c>
      <c r="I4941" s="8">
        <v>95.0</v>
      </c>
      <c r="J4941" s="8">
        <v>0.0</v>
      </c>
      <c r="K4941" s="8">
        <v>1200.0</v>
      </c>
      <c r="L4941" s="8">
        <v>2.0</v>
      </c>
      <c r="M4941" s="8">
        <v>1165000.0</v>
      </c>
      <c r="N4941" s="8">
        <v>3.0</v>
      </c>
      <c r="O4941" s="9">
        <v>-1.642857142857139</v>
      </c>
      <c r="P4941" s="8">
        <v>1.0</v>
      </c>
      <c r="Q4941" s="8">
        <v>4.0</v>
      </c>
      <c r="R4941" s="8">
        <v>0.0</v>
      </c>
      <c r="S4941" s="8">
        <v>0.0</v>
      </c>
      <c r="T4941" s="8">
        <v>0.0</v>
      </c>
      <c r="U4941" s="5">
        <v>0.0</v>
      </c>
      <c r="V4941" s="8">
        <v>0.0</v>
      </c>
      <c r="W4941" s="8">
        <v>0.0</v>
      </c>
    </row>
    <row r="4942" ht="15.75" customHeight="1">
      <c r="A4942" s="6">
        <v>1.0</v>
      </c>
      <c r="B4942" s="7">
        <v>3.0</v>
      </c>
      <c r="C4942" s="7">
        <v>77.0</v>
      </c>
      <c r="D4942" s="7">
        <v>131.0</v>
      </c>
      <c r="E4942" s="7">
        <v>5.0</v>
      </c>
      <c r="F4942" s="7">
        <f t="shared" si="1"/>
        <v>4</v>
      </c>
      <c r="G4942" s="8">
        <v>2.6</v>
      </c>
      <c r="H4942" s="8">
        <v>55.0</v>
      </c>
      <c r="I4942" s="8">
        <v>18.0</v>
      </c>
      <c r="J4942" s="8">
        <v>0.0</v>
      </c>
      <c r="K4942" s="8">
        <v>1200.0</v>
      </c>
      <c r="L4942" s="8">
        <v>1.0</v>
      </c>
      <c r="M4942" s="8">
        <v>1165000.0</v>
      </c>
      <c r="N4942" s="8">
        <v>3.0</v>
      </c>
      <c r="O4942" s="9">
        <v>6.666666666666671</v>
      </c>
      <c r="P4942" s="8">
        <v>1.0</v>
      </c>
      <c r="Q4942" s="8">
        <v>1.0</v>
      </c>
      <c r="R4942" s="8">
        <v>0.0</v>
      </c>
      <c r="S4942" s="8">
        <v>0.0</v>
      </c>
      <c r="T4942" s="8">
        <v>0.0</v>
      </c>
      <c r="U4942" s="5">
        <v>3.0</v>
      </c>
      <c r="V4942" s="8">
        <v>0.0</v>
      </c>
      <c r="W4942" s="8">
        <v>0.0</v>
      </c>
    </row>
    <row r="4943" ht="15.75" customHeight="1">
      <c r="A4943" s="6">
        <v>0.0</v>
      </c>
      <c r="B4943" s="7">
        <v>3.0</v>
      </c>
      <c r="C4943" s="7">
        <v>80.0</v>
      </c>
      <c r="D4943" s="7">
        <v>133.0</v>
      </c>
      <c r="E4943" s="7">
        <v>3.0</v>
      </c>
      <c r="F4943" s="7">
        <f t="shared" si="1"/>
        <v>16</v>
      </c>
      <c r="G4943" s="8">
        <v>2.9</v>
      </c>
      <c r="H4943" s="8">
        <v>138.0</v>
      </c>
      <c r="I4943" s="8">
        <v>91.0</v>
      </c>
      <c r="J4943" s="8">
        <v>0.0</v>
      </c>
      <c r="K4943" s="8">
        <v>1200.0</v>
      </c>
      <c r="L4943" s="8">
        <v>1.0</v>
      </c>
      <c r="M4943" s="8">
        <v>1165000.0</v>
      </c>
      <c r="N4943" s="8">
        <v>3.0</v>
      </c>
      <c r="O4943" s="9">
        <v>11.0</v>
      </c>
      <c r="P4943" s="8">
        <v>1.0</v>
      </c>
      <c r="Q4943" s="8">
        <v>3.0</v>
      </c>
      <c r="R4943" s="8">
        <v>0.0</v>
      </c>
      <c r="S4943" s="8">
        <v>0.0</v>
      </c>
      <c r="T4943" s="8">
        <v>0.0</v>
      </c>
      <c r="U4943" s="5">
        <v>1.0</v>
      </c>
      <c r="V4943" s="8">
        <v>0.0</v>
      </c>
      <c r="W4943" s="8">
        <v>0.0</v>
      </c>
    </row>
    <row r="4944" ht="15.75" customHeight="1">
      <c r="A4944" s="6">
        <v>0.0</v>
      </c>
      <c r="B4944" s="7">
        <v>3.0</v>
      </c>
      <c r="C4944" s="7">
        <v>64.0</v>
      </c>
      <c r="D4944" s="7">
        <v>120.0</v>
      </c>
      <c r="E4944" s="7">
        <v>7.0</v>
      </c>
      <c r="F4944" s="7">
        <f t="shared" si="1"/>
        <v>0</v>
      </c>
      <c r="G4944" s="8">
        <v>2.6</v>
      </c>
      <c r="H4944" s="8">
        <v>118.0</v>
      </c>
      <c r="I4944" s="8">
        <v>95.0</v>
      </c>
      <c r="J4944" s="8">
        <v>0.0</v>
      </c>
      <c r="K4944" s="8">
        <v>1000.0</v>
      </c>
      <c r="L4944" s="8">
        <v>3.0</v>
      </c>
      <c r="M4944" s="8">
        <v>1165000.0</v>
      </c>
      <c r="N4944" s="8">
        <v>3.0</v>
      </c>
      <c r="O4944" s="9">
        <v>1.25</v>
      </c>
      <c r="P4944" s="8">
        <v>0.0</v>
      </c>
      <c r="Q4944" s="8">
        <v>2.0</v>
      </c>
      <c r="R4944" s="8">
        <v>0.0</v>
      </c>
      <c r="S4944" s="8">
        <v>0.0</v>
      </c>
      <c r="T4944" s="8">
        <v>0.0</v>
      </c>
      <c r="U4944" s="5">
        <v>0.0</v>
      </c>
      <c r="V4944" s="8">
        <v>1.0</v>
      </c>
      <c r="W4944" s="8">
        <v>0.0</v>
      </c>
    </row>
    <row r="4945" ht="15.75" customHeight="1">
      <c r="A4945" s="6">
        <v>0.0</v>
      </c>
      <c r="B4945" s="7">
        <v>3.0</v>
      </c>
      <c r="C4945" s="7">
        <v>66.0</v>
      </c>
      <c r="D4945" s="7">
        <v>120.0</v>
      </c>
      <c r="E4945" s="7">
        <v>10.0</v>
      </c>
      <c r="F4945" s="7">
        <f t="shared" si="1"/>
        <v>9</v>
      </c>
      <c r="G4945" s="8">
        <v>4.0</v>
      </c>
      <c r="H4945" s="8">
        <v>118.0</v>
      </c>
      <c r="I4945" s="8">
        <v>95.0</v>
      </c>
      <c r="J4945" s="8">
        <v>0.0</v>
      </c>
      <c r="K4945" s="8">
        <v>1000.0</v>
      </c>
      <c r="L4945" s="8">
        <v>3.0</v>
      </c>
      <c r="M4945" s="8">
        <v>1165000.0</v>
      </c>
      <c r="N4945" s="8">
        <v>3.0</v>
      </c>
      <c r="O4945" s="9">
        <v>-1.333333333333329</v>
      </c>
      <c r="P4945" s="8">
        <v>0.0</v>
      </c>
      <c r="Q4945" s="8">
        <v>4.0</v>
      </c>
      <c r="R4945" s="8">
        <v>0.0</v>
      </c>
      <c r="S4945" s="8">
        <v>0.0</v>
      </c>
      <c r="T4945" s="8">
        <v>0.0</v>
      </c>
      <c r="U4945" s="5">
        <v>1.0</v>
      </c>
      <c r="V4945" s="8">
        <v>0.0</v>
      </c>
      <c r="W4945" s="8">
        <v>0.0</v>
      </c>
    </row>
    <row r="4946" ht="15.75" customHeight="1">
      <c r="A4946" s="6">
        <v>0.0</v>
      </c>
      <c r="B4946" s="7">
        <v>3.0</v>
      </c>
      <c r="C4946" s="7">
        <v>66.0</v>
      </c>
      <c r="D4946" s="7">
        <v>123.0</v>
      </c>
      <c r="E4946" s="7">
        <v>1.0</v>
      </c>
      <c r="F4946" s="7">
        <f t="shared" si="1"/>
        <v>36</v>
      </c>
      <c r="G4946" s="8">
        <v>2.1</v>
      </c>
      <c r="H4946" s="8">
        <v>118.0</v>
      </c>
      <c r="I4946" s="8">
        <v>95.0</v>
      </c>
      <c r="J4946" s="8">
        <v>0.0</v>
      </c>
      <c r="K4946" s="8">
        <v>1200.0</v>
      </c>
      <c r="L4946" s="8">
        <v>1.0</v>
      </c>
      <c r="M4946" s="8">
        <v>1165000.0</v>
      </c>
      <c r="N4946" s="8">
        <v>3.0</v>
      </c>
      <c r="O4946" s="9">
        <v>-1.454545454545453</v>
      </c>
      <c r="P4946" s="8">
        <v>0.0</v>
      </c>
      <c r="Q4946" s="8">
        <v>9.0</v>
      </c>
      <c r="R4946" s="8">
        <v>0.0</v>
      </c>
      <c r="S4946" s="8">
        <v>0.0</v>
      </c>
      <c r="T4946" s="8">
        <v>0.0</v>
      </c>
      <c r="U4946" s="5">
        <v>1.0</v>
      </c>
      <c r="V4946" s="8">
        <v>0.0</v>
      </c>
      <c r="W4946" s="8">
        <v>0.0</v>
      </c>
    </row>
    <row r="4947" ht="15.75" customHeight="1">
      <c r="A4947" s="6">
        <v>0.0</v>
      </c>
      <c r="B4947" s="7">
        <v>2.0</v>
      </c>
      <c r="C4947" s="7">
        <v>70.0</v>
      </c>
      <c r="D4947" s="7">
        <v>128.0</v>
      </c>
      <c r="E4947" s="7">
        <v>13.0</v>
      </c>
      <c r="F4947" s="7">
        <f t="shared" si="1"/>
        <v>36</v>
      </c>
      <c r="G4947" s="8">
        <v>1.8</v>
      </c>
      <c r="H4947" s="8">
        <v>111.0</v>
      </c>
      <c r="I4947" s="8">
        <v>64.0</v>
      </c>
      <c r="J4947" s="8">
        <v>0.0</v>
      </c>
      <c r="K4947" s="8">
        <v>1000.0</v>
      </c>
      <c r="L4947" s="8">
        <v>1.0</v>
      </c>
      <c r="M4947" s="8">
        <v>1165000.0</v>
      </c>
      <c r="N4947" s="8">
        <v>3.0</v>
      </c>
      <c r="O4947" s="9">
        <v>6.428571428571431</v>
      </c>
      <c r="P4947" s="8">
        <v>1.0</v>
      </c>
      <c r="Q4947" s="8">
        <v>1.0</v>
      </c>
      <c r="R4947" s="8">
        <v>0.0</v>
      </c>
      <c r="S4947" s="8">
        <v>0.0</v>
      </c>
      <c r="T4947" s="8">
        <v>0.0</v>
      </c>
      <c r="U4947" s="5">
        <v>3.0</v>
      </c>
      <c r="V4947" s="8">
        <v>0.0</v>
      </c>
      <c r="W4947" s="8">
        <v>0.0</v>
      </c>
    </row>
    <row r="4948" ht="15.75" customHeight="1">
      <c r="A4948" s="6">
        <v>1.0</v>
      </c>
      <c r="B4948" s="7">
        <v>4.0</v>
      </c>
      <c r="C4948" s="7">
        <v>61.0</v>
      </c>
      <c r="D4948" s="7">
        <v>120.0</v>
      </c>
      <c r="E4948" s="7">
        <v>5.0</v>
      </c>
      <c r="F4948" s="7">
        <f t="shared" si="1"/>
        <v>4</v>
      </c>
      <c r="G4948" s="8">
        <v>4.8</v>
      </c>
      <c r="H4948" s="8">
        <v>97.0</v>
      </c>
      <c r="I4948" s="8">
        <v>64.0</v>
      </c>
      <c r="J4948" s="8">
        <v>0.0</v>
      </c>
      <c r="K4948" s="8">
        <v>1200.0</v>
      </c>
      <c r="L4948" s="8">
        <v>2.0</v>
      </c>
      <c r="M4948" s="8">
        <v>1165000.0</v>
      </c>
      <c r="N4948" s="8">
        <v>3.0</v>
      </c>
      <c r="O4948" s="9">
        <v>-3.454545454545453</v>
      </c>
      <c r="P4948" s="8">
        <v>0.0</v>
      </c>
      <c r="Q4948" s="8">
        <v>1.0</v>
      </c>
      <c r="R4948" s="8">
        <v>0.0</v>
      </c>
      <c r="S4948" s="8">
        <v>1.0</v>
      </c>
      <c r="T4948" s="8">
        <v>0.0</v>
      </c>
      <c r="U4948" s="5">
        <v>0.0</v>
      </c>
      <c r="V4948" s="8">
        <v>0.0</v>
      </c>
      <c r="W4948" s="8">
        <v>0.0</v>
      </c>
    </row>
    <row r="4949" ht="15.75" customHeight="1">
      <c r="A4949" s="6">
        <v>0.0</v>
      </c>
      <c r="B4949" s="7">
        <v>4.0</v>
      </c>
      <c r="C4949" s="7">
        <v>71.0</v>
      </c>
      <c r="D4949" s="7">
        <v>129.0</v>
      </c>
      <c r="E4949" s="7">
        <v>14.0</v>
      </c>
      <c r="F4949" s="7">
        <f t="shared" si="1"/>
        <v>49</v>
      </c>
      <c r="G4949" s="8">
        <v>3.0</v>
      </c>
      <c r="H4949" s="8">
        <v>164.0</v>
      </c>
      <c r="I4949" s="8">
        <v>64.0</v>
      </c>
      <c r="J4949" s="8">
        <v>0.0</v>
      </c>
      <c r="K4949" s="8">
        <v>1000.0</v>
      </c>
      <c r="L4949" s="8">
        <v>2.0</v>
      </c>
      <c r="M4949" s="8">
        <v>1165000.0</v>
      </c>
      <c r="N4949" s="8">
        <v>3.0</v>
      </c>
      <c r="O4949" s="9">
        <v>3.769230769230774</v>
      </c>
      <c r="P4949" s="8">
        <v>1.0</v>
      </c>
      <c r="Q4949" s="8">
        <v>2.0</v>
      </c>
      <c r="R4949" s="8">
        <v>0.0</v>
      </c>
      <c r="S4949" s="8">
        <v>0.0</v>
      </c>
      <c r="T4949" s="8">
        <v>0.0</v>
      </c>
      <c r="U4949" s="5">
        <v>0.0</v>
      </c>
      <c r="V4949" s="8">
        <v>1.0</v>
      </c>
      <c r="W4949" s="8">
        <v>0.0</v>
      </c>
    </row>
    <row r="4950" ht="15.75" customHeight="1">
      <c r="A4950" s="6">
        <v>1.0</v>
      </c>
      <c r="B4950" s="7">
        <v>3.0</v>
      </c>
      <c r="C4950" s="7">
        <v>73.0</v>
      </c>
      <c r="D4950" s="7">
        <v>130.0</v>
      </c>
      <c r="E4950" s="7">
        <v>11.0</v>
      </c>
      <c r="F4950" s="7">
        <f t="shared" si="1"/>
        <v>16</v>
      </c>
      <c r="G4950" s="8">
        <v>2.7</v>
      </c>
      <c r="H4950" s="8">
        <v>118.0</v>
      </c>
      <c r="I4950" s="8">
        <v>95.0</v>
      </c>
      <c r="J4950" s="8">
        <v>0.0</v>
      </c>
      <c r="K4950" s="8">
        <v>1400.0</v>
      </c>
      <c r="L4950" s="8">
        <v>1.0</v>
      </c>
      <c r="M4950" s="8">
        <v>1165000.0</v>
      </c>
      <c r="N4950" s="8">
        <v>3.0</v>
      </c>
      <c r="O4950" s="9">
        <v>8.785714285714292</v>
      </c>
      <c r="P4950" s="8">
        <v>1.0</v>
      </c>
      <c r="Q4950" s="8">
        <v>3.0</v>
      </c>
      <c r="R4950" s="8">
        <v>0.0</v>
      </c>
      <c r="S4950" s="8">
        <v>0.0</v>
      </c>
      <c r="T4950" s="8">
        <v>0.0</v>
      </c>
      <c r="U4950" s="5">
        <v>1.0</v>
      </c>
      <c r="V4950" s="8">
        <v>0.0</v>
      </c>
      <c r="W4950" s="8">
        <v>0.0</v>
      </c>
    </row>
    <row r="4951" ht="15.75" customHeight="1">
      <c r="A4951" s="6">
        <v>0.0</v>
      </c>
      <c r="B4951" s="7">
        <v>3.0</v>
      </c>
      <c r="C4951" s="7">
        <v>79.0</v>
      </c>
      <c r="D4951" s="7">
        <v>133.0</v>
      </c>
      <c r="E4951" s="7">
        <v>4.0</v>
      </c>
      <c r="F4951" s="7">
        <f t="shared" si="1"/>
        <v>9</v>
      </c>
      <c r="G4951" s="8">
        <v>2.3</v>
      </c>
      <c r="H4951" s="8">
        <v>118.0</v>
      </c>
      <c r="I4951" s="8">
        <v>95.0</v>
      </c>
      <c r="J4951" s="8">
        <v>0.0</v>
      </c>
      <c r="K4951" s="8">
        <v>1400.0</v>
      </c>
      <c r="L4951" s="8">
        <v>1.0</v>
      </c>
      <c r="M4951" s="8">
        <v>1165000.0</v>
      </c>
      <c r="N4951" s="8">
        <v>3.0</v>
      </c>
      <c r="O4951" s="9">
        <v>11.35714285714286</v>
      </c>
      <c r="P4951" s="8">
        <v>0.0</v>
      </c>
      <c r="Q4951" s="8">
        <v>1.0</v>
      </c>
      <c r="R4951" s="8">
        <v>0.0</v>
      </c>
      <c r="S4951" s="8">
        <v>0.0</v>
      </c>
      <c r="T4951" s="8">
        <v>0.0</v>
      </c>
      <c r="U4951" s="5">
        <v>1.0</v>
      </c>
      <c r="V4951" s="8">
        <v>0.0</v>
      </c>
      <c r="W4951" s="8">
        <v>0.0</v>
      </c>
    </row>
    <row r="4952" ht="15.75" customHeight="1">
      <c r="A4952" s="6">
        <v>1.0</v>
      </c>
      <c r="B4952" s="7">
        <v>3.0</v>
      </c>
      <c r="C4952" s="7">
        <v>59.0</v>
      </c>
      <c r="D4952" s="7">
        <v>115.0</v>
      </c>
      <c r="E4952" s="7">
        <v>10.0</v>
      </c>
      <c r="F4952" s="7">
        <f t="shared" si="1"/>
        <v>9</v>
      </c>
      <c r="G4952" s="8">
        <v>2.4</v>
      </c>
      <c r="H4952" s="8">
        <v>54.0</v>
      </c>
      <c r="I4952" s="8">
        <v>95.0</v>
      </c>
      <c r="J4952" s="8">
        <v>0.0</v>
      </c>
      <c r="K4952" s="8">
        <v>1000.0</v>
      </c>
      <c r="L4952" s="8">
        <v>1.0</v>
      </c>
      <c r="M4952" s="8">
        <v>1165000.0</v>
      </c>
      <c r="N4952" s="8">
        <v>3.0</v>
      </c>
      <c r="O4952" s="9">
        <v>-4.583333333333329</v>
      </c>
      <c r="P4952" s="8">
        <v>0.0</v>
      </c>
      <c r="Q4952" s="8">
        <v>2.0</v>
      </c>
      <c r="R4952" s="8">
        <v>0.0</v>
      </c>
      <c r="S4952" s="8">
        <v>0.0</v>
      </c>
      <c r="T4952" s="8">
        <v>0.0</v>
      </c>
      <c r="U4952" s="5">
        <v>0.0</v>
      </c>
      <c r="V4952" s="8">
        <v>1.0</v>
      </c>
      <c r="W4952" s="8">
        <v>0.0</v>
      </c>
    </row>
    <row r="4953" ht="15.75" customHeight="1">
      <c r="A4953" s="6">
        <v>0.0</v>
      </c>
      <c r="B4953" s="7">
        <v>3.0</v>
      </c>
      <c r="C4953" s="7">
        <v>73.0</v>
      </c>
      <c r="D4953" s="7">
        <v>127.0</v>
      </c>
      <c r="E4953" s="7">
        <v>7.0</v>
      </c>
      <c r="F4953" s="7">
        <f t="shared" si="1"/>
        <v>0</v>
      </c>
      <c r="G4953" s="8">
        <v>1.9</v>
      </c>
      <c r="H4953" s="8">
        <v>54.0</v>
      </c>
      <c r="I4953" s="8">
        <v>95.0</v>
      </c>
      <c r="J4953" s="8">
        <v>0.0</v>
      </c>
      <c r="K4953" s="8">
        <v>1000.0</v>
      </c>
      <c r="L4953" s="8">
        <v>3.0</v>
      </c>
      <c r="M4953" s="8">
        <v>1165000.0</v>
      </c>
      <c r="N4953" s="8">
        <v>3.0</v>
      </c>
      <c r="O4953" s="9">
        <v>4.5</v>
      </c>
      <c r="P4953" s="8">
        <v>0.0</v>
      </c>
      <c r="Q4953" s="8">
        <v>1.0</v>
      </c>
      <c r="R4953" s="8">
        <v>0.0</v>
      </c>
      <c r="S4953" s="8">
        <v>0.0</v>
      </c>
      <c r="T4953" s="8">
        <v>0.0</v>
      </c>
      <c r="U4953" s="5">
        <v>1.0</v>
      </c>
      <c r="V4953" s="8">
        <v>0.0</v>
      </c>
      <c r="W4953" s="8">
        <v>0.0</v>
      </c>
    </row>
    <row r="4954" ht="15.75" customHeight="1">
      <c r="A4954" s="6">
        <v>0.0</v>
      </c>
      <c r="B4954" s="7">
        <v>3.0</v>
      </c>
      <c r="C4954" s="7">
        <v>70.0</v>
      </c>
      <c r="D4954" s="7">
        <v>122.0</v>
      </c>
      <c r="E4954" s="7">
        <v>2.0</v>
      </c>
      <c r="F4954" s="7">
        <f t="shared" si="1"/>
        <v>25</v>
      </c>
      <c r="G4954" s="8">
        <v>2.2</v>
      </c>
      <c r="H4954" s="8">
        <v>47.0</v>
      </c>
      <c r="I4954" s="8">
        <v>18.0</v>
      </c>
      <c r="J4954" s="8">
        <v>0.0</v>
      </c>
      <c r="K4954" s="8">
        <v>1200.0</v>
      </c>
      <c r="L4954" s="8">
        <v>1.0</v>
      </c>
      <c r="M4954" s="8">
        <v>1165000.0</v>
      </c>
      <c r="N4954" s="8">
        <v>3.0</v>
      </c>
      <c r="O4954" s="9">
        <v>1.583333333333329</v>
      </c>
      <c r="P4954" s="8">
        <v>1.0</v>
      </c>
      <c r="Q4954" s="8">
        <v>2.0</v>
      </c>
      <c r="R4954" s="8">
        <v>0.0</v>
      </c>
      <c r="S4954" s="8">
        <v>0.0</v>
      </c>
      <c r="T4954" s="8">
        <v>0.0</v>
      </c>
      <c r="U4954" s="5">
        <v>1.0</v>
      </c>
      <c r="V4954" s="8">
        <v>1.0</v>
      </c>
      <c r="W4954" s="8">
        <v>0.0</v>
      </c>
    </row>
    <row r="4955" ht="15.75" customHeight="1">
      <c r="A4955" s="6">
        <v>1.0</v>
      </c>
      <c r="B4955" s="7">
        <v>3.0</v>
      </c>
      <c r="C4955" s="7">
        <v>73.0</v>
      </c>
      <c r="D4955" s="7">
        <v>130.0</v>
      </c>
      <c r="E4955" s="7">
        <v>1.0</v>
      </c>
      <c r="F4955" s="7">
        <f t="shared" si="1"/>
        <v>36</v>
      </c>
      <c r="G4955" s="8">
        <v>3.2</v>
      </c>
      <c r="H4955" s="8">
        <v>47.0</v>
      </c>
      <c r="I4955" s="8">
        <v>96.0</v>
      </c>
      <c r="J4955" s="8">
        <v>0.0</v>
      </c>
      <c r="K4955" s="8">
        <v>1200.0</v>
      </c>
      <c r="L4955" s="8">
        <v>1.0</v>
      </c>
      <c r="M4955" s="8">
        <v>1165000.0</v>
      </c>
      <c r="N4955" s="8">
        <v>3.0</v>
      </c>
      <c r="O4955" s="9">
        <v>6.785714285714292</v>
      </c>
      <c r="P4955" s="8">
        <v>1.0</v>
      </c>
      <c r="Q4955" s="8">
        <v>3.0</v>
      </c>
      <c r="R4955" s="8">
        <v>0.0</v>
      </c>
      <c r="S4955" s="8">
        <v>0.0</v>
      </c>
      <c r="T4955" s="8">
        <v>0.0</v>
      </c>
      <c r="U4955" s="5">
        <v>1.0</v>
      </c>
      <c r="V4955" s="8">
        <v>1.0</v>
      </c>
      <c r="W4955" s="8">
        <v>0.0</v>
      </c>
    </row>
    <row r="4956" ht="15.75" customHeight="1">
      <c r="A4956" s="6">
        <v>0.0</v>
      </c>
      <c r="B4956" s="7">
        <v>3.0</v>
      </c>
      <c r="C4956" s="7">
        <v>73.0</v>
      </c>
      <c r="D4956" s="7">
        <v>133.0</v>
      </c>
      <c r="E4956" s="7">
        <v>3.0</v>
      </c>
      <c r="F4956" s="7">
        <f t="shared" si="1"/>
        <v>16</v>
      </c>
      <c r="G4956" s="8">
        <v>2.4</v>
      </c>
      <c r="H4956" s="8">
        <v>47.0</v>
      </c>
      <c r="I4956" s="8">
        <v>96.0</v>
      </c>
      <c r="J4956" s="8">
        <v>0.0</v>
      </c>
      <c r="K4956" s="8">
        <v>1200.0</v>
      </c>
      <c r="L4956" s="8">
        <v>1.0</v>
      </c>
      <c r="M4956" s="8">
        <v>1165000.0</v>
      </c>
      <c r="N4956" s="8">
        <v>3.0</v>
      </c>
      <c r="O4956" s="9">
        <v>12.58333333333333</v>
      </c>
      <c r="P4956" s="8">
        <v>1.0</v>
      </c>
      <c r="Q4956" s="8">
        <v>1.0</v>
      </c>
      <c r="R4956" s="8">
        <v>0.0</v>
      </c>
      <c r="S4956" s="8">
        <v>0.0</v>
      </c>
      <c r="T4956" s="8">
        <v>0.0</v>
      </c>
      <c r="U4956" s="5">
        <v>0.0</v>
      </c>
      <c r="V4956" s="8">
        <v>0.0</v>
      </c>
      <c r="W4956" s="8">
        <v>0.0</v>
      </c>
    </row>
    <row r="4957" ht="15.75" customHeight="1">
      <c r="A4957" s="6">
        <v>0.0</v>
      </c>
      <c r="B4957" s="7">
        <v>5.0</v>
      </c>
      <c r="C4957" s="7">
        <v>67.0</v>
      </c>
      <c r="D4957" s="7">
        <v>120.0</v>
      </c>
      <c r="E4957" s="7">
        <v>7.0</v>
      </c>
      <c r="F4957" s="7">
        <f t="shared" si="1"/>
        <v>0</v>
      </c>
      <c r="G4957" s="8">
        <v>2.6</v>
      </c>
      <c r="H4957" s="8">
        <v>7.0</v>
      </c>
      <c r="I4957" s="8">
        <v>95.0</v>
      </c>
      <c r="J4957" s="8">
        <v>0.0</v>
      </c>
      <c r="K4957" s="8">
        <v>1800.0</v>
      </c>
      <c r="L4957" s="8">
        <v>1.0</v>
      </c>
      <c r="M4957" s="8">
        <v>1165000.0</v>
      </c>
      <c r="N4957" s="8">
        <v>3.0</v>
      </c>
      <c r="O4957" s="9">
        <v>-0.6666666666666714</v>
      </c>
      <c r="P4957" s="8">
        <v>0.0</v>
      </c>
      <c r="Q4957" s="8">
        <v>7.0</v>
      </c>
      <c r="R4957" s="8">
        <v>0.0</v>
      </c>
      <c r="S4957" s="8">
        <v>0.0</v>
      </c>
      <c r="T4957" s="8">
        <v>0.0</v>
      </c>
      <c r="U4957" s="5">
        <v>1.0</v>
      </c>
      <c r="V4957" s="8">
        <v>1.0</v>
      </c>
      <c r="W4957" s="8">
        <v>0.0</v>
      </c>
    </row>
    <row r="4958" ht="15.75" customHeight="1">
      <c r="A4958" s="6">
        <v>0.0</v>
      </c>
      <c r="B4958" s="7">
        <v>5.0</v>
      </c>
      <c r="C4958" s="7">
        <v>69.0</v>
      </c>
      <c r="D4958" s="7">
        <v>122.0</v>
      </c>
      <c r="E4958" s="7">
        <v>4.0</v>
      </c>
      <c r="F4958" s="7">
        <f t="shared" si="1"/>
        <v>9</v>
      </c>
      <c r="G4958" s="8">
        <v>2.3</v>
      </c>
      <c r="H4958" s="8">
        <v>7.0</v>
      </c>
      <c r="I4958" s="8">
        <v>95.0</v>
      </c>
      <c r="J4958" s="8">
        <v>0.0</v>
      </c>
      <c r="K4958" s="8">
        <v>2000.0</v>
      </c>
      <c r="L4958" s="8">
        <v>2.0</v>
      </c>
      <c r="M4958" s="8">
        <v>1165000.0</v>
      </c>
      <c r="N4958" s="8">
        <v>3.0</v>
      </c>
      <c r="O4958" s="9">
        <v>1.5</v>
      </c>
      <c r="P4958" s="8">
        <v>1.0</v>
      </c>
      <c r="Q4958" s="8">
        <v>2.0</v>
      </c>
      <c r="R4958" s="8">
        <v>0.0</v>
      </c>
      <c r="S4958" s="8">
        <v>0.0</v>
      </c>
      <c r="T4958" s="8">
        <v>0.0</v>
      </c>
      <c r="U4958" s="5">
        <v>1.0</v>
      </c>
      <c r="V4958" s="8">
        <v>0.0</v>
      </c>
      <c r="W4958" s="8">
        <v>0.0</v>
      </c>
    </row>
    <row r="4959" ht="15.75" customHeight="1">
      <c r="A4959" s="6">
        <v>0.0</v>
      </c>
      <c r="B4959" s="7">
        <v>5.0</v>
      </c>
      <c r="C4959" s="7">
        <v>69.0</v>
      </c>
      <c r="D4959" s="7">
        <v>125.0</v>
      </c>
      <c r="E4959" s="7">
        <v>2.0</v>
      </c>
      <c r="F4959" s="7">
        <f t="shared" si="1"/>
        <v>25</v>
      </c>
      <c r="G4959" s="8">
        <v>2.3</v>
      </c>
      <c r="H4959" s="8">
        <v>7.0</v>
      </c>
      <c r="I4959" s="8">
        <v>95.0</v>
      </c>
      <c r="J4959" s="8">
        <v>0.0</v>
      </c>
      <c r="K4959" s="8">
        <v>1800.0</v>
      </c>
      <c r="L4959" s="8">
        <v>1.0</v>
      </c>
      <c r="M4959" s="8">
        <v>1165000.0</v>
      </c>
      <c r="N4959" s="8">
        <v>3.0</v>
      </c>
      <c r="O4959" s="9">
        <v>0.5714285714285694</v>
      </c>
      <c r="P4959" s="8">
        <v>1.0</v>
      </c>
      <c r="Q4959" s="8">
        <v>3.0</v>
      </c>
      <c r="R4959" s="8">
        <v>0.0</v>
      </c>
      <c r="S4959" s="8">
        <v>0.0</v>
      </c>
      <c r="T4959" s="8">
        <v>0.0</v>
      </c>
      <c r="U4959" s="5">
        <v>1.0</v>
      </c>
      <c r="V4959" s="8">
        <v>0.0</v>
      </c>
      <c r="W4959" s="8">
        <v>0.0</v>
      </c>
    </row>
    <row r="4960" ht="15.75" customHeight="1">
      <c r="A4960" s="6">
        <v>0.0</v>
      </c>
      <c r="B4960" s="7">
        <v>4.0</v>
      </c>
      <c r="C4960" s="7">
        <v>70.0</v>
      </c>
      <c r="D4960" s="7">
        <v>123.0</v>
      </c>
      <c r="E4960" s="7">
        <v>12.0</v>
      </c>
      <c r="F4960" s="7">
        <f t="shared" si="1"/>
        <v>25</v>
      </c>
      <c r="G4960" s="8">
        <v>2.3</v>
      </c>
      <c r="H4960" s="8">
        <v>111.0</v>
      </c>
      <c r="I4960" s="8">
        <v>95.0</v>
      </c>
      <c r="J4960" s="8">
        <v>0.0</v>
      </c>
      <c r="K4960" s="8">
        <v>1000.0</v>
      </c>
      <c r="L4960" s="8">
        <v>1.0</v>
      </c>
      <c r="M4960" s="8">
        <v>1165000.0</v>
      </c>
      <c r="N4960" s="8">
        <v>3.0</v>
      </c>
      <c r="O4960" s="9">
        <v>2.642857142857139</v>
      </c>
      <c r="P4960" s="8">
        <v>1.0</v>
      </c>
      <c r="Q4960" s="8">
        <v>4.0</v>
      </c>
      <c r="R4960" s="8">
        <v>0.0</v>
      </c>
      <c r="S4960" s="8">
        <v>0.0</v>
      </c>
      <c r="T4960" s="8">
        <v>0.0</v>
      </c>
      <c r="U4960" s="5">
        <v>2.0</v>
      </c>
      <c r="V4960" s="8">
        <v>1.0</v>
      </c>
      <c r="W4960" s="8">
        <v>0.0</v>
      </c>
    </row>
    <row r="4961" ht="15.75" customHeight="1">
      <c r="A4961" s="6">
        <v>0.0</v>
      </c>
      <c r="B4961" s="7">
        <v>2.0</v>
      </c>
      <c r="C4961" s="7">
        <v>70.0</v>
      </c>
      <c r="D4961" s="7">
        <v>123.0</v>
      </c>
      <c r="E4961" s="7">
        <v>7.0</v>
      </c>
      <c r="F4961" s="7">
        <f t="shared" si="1"/>
        <v>0</v>
      </c>
      <c r="G4961" s="8">
        <v>3.0</v>
      </c>
      <c r="H4961" s="8">
        <v>118.0</v>
      </c>
      <c r="I4961" s="8">
        <v>95.0</v>
      </c>
      <c r="J4961" s="8">
        <v>0.0</v>
      </c>
      <c r="K4961" s="8">
        <v>1200.0</v>
      </c>
      <c r="L4961" s="8">
        <v>1.0</v>
      </c>
      <c r="M4961" s="8">
        <v>1165000.0</v>
      </c>
      <c r="N4961" s="8">
        <v>3.0</v>
      </c>
      <c r="O4961" s="9">
        <v>1.5</v>
      </c>
      <c r="P4961" s="8">
        <v>1.0</v>
      </c>
      <c r="Q4961" s="8">
        <v>15.0</v>
      </c>
      <c r="R4961" s="8">
        <v>0.0</v>
      </c>
      <c r="S4961" s="8">
        <v>0.0</v>
      </c>
      <c r="T4961" s="8">
        <v>0.0</v>
      </c>
      <c r="U4961" s="5">
        <v>5.0</v>
      </c>
      <c r="V4961" s="8">
        <v>1.0</v>
      </c>
      <c r="W4961" s="8">
        <v>1.0</v>
      </c>
    </row>
    <row r="4962" ht="15.75" customHeight="1">
      <c r="A4962" s="6">
        <v>0.0</v>
      </c>
      <c r="B4962" s="7">
        <v>3.0</v>
      </c>
      <c r="C4962" s="7">
        <v>76.0</v>
      </c>
      <c r="D4962" s="7">
        <v>129.0</v>
      </c>
      <c r="E4962" s="7">
        <v>6.0</v>
      </c>
      <c r="F4962" s="7">
        <f t="shared" si="1"/>
        <v>1</v>
      </c>
      <c r="G4962" s="8">
        <v>1.8</v>
      </c>
      <c r="H4962" s="8">
        <v>7.0</v>
      </c>
      <c r="I4962" s="8">
        <v>95.0</v>
      </c>
      <c r="J4962" s="8">
        <v>0.0</v>
      </c>
      <c r="K4962" s="8">
        <v>1400.0</v>
      </c>
      <c r="L4962" s="8">
        <v>1.0</v>
      </c>
      <c r="M4962" s="8">
        <v>1165000.0</v>
      </c>
      <c r="N4962" s="8">
        <v>3.0</v>
      </c>
      <c r="O4962" s="9">
        <v>6.92307692307692</v>
      </c>
      <c r="P4962" s="8">
        <v>1.0</v>
      </c>
      <c r="Q4962" s="8">
        <v>2.0</v>
      </c>
      <c r="R4962" s="8">
        <v>0.0</v>
      </c>
      <c r="S4962" s="8">
        <v>0.0</v>
      </c>
      <c r="T4962" s="8">
        <v>0.0</v>
      </c>
      <c r="U4962" s="5">
        <v>1.0</v>
      </c>
      <c r="V4962" s="8">
        <v>1.0</v>
      </c>
      <c r="W4962" s="8">
        <v>0.0</v>
      </c>
    </row>
    <row r="4963" ht="15.75" customHeight="1">
      <c r="A4963" s="6">
        <v>1.0</v>
      </c>
      <c r="B4963" s="7">
        <v>3.0</v>
      </c>
      <c r="C4963" s="7">
        <v>78.0</v>
      </c>
      <c r="D4963" s="7">
        <v>133.0</v>
      </c>
      <c r="E4963" s="7">
        <v>7.0</v>
      </c>
      <c r="F4963" s="7">
        <f t="shared" si="1"/>
        <v>0</v>
      </c>
      <c r="G4963" s="8">
        <v>2.9</v>
      </c>
      <c r="H4963" s="8">
        <v>7.0</v>
      </c>
      <c r="I4963" s="8">
        <v>95.0</v>
      </c>
      <c r="J4963" s="8">
        <v>0.0</v>
      </c>
      <c r="K4963" s="8">
        <v>1400.0</v>
      </c>
      <c r="L4963" s="8">
        <v>1.0</v>
      </c>
      <c r="M4963" s="8">
        <v>1165000.0</v>
      </c>
      <c r="N4963" s="8">
        <v>3.0</v>
      </c>
      <c r="O4963" s="9">
        <v>11.57142857142857</v>
      </c>
      <c r="P4963" s="8">
        <v>1.0</v>
      </c>
      <c r="Q4963" s="8">
        <v>2.0</v>
      </c>
      <c r="R4963" s="8">
        <v>0.0</v>
      </c>
      <c r="S4963" s="8">
        <v>0.0</v>
      </c>
      <c r="T4963" s="8">
        <v>0.0</v>
      </c>
      <c r="U4963" s="5">
        <v>1.0</v>
      </c>
      <c r="V4963" s="8">
        <v>0.0</v>
      </c>
      <c r="W4963" s="8">
        <v>0.0</v>
      </c>
    </row>
    <row r="4964" ht="15.75" customHeight="1">
      <c r="A4964" s="6">
        <v>0.0</v>
      </c>
      <c r="B4964" s="7">
        <v>3.0</v>
      </c>
      <c r="C4964" s="7">
        <v>65.0</v>
      </c>
      <c r="D4964" s="7">
        <v>111.0</v>
      </c>
      <c r="E4964" s="7">
        <v>2.0</v>
      </c>
      <c r="F4964" s="7">
        <f t="shared" si="1"/>
        <v>25</v>
      </c>
      <c r="G4964" s="8">
        <v>3.2</v>
      </c>
      <c r="H4964" s="8">
        <v>80.0</v>
      </c>
      <c r="I4964" s="8">
        <v>10.0</v>
      </c>
      <c r="J4964" s="8">
        <v>0.0</v>
      </c>
      <c r="K4964" s="8">
        <v>1000.0</v>
      </c>
      <c r="L4964" s="8">
        <v>1.0</v>
      </c>
      <c r="M4964" s="8">
        <v>1165000.0</v>
      </c>
      <c r="N4964" s="8">
        <v>3.0</v>
      </c>
      <c r="O4964" s="9">
        <v>-7.833333333333329</v>
      </c>
      <c r="P4964" s="8">
        <v>0.0</v>
      </c>
      <c r="Q4964" s="8">
        <v>1.0</v>
      </c>
      <c r="R4964" s="8">
        <v>0.0</v>
      </c>
      <c r="S4964" s="8">
        <v>1.0</v>
      </c>
      <c r="T4964" s="8">
        <v>0.0</v>
      </c>
      <c r="U4964" s="5">
        <v>2.0</v>
      </c>
      <c r="V4964" s="8">
        <v>0.0</v>
      </c>
      <c r="W4964" s="8">
        <v>0.0</v>
      </c>
    </row>
    <row r="4965" ht="15.75" customHeight="1">
      <c r="A4965" s="6">
        <v>0.0</v>
      </c>
      <c r="B4965" s="7">
        <v>4.0</v>
      </c>
      <c r="C4965" s="7">
        <v>66.0</v>
      </c>
      <c r="D4965" s="7">
        <v>119.0</v>
      </c>
      <c r="E4965" s="7">
        <v>6.0</v>
      </c>
      <c r="F4965" s="7">
        <f t="shared" si="1"/>
        <v>1</v>
      </c>
      <c r="G4965" s="8">
        <v>2.6</v>
      </c>
      <c r="H4965" s="8">
        <v>117.0</v>
      </c>
      <c r="I4965" s="8">
        <v>95.0</v>
      </c>
      <c r="J4965" s="8">
        <v>0.0</v>
      </c>
      <c r="K4965" s="8">
        <v>1650.0</v>
      </c>
      <c r="L4965" s="8">
        <v>3.0</v>
      </c>
      <c r="M4965" s="8">
        <v>1165000.0</v>
      </c>
      <c r="N4965" s="8">
        <v>3.0</v>
      </c>
      <c r="O4965" s="9">
        <v>-2.666666666666671</v>
      </c>
      <c r="P4965" s="8">
        <v>0.0</v>
      </c>
      <c r="Q4965" s="8">
        <v>1.0</v>
      </c>
      <c r="R4965" s="8">
        <v>0.0</v>
      </c>
      <c r="S4965" s="8">
        <v>0.0</v>
      </c>
      <c r="T4965" s="8">
        <v>0.0</v>
      </c>
      <c r="U4965" s="5">
        <v>1.0</v>
      </c>
      <c r="V4965" s="8">
        <v>1.0</v>
      </c>
      <c r="W4965" s="8">
        <v>0.0</v>
      </c>
    </row>
    <row r="4966" ht="15.75" customHeight="1">
      <c r="A4966" s="6">
        <v>0.0</v>
      </c>
      <c r="B4966" s="7">
        <v>4.0</v>
      </c>
      <c r="C4966" s="7">
        <v>69.0</v>
      </c>
      <c r="D4966" s="7">
        <v>123.0</v>
      </c>
      <c r="E4966" s="7">
        <v>11.0</v>
      </c>
      <c r="F4966" s="7">
        <f t="shared" si="1"/>
        <v>16</v>
      </c>
      <c r="G4966" s="8">
        <v>3.2</v>
      </c>
      <c r="H4966" s="8">
        <v>117.0</v>
      </c>
      <c r="I4966" s="8">
        <v>2.0</v>
      </c>
      <c r="J4966" s="8">
        <v>0.0</v>
      </c>
      <c r="K4966" s="8">
        <v>1650.0</v>
      </c>
      <c r="L4966" s="8">
        <v>1.0</v>
      </c>
      <c r="M4966" s="8">
        <v>1165000.0</v>
      </c>
      <c r="N4966" s="8">
        <v>3.0</v>
      </c>
      <c r="O4966" s="9">
        <v>2.416666666666671</v>
      </c>
      <c r="P4966" s="8">
        <v>0.0</v>
      </c>
      <c r="Q4966" s="8">
        <v>2.0</v>
      </c>
      <c r="R4966" s="8">
        <v>0.0</v>
      </c>
      <c r="S4966" s="8">
        <v>0.0</v>
      </c>
      <c r="T4966" s="8">
        <v>0.0</v>
      </c>
      <c r="U4966" s="5">
        <v>1.0</v>
      </c>
      <c r="V4966" s="8">
        <v>1.0</v>
      </c>
      <c r="W4966" s="8">
        <v>0.0</v>
      </c>
    </row>
    <row r="4967" ht="15.75" customHeight="1">
      <c r="A4967" s="6">
        <v>0.0</v>
      </c>
      <c r="B4967" s="7">
        <v>4.0</v>
      </c>
      <c r="C4967" s="7">
        <v>70.0</v>
      </c>
      <c r="D4967" s="7">
        <v>124.0</v>
      </c>
      <c r="E4967" s="7">
        <v>8.0</v>
      </c>
      <c r="F4967" s="7">
        <f t="shared" si="1"/>
        <v>1</v>
      </c>
      <c r="G4967" s="8">
        <v>3.0</v>
      </c>
      <c r="H4967" s="8">
        <v>117.0</v>
      </c>
      <c r="I4967" s="8">
        <v>2.0</v>
      </c>
      <c r="J4967" s="8">
        <v>0.0</v>
      </c>
      <c r="K4967" s="8">
        <v>1650.0</v>
      </c>
      <c r="L4967" s="8">
        <v>1.0</v>
      </c>
      <c r="M4967" s="8">
        <v>1165000.0</v>
      </c>
      <c r="N4967" s="8">
        <v>3.0</v>
      </c>
      <c r="O4967" s="9">
        <v>2.5</v>
      </c>
      <c r="P4967" s="8">
        <v>0.0</v>
      </c>
      <c r="Q4967" s="8">
        <v>3.0</v>
      </c>
      <c r="R4967" s="8">
        <v>0.0</v>
      </c>
      <c r="S4967" s="8">
        <v>0.0</v>
      </c>
      <c r="T4967" s="8">
        <v>0.0</v>
      </c>
      <c r="U4967" s="5">
        <v>1.0</v>
      </c>
      <c r="V4967" s="8">
        <v>0.0</v>
      </c>
      <c r="W4967" s="8">
        <v>0.0</v>
      </c>
    </row>
    <row r="4968" ht="15.75" customHeight="1">
      <c r="A4968" s="6">
        <v>0.0</v>
      </c>
      <c r="B4968" s="7">
        <v>4.0</v>
      </c>
      <c r="C4968" s="7">
        <v>76.0</v>
      </c>
      <c r="D4968" s="7">
        <v>130.0</v>
      </c>
      <c r="E4968" s="7">
        <v>5.0</v>
      </c>
      <c r="F4968" s="7">
        <f t="shared" si="1"/>
        <v>4</v>
      </c>
      <c r="G4968" s="8">
        <v>2.1</v>
      </c>
      <c r="H4968" s="8">
        <v>117.0</v>
      </c>
      <c r="I4968" s="8">
        <v>95.0</v>
      </c>
      <c r="J4968" s="8">
        <v>0.0</v>
      </c>
      <c r="K4968" s="8">
        <v>1650.0</v>
      </c>
      <c r="L4968" s="8">
        <v>1.0</v>
      </c>
      <c r="M4968" s="8">
        <v>1165000.0</v>
      </c>
      <c r="N4968" s="8">
        <v>3.0</v>
      </c>
      <c r="O4968" s="9">
        <v>7.5</v>
      </c>
      <c r="P4968" s="8">
        <v>0.0</v>
      </c>
      <c r="Q4968" s="8">
        <v>1.0</v>
      </c>
      <c r="R4968" s="8">
        <v>0.0</v>
      </c>
      <c r="S4968" s="8">
        <v>0.0</v>
      </c>
      <c r="T4968" s="8">
        <v>0.0</v>
      </c>
      <c r="U4968" s="5">
        <v>0.0</v>
      </c>
      <c r="V4968" s="8">
        <v>1.0</v>
      </c>
      <c r="W4968" s="8">
        <v>0.0</v>
      </c>
    </row>
    <row r="4969" ht="15.75" customHeight="1">
      <c r="A4969" s="6">
        <v>1.0</v>
      </c>
      <c r="B4969" s="7">
        <v>3.0</v>
      </c>
      <c r="C4969" s="7">
        <v>74.0</v>
      </c>
      <c r="D4969" s="7">
        <v>128.0</v>
      </c>
      <c r="E4969" s="7">
        <v>4.0</v>
      </c>
      <c r="F4969" s="7">
        <f t="shared" si="1"/>
        <v>9</v>
      </c>
      <c r="G4969" s="8">
        <v>2.4</v>
      </c>
      <c r="H4969" s="8">
        <v>55.0</v>
      </c>
      <c r="I4969" s="8">
        <v>18.0</v>
      </c>
      <c r="J4969" s="8">
        <v>0.0</v>
      </c>
      <c r="K4969" s="8">
        <v>1200.0</v>
      </c>
      <c r="L4969" s="8">
        <v>1.0</v>
      </c>
      <c r="M4969" s="8">
        <v>1165000.0</v>
      </c>
      <c r="N4969" s="8">
        <v>3.0</v>
      </c>
      <c r="O4969" s="9">
        <v>7.07692307692308</v>
      </c>
      <c r="P4969" s="8">
        <v>1.0</v>
      </c>
      <c r="Q4969" s="8">
        <v>1.0</v>
      </c>
      <c r="R4969" s="8">
        <v>0.0</v>
      </c>
      <c r="S4969" s="8">
        <v>0.0</v>
      </c>
      <c r="T4969" s="8">
        <v>0.0</v>
      </c>
      <c r="U4969" s="5">
        <v>1.0</v>
      </c>
      <c r="V4969" s="8">
        <v>0.0</v>
      </c>
      <c r="W4969" s="8">
        <v>0.0</v>
      </c>
    </row>
    <row r="4970" ht="15.75" customHeight="1">
      <c r="A4970" s="6">
        <v>0.0</v>
      </c>
      <c r="B4970" s="7">
        <v>3.0</v>
      </c>
      <c r="C4970" s="7">
        <v>80.0</v>
      </c>
      <c r="D4970" s="7">
        <v>133.0</v>
      </c>
      <c r="E4970" s="7">
        <v>7.0</v>
      </c>
      <c r="F4970" s="7">
        <f t="shared" si="1"/>
        <v>0</v>
      </c>
      <c r="G4970" s="8">
        <v>3.0</v>
      </c>
      <c r="H4970" s="8">
        <v>55.0</v>
      </c>
      <c r="I4970" s="8">
        <v>18.0</v>
      </c>
      <c r="J4970" s="8">
        <v>0.0</v>
      </c>
      <c r="K4970" s="8">
        <v>1200.0</v>
      </c>
      <c r="L4970" s="8">
        <v>1.0</v>
      </c>
      <c r="M4970" s="8">
        <v>1165000.0</v>
      </c>
      <c r="N4970" s="8">
        <v>3.0</v>
      </c>
      <c r="O4970" s="9">
        <v>12.85714285714286</v>
      </c>
      <c r="P4970" s="8">
        <v>1.0</v>
      </c>
      <c r="Q4970" s="8">
        <v>1.0</v>
      </c>
      <c r="R4970" s="8">
        <v>0.0</v>
      </c>
      <c r="S4970" s="8">
        <v>0.0</v>
      </c>
      <c r="T4970" s="8">
        <v>0.0</v>
      </c>
      <c r="U4970" s="5">
        <v>2.0</v>
      </c>
      <c r="V4970" s="8">
        <v>0.0</v>
      </c>
      <c r="W4970" s="8">
        <v>0.0</v>
      </c>
    </row>
    <row r="4971" ht="15.75" customHeight="1">
      <c r="A4971" s="6">
        <v>0.0</v>
      </c>
      <c r="B4971" s="7">
        <v>3.0</v>
      </c>
      <c r="C4971" s="7">
        <v>59.0</v>
      </c>
      <c r="D4971" s="7">
        <v>120.0</v>
      </c>
      <c r="E4971" s="7">
        <v>8.0</v>
      </c>
      <c r="F4971" s="7">
        <f t="shared" si="1"/>
        <v>1</v>
      </c>
      <c r="G4971" s="8">
        <v>2.9</v>
      </c>
      <c r="H4971" s="8">
        <v>60.0</v>
      </c>
      <c r="I4971" s="8">
        <v>95.0</v>
      </c>
      <c r="J4971" s="8">
        <v>0.0</v>
      </c>
      <c r="K4971" s="8">
        <v>1200.0</v>
      </c>
      <c r="L4971" s="8">
        <v>1.0</v>
      </c>
      <c r="M4971" s="8">
        <v>1165000.0</v>
      </c>
      <c r="N4971" s="8">
        <v>3.0</v>
      </c>
      <c r="O4971" s="9">
        <v>-2.5</v>
      </c>
      <c r="P4971" s="8">
        <v>1.0</v>
      </c>
      <c r="Q4971" s="8">
        <v>1.0</v>
      </c>
      <c r="R4971" s="8">
        <v>0.0</v>
      </c>
      <c r="S4971" s="8">
        <v>0.0</v>
      </c>
      <c r="T4971" s="8">
        <v>0.0</v>
      </c>
      <c r="U4971" s="5">
        <v>1.0</v>
      </c>
      <c r="V4971" s="8">
        <v>0.0</v>
      </c>
      <c r="W4971" s="8">
        <v>0.0</v>
      </c>
    </row>
    <row r="4972" ht="15.75" customHeight="1">
      <c r="A4972" s="6">
        <v>0.0</v>
      </c>
      <c r="B4972" s="7">
        <v>4.0</v>
      </c>
      <c r="C4972" s="7">
        <v>63.0</v>
      </c>
      <c r="D4972" s="7">
        <v>119.0</v>
      </c>
      <c r="E4972" s="7">
        <v>4.0</v>
      </c>
      <c r="F4972" s="7">
        <f t="shared" si="1"/>
        <v>9</v>
      </c>
      <c r="G4972" s="8">
        <v>4.0</v>
      </c>
      <c r="H4972" s="8">
        <v>69.0</v>
      </c>
      <c r="I4972" s="8">
        <v>50.0</v>
      </c>
      <c r="J4972" s="8">
        <v>0.0</v>
      </c>
      <c r="K4972" s="8">
        <v>1200.0</v>
      </c>
      <c r="L4972" s="8">
        <v>1.0</v>
      </c>
      <c r="M4972" s="8">
        <v>1165000.0</v>
      </c>
      <c r="N4972" s="8">
        <v>3.0</v>
      </c>
      <c r="O4972" s="9">
        <v>-5.416666666666671</v>
      </c>
      <c r="P4972" s="8">
        <v>0.0</v>
      </c>
      <c r="Q4972" s="8">
        <v>7.0</v>
      </c>
      <c r="R4972" s="8">
        <v>0.0</v>
      </c>
      <c r="S4972" s="8">
        <v>1.0</v>
      </c>
      <c r="T4972" s="8">
        <v>0.0</v>
      </c>
      <c r="U4972" s="5">
        <v>0.0</v>
      </c>
      <c r="V4972" s="8">
        <v>0.0</v>
      </c>
      <c r="W4972" s="8">
        <v>0.0</v>
      </c>
    </row>
    <row r="4973" ht="15.75" customHeight="1">
      <c r="A4973" s="6">
        <v>1.0</v>
      </c>
      <c r="B4973" s="7">
        <v>4.0</v>
      </c>
      <c r="C4973" s="7">
        <v>64.0</v>
      </c>
      <c r="D4973" s="7">
        <v>118.0</v>
      </c>
      <c r="E4973" s="7">
        <v>9.0</v>
      </c>
      <c r="F4973" s="7">
        <f t="shared" si="1"/>
        <v>4</v>
      </c>
      <c r="G4973" s="8">
        <v>1.8</v>
      </c>
      <c r="H4973" s="8">
        <v>111.0</v>
      </c>
      <c r="I4973" s="8">
        <v>95.0</v>
      </c>
      <c r="J4973" s="8">
        <v>0.0</v>
      </c>
      <c r="K4973" s="8">
        <v>1200.0</v>
      </c>
      <c r="L4973" s="8">
        <v>1.0</v>
      </c>
      <c r="M4973" s="8">
        <v>1165000.0</v>
      </c>
      <c r="N4973" s="8">
        <v>3.0</v>
      </c>
      <c r="O4973" s="9">
        <v>-2.5</v>
      </c>
      <c r="P4973" s="8">
        <v>0.0</v>
      </c>
      <c r="Q4973" s="8">
        <v>4.0</v>
      </c>
      <c r="R4973" s="8">
        <v>0.0</v>
      </c>
      <c r="S4973" s="8">
        <v>1.0</v>
      </c>
      <c r="T4973" s="8">
        <v>0.0</v>
      </c>
      <c r="U4973" s="5">
        <v>1.0</v>
      </c>
      <c r="V4973" s="8">
        <v>1.0</v>
      </c>
      <c r="W4973" s="8">
        <v>0.0</v>
      </c>
    </row>
    <row r="4974" ht="15.75" customHeight="1">
      <c r="A4974" s="6">
        <v>0.0</v>
      </c>
      <c r="B4974" s="7">
        <v>2.0</v>
      </c>
      <c r="C4974" s="7">
        <v>69.0</v>
      </c>
      <c r="D4974" s="7">
        <v>124.0</v>
      </c>
      <c r="E4974" s="7">
        <v>14.0</v>
      </c>
      <c r="F4974" s="7">
        <f t="shared" si="1"/>
        <v>49</v>
      </c>
      <c r="G4974" s="8">
        <v>2.5</v>
      </c>
      <c r="H4974" s="8">
        <v>4.0</v>
      </c>
      <c r="I4974" s="8">
        <v>24.0</v>
      </c>
      <c r="J4974" s="8">
        <v>0.0</v>
      </c>
      <c r="K4974" s="8">
        <v>1000.0</v>
      </c>
      <c r="L4974" s="8">
        <v>1.0</v>
      </c>
      <c r="M4974" s="8">
        <v>1165000.0</v>
      </c>
      <c r="N4974" s="8">
        <v>3.0</v>
      </c>
      <c r="O4974" s="9">
        <v>0.5</v>
      </c>
      <c r="P4974" s="8">
        <v>1.0</v>
      </c>
      <c r="Q4974" s="8">
        <v>5.0</v>
      </c>
      <c r="R4974" s="8">
        <v>0.0</v>
      </c>
      <c r="S4974" s="8">
        <v>0.0</v>
      </c>
      <c r="T4974" s="8">
        <v>0.0</v>
      </c>
      <c r="U4974" s="5">
        <v>1.0</v>
      </c>
      <c r="V4974" s="8">
        <v>0.0</v>
      </c>
      <c r="W4974" s="8">
        <v>0.0</v>
      </c>
    </row>
    <row r="4975" ht="15.75" customHeight="1">
      <c r="A4975" s="6">
        <v>0.0</v>
      </c>
      <c r="B4975" s="7">
        <v>2.0</v>
      </c>
      <c r="C4975" s="7">
        <v>69.0</v>
      </c>
      <c r="D4975" s="7">
        <v>124.0</v>
      </c>
      <c r="E4975" s="7">
        <v>12.0</v>
      </c>
      <c r="F4975" s="7">
        <f t="shared" si="1"/>
        <v>25</v>
      </c>
      <c r="G4975" s="8">
        <v>3.9</v>
      </c>
      <c r="H4975" s="8">
        <v>4.0</v>
      </c>
      <c r="I4975" s="8">
        <v>24.0</v>
      </c>
      <c r="J4975" s="8">
        <v>0.0</v>
      </c>
      <c r="K4975" s="8">
        <v>1000.0</v>
      </c>
      <c r="L4975" s="8">
        <v>2.0</v>
      </c>
      <c r="M4975" s="8">
        <v>1165000.0</v>
      </c>
      <c r="N4975" s="8">
        <v>3.0</v>
      </c>
      <c r="O4975" s="9">
        <v>3.571428571428569</v>
      </c>
      <c r="P4975" s="8">
        <v>0.0</v>
      </c>
      <c r="Q4975" s="8">
        <v>3.0</v>
      </c>
      <c r="R4975" s="8">
        <v>0.0</v>
      </c>
      <c r="S4975" s="8">
        <v>0.0</v>
      </c>
      <c r="T4975" s="8">
        <v>0.0</v>
      </c>
      <c r="U4975" s="5">
        <v>1.0</v>
      </c>
      <c r="V4975" s="8">
        <v>0.0</v>
      </c>
      <c r="W4975" s="8">
        <v>0.0</v>
      </c>
    </row>
    <row r="4976" ht="15.75" customHeight="1">
      <c r="A4976" s="6">
        <v>0.0</v>
      </c>
      <c r="B4976" s="7">
        <v>3.0</v>
      </c>
      <c r="C4976" s="7">
        <v>69.0</v>
      </c>
      <c r="D4976" s="7">
        <v>124.0</v>
      </c>
      <c r="E4976" s="7">
        <v>5.0</v>
      </c>
      <c r="F4976" s="7">
        <f t="shared" si="1"/>
        <v>4</v>
      </c>
      <c r="G4976" s="8">
        <v>2.1</v>
      </c>
      <c r="H4976" s="8">
        <v>118.0</v>
      </c>
      <c r="I4976" s="8">
        <v>95.0</v>
      </c>
      <c r="J4976" s="8">
        <v>0.0</v>
      </c>
      <c r="K4976" s="8">
        <v>1400.0</v>
      </c>
      <c r="L4976" s="8">
        <v>2.0</v>
      </c>
      <c r="M4976" s="8">
        <v>1165000.0</v>
      </c>
      <c r="N4976" s="8">
        <v>3.0</v>
      </c>
      <c r="O4976" s="9">
        <v>0.3571428571428612</v>
      </c>
      <c r="P4976" s="8">
        <v>1.0</v>
      </c>
      <c r="Q4976" s="8">
        <v>2.0</v>
      </c>
      <c r="R4976" s="8">
        <v>0.0</v>
      </c>
      <c r="S4976" s="8">
        <v>0.0</v>
      </c>
      <c r="T4976" s="8">
        <v>0.0</v>
      </c>
      <c r="U4976" s="5">
        <v>3.0</v>
      </c>
      <c r="V4976" s="8">
        <v>0.0</v>
      </c>
      <c r="W4976" s="8">
        <v>0.0</v>
      </c>
    </row>
    <row r="4977" ht="15.75" customHeight="1">
      <c r="A4977" s="6">
        <v>0.0</v>
      </c>
      <c r="B4977" s="7">
        <v>3.0</v>
      </c>
      <c r="C4977" s="7">
        <v>70.0</v>
      </c>
      <c r="D4977" s="7">
        <v>123.0</v>
      </c>
      <c r="E4977" s="7">
        <v>8.0</v>
      </c>
      <c r="F4977" s="7">
        <f t="shared" si="1"/>
        <v>1</v>
      </c>
      <c r="G4977" s="8">
        <v>2.8</v>
      </c>
      <c r="H4977" s="8">
        <v>118.0</v>
      </c>
      <c r="I4977" s="8">
        <v>95.0</v>
      </c>
      <c r="J4977" s="8">
        <v>0.0</v>
      </c>
      <c r="K4977" s="8">
        <v>1400.0</v>
      </c>
      <c r="L4977" s="8">
        <v>2.0</v>
      </c>
      <c r="M4977" s="8">
        <v>1165000.0</v>
      </c>
      <c r="N4977" s="8">
        <v>3.0</v>
      </c>
      <c r="O4977" s="9">
        <v>3.428571428571431</v>
      </c>
      <c r="P4977" s="8">
        <v>1.0</v>
      </c>
      <c r="Q4977" s="8">
        <v>2.0</v>
      </c>
      <c r="R4977" s="8">
        <v>0.0</v>
      </c>
      <c r="S4977" s="8">
        <v>0.0</v>
      </c>
      <c r="T4977" s="8">
        <v>0.0</v>
      </c>
      <c r="U4977" s="5">
        <v>0.0</v>
      </c>
      <c r="V4977" s="8">
        <v>1.0</v>
      </c>
      <c r="W4977" s="8">
        <v>0.0</v>
      </c>
    </row>
    <row r="4978" ht="15.75" customHeight="1">
      <c r="A4978" s="6">
        <v>0.0</v>
      </c>
      <c r="B4978" s="7">
        <v>3.0</v>
      </c>
      <c r="C4978" s="7">
        <v>71.0</v>
      </c>
      <c r="D4978" s="7">
        <v>125.0</v>
      </c>
      <c r="E4978" s="7">
        <v>6.0</v>
      </c>
      <c r="F4978" s="7">
        <f t="shared" si="1"/>
        <v>1</v>
      </c>
      <c r="G4978" s="8">
        <v>2.0</v>
      </c>
      <c r="H4978" s="8">
        <v>118.0</v>
      </c>
      <c r="I4978" s="8">
        <v>95.0</v>
      </c>
      <c r="J4978" s="8">
        <v>0.0</v>
      </c>
      <c r="K4978" s="8">
        <v>1650.0</v>
      </c>
      <c r="L4978" s="8">
        <v>1.0</v>
      </c>
      <c r="M4978" s="8">
        <v>1165000.0</v>
      </c>
      <c r="N4978" s="8">
        <v>3.0</v>
      </c>
      <c r="O4978" s="9">
        <v>1.5</v>
      </c>
      <c r="P4978" s="8">
        <v>1.0</v>
      </c>
      <c r="Q4978" s="8">
        <v>2.0</v>
      </c>
      <c r="R4978" s="8">
        <v>0.0</v>
      </c>
      <c r="S4978" s="8">
        <v>0.0</v>
      </c>
      <c r="T4978" s="8">
        <v>0.0</v>
      </c>
      <c r="U4978" s="5">
        <v>0.0</v>
      </c>
      <c r="V4978" s="8">
        <v>0.0</v>
      </c>
      <c r="W4978" s="8">
        <v>0.0</v>
      </c>
    </row>
    <row r="4979" ht="15.75" customHeight="1">
      <c r="A4979" s="6">
        <v>1.0</v>
      </c>
      <c r="B4979" s="7">
        <v>3.0</v>
      </c>
      <c r="C4979" s="7">
        <v>71.0</v>
      </c>
      <c r="D4979" s="7">
        <v>123.0</v>
      </c>
      <c r="E4979" s="7">
        <v>8.0</v>
      </c>
      <c r="F4979" s="7">
        <f t="shared" si="1"/>
        <v>1</v>
      </c>
      <c r="G4979" s="8">
        <v>4.0</v>
      </c>
      <c r="H4979" s="8">
        <v>118.0</v>
      </c>
      <c r="I4979" s="8">
        <v>95.0</v>
      </c>
      <c r="J4979" s="8">
        <v>0.0</v>
      </c>
      <c r="K4979" s="8">
        <v>1200.0</v>
      </c>
      <c r="L4979" s="8">
        <v>1.0</v>
      </c>
      <c r="M4979" s="8">
        <v>1165000.0</v>
      </c>
      <c r="N4979" s="8">
        <v>3.0</v>
      </c>
      <c r="O4979" s="9">
        <v>2.25</v>
      </c>
      <c r="P4979" s="8">
        <v>0.0</v>
      </c>
      <c r="Q4979" s="8">
        <v>5.0</v>
      </c>
      <c r="R4979" s="8">
        <v>0.0</v>
      </c>
      <c r="S4979" s="8">
        <v>0.0</v>
      </c>
      <c r="T4979" s="8">
        <v>0.0</v>
      </c>
      <c r="U4979" s="5">
        <v>1.0</v>
      </c>
      <c r="V4979" s="8">
        <v>0.0</v>
      </c>
      <c r="W4979" s="8">
        <v>0.0</v>
      </c>
    </row>
    <row r="4980" ht="15.75" customHeight="1">
      <c r="A4980" s="6">
        <v>0.0</v>
      </c>
      <c r="B4980" s="7">
        <v>3.0</v>
      </c>
      <c r="C4980" s="7">
        <v>77.0</v>
      </c>
      <c r="D4980" s="7">
        <v>130.0</v>
      </c>
      <c r="E4980" s="7">
        <v>6.0</v>
      </c>
      <c r="F4980" s="7">
        <f t="shared" si="1"/>
        <v>1</v>
      </c>
      <c r="G4980" s="8">
        <v>3.0</v>
      </c>
      <c r="H4980" s="8">
        <v>118.0</v>
      </c>
      <c r="I4980" s="8">
        <v>95.0</v>
      </c>
      <c r="J4980" s="8">
        <v>0.0</v>
      </c>
      <c r="K4980" s="8">
        <v>1400.0</v>
      </c>
      <c r="L4980" s="8">
        <v>1.0</v>
      </c>
      <c r="M4980" s="8">
        <v>1165000.0</v>
      </c>
      <c r="N4980" s="8">
        <v>3.0</v>
      </c>
      <c r="O4980" s="9">
        <v>8.92307692307692</v>
      </c>
      <c r="P4980" s="8">
        <v>1.0</v>
      </c>
      <c r="Q4980" s="8">
        <v>4.0</v>
      </c>
      <c r="R4980" s="8">
        <v>0.0</v>
      </c>
      <c r="S4980" s="8">
        <v>0.0</v>
      </c>
      <c r="T4980" s="8">
        <v>0.0</v>
      </c>
      <c r="U4980" s="5">
        <v>1.0</v>
      </c>
      <c r="V4980" s="8">
        <v>0.0</v>
      </c>
      <c r="W4980" s="8">
        <v>0.0</v>
      </c>
    </row>
    <row r="4981" ht="15.75" customHeight="1">
      <c r="A4981" s="6">
        <v>0.0</v>
      </c>
      <c r="B4981" s="7">
        <v>3.0</v>
      </c>
      <c r="C4981" s="7">
        <v>79.0</v>
      </c>
      <c r="D4981" s="7">
        <v>133.0</v>
      </c>
      <c r="E4981" s="7">
        <v>9.0</v>
      </c>
      <c r="F4981" s="7">
        <f t="shared" si="1"/>
        <v>4</v>
      </c>
      <c r="G4981" s="8">
        <v>3.0</v>
      </c>
      <c r="H4981" s="8">
        <v>118.0</v>
      </c>
      <c r="I4981" s="8">
        <v>95.0</v>
      </c>
      <c r="J4981" s="8">
        <v>0.0</v>
      </c>
      <c r="K4981" s="8">
        <v>1200.0</v>
      </c>
      <c r="L4981" s="8">
        <v>1.0</v>
      </c>
      <c r="M4981" s="8">
        <v>1165000.0</v>
      </c>
      <c r="N4981" s="8">
        <v>3.0</v>
      </c>
      <c r="O4981" s="9">
        <v>12.83333333333333</v>
      </c>
      <c r="P4981" s="8">
        <v>0.0</v>
      </c>
      <c r="Q4981" s="8">
        <v>10.0</v>
      </c>
      <c r="R4981" s="8">
        <v>0.0</v>
      </c>
      <c r="S4981" s="8">
        <v>0.0</v>
      </c>
      <c r="T4981" s="8">
        <v>0.0</v>
      </c>
      <c r="U4981" s="5">
        <v>1.0</v>
      </c>
      <c r="V4981" s="8">
        <v>1.0</v>
      </c>
      <c r="W4981" s="8">
        <v>0.0</v>
      </c>
    </row>
    <row r="4982" ht="15.75" customHeight="1">
      <c r="A4982" s="6">
        <v>1.0</v>
      </c>
      <c r="B4982" s="7">
        <v>3.0</v>
      </c>
      <c r="C4982" s="7">
        <v>64.0</v>
      </c>
      <c r="D4982" s="7">
        <v>121.0</v>
      </c>
      <c r="E4982" s="7">
        <v>7.0</v>
      </c>
      <c r="F4982" s="7">
        <f t="shared" si="1"/>
        <v>0</v>
      </c>
      <c r="G4982" s="8">
        <v>2.1</v>
      </c>
      <c r="H4982" s="8">
        <v>29.0</v>
      </c>
      <c r="I4982" s="8">
        <v>18.0</v>
      </c>
      <c r="J4982" s="8">
        <v>0.0</v>
      </c>
      <c r="K4982" s="8">
        <v>1200.0</v>
      </c>
      <c r="L4982" s="8">
        <v>2.0</v>
      </c>
      <c r="M4982" s="8">
        <v>1165000.0</v>
      </c>
      <c r="N4982" s="8">
        <v>3.0</v>
      </c>
      <c r="O4982" s="9">
        <v>-0.6428571428571388</v>
      </c>
      <c r="P4982" s="8">
        <v>1.0</v>
      </c>
      <c r="Q4982" s="8">
        <v>1.0</v>
      </c>
      <c r="R4982" s="8">
        <v>0.0</v>
      </c>
      <c r="S4982" s="8">
        <v>0.0</v>
      </c>
      <c r="T4982" s="8">
        <v>0.0</v>
      </c>
      <c r="U4982" s="5">
        <v>3.0</v>
      </c>
      <c r="V4982" s="8">
        <v>0.0</v>
      </c>
      <c r="W4982" s="8">
        <v>0.0</v>
      </c>
    </row>
    <row r="4983" ht="15.75" customHeight="1">
      <c r="A4983" s="6">
        <v>0.0</v>
      </c>
      <c r="B4983" s="7">
        <v>3.0</v>
      </c>
      <c r="C4983" s="7">
        <v>70.0</v>
      </c>
      <c r="D4983" s="7">
        <v>123.0</v>
      </c>
      <c r="E4983" s="7">
        <v>2.0</v>
      </c>
      <c r="F4983" s="7">
        <f t="shared" si="1"/>
        <v>25</v>
      </c>
      <c r="G4983" s="8">
        <v>2.4</v>
      </c>
      <c r="H4983" s="8">
        <v>29.0</v>
      </c>
      <c r="I4983" s="8">
        <v>18.0</v>
      </c>
      <c r="J4983" s="8">
        <v>0.0</v>
      </c>
      <c r="K4983" s="8">
        <v>1200.0</v>
      </c>
      <c r="L4983" s="8">
        <v>8.0</v>
      </c>
      <c r="M4983" s="8">
        <v>1165000.0</v>
      </c>
      <c r="N4983" s="8">
        <v>3.0</v>
      </c>
      <c r="O4983" s="9">
        <v>0.8333333333333286</v>
      </c>
      <c r="P4983" s="8">
        <v>0.0</v>
      </c>
      <c r="Q4983" s="8">
        <v>5.0</v>
      </c>
      <c r="R4983" s="8">
        <v>0.0</v>
      </c>
      <c r="S4983" s="8">
        <v>0.0</v>
      </c>
      <c r="T4983" s="8">
        <v>0.0</v>
      </c>
      <c r="U4983" s="5">
        <v>1.0</v>
      </c>
      <c r="V4983" s="8">
        <v>0.0</v>
      </c>
      <c r="W4983" s="8">
        <v>0.0</v>
      </c>
    </row>
    <row r="4984" ht="15.75" customHeight="1">
      <c r="A4984" s="6">
        <v>0.0</v>
      </c>
      <c r="B4984" s="7">
        <v>3.0</v>
      </c>
      <c r="C4984" s="7">
        <v>76.0</v>
      </c>
      <c r="D4984" s="7">
        <v>129.0</v>
      </c>
      <c r="E4984" s="7">
        <v>5.0</v>
      </c>
      <c r="F4984" s="7">
        <f t="shared" si="1"/>
        <v>4</v>
      </c>
      <c r="G4984" s="8">
        <v>1.9</v>
      </c>
      <c r="H4984" s="8">
        <v>29.0</v>
      </c>
      <c r="I4984" s="8">
        <v>18.0</v>
      </c>
      <c r="J4984" s="8">
        <v>0.0</v>
      </c>
      <c r="K4984" s="8">
        <v>1200.0</v>
      </c>
      <c r="L4984" s="8">
        <v>1.0</v>
      </c>
      <c r="M4984" s="8">
        <v>1165000.0</v>
      </c>
      <c r="N4984" s="8">
        <v>3.0</v>
      </c>
      <c r="O4984" s="9">
        <v>8.909090909090907</v>
      </c>
      <c r="P4984" s="8">
        <v>0.0</v>
      </c>
      <c r="Q4984" s="8">
        <v>1.0</v>
      </c>
      <c r="R4984" s="8">
        <v>0.0</v>
      </c>
      <c r="S4984" s="8">
        <v>0.0</v>
      </c>
      <c r="T4984" s="8">
        <v>0.0</v>
      </c>
      <c r="U4984" s="5">
        <v>0.0</v>
      </c>
      <c r="V4984" s="8">
        <v>0.0</v>
      </c>
      <c r="W4984" s="8">
        <v>0.0</v>
      </c>
    </row>
    <row r="4985" ht="15.75" customHeight="1">
      <c r="A4985" s="6">
        <v>0.0</v>
      </c>
      <c r="B4985" s="7">
        <v>3.0</v>
      </c>
      <c r="C4985" s="7">
        <v>67.0</v>
      </c>
      <c r="D4985" s="7">
        <v>121.0</v>
      </c>
      <c r="E4985" s="7">
        <v>9.0</v>
      </c>
      <c r="F4985" s="7">
        <f t="shared" si="1"/>
        <v>4</v>
      </c>
      <c r="G4985" s="8">
        <v>3.3</v>
      </c>
      <c r="H4985" s="8">
        <v>54.0</v>
      </c>
      <c r="I4985" s="8">
        <v>34.0</v>
      </c>
      <c r="J4985" s="8">
        <v>0.0</v>
      </c>
      <c r="K4985" s="8">
        <v>1200.0</v>
      </c>
      <c r="L4985" s="8">
        <v>2.0</v>
      </c>
      <c r="M4985" s="8">
        <v>1165000.0</v>
      </c>
      <c r="N4985" s="8">
        <v>3.0</v>
      </c>
      <c r="O4985" s="9">
        <v>-0.5</v>
      </c>
      <c r="P4985" s="8">
        <v>0.0</v>
      </c>
      <c r="Q4985" s="8">
        <v>1.0</v>
      </c>
      <c r="R4985" s="8">
        <v>0.0</v>
      </c>
      <c r="S4985" s="8">
        <v>0.0</v>
      </c>
      <c r="T4985" s="8">
        <v>0.0</v>
      </c>
      <c r="U4985" s="5">
        <v>1.0</v>
      </c>
      <c r="V4985" s="8">
        <v>0.0</v>
      </c>
      <c r="W4985" s="8">
        <v>0.0</v>
      </c>
    </row>
    <row r="4986" ht="15.75" customHeight="1">
      <c r="A4986" s="6">
        <v>0.0</v>
      </c>
      <c r="B4986" s="7">
        <v>5.0</v>
      </c>
      <c r="C4986" s="7">
        <v>53.0</v>
      </c>
      <c r="D4986" s="7">
        <v>116.0</v>
      </c>
      <c r="E4986" s="7">
        <v>2.0</v>
      </c>
      <c r="F4986" s="7">
        <f t="shared" si="1"/>
        <v>25</v>
      </c>
      <c r="G4986" s="8">
        <v>3.3</v>
      </c>
      <c r="H4986" s="8">
        <v>118.0</v>
      </c>
      <c r="I4986" s="8">
        <v>95.0</v>
      </c>
      <c r="J4986" s="8">
        <v>0.0</v>
      </c>
      <c r="K4986" s="8">
        <v>1400.0</v>
      </c>
      <c r="L4986" s="8">
        <v>1.0</v>
      </c>
      <c r="M4986" s="8">
        <v>1165000.0</v>
      </c>
      <c r="N4986" s="8">
        <v>3.0</v>
      </c>
      <c r="O4986" s="9">
        <v>-4.071428571428569</v>
      </c>
      <c r="P4986" s="8">
        <v>1.0</v>
      </c>
      <c r="Q4986" s="8">
        <v>1.0</v>
      </c>
      <c r="R4986" s="8">
        <v>0.0</v>
      </c>
      <c r="S4986" s="8">
        <v>0.0</v>
      </c>
      <c r="T4986" s="8">
        <v>0.0</v>
      </c>
      <c r="U4986" s="5">
        <v>1.0</v>
      </c>
      <c r="V4986" s="8">
        <v>0.0</v>
      </c>
      <c r="W4986" s="8">
        <v>0.0</v>
      </c>
    </row>
    <row r="4987" ht="15.75" customHeight="1">
      <c r="A4987" s="6">
        <v>0.0</v>
      </c>
      <c r="B4987" s="7">
        <v>3.0</v>
      </c>
      <c r="C4987" s="7">
        <v>69.0</v>
      </c>
      <c r="D4987" s="7">
        <v>126.0</v>
      </c>
      <c r="E4987" s="7">
        <v>10.0</v>
      </c>
      <c r="F4987" s="7">
        <f t="shared" si="1"/>
        <v>9</v>
      </c>
      <c r="G4987" s="8">
        <v>3.5</v>
      </c>
      <c r="H4987" s="8">
        <v>27.0</v>
      </c>
      <c r="I4987" s="8">
        <v>2.0</v>
      </c>
      <c r="J4987" s="8">
        <v>0.0</v>
      </c>
      <c r="K4987" s="8">
        <v>1600.0</v>
      </c>
      <c r="L4987" s="8">
        <v>2.0</v>
      </c>
      <c r="M4987" s="8">
        <v>1165000.0</v>
      </c>
      <c r="N4987" s="8">
        <v>3.0</v>
      </c>
      <c r="O4987" s="9">
        <v>1.5</v>
      </c>
      <c r="P4987" s="8">
        <v>1.0</v>
      </c>
      <c r="Q4987" s="8">
        <v>5.0</v>
      </c>
      <c r="R4987" s="8">
        <v>0.0</v>
      </c>
      <c r="S4987" s="8">
        <v>0.0</v>
      </c>
      <c r="T4987" s="8">
        <v>0.0</v>
      </c>
      <c r="U4987" s="5">
        <v>1.0</v>
      </c>
      <c r="V4987" s="8">
        <v>1.0</v>
      </c>
      <c r="W4987" s="8">
        <v>0.0</v>
      </c>
    </row>
    <row r="4988" ht="15.75" customHeight="1">
      <c r="A4988" s="6">
        <v>0.0</v>
      </c>
      <c r="B4988" s="7">
        <v>4.0</v>
      </c>
      <c r="C4988" s="7">
        <v>72.0</v>
      </c>
      <c r="D4988" s="7">
        <v>126.0</v>
      </c>
      <c r="E4988" s="7">
        <v>4.0</v>
      </c>
      <c r="F4988" s="7">
        <f t="shared" si="1"/>
        <v>9</v>
      </c>
      <c r="G4988" s="8">
        <v>3.1</v>
      </c>
      <c r="H4988" s="8">
        <v>111.0</v>
      </c>
      <c r="I4988" s="8">
        <v>157.0</v>
      </c>
      <c r="J4988" s="8">
        <v>1.0</v>
      </c>
      <c r="K4988" s="8">
        <v>1200.0</v>
      </c>
      <c r="L4988" s="8">
        <v>1.0</v>
      </c>
      <c r="M4988" s="8">
        <v>1165000.0</v>
      </c>
      <c r="N4988" s="8">
        <v>3.0</v>
      </c>
      <c r="O4988" s="9">
        <v>1.416666666666671</v>
      </c>
      <c r="P4988" s="8">
        <v>0.0</v>
      </c>
      <c r="Q4988" s="8">
        <v>1.0</v>
      </c>
      <c r="R4988" s="8">
        <v>0.0</v>
      </c>
      <c r="S4988" s="8">
        <v>1.0</v>
      </c>
      <c r="T4988" s="8">
        <v>0.0</v>
      </c>
      <c r="U4988" s="5">
        <v>1.0</v>
      </c>
      <c r="V4988" s="8">
        <v>0.0</v>
      </c>
      <c r="W4988" s="8">
        <v>0.0</v>
      </c>
    </row>
    <row r="4989" ht="15.75" customHeight="1">
      <c r="A4989" s="6">
        <v>0.0</v>
      </c>
      <c r="B4989" s="7">
        <v>4.0</v>
      </c>
      <c r="C4989" s="7">
        <v>80.0</v>
      </c>
      <c r="D4989" s="7">
        <v>129.0</v>
      </c>
      <c r="E4989" s="7">
        <v>2.0</v>
      </c>
      <c r="F4989" s="7">
        <f t="shared" si="1"/>
        <v>25</v>
      </c>
      <c r="G4989" s="8">
        <v>2.1</v>
      </c>
      <c r="H4989" s="8">
        <v>73.0</v>
      </c>
      <c r="I4989" s="8">
        <v>96.0</v>
      </c>
      <c r="J4989" s="8">
        <v>1.0</v>
      </c>
      <c r="K4989" s="8">
        <v>1200.0</v>
      </c>
      <c r="L4989" s="8">
        <v>1.0</v>
      </c>
      <c r="M4989" s="8">
        <v>1165000.0</v>
      </c>
      <c r="N4989" s="8">
        <v>3.0</v>
      </c>
      <c r="O4989" s="9">
        <v>6.25</v>
      </c>
      <c r="P4989" s="8">
        <v>1.0</v>
      </c>
      <c r="Q4989" s="8">
        <v>9.0</v>
      </c>
      <c r="R4989" s="8">
        <v>0.0</v>
      </c>
      <c r="S4989" s="8">
        <v>1.0</v>
      </c>
      <c r="T4989" s="8">
        <v>0.0</v>
      </c>
      <c r="U4989" s="5">
        <v>1.0</v>
      </c>
      <c r="V4989" s="8">
        <v>1.0</v>
      </c>
      <c r="W4989" s="8">
        <v>0.0</v>
      </c>
    </row>
    <row r="4990" ht="15.75" customHeight="1">
      <c r="A4990" s="6">
        <v>0.0</v>
      </c>
      <c r="B4990" s="7">
        <v>2.0</v>
      </c>
      <c r="C4990" s="7">
        <v>60.0</v>
      </c>
      <c r="D4990" s="7">
        <v>130.0</v>
      </c>
      <c r="E4990" s="7">
        <v>11.0</v>
      </c>
      <c r="F4990" s="7">
        <f t="shared" si="1"/>
        <v>16</v>
      </c>
      <c r="G4990" s="8">
        <v>2.0</v>
      </c>
      <c r="H4990" s="8">
        <v>118.0</v>
      </c>
      <c r="I4990" s="8">
        <v>24.0</v>
      </c>
      <c r="J4990" s="8">
        <v>0.0</v>
      </c>
      <c r="K4990" s="8">
        <v>1200.0</v>
      </c>
      <c r="L4990" s="8">
        <v>3.0</v>
      </c>
      <c r="M4990" s="8">
        <v>1165000.0</v>
      </c>
      <c r="N4990" s="8">
        <v>3.0</v>
      </c>
      <c r="O4990" s="9">
        <v>3.083333333333329</v>
      </c>
      <c r="P4990" s="8">
        <v>1.0</v>
      </c>
      <c r="Q4990" s="8">
        <v>1.0</v>
      </c>
      <c r="R4990" s="8">
        <v>0.0</v>
      </c>
      <c r="S4990" s="8">
        <v>0.0</v>
      </c>
      <c r="T4990" s="8">
        <v>0.0</v>
      </c>
      <c r="U4990" s="5">
        <v>1.0</v>
      </c>
      <c r="V4990" s="8">
        <v>0.0</v>
      </c>
      <c r="W4990" s="8">
        <v>0.0</v>
      </c>
    </row>
    <row r="4991" ht="15.75" customHeight="1">
      <c r="A4991" s="6">
        <v>0.0</v>
      </c>
      <c r="B4991" s="7">
        <v>2.0</v>
      </c>
      <c r="C4991" s="7">
        <v>73.0</v>
      </c>
      <c r="D4991" s="7">
        <v>128.0</v>
      </c>
      <c r="E4991" s="7">
        <v>10.0</v>
      </c>
      <c r="F4991" s="7">
        <f t="shared" si="1"/>
        <v>9</v>
      </c>
      <c r="G4991" s="8">
        <v>3.1</v>
      </c>
      <c r="H4991" s="8">
        <v>118.0</v>
      </c>
      <c r="I4991" s="8">
        <v>95.0</v>
      </c>
      <c r="J4991" s="8">
        <v>0.0</v>
      </c>
      <c r="K4991" s="8">
        <v>1200.0</v>
      </c>
      <c r="L4991" s="8">
        <v>1.0</v>
      </c>
      <c r="M4991" s="8">
        <v>1165000.0</v>
      </c>
      <c r="N4991" s="8">
        <v>3.0</v>
      </c>
      <c r="O4991" s="9">
        <v>7.714285714285708</v>
      </c>
      <c r="P4991" s="8">
        <v>1.0</v>
      </c>
      <c r="Q4991" s="8">
        <v>2.0</v>
      </c>
      <c r="R4991" s="8">
        <v>0.0</v>
      </c>
      <c r="S4991" s="8">
        <v>0.0</v>
      </c>
      <c r="T4991" s="8">
        <v>0.0</v>
      </c>
      <c r="U4991" s="5">
        <v>1.0</v>
      </c>
      <c r="V4991" s="8">
        <v>1.0</v>
      </c>
      <c r="W4991" s="8">
        <v>0.0</v>
      </c>
    </row>
    <row r="4992" ht="15.75" customHeight="1">
      <c r="A4992" s="6">
        <v>0.0</v>
      </c>
      <c r="B4992" s="7">
        <v>2.0</v>
      </c>
      <c r="C4992" s="7">
        <v>75.0</v>
      </c>
      <c r="D4992" s="7">
        <v>130.0</v>
      </c>
      <c r="E4992" s="7">
        <v>12.0</v>
      </c>
      <c r="F4992" s="7">
        <f t="shared" si="1"/>
        <v>25</v>
      </c>
      <c r="G4992" s="8">
        <v>2.6</v>
      </c>
      <c r="H4992" s="8">
        <v>118.0</v>
      </c>
      <c r="I4992" s="8">
        <v>95.0</v>
      </c>
      <c r="J4992" s="8">
        <v>0.0</v>
      </c>
      <c r="K4992" s="8">
        <v>1200.0</v>
      </c>
      <c r="L4992" s="8">
        <v>2.0</v>
      </c>
      <c r="M4992" s="8">
        <v>1165000.0</v>
      </c>
      <c r="N4992" s="8">
        <v>3.0</v>
      </c>
      <c r="O4992" s="9">
        <v>9.785714285714292</v>
      </c>
      <c r="P4992" s="8">
        <v>1.0</v>
      </c>
      <c r="Q4992" s="8">
        <v>3.0</v>
      </c>
      <c r="R4992" s="8">
        <v>0.0</v>
      </c>
      <c r="S4992" s="8">
        <v>0.0</v>
      </c>
      <c r="T4992" s="8">
        <v>0.0</v>
      </c>
      <c r="U4992" s="5">
        <v>1.0</v>
      </c>
      <c r="V4992" s="8">
        <v>0.0</v>
      </c>
      <c r="W4992" s="8">
        <v>0.0</v>
      </c>
    </row>
    <row r="4993" ht="15.75" customHeight="1">
      <c r="A4993" s="6">
        <v>0.0</v>
      </c>
      <c r="B4993" s="7">
        <v>2.0</v>
      </c>
      <c r="C4993" s="7">
        <v>78.0</v>
      </c>
      <c r="D4993" s="7">
        <v>131.0</v>
      </c>
      <c r="E4993" s="7">
        <v>3.0</v>
      </c>
      <c r="F4993" s="7">
        <f t="shared" si="1"/>
        <v>16</v>
      </c>
      <c r="G4993" s="8">
        <v>2.9</v>
      </c>
      <c r="H4993" s="8">
        <v>118.0</v>
      </c>
      <c r="I4993" s="8">
        <v>24.0</v>
      </c>
      <c r="J4993" s="8">
        <v>0.0</v>
      </c>
      <c r="K4993" s="8">
        <v>1200.0</v>
      </c>
      <c r="L4993" s="8">
        <v>3.0</v>
      </c>
      <c r="M4993" s="8">
        <v>1165000.0</v>
      </c>
      <c r="N4993" s="8">
        <v>3.0</v>
      </c>
      <c r="O4993" s="9">
        <v>10.0</v>
      </c>
      <c r="P4993" s="8">
        <v>1.0</v>
      </c>
      <c r="Q4993" s="8">
        <v>3.0</v>
      </c>
      <c r="R4993" s="8">
        <v>0.0</v>
      </c>
      <c r="S4993" s="8">
        <v>0.0</v>
      </c>
      <c r="T4993" s="8">
        <v>0.0</v>
      </c>
      <c r="U4993" s="5">
        <v>1.0</v>
      </c>
      <c r="V4993" s="8">
        <v>1.0</v>
      </c>
      <c r="W4993" s="8">
        <v>0.0</v>
      </c>
    </row>
    <row r="4994" ht="15.75" customHeight="1">
      <c r="A4994" s="6">
        <v>0.0</v>
      </c>
      <c r="B4994" s="7">
        <v>2.0</v>
      </c>
      <c r="C4994" s="7">
        <v>74.0</v>
      </c>
      <c r="D4994" s="7">
        <v>127.0</v>
      </c>
      <c r="E4994" s="7">
        <v>8.0</v>
      </c>
      <c r="F4994" s="7">
        <f t="shared" si="1"/>
        <v>1</v>
      </c>
      <c r="G4994" s="8">
        <v>1.9</v>
      </c>
      <c r="H4994" s="8">
        <v>118.0</v>
      </c>
      <c r="I4994" s="8">
        <v>110.0</v>
      </c>
      <c r="J4994" s="8">
        <v>0.0</v>
      </c>
      <c r="K4994" s="8">
        <v>1200.0</v>
      </c>
      <c r="L4994" s="8">
        <v>1.0</v>
      </c>
      <c r="M4994" s="8">
        <v>1165000.0</v>
      </c>
      <c r="N4994" s="8">
        <v>3.0</v>
      </c>
      <c r="O4994" s="9">
        <v>0.9285714285714306</v>
      </c>
      <c r="P4994" s="8">
        <v>0.0</v>
      </c>
      <c r="Q4994" s="8">
        <v>1.0</v>
      </c>
      <c r="R4994" s="8">
        <v>0.0</v>
      </c>
      <c r="S4994" s="8">
        <v>0.0</v>
      </c>
      <c r="T4994" s="8">
        <v>0.0</v>
      </c>
      <c r="U4994" s="5">
        <v>1.0</v>
      </c>
      <c r="V4994" s="8">
        <v>0.0</v>
      </c>
      <c r="W4994" s="8">
        <v>0.0</v>
      </c>
    </row>
    <row r="4995" ht="15.75" customHeight="1">
      <c r="A4995" s="6">
        <v>1.0</v>
      </c>
      <c r="B4995" s="7">
        <v>2.0</v>
      </c>
      <c r="C4995" s="7">
        <v>74.0</v>
      </c>
      <c r="D4995" s="7">
        <v>130.0</v>
      </c>
      <c r="E4995" s="7">
        <v>11.0</v>
      </c>
      <c r="F4995" s="7">
        <f t="shared" si="1"/>
        <v>16</v>
      </c>
      <c r="G4995" s="8">
        <v>1.9</v>
      </c>
      <c r="H4995" s="8">
        <v>118.0</v>
      </c>
      <c r="I4995" s="8">
        <v>95.0</v>
      </c>
      <c r="J4995" s="8">
        <v>0.0</v>
      </c>
      <c r="K4995" s="8">
        <v>1200.0</v>
      </c>
      <c r="L4995" s="8">
        <v>2.0</v>
      </c>
      <c r="M4995" s="8">
        <v>1165000.0</v>
      </c>
      <c r="N4995" s="8">
        <v>3.0</v>
      </c>
      <c r="O4995" s="9">
        <v>8.583333333333329</v>
      </c>
      <c r="P4995" s="8">
        <v>1.0</v>
      </c>
      <c r="Q4995" s="8">
        <v>2.0</v>
      </c>
      <c r="R4995" s="8">
        <v>0.0</v>
      </c>
      <c r="S4995" s="8">
        <v>0.0</v>
      </c>
      <c r="T4995" s="8">
        <v>0.0</v>
      </c>
      <c r="U4995" s="5">
        <v>1.0</v>
      </c>
      <c r="V4995" s="8">
        <v>1.0</v>
      </c>
      <c r="W4995" s="8">
        <v>0.0</v>
      </c>
    </row>
    <row r="4996" ht="15.75" customHeight="1">
      <c r="A4996" s="6">
        <v>1.0</v>
      </c>
      <c r="B4996" s="7">
        <v>2.0</v>
      </c>
      <c r="C4996" s="7">
        <v>60.0</v>
      </c>
      <c r="D4996" s="7">
        <v>107.0</v>
      </c>
      <c r="E4996" s="7">
        <v>4.0</v>
      </c>
      <c r="F4996" s="7">
        <f t="shared" si="1"/>
        <v>9</v>
      </c>
      <c r="G4996" s="8">
        <v>2.7</v>
      </c>
      <c r="H4996" s="8">
        <v>60.0</v>
      </c>
      <c r="I4996" s="8">
        <v>10.0</v>
      </c>
      <c r="J4996" s="8">
        <v>0.0</v>
      </c>
      <c r="K4996" s="8">
        <v>1000.0</v>
      </c>
      <c r="L4996" s="8">
        <v>1.0</v>
      </c>
      <c r="M4996" s="8">
        <v>1165000.0</v>
      </c>
      <c r="N4996" s="8">
        <v>3.0</v>
      </c>
      <c r="O4996" s="9">
        <v>-11.33333333333333</v>
      </c>
      <c r="P4996" s="8">
        <v>0.0</v>
      </c>
      <c r="Q4996" s="8">
        <v>2.0</v>
      </c>
      <c r="R4996" s="8">
        <v>0.0</v>
      </c>
      <c r="S4996" s="8">
        <v>0.0</v>
      </c>
      <c r="T4996" s="8">
        <v>0.0</v>
      </c>
      <c r="U4996" s="5">
        <v>1.0</v>
      </c>
      <c r="V4996" s="8">
        <v>1.0</v>
      </c>
      <c r="W4996" s="8">
        <v>0.0</v>
      </c>
    </row>
    <row r="4997" ht="15.75" customHeight="1">
      <c r="A4997" s="6">
        <v>0.0</v>
      </c>
      <c r="B4997" s="7">
        <v>2.0</v>
      </c>
      <c r="C4997" s="7">
        <v>74.0</v>
      </c>
      <c r="D4997" s="7">
        <v>127.0</v>
      </c>
      <c r="E4997" s="7">
        <v>4.0</v>
      </c>
      <c r="F4997" s="7">
        <f t="shared" si="1"/>
        <v>9</v>
      </c>
      <c r="G4997" s="8">
        <v>4.5</v>
      </c>
      <c r="H4997" s="8">
        <v>55.0</v>
      </c>
      <c r="I4997" s="8">
        <v>18.0</v>
      </c>
      <c r="J4997" s="8">
        <v>0.0</v>
      </c>
      <c r="K4997" s="8">
        <v>1200.0</v>
      </c>
      <c r="L4997" s="8">
        <v>2.0</v>
      </c>
      <c r="M4997" s="8">
        <v>1165000.0</v>
      </c>
      <c r="N4997" s="8">
        <v>3.0</v>
      </c>
      <c r="O4997" s="9">
        <v>4.75</v>
      </c>
      <c r="P4997" s="8">
        <v>0.0</v>
      </c>
      <c r="Q4997" s="8">
        <v>3.0</v>
      </c>
      <c r="R4997" s="8">
        <v>0.0</v>
      </c>
      <c r="S4997" s="8">
        <v>1.0</v>
      </c>
      <c r="T4997" s="8">
        <v>0.0</v>
      </c>
      <c r="U4997" s="5">
        <v>1.0</v>
      </c>
      <c r="V4997" s="8">
        <v>0.0</v>
      </c>
      <c r="W4997" s="8">
        <v>0.0</v>
      </c>
    </row>
    <row r="4998" ht="15.75" customHeight="1">
      <c r="A4998" s="6">
        <v>1.0</v>
      </c>
      <c r="B4998" s="7">
        <v>4.0</v>
      </c>
      <c r="C4998" s="7">
        <v>69.0</v>
      </c>
      <c r="D4998" s="7">
        <v>125.0</v>
      </c>
      <c r="E4998" s="7">
        <v>7.0</v>
      </c>
      <c r="F4998" s="7">
        <f t="shared" si="1"/>
        <v>0</v>
      </c>
      <c r="G4998" s="8">
        <v>4.2</v>
      </c>
      <c r="H4998" s="8">
        <v>118.0</v>
      </c>
      <c r="I4998" s="8">
        <v>110.0</v>
      </c>
      <c r="J4998" s="8">
        <v>0.0</v>
      </c>
      <c r="K4998" s="8">
        <v>1800.0</v>
      </c>
      <c r="L4998" s="8">
        <v>1.0</v>
      </c>
      <c r="M4998" s="8">
        <v>1165000.0</v>
      </c>
      <c r="N4998" s="8">
        <v>3.0</v>
      </c>
      <c r="O4998" s="9">
        <v>-0.6428571428571388</v>
      </c>
      <c r="P4998" s="8">
        <v>1.0</v>
      </c>
      <c r="Q4998" s="8">
        <v>3.0</v>
      </c>
      <c r="R4998" s="8">
        <v>0.0</v>
      </c>
      <c r="S4998" s="8">
        <v>1.0</v>
      </c>
      <c r="T4998" s="8">
        <v>0.0</v>
      </c>
      <c r="U4998" s="5">
        <v>1.0</v>
      </c>
      <c r="V4998" s="8">
        <v>1.0</v>
      </c>
      <c r="W4998" s="8">
        <v>0.0</v>
      </c>
    </row>
    <row r="4999" ht="15.75" customHeight="1">
      <c r="A4999" s="6">
        <v>1.0</v>
      </c>
      <c r="B4999" s="7">
        <v>4.0</v>
      </c>
      <c r="C4999" s="7">
        <v>75.0</v>
      </c>
      <c r="D4999" s="7">
        <v>131.0</v>
      </c>
      <c r="E4999" s="7">
        <v>1.0</v>
      </c>
      <c r="F4999" s="7">
        <f t="shared" si="1"/>
        <v>36</v>
      </c>
      <c r="G4999" s="8">
        <v>2.6</v>
      </c>
      <c r="H4999" s="8">
        <v>118.0</v>
      </c>
      <c r="I4999" s="8">
        <v>110.0</v>
      </c>
      <c r="J4999" s="8">
        <v>0.0</v>
      </c>
      <c r="K4999" s="8">
        <v>2000.0</v>
      </c>
      <c r="L4999" s="8">
        <v>1.0</v>
      </c>
      <c r="M4999" s="8">
        <v>1165000.0</v>
      </c>
      <c r="N4999" s="8">
        <v>3.0</v>
      </c>
      <c r="O4999" s="9">
        <v>5.307692307692307</v>
      </c>
      <c r="P4999" s="8">
        <v>1.0</v>
      </c>
      <c r="Q4999" s="8">
        <v>1.0</v>
      </c>
      <c r="R4999" s="8">
        <v>0.0</v>
      </c>
      <c r="S4999" s="8">
        <v>1.0</v>
      </c>
      <c r="T4999" s="8">
        <v>0.0</v>
      </c>
      <c r="U4999" s="5">
        <v>0.0</v>
      </c>
      <c r="V4999" s="8">
        <v>0.0</v>
      </c>
      <c r="W4999" s="8">
        <v>0.0</v>
      </c>
    </row>
    <row r="5000" ht="15.75" customHeight="1">
      <c r="A5000" s="6">
        <v>1.0</v>
      </c>
      <c r="B5000" s="7">
        <v>4.0</v>
      </c>
      <c r="C5000" s="7">
        <v>75.0</v>
      </c>
      <c r="D5000" s="7">
        <v>132.0</v>
      </c>
      <c r="E5000" s="7">
        <v>1.0</v>
      </c>
      <c r="F5000" s="7">
        <f t="shared" si="1"/>
        <v>36</v>
      </c>
      <c r="G5000" s="8">
        <v>1.6</v>
      </c>
      <c r="H5000" s="8">
        <v>164.0</v>
      </c>
      <c r="I5000" s="8">
        <v>110.0</v>
      </c>
      <c r="J5000" s="8">
        <v>0.0</v>
      </c>
      <c r="K5000" s="8">
        <v>1200.0</v>
      </c>
      <c r="L5000" s="8">
        <v>2.0</v>
      </c>
      <c r="M5000" s="8">
        <v>1165000.0</v>
      </c>
      <c r="N5000" s="8">
        <v>3.0</v>
      </c>
      <c r="O5000" s="9">
        <v>9.416666666666671</v>
      </c>
      <c r="P5000" s="8">
        <v>1.0</v>
      </c>
      <c r="Q5000" s="8">
        <v>1.0</v>
      </c>
      <c r="R5000" s="8">
        <v>0.0</v>
      </c>
      <c r="S5000" s="8">
        <v>0.0</v>
      </c>
      <c r="T5000" s="8">
        <v>0.0</v>
      </c>
      <c r="U5000" s="5">
        <v>3.0</v>
      </c>
      <c r="V5000" s="8">
        <v>1.0</v>
      </c>
      <c r="W5000" s="8">
        <v>0.0</v>
      </c>
    </row>
    <row r="5001" ht="15.75" customHeight="1">
      <c r="A5001" s="6">
        <v>0.0</v>
      </c>
      <c r="B5001" s="7">
        <v>4.0</v>
      </c>
      <c r="C5001" s="7">
        <v>65.0</v>
      </c>
      <c r="D5001" s="7">
        <v>121.0</v>
      </c>
      <c r="E5001" s="7">
        <v>5.0</v>
      </c>
      <c r="F5001" s="7">
        <f t="shared" si="1"/>
        <v>4</v>
      </c>
      <c r="G5001" s="8">
        <v>2.6</v>
      </c>
      <c r="H5001" s="8">
        <v>138.0</v>
      </c>
      <c r="I5001" s="8">
        <v>91.0</v>
      </c>
      <c r="J5001" s="8">
        <v>1.0</v>
      </c>
      <c r="K5001" s="8">
        <v>1650.0</v>
      </c>
      <c r="L5001" s="8">
        <v>7.0</v>
      </c>
      <c r="M5001" s="8">
        <v>1165000.0</v>
      </c>
      <c r="N5001" s="8">
        <v>3.0</v>
      </c>
      <c r="O5001" s="9">
        <v>-1.900000000000006</v>
      </c>
      <c r="P5001" s="8">
        <v>1.0</v>
      </c>
      <c r="Q5001" s="8">
        <v>2.0</v>
      </c>
      <c r="R5001" s="8">
        <v>0.0</v>
      </c>
      <c r="S5001" s="8">
        <v>0.0</v>
      </c>
      <c r="T5001" s="8">
        <v>0.0</v>
      </c>
      <c r="U5001" s="5">
        <v>1.0</v>
      </c>
      <c r="V5001" s="8">
        <v>0.0</v>
      </c>
      <c r="W5001" s="8">
        <v>0.0</v>
      </c>
    </row>
    <row r="5002" ht="15.75" customHeight="1">
      <c r="A5002" s="6">
        <v>0.0</v>
      </c>
      <c r="B5002" s="7">
        <v>5.0</v>
      </c>
      <c r="C5002" s="7">
        <v>67.0</v>
      </c>
      <c r="D5002" s="7">
        <v>123.0</v>
      </c>
      <c r="E5002" s="7">
        <v>6.0</v>
      </c>
      <c r="F5002" s="7">
        <f t="shared" si="1"/>
        <v>1</v>
      </c>
      <c r="G5002" s="8">
        <v>4.1</v>
      </c>
      <c r="H5002" s="8">
        <v>47.0</v>
      </c>
      <c r="I5002" s="8">
        <v>118.0</v>
      </c>
      <c r="J5002" s="8">
        <v>0.0</v>
      </c>
      <c r="K5002" s="8">
        <v>1200.0</v>
      </c>
      <c r="L5002" s="8">
        <v>1.0</v>
      </c>
      <c r="M5002" s="8">
        <v>1165000.0</v>
      </c>
      <c r="N5002" s="8">
        <v>3.0</v>
      </c>
      <c r="O5002" s="9">
        <v>-0.9166666666666714</v>
      </c>
      <c r="P5002" s="8">
        <v>0.0</v>
      </c>
      <c r="Q5002" s="8">
        <v>1.0</v>
      </c>
      <c r="R5002" s="8">
        <v>0.0</v>
      </c>
      <c r="S5002" s="8">
        <v>0.0</v>
      </c>
      <c r="T5002" s="8">
        <v>0.0</v>
      </c>
      <c r="U5002" s="5">
        <v>0.0</v>
      </c>
      <c r="V5002" s="8">
        <v>0.0</v>
      </c>
      <c r="W5002" s="8">
        <v>0.0</v>
      </c>
    </row>
    <row r="5003" ht="15.75" customHeight="1">
      <c r="A5003" s="6">
        <v>0.0</v>
      </c>
      <c r="B5003" s="7">
        <v>3.0</v>
      </c>
      <c r="C5003" s="7">
        <v>64.0</v>
      </c>
      <c r="D5003" s="7">
        <v>130.0</v>
      </c>
      <c r="E5003" s="7">
        <v>1.0</v>
      </c>
      <c r="F5003" s="7">
        <f t="shared" si="1"/>
        <v>36</v>
      </c>
      <c r="G5003" s="8">
        <v>2.2</v>
      </c>
      <c r="H5003" s="8">
        <v>75.0</v>
      </c>
      <c r="I5003" s="8">
        <v>2.0</v>
      </c>
      <c r="J5003" s="8">
        <v>0.0</v>
      </c>
      <c r="K5003" s="8">
        <v>1400.0</v>
      </c>
      <c r="L5003" s="8">
        <v>3.0</v>
      </c>
      <c r="M5003" s="8">
        <v>1165000.0</v>
      </c>
      <c r="N5003" s="8">
        <v>3.0</v>
      </c>
      <c r="O5003" s="9">
        <v>7.142857142857139</v>
      </c>
      <c r="P5003" s="8">
        <v>1.0</v>
      </c>
      <c r="Q5003" s="8">
        <v>1.0</v>
      </c>
      <c r="R5003" s="8">
        <v>0.0</v>
      </c>
      <c r="S5003" s="8">
        <v>0.0</v>
      </c>
      <c r="T5003" s="8">
        <v>0.0</v>
      </c>
      <c r="U5003" s="5">
        <v>1.0</v>
      </c>
      <c r="V5003" s="8">
        <v>0.0</v>
      </c>
      <c r="W5003" s="8">
        <v>0.0</v>
      </c>
    </row>
    <row r="5004" ht="15.75" customHeight="1">
      <c r="A5004" s="6">
        <v>0.0</v>
      </c>
      <c r="B5004" s="7">
        <v>2.0</v>
      </c>
      <c r="C5004" s="7">
        <v>52.0</v>
      </c>
      <c r="D5004" s="7">
        <v>119.0</v>
      </c>
      <c r="E5004" s="7">
        <v>10.0</v>
      </c>
      <c r="F5004" s="7">
        <f t="shared" si="1"/>
        <v>9</v>
      </c>
      <c r="G5004" s="8">
        <v>1.8</v>
      </c>
      <c r="H5004" s="8">
        <v>118.0</v>
      </c>
      <c r="I5004" s="8">
        <v>95.0</v>
      </c>
      <c r="J5004" s="8">
        <v>0.0</v>
      </c>
      <c r="K5004" s="8">
        <v>1200.0</v>
      </c>
      <c r="L5004" s="8">
        <v>1.0</v>
      </c>
      <c r="M5004" s="8">
        <v>1165000.0</v>
      </c>
      <c r="N5004" s="8">
        <v>3.0</v>
      </c>
      <c r="O5004" s="9">
        <v>-3.166666666666671</v>
      </c>
      <c r="P5004" s="8">
        <v>1.0</v>
      </c>
      <c r="Q5004" s="8">
        <v>1.0</v>
      </c>
      <c r="R5004" s="8">
        <v>0.0</v>
      </c>
      <c r="S5004" s="8">
        <v>0.0</v>
      </c>
      <c r="T5004" s="8">
        <v>0.0</v>
      </c>
      <c r="U5004" s="5">
        <v>1.0</v>
      </c>
      <c r="V5004" s="8">
        <v>1.0</v>
      </c>
      <c r="W5004" s="8">
        <v>0.0</v>
      </c>
    </row>
    <row r="5005" ht="15.75" customHeight="1">
      <c r="A5005" s="6">
        <v>1.0</v>
      </c>
      <c r="B5005" s="7">
        <v>2.0</v>
      </c>
      <c r="C5005" s="7">
        <v>65.0</v>
      </c>
      <c r="D5005" s="7">
        <v>128.0</v>
      </c>
      <c r="E5005" s="7">
        <v>9.0</v>
      </c>
      <c r="F5005" s="7">
        <f t="shared" si="1"/>
        <v>4</v>
      </c>
      <c r="G5005" s="8">
        <v>3.4</v>
      </c>
      <c r="H5005" s="8">
        <v>118.0</v>
      </c>
      <c r="I5005" s="8">
        <v>95.0</v>
      </c>
      <c r="J5005" s="8">
        <v>0.0</v>
      </c>
      <c r="K5005" s="8">
        <v>1400.0</v>
      </c>
      <c r="L5005" s="8">
        <v>2.0</v>
      </c>
      <c r="M5005" s="8">
        <v>1165000.0</v>
      </c>
      <c r="N5005" s="8">
        <v>3.0</v>
      </c>
      <c r="O5005" s="9">
        <v>3.714285714285708</v>
      </c>
      <c r="P5005" s="8">
        <v>1.0</v>
      </c>
      <c r="Q5005" s="8">
        <v>1.0</v>
      </c>
      <c r="R5005" s="8">
        <v>0.0</v>
      </c>
      <c r="S5005" s="8">
        <v>0.0</v>
      </c>
      <c r="T5005" s="8">
        <v>0.0</v>
      </c>
      <c r="U5005" s="5">
        <v>1.0</v>
      </c>
      <c r="V5005" s="8">
        <v>0.0</v>
      </c>
      <c r="W5005" s="8">
        <v>0.0</v>
      </c>
    </row>
    <row r="5006" ht="15.75" customHeight="1">
      <c r="A5006" s="6">
        <v>0.0</v>
      </c>
      <c r="B5006" s="7">
        <v>2.0</v>
      </c>
      <c r="C5006" s="7">
        <v>67.0</v>
      </c>
      <c r="D5006" s="7">
        <v>120.0</v>
      </c>
      <c r="E5006" s="7">
        <v>10.0</v>
      </c>
      <c r="F5006" s="7">
        <f t="shared" si="1"/>
        <v>9</v>
      </c>
      <c r="G5006" s="8">
        <v>2.7</v>
      </c>
      <c r="H5006" s="8">
        <v>69.0</v>
      </c>
      <c r="I5006" s="8">
        <v>64.0</v>
      </c>
      <c r="J5006" s="8">
        <v>0.0</v>
      </c>
      <c r="K5006" s="8">
        <v>1200.0</v>
      </c>
      <c r="L5006" s="8">
        <v>1.0</v>
      </c>
      <c r="M5006" s="8">
        <v>1165000.0</v>
      </c>
      <c r="N5006" s="8">
        <v>3.0</v>
      </c>
      <c r="O5006" s="9">
        <v>-0.1666666666666714</v>
      </c>
      <c r="P5006" s="8">
        <v>1.0</v>
      </c>
      <c r="Q5006" s="8">
        <v>4.0</v>
      </c>
      <c r="R5006" s="8">
        <v>0.0</v>
      </c>
      <c r="S5006" s="8">
        <v>1.0</v>
      </c>
      <c r="T5006" s="8">
        <v>0.0</v>
      </c>
      <c r="U5006" s="5">
        <v>1.0</v>
      </c>
      <c r="V5006" s="8">
        <v>0.0</v>
      </c>
      <c r="W5006" s="8">
        <v>0.0</v>
      </c>
    </row>
    <row r="5007" ht="15.75" customHeight="1">
      <c r="A5007" s="6">
        <v>0.0</v>
      </c>
      <c r="B5007" s="7">
        <v>2.0</v>
      </c>
      <c r="C5007" s="7">
        <v>66.0</v>
      </c>
      <c r="D5007" s="7">
        <v>121.0</v>
      </c>
      <c r="E5007" s="7">
        <v>6.0</v>
      </c>
      <c r="F5007" s="7">
        <f t="shared" si="1"/>
        <v>1</v>
      </c>
      <c r="G5007" s="8">
        <v>3.9</v>
      </c>
      <c r="H5007" s="8">
        <v>69.0</v>
      </c>
      <c r="I5007" s="8">
        <v>64.0</v>
      </c>
      <c r="J5007" s="8">
        <v>0.0</v>
      </c>
      <c r="K5007" s="8">
        <v>1400.0</v>
      </c>
      <c r="L5007" s="8">
        <v>2.0</v>
      </c>
      <c r="M5007" s="8">
        <v>1165000.0</v>
      </c>
      <c r="N5007" s="8">
        <v>3.0</v>
      </c>
      <c r="O5007" s="9">
        <v>-2.214285714285708</v>
      </c>
      <c r="P5007" s="8">
        <v>1.0</v>
      </c>
      <c r="Q5007" s="8">
        <v>5.0</v>
      </c>
      <c r="R5007" s="8">
        <v>0.0</v>
      </c>
      <c r="S5007" s="8">
        <v>1.0</v>
      </c>
      <c r="T5007" s="8">
        <v>0.0</v>
      </c>
      <c r="U5007" s="5">
        <v>1.0</v>
      </c>
      <c r="V5007" s="8">
        <v>0.0</v>
      </c>
      <c r="W5007" s="8">
        <v>0.0</v>
      </c>
    </row>
    <row r="5008" ht="15.75" customHeight="1">
      <c r="A5008" s="6">
        <v>0.0</v>
      </c>
      <c r="B5008" s="7">
        <v>4.0</v>
      </c>
      <c r="C5008" s="7">
        <v>71.0</v>
      </c>
      <c r="D5008" s="7">
        <v>128.0</v>
      </c>
      <c r="E5008" s="7">
        <v>8.0</v>
      </c>
      <c r="F5008" s="7">
        <f t="shared" si="1"/>
        <v>1</v>
      </c>
      <c r="G5008" s="8">
        <v>2.4</v>
      </c>
      <c r="H5008" s="8">
        <v>98.0</v>
      </c>
      <c r="I5008" s="8">
        <v>2.0</v>
      </c>
      <c r="J5008" s="8">
        <v>0.0</v>
      </c>
      <c r="K5008" s="8">
        <v>1000.0</v>
      </c>
      <c r="L5008" s="8">
        <v>3.0</v>
      </c>
      <c r="M5008" s="8">
        <v>1165000.0</v>
      </c>
      <c r="N5008" s="8">
        <v>3.0</v>
      </c>
      <c r="O5008" s="9">
        <v>5.92307692307692</v>
      </c>
      <c r="P5008" s="8">
        <v>1.0</v>
      </c>
      <c r="Q5008" s="8">
        <v>6.0</v>
      </c>
      <c r="R5008" s="8">
        <v>0.0</v>
      </c>
      <c r="S5008" s="8">
        <v>0.0</v>
      </c>
      <c r="T5008" s="8">
        <v>0.0</v>
      </c>
      <c r="U5008" s="5">
        <v>1.0</v>
      </c>
      <c r="V5008" s="8">
        <v>0.0</v>
      </c>
      <c r="W5008" s="8">
        <v>0.0</v>
      </c>
    </row>
    <row r="5009" ht="15.75" customHeight="1">
      <c r="A5009" s="6">
        <v>0.0</v>
      </c>
      <c r="B5009" s="7">
        <v>4.0</v>
      </c>
      <c r="C5009" s="7">
        <v>62.0</v>
      </c>
      <c r="D5009" s="7">
        <v>116.0</v>
      </c>
      <c r="E5009" s="7">
        <v>8.0</v>
      </c>
      <c r="F5009" s="7">
        <f t="shared" si="1"/>
        <v>1</v>
      </c>
      <c r="G5009" s="8">
        <v>3.7</v>
      </c>
      <c r="H5009" s="8">
        <v>118.0</v>
      </c>
      <c r="I5009" s="8">
        <v>95.0</v>
      </c>
      <c r="J5009" s="8">
        <v>0.0</v>
      </c>
      <c r="K5009" s="8">
        <v>1650.0</v>
      </c>
      <c r="L5009" s="8">
        <v>1.0</v>
      </c>
      <c r="M5009" s="8">
        <v>1165000.0</v>
      </c>
      <c r="N5009" s="8">
        <v>3.0</v>
      </c>
      <c r="O5009" s="9">
        <v>-6.75</v>
      </c>
      <c r="P5009" s="8">
        <v>0.0</v>
      </c>
      <c r="Q5009" s="8">
        <v>3.0</v>
      </c>
      <c r="R5009" s="8">
        <v>0.0</v>
      </c>
      <c r="S5009" s="8">
        <v>0.0</v>
      </c>
      <c r="T5009" s="8">
        <v>0.0</v>
      </c>
      <c r="U5009" s="5">
        <v>1.0</v>
      </c>
      <c r="V5009" s="8">
        <v>0.0</v>
      </c>
      <c r="W5009" s="8">
        <v>0.0</v>
      </c>
    </row>
    <row r="5010" ht="15.75" customHeight="1">
      <c r="A5010" s="6">
        <v>0.0</v>
      </c>
      <c r="B5010" s="7">
        <v>5.0</v>
      </c>
      <c r="C5010" s="7">
        <v>76.0</v>
      </c>
      <c r="D5010" s="7">
        <v>132.0</v>
      </c>
      <c r="E5010" s="7">
        <v>9.0</v>
      </c>
      <c r="F5010" s="7">
        <f t="shared" si="1"/>
        <v>4</v>
      </c>
      <c r="G5010" s="8">
        <v>2.7</v>
      </c>
      <c r="H5010" s="8">
        <v>97.0</v>
      </c>
      <c r="I5010" s="8">
        <v>64.0</v>
      </c>
      <c r="J5010" s="8">
        <v>0.0</v>
      </c>
      <c r="K5010" s="8">
        <v>1650.0</v>
      </c>
      <c r="L5010" s="8">
        <v>1.0</v>
      </c>
      <c r="M5010" s="8">
        <v>1165000.0</v>
      </c>
      <c r="N5010" s="8">
        <v>3.0</v>
      </c>
      <c r="O5010" s="9">
        <v>11.91666666666667</v>
      </c>
      <c r="P5010" s="8">
        <v>0.0</v>
      </c>
      <c r="Q5010" s="8">
        <v>6.0</v>
      </c>
      <c r="R5010" s="8">
        <v>0.0</v>
      </c>
      <c r="S5010" s="8">
        <v>1.0</v>
      </c>
      <c r="T5010" s="8">
        <v>0.0</v>
      </c>
      <c r="U5010" s="5">
        <v>0.0</v>
      </c>
      <c r="V5010" s="8">
        <v>1.0</v>
      </c>
      <c r="W5010" s="8">
        <v>0.0</v>
      </c>
    </row>
    <row r="5011" ht="15.75" customHeight="1">
      <c r="A5011" s="6">
        <v>0.0</v>
      </c>
      <c r="B5011" s="7">
        <v>3.0</v>
      </c>
      <c r="C5011" s="7">
        <v>71.0</v>
      </c>
      <c r="D5011" s="7">
        <v>133.0</v>
      </c>
      <c r="E5011" s="7">
        <v>10.0</v>
      </c>
      <c r="F5011" s="7">
        <f t="shared" si="1"/>
        <v>9</v>
      </c>
      <c r="G5011" s="8">
        <v>3.6</v>
      </c>
      <c r="H5011" s="8">
        <v>27.0</v>
      </c>
      <c r="I5011" s="8">
        <v>64.0</v>
      </c>
      <c r="J5011" s="8">
        <v>0.0</v>
      </c>
      <c r="K5011" s="8">
        <v>1400.0</v>
      </c>
      <c r="L5011" s="8">
        <v>1.0</v>
      </c>
      <c r="M5011" s="8">
        <v>1165000.0</v>
      </c>
      <c r="N5011" s="8">
        <v>3.0</v>
      </c>
      <c r="O5011" s="9">
        <v>8.714285714285708</v>
      </c>
      <c r="P5011" s="8">
        <v>1.0</v>
      </c>
      <c r="Q5011" s="8">
        <v>1.0</v>
      </c>
      <c r="R5011" s="8">
        <v>0.0</v>
      </c>
      <c r="S5011" s="8">
        <v>0.0</v>
      </c>
      <c r="T5011" s="8">
        <v>0.0</v>
      </c>
      <c r="U5011" s="5">
        <v>1.0</v>
      </c>
      <c r="V5011" s="8">
        <v>0.0</v>
      </c>
      <c r="W5011" s="8">
        <v>0.0</v>
      </c>
    </row>
    <row r="5012" ht="15.75" customHeight="1">
      <c r="A5012" s="6">
        <v>1.0</v>
      </c>
      <c r="B5012" s="7">
        <v>2.0</v>
      </c>
      <c r="C5012" s="7">
        <v>82.0</v>
      </c>
      <c r="D5012" s="7">
        <v>130.0</v>
      </c>
      <c r="E5012" s="7">
        <v>9.0</v>
      </c>
      <c r="F5012" s="7">
        <f t="shared" si="1"/>
        <v>4</v>
      </c>
      <c r="G5012" s="8">
        <v>3.6</v>
      </c>
      <c r="H5012" s="8">
        <v>7.0</v>
      </c>
      <c r="I5012" s="8">
        <v>64.0</v>
      </c>
      <c r="J5012" s="8">
        <v>0.0</v>
      </c>
      <c r="K5012" s="8">
        <v>1000.0</v>
      </c>
      <c r="L5012" s="8">
        <v>3.0</v>
      </c>
      <c r="M5012" s="8">
        <v>1165000.0</v>
      </c>
      <c r="N5012" s="8">
        <v>3.0</v>
      </c>
      <c r="O5012" s="9">
        <v>2.714285714285708</v>
      </c>
      <c r="P5012" s="8">
        <v>1.0</v>
      </c>
      <c r="Q5012" s="8">
        <v>6.0</v>
      </c>
      <c r="R5012" s="8">
        <v>0.0</v>
      </c>
      <c r="S5012" s="8">
        <v>1.0</v>
      </c>
      <c r="T5012" s="8">
        <v>0.0</v>
      </c>
      <c r="U5012" s="5">
        <v>1.0</v>
      </c>
      <c r="V5012" s="8">
        <v>1.0</v>
      </c>
      <c r="W5012" s="8">
        <v>0.0</v>
      </c>
    </row>
    <row r="5013" ht="15.75" customHeight="1">
      <c r="A5013" s="6">
        <v>0.0</v>
      </c>
      <c r="B5013" s="7">
        <v>4.0</v>
      </c>
      <c r="C5013" s="7">
        <v>66.0</v>
      </c>
      <c r="D5013" s="7">
        <v>119.0</v>
      </c>
      <c r="E5013" s="7">
        <v>3.0</v>
      </c>
      <c r="F5013" s="7">
        <f t="shared" si="1"/>
        <v>16</v>
      </c>
      <c r="G5013" s="8">
        <v>3.3</v>
      </c>
      <c r="H5013" s="8">
        <v>118.0</v>
      </c>
      <c r="I5013" s="8">
        <v>95.0</v>
      </c>
      <c r="J5013" s="8">
        <v>0.0</v>
      </c>
      <c r="K5013" s="8">
        <v>1650.0</v>
      </c>
      <c r="L5013" s="8">
        <v>3.0</v>
      </c>
      <c r="M5013" s="8">
        <v>1165000.0</v>
      </c>
      <c r="N5013" s="8">
        <v>3.0</v>
      </c>
      <c r="O5013" s="9">
        <v>-3.666666666666671</v>
      </c>
      <c r="P5013" s="8">
        <v>0.0</v>
      </c>
      <c r="Q5013" s="8">
        <v>3.0</v>
      </c>
      <c r="R5013" s="8">
        <v>0.0</v>
      </c>
      <c r="S5013" s="8">
        <v>1.0</v>
      </c>
      <c r="T5013" s="8">
        <v>0.0</v>
      </c>
      <c r="U5013" s="5">
        <v>0.0</v>
      </c>
      <c r="V5013" s="8">
        <v>1.0</v>
      </c>
      <c r="W5013" s="8">
        <v>0.0</v>
      </c>
    </row>
    <row r="5014" ht="15.75" customHeight="1">
      <c r="A5014" s="6">
        <v>0.0</v>
      </c>
      <c r="B5014" s="7">
        <v>4.0</v>
      </c>
      <c r="C5014" s="7">
        <v>71.0</v>
      </c>
      <c r="D5014" s="7">
        <v>124.0</v>
      </c>
      <c r="E5014" s="7">
        <v>4.0</v>
      </c>
      <c r="F5014" s="7">
        <f t="shared" si="1"/>
        <v>9</v>
      </c>
      <c r="G5014" s="8">
        <v>3.6</v>
      </c>
      <c r="H5014" s="8">
        <v>118.0</v>
      </c>
      <c r="I5014" s="8">
        <v>95.0</v>
      </c>
      <c r="J5014" s="8">
        <v>0.0</v>
      </c>
      <c r="K5014" s="8">
        <v>1650.0</v>
      </c>
      <c r="L5014" s="8">
        <v>1.0</v>
      </c>
      <c r="M5014" s="8">
        <v>1165000.0</v>
      </c>
      <c r="N5014" s="8">
        <v>3.0</v>
      </c>
      <c r="O5014" s="9">
        <v>2.416666666666671</v>
      </c>
      <c r="P5014" s="8">
        <v>0.0</v>
      </c>
      <c r="Q5014" s="8">
        <v>5.0</v>
      </c>
      <c r="R5014" s="8">
        <v>0.0</v>
      </c>
      <c r="S5014" s="8">
        <v>1.0</v>
      </c>
      <c r="T5014" s="8">
        <v>0.0</v>
      </c>
      <c r="U5014" s="5">
        <v>1.0</v>
      </c>
      <c r="V5014" s="8">
        <v>1.0</v>
      </c>
      <c r="W5014" s="8">
        <v>0.0</v>
      </c>
    </row>
    <row r="5015" ht="15.75" customHeight="1">
      <c r="A5015" s="6">
        <v>0.0</v>
      </c>
      <c r="B5015" s="7">
        <v>3.0</v>
      </c>
      <c r="C5015" s="7">
        <v>60.0</v>
      </c>
      <c r="D5015" s="7">
        <v>118.0</v>
      </c>
      <c r="E5015" s="7">
        <v>8.0</v>
      </c>
      <c r="F5015" s="7">
        <f t="shared" si="1"/>
        <v>1</v>
      </c>
      <c r="G5015" s="8">
        <v>5.6</v>
      </c>
      <c r="H5015" s="8">
        <v>132.0</v>
      </c>
      <c r="I5015" s="8">
        <v>17.0</v>
      </c>
      <c r="J5015" s="8">
        <v>0.0</v>
      </c>
      <c r="K5015" s="8">
        <v>1650.0</v>
      </c>
      <c r="L5015" s="8">
        <v>1.0</v>
      </c>
      <c r="M5015" s="8">
        <v>1170000.0</v>
      </c>
      <c r="N5015" s="8">
        <v>3.0</v>
      </c>
      <c r="O5015" s="9">
        <v>-6.416666666666671</v>
      </c>
      <c r="P5015" s="8">
        <v>0.0</v>
      </c>
      <c r="Q5015" s="8">
        <v>3.0</v>
      </c>
      <c r="R5015" s="8">
        <v>0.0</v>
      </c>
      <c r="S5015" s="8">
        <v>0.0</v>
      </c>
      <c r="T5015" s="8">
        <v>0.0</v>
      </c>
      <c r="U5015" s="5">
        <v>1.0</v>
      </c>
      <c r="V5015" s="8">
        <v>1.0</v>
      </c>
      <c r="W5015" s="8">
        <v>0.0</v>
      </c>
    </row>
    <row r="5016" ht="15.75" customHeight="1">
      <c r="A5016" s="6">
        <v>0.0</v>
      </c>
      <c r="B5016" s="7">
        <v>3.0</v>
      </c>
      <c r="C5016" s="7">
        <v>60.0</v>
      </c>
      <c r="D5016" s="7">
        <v>119.0</v>
      </c>
      <c r="E5016" s="7">
        <v>3.0</v>
      </c>
      <c r="F5016" s="7">
        <f t="shared" si="1"/>
        <v>16</v>
      </c>
      <c r="G5016" s="8">
        <v>3.2</v>
      </c>
      <c r="H5016" s="8">
        <v>63.0</v>
      </c>
      <c r="I5016" s="8">
        <v>160.0</v>
      </c>
      <c r="J5016" s="8">
        <v>0.0</v>
      </c>
      <c r="K5016" s="8">
        <v>1650.0</v>
      </c>
      <c r="L5016" s="8">
        <v>1.0</v>
      </c>
      <c r="M5016" s="8">
        <v>1170000.0</v>
      </c>
      <c r="N5016" s="8">
        <v>3.0</v>
      </c>
      <c r="O5016" s="9">
        <v>-3.916666666666671</v>
      </c>
      <c r="P5016" s="8">
        <v>0.0</v>
      </c>
      <c r="Q5016" s="8">
        <v>6.0</v>
      </c>
      <c r="R5016" s="8">
        <v>0.0</v>
      </c>
      <c r="S5016" s="8">
        <v>0.0</v>
      </c>
      <c r="T5016" s="8">
        <v>0.0</v>
      </c>
      <c r="U5016" s="5">
        <v>0.0</v>
      </c>
      <c r="V5016" s="8">
        <v>1.0</v>
      </c>
      <c r="W5016" s="8">
        <v>0.0</v>
      </c>
    </row>
    <row r="5017" ht="15.75" customHeight="1">
      <c r="A5017" s="6">
        <v>0.0</v>
      </c>
      <c r="B5017" s="7">
        <v>3.0</v>
      </c>
      <c r="C5017" s="7">
        <v>60.0</v>
      </c>
      <c r="D5017" s="7">
        <v>123.0</v>
      </c>
      <c r="E5017" s="7">
        <v>11.0</v>
      </c>
      <c r="F5017" s="7">
        <f t="shared" si="1"/>
        <v>16</v>
      </c>
      <c r="G5017" s="8">
        <v>2.4</v>
      </c>
      <c r="H5017" s="8">
        <v>7.0</v>
      </c>
      <c r="I5017" s="8">
        <v>115.0</v>
      </c>
      <c r="J5017" s="8">
        <v>0.0</v>
      </c>
      <c r="K5017" s="8">
        <v>1650.0</v>
      </c>
      <c r="L5017" s="8">
        <v>1.0</v>
      </c>
      <c r="M5017" s="8">
        <v>1200000.0</v>
      </c>
      <c r="N5017" s="8">
        <v>2.0</v>
      </c>
      <c r="O5017" s="9">
        <v>-0.0833333333333286</v>
      </c>
      <c r="P5017" s="8">
        <v>0.0</v>
      </c>
      <c r="Q5017" s="8">
        <v>5.0</v>
      </c>
      <c r="R5017" s="8">
        <v>0.0</v>
      </c>
      <c r="S5017" s="8">
        <v>0.0</v>
      </c>
      <c r="T5017" s="8">
        <v>0.0</v>
      </c>
      <c r="U5017" s="5">
        <v>0.0</v>
      </c>
      <c r="V5017" s="8">
        <v>1.0</v>
      </c>
      <c r="W5017" s="8">
        <v>0.0</v>
      </c>
    </row>
    <row r="5018" ht="15.75" customHeight="1">
      <c r="A5018" s="6">
        <v>0.0</v>
      </c>
      <c r="B5018" s="7">
        <v>3.0</v>
      </c>
      <c r="C5018" s="7">
        <v>60.0</v>
      </c>
      <c r="D5018" s="7">
        <v>132.0</v>
      </c>
      <c r="E5018" s="7">
        <v>8.0</v>
      </c>
      <c r="F5018" s="7">
        <f t="shared" si="1"/>
        <v>1</v>
      </c>
      <c r="G5018" s="8">
        <v>4.4</v>
      </c>
      <c r="H5018" s="8">
        <v>7.0</v>
      </c>
      <c r="I5018" s="8">
        <v>115.0</v>
      </c>
      <c r="J5018" s="8">
        <v>0.0</v>
      </c>
      <c r="K5018" s="8">
        <v>1400.0</v>
      </c>
      <c r="L5018" s="8">
        <v>1.0</v>
      </c>
      <c r="M5018" s="8">
        <v>1200000.0</v>
      </c>
      <c r="N5018" s="8">
        <v>2.0</v>
      </c>
      <c r="O5018" s="9">
        <v>7.230769230769226</v>
      </c>
      <c r="P5018" s="8">
        <v>1.0</v>
      </c>
      <c r="Q5018" s="8">
        <v>4.0</v>
      </c>
      <c r="R5018" s="8">
        <v>0.0</v>
      </c>
      <c r="S5018" s="8">
        <v>0.0</v>
      </c>
      <c r="T5018" s="8">
        <v>0.0</v>
      </c>
      <c r="U5018" s="5">
        <v>1.0</v>
      </c>
      <c r="V5018" s="8">
        <v>1.0</v>
      </c>
      <c r="W5018" s="8">
        <v>0.0</v>
      </c>
    </row>
    <row r="5019" ht="15.75" customHeight="1">
      <c r="A5019" s="6">
        <v>1.0</v>
      </c>
      <c r="B5019" s="7">
        <v>3.0</v>
      </c>
      <c r="C5019" s="7">
        <v>60.0</v>
      </c>
      <c r="D5019" s="7">
        <v>130.0</v>
      </c>
      <c r="E5019" s="7">
        <v>12.0</v>
      </c>
      <c r="F5019" s="7">
        <f t="shared" si="1"/>
        <v>25</v>
      </c>
      <c r="G5019" s="8">
        <v>4.0</v>
      </c>
      <c r="H5019" s="8">
        <v>7.0</v>
      </c>
      <c r="I5019" s="8">
        <v>18.0</v>
      </c>
      <c r="J5019" s="8">
        <v>0.0</v>
      </c>
      <c r="K5019" s="8">
        <v>1400.0</v>
      </c>
      <c r="L5019" s="8">
        <v>1.0</v>
      </c>
      <c r="M5019" s="8">
        <v>1200000.0</v>
      </c>
      <c r="N5019" s="8">
        <v>2.0</v>
      </c>
      <c r="O5019" s="9">
        <v>9.57142857142857</v>
      </c>
      <c r="P5019" s="8">
        <v>1.0</v>
      </c>
      <c r="Q5019" s="8">
        <v>4.0</v>
      </c>
      <c r="R5019" s="8">
        <v>0.0</v>
      </c>
      <c r="S5019" s="8">
        <v>0.0</v>
      </c>
      <c r="T5019" s="8">
        <v>0.0</v>
      </c>
      <c r="U5019" s="5">
        <v>1.0</v>
      </c>
      <c r="V5019" s="8">
        <v>1.0</v>
      </c>
      <c r="W5019" s="8">
        <v>0.0</v>
      </c>
    </row>
    <row r="5020" ht="15.75" customHeight="1">
      <c r="A5020" s="6">
        <v>0.0</v>
      </c>
      <c r="B5020" s="7">
        <v>3.0</v>
      </c>
      <c r="C5020" s="7">
        <v>60.0</v>
      </c>
      <c r="D5020" s="7">
        <v>133.0</v>
      </c>
      <c r="E5020" s="7">
        <v>7.0</v>
      </c>
      <c r="F5020" s="7">
        <f t="shared" si="1"/>
        <v>0</v>
      </c>
      <c r="G5020" s="8">
        <v>2.2</v>
      </c>
      <c r="H5020" s="8">
        <v>47.0</v>
      </c>
      <c r="I5020" s="8">
        <v>2.0</v>
      </c>
      <c r="J5020" s="8">
        <v>0.0</v>
      </c>
      <c r="K5020" s="8">
        <v>1400.0</v>
      </c>
      <c r="L5020" s="8">
        <v>8.0</v>
      </c>
      <c r="M5020" s="8">
        <v>1200000.0</v>
      </c>
      <c r="N5020" s="8">
        <v>2.0</v>
      </c>
      <c r="O5020" s="9">
        <v>9.785714285714292</v>
      </c>
      <c r="P5020" s="8">
        <v>1.0</v>
      </c>
      <c r="Q5020" s="8">
        <v>1.0</v>
      </c>
      <c r="R5020" s="8">
        <v>0.0</v>
      </c>
      <c r="S5020" s="8">
        <v>0.0</v>
      </c>
      <c r="T5020" s="8">
        <v>0.0</v>
      </c>
      <c r="U5020" s="5">
        <v>1.0</v>
      </c>
      <c r="V5020" s="8">
        <v>0.0</v>
      </c>
      <c r="W5020" s="8">
        <v>0.0</v>
      </c>
    </row>
    <row r="5021" ht="15.75" customHeight="1">
      <c r="A5021" s="6">
        <v>0.0</v>
      </c>
      <c r="B5021" s="7">
        <v>3.0</v>
      </c>
      <c r="C5021" s="7">
        <v>60.0</v>
      </c>
      <c r="D5021" s="7">
        <v>131.0</v>
      </c>
      <c r="E5021" s="7">
        <v>5.0</v>
      </c>
      <c r="F5021" s="7">
        <f t="shared" si="1"/>
        <v>4</v>
      </c>
      <c r="G5021" s="8">
        <v>3.2</v>
      </c>
      <c r="H5021" s="8">
        <v>47.0</v>
      </c>
      <c r="I5021" s="8">
        <v>2.0</v>
      </c>
      <c r="J5021" s="8">
        <v>0.0</v>
      </c>
      <c r="K5021" s="8">
        <v>1400.0</v>
      </c>
      <c r="L5021" s="8">
        <v>2.0</v>
      </c>
      <c r="M5021" s="8">
        <v>1200000.0</v>
      </c>
      <c r="N5021" s="8">
        <v>2.0</v>
      </c>
      <c r="O5021" s="9">
        <v>8.285714285714292</v>
      </c>
      <c r="P5021" s="8">
        <v>1.0</v>
      </c>
      <c r="Q5021" s="8">
        <v>2.0</v>
      </c>
      <c r="R5021" s="8">
        <v>0.0</v>
      </c>
      <c r="S5021" s="8">
        <v>0.0</v>
      </c>
      <c r="T5021" s="8">
        <v>0.0</v>
      </c>
      <c r="U5021" s="5">
        <v>2.0</v>
      </c>
      <c r="V5021" s="8">
        <v>0.0</v>
      </c>
      <c r="W5021" s="8">
        <v>0.0</v>
      </c>
    </row>
    <row r="5022" ht="15.75" customHeight="1">
      <c r="A5022" s="6">
        <v>0.0</v>
      </c>
      <c r="B5022" s="7">
        <v>3.0</v>
      </c>
      <c r="C5022" s="7">
        <v>60.0</v>
      </c>
      <c r="D5022" s="7">
        <v>118.0</v>
      </c>
      <c r="E5022" s="7">
        <v>14.0</v>
      </c>
      <c r="F5022" s="7">
        <f t="shared" si="1"/>
        <v>49</v>
      </c>
      <c r="G5022" s="8">
        <v>3.0</v>
      </c>
      <c r="H5022" s="8">
        <v>80.0</v>
      </c>
      <c r="I5022" s="8">
        <v>154.0</v>
      </c>
      <c r="J5022" s="8">
        <v>0.0</v>
      </c>
      <c r="K5022" s="8">
        <v>1000.0</v>
      </c>
      <c r="L5022" s="8">
        <v>2.0</v>
      </c>
      <c r="M5022" s="8">
        <v>1200000.0</v>
      </c>
      <c r="N5022" s="8">
        <v>2.0</v>
      </c>
      <c r="O5022" s="9">
        <v>-6.642857142857139</v>
      </c>
      <c r="P5022" s="8">
        <v>0.0</v>
      </c>
      <c r="Q5022" s="8">
        <v>1.0</v>
      </c>
      <c r="R5022" s="8">
        <v>0.0</v>
      </c>
      <c r="S5022" s="8">
        <v>0.0</v>
      </c>
      <c r="T5022" s="8">
        <v>0.0</v>
      </c>
      <c r="U5022" s="5">
        <v>1.0</v>
      </c>
      <c r="V5022" s="8">
        <v>1.0</v>
      </c>
      <c r="W5022" s="8">
        <v>0.0</v>
      </c>
    </row>
    <row r="5023" ht="15.75" customHeight="1">
      <c r="A5023" s="6">
        <v>1.0</v>
      </c>
      <c r="B5023" s="7">
        <v>3.0</v>
      </c>
      <c r="C5023" s="7">
        <v>60.0</v>
      </c>
      <c r="D5023" s="7">
        <v>121.0</v>
      </c>
      <c r="E5023" s="7">
        <v>1.0</v>
      </c>
      <c r="F5023" s="7">
        <f t="shared" si="1"/>
        <v>36</v>
      </c>
      <c r="G5023" s="8">
        <v>2.9</v>
      </c>
      <c r="H5023" s="8">
        <v>118.0</v>
      </c>
      <c r="I5023" s="8">
        <v>2.0</v>
      </c>
      <c r="J5023" s="8">
        <v>1.0</v>
      </c>
      <c r="K5023" s="8">
        <v>1650.0</v>
      </c>
      <c r="L5023" s="8">
        <v>1.0</v>
      </c>
      <c r="M5023" s="8">
        <v>1200000.0</v>
      </c>
      <c r="N5023" s="8">
        <v>2.0</v>
      </c>
      <c r="O5023" s="9">
        <v>-0.4285714285714306</v>
      </c>
      <c r="P5023" s="8">
        <v>1.0</v>
      </c>
      <c r="Q5023" s="8">
        <v>10.0</v>
      </c>
      <c r="R5023" s="8">
        <v>0.0</v>
      </c>
      <c r="S5023" s="8">
        <v>0.0</v>
      </c>
      <c r="T5023" s="8">
        <v>0.0</v>
      </c>
      <c r="U5023" s="5">
        <v>1.0</v>
      </c>
      <c r="V5023" s="8">
        <v>1.0</v>
      </c>
      <c r="W5023" s="8">
        <v>0.0</v>
      </c>
    </row>
    <row r="5024" ht="15.75" customHeight="1">
      <c r="A5024" s="6">
        <v>0.0</v>
      </c>
      <c r="B5024" s="7">
        <v>3.0</v>
      </c>
      <c r="C5024" s="7">
        <v>60.0</v>
      </c>
      <c r="D5024" s="7">
        <v>122.0</v>
      </c>
      <c r="E5024" s="7">
        <v>5.0</v>
      </c>
      <c r="F5024" s="7">
        <f t="shared" si="1"/>
        <v>4</v>
      </c>
      <c r="G5024" s="8">
        <v>4.6</v>
      </c>
      <c r="H5024" s="8">
        <v>137.0</v>
      </c>
      <c r="I5024" s="8">
        <v>91.0</v>
      </c>
      <c r="J5024" s="8">
        <v>0.0</v>
      </c>
      <c r="K5024" s="8">
        <v>1800.0</v>
      </c>
      <c r="L5024" s="8">
        <v>3.0</v>
      </c>
      <c r="M5024" s="8">
        <v>1200000.0</v>
      </c>
      <c r="N5024" s="8">
        <v>2.0</v>
      </c>
      <c r="O5024" s="9">
        <v>-0.09090909090909349</v>
      </c>
      <c r="P5024" s="8">
        <v>0.0</v>
      </c>
      <c r="Q5024" s="8">
        <v>3.0</v>
      </c>
      <c r="R5024" s="8">
        <v>0.0</v>
      </c>
      <c r="S5024" s="8">
        <v>0.0</v>
      </c>
      <c r="T5024" s="8">
        <v>0.0</v>
      </c>
      <c r="U5024" s="5">
        <v>0.0</v>
      </c>
      <c r="V5024" s="8">
        <v>1.0</v>
      </c>
      <c r="W5024" s="8">
        <v>0.0</v>
      </c>
    </row>
    <row r="5025" ht="15.75" customHeight="1">
      <c r="A5025" s="6">
        <v>0.0</v>
      </c>
      <c r="B5025" s="7">
        <v>3.0</v>
      </c>
      <c r="C5025" s="7">
        <v>60.0</v>
      </c>
      <c r="D5025" s="7">
        <v>121.0</v>
      </c>
      <c r="E5025" s="7">
        <v>5.0</v>
      </c>
      <c r="F5025" s="7">
        <f t="shared" si="1"/>
        <v>4</v>
      </c>
      <c r="G5025" s="8">
        <v>3.4</v>
      </c>
      <c r="H5025" s="8">
        <v>7.0</v>
      </c>
      <c r="I5025" s="8">
        <v>43.0</v>
      </c>
      <c r="J5025" s="8">
        <v>0.0</v>
      </c>
      <c r="K5025" s="8">
        <v>1600.0</v>
      </c>
      <c r="L5025" s="8">
        <v>1.0</v>
      </c>
      <c r="M5025" s="8">
        <v>1200000.0</v>
      </c>
      <c r="N5025" s="8">
        <v>2.0</v>
      </c>
      <c r="O5025" s="9">
        <v>-0.7857142857142918</v>
      </c>
      <c r="P5025" s="8">
        <v>1.0</v>
      </c>
      <c r="Q5025" s="8">
        <v>3.0</v>
      </c>
      <c r="R5025" s="8">
        <v>0.0</v>
      </c>
      <c r="S5025" s="8">
        <v>0.0</v>
      </c>
      <c r="T5025" s="8">
        <v>0.0</v>
      </c>
      <c r="U5025" s="5">
        <v>1.0</v>
      </c>
      <c r="V5025" s="8">
        <v>1.0</v>
      </c>
      <c r="W5025" s="8">
        <v>0.0</v>
      </c>
    </row>
    <row r="5026" ht="15.75" customHeight="1">
      <c r="A5026" s="6">
        <v>0.0</v>
      </c>
      <c r="B5026" s="7">
        <v>3.0</v>
      </c>
      <c r="C5026" s="7">
        <v>60.0</v>
      </c>
      <c r="D5026" s="7">
        <v>127.0</v>
      </c>
      <c r="E5026" s="7">
        <v>2.0</v>
      </c>
      <c r="F5026" s="7">
        <f t="shared" si="1"/>
        <v>25</v>
      </c>
      <c r="G5026" s="8">
        <v>2.4</v>
      </c>
      <c r="H5026" s="8">
        <v>118.0</v>
      </c>
      <c r="I5026" s="8">
        <v>2.0</v>
      </c>
      <c r="J5026" s="8">
        <v>0.0</v>
      </c>
      <c r="K5026" s="8">
        <v>1200.0</v>
      </c>
      <c r="L5026" s="8">
        <v>1.0</v>
      </c>
      <c r="M5026" s="8">
        <v>1200000.0</v>
      </c>
      <c r="N5026" s="8">
        <v>2.0</v>
      </c>
      <c r="O5026" s="9">
        <v>7.909090909090907</v>
      </c>
      <c r="P5026" s="8">
        <v>1.0</v>
      </c>
      <c r="Q5026" s="8">
        <v>6.0</v>
      </c>
      <c r="R5026" s="8">
        <v>0.0</v>
      </c>
      <c r="S5026" s="8">
        <v>0.0</v>
      </c>
      <c r="T5026" s="8">
        <v>0.0</v>
      </c>
      <c r="U5026" s="5">
        <v>0.0</v>
      </c>
      <c r="V5026" s="8">
        <v>1.0</v>
      </c>
      <c r="W5026" s="8">
        <v>0.0</v>
      </c>
    </row>
    <row r="5027" ht="15.75" customHeight="1">
      <c r="A5027" s="6">
        <v>0.0</v>
      </c>
      <c r="B5027" s="7">
        <v>3.0</v>
      </c>
      <c r="C5027" s="7">
        <v>60.0</v>
      </c>
      <c r="D5027" s="7">
        <v>120.0</v>
      </c>
      <c r="E5027" s="7">
        <v>10.0</v>
      </c>
      <c r="F5027" s="7">
        <f t="shared" si="1"/>
        <v>9</v>
      </c>
      <c r="G5027" s="8">
        <v>4.0</v>
      </c>
      <c r="H5027" s="8">
        <v>7.0</v>
      </c>
      <c r="I5027" s="8">
        <v>115.0</v>
      </c>
      <c r="J5027" s="8">
        <v>0.0</v>
      </c>
      <c r="K5027" s="8">
        <v>1200.0</v>
      </c>
      <c r="L5027" s="8">
        <v>2.0</v>
      </c>
      <c r="M5027" s="8">
        <v>1200000.0</v>
      </c>
      <c r="N5027" s="8">
        <v>2.0</v>
      </c>
      <c r="O5027" s="9">
        <v>-2.571428571428569</v>
      </c>
      <c r="P5027" s="8">
        <v>1.0</v>
      </c>
      <c r="Q5027" s="8">
        <v>15.0</v>
      </c>
      <c r="R5027" s="8">
        <v>0.0</v>
      </c>
      <c r="S5027" s="8">
        <v>0.0</v>
      </c>
      <c r="T5027" s="8">
        <v>0.0</v>
      </c>
      <c r="U5027" s="5">
        <v>5.0</v>
      </c>
      <c r="V5027" s="8">
        <v>1.0</v>
      </c>
      <c r="W5027" s="8">
        <v>1.0</v>
      </c>
    </row>
    <row r="5028" ht="15.75" customHeight="1">
      <c r="A5028" s="6">
        <v>0.0</v>
      </c>
      <c r="B5028" s="7">
        <v>3.0</v>
      </c>
      <c r="C5028" s="7">
        <v>60.0</v>
      </c>
      <c r="D5028" s="7">
        <v>124.0</v>
      </c>
      <c r="E5028" s="7">
        <v>3.0</v>
      </c>
      <c r="F5028" s="7">
        <f t="shared" si="1"/>
        <v>16</v>
      </c>
      <c r="G5028" s="8">
        <v>4.3</v>
      </c>
      <c r="H5028" s="8">
        <v>7.0</v>
      </c>
      <c r="I5028" s="8">
        <v>115.0</v>
      </c>
      <c r="J5028" s="8">
        <v>0.0</v>
      </c>
      <c r="K5028" s="8">
        <v>1200.0</v>
      </c>
      <c r="L5028" s="8">
        <v>1.0</v>
      </c>
      <c r="M5028" s="8">
        <v>1200000.0</v>
      </c>
      <c r="N5028" s="8">
        <v>2.0</v>
      </c>
      <c r="O5028" s="9">
        <v>2.538461538461533</v>
      </c>
      <c r="P5028" s="8">
        <v>1.0</v>
      </c>
      <c r="Q5028" s="8">
        <v>1.0</v>
      </c>
      <c r="R5028" s="8">
        <v>0.0</v>
      </c>
      <c r="S5028" s="8">
        <v>0.0</v>
      </c>
      <c r="T5028" s="8">
        <v>0.0</v>
      </c>
      <c r="U5028" s="5">
        <v>1.0</v>
      </c>
      <c r="V5028" s="8">
        <v>1.0</v>
      </c>
      <c r="W5028" s="8">
        <v>0.0</v>
      </c>
    </row>
    <row r="5029" ht="15.75" customHeight="1">
      <c r="A5029" s="6">
        <v>0.0</v>
      </c>
      <c r="B5029" s="7">
        <v>3.0</v>
      </c>
      <c r="C5029" s="7">
        <v>60.0</v>
      </c>
      <c r="D5029" s="7">
        <v>129.0</v>
      </c>
      <c r="E5029" s="7">
        <v>6.0</v>
      </c>
      <c r="F5029" s="7">
        <f t="shared" si="1"/>
        <v>1</v>
      </c>
      <c r="G5029" s="8">
        <v>2.3</v>
      </c>
      <c r="H5029" s="8">
        <v>7.0</v>
      </c>
      <c r="I5029" s="8">
        <v>150.0</v>
      </c>
      <c r="J5029" s="8">
        <v>0.0</v>
      </c>
      <c r="K5029" s="8">
        <v>1200.0</v>
      </c>
      <c r="L5029" s="8">
        <v>1.0</v>
      </c>
      <c r="M5029" s="8">
        <v>1200000.0</v>
      </c>
      <c r="N5029" s="8">
        <v>2.0</v>
      </c>
      <c r="O5029" s="9">
        <v>6.769230769230774</v>
      </c>
      <c r="P5029" s="8">
        <v>1.0</v>
      </c>
      <c r="Q5029" s="8">
        <v>3.0</v>
      </c>
      <c r="R5029" s="8">
        <v>0.0</v>
      </c>
      <c r="S5029" s="8">
        <v>0.0</v>
      </c>
      <c r="T5029" s="8">
        <v>0.0</v>
      </c>
      <c r="U5029" s="5">
        <v>1.0</v>
      </c>
      <c r="V5029" s="8">
        <v>1.0</v>
      </c>
      <c r="W5029" s="8">
        <v>0.0</v>
      </c>
    </row>
    <row r="5030" ht="15.75" customHeight="1">
      <c r="A5030" s="6">
        <v>1.0</v>
      </c>
      <c r="B5030" s="7">
        <v>3.0</v>
      </c>
      <c r="C5030" s="7">
        <v>60.0</v>
      </c>
      <c r="D5030" s="7">
        <v>116.0</v>
      </c>
      <c r="E5030" s="7">
        <v>3.0</v>
      </c>
      <c r="F5030" s="7">
        <f t="shared" si="1"/>
        <v>16</v>
      </c>
      <c r="G5030" s="8">
        <v>2.4</v>
      </c>
      <c r="H5030" s="8">
        <v>60.0</v>
      </c>
      <c r="I5030" s="8">
        <v>2.0</v>
      </c>
      <c r="J5030" s="8">
        <v>0.0</v>
      </c>
      <c r="K5030" s="8">
        <v>1400.0</v>
      </c>
      <c r="L5030" s="8">
        <v>1.0</v>
      </c>
      <c r="M5030" s="8">
        <v>1200000.0</v>
      </c>
      <c r="N5030" s="8">
        <v>2.0</v>
      </c>
      <c r="O5030" s="9">
        <v>-3.214285714285708</v>
      </c>
      <c r="P5030" s="8">
        <v>1.0</v>
      </c>
      <c r="Q5030" s="8">
        <v>1.0</v>
      </c>
      <c r="R5030" s="8">
        <v>0.0</v>
      </c>
      <c r="S5030" s="8">
        <v>0.0</v>
      </c>
      <c r="T5030" s="8">
        <v>0.0</v>
      </c>
      <c r="U5030" s="5">
        <v>1.0</v>
      </c>
      <c r="V5030" s="8">
        <v>0.0</v>
      </c>
      <c r="W5030" s="8">
        <v>0.0</v>
      </c>
    </row>
    <row r="5031" ht="15.75" customHeight="1">
      <c r="A5031" s="6">
        <v>1.0</v>
      </c>
      <c r="B5031" s="7">
        <v>3.0</v>
      </c>
      <c r="C5031" s="7">
        <v>60.0</v>
      </c>
      <c r="D5031" s="7">
        <v>130.0</v>
      </c>
      <c r="E5031" s="7">
        <v>12.0</v>
      </c>
      <c r="F5031" s="7">
        <f t="shared" si="1"/>
        <v>25</v>
      </c>
      <c r="G5031" s="8">
        <v>3.1</v>
      </c>
      <c r="H5031" s="8">
        <v>60.0</v>
      </c>
      <c r="I5031" s="8">
        <v>64.0</v>
      </c>
      <c r="J5031" s="8">
        <v>0.0</v>
      </c>
      <c r="K5031" s="8">
        <v>1400.0</v>
      </c>
      <c r="L5031" s="8">
        <v>1.0</v>
      </c>
      <c r="M5031" s="8">
        <v>1200000.0</v>
      </c>
      <c r="N5031" s="8">
        <v>2.0</v>
      </c>
      <c r="O5031" s="9">
        <v>8.538461538461533</v>
      </c>
      <c r="P5031" s="8">
        <v>1.0</v>
      </c>
      <c r="Q5031" s="8">
        <v>2.0</v>
      </c>
      <c r="R5031" s="8">
        <v>0.0</v>
      </c>
      <c r="S5031" s="8">
        <v>0.0</v>
      </c>
      <c r="T5031" s="8">
        <v>0.0</v>
      </c>
      <c r="U5031" s="5">
        <v>1.0</v>
      </c>
      <c r="V5031" s="8">
        <v>0.0</v>
      </c>
      <c r="W5031" s="8">
        <v>0.0</v>
      </c>
    </row>
    <row r="5032" ht="15.75" customHeight="1">
      <c r="A5032" s="6">
        <v>0.0</v>
      </c>
      <c r="B5032" s="7">
        <v>3.0</v>
      </c>
      <c r="C5032" s="7">
        <v>60.0</v>
      </c>
      <c r="D5032" s="7">
        <v>124.0</v>
      </c>
      <c r="E5032" s="7">
        <v>9.0</v>
      </c>
      <c r="F5032" s="7">
        <f t="shared" si="1"/>
        <v>4</v>
      </c>
      <c r="G5032" s="8">
        <v>3.6</v>
      </c>
      <c r="H5032" s="8">
        <v>98.0</v>
      </c>
      <c r="I5032" s="8">
        <v>18.0</v>
      </c>
      <c r="J5032" s="8">
        <v>0.0</v>
      </c>
      <c r="K5032" s="8">
        <v>1000.0</v>
      </c>
      <c r="L5032" s="8">
        <v>1.0</v>
      </c>
      <c r="M5032" s="8">
        <v>1200000.0</v>
      </c>
      <c r="N5032" s="8">
        <v>2.0</v>
      </c>
      <c r="O5032" s="9">
        <v>1.583333333333329</v>
      </c>
      <c r="P5032" s="8">
        <v>0.0</v>
      </c>
      <c r="Q5032" s="8">
        <v>1.0</v>
      </c>
      <c r="R5032" s="8">
        <v>0.0</v>
      </c>
      <c r="S5032" s="8">
        <v>0.0</v>
      </c>
      <c r="T5032" s="8">
        <v>0.0</v>
      </c>
      <c r="U5032" s="5">
        <v>1.0</v>
      </c>
      <c r="V5032" s="8">
        <v>1.0</v>
      </c>
      <c r="W5032" s="8">
        <v>0.0</v>
      </c>
    </row>
    <row r="5033" ht="15.75" customHeight="1">
      <c r="A5033" s="6">
        <v>1.0</v>
      </c>
      <c r="B5033" s="7">
        <v>3.0</v>
      </c>
      <c r="C5033" s="7">
        <v>60.0</v>
      </c>
      <c r="D5033" s="7">
        <v>130.0</v>
      </c>
      <c r="E5033" s="7">
        <v>4.0</v>
      </c>
      <c r="F5033" s="7">
        <f t="shared" si="1"/>
        <v>9</v>
      </c>
      <c r="G5033" s="8">
        <v>1.5</v>
      </c>
      <c r="H5033" s="8">
        <v>118.0</v>
      </c>
      <c r="I5033" s="8">
        <v>2.0</v>
      </c>
      <c r="J5033" s="8">
        <v>0.0</v>
      </c>
      <c r="K5033" s="8">
        <v>1400.0</v>
      </c>
      <c r="L5033" s="8">
        <v>2.0</v>
      </c>
      <c r="M5033" s="8">
        <v>1200000.0</v>
      </c>
      <c r="N5033" s="8">
        <v>2.0</v>
      </c>
      <c r="O5033" s="9">
        <v>7.642857142857139</v>
      </c>
      <c r="P5033" s="8">
        <v>1.0</v>
      </c>
      <c r="Q5033" s="8">
        <v>1.0</v>
      </c>
      <c r="R5033" s="8">
        <v>0.0</v>
      </c>
      <c r="S5033" s="8">
        <v>0.0</v>
      </c>
      <c r="T5033" s="8">
        <v>0.0</v>
      </c>
      <c r="U5033" s="5">
        <v>0.0</v>
      </c>
      <c r="V5033" s="8">
        <v>0.0</v>
      </c>
      <c r="W5033" s="8">
        <v>0.0</v>
      </c>
    </row>
    <row r="5034" ht="15.75" customHeight="1">
      <c r="A5034" s="6">
        <v>1.0</v>
      </c>
      <c r="B5034" s="7">
        <v>3.0</v>
      </c>
      <c r="C5034" s="7">
        <v>65.0</v>
      </c>
      <c r="D5034" s="7">
        <v>120.0</v>
      </c>
      <c r="E5034" s="7">
        <v>2.0</v>
      </c>
      <c r="F5034" s="7">
        <f t="shared" si="1"/>
        <v>25</v>
      </c>
      <c r="G5034" s="8">
        <v>2.9</v>
      </c>
      <c r="H5034" s="8">
        <v>137.0</v>
      </c>
      <c r="I5034" s="8">
        <v>64.0</v>
      </c>
      <c r="J5034" s="8">
        <v>0.0</v>
      </c>
      <c r="K5034" s="8">
        <v>1650.0</v>
      </c>
      <c r="L5034" s="8">
        <v>2.0</v>
      </c>
      <c r="M5034" s="8">
        <v>1200000.0</v>
      </c>
      <c r="N5034" s="8">
        <v>3.0</v>
      </c>
      <c r="O5034" s="9">
        <v>-3.583333333333329</v>
      </c>
      <c r="P5034" s="8">
        <v>0.0</v>
      </c>
      <c r="Q5034" s="8">
        <v>1.0</v>
      </c>
      <c r="R5034" s="8">
        <v>0.0</v>
      </c>
      <c r="S5034" s="8">
        <v>1.0</v>
      </c>
      <c r="T5034" s="8">
        <v>0.0</v>
      </c>
      <c r="U5034" s="5">
        <v>1.0</v>
      </c>
      <c r="V5034" s="8">
        <v>1.0</v>
      </c>
      <c r="W5034" s="8">
        <v>0.0</v>
      </c>
    </row>
    <row r="5035" ht="15.75" customHeight="1">
      <c r="A5035" s="6">
        <v>0.0</v>
      </c>
      <c r="B5035" s="7">
        <v>3.0</v>
      </c>
      <c r="C5035" s="7">
        <v>60.0</v>
      </c>
      <c r="D5035" s="7">
        <v>126.0</v>
      </c>
      <c r="E5035" s="7">
        <v>4.0</v>
      </c>
      <c r="F5035" s="7">
        <f t="shared" si="1"/>
        <v>9</v>
      </c>
      <c r="G5035" s="8">
        <v>4.6</v>
      </c>
      <c r="H5035" s="8">
        <v>38.0</v>
      </c>
      <c r="I5035" s="8">
        <v>2.0</v>
      </c>
      <c r="J5035" s="8">
        <v>0.0</v>
      </c>
      <c r="K5035" s="8">
        <v>1600.0</v>
      </c>
      <c r="L5035" s="8">
        <v>1.0</v>
      </c>
      <c r="M5035" s="8">
        <v>1200000.0</v>
      </c>
      <c r="N5035" s="8">
        <v>2.0</v>
      </c>
      <c r="O5035" s="9">
        <v>2.214285714285708</v>
      </c>
      <c r="P5035" s="8">
        <v>1.0</v>
      </c>
      <c r="Q5035" s="8">
        <v>4.0</v>
      </c>
      <c r="R5035" s="8">
        <v>0.0</v>
      </c>
      <c r="S5035" s="8">
        <v>0.0</v>
      </c>
      <c r="T5035" s="8">
        <v>0.0</v>
      </c>
      <c r="U5035" s="5">
        <v>0.0</v>
      </c>
      <c r="V5035" s="8">
        <v>1.0</v>
      </c>
      <c r="W5035" s="8">
        <v>0.0</v>
      </c>
    </row>
    <row r="5036" ht="15.75" customHeight="1">
      <c r="A5036" s="6">
        <v>1.0</v>
      </c>
      <c r="B5036" s="7">
        <v>3.0</v>
      </c>
      <c r="C5036" s="7">
        <v>60.0</v>
      </c>
      <c r="D5036" s="7">
        <v>118.0</v>
      </c>
      <c r="E5036" s="7">
        <v>1.0</v>
      </c>
      <c r="F5036" s="7">
        <f t="shared" si="1"/>
        <v>36</v>
      </c>
      <c r="G5036" s="8">
        <v>2.0</v>
      </c>
      <c r="H5036" s="8">
        <v>118.0</v>
      </c>
      <c r="I5036" s="8">
        <v>2.0</v>
      </c>
      <c r="J5036" s="8">
        <v>0.0</v>
      </c>
      <c r="K5036" s="8">
        <v>1600.0</v>
      </c>
      <c r="L5036" s="8">
        <v>1.0</v>
      </c>
      <c r="M5036" s="8">
        <v>1200000.0</v>
      </c>
      <c r="N5036" s="8">
        <v>2.0</v>
      </c>
      <c r="O5036" s="9">
        <v>-3.222222222222229</v>
      </c>
      <c r="P5036" s="8">
        <v>1.0</v>
      </c>
      <c r="Q5036" s="8">
        <v>1.0</v>
      </c>
      <c r="R5036" s="8">
        <v>0.0</v>
      </c>
      <c r="S5036" s="8">
        <v>0.0</v>
      </c>
      <c r="T5036" s="8">
        <v>0.0</v>
      </c>
      <c r="U5036" s="5">
        <v>0.0</v>
      </c>
      <c r="V5036" s="8">
        <v>0.0</v>
      </c>
      <c r="W5036" s="8">
        <v>0.0</v>
      </c>
    </row>
    <row r="5037" ht="15.75" customHeight="1">
      <c r="A5037" s="6">
        <v>0.0</v>
      </c>
      <c r="B5037" s="7">
        <v>3.0</v>
      </c>
      <c r="C5037" s="7">
        <v>60.0</v>
      </c>
      <c r="D5037" s="7">
        <v>125.0</v>
      </c>
      <c r="E5037" s="7">
        <v>12.0</v>
      </c>
      <c r="F5037" s="7">
        <f t="shared" si="1"/>
        <v>25</v>
      </c>
      <c r="G5037" s="8">
        <v>3.8</v>
      </c>
      <c r="H5037" s="8">
        <v>118.0</v>
      </c>
      <c r="I5037" s="8">
        <v>2.0</v>
      </c>
      <c r="J5037" s="8">
        <v>0.0</v>
      </c>
      <c r="K5037" s="8">
        <v>1800.0</v>
      </c>
      <c r="L5037" s="8">
        <v>3.0</v>
      </c>
      <c r="M5037" s="8">
        <v>1200000.0</v>
      </c>
      <c r="N5037" s="8">
        <v>2.0</v>
      </c>
      <c r="O5037" s="9">
        <v>2.785714285714292</v>
      </c>
      <c r="P5037" s="8">
        <v>1.0</v>
      </c>
      <c r="Q5037" s="8">
        <v>9.0</v>
      </c>
      <c r="R5037" s="8">
        <v>0.0</v>
      </c>
      <c r="S5037" s="8">
        <v>0.0</v>
      </c>
      <c r="T5037" s="8">
        <v>0.0</v>
      </c>
      <c r="U5037" s="5">
        <v>2.0</v>
      </c>
      <c r="V5037" s="8">
        <v>1.0</v>
      </c>
      <c r="W5037" s="8">
        <v>0.0</v>
      </c>
    </row>
    <row r="5038" ht="15.75" customHeight="1">
      <c r="A5038" s="6">
        <v>1.0</v>
      </c>
      <c r="B5038" s="7">
        <v>3.0</v>
      </c>
      <c r="C5038" s="7">
        <v>60.0</v>
      </c>
      <c r="D5038" s="7">
        <v>124.0</v>
      </c>
      <c r="E5038" s="7">
        <v>3.0</v>
      </c>
      <c r="F5038" s="7">
        <f t="shared" si="1"/>
        <v>16</v>
      </c>
      <c r="G5038" s="8">
        <v>3.1</v>
      </c>
      <c r="H5038" s="8">
        <v>69.0</v>
      </c>
      <c r="I5038" s="8">
        <v>64.0</v>
      </c>
      <c r="J5038" s="8">
        <v>0.0</v>
      </c>
      <c r="K5038" s="8">
        <v>1600.0</v>
      </c>
      <c r="L5038" s="8">
        <v>1.0</v>
      </c>
      <c r="M5038" s="8">
        <v>1200000.0</v>
      </c>
      <c r="N5038" s="8">
        <v>2.0</v>
      </c>
      <c r="O5038" s="9">
        <v>1.0</v>
      </c>
      <c r="P5038" s="8">
        <v>1.0</v>
      </c>
      <c r="Q5038" s="8">
        <v>1.0</v>
      </c>
      <c r="R5038" s="8">
        <v>0.0</v>
      </c>
      <c r="S5038" s="8">
        <v>0.0</v>
      </c>
      <c r="T5038" s="8">
        <v>0.0</v>
      </c>
      <c r="U5038" s="5">
        <v>2.0</v>
      </c>
      <c r="V5038" s="8">
        <v>0.0</v>
      </c>
      <c r="W5038" s="8">
        <v>0.0</v>
      </c>
    </row>
    <row r="5039" ht="15.75" customHeight="1">
      <c r="A5039" s="6">
        <v>0.0</v>
      </c>
      <c r="B5039" s="7">
        <v>3.0</v>
      </c>
      <c r="C5039" s="7">
        <v>60.0</v>
      </c>
      <c r="D5039" s="7">
        <v>133.0</v>
      </c>
      <c r="E5039" s="7">
        <v>4.0</v>
      </c>
      <c r="F5039" s="7">
        <f t="shared" si="1"/>
        <v>9</v>
      </c>
      <c r="G5039" s="8">
        <v>3.3</v>
      </c>
      <c r="H5039" s="8">
        <v>7.0</v>
      </c>
      <c r="I5039" s="8">
        <v>115.0</v>
      </c>
      <c r="J5039" s="8">
        <v>0.0</v>
      </c>
      <c r="K5039" s="8">
        <v>1800.0</v>
      </c>
      <c r="L5039" s="8">
        <v>1.0</v>
      </c>
      <c r="M5039" s="8">
        <v>1200000.0</v>
      </c>
      <c r="N5039" s="8">
        <v>2.0</v>
      </c>
      <c r="O5039" s="9">
        <v>11.16666666666667</v>
      </c>
      <c r="P5039" s="8">
        <v>0.0</v>
      </c>
      <c r="Q5039" s="8">
        <v>4.0</v>
      </c>
      <c r="R5039" s="8">
        <v>0.0</v>
      </c>
      <c r="S5039" s="8">
        <v>0.0</v>
      </c>
      <c r="T5039" s="8">
        <v>0.0</v>
      </c>
      <c r="U5039" s="5">
        <v>1.0</v>
      </c>
      <c r="V5039" s="8">
        <v>0.0</v>
      </c>
      <c r="W5039" s="8">
        <v>0.0</v>
      </c>
    </row>
    <row r="5040" ht="15.75" customHeight="1">
      <c r="A5040" s="6">
        <v>1.0</v>
      </c>
      <c r="B5040" s="7">
        <v>3.0</v>
      </c>
      <c r="C5040" s="7">
        <v>88.0</v>
      </c>
      <c r="D5040" s="7">
        <v>121.0</v>
      </c>
      <c r="E5040" s="7">
        <v>6.0</v>
      </c>
      <c r="F5040" s="7">
        <f t="shared" si="1"/>
        <v>1</v>
      </c>
      <c r="G5040" s="8">
        <v>1.5</v>
      </c>
      <c r="H5040" s="8">
        <v>75.0</v>
      </c>
      <c r="I5040" s="8">
        <v>2.0</v>
      </c>
      <c r="J5040" s="8">
        <v>0.0</v>
      </c>
      <c r="K5040" s="8">
        <v>1000.0</v>
      </c>
      <c r="L5040" s="8">
        <v>1.0</v>
      </c>
      <c r="M5040" s="8">
        <v>1200000.0</v>
      </c>
      <c r="N5040" s="8">
        <v>2.0</v>
      </c>
      <c r="O5040" s="9">
        <v>1.785714285714292</v>
      </c>
      <c r="P5040" s="8">
        <v>1.0</v>
      </c>
      <c r="Q5040" s="8">
        <v>1.0</v>
      </c>
      <c r="R5040" s="8">
        <v>0.0</v>
      </c>
      <c r="S5040" s="8">
        <v>0.0</v>
      </c>
      <c r="T5040" s="8">
        <v>0.0</v>
      </c>
      <c r="U5040" s="5">
        <v>1.0</v>
      </c>
      <c r="V5040" s="8">
        <v>0.0</v>
      </c>
      <c r="W5040" s="8">
        <v>0.0</v>
      </c>
    </row>
    <row r="5041" ht="15.75" customHeight="1">
      <c r="A5041" s="6">
        <v>0.0</v>
      </c>
      <c r="B5041" s="7">
        <v>3.0</v>
      </c>
      <c r="C5041" s="7">
        <v>94.0</v>
      </c>
      <c r="D5041" s="7">
        <v>127.0</v>
      </c>
      <c r="E5041" s="7">
        <v>7.0</v>
      </c>
      <c r="F5041" s="7">
        <f t="shared" si="1"/>
        <v>0</v>
      </c>
      <c r="G5041" s="8">
        <v>2.4</v>
      </c>
      <c r="H5041" s="8">
        <v>75.0</v>
      </c>
      <c r="I5041" s="8">
        <v>2.0</v>
      </c>
      <c r="J5041" s="8">
        <v>0.0</v>
      </c>
      <c r="K5041" s="8">
        <v>1000.0</v>
      </c>
      <c r="L5041" s="8">
        <v>1.0</v>
      </c>
      <c r="M5041" s="8">
        <v>1200000.0</v>
      </c>
      <c r="N5041" s="8">
        <v>2.0</v>
      </c>
      <c r="O5041" s="9">
        <v>5.36363636363636</v>
      </c>
      <c r="P5041" s="8">
        <v>1.0</v>
      </c>
      <c r="Q5041" s="8">
        <v>1.0</v>
      </c>
      <c r="R5041" s="8">
        <v>0.0</v>
      </c>
      <c r="S5041" s="8">
        <v>0.0</v>
      </c>
      <c r="T5041" s="8">
        <v>0.0</v>
      </c>
      <c r="U5041" s="5">
        <v>2.0</v>
      </c>
      <c r="V5041" s="8">
        <v>0.0</v>
      </c>
      <c r="W5041" s="8">
        <v>0.0</v>
      </c>
    </row>
    <row r="5042" ht="15.75" customHeight="1">
      <c r="A5042" s="6">
        <v>0.0</v>
      </c>
      <c r="B5042" s="7">
        <v>3.0</v>
      </c>
      <c r="C5042" s="7">
        <v>60.0</v>
      </c>
      <c r="D5042" s="7">
        <v>130.0</v>
      </c>
      <c r="E5042" s="7">
        <v>3.0</v>
      </c>
      <c r="F5042" s="7">
        <f t="shared" si="1"/>
        <v>16</v>
      </c>
      <c r="G5042" s="8">
        <v>3.3</v>
      </c>
      <c r="H5042" s="8">
        <v>97.0</v>
      </c>
      <c r="I5042" s="8">
        <v>18.0</v>
      </c>
      <c r="J5042" s="8">
        <v>0.0</v>
      </c>
      <c r="K5042" s="8">
        <v>1200.0</v>
      </c>
      <c r="L5042" s="8">
        <v>1.0</v>
      </c>
      <c r="M5042" s="8">
        <v>1200000.0</v>
      </c>
      <c r="N5042" s="8">
        <v>2.0</v>
      </c>
      <c r="O5042" s="9">
        <v>6.0</v>
      </c>
      <c r="P5042" s="8">
        <v>0.0</v>
      </c>
      <c r="Q5042" s="8">
        <v>6.0</v>
      </c>
      <c r="R5042" s="8">
        <v>0.0</v>
      </c>
      <c r="S5042" s="8">
        <v>0.0</v>
      </c>
      <c r="T5042" s="8">
        <v>0.0</v>
      </c>
      <c r="U5042" s="5">
        <v>3.0</v>
      </c>
      <c r="V5042" s="8">
        <v>1.0</v>
      </c>
      <c r="W5042" s="8">
        <v>0.0</v>
      </c>
    </row>
    <row r="5043" ht="15.75" customHeight="1">
      <c r="A5043" s="6">
        <v>0.0</v>
      </c>
      <c r="B5043" s="7">
        <v>3.0</v>
      </c>
      <c r="C5043" s="7">
        <v>60.0</v>
      </c>
      <c r="D5043" s="7">
        <v>133.0</v>
      </c>
      <c r="E5043" s="7">
        <v>9.0</v>
      </c>
      <c r="F5043" s="7">
        <f t="shared" si="1"/>
        <v>4</v>
      </c>
      <c r="G5043" s="8">
        <v>3.5</v>
      </c>
      <c r="H5043" s="8">
        <v>54.0</v>
      </c>
      <c r="I5043" s="8">
        <v>91.0</v>
      </c>
      <c r="J5043" s="8">
        <v>0.0</v>
      </c>
      <c r="K5043" s="8">
        <v>1800.0</v>
      </c>
      <c r="L5043" s="8">
        <v>1.0</v>
      </c>
      <c r="M5043" s="8">
        <v>1200000.0</v>
      </c>
      <c r="N5043" s="8">
        <v>2.0</v>
      </c>
      <c r="O5043" s="9">
        <v>8.333333333333329</v>
      </c>
      <c r="P5043" s="8">
        <v>0.0</v>
      </c>
      <c r="Q5043" s="8">
        <v>1.0</v>
      </c>
      <c r="R5043" s="8">
        <v>0.0</v>
      </c>
      <c r="S5043" s="8">
        <v>0.0</v>
      </c>
      <c r="T5043" s="8">
        <v>0.0</v>
      </c>
      <c r="U5043" s="5">
        <v>1.0</v>
      </c>
      <c r="V5043" s="8">
        <v>0.0</v>
      </c>
      <c r="W5043" s="8">
        <v>0.0</v>
      </c>
    </row>
    <row r="5044" ht="15.75" customHeight="1">
      <c r="A5044" s="6">
        <v>0.0</v>
      </c>
      <c r="B5044" s="7">
        <v>3.0</v>
      </c>
      <c r="C5044" s="7">
        <v>60.0</v>
      </c>
      <c r="D5044" s="7">
        <v>131.0</v>
      </c>
      <c r="E5044" s="7">
        <v>9.0</v>
      </c>
      <c r="F5044" s="7">
        <f t="shared" si="1"/>
        <v>4</v>
      </c>
      <c r="G5044" s="8">
        <v>3.4</v>
      </c>
      <c r="H5044" s="8">
        <v>54.0</v>
      </c>
      <c r="I5044" s="8">
        <v>91.0</v>
      </c>
      <c r="J5044" s="8">
        <v>0.0</v>
      </c>
      <c r="K5044" s="8">
        <v>1650.0</v>
      </c>
      <c r="L5044" s="8">
        <v>1.0</v>
      </c>
      <c r="M5044" s="8">
        <v>1200000.0</v>
      </c>
      <c r="N5044" s="8">
        <v>2.0</v>
      </c>
      <c r="O5044" s="9">
        <v>7.666666666666671</v>
      </c>
      <c r="P5044" s="8">
        <v>0.0</v>
      </c>
      <c r="Q5044" s="8">
        <v>4.0</v>
      </c>
      <c r="R5044" s="8">
        <v>0.0</v>
      </c>
      <c r="S5044" s="8">
        <v>0.0</v>
      </c>
      <c r="T5044" s="8">
        <v>0.0</v>
      </c>
      <c r="U5044" s="5">
        <v>0.0</v>
      </c>
      <c r="V5044" s="8">
        <v>0.0</v>
      </c>
      <c r="W5044" s="8">
        <v>0.0</v>
      </c>
    </row>
    <row r="5045" ht="15.75" customHeight="1">
      <c r="A5045" s="6">
        <v>0.0</v>
      </c>
      <c r="B5045" s="7">
        <v>3.0</v>
      </c>
      <c r="C5045" s="7">
        <v>60.0</v>
      </c>
      <c r="D5045" s="7">
        <v>131.0</v>
      </c>
      <c r="E5045" s="7">
        <v>5.0</v>
      </c>
      <c r="F5045" s="7">
        <f t="shared" si="1"/>
        <v>4</v>
      </c>
      <c r="G5045" s="8">
        <v>2.6</v>
      </c>
      <c r="H5045" s="8">
        <v>7.0</v>
      </c>
      <c r="I5045" s="8">
        <v>18.0</v>
      </c>
      <c r="J5045" s="8">
        <v>0.0</v>
      </c>
      <c r="K5045" s="8">
        <v>1650.0</v>
      </c>
      <c r="L5045" s="8">
        <v>1.0</v>
      </c>
      <c r="M5045" s="8">
        <v>1200000.0</v>
      </c>
      <c r="N5045" s="8">
        <v>2.0</v>
      </c>
      <c r="O5045" s="9">
        <v>9.0</v>
      </c>
      <c r="P5045" s="8">
        <v>0.0</v>
      </c>
      <c r="Q5045" s="8">
        <v>2.0</v>
      </c>
      <c r="R5045" s="8">
        <v>0.0</v>
      </c>
      <c r="S5045" s="8">
        <v>0.0</v>
      </c>
      <c r="T5045" s="8">
        <v>0.0</v>
      </c>
      <c r="U5045" s="5">
        <v>2.0</v>
      </c>
      <c r="V5045" s="8">
        <v>0.0</v>
      </c>
      <c r="W5045" s="8">
        <v>0.0</v>
      </c>
    </row>
    <row r="5046" ht="15.75" customHeight="1">
      <c r="A5046" s="6">
        <v>0.0</v>
      </c>
      <c r="B5046" s="7">
        <v>3.0</v>
      </c>
      <c r="C5046" s="7">
        <v>60.0</v>
      </c>
      <c r="D5046" s="7">
        <v>129.0</v>
      </c>
      <c r="E5046" s="7">
        <v>11.0</v>
      </c>
      <c r="F5046" s="7">
        <f t="shared" si="1"/>
        <v>16</v>
      </c>
      <c r="G5046" s="8">
        <v>4.1</v>
      </c>
      <c r="H5046" s="8">
        <v>97.0</v>
      </c>
      <c r="I5046" s="8">
        <v>18.0</v>
      </c>
      <c r="J5046" s="8">
        <v>0.0</v>
      </c>
      <c r="K5046" s="8">
        <v>1800.0</v>
      </c>
      <c r="L5046" s="8">
        <v>3.0</v>
      </c>
      <c r="M5046" s="8">
        <v>1200000.0</v>
      </c>
      <c r="N5046" s="8">
        <v>2.0</v>
      </c>
      <c r="O5046" s="9">
        <v>6.928571428571431</v>
      </c>
      <c r="P5046" s="8">
        <v>0.0</v>
      </c>
      <c r="Q5046" s="8">
        <v>3.0</v>
      </c>
      <c r="R5046" s="8">
        <v>0.0</v>
      </c>
      <c r="S5046" s="8">
        <v>0.0</v>
      </c>
      <c r="T5046" s="8">
        <v>0.0</v>
      </c>
      <c r="U5046" s="5">
        <v>0.0</v>
      </c>
      <c r="V5046" s="8">
        <v>1.0</v>
      </c>
      <c r="W5046" s="8">
        <v>0.0</v>
      </c>
    </row>
    <row r="5047" ht="15.75" customHeight="1">
      <c r="A5047" s="6">
        <v>0.0</v>
      </c>
      <c r="B5047" s="7">
        <v>3.0</v>
      </c>
      <c r="C5047" s="7">
        <v>60.0</v>
      </c>
      <c r="D5047" s="7">
        <v>130.0</v>
      </c>
      <c r="E5047" s="7">
        <v>1.0</v>
      </c>
      <c r="F5047" s="7">
        <f t="shared" si="1"/>
        <v>36</v>
      </c>
      <c r="G5047" s="8">
        <v>4.2</v>
      </c>
      <c r="H5047" s="8">
        <v>97.0</v>
      </c>
      <c r="I5047" s="8">
        <v>91.0</v>
      </c>
      <c r="J5047" s="8">
        <v>1.0</v>
      </c>
      <c r="K5047" s="8">
        <v>1650.0</v>
      </c>
      <c r="L5047" s="8">
        <v>1.0</v>
      </c>
      <c r="M5047" s="8">
        <v>1200000.0</v>
      </c>
      <c r="N5047" s="8">
        <v>2.0</v>
      </c>
      <c r="O5047" s="9">
        <v>5.5</v>
      </c>
      <c r="P5047" s="8">
        <v>0.0</v>
      </c>
      <c r="Q5047" s="8">
        <v>3.0</v>
      </c>
      <c r="R5047" s="8">
        <v>0.0</v>
      </c>
      <c r="S5047" s="8">
        <v>0.0</v>
      </c>
      <c r="T5047" s="8">
        <v>0.0</v>
      </c>
      <c r="U5047" s="5">
        <v>2.0</v>
      </c>
      <c r="V5047" s="8">
        <v>1.0</v>
      </c>
      <c r="W5047" s="8">
        <v>0.0</v>
      </c>
    </row>
    <row r="5048" ht="15.75" customHeight="1">
      <c r="A5048" s="6">
        <v>0.0</v>
      </c>
      <c r="B5048" s="7">
        <v>3.0</v>
      </c>
      <c r="C5048" s="7">
        <v>60.0</v>
      </c>
      <c r="D5048" s="7">
        <v>118.0</v>
      </c>
      <c r="E5048" s="7">
        <v>14.0</v>
      </c>
      <c r="F5048" s="7">
        <f t="shared" si="1"/>
        <v>49</v>
      </c>
      <c r="G5048" s="8">
        <v>4.0</v>
      </c>
      <c r="H5048" s="8">
        <v>38.0</v>
      </c>
      <c r="I5048" s="8">
        <v>64.0</v>
      </c>
      <c r="J5048" s="8">
        <v>0.0</v>
      </c>
      <c r="K5048" s="8">
        <v>1200.0</v>
      </c>
      <c r="L5048" s="8">
        <v>2.0</v>
      </c>
      <c r="M5048" s="8">
        <v>1200000.0</v>
      </c>
      <c r="N5048" s="8">
        <v>2.0</v>
      </c>
      <c r="O5048" s="9">
        <v>-4.571428571428569</v>
      </c>
      <c r="P5048" s="8">
        <v>1.0</v>
      </c>
      <c r="Q5048" s="8">
        <v>4.0</v>
      </c>
      <c r="R5048" s="8">
        <v>0.0</v>
      </c>
      <c r="S5048" s="8">
        <v>0.0</v>
      </c>
      <c r="T5048" s="8">
        <v>0.0</v>
      </c>
      <c r="U5048" s="5">
        <v>1.0</v>
      </c>
      <c r="V5048" s="8">
        <v>1.0</v>
      </c>
      <c r="W5048" s="8">
        <v>0.0</v>
      </c>
    </row>
    <row r="5049" ht="15.75" customHeight="1">
      <c r="A5049" s="6">
        <v>0.0</v>
      </c>
      <c r="B5049" s="7">
        <v>3.0</v>
      </c>
      <c r="C5049" s="7">
        <v>60.0</v>
      </c>
      <c r="D5049" s="7">
        <v>131.0</v>
      </c>
      <c r="E5049" s="7">
        <v>9.0</v>
      </c>
      <c r="F5049" s="7">
        <f t="shared" si="1"/>
        <v>4</v>
      </c>
      <c r="G5049" s="8">
        <v>3.6</v>
      </c>
      <c r="H5049" s="8">
        <v>27.0</v>
      </c>
      <c r="I5049" s="8">
        <v>138.0</v>
      </c>
      <c r="J5049" s="8">
        <v>0.0</v>
      </c>
      <c r="K5049" s="8">
        <v>1200.0</v>
      </c>
      <c r="L5049" s="8">
        <v>2.0</v>
      </c>
      <c r="M5049" s="8">
        <v>1200000.0</v>
      </c>
      <c r="N5049" s="8">
        <v>2.0</v>
      </c>
      <c r="O5049" s="9">
        <v>7.416666666666671</v>
      </c>
      <c r="P5049" s="8">
        <v>0.0</v>
      </c>
      <c r="Q5049" s="8">
        <v>1.0</v>
      </c>
      <c r="R5049" s="8">
        <v>0.0</v>
      </c>
      <c r="S5049" s="8">
        <v>0.0</v>
      </c>
      <c r="T5049" s="8">
        <v>0.0</v>
      </c>
      <c r="U5049" s="5">
        <v>1.0</v>
      </c>
      <c r="V5049" s="8">
        <v>0.0</v>
      </c>
      <c r="W5049" s="8">
        <v>0.0</v>
      </c>
    </row>
    <row r="5050" ht="15.75" customHeight="1">
      <c r="A5050" s="6">
        <v>1.0</v>
      </c>
      <c r="B5050" s="7">
        <v>3.0</v>
      </c>
      <c r="C5050" s="7">
        <v>88.0</v>
      </c>
      <c r="D5050" s="7">
        <v>121.0</v>
      </c>
      <c r="E5050" s="7">
        <v>1.0</v>
      </c>
      <c r="F5050" s="7">
        <f t="shared" si="1"/>
        <v>36</v>
      </c>
      <c r="G5050" s="8">
        <v>5.3</v>
      </c>
      <c r="H5050" s="8">
        <v>4.0</v>
      </c>
      <c r="I5050" s="8">
        <v>18.0</v>
      </c>
      <c r="J5050" s="8">
        <v>0.0</v>
      </c>
      <c r="K5050" s="8">
        <v>1400.0</v>
      </c>
      <c r="L5050" s="8">
        <v>1.0</v>
      </c>
      <c r="M5050" s="8">
        <v>1200000.0</v>
      </c>
      <c r="N5050" s="8">
        <v>2.0</v>
      </c>
      <c r="O5050" s="9">
        <v>-1.214285714285708</v>
      </c>
      <c r="P5050" s="8">
        <v>1.0</v>
      </c>
      <c r="Q5050" s="8">
        <v>4.0</v>
      </c>
      <c r="R5050" s="8">
        <v>0.0</v>
      </c>
      <c r="S5050" s="8">
        <v>0.0</v>
      </c>
      <c r="T5050" s="8">
        <v>0.0</v>
      </c>
      <c r="U5050" s="5">
        <v>1.0</v>
      </c>
      <c r="V5050" s="8">
        <v>0.0</v>
      </c>
      <c r="W5050" s="8">
        <v>0.0</v>
      </c>
    </row>
    <row r="5051" ht="15.75" customHeight="1">
      <c r="A5051" s="6">
        <v>0.0</v>
      </c>
      <c r="B5051" s="7">
        <v>3.0</v>
      </c>
      <c r="C5051" s="7">
        <v>60.0</v>
      </c>
      <c r="D5051" s="7">
        <v>127.0</v>
      </c>
      <c r="E5051" s="7">
        <v>11.0</v>
      </c>
      <c r="F5051" s="7">
        <f t="shared" si="1"/>
        <v>16</v>
      </c>
      <c r="G5051" s="8">
        <v>3.7</v>
      </c>
      <c r="H5051" s="8">
        <v>118.0</v>
      </c>
      <c r="I5051" s="8">
        <v>2.0</v>
      </c>
      <c r="J5051" s="8">
        <v>0.0</v>
      </c>
      <c r="K5051" s="8">
        <v>1400.0</v>
      </c>
      <c r="L5051" s="8">
        <v>1.0</v>
      </c>
      <c r="M5051" s="8">
        <v>1200000.0</v>
      </c>
      <c r="N5051" s="8">
        <v>2.0</v>
      </c>
      <c r="O5051" s="9">
        <v>1.692307692307693</v>
      </c>
      <c r="P5051" s="8">
        <v>1.0</v>
      </c>
      <c r="Q5051" s="8">
        <v>4.0</v>
      </c>
      <c r="R5051" s="8">
        <v>0.0</v>
      </c>
      <c r="S5051" s="8">
        <v>0.0</v>
      </c>
      <c r="T5051" s="8">
        <v>0.0</v>
      </c>
      <c r="U5051" s="5">
        <v>1.0</v>
      </c>
      <c r="V5051" s="8">
        <v>0.0</v>
      </c>
      <c r="W5051" s="8">
        <v>0.0</v>
      </c>
    </row>
    <row r="5052" ht="15.75" customHeight="1">
      <c r="A5052" s="6">
        <v>0.0</v>
      </c>
      <c r="B5052" s="7">
        <v>3.0</v>
      </c>
      <c r="C5052" s="7">
        <v>60.0</v>
      </c>
      <c r="D5052" s="7">
        <v>124.0</v>
      </c>
      <c r="E5052" s="7">
        <v>6.0</v>
      </c>
      <c r="F5052" s="7">
        <f t="shared" si="1"/>
        <v>1</v>
      </c>
      <c r="G5052" s="8">
        <v>3.0</v>
      </c>
      <c r="H5052" s="8">
        <v>118.0</v>
      </c>
      <c r="I5052" s="8">
        <v>2.0</v>
      </c>
      <c r="J5052" s="8">
        <v>0.0</v>
      </c>
      <c r="K5052" s="8">
        <v>1600.0</v>
      </c>
      <c r="L5052" s="8">
        <v>1.0</v>
      </c>
      <c r="M5052" s="8">
        <v>1200000.0</v>
      </c>
      <c r="N5052" s="8">
        <v>2.0</v>
      </c>
      <c r="O5052" s="9">
        <v>2.285714285714292</v>
      </c>
      <c r="P5052" s="8">
        <v>1.0</v>
      </c>
      <c r="Q5052" s="8">
        <v>4.0</v>
      </c>
      <c r="R5052" s="8">
        <v>0.0</v>
      </c>
      <c r="S5052" s="8">
        <v>0.0</v>
      </c>
      <c r="T5052" s="8">
        <v>0.0</v>
      </c>
      <c r="U5052" s="5">
        <v>1.0</v>
      </c>
      <c r="V5052" s="8">
        <v>0.0</v>
      </c>
      <c r="W5052" s="8">
        <v>0.0</v>
      </c>
    </row>
    <row r="5053" ht="15.75" customHeight="1">
      <c r="A5053" s="6">
        <v>0.0</v>
      </c>
      <c r="B5053" s="7">
        <v>3.0</v>
      </c>
      <c r="C5053" s="7">
        <v>60.0</v>
      </c>
      <c r="D5053" s="7">
        <v>124.0</v>
      </c>
      <c r="E5053" s="7">
        <v>3.0</v>
      </c>
      <c r="F5053" s="7">
        <f t="shared" si="1"/>
        <v>16</v>
      </c>
      <c r="G5053" s="8">
        <v>3.4</v>
      </c>
      <c r="H5053" s="8">
        <v>118.0</v>
      </c>
      <c r="I5053" s="8">
        <v>2.0</v>
      </c>
      <c r="J5053" s="8">
        <v>1.0</v>
      </c>
      <c r="K5053" s="8">
        <v>1200.0</v>
      </c>
      <c r="L5053" s="8">
        <v>1.0</v>
      </c>
      <c r="M5053" s="8">
        <v>1200000.0</v>
      </c>
      <c r="N5053" s="8">
        <v>2.0</v>
      </c>
      <c r="O5053" s="9">
        <v>2.545454545454547</v>
      </c>
      <c r="P5053" s="8">
        <v>1.0</v>
      </c>
      <c r="Q5053" s="8">
        <v>4.0</v>
      </c>
      <c r="R5053" s="8">
        <v>0.0</v>
      </c>
      <c r="S5053" s="8">
        <v>0.0</v>
      </c>
      <c r="T5053" s="8">
        <v>0.0</v>
      </c>
      <c r="U5053" s="5">
        <v>1.0</v>
      </c>
      <c r="V5053" s="8">
        <v>1.0</v>
      </c>
      <c r="W5053" s="8">
        <v>0.0</v>
      </c>
    </row>
    <row r="5054" ht="15.75" customHeight="1">
      <c r="A5054" s="6">
        <v>1.0</v>
      </c>
      <c r="B5054" s="7">
        <v>3.0</v>
      </c>
      <c r="C5054" s="7">
        <v>60.0</v>
      </c>
      <c r="D5054" s="7">
        <v>119.0</v>
      </c>
      <c r="E5054" s="7">
        <v>2.0</v>
      </c>
      <c r="F5054" s="7">
        <f t="shared" si="1"/>
        <v>25</v>
      </c>
      <c r="G5054" s="8">
        <v>3.2</v>
      </c>
      <c r="H5054" s="8">
        <v>97.0</v>
      </c>
      <c r="I5054" s="8">
        <v>140.0</v>
      </c>
      <c r="J5054" s="8">
        <v>0.0</v>
      </c>
      <c r="K5054" s="8">
        <v>1000.0</v>
      </c>
      <c r="L5054" s="8">
        <v>2.0</v>
      </c>
      <c r="M5054" s="8">
        <v>1200000.0</v>
      </c>
      <c r="N5054" s="8">
        <v>3.0</v>
      </c>
      <c r="O5054" s="9">
        <v>-4.833333333333329</v>
      </c>
      <c r="P5054" s="8">
        <v>0.0</v>
      </c>
      <c r="Q5054" s="8">
        <v>1.0</v>
      </c>
      <c r="R5054" s="8">
        <v>0.0</v>
      </c>
      <c r="S5054" s="8">
        <v>0.0</v>
      </c>
      <c r="T5054" s="8">
        <v>0.0</v>
      </c>
      <c r="U5054" s="5">
        <v>1.0</v>
      </c>
      <c r="V5054" s="8">
        <v>1.0</v>
      </c>
      <c r="W5054" s="8">
        <v>0.0</v>
      </c>
    </row>
    <row r="5055" ht="15.75" customHeight="1">
      <c r="A5055" s="6">
        <v>1.0</v>
      </c>
      <c r="B5055" s="7">
        <v>3.0</v>
      </c>
      <c r="C5055" s="7">
        <v>99.0</v>
      </c>
      <c r="D5055" s="7">
        <v>133.0</v>
      </c>
      <c r="E5055" s="7">
        <v>8.0</v>
      </c>
      <c r="F5055" s="7">
        <f t="shared" si="1"/>
        <v>1</v>
      </c>
      <c r="G5055" s="8">
        <v>2.1</v>
      </c>
      <c r="H5055" s="8">
        <v>7.0</v>
      </c>
      <c r="I5055" s="8">
        <v>2.0</v>
      </c>
      <c r="J5055" s="8">
        <v>0.0</v>
      </c>
      <c r="K5055" s="8">
        <v>1600.0</v>
      </c>
      <c r="L5055" s="8">
        <v>1.0</v>
      </c>
      <c r="M5055" s="8">
        <v>1200000.0</v>
      </c>
      <c r="N5055" s="8">
        <v>2.0</v>
      </c>
      <c r="O5055" s="9">
        <v>14.5</v>
      </c>
      <c r="P5055" s="8">
        <v>1.0</v>
      </c>
      <c r="Q5055" s="8">
        <v>2.0</v>
      </c>
      <c r="R5055" s="8">
        <v>0.0</v>
      </c>
      <c r="S5055" s="8">
        <v>0.0</v>
      </c>
      <c r="T5055" s="8">
        <v>0.0</v>
      </c>
      <c r="U5055" s="5">
        <v>1.0</v>
      </c>
      <c r="V5055" s="8">
        <v>1.0</v>
      </c>
      <c r="W5055" s="8">
        <v>0.0</v>
      </c>
    </row>
    <row r="5056" ht="15.75" customHeight="1">
      <c r="A5056" s="6">
        <v>0.0</v>
      </c>
      <c r="B5056" s="7">
        <v>3.0</v>
      </c>
      <c r="C5056" s="7">
        <v>92.0</v>
      </c>
      <c r="D5056" s="7">
        <v>124.0</v>
      </c>
      <c r="E5056" s="7">
        <v>8.0</v>
      </c>
      <c r="F5056" s="7">
        <f t="shared" si="1"/>
        <v>1</v>
      </c>
      <c r="G5056" s="8">
        <v>2.8</v>
      </c>
      <c r="H5056" s="8">
        <v>7.0</v>
      </c>
      <c r="I5056" s="8">
        <v>2.0</v>
      </c>
      <c r="J5056" s="8">
        <v>0.0</v>
      </c>
      <c r="K5056" s="8">
        <v>1000.0</v>
      </c>
      <c r="L5056" s="8">
        <v>1.0</v>
      </c>
      <c r="M5056" s="8">
        <v>1200000.0</v>
      </c>
      <c r="N5056" s="8">
        <v>2.0</v>
      </c>
      <c r="O5056" s="9">
        <v>2.900000000000006</v>
      </c>
      <c r="P5056" s="8">
        <v>0.0</v>
      </c>
      <c r="Q5056" s="8">
        <v>3.0</v>
      </c>
      <c r="R5056" s="8">
        <v>0.0</v>
      </c>
      <c r="S5056" s="8">
        <v>1.0</v>
      </c>
      <c r="T5056" s="8">
        <v>0.0</v>
      </c>
      <c r="U5056" s="5">
        <v>1.0</v>
      </c>
      <c r="V5056" s="8">
        <v>1.0</v>
      </c>
      <c r="W5056" s="8">
        <v>0.0</v>
      </c>
    </row>
    <row r="5057" ht="15.75" customHeight="1">
      <c r="A5057" s="6">
        <v>0.0</v>
      </c>
      <c r="B5057" s="7">
        <v>3.0</v>
      </c>
      <c r="C5057" s="7">
        <v>95.0</v>
      </c>
      <c r="D5057" s="7">
        <v>127.0</v>
      </c>
      <c r="E5057" s="7">
        <v>7.0</v>
      </c>
      <c r="F5057" s="7">
        <f t="shared" si="1"/>
        <v>0</v>
      </c>
      <c r="G5057" s="8">
        <v>3.3</v>
      </c>
      <c r="H5057" s="8">
        <v>7.0</v>
      </c>
      <c r="I5057" s="8">
        <v>2.0</v>
      </c>
      <c r="J5057" s="8">
        <v>0.0</v>
      </c>
      <c r="K5057" s="8">
        <v>1200.0</v>
      </c>
      <c r="L5057" s="8">
        <v>1.0</v>
      </c>
      <c r="M5057" s="8">
        <v>1200000.0</v>
      </c>
      <c r="N5057" s="8">
        <v>2.0</v>
      </c>
      <c r="O5057" s="9">
        <v>3.5</v>
      </c>
      <c r="P5057" s="8">
        <v>0.0</v>
      </c>
      <c r="Q5057" s="8">
        <v>2.0</v>
      </c>
      <c r="R5057" s="8">
        <v>0.0</v>
      </c>
      <c r="S5057" s="8">
        <v>1.0</v>
      </c>
      <c r="T5057" s="8">
        <v>0.0</v>
      </c>
      <c r="U5057" s="5">
        <v>1.0</v>
      </c>
      <c r="V5057" s="8">
        <v>0.0</v>
      </c>
      <c r="W5057" s="8">
        <v>0.0</v>
      </c>
    </row>
    <row r="5058" ht="15.75" customHeight="1">
      <c r="A5058" s="6">
        <v>1.0</v>
      </c>
      <c r="B5058" s="7">
        <v>3.0</v>
      </c>
      <c r="C5058" s="7">
        <v>60.0</v>
      </c>
      <c r="D5058" s="7">
        <v>113.0</v>
      </c>
      <c r="E5058" s="7">
        <v>12.0</v>
      </c>
      <c r="F5058" s="7">
        <f t="shared" si="1"/>
        <v>25</v>
      </c>
      <c r="G5058" s="8">
        <v>3.6</v>
      </c>
      <c r="H5058" s="8">
        <v>29.0</v>
      </c>
      <c r="I5058" s="8">
        <v>175.0</v>
      </c>
      <c r="J5058" s="8">
        <v>0.0</v>
      </c>
      <c r="K5058" s="8">
        <v>1600.0</v>
      </c>
      <c r="L5058" s="8">
        <v>1.0</v>
      </c>
      <c r="M5058" s="8">
        <v>1200000.0</v>
      </c>
      <c r="N5058" s="8">
        <v>2.0</v>
      </c>
      <c r="O5058" s="9">
        <v>-9.714285714285708</v>
      </c>
      <c r="P5058" s="8">
        <v>1.0</v>
      </c>
      <c r="Q5058" s="8">
        <v>3.0</v>
      </c>
      <c r="R5058" s="8">
        <v>0.0</v>
      </c>
      <c r="S5058" s="8">
        <v>0.0</v>
      </c>
      <c r="T5058" s="8">
        <v>0.0</v>
      </c>
      <c r="U5058" s="5">
        <v>1.0</v>
      </c>
      <c r="V5058" s="8">
        <v>1.0</v>
      </c>
      <c r="W5058" s="8">
        <v>0.0</v>
      </c>
    </row>
    <row r="5059" ht="15.75" customHeight="1">
      <c r="A5059" s="6">
        <v>0.0</v>
      </c>
      <c r="B5059" s="7">
        <v>3.0</v>
      </c>
      <c r="C5059" s="7">
        <v>60.0</v>
      </c>
      <c r="D5059" s="7">
        <v>120.0</v>
      </c>
      <c r="E5059" s="7">
        <v>2.0</v>
      </c>
      <c r="F5059" s="7">
        <f t="shared" si="1"/>
        <v>25</v>
      </c>
      <c r="G5059" s="8">
        <v>4.0</v>
      </c>
      <c r="H5059" s="8">
        <v>118.0</v>
      </c>
      <c r="I5059" s="8">
        <v>64.0</v>
      </c>
      <c r="J5059" s="8">
        <v>0.0</v>
      </c>
      <c r="K5059" s="8">
        <v>1800.0</v>
      </c>
      <c r="L5059" s="8">
        <v>2.0</v>
      </c>
      <c r="M5059" s="8">
        <v>1200000.0</v>
      </c>
      <c r="N5059" s="8">
        <v>2.0</v>
      </c>
      <c r="O5059" s="9">
        <v>2.333333333333329</v>
      </c>
      <c r="P5059" s="8">
        <v>0.0</v>
      </c>
      <c r="Q5059" s="8">
        <v>4.0</v>
      </c>
      <c r="R5059" s="8">
        <v>0.0</v>
      </c>
      <c r="S5059" s="8">
        <v>0.0</v>
      </c>
      <c r="T5059" s="8">
        <v>0.0</v>
      </c>
      <c r="U5059" s="5">
        <v>1.0</v>
      </c>
      <c r="V5059" s="8">
        <v>1.0</v>
      </c>
      <c r="W5059" s="8">
        <v>0.0</v>
      </c>
    </row>
    <row r="5060" ht="15.75" customHeight="1">
      <c r="A5060" s="6">
        <v>1.0</v>
      </c>
      <c r="B5060" s="7">
        <v>3.0</v>
      </c>
      <c r="C5060" s="7">
        <v>60.0</v>
      </c>
      <c r="D5060" s="7">
        <v>120.0</v>
      </c>
      <c r="E5060" s="7">
        <v>2.0</v>
      </c>
      <c r="F5060" s="7">
        <f t="shared" si="1"/>
        <v>25</v>
      </c>
      <c r="G5060" s="8">
        <v>3.6</v>
      </c>
      <c r="H5060" s="8">
        <v>137.0</v>
      </c>
      <c r="I5060" s="8">
        <v>50.0</v>
      </c>
      <c r="J5060" s="8">
        <v>0.0</v>
      </c>
      <c r="K5060" s="8">
        <v>1200.0</v>
      </c>
      <c r="L5060" s="8">
        <v>1.0</v>
      </c>
      <c r="M5060" s="8">
        <v>1200000.0</v>
      </c>
      <c r="N5060" s="8">
        <v>2.0</v>
      </c>
      <c r="O5060" s="9">
        <v>-4.214285714285708</v>
      </c>
      <c r="P5060" s="8">
        <v>1.0</v>
      </c>
      <c r="Q5060" s="8">
        <v>1.0</v>
      </c>
      <c r="R5060" s="8">
        <v>0.0</v>
      </c>
      <c r="S5060" s="8">
        <v>0.0</v>
      </c>
      <c r="T5060" s="8">
        <v>0.0</v>
      </c>
      <c r="U5060" s="5">
        <v>0.0</v>
      </c>
      <c r="V5060" s="8">
        <v>1.0</v>
      </c>
      <c r="W5060" s="8">
        <v>0.0</v>
      </c>
    </row>
    <row r="5061" ht="15.75" customHeight="1">
      <c r="A5061" s="6">
        <v>1.0</v>
      </c>
      <c r="B5061" s="7">
        <v>3.0</v>
      </c>
      <c r="C5061" s="7">
        <v>60.0</v>
      </c>
      <c r="D5061" s="7">
        <v>123.0</v>
      </c>
      <c r="E5061" s="7">
        <v>12.0</v>
      </c>
      <c r="F5061" s="7">
        <f t="shared" si="1"/>
        <v>25</v>
      </c>
      <c r="G5061" s="8">
        <v>2.4</v>
      </c>
      <c r="H5061" s="8">
        <v>4.0</v>
      </c>
      <c r="I5061" s="8">
        <v>138.0</v>
      </c>
      <c r="J5061" s="8">
        <v>0.0</v>
      </c>
      <c r="K5061" s="8">
        <v>1200.0</v>
      </c>
      <c r="L5061" s="8">
        <v>1.0</v>
      </c>
      <c r="M5061" s="8">
        <v>1200000.0</v>
      </c>
      <c r="N5061" s="8">
        <v>2.0</v>
      </c>
      <c r="O5061" s="9">
        <v>3.0</v>
      </c>
      <c r="P5061" s="8">
        <v>1.0</v>
      </c>
      <c r="Q5061" s="8">
        <v>1.0</v>
      </c>
      <c r="R5061" s="8">
        <v>0.0</v>
      </c>
      <c r="S5061" s="8">
        <v>0.0</v>
      </c>
      <c r="T5061" s="8">
        <v>0.0</v>
      </c>
      <c r="U5061" s="5">
        <v>3.0</v>
      </c>
      <c r="V5061" s="8">
        <v>0.0</v>
      </c>
      <c r="W5061" s="8">
        <v>0.0</v>
      </c>
    </row>
    <row r="5062" ht="15.75" customHeight="1">
      <c r="A5062" s="6">
        <v>0.0</v>
      </c>
      <c r="B5062" s="7">
        <v>3.0</v>
      </c>
      <c r="C5062" s="7">
        <v>60.0</v>
      </c>
      <c r="D5062" s="7">
        <v>133.0</v>
      </c>
      <c r="E5062" s="7">
        <v>2.0</v>
      </c>
      <c r="F5062" s="7">
        <f t="shared" si="1"/>
        <v>25</v>
      </c>
      <c r="G5062" s="8">
        <v>2.1</v>
      </c>
      <c r="H5062" s="8">
        <v>4.0</v>
      </c>
      <c r="I5062" s="8">
        <v>138.0</v>
      </c>
      <c r="J5062" s="8">
        <v>0.0</v>
      </c>
      <c r="K5062" s="8">
        <v>1200.0</v>
      </c>
      <c r="L5062" s="8">
        <v>1.0</v>
      </c>
      <c r="M5062" s="8">
        <v>1200000.0</v>
      </c>
      <c r="N5062" s="8">
        <v>2.0</v>
      </c>
      <c r="O5062" s="9">
        <v>10.28571428571429</v>
      </c>
      <c r="P5062" s="8">
        <v>1.0</v>
      </c>
      <c r="Q5062" s="8">
        <v>1.0</v>
      </c>
      <c r="R5062" s="8">
        <v>0.0</v>
      </c>
      <c r="S5062" s="8">
        <v>0.0</v>
      </c>
      <c r="T5062" s="8">
        <v>0.0</v>
      </c>
      <c r="U5062" s="5">
        <v>1.0</v>
      </c>
      <c r="V5062" s="8">
        <v>0.0</v>
      </c>
      <c r="W5062" s="8">
        <v>0.0</v>
      </c>
    </row>
    <row r="5063" ht="15.75" customHeight="1">
      <c r="A5063" s="6">
        <v>0.0</v>
      </c>
      <c r="B5063" s="7">
        <v>3.0</v>
      </c>
      <c r="C5063" s="7">
        <v>60.0</v>
      </c>
      <c r="D5063" s="7">
        <v>133.0</v>
      </c>
      <c r="E5063" s="7">
        <v>1.0</v>
      </c>
      <c r="F5063" s="7">
        <f t="shared" si="1"/>
        <v>36</v>
      </c>
      <c r="G5063" s="8">
        <v>2.2</v>
      </c>
      <c r="H5063" s="8">
        <v>97.0</v>
      </c>
      <c r="I5063" s="8">
        <v>64.0</v>
      </c>
      <c r="J5063" s="8">
        <v>0.0</v>
      </c>
      <c r="K5063" s="8">
        <v>1200.0</v>
      </c>
      <c r="L5063" s="8">
        <v>1.0</v>
      </c>
      <c r="M5063" s="8">
        <v>1200000.0</v>
      </c>
      <c r="N5063" s="8">
        <v>2.0</v>
      </c>
      <c r="O5063" s="9">
        <v>9.083333333333329</v>
      </c>
      <c r="P5063" s="8">
        <v>1.0</v>
      </c>
      <c r="Q5063" s="8">
        <v>9.0</v>
      </c>
      <c r="R5063" s="8">
        <v>0.0</v>
      </c>
      <c r="S5063" s="8">
        <v>0.0</v>
      </c>
      <c r="T5063" s="8">
        <v>0.0</v>
      </c>
      <c r="U5063" s="5">
        <v>3.0</v>
      </c>
      <c r="V5063" s="8">
        <v>1.0</v>
      </c>
      <c r="W5063" s="8">
        <v>0.0</v>
      </c>
    </row>
    <row r="5064" ht="15.75" customHeight="1">
      <c r="A5064" s="6">
        <v>1.0</v>
      </c>
      <c r="B5064" s="7">
        <v>3.0</v>
      </c>
      <c r="C5064" s="7">
        <v>60.0</v>
      </c>
      <c r="D5064" s="7">
        <v>115.0</v>
      </c>
      <c r="E5064" s="7">
        <v>6.0</v>
      </c>
      <c r="F5064" s="7">
        <f t="shared" si="1"/>
        <v>1</v>
      </c>
      <c r="G5064" s="8">
        <v>1.9</v>
      </c>
      <c r="H5064" s="8">
        <v>118.0</v>
      </c>
      <c r="I5064" s="8">
        <v>2.0</v>
      </c>
      <c r="J5064" s="8">
        <v>0.0</v>
      </c>
      <c r="K5064" s="8">
        <v>1600.0</v>
      </c>
      <c r="L5064" s="8">
        <v>1.0</v>
      </c>
      <c r="M5064" s="8">
        <v>1200000.0</v>
      </c>
      <c r="N5064" s="8">
        <v>2.0</v>
      </c>
      <c r="O5064" s="9">
        <v>-5.428571428571431</v>
      </c>
      <c r="P5064" s="8">
        <v>1.0</v>
      </c>
      <c r="Q5064" s="8">
        <v>1.0</v>
      </c>
      <c r="R5064" s="8">
        <v>0.0</v>
      </c>
      <c r="S5064" s="8">
        <v>0.0</v>
      </c>
      <c r="T5064" s="8">
        <v>0.0</v>
      </c>
      <c r="U5064" s="5">
        <v>1.0</v>
      </c>
      <c r="V5064" s="8">
        <v>0.0</v>
      </c>
      <c r="W5064" s="8">
        <v>0.0</v>
      </c>
    </row>
    <row r="5065" ht="15.75" customHeight="1">
      <c r="A5065" s="6">
        <v>1.0</v>
      </c>
      <c r="B5065" s="7">
        <v>3.0</v>
      </c>
      <c r="C5065" s="7">
        <v>60.0</v>
      </c>
      <c r="D5065" s="7">
        <v>124.0</v>
      </c>
      <c r="E5065" s="7">
        <v>9.0</v>
      </c>
      <c r="F5065" s="7">
        <f t="shared" si="1"/>
        <v>4</v>
      </c>
      <c r="G5065" s="8">
        <v>2.3</v>
      </c>
      <c r="H5065" s="8">
        <v>118.0</v>
      </c>
      <c r="I5065" s="8">
        <v>2.0</v>
      </c>
      <c r="J5065" s="8">
        <v>0.0</v>
      </c>
      <c r="K5065" s="8">
        <v>1600.0</v>
      </c>
      <c r="L5065" s="8">
        <v>2.0</v>
      </c>
      <c r="M5065" s="8">
        <v>1200000.0</v>
      </c>
      <c r="N5065" s="8">
        <v>2.0</v>
      </c>
      <c r="O5065" s="9">
        <v>2.5</v>
      </c>
      <c r="P5065" s="8">
        <v>1.0</v>
      </c>
      <c r="Q5065" s="8">
        <v>1.0</v>
      </c>
      <c r="R5065" s="8">
        <v>0.0</v>
      </c>
      <c r="S5065" s="8">
        <v>0.0</v>
      </c>
      <c r="T5065" s="8">
        <v>0.0</v>
      </c>
      <c r="U5065" s="5">
        <v>1.0</v>
      </c>
      <c r="V5065" s="8">
        <v>0.0</v>
      </c>
      <c r="W5065" s="8">
        <v>0.0</v>
      </c>
    </row>
    <row r="5066" ht="15.75" customHeight="1">
      <c r="A5066" s="6">
        <v>1.0</v>
      </c>
      <c r="B5066" s="7">
        <v>3.0</v>
      </c>
      <c r="C5066" s="7">
        <v>60.0</v>
      </c>
      <c r="D5066" s="7">
        <v>132.0</v>
      </c>
      <c r="E5066" s="7">
        <v>14.0</v>
      </c>
      <c r="F5066" s="7">
        <f t="shared" si="1"/>
        <v>49</v>
      </c>
      <c r="G5066" s="8">
        <v>2.1</v>
      </c>
      <c r="H5066" s="8">
        <v>118.0</v>
      </c>
      <c r="I5066" s="8">
        <v>2.0</v>
      </c>
      <c r="J5066" s="8">
        <v>0.0</v>
      </c>
      <c r="K5066" s="8">
        <v>1600.0</v>
      </c>
      <c r="L5066" s="8">
        <v>1.0</v>
      </c>
      <c r="M5066" s="8">
        <v>1200000.0</v>
      </c>
      <c r="N5066" s="8">
        <v>2.0</v>
      </c>
      <c r="O5066" s="9">
        <v>11.07142857142857</v>
      </c>
      <c r="P5066" s="8">
        <v>1.0</v>
      </c>
      <c r="Q5066" s="8">
        <v>1.0</v>
      </c>
      <c r="R5066" s="8">
        <v>0.0</v>
      </c>
      <c r="S5066" s="8">
        <v>0.0</v>
      </c>
      <c r="T5066" s="8">
        <v>0.0</v>
      </c>
      <c r="U5066" s="5">
        <v>1.0</v>
      </c>
      <c r="V5066" s="8">
        <v>0.0</v>
      </c>
      <c r="W5066" s="8">
        <v>0.0</v>
      </c>
    </row>
    <row r="5067" ht="15.75" customHeight="1">
      <c r="A5067" s="6">
        <v>0.0</v>
      </c>
      <c r="B5067" s="7">
        <v>3.0</v>
      </c>
      <c r="C5067" s="7">
        <v>60.0</v>
      </c>
      <c r="D5067" s="7">
        <v>128.0</v>
      </c>
      <c r="E5067" s="7">
        <v>6.0</v>
      </c>
      <c r="F5067" s="7">
        <f t="shared" si="1"/>
        <v>1</v>
      </c>
      <c r="G5067" s="8">
        <v>4.1</v>
      </c>
      <c r="H5067" s="8">
        <v>7.0</v>
      </c>
      <c r="I5067" s="8">
        <v>115.0</v>
      </c>
      <c r="J5067" s="8">
        <v>0.0</v>
      </c>
      <c r="K5067" s="8">
        <v>1400.0</v>
      </c>
      <c r="L5067" s="8">
        <v>1.0</v>
      </c>
      <c r="M5067" s="8">
        <v>1200000.0</v>
      </c>
      <c r="N5067" s="8">
        <v>2.0</v>
      </c>
      <c r="O5067" s="9">
        <v>7.428571428571431</v>
      </c>
      <c r="P5067" s="8">
        <v>1.0</v>
      </c>
      <c r="Q5067" s="8">
        <v>4.0</v>
      </c>
      <c r="R5067" s="8">
        <v>0.0</v>
      </c>
      <c r="S5067" s="8">
        <v>0.0</v>
      </c>
      <c r="T5067" s="8">
        <v>0.0</v>
      </c>
      <c r="U5067" s="5">
        <v>3.0</v>
      </c>
      <c r="V5067" s="8">
        <v>0.0</v>
      </c>
      <c r="W5067" s="8">
        <v>0.0</v>
      </c>
    </row>
    <row r="5068" ht="15.75" customHeight="1">
      <c r="A5068" s="6">
        <v>0.0</v>
      </c>
      <c r="B5068" s="7">
        <v>3.0</v>
      </c>
      <c r="C5068" s="7">
        <v>60.0</v>
      </c>
      <c r="D5068" s="7">
        <v>124.0</v>
      </c>
      <c r="E5068" s="7">
        <v>6.0</v>
      </c>
      <c r="F5068" s="7">
        <f t="shared" si="1"/>
        <v>1</v>
      </c>
      <c r="G5068" s="8">
        <v>2.6</v>
      </c>
      <c r="H5068" s="8">
        <v>27.0</v>
      </c>
      <c r="I5068" s="8">
        <v>138.0</v>
      </c>
      <c r="J5068" s="8">
        <v>0.0</v>
      </c>
      <c r="K5068" s="8">
        <v>1650.0</v>
      </c>
      <c r="L5068" s="8">
        <v>1.0</v>
      </c>
      <c r="M5068" s="8">
        <v>1200000.0</v>
      </c>
      <c r="N5068" s="8">
        <v>2.0</v>
      </c>
      <c r="O5068" s="9">
        <v>2.400000000000006</v>
      </c>
      <c r="P5068" s="8">
        <v>0.0</v>
      </c>
      <c r="Q5068" s="8">
        <v>1.0</v>
      </c>
      <c r="R5068" s="8">
        <v>0.0</v>
      </c>
      <c r="S5068" s="8">
        <v>0.0</v>
      </c>
      <c r="T5068" s="8">
        <v>0.0</v>
      </c>
      <c r="U5068" s="5">
        <v>0.0</v>
      </c>
      <c r="V5068" s="8">
        <v>0.0</v>
      </c>
      <c r="W5068" s="8">
        <v>0.0</v>
      </c>
    </row>
    <row r="5069" ht="15.75" customHeight="1">
      <c r="A5069" s="6">
        <v>0.0</v>
      </c>
      <c r="B5069" s="7">
        <v>3.0</v>
      </c>
      <c r="C5069" s="7">
        <v>60.0</v>
      </c>
      <c r="D5069" s="7">
        <v>123.0</v>
      </c>
      <c r="E5069" s="7">
        <v>9.0</v>
      </c>
      <c r="F5069" s="7">
        <f t="shared" si="1"/>
        <v>4</v>
      </c>
      <c r="G5069" s="8">
        <v>2.9</v>
      </c>
      <c r="H5069" s="8">
        <v>98.0</v>
      </c>
      <c r="I5069" s="8">
        <v>18.0</v>
      </c>
      <c r="J5069" s="8">
        <v>0.0</v>
      </c>
      <c r="K5069" s="8">
        <v>1800.0</v>
      </c>
      <c r="L5069" s="8">
        <v>1.0</v>
      </c>
      <c r="M5069" s="8">
        <v>1200000.0</v>
      </c>
      <c r="N5069" s="8">
        <v>2.0</v>
      </c>
      <c r="O5069" s="9">
        <v>-1.333333333333329</v>
      </c>
      <c r="P5069" s="8">
        <v>0.0</v>
      </c>
      <c r="Q5069" s="8">
        <v>11.0</v>
      </c>
      <c r="R5069" s="8">
        <v>0.0</v>
      </c>
      <c r="S5069" s="8">
        <v>0.0</v>
      </c>
      <c r="T5069" s="8">
        <v>0.0</v>
      </c>
      <c r="U5069" s="5">
        <v>0.0</v>
      </c>
      <c r="V5069" s="8">
        <v>1.0</v>
      </c>
      <c r="W5069" s="8">
        <v>0.0</v>
      </c>
    </row>
    <row r="5070" ht="15.75" customHeight="1">
      <c r="A5070" s="6">
        <v>0.0</v>
      </c>
      <c r="B5070" s="7">
        <v>3.0</v>
      </c>
      <c r="C5070" s="7">
        <v>60.0</v>
      </c>
      <c r="D5070" s="7">
        <v>124.0</v>
      </c>
      <c r="E5070" s="7">
        <v>7.0</v>
      </c>
      <c r="F5070" s="7">
        <f t="shared" si="1"/>
        <v>0</v>
      </c>
      <c r="G5070" s="8">
        <v>3.2</v>
      </c>
      <c r="H5070" s="8">
        <v>29.0</v>
      </c>
      <c r="I5070" s="8">
        <v>18.0</v>
      </c>
      <c r="J5070" s="8">
        <v>0.0</v>
      </c>
      <c r="K5070" s="8">
        <v>1650.0</v>
      </c>
      <c r="L5070" s="8">
        <v>8.0</v>
      </c>
      <c r="M5070" s="8">
        <v>1200000.0</v>
      </c>
      <c r="N5070" s="8">
        <v>2.0</v>
      </c>
      <c r="O5070" s="9">
        <v>-1.083333333333329</v>
      </c>
      <c r="P5070" s="8">
        <v>0.0</v>
      </c>
      <c r="Q5070" s="8">
        <v>3.0</v>
      </c>
      <c r="R5070" s="8">
        <v>0.0</v>
      </c>
      <c r="S5070" s="8">
        <v>0.0</v>
      </c>
      <c r="T5070" s="8">
        <v>0.0</v>
      </c>
      <c r="U5070" s="5">
        <v>1.0</v>
      </c>
      <c r="V5070" s="8">
        <v>1.0</v>
      </c>
      <c r="W5070" s="8">
        <v>0.0</v>
      </c>
    </row>
    <row r="5071" ht="15.75" customHeight="1">
      <c r="A5071" s="6">
        <v>1.0</v>
      </c>
      <c r="B5071" s="7">
        <v>3.0</v>
      </c>
      <c r="C5071" s="7">
        <v>60.0</v>
      </c>
      <c r="D5071" s="7">
        <v>119.0</v>
      </c>
      <c r="E5071" s="7">
        <v>1.0</v>
      </c>
      <c r="F5071" s="7">
        <f t="shared" si="1"/>
        <v>36</v>
      </c>
      <c r="G5071" s="8">
        <v>1.6</v>
      </c>
      <c r="H5071" s="8">
        <v>7.0</v>
      </c>
      <c r="I5071" s="8">
        <v>115.0</v>
      </c>
      <c r="J5071" s="8">
        <v>0.0</v>
      </c>
      <c r="K5071" s="8">
        <v>1400.0</v>
      </c>
      <c r="L5071" s="8">
        <v>1.0</v>
      </c>
      <c r="M5071" s="8">
        <v>1200000.0</v>
      </c>
      <c r="N5071" s="8">
        <v>2.0</v>
      </c>
      <c r="O5071" s="9">
        <v>-2.299999999999997</v>
      </c>
      <c r="P5071" s="8">
        <v>1.0</v>
      </c>
      <c r="Q5071" s="8">
        <v>1.0</v>
      </c>
      <c r="R5071" s="8">
        <v>0.0</v>
      </c>
      <c r="S5071" s="8">
        <v>0.0</v>
      </c>
      <c r="T5071" s="8">
        <v>0.0</v>
      </c>
      <c r="U5071" s="5">
        <v>3.0</v>
      </c>
      <c r="V5071" s="8">
        <v>0.0</v>
      </c>
      <c r="W5071" s="8">
        <v>0.0</v>
      </c>
    </row>
    <row r="5072" ht="15.75" customHeight="1">
      <c r="A5072" s="6">
        <v>1.0</v>
      </c>
      <c r="B5072" s="7">
        <v>3.0</v>
      </c>
      <c r="C5072" s="7">
        <v>60.0</v>
      </c>
      <c r="D5072" s="7">
        <v>130.0</v>
      </c>
      <c r="E5072" s="7">
        <v>2.0</v>
      </c>
      <c r="F5072" s="7">
        <f t="shared" si="1"/>
        <v>25</v>
      </c>
      <c r="G5072" s="8">
        <v>1.6</v>
      </c>
      <c r="H5072" s="8">
        <v>7.0</v>
      </c>
      <c r="I5072" s="8">
        <v>115.0</v>
      </c>
      <c r="J5072" s="8">
        <v>0.0</v>
      </c>
      <c r="K5072" s="8">
        <v>1800.0</v>
      </c>
      <c r="L5072" s="8">
        <v>1.0</v>
      </c>
      <c r="M5072" s="8">
        <v>1200000.0</v>
      </c>
      <c r="N5072" s="8">
        <v>2.0</v>
      </c>
      <c r="O5072" s="9">
        <v>9.285714285714292</v>
      </c>
      <c r="P5072" s="8">
        <v>1.0</v>
      </c>
      <c r="Q5072" s="8">
        <v>2.0</v>
      </c>
      <c r="R5072" s="8">
        <v>0.0</v>
      </c>
      <c r="S5072" s="8">
        <v>0.0</v>
      </c>
      <c r="T5072" s="8">
        <v>0.0</v>
      </c>
      <c r="U5072" s="5">
        <v>1.0</v>
      </c>
      <c r="V5072" s="8">
        <v>0.0</v>
      </c>
      <c r="W5072" s="8">
        <v>0.0</v>
      </c>
    </row>
    <row r="5073" ht="15.75" customHeight="1">
      <c r="A5073" s="6">
        <v>1.0</v>
      </c>
      <c r="B5073" s="7">
        <v>3.0</v>
      </c>
      <c r="C5073" s="7">
        <v>60.0</v>
      </c>
      <c r="D5073" s="7">
        <v>131.0</v>
      </c>
      <c r="E5073" s="7">
        <v>7.0</v>
      </c>
      <c r="F5073" s="7">
        <f t="shared" si="1"/>
        <v>0</v>
      </c>
      <c r="G5073" s="8">
        <v>3.8</v>
      </c>
      <c r="H5073" s="8">
        <v>7.0</v>
      </c>
      <c r="I5073" s="8">
        <v>18.0</v>
      </c>
      <c r="J5073" s="8">
        <v>0.0</v>
      </c>
      <c r="K5073" s="8">
        <v>1800.0</v>
      </c>
      <c r="L5073" s="8">
        <v>3.0</v>
      </c>
      <c r="M5073" s="8">
        <v>1200000.0</v>
      </c>
      <c r="N5073" s="8">
        <v>2.0</v>
      </c>
      <c r="O5073" s="9">
        <v>8.785714285714292</v>
      </c>
      <c r="P5073" s="8">
        <v>1.0</v>
      </c>
      <c r="Q5073" s="8">
        <v>1.0</v>
      </c>
      <c r="R5073" s="8">
        <v>0.0</v>
      </c>
      <c r="S5073" s="8">
        <v>0.0</v>
      </c>
      <c r="T5073" s="8">
        <v>0.0</v>
      </c>
      <c r="U5073" s="5">
        <v>1.0</v>
      </c>
      <c r="V5073" s="8">
        <v>0.0</v>
      </c>
      <c r="W5073" s="8">
        <v>0.0</v>
      </c>
    </row>
    <row r="5074" ht="15.75" customHeight="1">
      <c r="A5074" s="6">
        <v>1.0</v>
      </c>
      <c r="B5074" s="7">
        <v>3.0</v>
      </c>
      <c r="C5074" s="7">
        <v>60.0</v>
      </c>
      <c r="D5074" s="7">
        <v>125.0</v>
      </c>
      <c r="E5074" s="7">
        <v>5.0</v>
      </c>
      <c r="F5074" s="7">
        <f t="shared" si="1"/>
        <v>4</v>
      </c>
      <c r="G5074" s="8">
        <v>1.9</v>
      </c>
      <c r="H5074" s="8">
        <v>138.0</v>
      </c>
      <c r="I5074" s="8">
        <v>138.0</v>
      </c>
      <c r="J5074" s="8">
        <v>0.0</v>
      </c>
      <c r="K5074" s="8">
        <v>1000.0</v>
      </c>
      <c r="L5074" s="8">
        <v>1.0</v>
      </c>
      <c r="M5074" s="8">
        <v>1200000.0</v>
      </c>
      <c r="N5074" s="8">
        <v>2.0</v>
      </c>
      <c r="O5074" s="9">
        <v>2.333333333333329</v>
      </c>
      <c r="P5074" s="8">
        <v>1.0</v>
      </c>
      <c r="Q5074" s="8">
        <v>1.0</v>
      </c>
      <c r="R5074" s="8">
        <v>0.0</v>
      </c>
      <c r="S5074" s="8">
        <v>0.0</v>
      </c>
      <c r="T5074" s="8">
        <v>0.0</v>
      </c>
      <c r="U5074" s="5">
        <v>3.0</v>
      </c>
      <c r="V5074" s="8">
        <v>1.0</v>
      </c>
      <c r="W5074" s="8">
        <v>0.0</v>
      </c>
    </row>
    <row r="5075" ht="15.75" customHeight="1">
      <c r="A5075" s="6">
        <v>0.0</v>
      </c>
      <c r="B5075" s="7">
        <v>3.0</v>
      </c>
      <c r="C5075" s="7">
        <v>60.0</v>
      </c>
      <c r="D5075" s="7">
        <v>124.0</v>
      </c>
      <c r="E5075" s="7">
        <v>5.0</v>
      </c>
      <c r="F5075" s="7">
        <f t="shared" si="1"/>
        <v>4</v>
      </c>
      <c r="G5075" s="8">
        <v>3.8</v>
      </c>
      <c r="H5075" s="8">
        <v>137.0</v>
      </c>
      <c r="I5075" s="8">
        <v>91.0</v>
      </c>
      <c r="J5075" s="8">
        <v>0.0</v>
      </c>
      <c r="K5075" s="8">
        <v>1200.0</v>
      </c>
      <c r="L5075" s="8">
        <v>1.0</v>
      </c>
      <c r="M5075" s="8">
        <v>1200000.0</v>
      </c>
      <c r="N5075" s="8">
        <v>2.0</v>
      </c>
      <c r="O5075" s="9">
        <v>1.833333333333329</v>
      </c>
      <c r="P5075" s="8">
        <v>0.0</v>
      </c>
      <c r="Q5075" s="8">
        <v>1.0</v>
      </c>
      <c r="R5075" s="8">
        <v>0.0</v>
      </c>
      <c r="S5075" s="8">
        <v>0.0</v>
      </c>
      <c r="T5075" s="8">
        <v>0.0</v>
      </c>
      <c r="U5075" s="5">
        <v>2.0</v>
      </c>
      <c r="V5075" s="8">
        <v>1.0</v>
      </c>
      <c r="W5075" s="8">
        <v>0.0</v>
      </c>
    </row>
    <row r="5076" ht="15.75" customHeight="1">
      <c r="A5076" s="6">
        <v>1.0</v>
      </c>
      <c r="B5076" s="7">
        <v>3.0</v>
      </c>
      <c r="C5076" s="7">
        <v>60.0</v>
      </c>
      <c r="D5076" s="7">
        <v>129.0</v>
      </c>
      <c r="E5076" s="7">
        <v>7.0</v>
      </c>
      <c r="F5076" s="7">
        <f t="shared" si="1"/>
        <v>0</v>
      </c>
      <c r="G5076" s="8">
        <v>3.8</v>
      </c>
      <c r="H5076" s="8">
        <v>137.0</v>
      </c>
      <c r="I5076" s="8">
        <v>50.0</v>
      </c>
      <c r="J5076" s="8">
        <v>1.0</v>
      </c>
      <c r="K5076" s="8">
        <v>1650.0</v>
      </c>
      <c r="L5076" s="8">
        <v>1.0</v>
      </c>
      <c r="M5076" s="8">
        <v>1200000.0</v>
      </c>
      <c r="N5076" s="8">
        <v>2.0</v>
      </c>
      <c r="O5076" s="9">
        <v>6.928571428571431</v>
      </c>
      <c r="P5076" s="8">
        <v>1.0</v>
      </c>
      <c r="Q5076" s="8">
        <v>2.0</v>
      </c>
      <c r="R5076" s="8">
        <v>0.0</v>
      </c>
      <c r="S5076" s="8">
        <v>0.0</v>
      </c>
      <c r="T5076" s="8">
        <v>0.0</v>
      </c>
      <c r="U5076" s="5">
        <v>1.0</v>
      </c>
      <c r="V5076" s="8">
        <v>0.0</v>
      </c>
      <c r="W5076" s="8">
        <v>0.0</v>
      </c>
    </row>
    <row r="5077" ht="15.75" customHeight="1">
      <c r="A5077" s="6">
        <v>0.0</v>
      </c>
      <c r="B5077" s="7">
        <v>3.0</v>
      </c>
      <c r="C5077" s="7">
        <v>60.0</v>
      </c>
      <c r="D5077" s="7">
        <v>126.0</v>
      </c>
      <c r="E5077" s="7">
        <v>1.0</v>
      </c>
      <c r="F5077" s="7">
        <f t="shared" si="1"/>
        <v>36</v>
      </c>
      <c r="G5077" s="8">
        <v>3.4</v>
      </c>
      <c r="H5077" s="8">
        <v>118.0</v>
      </c>
      <c r="I5077" s="8">
        <v>177.0</v>
      </c>
      <c r="J5077" s="8">
        <v>0.0</v>
      </c>
      <c r="K5077" s="8">
        <v>1200.0</v>
      </c>
      <c r="L5077" s="8">
        <v>1.0</v>
      </c>
      <c r="M5077" s="8">
        <v>1200000.0</v>
      </c>
      <c r="N5077" s="8">
        <v>2.0</v>
      </c>
      <c r="O5077" s="9">
        <v>5.25</v>
      </c>
      <c r="P5077" s="8">
        <v>1.0</v>
      </c>
      <c r="Q5077" s="8">
        <v>2.0</v>
      </c>
      <c r="R5077" s="8">
        <v>0.0</v>
      </c>
      <c r="S5077" s="8">
        <v>0.0</v>
      </c>
      <c r="T5077" s="8">
        <v>0.0</v>
      </c>
      <c r="U5077" s="5">
        <v>0.0</v>
      </c>
      <c r="V5077" s="8">
        <v>1.0</v>
      </c>
      <c r="W5077" s="8">
        <v>0.0</v>
      </c>
    </row>
    <row r="5078" ht="15.75" customHeight="1">
      <c r="A5078" s="6">
        <v>0.0</v>
      </c>
      <c r="B5078" s="7">
        <v>3.0</v>
      </c>
      <c r="C5078" s="7">
        <v>60.0</v>
      </c>
      <c r="D5078" s="7">
        <v>125.0</v>
      </c>
      <c r="E5078" s="7">
        <v>14.0</v>
      </c>
      <c r="F5078" s="7">
        <f t="shared" si="1"/>
        <v>49</v>
      </c>
      <c r="G5078" s="8">
        <v>3.4</v>
      </c>
      <c r="H5078" s="8">
        <v>118.0</v>
      </c>
      <c r="I5078" s="8">
        <v>2.0</v>
      </c>
      <c r="J5078" s="8">
        <v>0.0</v>
      </c>
      <c r="K5078" s="8">
        <v>1000.0</v>
      </c>
      <c r="L5078" s="8">
        <v>1.0</v>
      </c>
      <c r="M5078" s="8">
        <v>1200000.0</v>
      </c>
      <c r="N5078" s="8">
        <v>2.0</v>
      </c>
      <c r="O5078" s="9">
        <v>3.714285714285708</v>
      </c>
      <c r="P5078" s="8">
        <v>1.0</v>
      </c>
      <c r="Q5078" s="8">
        <v>2.0</v>
      </c>
      <c r="R5078" s="8">
        <v>0.0</v>
      </c>
      <c r="S5078" s="8">
        <v>0.0</v>
      </c>
      <c r="T5078" s="8">
        <v>0.0</v>
      </c>
      <c r="U5078" s="5">
        <v>0.0</v>
      </c>
      <c r="V5078" s="8">
        <v>0.0</v>
      </c>
      <c r="W5078" s="8">
        <v>0.0</v>
      </c>
    </row>
    <row r="5079" ht="15.75" customHeight="1">
      <c r="A5079" s="6">
        <v>0.0</v>
      </c>
      <c r="B5079" s="7">
        <v>3.0</v>
      </c>
      <c r="C5079" s="7">
        <v>60.0</v>
      </c>
      <c r="D5079" s="7">
        <v>127.0</v>
      </c>
      <c r="E5079" s="7">
        <v>2.0</v>
      </c>
      <c r="F5079" s="7">
        <f t="shared" si="1"/>
        <v>25</v>
      </c>
      <c r="G5079" s="8">
        <v>3.2</v>
      </c>
      <c r="H5079" s="8">
        <v>137.0</v>
      </c>
      <c r="I5079" s="8">
        <v>100.0</v>
      </c>
      <c r="J5079" s="8">
        <v>1.0</v>
      </c>
      <c r="K5079" s="8">
        <v>1200.0</v>
      </c>
      <c r="L5079" s="8">
        <v>4.0</v>
      </c>
      <c r="M5079" s="8">
        <v>1200000.0</v>
      </c>
      <c r="N5079" s="8">
        <v>2.0</v>
      </c>
      <c r="O5079" s="9">
        <v>6.5</v>
      </c>
      <c r="P5079" s="8">
        <v>0.0</v>
      </c>
      <c r="Q5079" s="8">
        <v>1.0</v>
      </c>
      <c r="R5079" s="8">
        <v>0.0</v>
      </c>
      <c r="S5079" s="8">
        <v>0.0</v>
      </c>
      <c r="T5079" s="8">
        <v>0.0</v>
      </c>
      <c r="U5079" s="5">
        <v>1.0</v>
      </c>
      <c r="V5079" s="8">
        <v>1.0</v>
      </c>
      <c r="W5079" s="8">
        <v>0.0</v>
      </c>
    </row>
    <row r="5080" ht="15.75" customHeight="1">
      <c r="A5080" s="6">
        <v>0.0</v>
      </c>
      <c r="B5080" s="7">
        <v>3.0</v>
      </c>
      <c r="C5080" s="7">
        <v>60.0</v>
      </c>
      <c r="D5080" s="7">
        <v>126.0</v>
      </c>
      <c r="E5080" s="7">
        <v>4.0</v>
      </c>
      <c r="F5080" s="7">
        <f t="shared" si="1"/>
        <v>9</v>
      </c>
      <c r="G5080" s="8">
        <v>5.2</v>
      </c>
      <c r="H5080" s="8">
        <v>132.0</v>
      </c>
      <c r="I5080" s="8">
        <v>177.0</v>
      </c>
      <c r="J5080" s="8">
        <v>0.0</v>
      </c>
      <c r="K5080" s="8">
        <v>1650.0</v>
      </c>
      <c r="L5080" s="8">
        <v>1.0</v>
      </c>
      <c r="M5080" s="8">
        <v>1200000.0</v>
      </c>
      <c r="N5080" s="8">
        <v>2.0</v>
      </c>
      <c r="O5080" s="9">
        <v>4.416666666666671</v>
      </c>
      <c r="P5080" s="8">
        <v>0.0</v>
      </c>
      <c r="Q5080" s="8">
        <v>1.0</v>
      </c>
      <c r="R5080" s="8">
        <v>0.0</v>
      </c>
      <c r="S5080" s="8">
        <v>0.0</v>
      </c>
      <c r="T5080" s="8">
        <v>0.0</v>
      </c>
      <c r="U5080" s="5">
        <v>1.0</v>
      </c>
      <c r="V5080" s="8">
        <v>1.0</v>
      </c>
      <c r="W5080" s="8">
        <v>0.0</v>
      </c>
    </row>
    <row r="5081" ht="15.75" customHeight="1">
      <c r="A5081" s="6">
        <v>1.0</v>
      </c>
      <c r="B5081" s="7">
        <v>5.0</v>
      </c>
      <c r="C5081" s="7">
        <v>78.0</v>
      </c>
      <c r="D5081" s="7">
        <v>133.0</v>
      </c>
      <c r="E5081" s="7">
        <v>3.0</v>
      </c>
      <c r="F5081" s="7">
        <f t="shared" si="1"/>
        <v>16</v>
      </c>
      <c r="G5081" s="8">
        <v>2.8</v>
      </c>
      <c r="H5081" s="8">
        <v>97.0</v>
      </c>
      <c r="I5081" s="8">
        <v>95.0</v>
      </c>
      <c r="J5081" s="8">
        <v>0.0</v>
      </c>
      <c r="K5081" s="8">
        <v>1650.0</v>
      </c>
      <c r="L5081" s="8">
        <v>1.0</v>
      </c>
      <c r="M5081" s="8">
        <v>1235000.0</v>
      </c>
      <c r="N5081" s="8">
        <v>3.0</v>
      </c>
      <c r="O5081" s="9">
        <v>11.7</v>
      </c>
      <c r="P5081" s="8">
        <v>0.0</v>
      </c>
      <c r="Q5081" s="8">
        <v>1.0</v>
      </c>
      <c r="R5081" s="8">
        <v>0.0</v>
      </c>
      <c r="S5081" s="8">
        <v>1.0</v>
      </c>
      <c r="T5081" s="8">
        <v>0.0</v>
      </c>
      <c r="U5081" s="5">
        <v>3.0</v>
      </c>
      <c r="V5081" s="8">
        <v>0.0</v>
      </c>
      <c r="W5081" s="8">
        <v>0.0</v>
      </c>
    </row>
    <row r="5082" ht="15.75" customHeight="1">
      <c r="A5082" s="6">
        <v>0.0</v>
      </c>
      <c r="B5082" s="7">
        <v>4.0</v>
      </c>
      <c r="C5082" s="7">
        <v>61.0</v>
      </c>
      <c r="D5082" s="7">
        <v>117.0</v>
      </c>
      <c r="E5082" s="7">
        <v>3.0</v>
      </c>
      <c r="F5082" s="7">
        <f t="shared" si="1"/>
        <v>16</v>
      </c>
      <c r="G5082" s="8">
        <v>3.1</v>
      </c>
      <c r="H5082" s="8">
        <v>98.0</v>
      </c>
      <c r="I5082" s="8">
        <v>95.0</v>
      </c>
      <c r="J5082" s="8">
        <v>0.0</v>
      </c>
      <c r="K5082" s="8">
        <v>1400.0</v>
      </c>
      <c r="L5082" s="8">
        <v>2.0</v>
      </c>
      <c r="M5082" s="8">
        <v>1235000.0</v>
      </c>
      <c r="N5082" s="8">
        <v>3.0</v>
      </c>
      <c r="O5082" s="9">
        <v>-5.5</v>
      </c>
      <c r="P5082" s="8">
        <v>1.0</v>
      </c>
      <c r="Q5082" s="8">
        <v>2.0</v>
      </c>
      <c r="R5082" s="8">
        <v>0.0</v>
      </c>
      <c r="S5082" s="8">
        <v>1.0</v>
      </c>
      <c r="T5082" s="8">
        <v>0.0</v>
      </c>
      <c r="U5082" s="5">
        <v>1.0</v>
      </c>
      <c r="V5082" s="8">
        <v>0.0</v>
      </c>
      <c r="W5082" s="8">
        <v>0.0</v>
      </c>
    </row>
    <row r="5083" ht="15.75" customHeight="1">
      <c r="A5083" s="6">
        <v>1.0</v>
      </c>
      <c r="B5083" s="7">
        <v>3.0</v>
      </c>
      <c r="C5083" s="7">
        <v>57.0</v>
      </c>
      <c r="D5083" s="7">
        <v>117.0</v>
      </c>
      <c r="E5083" s="7">
        <v>10.0</v>
      </c>
      <c r="F5083" s="7">
        <f t="shared" si="1"/>
        <v>9</v>
      </c>
      <c r="G5083" s="8">
        <v>3.5</v>
      </c>
      <c r="H5083" s="8">
        <v>54.0</v>
      </c>
      <c r="I5083" s="8">
        <v>63.0</v>
      </c>
      <c r="J5083" s="8">
        <v>0.0</v>
      </c>
      <c r="K5083" s="8">
        <v>1400.0</v>
      </c>
      <c r="L5083" s="8">
        <v>1.0</v>
      </c>
      <c r="M5083" s="8">
        <v>1235000.0</v>
      </c>
      <c r="N5083" s="8">
        <v>3.0</v>
      </c>
      <c r="O5083" s="9">
        <v>-4.5</v>
      </c>
      <c r="P5083" s="8">
        <v>1.0</v>
      </c>
      <c r="Q5083" s="8">
        <v>1.0</v>
      </c>
      <c r="R5083" s="8">
        <v>0.0</v>
      </c>
      <c r="S5083" s="8">
        <v>1.0</v>
      </c>
      <c r="T5083" s="8">
        <v>0.0</v>
      </c>
      <c r="U5083" s="5">
        <v>2.0</v>
      </c>
      <c r="V5083" s="8">
        <v>0.0</v>
      </c>
      <c r="W5083" s="8">
        <v>0.0</v>
      </c>
    </row>
    <row r="5084" ht="15.75" customHeight="1">
      <c r="A5084" s="6">
        <v>1.0</v>
      </c>
      <c r="B5084" s="7">
        <v>3.0</v>
      </c>
      <c r="C5084" s="7">
        <v>72.0</v>
      </c>
      <c r="D5084" s="7">
        <v>127.0</v>
      </c>
      <c r="E5084" s="7">
        <v>11.0</v>
      </c>
      <c r="F5084" s="7">
        <f t="shared" si="1"/>
        <v>16</v>
      </c>
      <c r="G5084" s="8">
        <v>2.7</v>
      </c>
      <c r="H5084" s="8">
        <v>54.0</v>
      </c>
      <c r="I5084" s="8">
        <v>24.0</v>
      </c>
      <c r="J5084" s="8">
        <v>0.0</v>
      </c>
      <c r="K5084" s="8">
        <v>1400.0</v>
      </c>
      <c r="L5084" s="8">
        <v>2.0</v>
      </c>
      <c r="M5084" s="8">
        <v>1235000.0</v>
      </c>
      <c r="N5084" s="8">
        <v>3.0</v>
      </c>
      <c r="O5084" s="9">
        <v>3.928571428571431</v>
      </c>
      <c r="P5084" s="8">
        <v>1.0</v>
      </c>
      <c r="Q5084" s="8">
        <v>2.0</v>
      </c>
      <c r="R5084" s="8">
        <v>0.0</v>
      </c>
      <c r="S5084" s="8">
        <v>1.0</v>
      </c>
      <c r="T5084" s="8">
        <v>0.0</v>
      </c>
      <c r="U5084" s="5">
        <v>0.0</v>
      </c>
      <c r="V5084" s="8">
        <v>0.0</v>
      </c>
      <c r="W5084" s="8">
        <v>0.0</v>
      </c>
    </row>
    <row r="5085" ht="15.75" customHeight="1">
      <c r="A5085" s="6">
        <v>0.0</v>
      </c>
      <c r="B5085" s="7">
        <v>4.0</v>
      </c>
      <c r="C5085" s="7">
        <v>63.0</v>
      </c>
      <c r="D5085" s="7">
        <v>116.0</v>
      </c>
      <c r="E5085" s="7">
        <v>13.0</v>
      </c>
      <c r="F5085" s="7">
        <f t="shared" si="1"/>
        <v>36</v>
      </c>
      <c r="G5085" s="8">
        <v>4.7</v>
      </c>
      <c r="H5085" s="8">
        <v>118.0</v>
      </c>
      <c r="I5085" s="8">
        <v>95.0</v>
      </c>
      <c r="J5085" s="8">
        <v>0.0</v>
      </c>
      <c r="K5085" s="8">
        <v>1600.0</v>
      </c>
      <c r="L5085" s="8">
        <v>2.0</v>
      </c>
      <c r="M5085" s="8">
        <v>1235000.0</v>
      </c>
      <c r="N5085" s="8">
        <v>3.0</v>
      </c>
      <c r="O5085" s="9">
        <v>-4.214285714285708</v>
      </c>
      <c r="P5085" s="8">
        <v>1.0</v>
      </c>
      <c r="Q5085" s="8">
        <v>7.0</v>
      </c>
      <c r="R5085" s="8">
        <v>0.0</v>
      </c>
      <c r="S5085" s="8">
        <v>0.0</v>
      </c>
      <c r="T5085" s="8">
        <v>0.0</v>
      </c>
      <c r="U5085" s="5">
        <v>3.0</v>
      </c>
      <c r="V5085" s="8">
        <v>1.0</v>
      </c>
      <c r="W5085" s="8">
        <v>0.0</v>
      </c>
    </row>
    <row r="5086" ht="15.75" customHeight="1">
      <c r="A5086" s="6">
        <v>0.0</v>
      </c>
      <c r="B5086" s="7">
        <v>4.0</v>
      </c>
      <c r="C5086" s="7">
        <v>63.0</v>
      </c>
      <c r="D5086" s="7">
        <v>117.0</v>
      </c>
      <c r="E5086" s="7">
        <v>13.0</v>
      </c>
      <c r="F5086" s="7">
        <f t="shared" si="1"/>
        <v>36</v>
      </c>
      <c r="G5086" s="8">
        <v>3.9</v>
      </c>
      <c r="H5086" s="8">
        <v>118.0</v>
      </c>
      <c r="I5086" s="8">
        <v>95.0</v>
      </c>
      <c r="J5086" s="8">
        <v>0.0</v>
      </c>
      <c r="K5086" s="8">
        <v>1800.0</v>
      </c>
      <c r="L5086" s="8">
        <v>2.0</v>
      </c>
      <c r="M5086" s="8">
        <v>1235000.0</v>
      </c>
      <c r="N5086" s="8">
        <v>3.0</v>
      </c>
      <c r="O5086" s="9">
        <v>-4.428571428571431</v>
      </c>
      <c r="P5086" s="8">
        <v>1.0</v>
      </c>
      <c r="Q5086" s="8">
        <v>7.0</v>
      </c>
      <c r="R5086" s="8">
        <v>0.0</v>
      </c>
      <c r="S5086" s="8">
        <v>0.0</v>
      </c>
      <c r="T5086" s="8">
        <v>0.0</v>
      </c>
      <c r="U5086" s="5">
        <v>1.0</v>
      </c>
      <c r="V5086" s="8">
        <v>0.0</v>
      </c>
      <c r="W5086" s="8">
        <v>0.0</v>
      </c>
    </row>
    <row r="5087" ht="15.75" customHeight="1">
      <c r="A5087" s="6">
        <v>0.0</v>
      </c>
      <c r="B5087" s="7">
        <v>4.0</v>
      </c>
      <c r="C5087" s="7">
        <v>60.0</v>
      </c>
      <c r="D5087" s="7">
        <v>115.0</v>
      </c>
      <c r="E5087" s="7">
        <v>1.0</v>
      </c>
      <c r="F5087" s="7">
        <f t="shared" si="1"/>
        <v>36</v>
      </c>
      <c r="G5087" s="8">
        <v>2.5</v>
      </c>
      <c r="H5087" s="8">
        <v>118.0</v>
      </c>
      <c r="I5087" s="8">
        <v>95.0</v>
      </c>
      <c r="J5087" s="8">
        <v>0.0</v>
      </c>
      <c r="K5087" s="8">
        <v>2000.0</v>
      </c>
      <c r="L5087" s="8">
        <v>1.0</v>
      </c>
      <c r="M5087" s="8">
        <v>1235000.0</v>
      </c>
      <c r="N5087" s="8">
        <v>3.0</v>
      </c>
      <c r="O5087" s="9">
        <v>-7.071428571428569</v>
      </c>
      <c r="P5087" s="8">
        <v>1.0</v>
      </c>
      <c r="Q5087" s="8">
        <v>4.0</v>
      </c>
      <c r="R5087" s="8">
        <v>0.0</v>
      </c>
      <c r="S5087" s="8">
        <v>0.0</v>
      </c>
      <c r="T5087" s="8">
        <v>0.0</v>
      </c>
      <c r="U5087" s="5">
        <v>1.0</v>
      </c>
      <c r="V5087" s="8">
        <v>0.0</v>
      </c>
      <c r="W5087" s="8">
        <v>0.0</v>
      </c>
    </row>
    <row r="5088" ht="15.75" customHeight="1">
      <c r="A5088" s="6">
        <v>0.0</v>
      </c>
      <c r="B5088" s="7">
        <v>3.0</v>
      </c>
      <c r="C5088" s="7">
        <v>69.0</v>
      </c>
      <c r="D5088" s="7">
        <v>123.0</v>
      </c>
      <c r="E5088" s="7">
        <v>1.0</v>
      </c>
      <c r="F5088" s="7">
        <f t="shared" si="1"/>
        <v>36</v>
      </c>
      <c r="G5088" s="8">
        <v>1.8</v>
      </c>
      <c r="H5088" s="8">
        <v>111.0</v>
      </c>
      <c r="I5088" s="8">
        <v>150.0</v>
      </c>
      <c r="J5088" s="8">
        <v>0.0</v>
      </c>
      <c r="K5088" s="8">
        <v>1200.0</v>
      </c>
      <c r="L5088" s="8">
        <v>2.0</v>
      </c>
      <c r="M5088" s="8">
        <v>1235000.0</v>
      </c>
      <c r="N5088" s="8">
        <v>3.0</v>
      </c>
      <c r="O5088" s="9">
        <v>-0.7857142857142918</v>
      </c>
      <c r="P5088" s="8">
        <v>1.0</v>
      </c>
      <c r="Q5088" s="8">
        <v>1.0</v>
      </c>
      <c r="R5088" s="8">
        <v>0.0</v>
      </c>
      <c r="S5088" s="8">
        <v>1.0</v>
      </c>
      <c r="T5088" s="8">
        <v>0.0</v>
      </c>
      <c r="U5088" s="5">
        <v>1.0</v>
      </c>
      <c r="V5088" s="8">
        <v>0.0</v>
      </c>
      <c r="W5088" s="8">
        <v>0.0</v>
      </c>
    </row>
    <row r="5089" ht="15.75" customHeight="1">
      <c r="A5089" s="6">
        <v>0.0</v>
      </c>
      <c r="B5089" s="7">
        <v>7.0</v>
      </c>
      <c r="C5089" s="7">
        <v>62.0</v>
      </c>
      <c r="D5089" s="7">
        <v>116.0</v>
      </c>
      <c r="E5089" s="7">
        <v>8.0</v>
      </c>
      <c r="F5089" s="7">
        <f t="shared" si="1"/>
        <v>1</v>
      </c>
      <c r="G5089" s="8">
        <v>3.0</v>
      </c>
      <c r="H5089" s="8">
        <v>97.0</v>
      </c>
      <c r="I5089" s="8">
        <v>95.0</v>
      </c>
      <c r="J5089" s="8">
        <v>0.0</v>
      </c>
      <c r="K5089" s="8">
        <v>1650.0</v>
      </c>
      <c r="L5089" s="8">
        <v>1.0</v>
      </c>
      <c r="M5089" s="8">
        <v>1235000.0</v>
      </c>
      <c r="N5089" s="8">
        <v>3.0</v>
      </c>
      <c r="O5089" s="9">
        <v>-8.0</v>
      </c>
      <c r="P5089" s="8">
        <v>0.0</v>
      </c>
      <c r="Q5089" s="8">
        <v>1.0</v>
      </c>
      <c r="R5089" s="8">
        <v>0.0</v>
      </c>
      <c r="S5089" s="8">
        <v>1.0</v>
      </c>
      <c r="T5089" s="8">
        <v>0.0</v>
      </c>
      <c r="U5089" s="5">
        <v>0.0</v>
      </c>
      <c r="V5089" s="8">
        <v>1.0</v>
      </c>
      <c r="W5089" s="8">
        <v>0.0</v>
      </c>
    </row>
    <row r="5090" ht="15.75" customHeight="1">
      <c r="A5090" s="6">
        <v>0.0</v>
      </c>
      <c r="B5090" s="7">
        <v>7.0</v>
      </c>
      <c r="C5090" s="7">
        <v>62.0</v>
      </c>
      <c r="D5090" s="7">
        <v>116.0</v>
      </c>
      <c r="E5090" s="7">
        <v>9.0</v>
      </c>
      <c r="F5090" s="7">
        <f t="shared" si="1"/>
        <v>4</v>
      </c>
      <c r="G5090" s="8">
        <v>4.9</v>
      </c>
      <c r="H5090" s="8">
        <v>97.0</v>
      </c>
      <c r="I5090" s="8">
        <v>95.0</v>
      </c>
      <c r="J5090" s="8">
        <v>0.0</v>
      </c>
      <c r="K5090" s="8">
        <v>1650.0</v>
      </c>
      <c r="L5090" s="8">
        <v>1.0</v>
      </c>
      <c r="M5090" s="8">
        <v>1235000.0</v>
      </c>
      <c r="N5090" s="8">
        <v>3.0</v>
      </c>
      <c r="O5090" s="9">
        <v>-4.818181818181813</v>
      </c>
      <c r="P5090" s="8">
        <v>0.0</v>
      </c>
      <c r="Q5090" s="8">
        <v>4.0</v>
      </c>
      <c r="R5090" s="8">
        <v>0.0</v>
      </c>
      <c r="S5090" s="8">
        <v>1.0</v>
      </c>
      <c r="T5090" s="8">
        <v>0.0</v>
      </c>
      <c r="U5090" s="5">
        <v>1.0</v>
      </c>
      <c r="V5090" s="8">
        <v>1.0</v>
      </c>
      <c r="W5090" s="8">
        <v>0.0</v>
      </c>
    </row>
    <row r="5091" ht="15.75" customHeight="1">
      <c r="A5091" s="6">
        <v>0.0</v>
      </c>
      <c r="B5091" s="7">
        <v>3.0</v>
      </c>
      <c r="C5091" s="7">
        <v>68.0</v>
      </c>
      <c r="D5091" s="7">
        <v>121.0</v>
      </c>
      <c r="E5091" s="7">
        <v>11.0</v>
      </c>
      <c r="F5091" s="7">
        <f t="shared" si="1"/>
        <v>16</v>
      </c>
      <c r="G5091" s="8">
        <v>1.7</v>
      </c>
      <c r="H5091" s="8">
        <v>118.0</v>
      </c>
      <c r="I5091" s="8">
        <v>95.0</v>
      </c>
      <c r="J5091" s="8">
        <v>0.0</v>
      </c>
      <c r="K5091" s="8">
        <v>1400.0</v>
      </c>
      <c r="L5091" s="8">
        <v>1.0</v>
      </c>
      <c r="M5091" s="8">
        <v>1235000.0</v>
      </c>
      <c r="N5091" s="8">
        <v>3.0</v>
      </c>
      <c r="O5091" s="9">
        <v>-0.7142857142857082</v>
      </c>
      <c r="P5091" s="8">
        <v>1.0</v>
      </c>
      <c r="Q5091" s="8">
        <v>1.0</v>
      </c>
      <c r="R5091" s="8">
        <v>0.0</v>
      </c>
      <c r="S5091" s="8">
        <v>0.0</v>
      </c>
      <c r="T5091" s="8">
        <v>0.0</v>
      </c>
      <c r="U5091" s="5">
        <v>3.0</v>
      </c>
      <c r="V5091" s="8">
        <v>0.0</v>
      </c>
      <c r="W5091" s="8">
        <v>0.0</v>
      </c>
    </row>
    <row r="5092" ht="15.75" customHeight="1">
      <c r="A5092" s="6">
        <v>1.0</v>
      </c>
      <c r="B5092" s="7">
        <v>3.0</v>
      </c>
      <c r="C5092" s="7">
        <v>63.0</v>
      </c>
      <c r="D5092" s="7">
        <v>116.0</v>
      </c>
      <c r="E5092" s="7">
        <v>12.0</v>
      </c>
      <c r="F5092" s="7">
        <f t="shared" si="1"/>
        <v>25</v>
      </c>
      <c r="G5092" s="8">
        <v>3.1</v>
      </c>
      <c r="H5092" s="8">
        <v>118.0</v>
      </c>
      <c r="I5092" s="8">
        <v>110.0</v>
      </c>
      <c r="J5092" s="8">
        <v>0.0</v>
      </c>
      <c r="K5092" s="8">
        <v>1000.0</v>
      </c>
      <c r="L5092" s="8">
        <v>2.0</v>
      </c>
      <c r="M5092" s="8">
        <v>1235000.0</v>
      </c>
      <c r="N5092" s="8">
        <v>3.0</v>
      </c>
      <c r="O5092" s="9">
        <v>-7.214285714285708</v>
      </c>
      <c r="P5092" s="8">
        <v>1.0</v>
      </c>
      <c r="Q5092" s="8">
        <v>1.0</v>
      </c>
      <c r="R5092" s="8">
        <v>0.0</v>
      </c>
      <c r="S5092" s="8">
        <v>0.0</v>
      </c>
      <c r="T5092" s="8">
        <v>0.0</v>
      </c>
      <c r="U5092" s="5">
        <v>1.0</v>
      </c>
      <c r="V5092" s="8">
        <v>1.0</v>
      </c>
      <c r="W5092" s="8">
        <v>0.0</v>
      </c>
    </row>
    <row r="5093" ht="15.75" customHeight="1">
      <c r="A5093" s="6">
        <v>0.0</v>
      </c>
      <c r="B5093" s="7">
        <v>4.0</v>
      </c>
      <c r="C5093" s="7">
        <v>72.0</v>
      </c>
      <c r="D5093" s="7">
        <v>127.0</v>
      </c>
      <c r="E5093" s="7">
        <v>7.0</v>
      </c>
      <c r="F5093" s="7">
        <f t="shared" si="1"/>
        <v>0</v>
      </c>
      <c r="G5093" s="8">
        <v>2.7</v>
      </c>
      <c r="H5093" s="8">
        <v>111.0</v>
      </c>
      <c r="I5093" s="8">
        <v>64.0</v>
      </c>
      <c r="J5093" s="8">
        <v>0.0</v>
      </c>
      <c r="K5093" s="8">
        <v>1200.0</v>
      </c>
      <c r="L5093" s="8">
        <v>1.0</v>
      </c>
      <c r="M5093" s="8">
        <v>1235000.0</v>
      </c>
      <c r="N5093" s="8">
        <v>3.0</v>
      </c>
      <c r="O5093" s="9">
        <v>6.083333333333329</v>
      </c>
      <c r="P5093" s="8">
        <v>0.0</v>
      </c>
      <c r="Q5093" s="8">
        <v>5.0</v>
      </c>
      <c r="R5093" s="8">
        <v>0.0</v>
      </c>
      <c r="S5093" s="8">
        <v>0.0</v>
      </c>
      <c r="T5093" s="8">
        <v>0.0</v>
      </c>
      <c r="U5093" s="5">
        <v>0.0</v>
      </c>
      <c r="V5093" s="8">
        <v>1.0</v>
      </c>
      <c r="W5093" s="8">
        <v>0.0</v>
      </c>
    </row>
    <row r="5094" ht="15.75" customHeight="1">
      <c r="A5094" s="6">
        <v>0.0</v>
      </c>
      <c r="B5094" s="7">
        <v>4.0</v>
      </c>
      <c r="C5094" s="7">
        <v>74.0</v>
      </c>
      <c r="D5094" s="7">
        <v>127.0</v>
      </c>
      <c r="E5094" s="7">
        <v>8.0</v>
      </c>
      <c r="F5094" s="7">
        <f t="shared" si="1"/>
        <v>1</v>
      </c>
      <c r="G5094" s="8">
        <v>3.2</v>
      </c>
      <c r="H5094" s="8">
        <v>111.0</v>
      </c>
      <c r="I5094" s="8">
        <v>64.0</v>
      </c>
      <c r="J5094" s="8">
        <v>0.0</v>
      </c>
      <c r="K5094" s="8">
        <v>1200.0</v>
      </c>
      <c r="L5094" s="8">
        <v>1.0</v>
      </c>
      <c r="M5094" s="8">
        <v>1235000.0</v>
      </c>
      <c r="N5094" s="8">
        <v>3.0</v>
      </c>
      <c r="O5094" s="9">
        <v>7.75</v>
      </c>
      <c r="P5094" s="8">
        <v>0.0</v>
      </c>
      <c r="Q5094" s="8">
        <v>2.0</v>
      </c>
      <c r="R5094" s="8">
        <v>0.0</v>
      </c>
      <c r="S5094" s="8">
        <v>0.0</v>
      </c>
      <c r="T5094" s="8">
        <v>0.0</v>
      </c>
      <c r="U5094" s="5">
        <v>1.0</v>
      </c>
      <c r="V5094" s="8">
        <v>0.0</v>
      </c>
      <c r="W5094" s="8">
        <v>0.0</v>
      </c>
    </row>
    <row r="5095" ht="15.75" customHeight="1">
      <c r="A5095" s="6">
        <v>0.0</v>
      </c>
      <c r="B5095" s="7">
        <v>4.0</v>
      </c>
      <c r="C5095" s="7">
        <v>70.0</v>
      </c>
      <c r="D5095" s="7">
        <v>124.0</v>
      </c>
      <c r="E5095" s="7">
        <v>5.0</v>
      </c>
      <c r="F5095" s="7">
        <f t="shared" si="1"/>
        <v>4</v>
      </c>
      <c r="G5095" s="8">
        <v>3.7</v>
      </c>
      <c r="H5095" s="8">
        <v>98.0</v>
      </c>
      <c r="I5095" s="8">
        <v>157.0</v>
      </c>
      <c r="J5095" s="8">
        <v>0.0</v>
      </c>
      <c r="K5095" s="8">
        <v>1650.0</v>
      </c>
      <c r="L5095" s="8">
        <v>1.0</v>
      </c>
      <c r="M5095" s="8">
        <v>1235000.0</v>
      </c>
      <c r="N5095" s="8">
        <v>3.0</v>
      </c>
      <c r="O5095" s="9">
        <v>1.416666666666671</v>
      </c>
      <c r="P5095" s="8">
        <v>0.0</v>
      </c>
      <c r="Q5095" s="8">
        <v>1.0</v>
      </c>
      <c r="R5095" s="8">
        <v>0.0</v>
      </c>
      <c r="S5095" s="8">
        <v>1.0</v>
      </c>
      <c r="T5095" s="8">
        <v>0.0</v>
      </c>
      <c r="U5095" s="5">
        <v>2.0</v>
      </c>
      <c r="V5095" s="8">
        <v>0.0</v>
      </c>
      <c r="W5095" s="8">
        <v>0.0</v>
      </c>
    </row>
    <row r="5096" ht="15.75" customHeight="1">
      <c r="A5096" s="6">
        <v>1.0</v>
      </c>
      <c r="B5096" s="7">
        <v>3.0</v>
      </c>
      <c r="C5096" s="7">
        <v>64.0</v>
      </c>
      <c r="D5096" s="7">
        <v>119.0</v>
      </c>
      <c r="E5096" s="7">
        <v>6.0</v>
      </c>
      <c r="F5096" s="7">
        <f t="shared" si="1"/>
        <v>1</v>
      </c>
      <c r="G5096" s="8">
        <v>1.6</v>
      </c>
      <c r="H5096" s="8">
        <v>29.0</v>
      </c>
      <c r="I5096" s="8">
        <v>64.0</v>
      </c>
      <c r="J5096" s="8">
        <v>0.0</v>
      </c>
      <c r="K5096" s="8">
        <v>1200.0</v>
      </c>
      <c r="L5096" s="8">
        <v>1.0</v>
      </c>
      <c r="M5096" s="8">
        <v>1235000.0</v>
      </c>
      <c r="N5096" s="8">
        <v>3.0</v>
      </c>
      <c r="O5096" s="9">
        <v>-5.428571428571431</v>
      </c>
      <c r="P5096" s="8">
        <v>1.0</v>
      </c>
      <c r="Q5096" s="8">
        <v>1.0</v>
      </c>
      <c r="R5096" s="8">
        <v>0.0</v>
      </c>
      <c r="S5096" s="8">
        <v>0.0</v>
      </c>
      <c r="T5096" s="8">
        <v>0.0</v>
      </c>
      <c r="U5096" s="5">
        <v>1.0</v>
      </c>
      <c r="V5096" s="8">
        <v>0.0</v>
      </c>
      <c r="W5096" s="8">
        <v>0.0</v>
      </c>
    </row>
    <row r="5097" ht="15.75" customHeight="1">
      <c r="A5097" s="6">
        <v>0.0</v>
      </c>
      <c r="B5097" s="7">
        <v>3.0</v>
      </c>
      <c r="C5097" s="7">
        <v>75.0</v>
      </c>
      <c r="D5097" s="7">
        <v>128.0</v>
      </c>
      <c r="E5097" s="7">
        <v>2.0</v>
      </c>
      <c r="F5097" s="7">
        <f t="shared" si="1"/>
        <v>25</v>
      </c>
      <c r="G5097" s="8">
        <v>1.3</v>
      </c>
      <c r="H5097" s="8">
        <v>29.0</v>
      </c>
      <c r="I5097" s="8">
        <v>64.0</v>
      </c>
      <c r="J5097" s="8">
        <v>0.0</v>
      </c>
      <c r="K5097" s="8">
        <v>1200.0</v>
      </c>
      <c r="L5097" s="8">
        <v>1.0</v>
      </c>
      <c r="M5097" s="8">
        <v>1235000.0</v>
      </c>
      <c r="N5097" s="8">
        <v>3.0</v>
      </c>
      <c r="O5097" s="9">
        <v>4.5</v>
      </c>
      <c r="P5097" s="8">
        <v>1.0</v>
      </c>
      <c r="Q5097" s="8">
        <v>1.0</v>
      </c>
      <c r="R5097" s="8">
        <v>0.0</v>
      </c>
      <c r="S5097" s="8">
        <v>0.0</v>
      </c>
      <c r="T5097" s="8">
        <v>0.0</v>
      </c>
      <c r="U5097" s="5">
        <v>2.0</v>
      </c>
      <c r="V5097" s="8">
        <v>0.0</v>
      </c>
      <c r="W5097" s="8">
        <v>0.0</v>
      </c>
    </row>
    <row r="5098" ht="15.75" customHeight="1">
      <c r="A5098" s="6">
        <v>0.0</v>
      </c>
      <c r="B5098" s="7">
        <v>5.0</v>
      </c>
      <c r="C5098" s="7">
        <v>74.0</v>
      </c>
      <c r="D5098" s="7">
        <v>127.0</v>
      </c>
      <c r="E5098" s="7">
        <v>2.0</v>
      </c>
      <c r="F5098" s="7">
        <f t="shared" si="1"/>
        <v>25</v>
      </c>
      <c r="G5098" s="8">
        <v>2.8</v>
      </c>
      <c r="H5098" s="8">
        <v>69.0</v>
      </c>
      <c r="I5098" s="8">
        <v>95.0</v>
      </c>
      <c r="J5098" s="8">
        <v>0.0</v>
      </c>
      <c r="K5098" s="8">
        <v>1600.0</v>
      </c>
      <c r="L5098" s="8">
        <v>1.0</v>
      </c>
      <c r="M5098" s="8">
        <v>1235000.0</v>
      </c>
      <c r="N5098" s="8">
        <v>3.0</v>
      </c>
      <c r="O5098" s="9">
        <v>4.785714285714292</v>
      </c>
      <c r="P5098" s="8">
        <v>1.0</v>
      </c>
      <c r="Q5098" s="8">
        <v>2.0</v>
      </c>
      <c r="R5098" s="8">
        <v>0.0</v>
      </c>
      <c r="S5098" s="8">
        <v>0.0</v>
      </c>
      <c r="T5098" s="8">
        <v>0.0</v>
      </c>
      <c r="U5098" s="5">
        <v>1.0</v>
      </c>
      <c r="V5098" s="8">
        <v>1.0</v>
      </c>
      <c r="W5098" s="8">
        <v>0.0</v>
      </c>
    </row>
    <row r="5099" ht="15.75" customHeight="1">
      <c r="A5099" s="6">
        <v>0.0</v>
      </c>
      <c r="B5099" s="7">
        <v>5.0</v>
      </c>
      <c r="C5099" s="7">
        <v>74.0</v>
      </c>
      <c r="D5099" s="7">
        <v>128.0</v>
      </c>
      <c r="E5099" s="7">
        <v>5.0</v>
      </c>
      <c r="F5099" s="7">
        <f t="shared" si="1"/>
        <v>4</v>
      </c>
      <c r="G5099" s="8">
        <v>2.5</v>
      </c>
      <c r="H5099" s="8">
        <v>69.0</v>
      </c>
      <c r="I5099" s="8">
        <v>95.0</v>
      </c>
      <c r="J5099" s="8">
        <v>0.0</v>
      </c>
      <c r="K5099" s="8">
        <v>1600.0</v>
      </c>
      <c r="L5099" s="8">
        <v>1.0</v>
      </c>
      <c r="M5099" s="8">
        <v>1235000.0</v>
      </c>
      <c r="N5099" s="8">
        <v>3.0</v>
      </c>
      <c r="O5099" s="9">
        <v>5.071428571428569</v>
      </c>
      <c r="P5099" s="8">
        <v>1.0</v>
      </c>
      <c r="Q5099" s="8">
        <v>3.0</v>
      </c>
      <c r="R5099" s="8">
        <v>0.0</v>
      </c>
      <c r="S5099" s="8">
        <v>0.0</v>
      </c>
      <c r="T5099" s="8">
        <v>0.0</v>
      </c>
      <c r="U5099" s="5">
        <v>1.0</v>
      </c>
      <c r="V5099" s="8">
        <v>0.0</v>
      </c>
      <c r="W5099" s="8">
        <v>0.0</v>
      </c>
    </row>
    <row r="5100" ht="15.75" customHeight="1">
      <c r="A5100" s="6">
        <v>0.0</v>
      </c>
      <c r="B5100" s="7">
        <v>3.0</v>
      </c>
      <c r="C5100" s="7">
        <v>75.0</v>
      </c>
      <c r="D5100" s="7">
        <v>128.0</v>
      </c>
      <c r="E5100" s="7">
        <v>3.0</v>
      </c>
      <c r="F5100" s="7">
        <f t="shared" si="1"/>
        <v>16</v>
      </c>
      <c r="G5100" s="8">
        <v>2.7</v>
      </c>
      <c r="H5100" s="8">
        <v>137.0</v>
      </c>
      <c r="I5100" s="8">
        <v>150.0</v>
      </c>
      <c r="J5100" s="8">
        <v>0.0</v>
      </c>
      <c r="K5100" s="8">
        <v>1400.0</v>
      </c>
      <c r="L5100" s="8">
        <v>2.0</v>
      </c>
      <c r="M5100" s="8">
        <v>1235000.0</v>
      </c>
      <c r="N5100" s="8">
        <v>3.0</v>
      </c>
      <c r="O5100" s="9">
        <v>6.571428571428569</v>
      </c>
      <c r="P5100" s="8">
        <v>1.0</v>
      </c>
      <c r="Q5100" s="8">
        <v>7.0</v>
      </c>
      <c r="R5100" s="8">
        <v>0.0</v>
      </c>
      <c r="S5100" s="8">
        <v>1.0</v>
      </c>
      <c r="T5100" s="8">
        <v>0.0</v>
      </c>
      <c r="U5100" s="5">
        <v>0.0</v>
      </c>
      <c r="V5100" s="8">
        <v>0.0</v>
      </c>
      <c r="W5100" s="8">
        <v>0.0</v>
      </c>
    </row>
    <row r="5101" ht="15.75" customHeight="1">
      <c r="A5101" s="6">
        <v>1.0</v>
      </c>
      <c r="B5101" s="7">
        <v>3.0</v>
      </c>
      <c r="C5101" s="7">
        <v>75.0</v>
      </c>
      <c r="D5101" s="7">
        <v>129.0</v>
      </c>
      <c r="E5101" s="7">
        <v>5.0</v>
      </c>
      <c r="F5101" s="7">
        <f t="shared" si="1"/>
        <v>4</v>
      </c>
      <c r="G5101" s="8">
        <v>2.9</v>
      </c>
      <c r="H5101" s="8">
        <v>137.0</v>
      </c>
      <c r="I5101" s="8">
        <v>2.0</v>
      </c>
      <c r="J5101" s="8">
        <v>0.0</v>
      </c>
      <c r="K5101" s="8">
        <v>1200.0</v>
      </c>
      <c r="L5101" s="8">
        <v>1.0</v>
      </c>
      <c r="M5101" s="8">
        <v>1235000.0</v>
      </c>
      <c r="N5101" s="8">
        <v>3.0</v>
      </c>
      <c r="O5101" s="9">
        <v>6.666666666666671</v>
      </c>
      <c r="P5101" s="8">
        <v>0.0</v>
      </c>
      <c r="Q5101" s="8">
        <v>4.0</v>
      </c>
      <c r="R5101" s="8">
        <v>0.0</v>
      </c>
      <c r="S5101" s="8">
        <v>1.0</v>
      </c>
      <c r="T5101" s="8">
        <v>0.0</v>
      </c>
      <c r="U5101" s="5">
        <v>1.0</v>
      </c>
      <c r="V5101" s="8">
        <v>1.0</v>
      </c>
      <c r="W5101" s="8">
        <v>0.0</v>
      </c>
    </row>
    <row r="5102" ht="15.75" customHeight="1">
      <c r="A5102" s="6">
        <v>0.0</v>
      </c>
      <c r="B5102" s="7">
        <v>3.0</v>
      </c>
      <c r="C5102" s="7">
        <v>62.0</v>
      </c>
      <c r="D5102" s="7">
        <v>116.0</v>
      </c>
      <c r="E5102" s="7">
        <v>14.0</v>
      </c>
      <c r="F5102" s="7">
        <f t="shared" si="1"/>
        <v>49</v>
      </c>
      <c r="G5102" s="8">
        <v>2.0</v>
      </c>
      <c r="H5102" s="8">
        <v>118.0</v>
      </c>
      <c r="I5102" s="8">
        <v>95.0</v>
      </c>
      <c r="J5102" s="8">
        <v>0.0</v>
      </c>
      <c r="K5102" s="8">
        <v>1400.0</v>
      </c>
      <c r="L5102" s="8">
        <v>1.0</v>
      </c>
      <c r="M5102" s="8">
        <v>1235000.0</v>
      </c>
      <c r="N5102" s="8">
        <v>3.0</v>
      </c>
      <c r="O5102" s="9">
        <v>-5.5</v>
      </c>
      <c r="P5102" s="8">
        <v>1.0</v>
      </c>
      <c r="Q5102" s="8">
        <v>1.0</v>
      </c>
      <c r="R5102" s="8">
        <v>0.0</v>
      </c>
      <c r="S5102" s="8">
        <v>0.0</v>
      </c>
      <c r="T5102" s="8">
        <v>0.0</v>
      </c>
      <c r="U5102" s="5">
        <v>1.0</v>
      </c>
      <c r="V5102" s="8">
        <v>0.0</v>
      </c>
      <c r="W5102" s="8">
        <v>0.0</v>
      </c>
    </row>
    <row r="5103" ht="15.75" customHeight="1">
      <c r="A5103" s="6">
        <v>0.0</v>
      </c>
      <c r="B5103" s="7">
        <v>3.0</v>
      </c>
      <c r="C5103" s="7">
        <v>63.0</v>
      </c>
      <c r="D5103" s="7">
        <v>117.0</v>
      </c>
      <c r="E5103" s="7">
        <v>12.0</v>
      </c>
      <c r="F5103" s="7">
        <f t="shared" si="1"/>
        <v>25</v>
      </c>
      <c r="G5103" s="8">
        <v>1.8</v>
      </c>
      <c r="H5103" s="8">
        <v>118.0</v>
      </c>
      <c r="I5103" s="8">
        <v>95.0</v>
      </c>
      <c r="J5103" s="8">
        <v>0.0</v>
      </c>
      <c r="K5103" s="8">
        <v>1400.0</v>
      </c>
      <c r="L5103" s="8">
        <v>1.0</v>
      </c>
      <c r="M5103" s="8">
        <v>1235000.0</v>
      </c>
      <c r="N5103" s="8">
        <v>3.0</v>
      </c>
      <c r="O5103" s="9">
        <v>-5.428571428571431</v>
      </c>
      <c r="P5103" s="8">
        <v>1.0</v>
      </c>
      <c r="Q5103" s="8">
        <v>2.0</v>
      </c>
      <c r="R5103" s="8">
        <v>0.0</v>
      </c>
      <c r="S5103" s="8">
        <v>0.0</v>
      </c>
      <c r="T5103" s="8">
        <v>0.0</v>
      </c>
      <c r="U5103" s="5">
        <v>0.0</v>
      </c>
      <c r="V5103" s="8">
        <v>0.0</v>
      </c>
      <c r="W5103" s="8">
        <v>0.0</v>
      </c>
    </row>
    <row r="5104" ht="15.75" customHeight="1">
      <c r="A5104" s="6">
        <v>0.0</v>
      </c>
      <c r="B5104" s="7">
        <v>3.0</v>
      </c>
      <c r="C5104" s="7">
        <v>72.0</v>
      </c>
      <c r="D5104" s="7">
        <v>127.0</v>
      </c>
      <c r="E5104" s="7">
        <v>1.0</v>
      </c>
      <c r="F5104" s="7">
        <f t="shared" si="1"/>
        <v>36</v>
      </c>
      <c r="G5104" s="8">
        <v>2.2</v>
      </c>
      <c r="H5104" s="8">
        <v>7.0</v>
      </c>
      <c r="I5104" s="8">
        <v>95.0</v>
      </c>
      <c r="J5104" s="8">
        <v>0.0</v>
      </c>
      <c r="K5104" s="8">
        <v>1200.0</v>
      </c>
      <c r="L5104" s="8">
        <v>1.0</v>
      </c>
      <c r="M5104" s="8">
        <v>1235000.0</v>
      </c>
      <c r="N5104" s="8">
        <v>3.0</v>
      </c>
      <c r="O5104" s="9">
        <v>7.285714285714292</v>
      </c>
      <c r="P5104" s="8">
        <v>1.0</v>
      </c>
      <c r="Q5104" s="8">
        <v>4.0</v>
      </c>
      <c r="R5104" s="8">
        <v>0.0</v>
      </c>
      <c r="S5104" s="8">
        <v>1.0</v>
      </c>
      <c r="T5104" s="8">
        <v>0.0</v>
      </c>
      <c r="U5104" s="5">
        <v>2.0</v>
      </c>
      <c r="V5104" s="8">
        <v>1.0</v>
      </c>
      <c r="W5104" s="8">
        <v>0.0</v>
      </c>
    </row>
    <row r="5105" ht="15.75" customHeight="1">
      <c r="A5105" s="6">
        <v>1.0</v>
      </c>
      <c r="B5105" s="7">
        <v>3.0</v>
      </c>
      <c r="C5105" s="7">
        <v>73.0</v>
      </c>
      <c r="D5105" s="7">
        <v>128.0</v>
      </c>
      <c r="E5105" s="7">
        <v>6.0</v>
      </c>
      <c r="F5105" s="7">
        <f t="shared" si="1"/>
        <v>1</v>
      </c>
      <c r="G5105" s="8">
        <v>2.0</v>
      </c>
      <c r="H5105" s="8">
        <v>7.0</v>
      </c>
      <c r="I5105" s="8">
        <v>2.0</v>
      </c>
      <c r="J5105" s="8">
        <v>0.0</v>
      </c>
      <c r="K5105" s="8">
        <v>1200.0</v>
      </c>
      <c r="L5105" s="8">
        <v>2.0</v>
      </c>
      <c r="M5105" s="8">
        <v>1235000.0</v>
      </c>
      <c r="N5105" s="8">
        <v>3.0</v>
      </c>
      <c r="O5105" s="9">
        <v>8.166666666666671</v>
      </c>
      <c r="P5105" s="8">
        <v>1.0</v>
      </c>
      <c r="Q5105" s="8">
        <v>4.0</v>
      </c>
      <c r="R5105" s="8">
        <v>0.0</v>
      </c>
      <c r="S5105" s="8">
        <v>1.0</v>
      </c>
      <c r="T5105" s="8">
        <v>0.0</v>
      </c>
      <c r="U5105" s="5">
        <v>1.0</v>
      </c>
      <c r="V5105" s="8">
        <v>1.0</v>
      </c>
      <c r="W5105" s="8">
        <v>0.0</v>
      </c>
    </row>
    <row r="5106" ht="15.75" customHeight="1">
      <c r="A5106" s="6">
        <v>0.0</v>
      </c>
      <c r="B5106" s="7">
        <v>5.0</v>
      </c>
      <c r="C5106" s="7">
        <v>66.0</v>
      </c>
      <c r="D5106" s="7">
        <v>120.0</v>
      </c>
      <c r="E5106" s="7">
        <v>1.0</v>
      </c>
      <c r="F5106" s="7">
        <f t="shared" si="1"/>
        <v>36</v>
      </c>
      <c r="G5106" s="8">
        <v>3.0</v>
      </c>
      <c r="H5106" s="8">
        <v>98.0</v>
      </c>
      <c r="I5106" s="8">
        <v>95.0</v>
      </c>
      <c r="J5106" s="8">
        <v>0.0</v>
      </c>
      <c r="K5106" s="8">
        <v>1650.0</v>
      </c>
      <c r="L5106" s="8">
        <v>1.0</v>
      </c>
      <c r="M5106" s="8">
        <v>1235000.0</v>
      </c>
      <c r="N5106" s="8">
        <v>3.0</v>
      </c>
      <c r="O5106" s="9">
        <v>-3.25</v>
      </c>
      <c r="P5106" s="8">
        <v>0.0</v>
      </c>
      <c r="Q5106" s="8">
        <v>6.0</v>
      </c>
      <c r="R5106" s="8">
        <v>0.0</v>
      </c>
      <c r="S5106" s="8">
        <v>0.0</v>
      </c>
      <c r="T5106" s="8">
        <v>0.0</v>
      </c>
      <c r="U5106" s="5">
        <v>1.0</v>
      </c>
      <c r="V5106" s="8">
        <v>1.0</v>
      </c>
      <c r="W5106" s="8">
        <v>0.0</v>
      </c>
    </row>
    <row r="5107" ht="15.75" customHeight="1">
      <c r="A5107" s="6">
        <v>1.0</v>
      </c>
      <c r="B5107" s="7">
        <v>3.0</v>
      </c>
      <c r="C5107" s="7">
        <v>66.0</v>
      </c>
      <c r="D5107" s="7">
        <v>120.0</v>
      </c>
      <c r="E5107" s="7">
        <v>9.0</v>
      </c>
      <c r="F5107" s="7">
        <f t="shared" si="1"/>
        <v>4</v>
      </c>
      <c r="G5107" s="8">
        <v>4.0</v>
      </c>
      <c r="H5107" s="8">
        <v>69.0</v>
      </c>
      <c r="I5107" s="8">
        <v>64.0</v>
      </c>
      <c r="J5107" s="8">
        <v>0.0</v>
      </c>
      <c r="K5107" s="8">
        <v>1400.0</v>
      </c>
      <c r="L5107" s="8">
        <v>2.0</v>
      </c>
      <c r="M5107" s="8">
        <v>1235000.0</v>
      </c>
      <c r="N5107" s="8">
        <v>3.0</v>
      </c>
      <c r="O5107" s="9">
        <v>-1.5</v>
      </c>
      <c r="P5107" s="8">
        <v>1.0</v>
      </c>
      <c r="Q5107" s="8">
        <v>8.0</v>
      </c>
      <c r="R5107" s="8">
        <v>0.0</v>
      </c>
      <c r="S5107" s="8">
        <v>1.0</v>
      </c>
      <c r="T5107" s="8">
        <v>0.0</v>
      </c>
      <c r="U5107" s="5">
        <v>1.0</v>
      </c>
      <c r="V5107" s="8">
        <v>1.0</v>
      </c>
      <c r="W5107" s="8">
        <v>0.0</v>
      </c>
    </row>
    <row r="5108" ht="15.75" customHeight="1">
      <c r="A5108" s="6">
        <v>0.0</v>
      </c>
      <c r="B5108" s="7">
        <v>3.0</v>
      </c>
      <c r="C5108" s="7">
        <v>58.0</v>
      </c>
      <c r="D5108" s="7">
        <v>118.0</v>
      </c>
      <c r="E5108" s="7">
        <v>2.0</v>
      </c>
      <c r="F5108" s="7">
        <f t="shared" si="1"/>
        <v>25</v>
      </c>
      <c r="G5108" s="8">
        <v>3.3</v>
      </c>
      <c r="H5108" s="8">
        <v>118.0</v>
      </c>
      <c r="I5108" s="8">
        <v>95.0</v>
      </c>
      <c r="J5108" s="8">
        <v>0.0</v>
      </c>
      <c r="K5108" s="8">
        <v>1200.0</v>
      </c>
      <c r="L5108" s="8">
        <v>1.0</v>
      </c>
      <c r="M5108" s="8">
        <v>1235000.0</v>
      </c>
      <c r="N5108" s="8">
        <v>3.0</v>
      </c>
      <c r="O5108" s="9">
        <v>-5.333333333333329</v>
      </c>
      <c r="P5108" s="8">
        <v>0.0</v>
      </c>
      <c r="Q5108" s="8">
        <v>1.0</v>
      </c>
      <c r="R5108" s="8">
        <v>0.0</v>
      </c>
      <c r="S5108" s="8">
        <v>0.0</v>
      </c>
      <c r="T5108" s="8">
        <v>0.0</v>
      </c>
      <c r="U5108" s="5">
        <v>0.0</v>
      </c>
      <c r="V5108" s="8">
        <v>1.0</v>
      </c>
      <c r="W5108" s="8">
        <v>0.0</v>
      </c>
    </row>
    <row r="5109" ht="15.75" customHeight="1">
      <c r="A5109" s="6">
        <v>0.0</v>
      </c>
      <c r="B5109" s="7">
        <v>3.0</v>
      </c>
      <c r="C5109" s="7">
        <v>75.0</v>
      </c>
      <c r="D5109" s="7">
        <v>128.0</v>
      </c>
      <c r="E5109" s="7">
        <v>10.0</v>
      </c>
      <c r="F5109" s="7">
        <f t="shared" si="1"/>
        <v>9</v>
      </c>
      <c r="G5109" s="8">
        <v>1.8</v>
      </c>
      <c r="H5109" s="8">
        <v>118.0</v>
      </c>
      <c r="I5109" s="8">
        <v>95.0</v>
      </c>
      <c r="J5109" s="8">
        <v>0.0</v>
      </c>
      <c r="K5109" s="8">
        <v>1200.0</v>
      </c>
      <c r="L5109" s="8">
        <v>2.0</v>
      </c>
      <c r="M5109" s="8">
        <v>1235000.0</v>
      </c>
      <c r="N5109" s="8">
        <v>3.0</v>
      </c>
      <c r="O5109" s="9">
        <v>6.916666666666671</v>
      </c>
      <c r="P5109" s="8">
        <v>1.0</v>
      </c>
      <c r="Q5109" s="8">
        <v>4.0</v>
      </c>
      <c r="R5109" s="8">
        <v>0.0</v>
      </c>
      <c r="S5109" s="8">
        <v>0.0</v>
      </c>
      <c r="T5109" s="8">
        <v>0.0</v>
      </c>
      <c r="U5109" s="5">
        <v>0.0</v>
      </c>
      <c r="V5109" s="8">
        <v>0.0</v>
      </c>
      <c r="W5109" s="8">
        <v>0.0</v>
      </c>
    </row>
    <row r="5110" ht="15.75" customHeight="1">
      <c r="A5110" s="6">
        <v>0.0</v>
      </c>
      <c r="B5110" s="7">
        <v>3.0</v>
      </c>
      <c r="C5110" s="7">
        <v>61.0</v>
      </c>
      <c r="D5110" s="7">
        <v>119.0</v>
      </c>
      <c r="E5110" s="7">
        <v>4.0</v>
      </c>
      <c r="F5110" s="7">
        <f t="shared" si="1"/>
        <v>9</v>
      </c>
      <c r="G5110" s="8">
        <v>3.1</v>
      </c>
      <c r="H5110" s="8">
        <v>137.0</v>
      </c>
      <c r="I5110" s="8">
        <v>95.0</v>
      </c>
      <c r="J5110" s="8">
        <v>1.0</v>
      </c>
      <c r="K5110" s="8">
        <v>1200.0</v>
      </c>
      <c r="L5110" s="8">
        <v>1.0</v>
      </c>
      <c r="M5110" s="8">
        <v>1235000.0</v>
      </c>
      <c r="N5110" s="8">
        <v>3.0</v>
      </c>
      <c r="O5110" s="9">
        <v>-4.083333333333329</v>
      </c>
      <c r="P5110" s="8">
        <v>1.0</v>
      </c>
      <c r="Q5110" s="8">
        <v>4.0</v>
      </c>
      <c r="R5110" s="8">
        <v>0.0</v>
      </c>
      <c r="S5110" s="8">
        <v>1.0</v>
      </c>
      <c r="T5110" s="8">
        <v>0.0</v>
      </c>
      <c r="U5110" s="5">
        <v>1.0</v>
      </c>
      <c r="V5110" s="8">
        <v>1.0</v>
      </c>
      <c r="W5110" s="8">
        <v>0.0</v>
      </c>
    </row>
    <row r="5111" ht="15.75" customHeight="1">
      <c r="A5111" s="6">
        <v>0.0</v>
      </c>
      <c r="B5111" s="7">
        <v>3.0</v>
      </c>
      <c r="C5111" s="7">
        <v>62.0</v>
      </c>
      <c r="D5111" s="7">
        <v>120.0</v>
      </c>
      <c r="E5111" s="7">
        <v>6.0</v>
      </c>
      <c r="F5111" s="7">
        <f t="shared" si="1"/>
        <v>1</v>
      </c>
      <c r="G5111" s="8">
        <v>3.2</v>
      </c>
      <c r="H5111" s="8">
        <v>137.0</v>
      </c>
      <c r="I5111" s="8">
        <v>64.0</v>
      </c>
      <c r="J5111" s="8">
        <v>0.0</v>
      </c>
      <c r="K5111" s="8">
        <v>1000.0</v>
      </c>
      <c r="L5111" s="8">
        <v>2.0</v>
      </c>
      <c r="M5111" s="8">
        <v>1235000.0</v>
      </c>
      <c r="N5111" s="8">
        <v>3.0</v>
      </c>
      <c r="O5111" s="9">
        <v>-3.5</v>
      </c>
      <c r="P5111" s="8">
        <v>0.0</v>
      </c>
      <c r="Q5111" s="8">
        <v>2.0</v>
      </c>
      <c r="R5111" s="8">
        <v>0.0</v>
      </c>
      <c r="S5111" s="8">
        <v>1.0</v>
      </c>
      <c r="T5111" s="8">
        <v>0.0</v>
      </c>
      <c r="U5111" s="5">
        <v>0.0</v>
      </c>
      <c r="V5111" s="8">
        <v>0.0</v>
      </c>
      <c r="W5111" s="8">
        <v>0.0</v>
      </c>
    </row>
    <row r="5112" ht="15.75" customHeight="1">
      <c r="A5112" s="6">
        <v>0.0</v>
      </c>
      <c r="B5112" s="7">
        <v>4.0</v>
      </c>
      <c r="C5112" s="7">
        <v>61.0</v>
      </c>
      <c r="D5112" s="7">
        <v>119.0</v>
      </c>
      <c r="E5112" s="7">
        <v>10.0</v>
      </c>
      <c r="F5112" s="7">
        <f t="shared" si="1"/>
        <v>9</v>
      </c>
      <c r="G5112" s="8">
        <v>3.5</v>
      </c>
      <c r="H5112" s="8">
        <v>29.0</v>
      </c>
      <c r="I5112" s="8">
        <v>18.0</v>
      </c>
      <c r="J5112" s="8">
        <v>0.0</v>
      </c>
      <c r="K5112" s="8">
        <v>1800.0</v>
      </c>
      <c r="L5112" s="8">
        <v>1.0</v>
      </c>
      <c r="M5112" s="8">
        <v>1235000.0</v>
      </c>
      <c r="N5112" s="8">
        <v>3.0</v>
      </c>
      <c r="O5112" s="9">
        <v>-3.75</v>
      </c>
      <c r="P5112" s="8">
        <v>1.0</v>
      </c>
      <c r="Q5112" s="8">
        <v>1.0</v>
      </c>
      <c r="R5112" s="8">
        <v>0.0</v>
      </c>
      <c r="S5112" s="8">
        <v>0.0</v>
      </c>
      <c r="T5112" s="8">
        <v>0.0</v>
      </c>
      <c r="U5112" s="5">
        <v>1.0</v>
      </c>
      <c r="V5112" s="8">
        <v>0.0</v>
      </c>
      <c r="W5112" s="8">
        <v>0.0</v>
      </c>
    </row>
    <row r="5113" ht="15.75" customHeight="1">
      <c r="A5113" s="6">
        <v>0.0</v>
      </c>
      <c r="B5113" s="7">
        <v>4.0</v>
      </c>
      <c r="C5113" s="7">
        <v>61.0</v>
      </c>
      <c r="D5113" s="7">
        <v>118.0</v>
      </c>
      <c r="E5113" s="7">
        <v>2.0</v>
      </c>
      <c r="F5113" s="7">
        <f t="shared" si="1"/>
        <v>25</v>
      </c>
      <c r="G5113" s="8">
        <v>2.0</v>
      </c>
      <c r="H5113" s="8">
        <v>29.0</v>
      </c>
      <c r="I5113" s="8">
        <v>95.0</v>
      </c>
      <c r="J5113" s="8">
        <v>0.0</v>
      </c>
      <c r="K5113" s="8">
        <v>1800.0</v>
      </c>
      <c r="L5113" s="8">
        <v>1.0</v>
      </c>
      <c r="M5113" s="8">
        <v>1235000.0</v>
      </c>
      <c r="N5113" s="8">
        <v>3.0</v>
      </c>
      <c r="O5113" s="9">
        <v>-4.5</v>
      </c>
      <c r="P5113" s="8">
        <v>0.0</v>
      </c>
      <c r="Q5113" s="8">
        <v>2.0</v>
      </c>
      <c r="R5113" s="8">
        <v>0.0</v>
      </c>
      <c r="S5113" s="8">
        <v>0.0</v>
      </c>
      <c r="T5113" s="8">
        <v>0.0</v>
      </c>
      <c r="U5113" s="5">
        <v>1.0</v>
      </c>
      <c r="V5113" s="8">
        <v>1.0</v>
      </c>
      <c r="W5113" s="8">
        <v>0.0</v>
      </c>
    </row>
    <row r="5114" ht="15.75" customHeight="1">
      <c r="A5114" s="6">
        <v>1.0</v>
      </c>
      <c r="B5114" s="7">
        <v>3.0</v>
      </c>
      <c r="C5114" s="7">
        <v>64.0</v>
      </c>
      <c r="D5114" s="7">
        <v>118.0</v>
      </c>
      <c r="E5114" s="7">
        <v>3.0</v>
      </c>
      <c r="F5114" s="7">
        <f t="shared" si="1"/>
        <v>16</v>
      </c>
      <c r="G5114" s="8">
        <v>3.6</v>
      </c>
      <c r="H5114" s="8">
        <v>118.0</v>
      </c>
      <c r="I5114" s="8">
        <v>95.0</v>
      </c>
      <c r="J5114" s="8">
        <v>1.0</v>
      </c>
      <c r="K5114" s="8">
        <v>1200.0</v>
      </c>
      <c r="L5114" s="8">
        <v>1.0</v>
      </c>
      <c r="M5114" s="8">
        <v>1235000.0</v>
      </c>
      <c r="N5114" s="8">
        <v>3.0</v>
      </c>
      <c r="O5114" s="9">
        <v>-2.333333333333329</v>
      </c>
      <c r="P5114" s="8">
        <v>1.0</v>
      </c>
      <c r="Q5114" s="8">
        <v>7.0</v>
      </c>
      <c r="R5114" s="8">
        <v>0.0</v>
      </c>
      <c r="S5114" s="8">
        <v>0.0</v>
      </c>
      <c r="T5114" s="8">
        <v>0.0</v>
      </c>
      <c r="U5114" s="5">
        <v>1.0</v>
      </c>
      <c r="V5114" s="8">
        <v>0.0</v>
      </c>
      <c r="W5114" s="8">
        <v>0.0</v>
      </c>
    </row>
    <row r="5115" ht="15.75" customHeight="1">
      <c r="A5115" s="6">
        <v>0.0</v>
      </c>
      <c r="B5115" s="7">
        <v>4.0</v>
      </c>
      <c r="C5115" s="7">
        <v>67.0</v>
      </c>
      <c r="D5115" s="7">
        <v>120.0</v>
      </c>
      <c r="E5115" s="7">
        <v>5.0</v>
      </c>
      <c r="F5115" s="7">
        <f t="shared" si="1"/>
        <v>4</v>
      </c>
      <c r="G5115" s="8">
        <v>3.2</v>
      </c>
      <c r="H5115" s="8">
        <v>60.0</v>
      </c>
      <c r="I5115" s="8">
        <v>95.0</v>
      </c>
      <c r="J5115" s="8">
        <v>0.0</v>
      </c>
      <c r="K5115" s="8">
        <v>1200.0</v>
      </c>
      <c r="L5115" s="8">
        <v>1.0</v>
      </c>
      <c r="M5115" s="8">
        <v>1235000.0</v>
      </c>
      <c r="N5115" s="8">
        <v>3.0</v>
      </c>
      <c r="O5115" s="9">
        <v>-1.083333333333329</v>
      </c>
      <c r="P5115" s="8">
        <v>0.0</v>
      </c>
      <c r="Q5115" s="8">
        <v>2.0</v>
      </c>
      <c r="R5115" s="8">
        <v>0.0</v>
      </c>
      <c r="S5115" s="8">
        <v>0.0</v>
      </c>
      <c r="T5115" s="8">
        <v>0.0</v>
      </c>
      <c r="U5115" s="5">
        <v>1.0</v>
      </c>
      <c r="V5115" s="8">
        <v>0.0</v>
      </c>
      <c r="W5115" s="8">
        <v>0.0</v>
      </c>
    </row>
    <row r="5116" ht="15.75" customHeight="1">
      <c r="A5116" s="6">
        <v>0.0</v>
      </c>
      <c r="B5116" s="7">
        <v>4.0</v>
      </c>
      <c r="C5116" s="7">
        <v>67.0</v>
      </c>
      <c r="D5116" s="7">
        <v>122.0</v>
      </c>
      <c r="E5116" s="7">
        <v>2.0</v>
      </c>
      <c r="F5116" s="7">
        <f t="shared" si="1"/>
        <v>25</v>
      </c>
      <c r="G5116" s="8">
        <v>3.4</v>
      </c>
      <c r="H5116" s="8">
        <v>60.0</v>
      </c>
      <c r="I5116" s="8">
        <v>95.0</v>
      </c>
      <c r="J5116" s="8">
        <v>0.0</v>
      </c>
      <c r="K5116" s="8">
        <v>1200.0</v>
      </c>
      <c r="L5116" s="8">
        <v>1.0</v>
      </c>
      <c r="M5116" s="8">
        <v>1235000.0</v>
      </c>
      <c r="N5116" s="8">
        <v>3.0</v>
      </c>
      <c r="O5116" s="9">
        <v>0.3333333333333286</v>
      </c>
      <c r="P5116" s="8">
        <v>0.0</v>
      </c>
      <c r="Q5116" s="8">
        <v>2.0</v>
      </c>
      <c r="R5116" s="8">
        <v>0.0</v>
      </c>
      <c r="S5116" s="8">
        <v>0.0</v>
      </c>
      <c r="T5116" s="8">
        <v>0.0</v>
      </c>
      <c r="U5116" s="5">
        <v>1.0</v>
      </c>
      <c r="V5116" s="8">
        <v>0.0</v>
      </c>
      <c r="W5116" s="8">
        <v>0.0</v>
      </c>
    </row>
    <row r="5117" ht="15.75" customHeight="1">
      <c r="A5117" s="6">
        <v>1.0</v>
      </c>
      <c r="B5117" s="7">
        <v>3.0</v>
      </c>
      <c r="C5117" s="7">
        <v>70.0</v>
      </c>
      <c r="D5117" s="7">
        <v>123.0</v>
      </c>
      <c r="E5117" s="7">
        <v>2.0</v>
      </c>
      <c r="F5117" s="7">
        <f t="shared" si="1"/>
        <v>25</v>
      </c>
      <c r="G5117" s="8">
        <v>2.9</v>
      </c>
      <c r="H5117" s="8">
        <v>4.0</v>
      </c>
      <c r="I5117" s="8">
        <v>64.0</v>
      </c>
      <c r="J5117" s="8">
        <v>0.0</v>
      </c>
      <c r="K5117" s="8">
        <v>1000.0</v>
      </c>
      <c r="L5117" s="8">
        <v>2.0</v>
      </c>
      <c r="M5117" s="8">
        <v>1235000.0</v>
      </c>
      <c r="N5117" s="8">
        <v>3.0</v>
      </c>
      <c r="O5117" s="9">
        <v>1.714285714285708</v>
      </c>
      <c r="P5117" s="8">
        <v>1.0</v>
      </c>
      <c r="Q5117" s="8">
        <v>3.0</v>
      </c>
      <c r="R5117" s="8">
        <v>0.0</v>
      </c>
      <c r="S5117" s="8">
        <v>0.0</v>
      </c>
      <c r="T5117" s="8">
        <v>0.0</v>
      </c>
      <c r="U5117" s="5">
        <v>3.0</v>
      </c>
      <c r="V5117" s="8">
        <v>1.0</v>
      </c>
      <c r="W5117" s="8">
        <v>0.0</v>
      </c>
    </row>
    <row r="5118" ht="15.75" customHeight="1">
      <c r="A5118" s="6">
        <v>0.0</v>
      </c>
      <c r="B5118" s="7">
        <v>5.0</v>
      </c>
      <c r="C5118" s="7">
        <v>72.0</v>
      </c>
      <c r="D5118" s="7">
        <v>127.0</v>
      </c>
      <c r="E5118" s="7">
        <v>2.0</v>
      </c>
      <c r="F5118" s="7">
        <f t="shared" si="1"/>
        <v>25</v>
      </c>
      <c r="G5118" s="8">
        <v>2.7</v>
      </c>
      <c r="H5118" s="8">
        <v>47.0</v>
      </c>
      <c r="I5118" s="8">
        <v>18.0</v>
      </c>
      <c r="J5118" s="8">
        <v>0.0</v>
      </c>
      <c r="K5118" s="8">
        <v>1200.0</v>
      </c>
      <c r="L5118" s="8">
        <v>2.0</v>
      </c>
      <c r="M5118" s="8">
        <v>1235000.0</v>
      </c>
      <c r="N5118" s="8">
        <v>3.0</v>
      </c>
      <c r="O5118" s="9">
        <v>5.916666666666671</v>
      </c>
      <c r="P5118" s="8">
        <v>0.0</v>
      </c>
      <c r="Q5118" s="8">
        <v>2.0</v>
      </c>
      <c r="R5118" s="8">
        <v>0.0</v>
      </c>
      <c r="S5118" s="8">
        <v>1.0</v>
      </c>
      <c r="T5118" s="8">
        <v>0.0</v>
      </c>
      <c r="U5118" s="5">
        <v>3.0</v>
      </c>
      <c r="V5118" s="8">
        <v>1.0</v>
      </c>
      <c r="W5118" s="8">
        <v>0.0</v>
      </c>
    </row>
    <row r="5119" ht="15.75" customHeight="1">
      <c r="A5119" s="6">
        <v>0.0</v>
      </c>
      <c r="B5119" s="7">
        <v>3.0</v>
      </c>
      <c r="C5119" s="7">
        <v>75.0</v>
      </c>
      <c r="D5119" s="7">
        <v>124.0</v>
      </c>
      <c r="E5119" s="7">
        <v>4.0</v>
      </c>
      <c r="F5119" s="7">
        <f t="shared" si="1"/>
        <v>9</v>
      </c>
      <c r="G5119" s="8">
        <v>3.1</v>
      </c>
      <c r="H5119" s="8">
        <v>60.0</v>
      </c>
      <c r="I5119" s="8">
        <v>9.0</v>
      </c>
      <c r="J5119" s="8">
        <v>0.0</v>
      </c>
      <c r="K5119" s="8">
        <v>1000.0</v>
      </c>
      <c r="L5119" s="8">
        <v>2.0</v>
      </c>
      <c r="M5119" s="8">
        <v>1235000.0</v>
      </c>
      <c r="N5119" s="8">
        <v>3.0</v>
      </c>
      <c r="O5119" s="9">
        <v>0.9166666666666714</v>
      </c>
      <c r="P5119" s="8">
        <v>0.0</v>
      </c>
      <c r="Q5119" s="8">
        <v>1.0</v>
      </c>
      <c r="R5119" s="8">
        <v>0.0</v>
      </c>
      <c r="S5119" s="8">
        <v>0.0</v>
      </c>
      <c r="T5119" s="8">
        <v>0.0</v>
      </c>
      <c r="U5119" s="5">
        <v>2.0</v>
      </c>
      <c r="V5119" s="8">
        <v>1.0</v>
      </c>
      <c r="W5119" s="8">
        <v>0.0</v>
      </c>
    </row>
    <row r="5120" ht="15.75" customHeight="1">
      <c r="A5120" s="6">
        <v>0.0</v>
      </c>
      <c r="B5120" s="7">
        <v>3.0</v>
      </c>
      <c r="C5120" s="7">
        <v>80.0</v>
      </c>
      <c r="D5120" s="7">
        <v>131.0</v>
      </c>
      <c r="E5120" s="7">
        <v>8.0</v>
      </c>
      <c r="F5120" s="7">
        <f t="shared" si="1"/>
        <v>1</v>
      </c>
      <c r="G5120" s="8">
        <v>4.7</v>
      </c>
      <c r="H5120" s="8">
        <v>97.0</v>
      </c>
      <c r="I5120" s="8">
        <v>76.0</v>
      </c>
      <c r="J5120" s="8">
        <v>0.0</v>
      </c>
      <c r="K5120" s="8">
        <v>1800.0</v>
      </c>
      <c r="L5120" s="8">
        <v>1.0</v>
      </c>
      <c r="M5120" s="8">
        <v>1235000.0</v>
      </c>
      <c r="N5120" s="8">
        <v>3.0</v>
      </c>
      <c r="O5120" s="9">
        <v>8.099999999999994</v>
      </c>
      <c r="P5120" s="8">
        <v>0.0</v>
      </c>
      <c r="Q5120" s="8">
        <v>7.0</v>
      </c>
      <c r="R5120" s="8">
        <v>0.0</v>
      </c>
      <c r="S5120" s="8">
        <v>0.0</v>
      </c>
      <c r="T5120" s="8">
        <v>0.0</v>
      </c>
      <c r="U5120" s="5">
        <v>1.0</v>
      </c>
      <c r="V5120" s="8">
        <v>0.0</v>
      </c>
      <c r="W5120" s="8">
        <v>0.0</v>
      </c>
    </row>
    <row r="5121" ht="15.75" customHeight="1">
      <c r="A5121" s="6">
        <v>1.0</v>
      </c>
      <c r="B5121" s="7">
        <v>3.0</v>
      </c>
      <c r="C5121" s="7">
        <v>70.0</v>
      </c>
      <c r="D5121" s="7">
        <v>123.0</v>
      </c>
      <c r="E5121" s="7">
        <v>7.0</v>
      </c>
      <c r="F5121" s="7">
        <f t="shared" si="1"/>
        <v>0</v>
      </c>
      <c r="G5121" s="8">
        <v>2.6</v>
      </c>
      <c r="H5121" s="8">
        <v>137.0</v>
      </c>
      <c r="I5121" s="8">
        <v>64.0</v>
      </c>
      <c r="J5121" s="8">
        <v>0.0</v>
      </c>
      <c r="K5121" s="8">
        <v>1000.0</v>
      </c>
      <c r="L5121" s="8">
        <v>2.0</v>
      </c>
      <c r="M5121" s="8">
        <v>1235000.0</v>
      </c>
      <c r="N5121" s="8">
        <v>3.0</v>
      </c>
      <c r="O5121" s="9">
        <v>1.181818181818187</v>
      </c>
      <c r="P5121" s="8">
        <v>1.0</v>
      </c>
      <c r="Q5121" s="8">
        <v>2.0</v>
      </c>
      <c r="R5121" s="8">
        <v>0.0</v>
      </c>
      <c r="S5121" s="8">
        <v>1.0</v>
      </c>
      <c r="T5121" s="8">
        <v>0.0</v>
      </c>
      <c r="U5121" s="5">
        <v>0.0</v>
      </c>
      <c r="V5121" s="8">
        <v>1.0</v>
      </c>
      <c r="W5121" s="8">
        <v>0.0</v>
      </c>
    </row>
    <row r="5122" ht="15.75" customHeight="1">
      <c r="A5122" s="6">
        <v>0.0</v>
      </c>
      <c r="B5122" s="7">
        <v>3.0</v>
      </c>
      <c r="C5122" s="7">
        <v>78.0</v>
      </c>
      <c r="D5122" s="7">
        <v>131.0</v>
      </c>
      <c r="E5122" s="7">
        <v>2.0</v>
      </c>
      <c r="F5122" s="7">
        <f t="shared" si="1"/>
        <v>25</v>
      </c>
      <c r="G5122" s="8">
        <v>2.4</v>
      </c>
      <c r="H5122" s="8">
        <v>137.0</v>
      </c>
      <c r="I5122" s="8">
        <v>64.0</v>
      </c>
      <c r="J5122" s="8">
        <v>0.0</v>
      </c>
      <c r="K5122" s="8">
        <v>1000.0</v>
      </c>
      <c r="L5122" s="8">
        <v>1.0</v>
      </c>
      <c r="M5122" s="8">
        <v>1235000.0</v>
      </c>
      <c r="N5122" s="8">
        <v>3.0</v>
      </c>
      <c r="O5122" s="9">
        <v>8.92857142857143</v>
      </c>
      <c r="P5122" s="8">
        <v>1.0</v>
      </c>
      <c r="Q5122" s="8">
        <v>1.0</v>
      </c>
      <c r="R5122" s="8">
        <v>0.0</v>
      </c>
      <c r="S5122" s="8">
        <v>1.0</v>
      </c>
      <c r="T5122" s="8">
        <v>0.0</v>
      </c>
      <c r="U5122" s="5">
        <v>1.0</v>
      </c>
      <c r="V5122" s="8">
        <v>0.0</v>
      </c>
      <c r="W5122" s="8">
        <v>0.0</v>
      </c>
    </row>
    <row r="5123" ht="15.75" customHeight="1">
      <c r="A5123" s="6">
        <v>0.0</v>
      </c>
      <c r="B5123" s="7">
        <v>5.0</v>
      </c>
      <c r="C5123" s="7">
        <v>60.0</v>
      </c>
      <c r="D5123" s="7">
        <v>113.0</v>
      </c>
      <c r="E5123" s="7">
        <v>2.0</v>
      </c>
      <c r="F5123" s="7">
        <f t="shared" si="1"/>
        <v>25</v>
      </c>
      <c r="G5123" s="8">
        <v>3.8</v>
      </c>
      <c r="H5123" s="8">
        <v>73.0</v>
      </c>
      <c r="I5123" s="8">
        <v>110.0</v>
      </c>
      <c r="J5123" s="8">
        <v>1.0</v>
      </c>
      <c r="K5123" s="8">
        <v>1650.0</v>
      </c>
      <c r="L5123" s="8">
        <v>1.0</v>
      </c>
      <c r="M5123" s="8">
        <v>1235000.0</v>
      </c>
      <c r="N5123" s="8">
        <v>3.0</v>
      </c>
      <c r="O5123" s="9">
        <v>-6.071428571428569</v>
      </c>
      <c r="P5123" s="8">
        <v>0.0</v>
      </c>
      <c r="Q5123" s="8">
        <v>2.0</v>
      </c>
      <c r="R5123" s="8">
        <v>0.0</v>
      </c>
      <c r="S5123" s="8">
        <v>0.0</v>
      </c>
      <c r="T5123" s="8">
        <v>0.0</v>
      </c>
      <c r="U5123" s="5">
        <v>1.0</v>
      </c>
      <c r="V5123" s="8">
        <v>0.0</v>
      </c>
      <c r="W5123" s="8">
        <v>0.0</v>
      </c>
    </row>
    <row r="5124" ht="15.75" customHeight="1">
      <c r="A5124" s="6">
        <v>0.0</v>
      </c>
      <c r="B5124" s="7">
        <v>4.0</v>
      </c>
      <c r="C5124" s="7">
        <v>65.0</v>
      </c>
      <c r="D5124" s="7">
        <v>120.0</v>
      </c>
      <c r="E5124" s="7">
        <v>2.0</v>
      </c>
      <c r="F5124" s="7">
        <f t="shared" si="1"/>
        <v>25</v>
      </c>
      <c r="G5124" s="8">
        <v>3.4</v>
      </c>
      <c r="H5124" s="8">
        <v>60.0</v>
      </c>
      <c r="I5124" s="8">
        <v>64.0</v>
      </c>
      <c r="J5124" s="8">
        <v>0.0</v>
      </c>
      <c r="K5124" s="8">
        <v>1800.0</v>
      </c>
      <c r="L5124" s="8">
        <v>1.0</v>
      </c>
      <c r="M5124" s="8">
        <v>1235000.0</v>
      </c>
      <c r="N5124" s="8">
        <v>3.0</v>
      </c>
      <c r="O5124" s="9">
        <v>-1.571428571428569</v>
      </c>
      <c r="P5124" s="8">
        <v>1.0</v>
      </c>
      <c r="Q5124" s="8">
        <v>1.0</v>
      </c>
      <c r="R5124" s="8">
        <v>0.0</v>
      </c>
      <c r="S5124" s="8">
        <v>0.0</v>
      </c>
      <c r="T5124" s="8">
        <v>0.0</v>
      </c>
      <c r="U5124" s="5">
        <v>1.0</v>
      </c>
      <c r="V5124" s="8">
        <v>0.0</v>
      </c>
      <c r="W5124" s="8">
        <v>0.0</v>
      </c>
    </row>
    <row r="5125" ht="15.75" customHeight="1">
      <c r="A5125" s="6">
        <v>0.0</v>
      </c>
      <c r="B5125" s="7">
        <v>3.0</v>
      </c>
      <c r="C5125" s="7">
        <v>61.0</v>
      </c>
      <c r="D5125" s="7">
        <v>114.0</v>
      </c>
      <c r="E5125" s="7">
        <v>2.0</v>
      </c>
      <c r="F5125" s="7">
        <f t="shared" si="1"/>
        <v>25</v>
      </c>
      <c r="G5125" s="8">
        <v>2.6</v>
      </c>
      <c r="H5125" s="8">
        <v>97.0</v>
      </c>
      <c r="I5125" s="8">
        <v>157.0</v>
      </c>
      <c r="J5125" s="8">
        <v>0.0</v>
      </c>
      <c r="K5125" s="8">
        <v>1200.0</v>
      </c>
      <c r="L5125" s="8">
        <v>1.0</v>
      </c>
      <c r="M5125" s="8">
        <v>1235000.0</v>
      </c>
      <c r="N5125" s="8">
        <v>3.0</v>
      </c>
      <c r="O5125" s="9">
        <v>-6.75</v>
      </c>
      <c r="P5125" s="8">
        <v>0.0</v>
      </c>
      <c r="Q5125" s="8">
        <v>2.0</v>
      </c>
      <c r="R5125" s="8">
        <v>0.0</v>
      </c>
      <c r="S5125" s="8">
        <v>0.0</v>
      </c>
      <c r="T5125" s="8">
        <v>0.0</v>
      </c>
      <c r="U5125" s="5">
        <v>0.0</v>
      </c>
      <c r="V5125" s="8">
        <v>1.0</v>
      </c>
      <c r="W5125" s="8">
        <v>0.0</v>
      </c>
    </row>
    <row r="5126" ht="15.75" customHeight="1">
      <c r="A5126" s="6">
        <v>1.0</v>
      </c>
      <c r="B5126" s="7">
        <v>3.0</v>
      </c>
      <c r="C5126" s="7">
        <v>62.0</v>
      </c>
      <c r="D5126" s="7">
        <v>115.0</v>
      </c>
      <c r="E5126" s="7">
        <v>1.0</v>
      </c>
      <c r="F5126" s="7">
        <f t="shared" si="1"/>
        <v>36</v>
      </c>
      <c r="G5126" s="8">
        <v>3.0</v>
      </c>
      <c r="H5126" s="8">
        <v>97.0</v>
      </c>
      <c r="I5126" s="8">
        <v>157.0</v>
      </c>
      <c r="J5126" s="8">
        <v>0.0</v>
      </c>
      <c r="K5126" s="8">
        <v>1200.0</v>
      </c>
      <c r="L5126" s="8">
        <v>1.0</v>
      </c>
      <c r="M5126" s="8">
        <v>1235000.0</v>
      </c>
      <c r="N5126" s="8">
        <v>3.0</v>
      </c>
      <c r="O5126" s="9">
        <v>-2.916666666666671</v>
      </c>
      <c r="P5126" s="8">
        <v>0.0</v>
      </c>
      <c r="Q5126" s="8">
        <v>3.0</v>
      </c>
      <c r="R5126" s="8">
        <v>0.0</v>
      </c>
      <c r="S5126" s="8">
        <v>0.0</v>
      </c>
      <c r="T5126" s="8">
        <v>0.0</v>
      </c>
      <c r="U5126" s="5">
        <v>0.0</v>
      </c>
      <c r="V5126" s="8">
        <v>0.0</v>
      </c>
      <c r="W5126" s="8">
        <v>0.0</v>
      </c>
    </row>
    <row r="5127" ht="15.75" customHeight="1">
      <c r="A5127" s="6">
        <v>0.0</v>
      </c>
      <c r="B5127" s="7">
        <v>3.0</v>
      </c>
      <c r="C5127" s="7">
        <v>64.0</v>
      </c>
      <c r="D5127" s="7">
        <v>121.0</v>
      </c>
      <c r="E5127" s="7">
        <v>3.0</v>
      </c>
      <c r="F5127" s="7">
        <f t="shared" si="1"/>
        <v>16</v>
      </c>
      <c r="G5127" s="8">
        <v>3.4</v>
      </c>
      <c r="H5127" s="8">
        <v>118.0</v>
      </c>
      <c r="I5127" s="8">
        <v>95.0</v>
      </c>
      <c r="J5127" s="8">
        <v>0.0</v>
      </c>
      <c r="K5127" s="8">
        <v>1400.0</v>
      </c>
      <c r="L5127" s="8">
        <v>2.0</v>
      </c>
      <c r="M5127" s="8">
        <v>1235000.0</v>
      </c>
      <c r="N5127" s="8">
        <v>3.0</v>
      </c>
      <c r="O5127" s="9">
        <v>-2.214285714285708</v>
      </c>
      <c r="P5127" s="8">
        <v>1.0</v>
      </c>
      <c r="Q5127" s="8">
        <v>1.0</v>
      </c>
      <c r="R5127" s="8">
        <v>0.0</v>
      </c>
      <c r="S5127" s="8">
        <v>0.0</v>
      </c>
      <c r="T5127" s="8">
        <v>0.0</v>
      </c>
      <c r="U5127" s="5">
        <v>0.0</v>
      </c>
      <c r="V5127" s="8">
        <v>1.0</v>
      </c>
      <c r="W5127" s="8">
        <v>0.0</v>
      </c>
    </row>
    <row r="5128" ht="15.75" customHeight="1">
      <c r="A5128" s="6">
        <v>1.0</v>
      </c>
      <c r="B5128" s="7">
        <v>3.0</v>
      </c>
      <c r="C5128" s="7">
        <v>64.0</v>
      </c>
      <c r="D5128" s="7">
        <v>117.0</v>
      </c>
      <c r="E5128" s="7">
        <v>4.0</v>
      </c>
      <c r="F5128" s="7">
        <f t="shared" si="1"/>
        <v>9</v>
      </c>
      <c r="G5128" s="8">
        <v>2.8</v>
      </c>
      <c r="H5128" s="8">
        <v>118.0</v>
      </c>
      <c r="I5128" s="8">
        <v>95.0</v>
      </c>
      <c r="J5128" s="8">
        <v>0.0</v>
      </c>
      <c r="K5128" s="8">
        <v>1400.0</v>
      </c>
      <c r="L5128" s="8">
        <v>1.0</v>
      </c>
      <c r="M5128" s="8">
        <v>1235000.0</v>
      </c>
      <c r="N5128" s="8">
        <v>3.0</v>
      </c>
      <c r="O5128" s="9">
        <v>-6.928571428571431</v>
      </c>
      <c r="P5128" s="8">
        <v>1.0</v>
      </c>
      <c r="Q5128" s="8">
        <v>3.0</v>
      </c>
      <c r="R5128" s="8">
        <v>0.0</v>
      </c>
      <c r="S5128" s="8">
        <v>0.0</v>
      </c>
      <c r="T5128" s="8">
        <v>0.0</v>
      </c>
      <c r="U5128" s="5">
        <v>0.0</v>
      </c>
      <c r="V5128" s="8">
        <v>0.0</v>
      </c>
      <c r="W5128" s="8">
        <v>0.0</v>
      </c>
    </row>
    <row r="5129" ht="15.75" customHeight="1">
      <c r="A5129" s="6">
        <v>0.0</v>
      </c>
      <c r="B5129" s="7">
        <v>4.0</v>
      </c>
      <c r="C5129" s="7">
        <v>70.0</v>
      </c>
      <c r="D5129" s="7">
        <v>116.0</v>
      </c>
      <c r="E5129" s="7">
        <v>1.0</v>
      </c>
      <c r="F5129" s="7">
        <f t="shared" si="1"/>
        <v>36</v>
      </c>
      <c r="G5129" s="8">
        <v>2.2</v>
      </c>
      <c r="H5129" s="8">
        <v>138.0</v>
      </c>
      <c r="I5129" s="8">
        <v>10.0</v>
      </c>
      <c r="J5129" s="8">
        <v>0.0</v>
      </c>
      <c r="K5129" s="8">
        <v>1200.0</v>
      </c>
      <c r="L5129" s="8">
        <v>1.0</v>
      </c>
      <c r="M5129" s="8">
        <v>1235000.0</v>
      </c>
      <c r="N5129" s="8">
        <v>3.0</v>
      </c>
      <c r="O5129" s="9">
        <v>-1.545454545454547</v>
      </c>
      <c r="P5129" s="8">
        <v>1.0</v>
      </c>
      <c r="Q5129" s="8">
        <v>6.0</v>
      </c>
      <c r="R5129" s="8">
        <v>0.0</v>
      </c>
      <c r="S5129" s="8">
        <v>0.0</v>
      </c>
      <c r="T5129" s="8">
        <v>0.0</v>
      </c>
      <c r="U5129" s="5">
        <v>3.0</v>
      </c>
      <c r="V5129" s="8">
        <v>0.0</v>
      </c>
      <c r="W5129" s="8">
        <v>0.0</v>
      </c>
    </row>
    <row r="5130" ht="15.75" customHeight="1">
      <c r="A5130" s="6">
        <v>0.0</v>
      </c>
      <c r="B5130" s="7">
        <v>4.0</v>
      </c>
      <c r="C5130" s="7">
        <v>66.0</v>
      </c>
      <c r="D5130" s="7">
        <v>119.0</v>
      </c>
      <c r="E5130" s="7">
        <v>1.0</v>
      </c>
      <c r="F5130" s="7">
        <f t="shared" si="1"/>
        <v>36</v>
      </c>
      <c r="G5130" s="8">
        <v>3.3</v>
      </c>
      <c r="H5130" s="8">
        <v>118.0</v>
      </c>
      <c r="I5130" s="8">
        <v>95.0</v>
      </c>
      <c r="J5130" s="8">
        <v>1.0</v>
      </c>
      <c r="K5130" s="8">
        <v>1650.0</v>
      </c>
      <c r="L5130" s="8">
        <v>1.0</v>
      </c>
      <c r="M5130" s="8">
        <v>1235000.0</v>
      </c>
      <c r="N5130" s="8">
        <v>3.0</v>
      </c>
      <c r="O5130" s="9">
        <v>-3.142857142857139</v>
      </c>
      <c r="P5130" s="8">
        <v>1.0</v>
      </c>
      <c r="Q5130" s="8">
        <v>3.0</v>
      </c>
      <c r="R5130" s="8">
        <v>0.0</v>
      </c>
      <c r="S5130" s="8">
        <v>1.0</v>
      </c>
      <c r="T5130" s="8">
        <v>0.0</v>
      </c>
      <c r="U5130" s="5">
        <v>0.0</v>
      </c>
      <c r="V5130" s="8">
        <v>0.0</v>
      </c>
      <c r="W5130" s="8">
        <v>0.0</v>
      </c>
    </row>
    <row r="5131" ht="15.75" customHeight="1">
      <c r="A5131" s="6">
        <v>0.0</v>
      </c>
      <c r="B5131" s="7">
        <v>5.0</v>
      </c>
      <c r="C5131" s="7">
        <v>61.0</v>
      </c>
      <c r="D5131" s="7">
        <v>116.0</v>
      </c>
      <c r="E5131" s="7">
        <v>6.0</v>
      </c>
      <c r="F5131" s="7">
        <f t="shared" si="1"/>
        <v>1</v>
      </c>
      <c r="G5131" s="8">
        <v>4.2</v>
      </c>
      <c r="H5131" s="8">
        <v>55.0</v>
      </c>
      <c r="I5131" s="8">
        <v>95.0</v>
      </c>
      <c r="J5131" s="8">
        <v>0.0</v>
      </c>
      <c r="K5131" s="8">
        <v>1650.0</v>
      </c>
      <c r="L5131" s="8">
        <v>8.0</v>
      </c>
      <c r="M5131" s="8">
        <v>1398000.0</v>
      </c>
      <c r="N5131" s="8">
        <v>3.0</v>
      </c>
      <c r="O5131" s="9">
        <v>-9.666666666666671</v>
      </c>
      <c r="P5131" s="8">
        <v>0.0</v>
      </c>
      <c r="Q5131" s="8">
        <v>6.0</v>
      </c>
      <c r="R5131" s="8">
        <v>0.0</v>
      </c>
      <c r="S5131" s="8">
        <v>1.0</v>
      </c>
      <c r="T5131" s="8">
        <v>0.0</v>
      </c>
      <c r="U5131" s="5">
        <v>1.0</v>
      </c>
      <c r="V5131" s="8">
        <v>0.0</v>
      </c>
      <c r="W5131" s="8">
        <v>0.0</v>
      </c>
    </row>
    <row r="5132" ht="15.75" customHeight="1">
      <c r="A5132" s="6">
        <v>0.0</v>
      </c>
      <c r="B5132" s="7">
        <v>3.0</v>
      </c>
      <c r="C5132" s="7">
        <v>60.0</v>
      </c>
      <c r="D5132" s="7">
        <v>132.0</v>
      </c>
      <c r="E5132" s="7">
        <v>1.0</v>
      </c>
      <c r="F5132" s="7">
        <f t="shared" si="1"/>
        <v>36</v>
      </c>
      <c r="G5132" s="8">
        <v>3.4</v>
      </c>
      <c r="H5132" s="8">
        <v>7.0</v>
      </c>
      <c r="I5132" s="8">
        <v>18.0</v>
      </c>
      <c r="J5132" s="8">
        <v>0.0</v>
      </c>
      <c r="K5132" s="8">
        <v>1400.0</v>
      </c>
      <c r="L5132" s="8">
        <v>1.0</v>
      </c>
      <c r="M5132" s="8">
        <v>1400000.0</v>
      </c>
      <c r="N5132" s="8">
        <v>2.0</v>
      </c>
      <c r="O5132" s="9">
        <v>14.0</v>
      </c>
      <c r="P5132" s="8">
        <v>1.0</v>
      </c>
      <c r="Q5132" s="8">
        <v>2.0</v>
      </c>
      <c r="R5132" s="8">
        <v>0.0</v>
      </c>
      <c r="S5132" s="8">
        <v>0.0</v>
      </c>
      <c r="T5132" s="8">
        <v>0.0</v>
      </c>
      <c r="U5132" s="5">
        <v>2.0</v>
      </c>
      <c r="V5132" s="8">
        <v>1.0</v>
      </c>
      <c r="W5132" s="8">
        <v>0.0</v>
      </c>
    </row>
    <row r="5133" ht="15.75" customHeight="1">
      <c r="A5133" s="6">
        <v>1.0</v>
      </c>
      <c r="B5133" s="7">
        <v>4.0</v>
      </c>
      <c r="C5133" s="7">
        <v>83.0</v>
      </c>
      <c r="D5133" s="7">
        <v>117.0</v>
      </c>
      <c r="E5133" s="7">
        <v>8.0</v>
      </c>
      <c r="F5133" s="7">
        <f t="shared" si="1"/>
        <v>1</v>
      </c>
      <c r="G5133" s="8">
        <v>2.6</v>
      </c>
      <c r="H5133" s="8">
        <v>55.0</v>
      </c>
      <c r="I5133" s="8">
        <v>40.0</v>
      </c>
      <c r="J5133" s="8">
        <v>0.0</v>
      </c>
      <c r="K5133" s="8">
        <v>1200.0</v>
      </c>
      <c r="L5133" s="8">
        <v>2.0</v>
      </c>
      <c r="M5133" s="8">
        <v>1400000.0</v>
      </c>
      <c r="N5133" s="8">
        <v>2.0</v>
      </c>
      <c r="O5133" s="9">
        <v>-3.357142857142861</v>
      </c>
      <c r="P5133" s="8">
        <v>1.0</v>
      </c>
      <c r="Q5133" s="8">
        <v>1.0</v>
      </c>
      <c r="R5133" s="8">
        <v>0.0</v>
      </c>
      <c r="S5133" s="8">
        <v>0.0</v>
      </c>
      <c r="T5133" s="8">
        <v>0.0</v>
      </c>
      <c r="U5133" s="5">
        <v>1.0</v>
      </c>
      <c r="V5133" s="8">
        <v>0.0</v>
      </c>
      <c r="W5133" s="8">
        <v>0.0</v>
      </c>
    </row>
    <row r="5134" ht="15.75" customHeight="1">
      <c r="A5134" s="6">
        <v>1.0</v>
      </c>
      <c r="B5134" s="7">
        <v>3.0</v>
      </c>
      <c r="C5134" s="7">
        <v>87.0</v>
      </c>
      <c r="D5134" s="7">
        <v>123.0</v>
      </c>
      <c r="E5134" s="7">
        <v>8.0</v>
      </c>
      <c r="F5134" s="7">
        <f t="shared" si="1"/>
        <v>1</v>
      </c>
      <c r="G5134" s="8">
        <v>1.4</v>
      </c>
      <c r="H5134" s="8">
        <v>47.0</v>
      </c>
      <c r="I5134" s="8">
        <v>95.0</v>
      </c>
      <c r="J5134" s="8">
        <v>0.0</v>
      </c>
      <c r="K5134" s="8">
        <v>1000.0</v>
      </c>
      <c r="L5134" s="8">
        <v>1.0</v>
      </c>
      <c r="M5134" s="8">
        <v>1400000.0</v>
      </c>
      <c r="N5134" s="8">
        <v>2.0</v>
      </c>
      <c r="O5134" s="9">
        <v>-2.909090909090907</v>
      </c>
      <c r="P5134" s="8">
        <v>1.0</v>
      </c>
      <c r="Q5134" s="8">
        <v>1.0</v>
      </c>
      <c r="R5134" s="8">
        <v>0.0</v>
      </c>
      <c r="S5134" s="8">
        <v>0.0</v>
      </c>
      <c r="T5134" s="8">
        <v>0.0</v>
      </c>
      <c r="U5134" s="5">
        <v>1.0</v>
      </c>
      <c r="V5134" s="8">
        <v>0.0</v>
      </c>
      <c r="W5134" s="8">
        <v>0.0</v>
      </c>
    </row>
    <row r="5135" ht="15.75" customHeight="1">
      <c r="A5135" s="6">
        <v>1.0</v>
      </c>
      <c r="B5135" s="7">
        <v>3.0</v>
      </c>
      <c r="C5135" s="7">
        <v>60.0</v>
      </c>
      <c r="D5135" s="7">
        <v>133.0</v>
      </c>
      <c r="E5135" s="7">
        <v>8.0</v>
      </c>
      <c r="F5135" s="7">
        <f t="shared" si="1"/>
        <v>1</v>
      </c>
      <c r="G5135" s="8">
        <v>3.8</v>
      </c>
      <c r="H5135" s="8">
        <v>7.0</v>
      </c>
      <c r="I5135" s="8">
        <v>2.0</v>
      </c>
      <c r="J5135" s="8">
        <v>0.0</v>
      </c>
      <c r="K5135" s="8">
        <v>1200.0</v>
      </c>
      <c r="L5135" s="8">
        <v>2.0</v>
      </c>
      <c r="M5135" s="8">
        <v>1400000.0</v>
      </c>
      <c r="N5135" s="8">
        <v>2.0</v>
      </c>
      <c r="O5135" s="9">
        <v>13.25</v>
      </c>
      <c r="P5135" s="8">
        <v>1.0</v>
      </c>
      <c r="Q5135" s="8">
        <v>2.0</v>
      </c>
      <c r="R5135" s="8">
        <v>0.0</v>
      </c>
      <c r="S5135" s="8">
        <v>0.0</v>
      </c>
      <c r="T5135" s="8">
        <v>0.0</v>
      </c>
      <c r="U5135" s="5">
        <v>1.0</v>
      </c>
      <c r="V5135" s="8">
        <v>1.0</v>
      </c>
      <c r="W5135" s="8">
        <v>0.0</v>
      </c>
    </row>
    <row r="5136" ht="15.75" customHeight="1">
      <c r="A5136" s="6">
        <v>1.0</v>
      </c>
      <c r="B5136" s="7">
        <v>3.0</v>
      </c>
      <c r="C5136" s="7">
        <v>60.0</v>
      </c>
      <c r="D5136" s="7">
        <v>118.0</v>
      </c>
      <c r="E5136" s="7">
        <v>1.0</v>
      </c>
      <c r="F5136" s="7">
        <f t="shared" si="1"/>
        <v>36</v>
      </c>
      <c r="G5136" s="8">
        <v>2.5</v>
      </c>
      <c r="H5136" s="8">
        <v>47.0</v>
      </c>
      <c r="I5136" s="8">
        <v>2.0</v>
      </c>
      <c r="J5136" s="8">
        <v>0.0</v>
      </c>
      <c r="K5136" s="8">
        <v>1400.0</v>
      </c>
      <c r="L5136" s="8">
        <v>1.0</v>
      </c>
      <c r="M5136" s="8">
        <v>1400000.0</v>
      </c>
      <c r="N5136" s="8">
        <v>1.0</v>
      </c>
      <c r="O5136" s="9">
        <v>1.142857142857139</v>
      </c>
      <c r="P5136" s="8">
        <v>1.0</v>
      </c>
      <c r="Q5136" s="8">
        <v>2.0</v>
      </c>
      <c r="R5136" s="8">
        <v>0.0</v>
      </c>
      <c r="S5136" s="8">
        <v>0.0</v>
      </c>
      <c r="T5136" s="8">
        <v>0.0</v>
      </c>
      <c r="U5136" s="5">
        <v>0.0</v>
      </c>
      <c r="V5136" s="8">
        <v>1.0</v>
      </c>
      <c r="W5136" s="8">
        <v>0.0</v>
      </c>
    </row>
    <row r="5137" ht="15.75" customHeight="1">
      <c r="A5137" s="6">
        <v>0.0</v>
      </c>
      <c r="B5137" s="7">
        <v>3.0</v>
      </c>
      <c r="C5137" s="7">
        <v>60.0</v>
      </c>
      <c r="D5137" s="7">
        <v>129.0</v>
      </c>
      <c r="E5137" s="7">
        <v>4.0</v>
      </c>
      <c r="F5137" s="7">
        <f t="shared" si="1"/>
        <v>9</v>
      </c>
      <c r="G5137" s="8">
        <v>3.5</v>
      </c>
      <c r="H5137" s="8">
        <v>137.0</v>
      </c>
      <c r="I5137" s="8">
        <v>2.0</v>
      </c>
      <c r="J5137" s="8">
        <v>0.0</v>
      </c>
      <c r="K5137" s="8">
        <v>1400.0</v>
      </c>
      <c r="L5137" s="8">
        <v>1.0</v>
      </c>
      <c r="M5137" s="8">
        <v>1400000.0</v>
      </c>
      <c r="N5137" s="8">
        <v>2.0</v>
      </c>
      <c r="O5137" s="9">
        <v>2.642857142857139</v>
      </c>
      <c r="P5137" s="8">
        <v>1.0</v>
      </c>
      <c r="Q5137" s="8">
        <v>3.0</v>
      </c>
      <c r="R5137" s="8">
        <v>0.0</v>
      </c>
      <c r="S5137" s="8">
        <v>0.0</v>
      </c>
      <c r="T5137" s="8">
        <v>0.0</v>
      </c>
      <c r="U5137" s="5">
        <v>0.0</v>
      </c>
      <c r="V5137" s="8">
        <v>1.0</v>
      </c>
      <c r="W5137" s="8">
        <v>0.0</v>
      </c>
    </row>
    <row r="5138" ht="15.75" customHeight="1">
      <c r="A5138" s="6">
        <v>0.0</v>
      </c>
      <c r="B5138" s="7">
        <v>3.0</v>
      </c>
      <c r="C5138" s="7">
        <v>60.0</v>
      </c>
      <c r="D5138" s="7">
        <v>121.0</v>
      </c>
      <c r="E5138" s="7">
        <v>6.0</v>
      </c>
      <c r="F5138" s="7">
        <f t="shared" si="1"/>
        <v>1</v>
      </c>
      <c r="G5138" s="8">
        <v>3.9</v>
      </c>
      <c r="H5138" s="8">
        <v>118.0</v>
      </c>
      <c r="I5138" s="8">
        <v>2.0</v>
      </c>
      <c r="J5138" s="8">
        <v>1.0</v>
      </c>
      <c r="K5138" s="8">
        <v>1650.0</v>
      </c>
      <c r="L5138" s="8">
        <v>1.0</v>
      </c>
      <c r="M5138" s="8">
        <v>1400000.0</v>
      </c>
      <c r="N5138" s="8">
        <v>2.0</v>
      </c>
      <c r="O5138" s="9">
        <v>0.1428571428571388</v>
      </c>
      <c r="P5138" s="8">
        <v>0.0</v>
      </c>
      <c r="Q5138" s="8">
        <v>1.0</v>
      </c>
      <c r="R5138" s="8">
        <v>0.0</v>
      </c>
      <c r="S5138" s="8">
        <v>0.0</v>
      </c>
      <c r="T5138" s="8">
        <v>0.0</v>
      </c>
      <c r="U5138" s="5">
        <v>3.0</v>
      </c>
      <c r="V5138" s="8">
        <v>0.0</v>
      </c>
      <c r="W5138" s="8">
        <v>0.0</v>
      </c>
    </row>
    <row r="5139" ht="15.75" customHeight="1">
      <c r="A5139" s="6">
        <v>1.0</v>
      </c>
      <c r="B5139" s="7">
        <v>3.0</v>
      </c>
      <c r="C5139" s="7">
        <v>60.0</v>
      </c>
      <c r="D5139" s="7">
        <v>122.0</v>
      </c>
      <c r="E5139" s="7">
        <v>4.0</v>
      </c>
      <c r="F5139" s="7">
        <f t="shared" si="1"/>
        <v>9</v>
      </c>
      <c r="G5139" s="8">
        <v>2.7</v>
      </c>
      <c r="H5139" s="8">
        <v>118.0</v>
      </c>
      <c r="I5139" s="8">
        <v>2.0</v>
      </c>
      <c r="J5139" s="8">
        <v>1.0</v>
      </c>
      <c r="K5139" s="8">
        <v>1650.0</v>
      </c>
      <c r="L5139" s="8">
        <v>7.0</v>
      </c>
      <c r="M5139" s="8">
        <v>1400000.0</v>
      </c>
      <c r="N5139" s="8">
        <v>2.0</v>
      </c>
      <c r="O5139" s="9">
        <v>1.571428571428569</v>
      </c>
      <c r="P5139" s="8">
        <v>1.0</v>
      </c>
      <c r="Q5139" s="8">
        <v>6.0</v>
      </c>
      <c r="R5139" s="8">
        <v>0.0</v>
      </c>
      <c r="S5139" s="8">
        <v>0.0</v>
      </c>
      <c r="T5139" s="8">
        <v>0.0</v>
      </c>
      <c r="U5139" s="5">
        <v>0.0</v>
      </c>
      <c r="V5139" s="8">
        <v>1.0</v>
      </c>
      <c r="W5139" s="8">
        <v>0.0</v>
      </c>
    </row>
    <row r="5140" ht="15.75" customHeight="1">
      <c r="A5140" s="6">
        <v>0.0</v>
      </c>
      <c r="B5140" s="7">
        <v>3.0</v>
      </c>
      <c r="C5140" s="7">
        <v>60.0</v>
      </c>
      <c r="D5140" s="7">
        <v>121.0</v>
      </c>
      <c r="E5140" s="7">
        <v>9.0</v>
      </c>
      <c r="F5140" s="7">
        <f t="shared" si="1"/>
        <v>4</v>
      </c>
      <c r="G5140" s="8">
        <v>4.0</v>
      </c>
      <c r="H5140" s="8">
        <v>7.0</v>
      </c>
      <c r="I5140" s="8">
        <v>106.0</v>
      </c>
      <c r="J5140" s="8">
        <v>0.0</v>
      </c>
      <c r="K5140" s="8">
        <v>1400.0</v>
      </c>
      <c r="L5140" s="8">
        <v>1.0</v>
      </c>
      <c r="M5140" s="8">
        <v>1400000.0</v>
      </c>
      <c r="N5140" s="8">
        <v>2.0</v>
      </c>
      <c r="O5140" s="9">
        <v>0.6428571428571388</v>
      </c>
      <c r="P5140" s="8">
        <v>1.0</v>
      </c>
      <c r="Q5140" s="8">
        <v>2.0</v>
      </c>
      <c r="R5140" s="8">
        <v>0.0</v>
      </c>
      <c r="S5140" s="8">
        <v>0.0</v>
      </c>
      <c r="T5140" s="8">
        <v>0.0</v>
      </c>
      <c r="U5140" s="5">
        <v>1.0</v>
      </c>
      <c r="V5140" s="8">
        <v>0.0</v>
      </c>
      <c r="W5140" s="8">
        <v>0.0</v>
      </c>
    </row>
    <row r="5141" ht="15.75" customHeight="1">
      <c r="A5141" s="6">
        <v>0.0</v>
      </c>
      <c r="B5141" s="7">
        <v>3.0</v>
      </c>
      <c r="C5141" s="7">
        <v>60.0</v>
      </c>
      <c r="D5141" s="7">
        <v>120.0</v>
      </c>
      <c r="E5141" s="7">
        <v>12.0</v>
      </c>
      <c r="F5141" s="7">
        <f t="shared" si="1"/>
        <v>25</v>
      </c>
      <c r="G5141" s="8">
        <v>3.9</v>
      </c>
      <c r="H5141" s="8">
        <v>7.0</v>
      </c>
      <c r="I5141" s="8">
        <v>2.0</v>
      </c>
      <c r="J5141" s="8">
        <v>0.0</v>
      </c>
      <c r="K5141" s="8">
        <v>1400.0</v>
      </c>
      <c r="L5141" s="8">
        <v>1.0</v>
      </c>
      <c r="M5141" s="8">
        <v>1400000.0</v>
      </c>
      <c r="N5141" s="8">
        <v>2.0</v>
      </c>
      <c r="O5141" s="9">
        <v>0.2142857142857082</v>
      </c>
      <c r="P5141" s="8">
        <v>1.0</v>
      </c>
      <c r="Q5141" s="8">
        <v>7.0</v>
      </c>
      <c r="R5141" s="8">
        <v>0.0</v>
      </c>
      <c r="S5141" s="8">
        <v>0.0</v>
      </c>
      <c r="T5141" s="8">
        <v>0.0</v>
      </c>
      <c r="U5141" s="5">
        <v>3.0</v>
      </c>
      <c r="V5141" s="8">
        <v>1.0</v>
      </c>
      <c r="W5141" s="8">
        <v>0.0</v>
      </c>
    </row>
    <row r="5142" ht="15.75" customHeight="1">
      <c r="A5142" s="6">
        <v>0.0</v>
      </c>
      <c r="B5142" s="7">
        <v>4.0</v>
      </c>
      <c r="C5142" s="7">
        <v>97.0</v>
      </c>
      <c r="D5142" s="7">
        <v>130.0</v>
      </c>
      <c r="E5142" s="7">
        <v>2.0</v>
      </c>
      <c r="F5142" s="7">
        <f t="shared" si="1"/>
        <v>25</v>
      </c>
      <c r="G5142" s="8">
        <v>1.9</v>
      </c>
      <c r="H5142" s="8">
        <v>80.0</v>
      </c>
      <c r="I5142" s="8">
        <v>95.0</v>
      </c>
      <c r="J5142" s="8">
        <v>0.0</v>
      </c>
      <c r="K5142" s="8">
        <v>1200.0</v>
      </c>
      <c r="L5142" s="8">
        <v>1.0</v>
      </c>
      <c r="M5142" s="8">
        <v>1400000.0</v>
      </c>
      <c r="N5142" s="8">
        <v>2.0</v>
      </c>
      <c r="O5142" s="9">
        <v>6.818181818181813</v>
      </c>
      <c r="P5142" s="8">
        <v>0.0</v>
      </c>
      <c r="Q5142" s="8">
        <v>3.0</v>
      </c>
      <c r="R5142" s="8">
        <v>0.0</v>
      </c>
      <c r="S5142" s="8">
        <v>1.0</v>
      </c>
      <c r="T5142" s="8">
        <v>0.0</v>
      </c>
      <c r="U5142" s="5">
        <v>0.0</v>
      </c>
      <c r="V5142" s="8">
        <v>1.0</v>
      </c>
      <c r="W5142" s="8">
        <v>0.0</v>
      </c>
    </row>
    <row r="5143" ht="15.75" customHeight="1">
      <c r="A5143" s="6">
        <v>1.0</v>
      </c>
      <c r="B5143" s="7">
        <v>3.0</v>
      </c>
      <c r="C5143" s="7">
        <v>60.0</v>
      </c>
      <c r="D5143" s="7">
        <v>121.0</v>
      </c>
      <c r="E5143" s="7">
        <v>2.0</v>
      </c>
      <c r="F5143" s="7">
        <f t="shared" si="1"/>
        <v>25</v>
      </c>
      <c r="G5143" s="8">
        <v>3.4</v>
      </c>
      <c r="H5143" s="8">
        <v>97.0</v>
      </c>
      <c r="I5143" s="8">
        <v>64.0</v>
      </c>
      <c r="J5143" s="8">
        <v>0.0</v>
      </c>
      <c r="K5143" s="8">
        <v>1200.0</v>
      </c>
      <c r="L5143" s="8">
        <v>1.0</v>
      </c>
      <c r="M5143" s="8">
        <v>1400000.0</v>
      </c>
      <c r="N5143" s="8">
        <v>2.0</v>
      </c>
      <c r="O5143" s="9">
        <v>0.4285714285714306</v>
      </c>
      <c r="P5143" s="8">
        <v>1.0</v>
      </c>
      <c r="Q5143" s="8">
        <v>1.0</v>
      </c>
      <c r="R5143" s="8">
        <v>0.0</v>
      </c>
      <c r="S5143" s="8">
        <v>0.0</v>
      </c>
      <c r="T5143" s="8">
        <v>0.0</v>
      </c>
      <c r="U5143" s="5">
        <v>1.0</v>
      </c>
      <c r="V5143" s="8">
        <v>0.0</v>
      </c>
      <c r="W5143" s="8">
        <v>0.0</v>
      </c>
    </row>
    <row r="5144" ht="15.75" customHeight="1">
      <c r="A5144" s="6">
        <v>0.0</v>
      </c>
      <c r="B5144" s="7">
        <v>3.0</v>
      </c>
      <c r="C5144" s="7">
        <v>60.0</v>
      </c>
      <c r="D5144" s="7">
        <v>116.0</v>
      </c>
      <c r="E5144" s="7">
        <v>2.0</v>
      </c>
      <c r="F5144" s="7">
        <f t="shared" si="1"/>
        <v>25</v>
      </c>
      <c r="G5144" s="8">
        <v>5.3</v>
      </c>
      <c r="H5144" s="8">
        <v>137.0</v>
      </c>
      <c r="I5144" s="8">
        <v>50.0</v>
      </c>
      <c r="J5144" s="8">
        <v>0.0</v>
      </c>
      <c r="K5144" s="8">
        <v>1800.0</v>
      </c>
      <c r="L5144" s="8">
        <v>1.0</v>
      </c>
      <c r="M5144" s="8">
        <v>1400000.0</v>
      </c>
      <c r="N5144" s="8">
        <v>2.0</v>
      </c>
      <c r="O5144" s="9">
        <v>-4.5</v>
      </c>
      <c r="P5144" s="8">
        <v>1.0</v>
      </c>
      <c r="Q5144" s="8">
        <v>3.0</v>
      </c>
      <c r="R5144" s="8">
        <v>0.0</v>
      </c>
      <c r="S5144" s="8">
        <v>0.0</v>
      </c>
      <c r="T5144" s="8">
        <v>0.0</v>
      </c>
      <c r="U5144" s="5">
        <v>1.0</v>
      </c>
      <c r="V5144" s="8">
        <v>0.0</v>
      </c>
      <c r="W5144" s="8">
        <v>0.0</v>
      </c>
    </row>
    <row r="5145" ht="15.75" customHeight="1">
      <c r="A5145" s="6">
        <v>0.0</v>
      </c>
      <c r="B5145" s="7">
        <v>3.0</v>
      </c>
      <c r="C5145" s="7">
        <v>87.0</v>
      </c>
      <c r="D5145" s="7">
        <v>122.0</v>
      </c>
      <c r="E5145" s="7">
        <v>8.0</v>
      </c>
      <c r="F5145" s="7">
        <f t="shared" si="1"/>
        <v>1</v>
      </c>
      <c r="G5145" s="8">
        <v>1.9</v>
      </c>
      <c r="H5145" s="8">
        <v>138.0</v>
      </c>
      <c r="I5145" s="8">
        <v>64.0</v>
      </c>
      <c r="J5145" s="8">
        <v>0.0</v>
      </c>
      <c r="K5145" s="8">
        <v>1650.0</v>
      </c>
      <c r="L5145" s="8">
        <v>1.0</v>
      </c>
      <c r="M5145" s="8">
        <v>1400000.0</v>
      </c>
      <c r="N5145" s="8">
        <v>2.0</v>
      </c>
      <c r="O5145" s="9">
        <v>-0.8333333333333286</v>
      </c>
      <c r="P5145" s="8">
        <v>0.0</v>
      </c>
      <c r="Q5145" s="8">
        <v>1.0</v>
      </c>
      <c r="R5145" s="8">
        <v>0.0</v>
      </c>
      <c r="S5145" s="8">
        <v>0.0</v>
      </c>
      <c r="T5145" s="8">
        <v>0.0</v>
      </c>
      <c r="U5145" s="5">
        <v>2.0</v>
      </c>
      <c r="V5145" s="8">
        <v>0.0</v>
      </c>
      <c r="W5145" s="8">
        <v>0.0</v>
      </c>
    </row>
    <row r="5146" ht="15.75" customHeight="1">
      <c r="A5146" s="6">
        <v>1.0</v>
      </c>
      <c r="B5146" s="7">
        <v>3.0</v>
      </c>
      <c r="C5146" s="7">
        <v>87.0</v>
      </c>
      <c r="D5146" s="7">
        <v>123.0</v>
      </c>
      <c r="E5146" s="7">
        <v>1.0</v>
      </c>
      <c r="F5146" s="7">
        <f t="shared" si="1"/>
        <v>36</v>
      </c>
      <c r="G5146" s="8">
        <v>2.5</v>
      </c>
      <c r="H5146" s="8">
        <v>138.0</v>
      </c>
      <c r="I5146" s="8">
        <v>64.0</v>
      </c>
      <c r="J5146" s="8">
        <v>0.0</v>
      </c>
      <c r="K5146" s="8">
        <v>1650.0</v>
      </c>
      <c r="L5146" s="8">
        <v>2.0</v>
      </c>
      <c r="M5146" s="8">
        <v>1400000.0</v>
      </c>
      <c r="N5146" s="8">
        <v>2.0</v>
      </c>
      <c r="O5146" s="9">
        <v>-1.5</v>
      </c>
      <c r="P5146" s="8">
        <v>0.0</v>
      </c>
      <c r="Q5146" s="8">
        <v>9.0</v>
      </c>
      <c r="R5146" s="8">
        <v>0.0</v>
      </c>
      <c r="S5146" s="8">
        <v>0.0</v>
      </c>
      <c r="T5146" s="8">
        <v>0.0</v>
      </c>
      <c r="U5146" s="5">
        <v>1.0</v>
      </c>
      <c r="V5146" s="8">
        <v>0.0</v>
      </c>
      <c r="W5146" s="8">
        <v>0.0</v>
      </c>
    </row>
    <row r="5147" ht="15.75" customHeight="1">
      <c r="A5147" s="6">
        <v>0.0</v>
      </c>
      <c r="B5147" s="7">
        <v>3.0</v>
      </c>
      <c r="C5147" s="7">
        <v>60.0</v>
      </c>
      <c r="D5147" s="7">
        <v>127.0</v>
      </c>
      <c r="E5147" s="7">
        <v>11.0</v>
      </c>
      <c r="F5147" s="7">
        <f t="shared" si="1"/>
        <v>16</v>
      </c>
      <c r="G5147" s="8">
        <v>5.1</v>
      </c>
      <c r="H5147" s="8">
        <v>137.0</v>
      </c>
      <c r="I5147" s="8">
        <v>50.0</v>
      </c>
      <c r="J5147" s="8">
        <v>0.0</v>
      </c>
      <c r="K5147" s="8">
        <v>1800.0</v>
      </c>
      <c r="L5147" s="8">
        <v>2.0</v>
      </c>
      <c r="M5147" s="8">
        <v>1400000.0</v>
      </c>
      <c r="N5147" s="8">
        <v>1.0</v>
      </c>
      <c r="O5147" s="9">
        <v>2.857142857142861</v>
      </c>
      <c r="P5147" s="8">
        <v>1.0</v>
      </c>
      <c r="Q5147" s="8">
        <v>11.0</v>
      </c>
      <c r="R5147" s="8">
        <v>0.0</v>
      </c>
      <c r="S5147" s="8">
        <v>0.0</v>
      </c>
      <c r="T5147" s="8">
        <v>0.0</v>
      </c>
      <c r="U5147" s="5">
        <v>0.0</v>
      </c>
      <c r="V5147" s="8">
        <v>1.0</v>
      </c>
      <c r="W5147" s="8">
        <v>0.0</v>
      </c>
    </row>
    <row r="5148" ht="15.75" customHeight="1">
      <c r="A5148" s="6">
        <v>0.0</v>
      </c>
      <c r="B5148" s="7">
        <v>3.0</v>
      </c>
      <c r="C5148" s="7">
        <v>60.0</v>
      </c>
      <c r="D5148" s="7">
        <v>114.0</v>
      </c>
      <c r="E5148" s="7">
        <v>6.0</v>
      </c>
      <c r="F5148" s="7">
        <f t="shared" si="1"/>
        <v>1</v>
      </c>
      <c r="G5148" s="8">
        <v>3.8</v>
      </c>
      <c r="H5148" s="8">
        <v>7.0</v>
      </c>
      <c r="I5148" s="8">
        <v>39.0</v>
      </c>
      <c r="J5148" s="8">
        <v>0.0</v>
      </c>
      <c r="K5148" s="8">
        <v>1000.0</v>
      </c>
      <c r="L5148" s="8">
        <v>1.0</v>
      </c>
      <c r="M5148" s="8">
        <v>1400000.0</v>
      </c>
      <c r="N5148" s="8">
        <v>1.0</v>
      </c>
      <c r="O5148" s="9">
        <v>-6.583333333333329</v>
      </c>
      <c r="P5148" s="8">
        <v>0.0</v>
      </c>
      <c r="Q5148" s="8">
        <v>5.0</v>
      </c>
      <c r="R5148" s="8">
        <v>0.0</v>
      </c>
      <c r="S5148" s="8">
        <v>0.0</v>
      </c>
      <c r="T5148" s="8">
        <v>0.0</v>
      </c>
      <c r="U5148" s="5">
        <v>0.0</v>
      </c>
      <c r="V5148" s="8">
        <v>1.0</v>
      </c>
      <c r="W5148" s="8">
        <v>0.0</v>
      </c>
    </row>
    <row r="5149" ht="15.75" customHeight="1">
      <c r="A5149" s="6">
        <v>1.0</v>
      </c>
      <c r="B5149" s="7">
        <v>3.0</v>
      </c>
      <c r="C5149" s="7">
        <v>60.0</v>
      </c>
      <c r="D5149" s="7">
        <v>116.0</v>
      </c>
      <c r="E5149" s="7">
        <v>7.0</v>
      </c>
      <c r="F5149" s="7">
        <f t="shared" si="1"/>
        <v>0</v>
      </c>
      <c r="G5149" s="8">
        <v>4.1</v>
      </c>
      <c r="H5149" s="8">
        <v>7.0</v>
      </c>
      <c r="I5149" s="8">
        <v>151.0</v>
      </c>
      <c r="J5149" s="8">
        <v>0.0</v>
      </c>
      <c r="K5149" s="8">
        <v>1000.0</v>
      </c>
      <c r="L5149" s="8">
        <v>1.0</v>
      </c>
      <c r="M5149" s="8">
        <v>1400000.0</v>
      </c>
      <c r="N5149" s="8">
        <v>1.0</v>
      </c>
      <c r="O5149" s="9">
        <v>-2.454545454545453</v>
      </c>
      <c r="P5149" s="8">
        <v>0.0</v>
      </c>
      <c r="Q5149" s="8">
        <v>8.0</v>
      </c>
      <c r="R5149" s="8">
        <v>0.0</v>
      </c>
      <c r="S5149" s="8">
        <v>0.0</v>
      </c>
      <c r="T5149" s="8">
        <v>0.0</v>
      </c>
      <c r="U5149" s="5">
        <v>1.0</v>
      </c>
      <c r="V5149" s="8">
        <v>1.0</v>
      </c>
      <c r="W5149" s="8">
        <v>0.0</v>
      </c>
    </row>
    <row r="5150" ht="15.75" customHeight="1">
      <c r="A5150" s="6">
        <v>0.0</v>
      </c>
      <c r="B5150" s="7">
        <v>3.0</v>
      </c>
      <c r="C5150" s="7">
        <v>60.0</v>
      </c>
      <c r="D5150" s="7">
        <v>118.0</v>
      </c>
      <c r="E5150" s="7">
        <v>5.0</v>
      </c>
      <c r="F5150" s="7">
        <f t="shared" si="1"/>
        <v>4</v>
      </c>
      <c r="G5150" s="8">
        <v>3.7</v>
      </c>
      <c r="H5150" s="8">
        <v>132.0</v>
      </c>
      <c r="I5150" s="8">
        <v>18.0</v>
      </c>
      <c r="J5150" s="8">
        <v>0.0</v>
      </c>
      <c r="K5150" s="8">
        <v>1200.0</v>
      </c>
      <c r="L5150" s="8">
        <v>2.0</v>
      </c>
      <c r="M5150" s="8">
        <v>1400000.0</v>
      </c>
      <c r="N5150" s="8">
        <v>2.0</v>
      </c>
      <c r="O5150" s="9">
        <v>-4.857142857142861</v>
      </c>
      <c r="P5150" s="8">
        <v>1.0</v>
      </c>
      <c r="Q5150" s="8">
        <v>3.0</v>
      </c>
      <c r="R5150" s="8">
        <v>0.0</v>
      </c>
      <c r="S5150" s="8">
        <v>0.0</v>
      </c>
      <c r="T5150" s="8">
        <v>0.0</v>
      </c>
      <c r="U5150" s="5">
        <v>0.0</v>
      </c>
      <c r="V5150" s="8">
        <v>0.0</v>
      </c>
      <c r="W5150" s="8">
        <v>0.0</v>
      </c>
    </row>
    <row r="5151" ht="15.75" customHeight="1">
      <c r="A5151" s="6">
        <v>0.0</v>
      </c>
      <c r="B5151" s="7">
        <v>3.0</v>
      </c>
      <c r="C5151" s="7">
        <v>60.0</v>
      </c>
      <c r="D5151" s="7">
        <v>116.0</v>
      </c>
      <c r="E5151" s="7">
        <v>8.0</v>
      </c>
      <c r="F5151" s="7">
        <f t="shared" si="1"/>
        <v>1</v>
      </c>
      <c r="G5151" s="8">
        <v>4.6</v>
      </c>
      <c r="H5151" s="8">
        <v>60.0</v>
      </c>
      <c r="I5151" s="8">
        <v>63.0</v>
      </c>
      <c r="J5151" s="8">
        <v>0.0</v>
      </c>
      <c r="K5151" s="8">
        <v>1650.0</v>
      </c>
      <c r="L5151" s="8">
        <v>1.0</v>
      </c>
      <c r="M5151" s="8">
        <v>1400000.0</v>
      </c>
      <c r="N5151" s="8">
        <v>2.0</v>
      </c>
      <c r="O5151" s="9">
        <v>-4.0</v>
      </c>
      <c r="P5151" s="8">
        <v>0.0</v>
      </c>
      <c r="Q5151" s="8">
        <v>2.0</v>
      </c>
      <c r="R5151" s="8">
        <v>0.0</v>
      </c>
      <c r="S5151" s="8">
        <v>0.0</v>
      </c>
      <c r="T5151" s="8">
        <v>0.0</v>
      </c>
      <c r="U5151" s="5">
        <v>1.0</v>
      </c>
      <c r="V5151" s="8">
        <v>0.0</v>
      </c>
      <c r="W5151" s="8">
        <v>0.0</v>
      </c>
    </row>
    <row r="5152" ht="15.75" customHeight="1">
      <c r="A5152" s="6">
        <v>1.0</v>
      </c>
      <c r="B5152" s="7">
        <v>3.0</v>
      </c>
      <c r="C5152" s="7">
        <v>60.0</v>
      </c>
      <c r="D5152" s="7">
        <v>124.0</v>
      </c>
      <c r="E5152" s="7">
        <v>6.0</v>
      </c>
      <c r="F5152" s="7">
        <f t="shared" si="1"/>
        <v>1</v>
      </c>
      <c r="G5152" s="8">
        <v>3.0</v>
      </c>
      <c r="H5152" s="8">
        <v>29.0</v>
      </c>
      <c r="I5152" s="8">
        <v>18.0</v>
      </c>
      <c r="J5152" s="8">
        <v>0.0</v>
      </c>
      <c r="K5152" s="8">
        <v>1650.0</v>
      </c>
      <c r="L5152" s="8">
        <v>1.0</v>
      </c>
      <c r="M5152" s="8">
        <v>1400000.0</v>
      </c>
      <c r="N5152" s="8">
        <v>1.0</v>
      </c>
      <c r="O5152" s="9">
        <v>3.555555555555557</v>
      </c>
      <c r="P5152" s="8">
        <v>0.0</v>
      </c>
      <c r="Q5152" s="8">
        <v>3.0</v>
      </c>
      <c r="R5152" s="8">
        <v>0.0</v>
      </c>
      <c r="S5152" s="8">
        <v>0.0</v>
      </c>
      <c r="T5152" s="8">
        <v>0.0</v>
      </c>
      <c r="U5152" s="5">
        <v>0.0</v>
      </c>
      <c r="V5152" s="8">
        <v>1.0</v>
      </c>
      <c r="W5152" s="8">
        <v>0.0</v>
      </c>
    </row>
    <row r="5153" ht="15.75" customHeight="1">
      <c r="A5153" s="6">
        <v>1.0</v>
      </c>
      <c r="B5153" s="7">
        <v>3.0</v>
      </c>
      <c r="C5153" s="7">
        <v>60.0</v>
      </c>
      <c r="D5153" s="7">
        <v>115.0</v>
      </c>
      <c r="E5153" s="7">
        <v>2.0</v>
      </c>
      <c r="F5153" s="7">
        <f t="shared" si="1"/>
        <v>25</v>
      </c>
      <c r="G5153" s="8">
        <v>3.5</v>
      </c>
      <c r="H5153" s="8">
        <v>47.0</v>
      </c>
      <c r="I5153" s="8">
        <v>162.0</v>
      </c>
      <c r="J5153" s="8">
        <v>1.0</v>
      </c>
      <c r="K5153" s="8">
        <v>1650.0</v>
      </c>
      <c r="L5153" s="8">
        <v>1.0</v>
      </c>
      <c r="M5153" s="8">
        <v>1400000.0</v>
      </c>
      <c r="N5153" s="8">
        <v>1.0</v>
      </c>
      <c r="O5153" s="9">
        <v>-4.714285714285708</v>
      </c>
      <c r="P5153" s="8">
        <v>0.0</v>
      </c>
      <c r="Q5153" s="8">
        <v>2.0</v>
      </c>
      <c r="R5153" s="8">
        <v>0.0</v>
      </c>
      <c r="S5153" s="8">
        <v>0.0</v>
      </c>
      <c r="T5153" s="8">
        <v>0.0</v>
      </c>
      <c r="U5153" s="5">
        <v>1.0</v>
      </c>
      <c r="V5153" s="8">
        <v>1.0</v>
      </c>
      <c r="W5153" s="8">
        <v>0.0</v>
      </c>
    </row>
    <row r="5154" ht="15.75" customHeight="1">
      <c r="A5154" s="6">
        <v>0.0</v>
      </c>
      <c r="B5154" s="7">
        <v>3.0</v>
      </c>
      <c r="C5154" s="7">
        <v>60.0</v>
      </c>
      <c r="D5154" s="7">
        <v>121.0</v>
      </c>
      <c r="E5154" s="7">
        <v>2.0</v>
      </c>
      <c r="F5154" s="7">
        <f t="shared" si="1"/>
        <v>25</v>
      </c>
      <c r="G5154" s="8">
        <v>2.9</v>
      </c>
      <c r="H5154" s="8">
        <v>9.0</v>
      </c>
      <c r="I5154" s="8">
        <v>26.0</v>
      </c>
      <c r="J5154" s="8">
        <v>0.0</v>
      </c>
      <c r="K5154" s="8">
        <v>2000.0</v>
      </c>
      <c r="L5154" s="8">
        <v>3.0</v>
      </c>
      <c r="M5154" s="8">
        <v>1400000.0</v>
      </c>
      <c r="N5154" s="8">
        <v>1.0</v>
      </c>
      <c r="O5154" s="9">
        <v>3.714285714285708</v>
      </c>
      <c r="P5154" s="8">
        <v>1.0</v>
      </c>
      <c r="Q5154" s="8">
        <v>3.0</v>
      </c>
      <c r="R5154" s="8">
        <v>0.0</v>
      </c>
      <c r="S5154" s="8">
        <v>0.0</v>
      </c>
      <c r="T5154" s="8">
        <v>0.0</v>
      </c>
      <c r="U5154" s="5">
        <v>1.0</v>
      </c>
      <c r="V5154" s="8">
        <v>0.0</v>
      </c>
      <c r="W5154" s="8">
        <v>0.0</v>
      </c>
    </row>
    <row r="5155" ht="15.75" customHeight="1">
      <c r="A5155" s="6">
        <v>0.0</v>
      </c>
      <c r="B5155" s="7">
        <v>3.0</v>
      </c>
      <c r="C5155" s="7">
        <v>60.0</v>
      </c>
      <c r="D5155" s="7">
        <v>122.0</v>
      </c>
      <c r="E5155" s="7">
        <v>1.0</v>
      </c>
      <c r="F5155" s="7">
        <f t="shared" si="1"/>
        <v>36</v>
      </c>
      <c r="G5155" s="8">
        <v>4.6</v>
      </c>
      <c r="H5155" s="8">
        <v>54.0</v>
      </c>
      <c r="I5155" s="8">
        <v>175.0</v>
      </c>
      <c r="J5155" s="8">
        <v>0.0</v>
      </c>
      <c r="K5155" s="8">
        <v>1650.0</v>
      </c>
      <c r="L5155" s="8">
        <v>1.0</v>
      </c>
      <c r="M5155" s="8">
        <v>1400000.0</v>
      </c>
      <c r="N5155" s="8">
        <v>1.0</v>
      </c>
      <c r="O5155" s="9">
        <v>-0.8333333333333286</v>
      </c>
      <c r="P5155" s="8">
        <v>1.0</v>
      </c>
      <c r="Q5155" s="8">
        <v>5.0</v>
      </c>
      <c r="R5155" s="8">
        <v>0.0</v>
      </c>
      <c r="S5155" s="8">
        <v>0.0</v>
      </c>
      <c r="T5155" s="8">
        <v>0.0</v>
      </c>
      <c r="U5155" s="5">
        <v>0.0</v>
      </c>
      <c r="V5155" s="8">
        <v>1.0</v>
      </c>
      <c r="W5155" s="8">
        <v>0.0</v>
      </c>
    </row>
    <row r="5156" ht="15.75" customHeight="1">
      <c r="A5156" s="6">
        <v>0.0</v>
      </c>
      <c r="B5156" s="7">
        <v>3.0</v>
      </c>
      <c r="C5156" s="7">
        <v>60.0</v>
      </c>
      <c r="D5156" s="7">
        <v>125.0</v>
      </c>
      <c r="E5156" s="7">
        <v>5.0</v>
      </c>
      <c r="F5156" s="7">
        <f t="shared" si="1"/>
        <v>4</v>
      </c>
      <c r="G5156" s="8">
        <v>2.8</v>
      </c>
      <c r="H5156" s="8">
        <v>60.0</v>
      </c>
      <c r="I5156" s="8">
        <v>2.0</v>
      </c>
      <c r="J5156" s="8">
        <v>0.0</v>
      </c>
      <c r="K5156" s="8">
        <v>1400.0</v>
      </c>
      <c r="L5156" s="8">
        <v>1.0</v>
      </c>
      <c r="M5156" s="8">
        <v>1400000.0</v>
      </c>
      <c r="N5156" s="8">
        <v>1.0</v>
      </c>
      <c r="O5156" s="9">
        <v>3.785714285714292</v>
      </c>
      <c r="P5156" s="8">
        <v>1.0</v>
      </c>
      <c r="Q5156" s="8">
        <v>1.0</v>
      </c>
      <c r="R5156" s="8">
        <v>0.0</v>
      </c>
      <c r="S5156" s="8">
        <v>0.0</v>
      </c>
      <c r="T5156" s="8">
        <v>0.0</v>
      </c>
      <c r="U5156" s="5">
        <v>0.0</v>
      </c>
      <c r="V5156" s="8">
        <v>0.0</v>
      </c>
      <c r="W5156" s="8">
        <v>0.0</v>
      </c>
    </row>
    <row r="5157" ht="15.75" customHeight="1">
      <c r="A5157" s="6">
        <v>0.0</v>
      </c>
      <c r="B5157" s="7">
        <v>3.0</v>
      </c>
      <c r="C5157" s="7">
        <v>60.0</v>
      </c>
      <c r="D5157" s="7">
        <v>129.0</v>
      </c>
      <c r="E5157" s="7">
        <v>5.0</v>
      </c>
      <c r="F5157" s="7">
        <f t="shared" si="1"/>
        <v>4</v>
      </c>
      <c r="G5157" s="8">
        <v>1.5</v>
      </c>
      <c r="H5157" s="8">
        <v>137.0</v>
      </c>
      <c r="I5157" s="8">
        <v>50.0</v>
      </c>
      <c r="J5157" s="8">
        <v>0.0</v>
      </c>
      <c r="K5157" s="8">
        <v>1000.0</v>
      </c>
      <c r="L5157" s="8">
        <v>1.0</v>
      </c>
      <c r="M5157" s="8">
        <v>1400000.0</v>
      </c>
      <c r="N5157" s="8">
        <v>1.0</v>
      </c>
      <c r="O5157" s="9">
        <v>5.714285714285708</v>
      </c>
      <c r="P5157" s="8">
        <v>1.0</v>
      </c>
      <c r="Q5157" s="8">
        <v>1.0</v>
      </c>
      <c r="R5157" s="8">
        <v>0.0</v>
      </c>
      <c r="S5157" s="8">
        <v>0.0</v>
      </c>
      <c r="T5157" s="8">
        <v>0.0</v>
      </c>
      <c r="U5157" s="5">
        <v>2.0</v>
      </c>
      <c r="V5157" s="8">
        <v>1.0</v>
      </c>
      <c r="W5157" s="8">
        <v>0.0</v>
      </c>
    </row>
    <row r="5158" ht="15.75" customHeight="1">
      <c r="A5158" s="6">
        <v>0.0</v>
      </c>
      <c r="B5158" s="7">
        <v>2.0</v>
      </c>
      <c r="C5158" s="7">
        <v>86.0</v>
      </c>
      <c r="D5158" s="7">
        <v>124.0</v>
      </c>
      <c r="E5158" s="7">
        <v>5.0</v>
      </c>
      <c r="F5158" s="7">
        <f t="shared" si="1"/>
        <v>4</v>
      </c>
      <c r="G5158" s="8">
        <v>2.5</v>
      </c>
      <c r="H5158" s="8">
        <v>4.0</v>
      </c>
      <c r="I5158" s="8">
        <v>138.0</v>
      </c>
      <c r="J5158" s="8">
        <v>0.0</v>
      </c>
      <c r="K5158" s="8">
        <v>1200.0</v>
      </c>
      <c r="L5158" s="8">
        <v>1.0</v>
      </c>
      <c r="M5158" s="8">
        <v>1400000.0</v>
      </c>
      <c r="N5158" s="8">
        <v>2.0</v>
      </c>
      <c r="O5158" s="9">
        <v>2.0</v>
      </c>
      <c r="P5158" s="8">
        <v>1.0</v>
      </c>
      <c r="Q5158" s="8">
        <v>2.0</v>
      </c>
      <c r="R5158" s="8">
        <v>0.0</v>
      </c>
      <c r="S5158" s="8">
        <v>1.0</v>
      </c>
      <c r="T5158" s="8">
        <v>0.0</v>
      </c>
      <c r="U5158" s="5">
        <v>1.0</v>
      </c>
      <c r="V5158" s="8">
        <v>1.0</v>
      </c>
      <c r="W5158" s="8">
        <v>0.0</v>
      </c>
    </row>
    <row r="5159" ht="15.75" customHeight="1">
      <c r="A5159" s="6">
        <v>0.0</v>
      </c>
      <c r="B5159" s="7">
        <v>2.0</v>
      </c>
      <c r="C5159" s="7">
        <v>89.0</v>
      </c>
      <c r="D5159" s="7">
        <v>125.0</v>
      </c>
      <c r="E5159" s="7">
        <v>7.0</v>
      </c>
      <c r="F5159" s="7">
        <f t="shared" si="1"/>
        <v>0</v>
      </c>
      <c r="G5159" s="8">
        <v>3.3</v>
      </c>
      <c r="H5159" s="8">
        <v>4.0</v>
      </c>
      <c r="I5159" s="8">
        <v>138.0</v>
      </c>
      <c r="J5159" s="8">
        <v>0.0</v>
      </c>
      <c r="K5159" s="8">
        <v>1200.0</v>
      </c>
      <c r="L5159" s="8">
        <v>1.0</v>
      </c>
      <c r="M5159" s="8">
        <v>1400000.0</v>
      </c>
      <c r="N5159" s="8">
        <v>2.0</v>
      </c>
      <c r="O5159" s="9">
        <v>3.818181818181813</v>
      </c>
      <c r="P5159" s="8">
        <v>1.0</v>
      </c>
      <c r="Q5159" s="8">
        <v>2.0</v>
      </c>
      <c r="R5159" s="8">
        <v>0.0</v>
      </c>
      <c r="S5159" s="8">
        <v>1.0</v>
      </c>
      <c r="T5159" s="8">
        <v>0.0</v>
      </c>
      <c r="U5159" s="5">
        <v>1.0</v>
      </c>
      <c r="V5159" s="8">
        <v>0.0</v>
      </c>
      <c r="W5159" s="8">
        <v>0.0</v>
      </c>
    </row>
    <row r="5160" ht="15.75" customHeight="1">
      <c r="A5160" s="6">
        <v>0.0</v>
      </c>
      <c r="B5160" s="7">
        <v>3.0</v>
      </c>
      <c r="C5160" s="7">
        <v>60.0</v>
      </c>
      <c r="D5160" s="7">
        <v>115.0</v>
      </c>
      <c r="E5160" s="7">
        <v>1.0</v>
      </c>
      <c r="F5160" s="7">
        <f t="shared" si="1"/>
        <v>36</v>
      </c>
      <c r="G5160" s="8">
        <v>2.2</v>
      </c>
      <c r="H5160" s="8">
        <v>118.0</v>
      </c>
      <c r="I5160" s="8">
        <v>40.0</v>
      </c>
      <c r="J5160" s="8">
        <v>0.0</v>
      </c>
      <c r="K5160" s="8">
        <v>1200.0</v>
      </c>
      <c r="L5160" s="8">
        <v>2.0</v>
      </c>
      <c r="M5160" s="8">
        <v>1400000.0</v>
      </c>
      <c r="N5160" s="8">
        <v>2.0</v>
      </c>
      <c r="O5160" s="9">
        <v>-6.916666666666671</v>
      </c>
      <c r="P5160" s="8">
        <v>0.0</v>
      </c>
      <c r="Q5160" s="8">
        <v>2.0</v>
      </c>
      <c r="R5160" s="8">
        <v>0.0</v>
      </c>
      <c r="S5160" s="8">
        <v>0.0</v>
      </c>
      <c r="T5160" s="8">
        <v>0.0</v>
      </c>
      <c r="U5160" s="5">
        <v>1.0</v>
      </c>
      <c r="V5160" s="8">
        <v>1.0</v>
      </c>
      <c r="W5160" s="8">
        <v>0.0</v>
      </c>
    </row>
    <row r="5161" ht="15.75" customHeight="1">
      <c r="A5161" s="6">
        <v>0.0</v>
      </c>
      <c r="B5161" s="7">
        <v>3.0</v>
      </c>
      <c r="C5161" s="7">
        <v>60.0</v>
      </c>
      <c r="D5161" s="7">
        <v>123.0</v>
      </c>
      <c r="E5161" s="7">
        <v>6.0</v>
      </c>
      <c r="F5161" s="7">
        <f t="shared" si="1"/>
        <v>1</v>
      </c>
      <c r="G5161" s="8">
        <v>2.7</v>
      </c>
      <c r="H5161" s="8">
        <v>97.0</v>
      </c>
      <c r="I5161" s="8">
        <v>64.0</v>
      </c>
      <c r="J5161" s="8">
        <v>0.0</v>
      </c>
      <c r="K5161" s="8">
        <v>1650.0</v>
      </c>
      <c r="L5161" s="8">
        <v>1.0</v>
      </c>
      <c r="M5161" s="8">
        <v>1400000.0</v>
      </c>
      <c r="N5161" s="8">
        <v>2.0</v>
      </c>
      <c r="O5161" s="9">
        <v>0.1666666666666714</v>
      </c>
      <c r="P5161" s="8">
        <v>0.0</v>
      </c>
      <c r="Q5161" s="8">
        <v>2.0</v>
      </c>
      <c r="R5161" s="8">
        <v>0.0</v>
      </c>
      <c r="S5161" s="8">
        <v>0.0</v>
      </c>
      <c r="T5161" s="8">
        <v>0.0</v>
      </c>
      <c r="U5161" s="5">
        <v>1.0</v>
      </c>
      <c r="V5161" s="8">
        <v>1.0</v>
      </c>
      <c r="W5161" s="8">
        <v>0.0</v>
      </c>
    </row>
    <row r="5162" ht="15.75" customHeight="1">
      <c r="A5162" s="6">
        <v>1.0</v>
      </c>
      <c r="B5162" s="7">
        <v>3.0</v>
      </c>
      <c r="C5162" s="7">
        <v>60.0</v>
      </c>
      <c r="D5162" s="7">
        <v>121.0</v>
      </c>
      <c r="E5162" s="7">
        <v>7.0</v>
      </c>
      <c r="F5162" s="7">
        <f t="shared" si="1"/>
        <v>0</v>
      </c>
      <c r="G5162" s="8">
        <v>3.1</v>
      </c>
      <c r="H5162" s="8">
        <v>97.0</v>
      </c>
      <c r="I5162" s="8">
        <v>64.0</v>
      </c>
      <c r="J5162" s="8">
        <v>0.0</v>
      </c>
      <c r="K5162" s="8">
        <v>1650.0</v>
      </c>
      <c r="L5162" s="8">
        <v>1.0</v>
      </c>
      <c r="M5162" s="8">
        <v>1400000.0</v>
      </c>
      <c r="N5162" s="8">
        <v>2.0</v>
      </c>
      <c r="O5162" s="9">
        <v>-1.416666666666671</v>
      </c>
      <c r="P5162" s="8">
        <v>0.0</v>
      </c>
      <c r="Q5162" s="8">
        <v>2.0</v>
      </c>
      <c r="R5162" s="8">
        <v>0.0</v>
      </c>
      <c r="S5162" s="8">
        <v>0.0</v>
      </c>
      <c r="T5162" s="8">
        <v>0.0</v>
      </c>
      <c r="U5162" s="5">
        <v>2.0</v>
      </c>
      <c r="V5162" s="8">
        <v>0.0</v>
      </c>
      <c r="W5162" s="8">
        <v>0.0</v>
      </c>
    </row>
    <row r="5163" ht="15.75" customHeight="1">
      <c r="A5163" s="6">
        <v>0.0</v>
      </c>
      <c r="B5163" s="7">
        <v>3.0</v>
      </c>
      <c r="C5163" s="7">
        <v>60.0</v>
      </c>
      <c r="D5163" s="7">
        <v>131.0</v>
      </c>
      <c r="E5163" s="7">
        <v>2.0</v>
      </c>
      <c r="F5163" s="7">
        <f t="shared" si="1"/>
        <v>25</v>
      </c>
      <c r="G5163" s="8">
        <v>5.5</v>
      </c>
      <c r="H5163" s="8">
        <v>118.0</v>
      </c>
      <c r="I5163" s="8">
        <v>2.0</v>
      </c>
      <c r="J5163" s="8">
        <v>1.0</v>
      </c>
      <c r="K5163" s="8">
        <v>1650.0</v>
      </c>
      <c r="L5163" s="8">
        <v>1.0</v>
      </c>
      <c r="M5163" s="8">
        <v>1400000.0</v>
      </c>
      <c r="N5163" s="8">
        <v>1.0</v>
      </c>
      <c r="O5163" s="9">
        <v>6.785714285714292</v>
      </c>
      <c r="P5163" s="8">
        <v>1.0</v>
      </c>
      <c r="Q5163" s="8">
        <v>3.0</v>
      </c>
      <c r="R5163" s="8">
        <v>0.0</v>
      </c>
      <c r="S5163" s="8">
        <v>0.0</v>
      </c>
      <c r="T5163" s="8">
        <v>0.0</v>
      </c>
      <c r="U5163" s="5">
        <v>0.0</v>
      </c>
      <c r="V5163" s="8">
        <v>0.0</v>
      </c>
      <c r="W5163" s="8">
        <v>0.0</v>
      </c>
    </row>
    <row r="5164" ht="15.75" customHeight="1">
      <c r="A5164" s="6">
        <v>1.0</v>
      </c>
      <c r="B5164" s="7">
        <v>3.0</v>
      </c>
      <c r="C5164" s="7">
        <v>60.0</v>
      </c>
      <c r="D5164" s="7">
        <v>125.0</v>
      </c>
      <c r="E5164" s="7">
        <v>9.0</v>
      </c>
      <c r="F5164" s="7">
        <f t="shared" si="1"/>
        <v>4</v>
      </c>
      <c r="G5164" s="8">
        <v>2.4</v>
      </c>
      <c r="H5164" s="8">
        <v>118.0</v>
      </c>
      <c r="I5164" s="8">
        <v>2.0</v>
      </c>
      <c r="J5164" s="8">
        <v>0.0</v>
      </c>
      <c r="K5164" s="8">
        <v>1400.0</v>
      </c>
      <c r="L5164" s="8">
        <v>1.0</v>
      </c>
      <c r="M5164" s="8">
        <v>1400000.0</v>
      </c>
      <c r="N5164" s="8">
        <v>2.0</v>
      </c>
      <c r="O5164" s="9">
        <v>0.0</v>
      </c>
      <c r="P5164" s="8">
        <v>1.0</v>
      </c>
      <c r="Q5164" s="8">
        <v>1.0</v>
      </c>
      <c r="R5164" s="8">
        <v>0.0</v>
      </c>
      <c r="S5164" s="8">
        <v>0.0</v>
      </c>
      <c r="T5164" s="8">
        <v>0.0</v>
      </c>
      <c r="U5164" s="5">
        <v>1.0</v>
      </c>
      <c r="V5164" s="8">
        <v>0.0</v>
      </c>
      <c r="W5164" s="8">
        <v>0.0</v>
      </c>
    </row>
    <row r="5165" ht="15.75" customHeight="1">
      <c r="A5165" s="6">
        <v>0.0</v>
      </c>
      <c r="B5165" s="7">
        <v>3.0</v>
      </c>
      <c r="C5165" s="7">
        <v>60.0</v>
      </c>
      <c r="D5165" s="7">
        <v>119.0</v>
      </c>
      <c r="E5165" s="7">
        <v>7.0</v>
      </c>
      <c r="F5165" s="7">
        <f t="shared" si="1"/>
        <v>0</v>
      </c>
      <c r="G5165" s="8">
        <v>3.1</v>
      </c>
      <c r="H5165" s="8">
        <v>118.0</v>
      </c>
      <c r="I5165" s="8">
        <v>138.0</v>
      </c>
      <c r="J5165" s="8">
        <v>0.0</v>
      </c>
      <c r="K5165" s="8">
        <v>1800.0</v>
      </c>
      <c r="L5165" s="8">
        <v>2.0</v>
      </c>
      <c r="M5165" s="8">
        <v>1400000.0</v>
      </c>
      <c r="N5165" s="8">
        <v>2.0</v>
      </c>
      <c r="O5165" s="9">
        <v>-0.7142857142857082</v>
      </c>
      <c r="P5165" s="8">
        <v>1.0</v>
      </c>
      <c r="Q5165" s="8">
        <v>1.0</v>
      </c>
      <c r="R5165" s="8">
        <v>0.0</v>
      </c>
      <c r="S5165" s="8">
        <v>0.0</v>
      </c>
      <c r="T5165" s="8">
        <v>0.0</v>
      </c>
      <c r="U5165" s="5">
        <v>0.0</v>
      </c>
      <c r="V5165" s="8">
        <v>0.0</v>
      </c>
      <c r="W5165" s="8">
        <v>0.0</v>
      </c>
    </row>
    <row r="5166" ht="15.75" customHeight="1">
      <c r="A5166" s="6">
        <v>0.0</v>
      </c>
      <c r="B5166" s="7">
        <v>3.0</v>
      </c>
      <c r="C5166" s="7">
        <v>85.0</v>
      </c>
      <c r="D5166" s="7">
        <v>117.0</v>
      </c>
      <c r="E5166" s="7">
        <v>6.0</v>
      </c>
      <c r="F5166" s="7">
        <f t="shared" si="1"/>
        <v>1</v>
      </c>
      <c r="G5166" s="8">
        <v>2.1</v>
      </c>
      <c r="H5166" s="8">
        <v>118.0</v>
      </c>
      <c r="I5166" s="8">
        <v>2.0</v>
      </c>
      <c r="J5166" s="8">
        <v>0.0</v>
      </c>
      <c r="K5166" s="8">
        <v>2200.0</v>
      </c>
      <c r="L5166" s="8">
        <v>2.0</v>
      </c>
      <c r="M5166" s="8">
        <v>1400000.0</v>
      </c>
      <c r="N5166" s="8">
        <v>2.0</v>
      </c>
      <c r="O5166" s="9">
        <v>-4.599999999999994</v>
      </c>
      <c r="P5166" s="8">
        <v>1.0</v>
      </c>
      <c r="Q5166" s="8">
        <v>1.0</v>
      </c>
      <c r="R5166" s="8">
        <v>0.0</v>
      </c>
      <c r="S5166" s="8">
        <v>1.0</v>
      </c>
      <c r="T5166" s="8">
        <v>0.0</v>
      </c>
      <c r="U5166" s="5">
        <v>1.0</v>
      </c>
      <c r="V5166" s="8">
        <v>0.0</v>
      </c>
      <c r="W5166" s="8">
        <v>0.0</v>
      </c>
    </row>
    <row r="5167" ht="15.75" customHeight="1">
      <c r="A5167" s="6">
        <v>0.0</v>
      </c>
      <c r="B5167" s="7">
        <v>3.0</v>
      </c>
      <c r="C5167" s="7">
        <v>92.0</v>
      </c>
      <c r="D5167" s="7">
        <v>120.0</v>
      </c>
      <c r="E5167" s="7">
        <v>5.0</v>
      </c>
      <c r="F5167" s="7">
        <f t="shared" si="1"/>
        <v>4</v>
      </c>
      <c r="G5167" s="8">
        <v>2.7</v>
      </c>
      <c r="H5167" s="8">
        <v>118.0</v>
      </c>
      <c r="I5167" s="8">
        <v>2.0</v>
      </c>
      <c r="J5167" s="8">
        <v>0.0</v>
      </c>
      <c r="K5167" s="8">
        <v>1800.0</v>
      </c>
      <c r="L5167" s="8">
        <v>1.0</v>
      </c>
      <c r="M5167" s="8">
        <v>1400000.0</v>
      </c>
      <c r="N5167" s="8">
        <v>2.0</v>
      </c>
      <c r="O5167" s="9">
        <v>2.857142857142861</v>
      </c>
      <c r="P5167" s="8">
        <v>1.0</v>
      </c>
      <c r="Q5167" s="8">
        <v>2.0</v>
      </c>
      <c r="R5167" s="8">
        <v>0.0</v>
      </c>
      <c r="S5167" s="8">
        <v>1.0</v>
      </c>
      <c r="T5167" s="8">
        <v>0.0</v>
      </c>
      <c r="U5167" s="5">
        <v>1.0</v>
      </c>
      <c r="V5167" s="8">
        <v>1.0</v>
      </c>
      <c r="W5167" s="8">
        <v>0.0</v>
      </c>
    </row>
    <row r="5168" ht="15.75" customHeight="1">
      <c r="A5168" s="6">
        <v>0.0</v>
      </c>
      <c r="B5168" s="7">
        <v>3.0</v>
      </c>
      <c r="C5168" s="7">
        <v>60.0</v>
      </c>
      <c r="D5168" s="7">
        <v>119.0</v>
      </c>
      <c r="E5168" s="7">
        <v>3.0</v>
      </c>
      <c r="F5168" s="7">
        <f t="shared" si="1"/>
        <v>16</v>
      </c>
      <c r="G5168" s="8">
        <v>2.8</v>
      </c>
      <c r="H5168" s="8">
        <v>98.0</v>
      </c>
      <c r="I5168" s="8">
        <v>57.0</v>
      </c>
      <c r="J5168" s="8">
        <v>0.0</v>
      </c>
      <c r="K5168" s="8">
        <v>1000.0</v>
      </c>
      <c r="L5168" s="8">
        <v>1.0</v>
      </c>
      <c r="M5168" s="8">
        <v>1400000.0</v>
      </c>
      <c r="N5168" s="8">
        <v>1.0</v>
      </c>
      <c r="O5168" s="9">
        <v>-0.0769230769230802</v>
      </c>
      <c r="P5168" s="8">
        <v>1.0</v>
      </c>
      <c r="Q5168" s="8">
        <v>1.0</v>
      </c>
      <c r="R5168" s="8">
        <v>0.0</v>
      </c>
      <c r="S5168" s="8">
        <v>0.0</v>
      </c>
      <c r="T5168" s="8">
        <v>0.0</v>
      </c>
      <c r="U5168" s="5">
        <v>2.0</v>
      </c>
      <c r="V5168" s="8">
        <v>0.0</v>
      </c>
      <c r="W5168" s="8">
        <v>0.0</v>
      </c>
    </row>
    <row r="5169" ht="15.75" customHeight="1">
      <c r="A5169" s="6">
        <v>0.0</v>
      </c>
      <c r="B5169" s="7">
        <v>4.0</v>
      </c>
      <c r="C5169" s="7">
        <v>93.0</v>
      </c>
      <c r="D5169" s="7">
        <v>126.0</v>
      </c>
      <c r="E5169" s="7">
        <v>2.0</v>
      </c>
      <c r="F5169" s="7">
        <f t="shared" si="1"/>
        <v>25</v>
      </c>
      <c r="G5169" s="8">
        <v>5.5</v>
      </c>
      <c r="H5169" s="8">
        <v>7.0</v>
      </c>
      <c r="I5169" s="8">
        <v>18.0</v>
      </c>
      <c r="J5169" s="8">
        <v>0.0</v>
      </c>
      <c r="K5169" s="8">
        <v>1650.0</v>
      </c>
      <c r="L5169" s="8">
        <v>1.0</v>
      </c>
      <c r="M5169" s="8">
        <v>1400000.0</v>
      </c>
      <c r="N5169" s="8">
        <v>2.0</v>
      </c>
      <c r="O5169" s="9">
        <v>3.5</v>
      </c>
      <c r="P5169" s="8">
        <v>0.0</v>
      </c>
      <c r="Q5169" s="8">
        <v>2.0</v>
      </c>
      <c r="R5169" s="8">
        <v>0.0</v>
      </c>
      <c r="S5169" s="8">
        <v>1.0</v>
      </c>
      <c r="T5169" s="8">
        <v>0.0</v>
      </c>
      <c r="U5169" s="5">
        <v>3.0</v>
      </c>
      <c r="V5169" s="8">
        <v>0.0</v>
      </c>
      <c r="W5169" s="8">
        <v>0.0</v>
      </c>
    </row>
    <row r="5170" ht="15.75" customHeight="1">
      <c r="A5170" s="6">
        <v>0.0</v>
      </c>
      <c r="B5170" s="7">
        <v>3.0</v>
      </c>
      <c r="C5170" s="7">
        <v>83.0</v>
      </c>
      <c r="D5170" s="7">
        <v>118.0</v>
      </c>
      <c r="E5170" s="7">
        <v>14.0</v>
      </c>
      <c r="F5170" s="7">
        <f t="shared" si="1"/>
        <v>49</v>
      </c>
      <c r="G5170" s="8">
        <v>2.5</v>
      </c>
      <c r="H5170" s="8">
        <v>7.0</v>
      </c>
      <c r="I5170" s="8">
        <v>110.0</v>
      </c>
      <c r="J5170" s="8">
        <v>0.0</v>
      </c>
      <c r="K5170" s="8">
        <v>1400.0</v>
      </c>
      <c r="L5170" s="8">
        <v>2.0</v>
      </c>
      <c r="M5170" s="8">
        <v>1400000.0</v>
      </c>
      <c r="N5170" s="8">
        <v>2.0</v>
      </c>
      <c r="O5170" s="9">
        <v>-5.357142857142861</v>
      </c>
      <c r="P5170" s="8">
        <v>1.0</v>
      </c>
      <c r="Q5170" s="8">
        <v>1.0</v>
      </c>
      <c r="R5170" s="8">
        <v>0.0</v>
      </c>
      <c r="S5170" s="8">
        <v>0.0</v>
      </c>
      <c r="T5170" s="8">
        <v>0.0</v>
      </c>
      <c r="U5170" s="5">
        <v>3.0</v>
      </c>
      <c r="V5170" s="8">
        <v>1.0</v>
      </c>
      <c r="W5170" s="8">
        <v>0.0</v>
      </c>
    </row>
    <row r="5171" ht="15.75" customHeight="1">
      <c r="A5171" s="6">
        <v>1.0</v>
      </c>
      <c r="B5171" s="7">
        <v>3.0</v>
      </c>
      <c r="C5171" s="7">
        <v>85.0</v>
      </c>
      <c r="D5171" s="7">
        <v>122.0</v>
      </c>
      <c r="E5171" s="7">
        <v>13.0</v>
      </c>
      <c r="F5171" s="7">
        <f t="shared" si="1"/>
        <v>36</v>
      </c>
      <c r="G5171" s="8">
        <v>2.3</v>
      </c>
      <c r="H5171" s="8">
        <v>7.0</v>
      </c>
      <c r="I5171" s="8">
        <v>110.0</v>
      </c>
      <c r="J5171" s="8">
        <v>0.0</v>
      </c>
      <c r="K5171" s="8">
        <v>1400.0</v>
      </c>
      <c r="L5171" s="8">
        <v>2.0</v>
      </c>
      <c r="M5171" s="8">
        <v>1400000.0</v>
      </c>
      <c r="N5171" s="8">
        <v>2.0</v>
      </c>
      <c r="O5171" s="9">
        <v>-2.571428571428569</v>
      </c>
      <c r="P5171" s="8">
        <v>1.0</v>
      </c>
      <c r="Q5171" s="8">
        <v>3.0</v>
      </c>
      <c r="R5171" s="8">
        <v>0.0</v>
      </c>
      <c r="S5171" s="8">
        <v>0.0</v>
      </c>
      <c r="T5171" s="8">
        <v>0.0</v>
      </c>
      <c r="U5171" s="5">
        <v>2.0</v>
      </c>
      <c r="V5171" s="8">
        <v>0.0</v>
      </c>
      <c r="W5171" s="8">
        <v>0.0</v>
      </c>
    </row>
    <row r="5172" ht="15.75" customHeight="1">
      <c r="A5172" s="6">
        <v>1.0</v>
      </c>
      <c r="B5172" s="7">
        <v>3.0</v>
      </c>
      <c r="C5172" s="7">
        <v>94.0</v>
      </c>
      <c r="D5172" s="7">
        <v>131.0</v>
      </c>
      <c r="E5172" s="7">
        <v>7.0</v>
      </c>
      <c r="F5172" s="7">
        <f t="shared" si="1"/>
        <v>0</v>
      </c>
      <c r="G5172" s="8">
        <v>2.3</v>
      </c>
      <c r="H5172" s="8">
        <v>7.0</v>
      </c>
      <c r="I5172" s="8">
        <v>11.0</v>
      </c>
      <c r="J5172" s="8">
        <v>0.0</v>
      </c>
      <c r="K5172" s="8">
        <v>1600.0</v>
      </c>
      <c r="L5172" s="8">
        <v>2.0</v>
      </c>
      <c r="M5172" s="8">
        <v>1400000.0</v>
      </c>
      <c r="N5172" s="8">
        <v>2.0</v>
      </c>
      <c r="O5172" s="9">
        <v>6.307692307692307</v>
      </c>
      <c r="P5172" s="8">
        <v>1.0</v>
      </c>
      <c r="Q5172" s="8">
        <v>1.0</v>
      </c>
      <c r="R5172" s="8">
        <v>0.0</v>
      </c>
      <c r="S5172" s="8">
        <v>0.0</v>
      </c>
      <c r="T5172" s="8">
        <v>0.0</v>
      </c>
      <c r="U5172" s="5">
        <v>0.0</v>
      </c>
      <c r="V5172" s="8">
        <v>1.0</v>
      </c>
      <c r="W5172" s="8">
        <v>0.0</v>
      </c>
    </row>
    <row r="5173" ht="15.75" customHeight="1">
      <c r="A5173" s="6">
        <v>0.0</v>
      </c>
      <c r="B5173" s="7">
        <v>4.0</v>
      </c>
      <c r="C5173" s="7">
        <v>104.0</v>
      </c>
      <c r="D5173" s="7">
        <v>133.0</v>
      </c>
      <c r="E5173" s="7">
        <v>10.0</v>
      </c>
      <c r="F5173" s="7">
        <f t="shared" si="1"/>
        <v>9</v>
      </c>
      <c r="G5173" s="8">
        <v>3.9</v>
      </c>
      <c r="H5173" s="8">
        <v>75.0</v>
      </c>
      <c r="I5173" s="8">
        <v>64.0</v>
      </c>
      <c r="J5173" s="8">
        <v>0.0</v>
      </c>
      <c r="K5173" s="8">
        <v>1400.0</v>
      </c>
      <c r="L5173" s="8">
        <v>1.0</v>
      </c>
      <c r="M5173" s="8">
        <v>1400000.0</v>
      </c>
      <c r="N5173" s="8">
        <v>2.0</v>
      </c>
      <c r="O5173" s="9">
        <v>13.21428571428571</v>
      </c>
      <c r="P5173" s="8">
        <v>1.0</v>
      </c>
      <c r="Q5173" s="8">
        <v>2.0</v>
      </c>
      <c r="R5173" s="8">
        <v>0.0</v>
      </c>
      <c r="S5173" s="8">
        <v>0.0</v>
      </c>
      <c r="T5173" s="8">
        <v>0.0</v>
      </c>
      <c r="U5173" s="5">
        <v>1.0</v>
      </c>
      <c r="V5173" s="8">
        <v>0.0</v>
      </c>
      <c r="W5173" s="8">
        <v>0.0</v>
      </c>
    </row>
    <row r="5174" ht="15.75" customHeight="1">
      <c r="A5174" s="6">
        <v>0.0</v>
      </c>
      <c r="B5174" s="7">
        <v>3.0</v>
      </c>
      <c r="C5174" s="7">
        <v>60.0</v>
      </c>
      <c r="D5174" s="7">
        <v>130.0</v>
      </c>
      <c r="E5174" s="7">
        <v>3.0</v>
      </c>
      <c r="F5174" s="7">
        <f t="shared" si="1"/>
        <v>16</v>
      </c>
      <c r="G5174" s="8">
        <v>2.5</v>
      </c>
      <c r="H5174" s="8">
        <v>69.0</v>
      </c>
      <c r="I5174" s="8">
        <v>64.0</v>
      </c>
      <c r="J5174" s="8">
        <v>0.0</v>
      </c>
      <c r="K5174" s="8">
        <v>1400.0</v>
      </c>
      <c r="L5174" s="8">
        <v>1.0</v>
      </c>
      <c r="M5174" s="8">
        <v>1400000.0</v>
      </c>
      <c r="N5174" s="8">
        <v>2.0</v>
      </c>
      <c r="O5174" s="9">
        <v>6.928571428571431</v>
      </c>
      <c r="P5174" s="8">
        <v>1.0</v>
      </c>
      <c r="Q5174" s="8">
        <v>2.0</v>
      </c>
      <c r="R5174" s="8">
        <v>0.0</v>
      </c>
      <c r="S5174" s="8">
        <v>0.0</v>
      </c>
      <c r="T5174" s="8">
        <v>0.0</v>
      </c>
      <c r="U5174" s="5">
        <v>3.0</v>
      </c>
      <c r="V5174" s="8">
        <v>0.0</v>
      </c>
      <c r="W5174" s="8">
        <v>0.0</v>
      </c>
    </row>
    <row r="5175" ht="15.75" customHeight="1">
      <c r="A5175" s="6">
        <v>0.0</v>
      </c>
      <c r="B5175" s="7">
        <v>3.0</v>
      </c>
      <c r="C5175" s="7">
        <v>60.0</v>
      </c>
      <c r="D5175" s="7">
        <v>131.0</v>
      </c>
      <c r="E5175" s="7">
        <v>13.0</v>
      </c>
      <c r="F5175" s="7">
        <f t="shared" si="1"/>
        <v>36</v>
      </c>
      <c r="G5175" s="8">
        <v>3.7</v>
      </c>
      <c r="H5175" s="8">
        <v>69.0</v>
      </c>
      <c r="I5175" s="8">
        <v>64.0</v>
      </c>
      <c r="J5175" s="8">
        <v>0.0</v>
      </c>
      <c r="K5175" s="8">
        <v>1600.0</v>
      </c>
      <c r="L5175" s="8">
        <v>1.0</v>
      </c>
      <c r="M5175" s="8">
        <v>1400000.0</v>
      </c>
      <c r="N5175" s="8">
        <v>2.0</v>
      </c>
      <c r="O5175" s="9">
        <v>10.35714285714286</v>
      </c>
      <c r="P5175" s="8">
        <v>1.0</v>
      </c>
      <c r="Q5175" s="8">
        <v>3.0</v>
      </c>
      <c r="R5175" s="8">
        <v>0.0</v>
      </c>
      <c r="S5175" s="8">
        <v>0.0</v>
      </c>
      <c r="T5175" s="8">
        <v>0.0</v>
      </c>
      <c r="U5175" s="5">
        <v>1.0</v>
      </c>
      <c r="V5175" s="8">
        <v>0.0</v>
      </c>
      <c r="W5175" s="8">
        <v>0.0</v>
      </c>
    </row>
    <row r="5176" ht="15.75" customHeight="1">
      <c r="A5176" s="6">
        <v>0.0</v>
      </c>
      <c r="B5176" s="7">
        <v>3.0</v>
      </c>
      <c r="C5176" s="7">
        <v>91.0</v>
      </c>
      <c r="D5176" s="7">
        <v>108.0</v>
      </c>
      <c r="E5176" s="7">
        <v>6.0</v>
      </c>
      <c r="F5176" s="7">
        <f t="shared" si="1"/>
        <v>1</v>
      </c>
      <c r="G5176" s="8">
        <v>2.7</v>
      </c>
      <c r="H5176" s="8">
        <v>97.0</v>
      </c>
      <c r="I5176" s="8">
        <v>40.0</v>
      </c>
      <c r="J5176" s="8">
        <v>1.0</v>
      </c>
      <c r="K5176" s="8">
        <v>1200.0</v>
      </c>
      <c r="L5176" s="8">
        <v>1.0</v>
      </c>
      <c r="M5176" s="8">
        <v>1400000.0</v>
      </c>
      <c r="N5176" s="8">
        <v>1.0</v>
      </c>
      <c r="O5176" s="9">
        <v>-9.75</v>
      </c>
      <c r="P5176" s="8">
        <v>1.0</v>
      </c>
      <c r="Q5176" s="8">
        <v>1.0</v>
      </c>
      <c r="R5176" s="8">
        <v>0.0</v>
      </c>
      <c r="S5176" s="8">
        <v>0.0</v>
      </c>
      <c r="T5176" s="8">
        <v>0.0</v>
      </c>
      <c r="U5176" s="5">
        <v>0.0</v>
      </c>
      <c r="V5176" s="8">
        <v>1.0</v>
      </c>
      <c r="W5176" s="8">
        <v>0.0</v>
      </c>
    </row>
    <row r="5177" ht="15.75" customHeight="1">
      <c r="A5177" s="6">
        <v>1.0</v>
      </c>
      <c r="B5177" s="7">
        <v>3.0</v>
      </c>
      <c r="C5177" s="7">
        <v>96.0</v>
      </c>
      <c r="D5177" s="7">
        <v>112.0</v>
      </c>
      <c r="E5177" s="7">
        <v>7.0</v>
      </c>
      <c r="F5177" s="7">
        <f t="shared" si="1"/>
        <v>0</v>
      </c>
      <c r="G5177" s="8">
        <v>2.9</v>
      </c>
      <c r="H5177" s="8">
        <v>97.0</v>
      </c>
      <c r="I5177" s="8">
        <v>76.0</v>
      </c>
      <c r="J5177" s="8">
        <v>0.0</v>
      </c>
      <c r="K5177" s="8">
        <v>1400.0</v>
      </c>
      <c r="L5177" s="8">
        <v>1.0</v>
      </c>
      <c r="M5177" s="8">
        <v>1400000.0</v>
      </c>
      <c r="N5177" s="8">
        <v>1.0</v>
      </c>
      <c r="O5177" s="9">
        <v>-9.384615384615387</v>
      </c>
      <c r="P5177" s="8">
        <v>0.0</v>
      </c>
      <c r="Q5177" s="8">
        <v>2.0</v>
      </c>
      <c r="R5177" s="8">
        <v>0.0</v>
      </c>
      <c r="S5177" s="8">
        <v>0.0</v>
      </c>
      <c r="T5177" s="8">
        <v>0.0</v>
      </c>
      <c r="U5177" s="5">
        <v>1.0</v>
      </c>
      <c r="V5177" s="8">
        <v>1.0</v>
      </c>
      <c r="W5177" s="8">
        <v>0.0</v>
      </c>
    </row>
    <row r="5178" ht="15.75" customHeight="1">
      <c r="A5178" s="6">
        <v>0.0</v>
      </c>
      <c r="B5178" s="7">
        <v>3.0</v>
      </c>
      <c r="C5178" s="7">
        <v>88.0</v>
      </c>
      <c r="D5178" s="7">
        <v>123.0</v>
      </c>
      <c r="E5178" s="7">
        <v>10.0</v>
      </c>
      <c r="F5178" s="7">
        <f t="shared" si="1"/>
        <v>9</v>
      </c>
      <c r="G5178" s="8">
        <v>4.2</v>
      </c>
      <c r="H5178" s="8">
        <v>137.0</v>
      </c>
      <c r="I5178" s="8">
        <v>2.0</v>
      </c>
      <c r="J5178" s="8">
        <v>1.0</v>
      </c>
      <c r="K5178" s="8">
        <v>1650.0</v>
      </c>
      <c r="L5178" s="8">
        <v>1.0</v>
      </c>
      <c r="M5178" s="8">
        <v>1400000.0</v>
      </c>
      <c r="N5178" s="8">
        <v>2.0</v>
      </c>
      <c r="O5178" s="9">
        <v>2.615384615384613</v>
      </c>
      <c r="P5178" s="8">
        <v>0.0</v>
      </c>
      <c r="Q5178" s="8">
        <v>4.0</v>
      </c>
      <c r="R5178" s="8">
        <v>0.0</v>
      </c>
      <c r="S5178" s="8">
        <v>1.0</v>
      </c>
      <c r="T5178" s="8">
        <v>0.0</v>
      </c>
      <c r="U5178" s="5">
        <v>1.0</v>
      </c>
      <c r="V5178" s="8">
        <v>0.0</v>
      </c>
      <c r="W5178" s="8">
        <v>0.0</v>
      </c>
    </row>
    <row r="5179" ht="15.75" customHeight="1">
      <c r="A5179" s="6">
        <v>1.0</v>
      </c>
      <c r="B5179" s="7">
        <v>3.0</v>
      </c>
      <c r="C5179" s="7">
        <v>60.0</v>
      </c>
      <c r="D5179" s="7">
        <v>120.0</v>
      </c>
      <c r="E5179" s="7">
        <v>5.0</v>
      </c>
      <c r="F5179" s="7">
        <f t="shared" si="1"/>
        <v>4</v>
      </c>
      <c r="G5179" s="8">
        <v>2.4</v>
      </c>
      <c r="H5179" s="8">
        <v>27.0</v>
      </c>
      <c r="I5179" s="8">
        <v>138.0</v>
      </c>
      <c r="J5179" s="8">
        <v>0.0</v>
      </c>
      <c r="K5179" s="8">
        <v>1600.0</v>
      </c>
      <c r="L5179" s="8">
        <v>1.0</v>
      </c>
      <c r="M5179" s="8">
        <v>1400000.0</v>
      </c>
      <c r="N5179" s="8">
        <v>2.0</v>
      </c>
      <c r="O5179" s="9">
        <v>1.0</v>
      </c>
      <c r="P5179" s="8">
        <v>1.0</v>
      </c>
      <c r="Q5179" s="8">
        <v>1.0</v>
      </c>
      <c r="R5179" s="8">
        <v>0.0</v>
      </c>
      <c r="S5179" s="8">
        <v>0.0</v>
      </c>
      <c r="T5179" s="8">
        <v>0.0</v>
      </c>
      <c r="U5179" s="5">
        <v>1.0</v>
      </c>
      <c r="V5179" s="8">
        <v>0.0</v>
      </c>
      <c r="W5179" s="8">
        <v>0.0</v>
      </c>
    </row>
    <row r="5180" ht="15.75" customHeight="1">
      <c r="A5180" s="6">
        <v>1.0</v>
      </c>
      <c r="B5180" s="7">
        <v>3.0</v>
      </c>
      <c r="C5180" s="7">
        <v>91.0</v>
      </c>
      <c r="D5180" s="7">
        <v>125.0</v>
      </c>
      <c r="E5180" s="7">
        <v>11.0</v>
      </c>
      <c r="F5180" s="7">
        <f t="shared" si="1"/>
        <v>16</v>
      </c>
      <c r="G5180" s="8">
        <v>1.5</v>
      </c>
      <c r="H5180" s="8">
        <v>29.0</v>
      </c>
      <c r="I5180" s="8">
        <v>2.0</v>
      </c>
      <c r="J5180" s="8">
        <v>0.0</v>
      </c>
      <c r="K5180" s="8">
        <v>1000.0</v>
      </c>
      <c r="L5180" s="8">
        <v>1.0</v>
      </c>
      <c r="M5180" s="8">
        <v>1400000.0</v>
      </c>
      <c r="N5180" s="8">
        <v>2.0</v>
      </c>
      <c r="O5180" s="9">
        <v>0.6363636363636402</v>
      </c>
      <c r="P5180" s="8">
        <v>1.0</v>
      </c>
      <c r="Q5180" s="8">
        <v>1.0</v>
      </c>
      <c r="R5180" s="8">
        <v>0.0</v>
      </c>
      <c r="S5180" s="8">
        <v>0.0</v>
      </c>
      <c r="T5180" s="8">
        <v>0.0</v>
      </c>
      <c r="U5180" s="5">
        <v>4.0</v>
      </c>
      <c r="V5180" s="8">
        <v>0.0</v>
      </c>
      <c r="W5180" s="8">
        <v>0.0</v>
      </c>
    </row>
    <row r="5181" ht="15.75" customHeight="1">
      <c r="A5181" s="6">
        <v>0.0</v>
      </c>
      <c r="B5181" s="7">
        <v>3.0</v>
      </c>
      <c r="C5181" s="7">
        <v>92.0</v>
      </c>
      <c r="D5181" s="7">
        <v>129.0</v>
      </c>
      <c r="E5181" s="7">
        <v>6.0</v>
      </c>
      <c r="F5181" s="7">
        <f t="shared" si="1"/>
        <v>1</v>
      </c>
      <c r="G5181" s="8">
        <v>2.6</v>
      </c>
      <c r="H5181" s="8">
        <v>7.0</v>
      </c>
      <c r="I5181" s="8">
        <v>11.0</v>
      </c>
      <c r="J5181" s="8">
        <v>0.0</v>
      </c>
      <c r="K5181" s="8">
        <v>1600.0</v>
      </c>
      <c r="L5181" s="8">
        <v>2.0</v>
      </c>
      <c r="M5181" s="8">
        <v>1400000.0</v>
      </c>
      <c r="N5181" s="8">
        <v>2.0</v>
      </c>
      <c r="O5181" s="9">
        <v>5.928571428571431</v>
      </c>
      <c r="P5181" s="8">
        <v>1.0</v>
      </c>
      <c r="Q5181" s="8">
        <v>2.0</v>
      </c>
      <c r="R5181" s="8">
        <v>0.0</v>
      </c>
      <c r="S5181" s="8">
        <v>0.0</v>
      </c>
      <c r="T5181" s="8">
        <v>0.0</v>
      </c>
      <c r="U5181" s="5">
        <v>1.0</v>
      </c>
      <c r="V5181" s="8">
        <v>1.0</v>
      </c>
      <c r="W5181" s="8">
        <v>0.0</v>
      </c>
    </row>
    <row r="5182" ht="15.75" customHeight="1">
      <c r="A5182" s="6">
        <v>0.0</v>
      </c>
      <c r="B5182" s="7">
        <v>3.0</v>
      </c>
      <c r="C5182" s="7">
        <v>60.0</v>
      </c>
      <c r="D5182" s="7">
        <v>124.0</v>
      </c>
      <c r="E5182" s="7">
        <v>8.0</v>
      </c>
      <c r="F5182" s="7">
        <f t="shared" si="1"/>
        <v>1</v>
      </c>
      <c r="G5182" s="8">
        <v>2.7</v>
      </c>
      <c r="H5182" s="8">
        <v>4.0</v>
      </c>
      <c r="I5182" s="8">
        <v>138.0</v>
      </c>
      <c r="J5182" s="8">
        <v>0.0</v>
      </c>
      <c r="K5182" s="8">
        <v>1800.0</v>
      </c>
      <c r="L5182" s="8">
        <v>1.0</v>
      </c>
      <c r="M5182" s="8">
        <v>1400000.0</v>
      </c>
      <c r="N5182" s="8">
        <v>2.0</v>
      </c>
      <c r="O5182" s="9">
        <v>1.785714285714292</v>
      </c>
      <c r="P5182" s="8">
        <v>1.0</v>
      </c>
      <c r="Q5182" s="8">
        <v>5.0</v>
      </c>
      <c r="R5182" s="8">
        <v>0.0</v>
      </c>
      <c r="S5182" s="8">
        <v>0.0</v>
      </c>
      <c r="T5182" s="8">
        <v>0.0</v>
      </c>
      <c r="U5182" s="5">
        <v>2.0</v>
      </c>
      <c r="V5182" s="8">
        <v>1.0</v>
      </c>
      <c r="W5182" s="8">
        <v>0.0</v>
      </c>
    </row>
    <row r="5183" ht="15.75" customHeight="1">
      <c r="A5183" s="6">
        <v>1.0</v>
      </c>
      <c r="B5183" s="7">
        <v>3.0</v>
      </c>
      <c r="C5183" s="7">
        <v>60.0</v>
      </c>
      <c r="D5183" s="7">
        <v>120.0</v>
      </c>
      <c r="E5183" s="7">
        <v>6.0</v>
      </c>
      <c r="F5183" s="7">
        <f t="shared" si="1"/>
        <v>1</v>
      </c>
      <c r="G5183" s="8">
        <v>4.6</v>
      </c>
      <c r="H5183" s="8">
        <v>47.0</v>
      </c>
      <c r="I5183" s="8">
        <v>21.0</v>
      </c>
      <c r="J5183" s="8">
        <v>0.0</v>
      </c>
      <c r="K5183" s="8">
        <v>1000.0</v>
      </c>
      <c r="L5183" s="8">
        <v>1.0</v>
      </c>
      <c r="M5183" s="8">
        <v>1400000.0</v>
      </c>
      <c r="N5183" s="8">
        <v>1.0</v>
      </c>
      <c r="O5183" s="9">
        <v>-3.5</v>
      </c>
      <c r="P5183" s="8">
        <v>0.0</v>
      </c>
      <c r="Q5183" s="8">
        <v>2.0</v>
      </c>
      <c r="R5183" s="8">
        <v>0.0</v>
      </c>
      <c r="S5183" s="8">
        <v>0.0</v>
      </c>
      <c r="T5183" s="8">
        <v>0.0</v>
      </c>
      <c r="U5183" s="5">
        <v>2.0</v>
      </c>
      <c r="V5183" s="8">
        <v>1.0</v>
      </c>
      <c r="W5183" s="8">
        <v>0.0</v>
      </c>
    </row>
    <row r="5184" ht="15.75" customHeight="1">
      <c r="A5184" s="6">
        <v>0.0</v>
      </c>
      <c r="B5184" s="7">
        <v>3.0</v>
      </c>
      <c r="C5184" s="7">
        <v>60.0</v>
      </c>
      <c r="D5184" s="7">
        <v>122.0</v>
      </c>
      <c r="E5184" s="7">
        <v>3.0</v>
      </c>
      <c r="F5184" s="7">
        <f t="shared" si="1"/>
        <v>16</v>
      </c>
      <c r="G5184" s="8">
        <v>4.0</v>
      </c>
      <c r="H5184" s="8">
        <v>47.0</v>
      </c>
      <c r="I5184" s="8">
        <v>21.0</v>
      </c>
      <c r="J5184" s="8">
        <v>0.0</v>
      </c>
      <c r="K5184" s="8">
        <v>1000.0</v>
      </c>
      <c r="L5184" s="8">
        <v>1.0</v>
      </c>
      <c r="M5184" s="8">
        <v>1400000.0</v>
      </c>
      <c r="N5184" s="8">
        <v>2.0</v>
      </c>
      <c r="O5184" s="9">
        <v>-3.083333333333329</v>
      </c>
      <c r="P5184" s="8">
        <v>0.0</v>
      </c>
      <c r="Q5184" s="8">
        <v>5.0</v>
      </c>
      <c r="R5184" s="8">
        <v>0.0</v>
      </c>
      <c r="S5184" s="8">
        <v>0.0</v>
      </c>
      <c r="T5184" s="8">
        <v>0.0</v>
      </c>
      <c r="U5184" s="5">
        <v>2.0</v>
      </c>
      <c r="V5184" s="8">
        <v>1.0</v>
      </c>
      <c r="W5184" s="8">
        <v>0.0</v>
      </c>
    </row>
    <row r="5185" ht="15.75" customHeight="1">
      <c r="A5185" s="6">
        <v>1.0</v>
      </c>
      <c r="B5185" s="7">
        <v>3.0</v>
      </c>
      <c r="C5185" s="7">
        <v>80.0</v>
      </c>
      <c r="D5185" s="7">
        <v>117.0</v>
      </c>
      <c r="E5185" s="7">
        <v>10.0</v>
      </c>
      <c r="F5185" s="7">
        <f t="shared" si="1"/>
        <v>9</v>
      </c>
      <c r="G5185" s="8">
        <v>4.0</v>
      </c>
      <c r="H5185" s="8">
        <v>98.0</v>
      </c>
      <c r="I5185" s="8">
        <v>2.0</v>
      </c>
      <c r="J5185" s="8">
        <v>0.0</v>
      </c>
      <c r="K5185" s="8">
        <v>1650.0</v>
      </c>
      <c r="L5185" s="8">
        <v>2.0</v>
      </c>
      <c r="M5185" s="8">
        <v>1400000.0</v>
      </c>
      <c r="N5185" s="8">
        <v>2.0</v>
      </c>
      <c r="O5185" s="9">
        <v>-3.166666666666671</v>
      </c>
      <c r="P5185" s="8">
        <v>0.0</v>
      </c>
      <c r="Q5185" s="8">
        <v>5.0</v>
      </c>
      <c r="R5185" s="8">
        <v>0.0</v>
      </c>
      <c r="S5185" s="8">
        <v>0.0</v>
      </c>
      <c r="T5185" s="8">
        <v>0.0</v>
      </c>
      <c r="U5185" s="5">
        <v>3.0</v>
      </c>
      <c r="V5185" s="8">
        <v>1.0</v>
      </c>
      <c r="W5185" s="8">
        <v>0.0</v>
      </c>
    </row>
    <row r="5186" ht="15.75" customHeight="1">
      <c r="A5186" s="6">
        <v>0.0</v>
      </c>
      <c r="B5186" s="7">
        <v>3.0</v>
      </c>
      <c r="C5186" s="7">
        <v>85.0</v>
      </c>
      <c r="D5186" s="7">
        <v>120.0</v>
      </c>
      <c r="E5186" s="7">
        <v>7.0</v>
      </c>
      <c r="F5186" s="7">
        <f t="shared" si="1"/>
        <v>0</v>
      </c>
      <c r="G5186" s="8">
        <v>4.2</v>
      </c>
      <c r="H5186" s="8">
        <v>98.0</v>
      </c>
      <c r="I5186" s="8">
        <v>2.0</v>
      </c>
      <c r="J5186" s="8">
        <v>0.0</v>
      </c>
      <c r="K5186" s="8">
        <v>1650.0</v>
      </c>
      <c r="L5186" s="8">
        <v>2.0</v>
      </c>
      <c r="M5186" s="8">
        <v>1400000.0</v>
      </c>
      <c r="N5186" s="8">
        <v>2.0</v>
      </c>
      <c r="O5186" s="9">
        <v>-0.818181818181813</v>
      </c>
      <c r="P5186" s="8">
        <v>0.0</v>
      </c>
      <c r="Q5186" s="8">
        <v>1.0</v>
      </c>
      <c r="R5186" s="8">
        <v>0.0</v>
      </c>
      <c r="S5186" s="8">
        <v>0.0</v>
      </c>
      <c r="T5186" s="8">
        <v>0.0</v>
      </c>
      <c r="U5186" s="5">
        <v>1.0</v>
      </c>
      <c r="V5186" s="8">
        <v>0.0</v>
      </c>
      <c r="W5186" s="8">
        <v>0.0</v>
      </c>
    </row>
    <row r="5187" ht="15.75" customHeight="1">
      <c r="A5187" s="6">
        <v>0.0</v>
      </c>
      <c r="B5187" s="7">
        <v>3.0</v>
      </c>
      <c r="C5187" s="7">
        <v>60.0</v>
      </c>
      <c r="D5187" s="7">
        <v>118.0</v>
      </c>
      <c r="E5187" s="7">
        <v>4.0</v>
      </c>
      <c r="F5187" s="7">
        <f t="shared" si="1"/>
        <v>9</v>
      </c>
      <c r="G5187" s="8">
        <v>4.1</v>
      </c>
      <c r="H5187" s="8">
        <v>27.0</v>
      </c>
      <c r="I5187" s="8">
        <v>138.0</v>
      </c>
      <c r="J5187" s="8">
        <v>0.0</v>
      </c>
      <c r="K5187" s="8">
        <v>1650.0</v>
      </c>
      <c r="L5187" s="8">
        <v>1.0</v>
      </c>
      <c r="M5187" s="8">
        <v>1400000.0</v>
      </c>
      <c r="N5187" s="8">
        <v>2.0</v>
      </c>
      <c r="O5187" s="9">
        <v>-2.666666666666671</v>
      </c>
      <c r="P5187" s="8">
        <v>0.0</v>
      </c>
      <c r="Q5187" s="8">
        <v>1.0</v>
      </c>
      <c r="R5187" s="8">
        <v>0.0</v>
      </c>
      <c r="S5187" s="8">
        <v>0.0</v>
      </c>
      <c r="T5187" s="8">
        <v>0.0</v>
      </c>
      <c r="U5187" s="5">
        <v>1.0</v>
      </c>
      <c r="V5187" s="8">
        <v>0.0</v>
      </c>
      <c r="W5187" s="8">
        <v>0.0</v>
      </c>
    </row>
    <row r="5188" ht="15.75" customHeight="1">
      <c r="A5188" s="6">
        <v>1.0</v>
      </c>
      <c r="B5188" s="7">
        <v>3.0</v>
      </c>
      <c r="C5188" s="7">
        <v>60.0</v>
      </c>
      <c r="D5188" s="7">
        <v>125.0</v>
      </c>
      <c r="E5188" s="7">
        <v>5.0</v>
      </c>
      <c r="F5188" s="7">
        <f t="shared" si="1"/>
        <v>4</v>
      </c>
      <c r="G5188" s="8">
        <v>2.8</v>
      </c>
      <c r="H5188" s="8">
        <v>69.0</v>
      </c>
      <c r="I5188" s="8">
        <v>2.0</v>
      </c>
      <c r="J5188" s="8">
        <v>0.0</v>
      </c>
      <c r="K5188" s="8">
        <v>1200.0</v>
      </c>
      <c r="L5188" s="8">
        <v>1.0</v>
      </c>
      <c r="M5188" s="8">
        <v>1400000.0</v>
      </c>
      <c r="N5188" s="8">
        <v>1.0</v>
      </c>
      <c r="O5188" s="9">
        <v>3.916666666666671</v>
      </c>
      <c r="P5188" s="8">
        <v>1.0</v>
      </c>
      <c r="Q5188" s="8">
        <v>2.0</v>
      </c>
      <c r="R5188" s="8">
        <v>0.0</v>
      </c>
      <c r="S5188" s="8">
        <v>0.0</v>
      </c>
      <c r="T5188" s="8">
        <v>0.0</v>
      </c>
      <c r="U5188" s="5">
        <v>1.0</v>
      </c>
      <c r="V5188" s="8">
        <v>0.0</v>
      </c>
      <c r="W5188" s="8">
        <v>0.0</v>
      </c>
    </row>
    <row r="5189" ht="15.75" customHeight="1">
      <c r="A5189" s="6">
        <v>1.0</v>
      </c>
      <c r="B5189" s="7">
        <v>3.0</v>
      </c>
      <c r="C5189" s="7">
        <v>60.0</v>
      </c>
      <c r="D5189" s="7">
        <v>129.0</v>
      </c>
      <c r="E5189" s="7">
        <v>2.0</v>
      </c>
      <c r="F5189" s="7">
        <f t="shared" si="1"/>
        <v>25</v>
      </c>
      <c r="G5189" s="8">
        <v>2.0</v>
      </c>
      <c r="H5189" s="8">
        <v>97.0</v>
      </c>
      <c r="I5189" s="8">
        <v>18.0</v>
      </c>
      <c r="J5189" s="8">
        <v>0.0</v>
      </c>
      <c r="K5189" s="8">
        <v>1600.0</v>
      </c>
      <c r="L5189" s="8">
        <v>1.0</v>
      </c>
      <c r="M5189" s="8">
        <v>1400000.0</v>
      </c>
      <c r="N5189" s="8">
        <v>1.0</v>
      </c>
      <c r="O5189" s="9">
        <v>5.0</v>
      </c>
      <c r="P5189" s="8">
        <v>0.0</v>
      </c>
      <c r="Q5189" s="8">
        <v>1.0</v>
      </c>
      <c r="R5189" s="8">
        <v>0.0</v>
      </c>
      <c r="S5189" s="8">
        <v>0.0</v>
      </c>
      <c r="T5189" s="8">
        <v>0.0</v>
      </c>
      <c r="U5189" s="5">
        <v>0.0</v>
      </c>
      <c r="V5189" s="8">
        <v>0.0</v>
      </c>
      <c r="W5189" s="8">
        <v>0.0</v>
      </c>
    </row>
    <row r="5190" ht="15.75" customHeight="1">
      <c r="A5190" s="6">
        <v>1.0</v>
      </c>
      <c r="B5190" s="7">
        <v>3.0</v>
      </c>
      <c r="C5190" s="7">
        <v>92.0</v>
      </c>
      <c r="D5190" s="7">
        <v>124.0</v>
      </c>
      <c r="E5190" s="7">
        <v>12.0</v>
      </c>
      <c r="F5190" s="7">
        <f t="shared" si="1"/>
        <v>25</v>
      </c>
      <c r="G5190" s="8">
        <v>3.0</v>
      </c>
      <c r="H5190" s="8">
        <v>118.0</v>
      </c>
      <c r="I5190" s="8">
        <v>95.0</v>
      </c>
      <c r="J5190" s="8">
        <v>1.0</v>
      </c>
      <c r="K5190" s="8">
        <v>1200.0</v>
      </c>
      <c r="L5190" s="8">
        <v>1.0</v>
      </c>
      <c r="M5190" s="8">
        <v>1400000.0</v>
      </c>
      <c r="N5190" s="8">
        <v>2.0</v>
      </c>
      <c r="O5190" s="9">
        <v>0.5833333333333286</v>
      </c>
      <c r="P5190" s="8">
        <v>0.0</v>
      </c>
      <c r="Q5190" s="8">
        <v>1.0</v>
      </c>
      <c r="R5190" s="8">
        <v>0.0</v>
      </c>
      <c r="S5190" s="8">
        <v>1.0</v>
      </c>
      <c r="T5190" s="8">
        <v>0.0</v>
      </c>
      <c r="U5190" s="5">
        <v>1.0</v>
      </c>
      <c r="V5190" s="8">
        <v>0.0</v>
      </c>
      <c r="W5190" s="8">
        <v>0.0</v>
      </c>
    </row>
    <row r="5191" ht="15.75" customHeight="1">
      <c r="A5191" s="6">
        <v>0.0</v>
      </c>
      <c r="B5191" s="7">
        <v>3.0</v>
      </c>
      <c r="C5191" s="7">
        <v>97.0</v>
      </c>
      <c r="D5191" s="7">
        <v>130.0</v>
      </c>
      <c r="E5191" s="7">
        <v>1.0</v>
      </c>
      <c r="F5191" s="7">
        <f t="shared" si="1"/>
        <v>36</v>
      </c>
      <c r="G5191" s="8">
        <v>3.6</v>
      </c>
      <c r="H5191" s="8">
        <v>29.0</v>
      </c>
      <c r="I5191" s="8">
        <v>18.0</v>
      </c>
      <c r="J5191" s="8">
        <v>0.0</v>
      </c>
      <c r="K5191" s="8">
        <v>1800.0</v>
      </c>
      <c r="L5191" s="8">
        <v>2.0</v>
      </c>
      <c r="M5191" s="8">
        <v>1400000.0</v>
      </c>
      <c r="N5191" s="8">
        <v>2.0</v>
      </c>
      <c r="O5191" s="9">
        <v>10.21428571428571</v>
      </c>
      <c r="P5191" s="8">
        <v>1.0</v>
      </c>
      <c r="Q5191" s="8">
        <v>6.0</v>
      </c>
      <c r="R5191" s="8">
        <v>0.0</v>
      </c>
      <c r="S5191" s="8">
        <v>0.0</v>
      </c>
      <c r="T5191" s="8">
        <v>0.0</v>
      </c>
      <c r="U5191" s="5">
        <v>1.0</v>
      </c>
      <c r="V5191" s="8">
        <v>0.0</v>
      </c>
      <c r="W5191" s="8">
        <v>0.0</v>
      </c>
    </row>
    <row r="5192" ht="15.75" customHeight="1">
      <c r="A5192" s="6">
        <v>0.0</v>
      </c>
      <c r="B5192" s="7">
        <v>4.0</v>
      </c>
      <c r="C5192" s="7">
        <v>83.0</v>
      </c>
      <c r="D5192" s="7">
        <v>118.0</v>
      </c>
      <c r="E5192" s="7">
        <v>1.0</v>
      </c>
      <c r="F5192" s="7">
        <f t="shared" si="1"/>
        <v>36</v>
      </c>
      <c r="G5192" s="8">
        <v>4.9</v>
      </c>
      <c r="H5192" s="8">
        <v>29.0</v>
      </c>
      <c r="I5192" s="8">
        <v>18.0</v>
      </c>
      <c r="J5192" s="8">
        <v>0.0</v>
      </c>
      <c r="K5192" s="8">
        <v>1800.0</v>
      </c>
      <c r="L5192" s="8">
        <v>2.0</v>
      </c>
      <c r="M5192" s="8">
        <v>1400000.0</v>
      </c>
      <c r="N5192" s="8">
        <v>2.0</v>
      </c>
      <c r="O5192" s="9">
        <v>-5.416666666666671</v>
      </c>
      <c r="P5192" s="8">
        <v>0.0</v>
      </c>
      <c r="Q5192" s="8">
        <v>4.0</v>
      </c>
      <c r="R5192" s="8">
        <v>0.0</v>
      </c>
      <c r="S5192" s="8">
        <v>0.0</v>
      </c>
      <c r="T5192" s="8">
        <v>0.0</v>
      </c>
      <c r="U5192" s="5">
        <v>1.0</v>
      </c>
      <c r="V5192" s="8">
        <v>1.0</v>
      </c>
      <c r="W5192" s="8">
        <v>0.0</v>
      </c>
    </row>
    <row r="5193" ht="15.75" customHeight="1">
      <c r="A5193" s="6">
        <v>0.0</v>
      </c>
      <c r="B5193" s="7">
        <v>4.0</v>
      </c>
      <c r="C5193" s="7">
        <v>98.0</v>
      </c>
      <c r="D5193" s="7">
        <v>126.0</v>
      </c>
      <c r="E5193" s="7">
        <v>8.0</v>
      </c>
      <c r="F5193" s="7">
        <f t="shared" si="1"/>
        <v>1</v>
      </c>
      <c r="G5193" s="8">
        <v>3.4</v>
      </c>
      <c r="H5193" s="8">
        <v>164.0</v>
      </c>
      <c r="I5193" s="8">
        <v>64.0</v>
      </c>
      <c r="J5193" s="8">
        <v>0.0</v>
      </c>
      <c r="K5193" s="8">
        <v>1400.0</v>
      </c>
      <c r="L5193" s="8">
        <v>1.0</v>
      </c>
      <c r="M5193" s="8">
        <v>1400000.0</v>
      </c>
      <c r="N5193" s="8">
        <v>2.0</v>
      </c>
      <c r="O5193" s="9">
        <v>7.428571428571431</v>
      </c>
      <c r="P5193" s="8">
        <v>1.0</v>
      </c>
      <c r="Q5193" s="8">
        <v>10.0</v>
      </c>
      <c r="R5193" s="8">
        <v>0.0</v>
      </c>
      <c r="S5193" s="8">
        <v>0.0</v>
      </c>
      <c r="T5193" s="8">
        <v>0.0</v>
      </c>
      <c r="U5193" s="5">
        <v>0.0</v>
      </c>
      <c r="V5193" s="8">
        <v>1.0</v>
      </c>
      <c r="W5193" s="8">
        <v>0.0</v>
      </c>
    </row>
    <row r="5194" ht="15.75" customHeight="1">
      <c r="A5194" s="6">
        <v>0.0</v>
      </c>
      <c r="B5194" s="7">
        <v>4.0</v>
      </c>
      <c r="C5194" s="7">
        <v>100.0</v>
      </c>
      <c r="D5194" s="7">
        <v>130.0</v>
      </c>
      <c r="E5194" s="7">
        <v>2.0</v>
      </c>
      <c r="F5194" s="7">
        <f t="shared" si="1"/>
        <v>25</v>
      </c>
      <c r="G5194" s="8">
        <v>2.9</v>
      </c>
      <c r="H5194" s="8">
        <v>164.0</v>
      </c>
      <c r="I5194" s="8">
        <v>2.0</v>
      </c>
      <c r="J5194" s="8">
        <v>0.0</v>
      </c>
      <c r="K5194" s="8">
        <v>1400.0</v>
      </c>
      <c r="L5194" s="8">
        <v>2.0</v>
      </c>
      <c r="M5194" s="8">
        <v>1400000.0</v>
      </c>
      <c r="N5194" s="8">
        <v>2.0</v>
      </c>
      <c r="O5194" s="9">
        <v>9.0</v>
      </c>
      <c r="P5194" s="8">
        <v>1.0</v>
      </c>
      <c r="Q5194" s="8">
        <v>2.0</v>
      </c>
      <c r="R5194" s="8">
        <v>0.0</v>
      </c>
      <c r="S5194" s="8">
        <v>0.0</v>
      </c>
      <c r="T5194" s="8">
        <v>0.0</v>
      </c>
      <c r="U5194" s="5">
        <v>1.0</v>
      </c>
      <c r="V5194" s="8">
        <v>1.0</v>
      </c>
      <c r="W5194" s="8">
        <v>0.0</v>
      </c>
    </row>
    <row r="5195" ht="15.75" customHeight="1">
      <c r="A5195" s="6">
        <v>0.0</v>
      </c>
      <c r="B5195" s="7">
        <v>3.0</v>
      </c>
      <c r="C5195" s="7">
        <v>60.0</v>
      </c>
      <c r="D5195" s="7">
        <v>129.0</v>
      </c>
      <c r="E5195" s="7">
        <v>8.0</v>
      </c>
      <c r="F5195" s="7">
        <f t="shared" si="1"/>
        <v>1</v>
      </c>
      <c r="G5195" s="8">
        <v>2.6</v>
      </c>
      <c r="H5195" s="8">
        <v>69.0</v>
      </c>
      <c r="I5195" s="8">
        <v>64.0</v>
      </c>
      <c r="J5195" s="8">
        <v>0.0</v>
      </c>
      <c r="K5195" s="8">
        <v>1600.0</v>
      </c>
      <c r="L5195" s="8">
        <v>2.0</v>
      </c>
      <c r="M5195" s="8">
        <v>1400000.0</v>
      </c>
      <c r="N5195" s="8">
        <v>2.0</v>
      </c>
      <c r="O5195" s="9">
        <v>4.857142857142861</v>
      </c>
      <c r="P5195" s="8">
        <v>0.0</v>
      </c>
      <c r="Q5195" s="8">
        <v>1.0</v>
      </c>
      <c r="R5195" s="8">
        <v>0.0</v>
      </c>
      <c r="S5195" s="8">
        <v>0.0</v>
      </c>
      <c r="T5195" s="8">
        <v>0.0</v>
      </c>
      <c r="U5195" s="5">
        <v>1.0</v>
      </c>
      <c r="V5195" s="8">
        <v>0.0</v>
      </c>
      <c r="W5195" s="8">
        <v>0.0</v>
      </c>
    </row>
    <row r="5196" ht="15.75" customHeight="1">
      <c r="A5196" s="6">
        <v>0.0</v>
      </c>
      <c r="B5196" s="7">
        <v>3.0</v>
      </c>
      <c r="C5196" s="7">
        <v>60.0</v>
      </c>
      <c r="D5196" s="7">
        <v>133.0</v>
      </c>
      <c r="E5196" s="7">
        <v>12.0</v>
      </c>
      <c r="F5196" s="7">
        <f t="shared" si="1"/>
        <v>25</v>
      </c>
      <c r="G5196" s="8">
        <v>4.7</v>
      </c>
      <c r="H5196" s="8">
        <v>69.0</v>
      </c>
      <c r="I5196" s="8">
        <v>64.0</v>
      </c>
      <c r="J5196" s="8">
        <v>0.0</v>
      </c>
      <c r="K5196" s="8">
        <v>1600.0</v>
      </c>
      <c r="L5196" s="8">
        <v>1.0</v>
      </c>
      <c r="M5196" s="8">
        <v>1400000.0</v>
      </c>
      <c r="N5196" s="8">
        <v>2.0</v>
      </c>
      <c r="O5196" s="9">
        <v>11.0</v>
      </c>
      <c r="P5196" s="8">
        <v>1.0</v>
      </c>
      <c r="Q5196" s="8">
        <v>9.0</v>
      </c>
      <c r="R5196" s="8">
        <v>0.0</v>
      </c>
      <c r="S5196" s="8">
        <v>0.0</v>
      </c>
      <c r="T5196" s="8">
        <v>0.0</v>
      </c>
      <c r="U5196" s="5">
        <v>2.0</v>
      </c>
      <c r="V5196" s="8">
        <v>1.0</v>
      </c>
      <c r="W5196" s="8">
        <v>0.0</v>
      </c>
    </row>
    <row r="5197" ht="15.75" customHeight="1">
      <c r="A5197" s="6">
        <v>1.0</v>
      </c>
      <c r="B5197" s="7">
        <v>3.0</v>
      </c>
      <c r="C5197" s="7">
        <v>60.0</v>
      </c>
      <c r="D5197" s="7">
        <v>120.0</v>
      </c>
      <c r="E5197" s="7">
        <v>7.0</v>
      </c>
      <c r="F5197" s="7">
        <f t="shared" si="1"/>
        <v>0</v>
      </c>
      <c r="G5197" s="8">
        <v>5.1</v>
      </c>
      <c r="H5197" s="8">
        <v>60.0</v>
      </c>
      <c r="I5197" s="8">
        <v>64.0</v>
      </c>
      <c r="J5197" s="8">
        <v>0.0</v>
      </c>
      <c r="K5197" s="8">
        <v>1000.0</v>
      </c>
      <c r="L5197" s="8">
        <v>1.0</v>
      </c>
      <c r="M5197" s="8">
        <v>1400000.0</v>
      </c>
      <c r="N5197" s="8">
        <v>2.0</v>
      </c>
      <c r="O5197" s="9">
        <v>-1.63636363636364</v>
      </c>
      <c r="P5197" s="8">
        <v>0.0</v>
      </c>
      <c r="Q5197" s="8">
        <v>8.0</v>
      </c>
      <c r="R5197" s="8">
        <v>0.0</v>
      </c>
      <c r="S5197" s="8">
        <v>0.0</v>
      </c>
      <c r="T5197" s="8">
        <v>0.0</v>
      </c>
      <c r="U5197" s="5">
        <v>0.0</v>
      </c>
      <c r="V5197" s="8">
        <v>1.0</v>
      </c>
      <c r="W5197" s="8">
        <v>0.0</v>
      </c>
    </row>
    <row r="5198" ht="15.75" customHeight="1">
      <c r="A5198" s="6">
        <v>0.0</v>
      </c>
      <c r="B5198" s="7">
        <v>3.0</v>
      </c>
      <c r="C5198" s="7">
        <v>60.0</v>
      </c>
      <c r="D5198" s="7">
        <v>124.0</v>
      </c>
      <c r="E5198" s="7">
        <v>9.0</v>
      </c>
      <c r="F5198" s="7">
        <f t="shared" si="1"/>
        <v>4</v>
      </c>
      <c r="G5198" s="8">
        <v>2.8</v>
      </c>
      <c r="H5198" s="8">
        <v>60.0</v>
      </c>
      <c r="I5198" s="8">
        <v>64.0</v>
      </c>
      <c r="J5198" s="8">
        <v>0.0</v>
      </c>
      <c r="K5198" s="8">
        <v>1000.0</v>
      </c>
      <c r="L5198" s="8">
        <v>1.0</v>
      </c>
      <c r="M5198" s="8">
        <v>1400000.0</v>
      </c>
      <c r="N5198" s="8">
        <v>2.0</v>
      </c>
      <c r="O5198" s="9">
        <v>8.666666666666671</v>
      </c>
      <c r="P5198" s="8">
        <v>0.0</v>
      </c>
      <c r="Q5198" s="8">
        <v>1.0</v>
      </c>
      <c r="R5198" s="8">
        <v>0.0</v>
      </c>
      <c r="S5198" s="8">
        <v>0.0</v>
      </c>
      <c r="T5198" s="8">
        <v>0.0</v>
      </c>
      <c r="U5198" s="5">
        <v>3.0</v>
      </c>
      <c r="V5198" s="8">
        <v>0.0</v>
      </c>
      <c r="W5198" s="8">
        <v>0.0</v>
      </c>
    </row>
    <row r="5199" ht="15.75" customHeight="1">
      <c r="A5199" s="6">
        <v>0.0</v>
      </c>
      <c r="B5199" s="7">
        <v>3.0</v>
      </c>
      <c r="C5199" s="7">
        <v>60.0</v>
      </c>
      <c r="D5199" s="7">
        <v>123.0</v>
      </c>
      <c r="E5199" s="7">
        <v>1.0</v>
      </c>
      <c r="F5199" s="7">
        <f t="shared" si="1"/>
        <v>36</v>
      </c>
      <c r="G5199" s="8">
        <v>3.4</v>
      </c>
      <c r="H5199" s="8">
        <v>7.0</v>
      </c>
      <c r="I5199" s="8">
        <v>115.0</v>
      </c>
      <c r="J5199" s="8">
        <v>1.0</v>
      </c>
      <c r="K5199" s="8">
        <v>1650.0</v>
      </c>
      <c r="L5199" s="8">
        <v>1.0</v>
      </c>
      <c r="M5199" s="8">
        <v>1400000.0</v>
      </c>
      <c r="N5199" s="8">
        <v>1.0</v>
      </c>
      <c r="O5199" s="9">
        <v>0.3636363636363598</v>
      </c>
      <c r="P5199" s="8">
        <v>0.0</v>
      </c>
      <c r="Q5199" s="8">
        <v>7.0</v>
      </c>
      <c r="R5199" s="8">
        <v>0.0</v>
      </c>
      <c r="S5199" s="8">
        <v>0.0</v>
      </c>
      <c r="T5199" s="8">
        <v>0.0</v>
      </c>
      <c r="U5199" s="5">
        <v>1.0</v>
      </c>
      <c r="V5199" s="8">
        <v>1.0</v>
      </c>
      <c r="W5199" s="8">
        <v>0.0</v>
      </c>
    </row>
    <row r="5200" ht="15.75" customHeight="1">
      <c r="A5200" s="6">
        <v>0.0</v>
      </c>
      <c r="B5200" s="7">
        <v>3.0</v>
      </c>
      <c r="C5200" s="7">
        <v>60.0</v>
      </c>
      <c r="D5200" s="7">
        <v>120.0</v>
      </c>
      <c r="E5200" s="7">
        <v>2.0</v>
      </c>
      <c r="F5200" s="7">
        <f t="shared" si="1"/>
        <v>25</v>
      </c>
      <c r="G5200" s="8">
        <v>2.7</v>
      </c>
      <c r="H5200" s="8">
        <v>69.0</v>
      </c>
      <c r="I5200" s="8">
        <v>64.0</v>
      </c>
      <c r="J5200" s="8">
        <v>0.0</v>
      </c>
      <c r="K5200" s="8">
        <v>1200.0</v>
      </c>
      <c r="L5200" s="8">
        <v>1.0</v>
      </c>
      <c r="M5200" s="8">
        <v>1400000.0</v>
      </c>
      <c r="N5200" s="8">
        <v>2.0</v>
      </c>
      <c r="O5200" s="9">
        <v>-2.5</v>
      </c>
      <c r="P5200" s="8">
        <v>1.0</v>
      </c>
      <c r="Q5200" s="8">
        <v>2.0</v>
      </c>
      <c r="R5200" s="8">
        <v>0.0</v>
      </c>
      <c r="S5200" s="8">
        <v>0.0</v>
      </c>
      <c r="T5200" s="8">
        <v>0.0</v>
      </c>
      <c r="U5200" s="5">
        <v>2.0</v>
      </c>
      <c r="V5200" s="8">
        <v>0.0</v>
      </c>
      <c r="W5200" s="8">
        <v>0.0</v>
      </c>
    </row>
    <row r="5201" ht="15.75" customHeight="1">
      <c r="A5201" s="6">
        <v>0.0</v>
      </c>
      <c r="B5201" s="7">
        <v>3.0</v>
      </c>
      <c r="C5201" s="7">
        <v>60.0</v>
      </c>
      <c r="D5201" s="7">
        <v>125.0</v>
      </c>
      <c r="E5201" s="7">
        <v>7.0</v>
      </c>
      <c r="F5201" s="7">
        <f t="shared" si="1"/>
        <v>0</v>
      </c>
      <c r="G5201" s="8">
        <v>1.5</v>
      </c>
      <c r="H5201" s="8">
        <v>69.0</v>
      </c>
      <c r="I5201" s="8">
        <v>64.0</v>
      </c>
      <c r="J5201" s="8">
        <v>0.0</v>
      </c>
      <c r="K5201" s="8">
        <v>1000.0</v>
      </c>
      <c r="L5201" s="8">
        <v>1.0</v>
      </c>
      <c r="M5201" s="8">
        <v>1400000.0</v>
      </c>
      <c r="N5201" s="8">
        <v>2.0</v>
      </c>
      <c r="O5201" s="9">
        <v>0.6666666666666714</v>
      </c>
      <c r="P5201" s="8">
        <v>1.0</v>
      </c>
      <c r="Q5201" s="8">
        <v>1.0</v>
      </c>
      <c r="R5201" s="8">
        <v>0.0</v>
      </c>
      <c r="S5201" s="8">
        <v>0.0</v>
      </c>
      <c r="T5201" s="8">
        <v>0.0</v>
      </c>
      <c r="U5201" s="5">
        <v>1.0</v>
      </c>
      <c r="V5201" s="8">
        <v>0.0</v>
      </c>
      <c r="W5201" s="8">
        <v>0.0</v>
      </c>
    </row>
    <row r="5202" ht="15.75" customHeight="1">
      <c r="A5202" s="6">
        <v>0.0</v>
      </c>
      <c r="B5202" s="7">
        <v>3.0</v>
      </c>
      <c r="C5202" s="7">
        <v>60.0</v>
      </c>
      <c r="D5202" s="7">
        <v>128.0</v>
      </c>
      <c r="E5202" s="7">
        <v>2.0</v>
      </c>
      <c r="F5202" s="7">
        <f t="shared" si="1"/>
        <v>25</v>
      </c>
      <c r="G5202" s="8">
        <v>3.2</v>
      </c>
      <c r="H5202" s="8">
        <v>69.0</v>
      </c>
      <c r="I5202" s="8">
        <v>64.0</v>
      </c>
      <c r="J5202" s="8">
        <v>0.0</v>
      </c>
      <c r="K5202" s="8">
        <v>1200.0</v>
      </c>
      <c r="L5202" s="8">
        <v>1.0</v>
      </c>
      <c r="M5202" s="8">
        <v>1400000.0</v>
      </c>
      <c r="N5202" s="8">
        <v>2.0</v>
      </c>
      <c r="O5202" s="9">
        <v>5.428571428571431</v>
      </c>
      <c r="P5202" s="8">
        <v>1.0</v>
      </c>
      <c r="Q5202" s="8">
        <v>2.0</v>
      </c>
      <c r="R5202" s="8">
        <v>0.0</v>
      </c>
      <c r="S5202" s="8">
        <v>0.0</v>
      </c>
      <c r="T5202" s="8">
        <v>0.0</v>
      </c>
      <c r="U5202" s="5">
        <v>1.0</v>
      </c>
      <c r="V5202" s="8">
        <v>0.0</v>
      </c>
      <c r="W5202" s="8">
        <v>0.0</v>
      </c>
    </row>
    <row r="5203" ht="15.75" customHeight="1">
      <c r="A5203" s="6">
        <v>1.0</v>
      </c>
      <c r="B5203" s="7">
        <v>3.0</v>
      </c>
      <c r="C5203" s="7">
        <v>60.0</v>
      </c>
      <c r="D5203" s="7">
        <v>133.0</v>
      </c>
      <c r="E5203" s="7">
        <v>4.0</v>
      </c>
      <c r="F5203" s="7">
        <f t="shared" si="1"/>
        <v>9</v>
      </c>
      <c r="G5203" s="8">
        <v>4.2</v>
      </c>
      <c r="H5203" s="8">
        <v>164.0</v>
      </c>
      <c r="I5203" s="8">
        <v>138.0</v>
      </c>
      <c r="J5203" s="8">
        <v>1.0</v>
      </c>
      <c r="K5203" s="8">
        <v>1200.0</v>
      </c>
      <c r="L5203" s="8">
        <v>1.0</v>
      </c>
      <c r="M5203" s="8">
        <v>1400000.0</v>
      </c>
      <c r="N5203" s="8">
        <v>1.0</v>
      </c>
      <c r="O5203" s="9">
        <v>10.08333333333333</v>
      </c>
      <c r="P5203" s="8">
        <v>1.0</v>
      </c>
      <c r="Q5203" s="8">
        <v>8.0</v>
      </c>
      <c r="R5203" s="8">
        <v>0.0</v>
      </c>
      <c r="S5203" s="8">
        <v>0.0</v>
      </c>
      <c r="T5203" s="8">
        <v>0.0</v>
      </c>
      <c r="U5203" s="5">
        <v>0.0</v>
      </c>
      <c r="V5203" s="8">
        <v>1.0</v>
      </c>
      <c r="W5203" s="8">
        <v>0.0</v>
      </c>
    </row>
    <row r="5204" ht="15.75" customHeight="1">
      <c r="A5204" s="6">
        <v>1.0</v>
      </c>
      <c r="B5204" s="7">
        <v>3.0</v>
      </c>
      <c r="C5204" s="7">
        <v>60.0</v>
      </c>
      <c r="D5204" s="7">
        <v>121.0</v>
      </c>
      <c r="E5204" s="7">
        <v>6.0</v>
      </c>
      <c r="F5204" s="7">
        <f t="shared" si="1"/>
        <v>1</v>
      </c>
      <c r="G5204" s="8">
        <v>2.2</v>
      </c>
      <c r="H5204" s="8">
        <v>7.0</v>
      </c>
      <c r="I5204" s="8">
        <v>2.0</v>
      </c>
      <c r="J5204" s="8">
        <v>0.0</v>
      </c>
      <c r="K5204" s="8">
        <v>1400.0</v>
      </c>
      <c r="L5204" s="8">
        <v>1.0</v>
      </c>
      <c r="M5204" s="8">
        <v>1400000.0</v>
      </c>
      <c r="N5204" s="8">
        <v>2.0</v>
      </c>
      <c r="O5204" s="9">
        <v>2.0</v>
      </c>
      <c r="P5204" s="8">
        <v>1.0</v>
      </c>
      <c r="Q5204" s="8">
        <v>1.0</v>
      </c>
      <c r="R5204" s="8">
        <v>0.0</v>
      </c>
      <c r="S5204" s="8">
        <v>0.0</v>
      </c>
      <c r="T5204" s="8">
        <v>0.0</v>
      </c>
      <c r="U5204" s="5">
        <v>3.0</v>
      </c>
      <c r="V5204" s="8">
        <v>0.0</v>
      </c>
      <c r="W5204" s="8">
        <v>0.0</v>
      </c>
    </row>
    <row r="5205" ht="15.75" customHeight="1">
      <c r="A5205" s="6">
        <v>1.0</v>
      </c>
      <c r="B5205" s="7">
        <v>3.0</v>
      </c>
      <c r="C5205" s="7">
        <v>60.0</v>
      </c>
      <c r="D5205" s="7">
        <v>130.0</v>
      </c>
      <c r="E5205" s="7">
        <v>4.0</v>
      </c>
      <c r="F5205" s="7">
        <f t="shared" si="1"/>
        <v>9</v>
      </c>
      <c r="G5205" s="8">
        <v>2.6</v>
      </c>
      <c r="H5205" s="8">
        <v>7.0</v>
      </c>
      <c r="I5205" s="8">
        <v>2.0</v>
      </c>
      <c r="J5205" s="8">
        <v>1.0</v>
      </c>
      <c r="K5205" s="8">
        <v>1650.0</v>
      </c>
      <c r="L5205" s="8">
        <v>0.0</v>
      </c>
      <c r="M5205" s="8">
        <v>1400000.0</v>
      </c>
      <c r="N5205" s="8">
        <v>2.0</v>
      </c>
      <c r="O5205" s="9">
        <v>9.07692307692308</v>
      </c>
      <c r="P5205" s="8">
        <v>0.0</v>
      </c>
      <c r="Q5205" s="8">
        <v>1.0</v>
      </c>
      <c r="R5205" s="8">
        <v>0.0</v>
      </c>
      <c r="S5205" s="8">
        <v>0.0</v>
      </c>
      <c r="T5205" s="8">
        <v>0.0</v>
      </c>
      <c r="U5205" s="5">
        <v>1.0</v>
      </c>
      <c r="V5205" s="8">
        <v>0.0</v>
      </c>
      <c r="W5205" s="8">
        <v>0.0</v>
      </c>
    </row>
    <row r="5206" ht="15.75" customHeight="1">
      <c r="A5206" s="6">
        <v>1.0</v>
      </c>
      <c r="B5206" s="7">
        <v>3.0</v>
      </c>
      <c r="C5206" s="7">
        <v>60.0</v>
      </c>
      <c r="D5206" s="7">
        <v>133.0</v>
      </c>
      <c r="E5206" s="7">
        <v>5.0</v>
      </c>
      <c r="F5206" s="7">
        <f t="shared" si="1"/>
        <v>4</v>
      </c>
      <c r="G5206" s="8">
        <v>1.6</v>
      </c>
      <c r="H5206" s="8">
        <v>118.0</v>
      </c>
      <c r="I5206" s="8">
        <v>2.0</v>
      </c>
      <c r="J5206" s="8">
        <v>0.0</v>
      </c>
      <c r="K5206" s="8">
        <v>1800.0</v>
      </c>
      <c r="L5206" s="8">
        <v>1.0</v>
      </c>
      <c r="M5206" s="8">
        <v>1400000.0</v>
      </c>
      <c r="N5206" s="8">
        <v>1.0</v>
      </c>
      <c r="O5206" s="9">
        <v>13.21428571428571</v>
      </c>
      <c r="P5206" s="8">
        <v>1.0</v>
      </c>
      <c r="Q5206" s="8">
        <v>1.0</v>
      </c>
      <c r="R5206" s="8">
        <v>0.0</v>
      </c>
      <c r="S5206" s="8">
        <v>0.0</v>
      </c>
      <c r="T5206" s="8">
        <v>0.0</v>
      </c>
      <c r="U5206" s="5">
        <v>1.0</v>
      </c>
      <c r="V5206" s="8">
        <v>0.0</v>
      </c>
      <c r="W5206" s="8">
        <v>0.0</v>
      </c>
    </row>
    <row r="5207" ht="15.75" customHeight="1">
      <c r="A5207" s="6">
        <v>1.0</v>
      </c>
      <c r="B5207" s="7">
        <v>3.0</v>
      </c>
      <c r="C5207" s="7">
        <v>60.0</v>
      </c>
      <c r="D5207" s="7">
        <v>123.0</v>
      </c>
      <c r="E5207" s="7">
        <v>2.0</v>
      </c>
      <c r="F5207" s="7">
        <f t="shared" si="1"/>
        <v>25</v>
      </c>
      <c r="G5207" s="8">
        <v>2.5</v>
      </c>
      <c r="H5207" s="8">
        <v>60.0</v>
      </c>
      <c r="I5207" s="8">
        <v>39.0</v>
      </c>
      <c r="J5207" s="8">
        <v>0.0</v>
      </c>
      <c r="K5207" s="8">
        <v>1400.0</v>
      </c>
      <c r="L5207" s="8">
        <v>1.0</v>
      </c>
      <c r="M5207" s="8">
        <v>1400000.0</v>
      </c>
      <c r="N5207" s="8">
        <v>1.0</v>
      </c>
      <c r="O5207" s="9">
        <v>3.071428571428569</v>
      </c>
      <c r="P5207" s="8">
        <v>1.0</v>
      </c>
      <c r="Q5207" s="8">
        <v>3.0</v>
      </c>
      <c r="R5207" s="8">
        <v>0.0</v>
      </c>
      <c r="S5207" s="8">
        <v>0.0</v>
      </c>
      <c r="T5207" s="8">
        <v>0.0</v>
      </c>
      <c r="U5207" s="5">
        <v>1.0</v>
      </c>
      <c r="V5207" s="8">
        <v>0.0</v>
      </c>
      <c r="W5207" s="8">
        <v>0.0</v>
      </c>
    </row>
    <row r="5208" ht="15.75" customHeight="1">
      <c r="A5208" s="6">
        <v>0.0</v>
      </c>
      <c r="B5208" s="7">
        <v>3.0</v>
      </c>
      <c r="C5208" s="7">
        <v>60.0</v>
      </c>
      <c r="D5208" s="7">
        <v>130.0</v>
      </c>
      <c r="E5208" s="7">
        <v>3.0</v>
      </c>
      <c r="F5208" s="7">
        <f t="shared" si="1"/>
        <v>16</v>
      </c>
      <c r="G5208" s="8">
        <v>2.5</v>
      </c>
      <c r="H5208" s="8">
        <v>60.0</v>
      </c>
      <c r="I5208" s="8">
        <v>39.0</v>
      </c>
      <c r="J5208" s="8">
        <v>0.0</v>
      </c>
      <c r="K5208" s="8">
        <v>1400.0</v>
      </c>
      <c r="L5208" s="8">
        <v>1.0</v>
      </c>
      <c r="M5208" s="8">
        <v>1400000.0</v>
      </c>
      <c r="N5208" s="8">
        <v>1.0</v>
      </c>
      <c r="O5208" s="9">
        <v>9.642857142857139</v>
      </c>
      <c r="P5208" s="8">
        <v>1.0</v>
      </c>
      <c r="Q5208" s="8">
        <v>1.0</v>
      </c>
      <c r="R5208" s="8">
        <v>0.0</v>
      </c>
      <c r="S5208" s="8">
        <v>0.0</v>
      </c>
      <c r="T5208" s="8">
        <v>0.0</v>
      </c>
      <c r="U5208" s="5">
        <v>1.0</v>
      </c>
      <c r="V5208" s="8">
        <v>0.0</v>
      </c>
      <c r="W5208" s="8">
        <v>0.0</v>
      </c>
    </row>
    <row r="5209" ht="15.75" customHeight="1">
      <c r="A5209" s="6">
        <v>0.0</v>
      </c>
      <c r="B5209" s="7">
        <v>3.0</v>
      </c>
      <c r="C5209" s="7">
        <v>60.0</v>
      </c>
      <c r="D5209" s="7">
        <v>128.0</v>
      </c>
      <c r="E5209" s="7">
        <v>9.0</v>
      </c>
      <c r="F5209" s="7">
        <f t="shared" si="1"/>
        <v>4</v>
      </c>
      <c r="G5209" s="8">
        <v>1.6</v>
      </c>
      <c r="H5209" s="8">
        <v>118.0</v>
      </c>
      <c r="I5209" s="8">
        <v>2.0</v>
      </c>
      <c r="J5209" s="8">
        <v>0.0</v>
      </c>
      <c r="K5209" s="8">
        <v>1200.0</v>
      </c>
      <c r="L5209" s="8">
        <v>1.0</v>
      </c>
      <c r="M5209" s="8">
        <v>1400000.0</v>
      </c>
      <c r="N5209" s="8">
        <v>2.0</v>
      </c>
      <c r="O5209" s="9">
        <v>6.928571428571431</v>
      </c>
      <c r="P5209" s="8">
        <v>1.0</v>
      </c>
      <c r="Q5209" s="8">
        <v>1.0</v>
      </c>
      <c r="R5209" s="8">
        <v>0.0</v>
      </c>
      <c r="S5209" s="8">
        <v>0.0</v>
      </c>
      <c r="T5209" s="8">
        <v>0.0</v>
      </c>
      <c r="U5209" s="5">
        <v>1.0</v>
      </c>
      <c r="V5209" s="8">
        <v>0.0</v>
      </c>
      <c r="W5209" s="8">
        <v>0.0</v>
      </c>
    </row>
    <row r="5210" ht="15.75" customHeight="1">
      <c r="A5210" s="6">
        <v>0.0</v>
      </c>
      <c r="B5210" s="7">
        <v>3.0</v>
      </c>
      <c r="C5210" s="7">
        <v>60.0</v>
      </c>
      <c r="D5210" s="7">
        <v>129.0</v>
      </c>
      <c r="E5210" s="7">
        <v>1.0</v>
      </c>
      <c r="F5210" s="7">
        <f t="shared" si="1"/>
        <v>36</v>
      </c>
      <c r="G5210" s="8">
        <v>2.9</v>
      </c>
      <c r="H5210" s="8">
        <v>4.0</v>
      </c>
      <c r="I5210" s="8">
        <v>2.0</v>
      </c>
      <c r="J5210" s="8">
        <v>1.0</v>
      </c>
      <c r="K5210" s="8">
        <v>1200.0</v>
      </c>
      <c r="L5210" s="8">
        <v>0.0</v>
      </c>
      <c r="M5210" s="8">
        <v>1400000.0</v>
      </c>
      <c r="N5210" s="8">
        <v>1.0</v>
      </c>
      <c r="O5210" s="9">
        <v>5.5</v>
      </c>
      <c r="P5210" s="8">
        <v>1.0</v>
      </c>
      <c r="Q5210" s="8">
        <v>2.0</v>
      </c>
      <c r="R5210" s="8">
        <v>0.0</v>
      </c>
      <c r="S5210" s="8">
        <v>0.0</v>
      </c>
      <c r="T5210" s="8">
        <v>0.0</v>
      </c>
      <c r="U5210" s="5">
        <v>2.0</v>
      </c>
      <c r="V5210" s="8">
        <v>1.0</v>
      </c>
      <c r="W5210" s="8">
        <v>0.0</v>
      </c>
    </row>
    <row r="5211" ht="15.75" customHeight="1">
      <c r="A5211" s="6">
        <v>0.0</v>
      </c>
      <c r="B5211" s="7">
        <v>3.0</v>
      </c>
      <c r="C5211" s="7">
        <v>60.0</v>
      </c>
      <c r="D5211" s="7">
        <v>124.0</v>
      </c>
      <c r="E5211" s="7">
        <v>5.0</v>
      </c>
      <c r="F5211" s="7">
        <f t="shared" si="1"/>
        <v>4</v>
      </c>
      <c r="G5211" s="8">
        <v>2.6</v>
      </c>
      <c r="H5211" s="8">
        <v>4.0</v>
      </c>
      <c r="I5211" s="8">
        <v>18.0</v>
      </c>
      <c r="J5211" s="8">
        <v>0.0</v>
      </c>
      <c r="K5211" s="8">
        <v>1200.0</v>
      </c>
      <c r="L5211" s="8">
        <v>2.0</v>
      </c>
      <c r="M5211" s="8">
        <v>1400000.0</v>
      </c>
      <c r="N5211" s="8">
        <v>1.0</v>
      </c>
      <c r="O5211" s="9">
        <v>3.666666666666671</v>
      </c>
      <c r="P5211" s="8">
        <v>0.0</v>
      </c>
      <c r="Q5211" s="8">
        <v>6.0</v>
      </c>
      <c r="R5211" s="8">
        <v>0.0</v>
      </c>
      <c r="S5211" s="8">
        <v>0.0</v>
      </c>
      <c r="T5211" s="8">
        <v>0.0</v>
      </c>
      <c r="U5211" s="5">
        <v>1.0</v>
      </c>
      <c r="V5211" s="8">
        <v>1.0</v>
      </c>
      <c r="W5211" s="8">
        <v>0.0</v>
      </c>
    </row>
    <row r="5212" ht="15.75" customHeight="1">
      <c r="A5212" s="6">
        <v>1.0</v>
      </c>
      <c r="B5212" s="7">
        <v>2.0</v>
      </c>
      <c r="C5212" s="7">
        <v>88.0</v>
      </c>
      <c r="D5212" s="7">
        <v>121.0</v>
      </c>
      <c r="E5212" s="7">
        <v>9.0</v>
      </c>
      <c r="F5212" s="7">
        <f t="shared" si="1"/>
        <v>4</v>
      </c>
      <c r="G5212" s="8">
        <v>2.7</v>
      </c>
      <c r="H5212" s="8">
        <v>7.0</v>
      </c>
      <c r="I5212" s="8">
        <v>2.0</v>
      </c>
      <c r="J5212" s="8">
        <v>0.0</v>
      </c>
      <c r="K5212" s="8">
        <v>1400.0</v>
      </c>
      <c r="L5212" s="8">
        <v>1.0</v>
      </c>
      <c r="M5212" s="8">
        <v>1400000.0</v>
      </c>
      <c r="N5212" s="8">
        <v>2.0</v>
      </c>
      <c r="O5212" s="9">
        <v>-1.142857142857139</v>
      </c>
      <c r="P5212" s="8">
        <v>1.0</v>
      </c>
      <c r="Q5212" s="8">
        <v>1.0</v>
      </c>
      <c r="R5212" s="8">
        <v>0.0</v>
      </c>
      <c r="S5212" s="8">
        <v>0.0</v>
      </c>
      <c r="T5212" s="8">
        <v>0.0</v>
      </c>
      <c r="U5212" s="5">
        <v>1.0</v>
      </c>
      <c r="V5212" s="8">
        <v>0.0</v>
      </c>
      <c r="W5212" s="8">
        <v>0.0</v>
      </c>
    </row>
    <row r="5213" ht="15.75" customHeight="1">
      <c r="A5213" s="6">
        <v>0.0</v>
      </c>
      <c r="B5213" s="7">
        <v>2.0</v>
      </c>
      <c r="C5213" s="7">
        <v>86.0</v>
      </c>
      <c r="D5213" s="7">
        <v>120.0</v>
      </c>
      <c r="E5213" s="7">
        <v>11.0</v>
      </c>
      <c r="F5213" s="7">
        <f t="shared" si="1"/>
        <v>16</v>
      </c>
      <c r="G5213" s="8">
        <v>2.2</v>
      </c>
      <c r="H5213" s="8">
        <v>118.0</v>
      </c>
      <c r="I5213" s="8">
        <v>2.0</v>
      </c>
      <c r="J5213" s="8">
        <v>0.0</v>
      </c>
      <c r="K5213" s="8">
        <v>1650.0</v>
      </c>
      <c r="L5213" s="8">
        <v>1.0</v>
      </c>
      <c r="M5213" s="8">
        <v>1400000.0</v>
      </c>
      <c r="N5213" s="8">
        <v>2.0</v>
      </c>
      <c r="O5213" s="9">
        <v>-0.5</v>
      </c>
      <c r="P5213" s="8">
        <v>0.0</v>
      </c>
      <c r="Q5213" s="8">
        <v>1.0</v>
      </c>
      <c r="R5213" s="8">
        <v>0.0</v>
      </c>
      <c r="S5213" s="8">
        <v>0.0</v>
      </c>
      <c r="T5213" s="8">
        <v>0.0</v>
      </c>
      <c r="U5213" s="5">
        <v>1.0</v>
      </c>
      <c r="V5213" s="8">
        <v>0.0</v>
      </c>
      <c r="W5213" s="8">
        <v>0.0</v>
      </c>
    </row>
    <row r="5214" ht="15.75" customHeight="1">
      <c r="A5214" s="6">
        <v>0.0</v>
      </c>
      <c r="B5214" s="7">
        <v>3.0</v>
      </c>
      <c r="C5214" s="7">
        <v>90.0</v>
      </c>
      <c r="D5214" s="7">
        <v>126.0</v>
      </c>
      <c r="E5214" s="7">
        <v>13.0</v>
      </c>
      <c r="F5214" s="7">
        <f t="shared" si="1"/>
        <v>36</v>
      </c>
      <c r="G5214" s="8">
        <v>3.8</v>
      </c>
      <c r="H5214" s="8">
        <v>118.0</v>
      </c>
      <c r="I5214" s="8">
        <v>95.0</v>
      </c>
      <c r="J5214" s="8">
        <v>0.0</v>
      </c>
      <c r="K5214" s="8">
        <v>1400.0</v>
      </c>
      <c r="L5214" s="8">
        <v>1.0</v>
      </c>
      <c r="M5214" s="8">
        <v>1400000.0</v>
      </c>
      <c r="N5214" s="8">
        <v>2.0</v>
      </c>
      <c r="O5214" s="9">
        <v>3.5</v>
      </c>
      <c r="P5214" s="8">
        <v>1.0</v>
      </c>
      <c r="Q5214" s="8">
        <v>3.0</v>
      </c>
      <c r="R5214" s="8">
        <v>0.0</v>
      </c>
      <c r="S5214" s="8">
        <v>0.0</v>
      </c>
      <c r="T5214" s="8">
        <v>0.0</v>
      </c>
      <c r="U5214" s="5">
        <v>1.0</v>
      </c>
      <c r="V5214" s="8">
        <v>1.0</v>
      </c>
      <c r="W5214" s="8">
        <v>0.0</v>
      </c>
    </row>
    <row r="5215" ht="15.75" customHeight="1">
      <c r="A5215" s="6">
        <v>1.0</v>
      </c>
      <c r="B5215" s="7">
        <v>3.0</v>
      </c>
      <c r="C5215" s="7">
        <v>60.0</v>
      </c>
      <c r="D5215" s="7">
        <v>133.0</v>
      </c>
      <c r="E5215" s="7">
        <v>8.0</v>
      </c>
      <c r="F5215" s="7">
        <f t="shared" si="1"/>
        <v>1</v>
      </c>
      <c r="G5215" s="8">
        <v>3.7</v>
      </c>
      <c r="H5215" s="8">
        <v>7.0</v>
      </c>
      <c r="I5215" s="8">
        <v>115.0</v>
      </c>
      <c r="J5215" s="8">
        <v>0.0</v>
      </c>
      <c r="K5215" s="8">
        <v>1800.0</v>
      </c>
      <c r="L5215" s="8">
        <v>3.0</v>
      </c>
      <c r="M5215" s="8">
        <v>1400000.0</v>
      </c>
      <c r="N5215" s="8">
        <v>1.0</v>
      </c>
      <c r="O5215" s="9">
        <v>10.45454545454545</v>
      </c>
      <c r="P5215" s="8">
        <v>0.0</v>
      </c>
      <c r="Q5215" s="8">
        <v>4.0</v>
      </c>
      <c r="R5215" s="8">
        <v>0.0</v>
      </c>
      <c r="S5215" s="8">
        <v>0.0</v>
      </c>
      <c r="T5215" s="8">
        <v>0.0</v>
      </c>
      <c r="U5215" s="5">
        <v>1.0</v>
      </c>
      <c r="V5215" s="8">
        <v>1.0</v>
      </c>
      <c r="W5215" s="8">
        <v>0.0</v>
      </c>
    </row>
    <row r="5216" ht="15.75" customHeight="1">
      <c r="A5216" s="6">
        <v>0.0</v>
      </c>
      <c r="B5216" s="7">
        <v>3.0</v>
      </c>
      <c r="C5216" s="7">
        <v>93.0</v>
      </c>
      <c r="D5216" s="7">
        <v>128.0</v>
      </c>
      <c r="E5216" s="7">
        <v>11.0</v>
      </c>
      <c r="F5216" s="7">
        <f t="shared" si="1"/>
        <v>16</v>
      </c>
      <c r="G5216" s="8">
        <v>3.9</v>
      </c>
      <c r="H5216" s="8">
        <v>7.0</v>
      </c>
      <c r="I5216" s="8">
        <v>11.0</v>
      </c>
      <c r="J5216" s="8">
        <v>0.0</v>
      </c>
      <c r="K5216" s="8">
        <v>1600.0</v>
      </c>
      <c r="L5216" s="8">
        <v>3.0</v>
      </c>
      <c r="M5216" s="8">
        <v>1400000.0</v>
      </c>
      <c r="N5216" s="8">
        <v>2.0</v>
      </c>
      <c r="O5216" s="9">
        <v>5.857142857142861</v>
      </c>
      <c r="P5216" s="8">
        <v>1.0</v>
      </c>
      <c r="Q5216" s="8">
        <v>3.0</v>
      </c>
      <c r="R5216" s="8">
        <v>0.0</v>
      </c>
      <c r="S5216" s="8">
        <v>0.0</v>
      </c>
      <c r="T5216" s="8">
        <v>0.0</v>
      </c>
      <c r="U5216" s="5">
        <v>1.0</v>
      </c>
      <c r="V5216" s="8">
        <v>1.0</v>
      </c>
      <c r="W5216" s="8">
        <v>0.0</v>
      </c>
    </row>
    <row r="5217" ht="15.75" customHeight="1">
      <c r="A5217" s="6">
        <v>0.0</v>
      </c>
      <c r="B5217" s="7">
        <v>3.0</v>
      </c>
      <c r="C5217" s="7">
        <v>60.0</v>
      </c>
      <c r="D5217" s="7">
        <v>129.0</v>
      </c>
      <c r="E5217" s="7">
        <v>1.0</v>
      </c>
      <c r="F5217" s="7">
        <f t="shared" si="1"/>
        <v>36</v>
      </c>
      <c r="G5217" s="8">
        <v>3.2</v>
      </c>
      <c r="H5217" s="8">
        <v>75.0</v>
      </c>
      <c r="I5217" s="8">
        <v>64.0</v>
      </c>
      <c r="J5217" s="8">
        <v>0.0</v>
      </c>
      <c r="K5217" s="8">
        <v>1200.0</v>
      </c>
      <c r="L5217" s="8">
        <v>1.0</v>
      </c>
      <c r="M5217" s="8">
        <v>1400000.0</v>
      </c>
      <c r="N5217" s="8">
        <v>2.0</v>
      </c>
      <c r="O5217" s="9">
        <v>3.083333333333329</v>
      </c>
      <c r="P5217" s="8">
        <v>0.0</v>
      </c>
      <c r="Q5217" s="8">
        <v>6.0</v>
      </c>
      <c r="R5217" s="8">
        <v>0.0</v>
      </c>
      <c r="S5217" s="8">
        <v>0.0</v>
      </c>
      <c r="T5217" s="8">
        <v>0.0</v>
      </c>
      <c r="U5217" s="5">
        <v>2.0</v>
      </c>
      <c r="V5217" s="8">
        <v>1.0</v>
      </c>
      <c r="W5217" s="8">
        <v>0.0</v>
      </c>
    </row>
    <row r="5218" ht="15.75" customHeight="1">
      <c r="A5218" s="6">
        <v>0.0</v>
      </c>
      <c r="B5218" s="7">
        <v>3.0</v>
      </c>
      <c r="C5218" s="7">
        <v>60.0</v>
      </c>
      <c r="D5218" s="7">
        <v>118.0</v>
      </c>
      <c r="E5218" s="7">
        <v>7.0</v>
      </c>
      <c r="F5218" s="7">
        <f t="shared" si="1"/>
        <v>0</v>
      </c>
      <c r="G5218" s="8">
        <v>3.1</v>
      </c>
      <c r="H5218" s="8">
        <v>75.0</v>
      </c>
      <c r="I5218" s="8">
        <v>106.0</v>
      </c>
      <c r="J5218" s="8">
        <v>0.0</v>
      </c>
      <c r="K5218" s="8">
        <v>1000.0</v>
      </c>
      <c r="L5218" s="8">
        <v>1.0</v>
      </c>
      <c r="M5218" s="8">
        <v>1400000.0</v>
      </c>
      <c r="N5218" s="8">
        <v>2.0</v>
      </c>
      <c r="O5218" s="9">
        <v>-0.1666666666666714</v>
      </c>
      <c r="P5218" s="8">
        <v>0.0</v>
      </c>
      <c r="Q5218" s="8">
        <v>2.0</v>
      </c>
      <c r="R5218" s="8">
        <v>0.0</v>
      </c>
      <c r="S5218" s="8">
        <v>0.0</v>
      </c>
      <c r="T5218" s="8">
        <v>0.0</v>
      </c>
      <c r="U5218" s="5">
        <v>0.0</v>
      </c>
      <c r="V5218" s="8">
        <v>1.0</v>
      </c>
      <c r="W5218" s="8">
        <v>0.0</v>
      </c>
    </row>
    <row r="5219" ht="15.75" customHeight="1">
      <c r="A5219" s="6">
        <v>0.0</v>
      </c>
      <c r="B5219" s="7">
        <v>3.0</v>
      </c>
      <c r="C5219" s="7">
        <v>60.0</v>
      </c>
      <c r="D5219" s="7">
        <v>132.0</v>
      </c>
      <c r="E5219" s="7">
        <v>4.0</v>
      </c>
      <c r="F5219" s="7">
        <f t="shared" si="1"/>
        <v>9</v>
      </c>
      <c r="G5219" s="8">
        <v>2.5</v>
      </c>
      <c r="H5219" s="8">
        <v>75.0</v>
      </c>
      <c r="I5219" s="8">
        <v>64.0</v>
      </c>
      <c r="J5219" s="8">
        <v>0.0</v>
      </c>
      <c r="K5219" s="8">
        <v>1000.0</v>
      </c>
      <c r="L5219" s="8">
        <v>1.0</v>
      </c>
      <c r="M5219" s="8">
        <v>1400000.0</v>
      </c>
      <c r="N5219" s="8">
        <v>2.0</v>
      </c>
      <c r="O5219" s="9">
        <v>9.5</v>
      </c>
      <c r="P5219" s="8">
        <v>0.0</v>
      </c>
      <c r="Q5219" s="8">
        <v>3.0</v>
      </c>
      <c r="R5219" s="8">
        <v>0.0</v>
      </c>
      <c r="S5219" s="8">
        <v>0.0</v>
      </c>
      <c r="T5219" s="8">
        <v>0.0</v>
      </c>
      <c r="U5219" s="5">
        <v>1.0</v>
      </c>
      <c r="V5219" s="8">
        <v>1.0</v>
      </c>
      <c r="W5219" s="8">
        <v>0.0</v>
      </c>
    </row>
    <row r="5220" ht="15.75" customHeight="1">
      <c r="A5220" s="6">
        <v>1.0</v>
      </c>
      <c r="B5220" s="7">
        <v>3.0</v>
      </c>
      <c r="C5220" s="7">
        <v>60.0</v>
      </c>
      <c r="D5220" s="7">
        <v>133.0</v>
      </c>
      <c r="E5220" s="7">
        <v>1.0</v>
      </c>
      <c r="F5220" s="7">
        <f t="shared" si="1"/>
        <v>36</v>
      </c>
      <c r="G5220" s="8">
        <v>3.8</v>
      </c>
      <c r="H5220" s="8">
        <v>97.0</v>
      </c>
      <c r="I5220" s="8">
        <v>64.0</v>
      </c>
      <c r="J5220" s="8">
        <v>0.0</v>
      </c>
      <c r="K5220" s="8">
        <v>1400.0</v>
      </c>
      <c r="L5220" s="8">
        <v>1.0</v>
      </c>
      <c r="M5220" s="8">
        <v>1400000.0</v>
      </c>
      <c r="N5220" s="8">
        <v>2.0</v>
      </c>
      <c r="O5220" s="9">
        <v>8.84615384615384</v>
      </c>
      <c r="P5220" s="8">
        <v>1.0</v>
      </c>
      <c r="Q5220" s="8">
        <v>3.0</v>
      </c>
      <c r="R5220" s="8">
        <v>0.0</v>
      </c>
      <c r="S5220" s="8">
        <v>0.0</v>
      </c>
      <c r="T5220" s="8">
        <v>0.0</v>
      </c>
      <c r="U5220" s="5">
        <v>3.0</v>
      </c>
      <c r="V5220" s="8">
        <v>0.0</v>
      </c>
      <c r="W5220" s="8">
        <v>0.0</v>
      </c>
    </row>
    <row r="5221" ht="15.75" customHeight="1">
      <c r="A5221" s="6">
        <v>0.0</v>
      </c>
      <c r="B5221" s="7">
        <v>3.0</v>
      </c>
      <c r="C5221" s="7">
        <v>60.0</v>
      </c>
      <c r="D5221" s="7">
        <v>126.0</v>
      </c>
      <c r="E5221" s="7">
        <v>11.0</v>
      </c>
      <c r="F5221" s="7">
        <f t="shared" si="1"/>
        <v>16</v>
      </c>
      <c r="G5221" s="8">
        <v>2.9</v>
      </c>
      <c r="H5221" s="8">
        <v>29.0</v>
      </c>
      <c r="I5221" s="8">
        <v>18.0</v>
      </c>
      <c r="J5221" s="8">
        <v>0.0</v>
      </c>
      <c r="K5221" s="8">
        <v>1400.0</v>
      </c>
      <c r="L5221" s="8">
        <v>1.0</v>
      </c>
      <c r="M5221" s="8">
        <v>1400000.0</v>
      </c>
      <c r="N5221" s="8">
        <v>1.0</v>
      </c>
      <c r="O5221" s="9">
        <v>7.142857142857139</v>
      </c>
      <c r="P5221" s="8">
        <v>1.0</v>
      </c>
      <c r="Q5221" s="8">
        <v>6.0</v>
      </c>
      <c r="R5221" s="8">
        <v>0.0</v>
      </c>
      <c r="S5221" s="8">
        <v>0.0</v>
      </c>
      <c r="T5221" s="8">
        <v>0.0</v>
      </c>
      <c r="U5221" s="5">
        <v>1.0</v>
      </c>
      <c r="V5221" s="8">
        <v>0.0</v>
      </c>
      <c r="W5221" s="8">
        <v>0.0</v>
      </c>
    </row>
    <row r="5222" ht="15.75" customHeight="1">
      <c r="A5222" s="6">
        <v>0.0</v>
      </c>
      <c r="B5222" s="7">
        <v>3.0</v>
      </c>
      <c r="C5222" s="7">
        <v>60.0</v>
      </c>
      <c r="D5222" s="7">
        <v>126.0</v>
      </c>
      <c r="E5222" s="7">
        <v>8.0</v>
      </c>
      <c r="F5222" s="7">
        <f t="shared" si="1"/>
        <v>1</v>
      </c>
      <c r="G5222" s="8">
        <v>3.1</v>
      </c>
      <c r="H5222" s="8">
        <v>7.0</v>
      </c>
      <c r="I5222" s="8">
        <v>18.0</v>
      </c>
      <c r="J5222" s="8">
        <v>0.0</v>
      </c>
      <c r="K5222" s="8">
        <v>1400.0</v>
      </c>
      <c r="L5222" s="8">
        <v>3.0</v>
      </c>
      <c r="M5222" s="8">
        <v>1400000.0</v>
      </c>
      <c r="N5222" s="8">
        <v>2.0</v>
      </c>
      <c r="O5222" s="9">
        <v>3.071428571428569</v>
      </c>
      <c r="P5222" s="8">
        <v>1.0</v>
      </c>
      <c r="Q5222" s="8">
        <v>1.0</v>
      </c>
      <c r="R5222" s="8">
        <v>0.0</v>
      </c>
      <c r="S5222" s="8">
        <v>0.0</v>
      </c>
      <c r="T5222" s="8">
        <v>0.0</v>
      </c>
      <c r="U5222" s="5">
        <v>2.0</v>
      </c>
      <c r="V5222" s="8">
        <v>0.0</v>
      </c>
      <c r="W5222" s="8">
        <v>0.0</v>
      </c>
    </row>
    <row r="5223" ht="15.75" customHeight="1">
      <c r="A5223" s="6">
        <v>1.0</v>
      </c>
      <c r="B5223" s="7">
        <v>3.0</v>
      </c>
      <c r="C5223" s="7">
        <v>60.0</v>
      </c>
      <c r="D5223" s="7">
        <v>126.0</v>
      </c>
      <c r="E5223" s="7">
        <v>7.0</v>
      </c>
      <c r="F5223" s="7">
        <f t="shared" si="1"/>
        <v>0</v>
      </c>
      <c r="G5223" s="8">
        <v>2.1</v>
      </c>
      <c r="H5223" s="8">
        <v>7.0</v>
      </c>
      <c r="I5223" s="8">
        <v>18.0</v>
      </c>
      <c r="J5223" s="8">
        <v>0.0</v>
      </c>
      <c r="K5223" s="8">
        <v>1200.0</v>
      </c>
      <c r="L5223" s="8">
        <v>2.0</v>
      </c>
      <c r="M5223" s="8">
        <v>1400000.0</v>
      </c>
      <c r="N5223" s="8">
        <v>2.0</v>
      </c>
      <c r="O5223" s="9">
        <v>4.0</v>
      </c>
      <c r="P5223" s="8">
        <v>1.0</v>
      </c>
      <c r="Q5223" s="8">
        <v>3.0</v>
      </c>
      <c r="R5223" s="8">
        <v>0.0</v>
      </c>
      <c r="S5223" s="8">
        <v>0.0</v>
      </c>
      <c r="T5223" s="8">
        <v>0.0</v>
      </c>
      <c r="U5223" s="5">
        <v>1.0</v>
      </c>
      <c r="V5223" s="8">
        <v>1.0</v>
      </c>
      <c r="W5223" s="8">
        <v>0.0</v>
      </c>
    </row>
    <row r="5224" ht="15.75" customHeight="1">
      <c r="A5224" s="6">
        <v>1.0</v>
      </c>
      <c r="B5224" s="7">
        <v>3.0</v>
      </c>
      <c r="C5224" s="7">
        <v>60.0</v>
      </c>
      <c r="D5224" s="7">
        <v>129.0</v>
      </c>
      <c r="E5224" s="7">
        <v>2.0</v>
      </c>
      <c r="F5224" s="7">
        <f t="shared" si="1"/>
        <v>25</v>
      </c>
      <c r="G5224" s="8">
        <v>3.7</v>
      </c>
      <c r="H5224" s="8">
        <v>137.0</v>
      </c>
      <c r="I5224" s="8">
        <v>50.0</v>
      </c>
      <c r="J5224" s="8">
        <v>0.0</v>
      </c>
      <c r="K5224" s="8">
        <v>2200.0</v>
      </c>
      <c r="L5224" s="8">
        <v>3.0</v>
      </c>
      <c r="M5224" s="8">
        <v>1400000.0</v>
      </c>
      <c r="N5224" s="8">
        <v>2.0</v>
      </c>
      <c r="O5224" s="9">
        <v>2.777777777777771</v>
      </c>
      <c r="P5224" s="8">
        <v>0.0</v>
      </c>
      <c r="Q5224" s="8">
        <v>9.0</v>
      </c>
      <c r="R5224" s="8">
        <v>0.0</v>
      </c>
      <c r="S5224" s="8">
        <v>0.0</v>
      </c>
      <c r="T5224" s="8">
        <v>0.0</v>
      </c>
      <c r="U5224" s="5">
        <v>1.0</v>
      </c>
      <c r="V5224" s="8">
        <v>0.0</v>
      </c>
      <c r="W5224" s="8">
        <v>0.0</v>
      </c>
    </row>
    <row r="5225" ht="15.75" customHeight="1">
      <c r="A5225" s="6">
        <v>1.0</v>
      </c>
      <c r="B5225" s="7">
        <v>4.0</v>
      </c>
      <c r="C5225" s="7">
        <v>81.0</v>
      </c>
      <c r="D5225" s="7">
        <v>116.0</v>
      </c>
      <c r="E5225" s="7">
        <v>9.0</v>
      </c>
      <c r="F5225" s="7">
        <f t="shared" si="1"/>
        <v>4</v>
      </c>
      <c r="G5225" s="8">
        <v>2.8</v>
      </c>
      <c r="H5225" s="8">
        <v>27.0</v>
      </c>
      <c r="I5225" s="8">
        <v>2.0</v>
      </c>
      <c r="J5225" s="8">
        <v>0.0</v>
      </c>
      <c r="K5225" s="8">
        <v>1600.0</v>
      </c>
      <c r="L5225" s="8">
        <v>1.0</v>
      </c>
      <c r="M5225" s="8">
        <v>1400000.0</v>
      </c>
      <c r="N5225" s="8">
        <v>2.0</v>
      </c>
      <c r="O5225" s="9">
        <v>-4.214285714285708</v>
      </c>
      <c r="P5225" s="8">
        <v>0.0</v>
      </c>
      <c r="Q5225" s="8">
        <v>1.0</v>
      </c>
      <c r="R5225" s="8">
        <v>0.0</v>
      </c>
      <c r="S5225" s="8">
        <v>0.0</v>
      </c>
      <c r="T5225" s="8">
        <v>0.0</v>
      </c>
      <c r="U5225" s="5">
        <v>1.0</v>
      </c>
      <c r="V5225" s="8">
        <v>0.0</v>
      </c>
      <c r="W5225" s="8">
        <v>0.0</v>
      </c>
    </row>
    <row r="5226" ht="15.75" customHeight="1">
      <c r="A5226" s="6">
        <v>0.0</v>
      </c>
      <c r="B5226" s="7">
        <v>5.0</v>
      </c>
      <c r="C5226" s="7">
        <v>84.0</v>
      </c>
      <c r="D5226" s="7">
        <v>120.0</v>
      </c>
      <c r="E5226" s="7">
        <v>2.0</v>
      </c>
      <c r="F5226" s="7">
        <f t="shared" si="1"/>
        <v>25</v>
      </c>
      <c r="G5226" s="8">
        <v>3.6</v>
      </c>
      <c r="H5226" s="8">
        <v>118.0</v>
      </c>
      <c r="I5226" s="8">
        <v>95.0</v>
      </c>
      <c r="J5226" s="8">
        <v>0.0</v>
      </c>
      <c r="K5226" s="8">
        <v>1650.0</v>
      </c>
      <c r="L5226" s="8">
        <v>1.0</v>
      </c>
      <c r="M5226" s="8">
        <v>1400000.0</v>
      </c>
      <c r="N5226" s="8">
        <v>2.0</v>
      </c>
      <c r="O5226" s="9">
        <v>-3.5</v>
      </c>
      <c r="P5226" s="8">
        <v>0.0</v>
      </c>
      <c r="Q5226" s="8">
        <v>1.0</v>
      </c>
      <c r="R5226" s="8">
        <v>0.0</v>
      </c>
      <c r="S5226" s="8">
        <v>0.0</v>
      </c>
      <c r="T5226" s="8">
        <v>0.0</v>
      </c>
      <c r="U5226" s="5">
        <v>2.0</v>
      </c>
      <c r="V5226" s="8">
        <v>0.0</v>
      </c>
      <c r="W5226" s="8">
        <v>0.0</v>
      </c>
    </row>
    <row r="5227" ht="15.75" customHeight="1">
      <c r="A5227" s="6">
        <v>0.0</v>
      </c>
      <c r="B5227" s="7">
        <v>3.0</v>
      </c>
      <c r="C5227" s="7">
        <v>60.0</v>
      </c>
      <c r="D5227" s="7">
        <v>122.0</v>
      </c>
      <c r="E5227" s="7">
        <v>12.0</v>
      </c>
      <c r="F5227" s="7">
        <f t="shared" si="1"/>
        <v>25</v>
      </c>
      <c r="G5227" s="8">
        <v>2.7</v>
      </c>
      <c r="H5227" s="8">
        <v>118.0</v>
      </c>
      <c r="I5227" s="8">
        <v>64.0</v>
      </c>
      <c r="J5227" s="8">
        <v>0.0</v>
      </c>
      <c r="K5227" s="8">
        <v>1600.0</v>
      </c>
      <c r="L5227" s="8">
        <v>1.0</v>
      </c>
      <c r="M5227" s="8">
        <v>1400000.0</v>
      </c>
      <c r="N5227" s="8">
        <v>1.0</v>
      </c>
      <c r="O5227" s="9">
        <v>0.2142857142857082</v>
      </c>
      <c r="P5227" s="8">
        <v>1.0</v>
      </c>
      <c r="Q5227" s="8">
        <v>1.0</v>
      </c>
      <c r="R5227" s="8">
        <v>0.0</v>
      </c>
      <c r="S5227" s="8">
        <v>0.0</v>
      </c>
      <c r="T5227" s="8">
        <v>0.0</v>
      </c>
      <c r="U5227" s="5">
        <v>1.0</v>
      </c>
      <c r="V5227" s="8">
        <v>1.0</v>
      </c>
      <c r="W5227" s="8">
        <v>0.0</v>
      </c>
    </row>
    <row r="5228" ht="15.75" customHeight="1">
      <c r="A5228" s="6">
        <v>0.0</v>
      </c>
      <c r="B5228" s="7">
        <v>3.0</v>
      </c>
      <c r="C5228" s="7">
        <v>84.0</v>
      </c>
      <c r="D5228" s="7">
        <v>115.0</v>
      </c>
      <c r="E5228" s="7">
        <v>1.0</v>
      </c>
      <c r="F5228" s="7">
        <f t="shared" si="1"/>
        <v>36</v>
      </c>
      <c r="G5228" s="8">
        <v>3.3</v>
      </c>
      <c r="H5228" s="8">
        <v>75.0</v>
      </c>
      <c r="I5228" s="8">
        <v>131.0</v>
      </c>
      <c r="J5228" s="8">
        <v>0.0</v>
      </c>
      <c r="K5228" s="8">
        <v>1650.0</v>
      </c>
      <c r="L5228" s="8">
        <v>3.0</v>
      </c>
      <c r="M5228" s="8">
        <v>1400000.0</v>
      </c>
      <c r="N5228" s="8">
        <v>2.0</v>
      </c>
      <c r="O5228" s="9">
        <v>-8.090909090909093</v>
      </c>
      <c r="P5228" s="8">
        <v>0.0</v>
      </c>
      <c r="Q5228" s="8">
        <v>6.0</v>
      </c>
      <c r="R5228" s="8">
        <v>0.0</v>
      </c>
      <c r="S5228" s="8">
        <v>0.0</v>
      </c>
      <c r="T5228" s="8">
        <v>0.0</v>
      </c>
      <c r="U5228" s="5">
        <v>1.0</v>
      </c>
      <c r="V5228" s="8">
        <v>1.0</v>
      </c>
      <c r="W5228" s="8">
        <v>0.0</v>
      </c>
    </row>
    <row r="5229" ht="15.75" customHeight="1">
      <c r="A5229" s="6">
        <v>0.0</v>
      </c>
      <c r="B5229" s="7">
        <v>3.0</v>
      </c>
      <c r="C5229" s="7">
        <v>60.0</v>
      </c>
      <c r="D5229" s="7">
        <v>122.0</v>
      </c>
      <c r="E5229" s="7">
        <v>4.0</v>
      </c>
      <c r="F5229" s="7">
        <f t="shared" si="1"/>
        <v>9</v>
      </c>
      <c r="G5229" s="8">
        <v>3.5</v>
      </c>
      <c r="H5229" s="8">
        <v>47.0</v>
      </c>
      <c r="I5229" s="8">
        <v>57.0</v>
      </c>
      <c r="J5229" s="8">
        <v>0.0</v>
      </c>
      <c r="K5229" s="8">
        <v>1400.0</v>
      </c>
      <c r="L5229" s="8">
        <v>1.0</v>
      </c>
      <c r="M5229" s="8">
        <v>1400000.0</v>
      </c>
      <c r="N5229" s="8">
        <v>2.0</v>
      </c>
      <c r="O5229" s="9">
        <v>1.142857142857139</v>
      </c>
      <c r="P5229" s="8">
        <v>1.0</v>
      </c>
      <c r="Q5229" s="8">
        <v>4.0</v>
      </c>
      <c r="R5229" s="8">
        <v>0.0</v>
      </c>
      <c r="S5229" s="8">
        <v>0.0</v>
      </c>
      <c r="T5229" s="8">
        <v>0.0</v>
      </c>
      <c r="U5229" s="5">
        <v>1.0</v>
      </c>
      <c r="V5229" s="8">
        <v>0.0</v>
      </c>
      <c r="W5229" s="8">
        <v>0.0</v>
      </c>
    </row>
    <row r="5230" ht="15.75" customHeight="1">
      <c r="A5230" s="6">
        <v>0.0</v>
      </c>
      <c r="B5230" s="7">
        <v>3.0</v>
      </c>
      <c r="C5230" s="7">
        <v>60.0</v>
      </c>
      <c r="D5230" s="7">
        <v>119.0</v>
      </c>
      <c r="E5230" s="7">
        <v>6.0</v>
      </c>
      <c r="F5230" s="7">
        <f t="shared" si="1"/>
        <v>1</v>
      </c>
      <c r="G5230" s="8">
        <v>3.8</v>
      </c>
      <c r="H5230" s="8">
        <v>47.0</v>
      </c>
      <c r="I5230" s="8">
        <v>57.0</v>
      </c>
      <c r="J5230" s="8">
        <v>0.0</v>
      </c>
      <c r="K5230" s="8">
        <v>1400.0</v>
      </c>
      <c r="L5230" s="8">
        <v>1.0</v>
      </c>
      <c r="M5230" s="8">
        <v>1400000.0</v>
      </c>
      <c r="N5230" s="8">
        <v>2.0</v>
      </c>
      <c r="O5230" s="9">
        <v>-2.5</v>
      </c>
      <c r="P5230" s="8">
        <v>1.0</v>
      </c>
      <c r="Q5230" s="8">
        <v>2.0</v>
      </c>
      <c r="R5230" s="8">
        <v>0.0</v>
      </c>
      <c r="S5230" s="8">
        <v>0.0</v>
      </c>
      <c r="T5230" s="8">
        <v>0.0</v>
      </c>
      <c r="U5230" s="5">
        <v>1.0</v>
      </c>
      <c r="V5230" s="8">
        <v>0.0</v>
      </c>
      <c r="W5230" s="8">
        <v>0.0</v>
      </c>
    </row>
    <row r="5231" ht="15.75" customHeight="1">
      <c r="A5231" s="6">
        <v>0.0</v>
      </c>
      <c r="B5231" s="7">
        <v>3.0</v>
      </c>
      <c r="C5231" s="7">
        <v>60.0</v>
      </c>
      <c r="D5231" s="7">
        <v>119.0</v>
      </c>
      <c r="E5231" s="7">
        <v>5.0</v>
      </c>
      <c r="F5231" s="7">
        <f t="shared" si="1"/>
        <v>4</v>
      </c>
      <c r="G5231" s="8">
        <v>4.0</v>
      </c>
      <c r="H5231" s="8">
        <v>80.0</v>
      </c>
      <c r="I5231" s="8">
        <v>118.0</v>
      </c>
      <c r="J5231" s="8">
        <v>0.0</v>
      </c>
      <c r="K5231" s="8">
        <v>1800.0</v>
      </c>
      <c r="L5231" s="8">
        <v>3.0</v>
      </c>
      <c r="M5231" s="8">
        <v>1400000.0</v>
      </c>
      <c r="N5231" s="8">
        <v>2.0</v>
      </c>
      <c r="O5231" s="9">
        <v>-2.416666666666671</v>
      </c>
      <c r="P5231" s="8">
        <v>0.0</v>
      </c>
      <c r="Q5231" s="8">
        <v>2.0</v>
      </c>
      <c r="R5231" s="8">
        <v>0.0</v>
      </c>
      <c r="S5231" s="8">
        <v>0.0</v>
      </c>
      <c r="T5231" s="8">
        <v>0.0</v>
      </c>
      <c r="U5231" s="5">
        <v>2.0</v>
      </c>
      <c r="V5231" s="8">
        <v>0.0</v>
      </c>
      <c r="W5231" s="8">
        <v>0.0</v>
      </c>
    </row>
    <row r="5232" ht="15.75" customHeight="1">
      <c r="A5232" s="6">
        <v>0.0</v>
      </c>
      <c r="B5232" s="7">
        <v>3.0</v>
      </c>
      <c r="C5232" s="7">
        <v>60.0</v>
      </c>
      <c r="D5232" s="7">
        <v>120.0</v>
      </c>
      <c r="E5232" s="7">
        <v>2.0</v>
      </c>
      <c r="F5232" s="7">
        <f t="shared" si="1"/>
        <v>25</v>
      </c>
      <c r="G5232" s="8">
        <v>4.1</v>
      </c>
      <c r="H5232" s="8">
        <v>80.0</v>
      </c>
      <c r="I5232" s="8">
        <v>110.0</v>
      </c>
      <c r="J5232" s="8">
        <v>0.0</v>
      </c>
      <c r="K5232" s="8">
        <v>1800.0</v>
      </c>
      <c r="L5232" s="8">
        <v>1.0</v>
      </c>
      <c r="M5232" s="8">
        <v>1400000.0</v>
      </c>
      <c r="N5232" s="8">
        <v>2.0</v>
      </c>
      <c r="O5232" s="9">
        <v>-3.833333333333329</v>
      </c>
      <c r="P5232" s="8">
        <v>0.0</v>
      </c>
      <c r="Q5232" s="8">
        <v>4.0</v>
      </c>
      <c r="R5232" s="8">
        <v>0.0</v>
      </c>
      <c r="S5232" s="8">
        <v>0.0</v>
      </c>
      <c r="T5232" s="8">
        <v>0.0</v>
      </c>
      <c r="U5232" s="5">
        <v>1.0</v>
      </c>
      <c r="V5232" s="8">
        <v>1.0</v>
      </c>
      <c r="W5232" s="8">
        <v>0.0</v>
      </c>
    </row>
    <row r="5233" ht="15.75" customHeight="1">
      <c r="A5233" s="6">
        <v>0.0</v>
      </c>
      <c r="B5233" s="7">
        <v>5.0</v>
      </c>
      <c r="C5233" s="7">
        <v>95.0</v>
      </c>
      <c r="D5233" s="7">
        <v>128.0</v>
      </c>
      <c r="E5233" s="7">
        <v>5.0</v>
      </c>
      <c r="F5233" s="7">
        <f t="shared" si="1"/>
        <v>4</v>
      </c>
      <c r="G5233" s="8">
        <v>2.7</v>
      </c>
      <c r="H5233" s="8">
        <v>4.0</v>
      </c>
      <c r="I5233" s="8">
        <v>18.0</v>
      </c>
      <c r="J5233" s="8">
        <v>1.0</v>
      </c>
      <c r="K5233" s="8">
        <v>1650.0</v>
      </c>
      <c r="L5233" s="8">
        <v>1.0</v>
      </c>
      <c r="M5233" s="8">
        <v>1400000.0</v>
      </c>
      <c r="N5233" s="8">
        <v>2.0</v>
      </c>
      <c r="O5233" s="9">
        <v>6.769230769230774</v>
      </c>
      <c r="P5233" s="8">
        <v>1.0</v>
      </c>
      <c r="Q5233" s="8">
        <v>7.0</v>
      </c>
      <c r="R5233" s="8">
        <v>0.0</v>
      </c>
      <c r="S5233" s="8">
        <v>0.0</v>
      </c>
      <c r="T5233" s="8">
        <v>0.0</v>
      </c>
      <c r="U5233" s="5">
        <v>1.0</v>
      </c>
      <c r="V5233" s="8">
        <v>0.0</v>
      </c>
      <c r="W5233" s="8">
        <v>0.0</v>
      </c>
    </row>
    <row r="5234" ht="15.75" customHeight="1">
      <c r="A5234" s="6">
        <v>0.0</v>
      </c>
      <c r="B5234" s="7">
        <v>5.0</v>
      </c>
      <c r="C5234" s="7">
        <v>96.0</v>
      </c>
      <c r="D5234" s="7">
        <v>131.0</v>
      </c>
      <c r="E5234" s="7">
        <v>3.0</v>
      </c>
      <c r="F5234" s="7">
        <f t="shared" si="1"/>
        <v>16</v>
      </c>
      <c r="G5234" s="8">
        <v>3.8</v>
      </c>
      <c r="H5234" s="8">
        <v>4.0</v>
      </c>
      <c r="I5234" s="8">
        <v>138.0</v>
      </c>
      <c r="J5234" s="8">
        <v>1.0</v>
      </c>
      <c r="K5234" s="8">
        <v>1200.0</v>
      </c>
      <c r="L5234" s="8">
        <v>6.0</v>
      </c>
      <c r="M5234" s="8">
        <v>1400000.0</v>
      </c>
      <c r="N5234" s="8">
        <v>2.0</v>
      </c>
      <c r="O5234" s="9">
        <v>12.58333333333333</v>
      </c>
      <c r="P5234" s="8">
        <v>0.0</v>
      </c>
      <c r="Q5234" s="8">
        <v>3.0</v>
      </c>
      <c r="R5234" s="8">
        <v>0.0</v>
      </c>
      <c r="S5234" s="8">
        <v>0.0</v>
      </c>
      <c r="T5234" s="8">
        <v>0.0</v>
      </c>
      <c r="U5234" s="5">
        <v>0.0</v>
      </c>
      <c r="V5234" s="8">
        <v>1.0</v>
      </c>
      <c r="W5234" s="8">
        <v>0.0</v>
      </c>
    </row>
    <row r="5235" ht="15.75" customHeight="1">
      <c r="A5235" s="6">
        <v>1.0</v>
      </c>
      <c r="B5235" s="7">
        <v>3.0</v>
      </c>
      <c r="C5235" s="7">
        <v>60.0</v>
      </c>
      <c r="D5235" s="7">
        <v>132.0</v>
      </c>
      <c r="E5235" s="7">
        <v>5.0</v>
      </c>
      <c r="F5235" s="7">
        <f t="shared" si="1"/>
        <v>4</v>
      </c>
      <c r="G5235" s="8">
        <v>2.4</v>
      </c>
      <c r="H5235" s="8">
        <v>7.0</v>
      </c>
      <c r="I5235" s="8">
        <v>115.0</v>
      </c>
      <c r="J5235" s="8">
        <v>0.0</v>
      </c>
      <c r="K5235" s="8">
        <v>1800.0</v>
      </c>
      <c r="L5235" s="8">
        <v>3.0</v>
      </c>
      <c r="M5235" s="8">
        <v>1400000.0</v>
      </c>
      <c r="N5235" s="8">
        <v>1.0</v>
      </c>
      <c r="O5235" s="9">
        <v>13.85714285714286</v>
      </c>
      <c r="P5235" s="8">
        <v>1.0</v>
      </c>
      <c r="Q5235" s="8">
        <v>2.0</v>
      </c>
      <c r="R5235" s="8">
        <v>0.0</v>
      </c>
      <c r="S5235" s="8">
        <v>0.0</v>
      </c>
      <c r="T5235" s="8">
        <v>0.0</v>
      </c>
      <c r="U5235" s="5">
        <v>0.0</v>
      </c>
      <c r="V5235" s="8">
        <v>0.0</v>
      </c>
      <c r="W5235" s="8">
        <v>0.0</v>
      </c>
    </row>
    <row r="5236" ht="15.75" customHeight="1">
      <c r="A5236" s="6">
        <v>0.0</v>
      </c>
      <c r="B5236" s="7">
        <v>3.0</v>
      </c>
      <c r="C5236" s="7">
        <v>60.0</v>
      </c>
      <c r="D5236" s="7">
        <v>130.0</v>
      </c>
      <c r="E5236" s="7">
        <v>6.0</v>
      </c>
      <c r="F5236" s="7">
        <f t="shared" si="1"/>
        <v>1</v>
      </c>
      <c r="G5236" s="8">
        <v>3.6</v>
      </c>
      <c r="H5236" s="8">
        <v>7.0</v>
      </c>
      <c r="I5236" s="8">
        <v>11.0</v>
      </c>
      <c r="J5236" s="8">
        <v>0.0</v>
      </c>
      <c r="K5236" s="8">
        <v>1200.0</v>
      </c>
      <c r="L5236" s="8">
        <v>2.0</v>
      </c>
      <c r="M5236" s="8">
        <v>1400000.0</v>
      </c>
      <c r="N5236" s="8">
        <v>2.0</v>
      </c>
      <c r="O5236" s="9">
        <v>9.166666666666671</v>
      </c>
      <c r="P5236" s="8">
        <v>0.0</v>
      </c>
      <c r="Q5236" s="8">
        <v>3.0</v>
      </c>
      <c r="R5236" s="8">
        <v>0.0</v>
      </c>
      <c r="S5236" s="8">
        <v>0.0</v>
      </c>
      <c r="T5236" s="8">
        <v>0.0</v>
      </c>
      <c r="U5236" s="5">
        <v>0.0</v>
      </c>
      <c r="V5236" s="8">
        <v>0.0</v>
      </c>
      <c r="W5236" s="8">
        <v>0.0</v>
      </c>
    </row>
    <row r="5237" ht="15.75" customHeight="1">
      <c r="A5237" s="6">
        <v>0.0</v>
      </c>
      <c r="B5237" s="7">
        <v>3.0</v>
      </c>
      <c r="C5237" s="7">
        <v>60.0</v>
      </c>
      <c r="D5237" s="7">
        <v>115.0</v>
      </c>
      <c r="E5237" s="7">
        <v>3.0</v>
      </c>
      <c r="F5237" s="7">
        <f t="shared" si="1"/>
        <v>16</v>
      </c>
      <c r="G5237" s="8">
        <v>3.5</v>
      </c>
      <c r="H5237" s="8">
        <v>117.0</v>
      </c>
      <c r="I5237" s="8">
        <v>118.0</v>
      </c>
      <c r="J5237" s="8">
        <v>0.0</v>
      </c>
      <c r="K5237" s="8">
        <v>1200.0</v>
      </c>
      <c r="L5237" s="8">
        <v>1.0</v>
      </c>
      <c r="M5237" s="8">
        <v>1400000.0</v>
      </c>
      <c r="N5237" s="8">
        <v>2.0</v>
      </c>
      <c r="O5237" s="9">
        <v>-7.25</v>
      </c>
      <c r="P5237" s="8">
        <v>1.0</v>
      </c>
      <c r="Q5237" s="8">
        <v>2.0</v>
      </c>
      <c r="R5237" s="8">
        <v>0.0</v>
      </c>
      <c r="S5237" s="8">
        <v>0.0</v>
      </c>
      <c r="T5237" s="8">
        <v>0.0</v>
      </c>
      <c r="U5237" s="5">
        <v>1.0</v>
      </c>
      <c r="V5237" s="8">
        <v>1.0</v>
      </c>
      <c r="W5237" s="8">
        <v>0.0</v>
      </c>
    </row>
    <row r="5238" ht="15.75" customHeight="1">
      <c r="A5238" s="6">
        <v>0.0</v>
      </c>
      <c r="B5238" s="7">
        <v>3.0</v>
      </c>
      <c r="C5238" s="7">
        <v>60.0</v>
      </c>
      <c r="D5238" s="7">
        <v>124.0</v>
      </c>
      <c r="E5238" s="7">
        <v>10.0</v>
      </c>
      <c r="F5238" s="7">
        <f t="shared" si="1"/>
        <v>9</v>
      </c>
      <c r="G5238" s="8">
        <v>2.0</v>
      </c>
      <c r="H5238" s="8">
        <v>75.0</v>
      </c>
      <c r="I5238" s="8">
        <v>18.0</v>
      </c>
      <c r="J5238" s="8">
        <v>0.0</v>
      </c>
      <c r="K5238" s="8">
        <v>1800.0</v>
      </c>
      <c r="L5238" s="8">
        <v>1.0</v>
      </c>
      <c r="M5238" s="8">
        <v>1400000.0</v>
      </c>
      <c r="N5238" s="8">
        <v>1.0</v>
      </c>
      <c r="O5238" s="9">
        <v>2.5</v>
      </c>
      <c r="P5238" s="8">
        <v>1.0</v>
      </c>
      <c r="Q5238" s="8">
        <v>1.0</v>
      </c>
      <c r="R5238" s="8">
        <v>0.0</v>
      </c>
      <c r="S5238" s="8">
        <v>0.0</v>
      </c>
      <c r="T5238" s="8">
        <v>0.0</v>
      </c>
      <c r="U5238" s="5">
        <v>0.0</v>
      </c>
      <c r="V5238" s="8">
        <v>0.0</v>
      </c>
      <c r="W5238" s="8">
        <v>0.0</v>
      </c>
    </row>
    <row r="5239" ht="15.75" customHeight="1">
      <c r="A5239" s="6">
        <v>0.0</v>
      </c>
      <c r="B5239" s="7">
        <v>3.0</v>
      </c>
      <c r="C5239" s="7">
        <v>60.0</v>
      </c>
      <c r="D5239" s="7">
        <v>130.0</v>
      </c>
      <c r="E5239" s="7">
        <v>3.0</v>
      </c>
      <c r="F5239" s="7">
        <f t="shared" si="1"/>
        <v>16</v>
      </c>
      <c r="G5239" s="8">
        <v>1.6</v>
      </c>
      <c r="H5239" s="8">
        <v>138.0</v>
      </c>
      <c r="I5239" s="8">
        <v>64.0</v>
      </c>
      <c r="J5239" s="8">
        <v>0.0</v>
      </c>
      <c r="K5239" s="8">
        <v>1200.0</v>
      </c>
      <c r="L5239" s="8">
        <v>2.0</v>
      </c>
      <c r="M5239" s="8">
        <v>1400000.0</v>
      </c>
      <c r="N5239" s="8">
        <v>2.0</v>
      </c>
      <c r="O5239" s="9">
        <v>7.181818181818187</v>
      </c>
      <c r="P5239" s="8">
        <v>1.0</v>
      </c>
      <c r="Q5239" s="8">
        <v>1.0</v>
      </c>
      <c r="R5239" s="8">
        <v>0.0</v>
      </c>
      <c r="S5239" s="8">
        <v>0.0</v>
      </c>
      <c r="T5239" s="8">
        <v>0.0</v>
      </c>
      <c r="U5239" s="5">
        <v>3.0</v>
      </c>
      <c r="V5239" s="8">
        <v>0.0</v>
      </c>
      <c r="W5239" s="8">
        <v>0.0</v>
      </c>
    </row>
    <row r="5240" ht="15.75" customHeight="1">
      <c r="A5240" s="6">
        <v>0.0</v>
      </c>
      <c r="B5240" s="7">
        <v>3.0</v>
      </c>
      <c r="C5240" s="7">
        <v>60.0</v>
      </c>
      <c r="D5240" s="7">
        <v>129.0</v>
      </c>
      <c r="E5240" s="7">
        <v>2.0</v>
      </c>
      <c r="F5240" s="7">
        <f t="shared" si="1"/>
        <v>25</v>
      </c>
      <c r="G5240" s="8">
        <v>2.7</v>
      </c>
      <c r="H5240" s="8">
        <v>138.0</v>
      </c>
      <c r="I5240" s="8">
        <v>64.0</v>
      </c>
      <c r="J5240" s="8">
        <v>1.0</v>
      </c>
      <c r="K5240" s="8">
        <v>1200.0</v>
      </c>
      <c r="L5240" s="8">
        <v>1.0</v>
      </c>
      <c r="M5240" s="8">
        <v>1400000.0</v>
      </c>
      <c r="N5240" s="8">
        <v>2.0</v>
      </c>
      <c r="O5240" s="9">
        <v>6.916666666666671</v>
      </c>
      <c r="P5240" s="8">
        <v>0.0</v>
      </c>
      <c r="Q5240" s="8">
        <v>4.0</v>
      </c>
      <c r="R5240" s="8">
        <v>0.0</v>
      </c>
      <c r="S5240" s="8">
        <v>0.0</v>
      </c>
      <c r="T5240" s="8">
        <v>0.0</v>
      </c>
      <c r="U5240" s="5">
        <v>1.0</v>
      </c>
      <c r="V5240" s="8">
        <v>0.0</v>
      </c>
      <c r="W5240" s="8">
        <v>0.0</v>
      </c>
    </row>
    <row r="5241" ht="15.75" customHeight="1">
      <c r="A5241" s="6">
        <v>1.0</v>
      </c>
      <c r="B5241" s="7">
        <v>3.0</v>
      </c>
      <c r="C5241" s="7">
        <v>60.0</v>
      </c>
      <c r="D5241" s="7">
        <v>123.0</v>
      </c>
      <c r="E5241" s="7">
        <v>9.0</v>
      </c>
      <c r="F5241" s="7">
        <f t="shared" si="1"/>
        <v>4</v>
      </c>
      <c r="G5241" s="8">
        <v>1.8</v>
      </c>
      <c r="H5241" s="8">
        <v>137.0</v>
      </c>
      <c r="I5241" s="8">
        <v>50.0</v>
      </c>
      <c r="J5241" s="8">
        <v>0.0</v>
      </c>
      <c r="K5241" s="8">
        <v>1000.0</v>
      </c>
      <c r="L5241" s="8">
        <v>1.0</v>
      </c>
      <c r="M5241" s="8">
        <v>1400000.0</v>
      </c>
      <c r="N5241" s="8">
        <v>2.0</v>
      </c>
      <c r="O5241" s="9">
        <v>1.36363636363636</v>
      </c>
      <c r="P5241" s="8">
        <v>1.0</v>
      </c>
      <c r="Q5241" s="8">
        <v>1.0</v>
      </c>
      <c r="R5241" s="8">
        <v>0.0</v>
      </c>
      <c r="S5241" s="8">
        <v>0.0</v>
      </c>
      <c r="T5241" s="8">
        <v>0.0</v>
      </c>
      <c r="U5241" s="5">
        <v>3.0</v>
      </c>
      <c r="V5241" s="8">
        <v>0.0</v>
      </c>
      <c r="W5241" s="8">
        <v>0.0</v>
      </c>
    </row>
    <row r="5242" ht="15.75" customHeight="1">
      <c r="A5242" s="6">
        <v>0.0</v>
      </c>
      <c r="B5242" s="7">
        <v>3.0</v>
      </c>
      <c r="C5242" s="7">
        <v>60.0</v>
      </c>
      <c r="D5242" s="7">
        <v>129.0</v>
      </c>
      <c r="E5242" s="7">
        <v>1.0</v>
      </c>
      <c r="F5242" s="7">
        <f t="shared" si="1"/>
        <v>36</v>
      </c>
      <c r="G5242" s="8">
        <v>1.7</v>
      </c>
      <c r="H5242" s="8">
        <v>137.0</v>
      </c>
      <c r="I5242" s="8">
        <v>50.0</v>
      </c>
      <c r="J5242" s="8">
        <v>0.0</v>
      </c>
      <c r="K5242" s="8">
        <v>1000.0</v>
      </c>
      <c r="L5242" s="8">
        <v>2.0</v>
      </c>
      <c r="M5242" s="8">
        <v>1400000.0</v>
      </c>
      <c r="N5242" s="8">
        <v>2.0</v>
      </c>
      <c r="O5242" s="9">
        <v>4.875</v>
      </c>
      <c r="P5242" s="8">
        <v>0.0</v>
      </c>
      <c r="Q5242" s="8">
        <v>1.0</v>
      </c>
      <c r="R5242" s="8">
        <v>0.0</v>
      </c>
      <c r="S5242" s="8">
        <v>0.0</v>
      </c>
      <c r="T5242" s="8">
        <v>0.0</v>
      </c>
      <c r="U5242" s="5">
        <v>1.0</v>
      </c>
      <c r="V5242" s="8">
        <v>0.0</v>
      </c>
      <c r="W5242" s="8">
        <v>0.0</v>
      </c>
    </row>
    <row r="5243" ht="15.75" customHeight="1">
      <c r="A5243" s="6">
        <v>0.0</v>
      </c>
      <c r="B5243" s="7">
        <v>3.0</v>
      </c>
      <c r="C5243" s="7">
        <v>60.0</v>
      </c>
      <c r="D5243" s="7">
        <v>124.0</v>
      </c>
      <c r="E5243" s="7">
        <v>6.0</v>
      </c>
      <c r="F5243" s="7">
        <f t="shared" si="1"/>
        <v>1</v>
      </c>
      <c r="G5243" s="8">
        <v>2.8</v>
      </c>
      <c r="H5243" s="8">
        <v>97.0</v>
      </c>
      <c r="I5243" s="8">
        <v>138.0</v>
      </c>
      <c r="J5243" s="8">
        <v>0.0</v>
      </c>
      <c r="K5243" s="8">
        <v>1200.0</v>
      </c>
      <c r="L5243" s="8">
        <v>1.0</v>
      </c>
      <c r="M5243" s="8">
        <v>1400000.0</v>
      </c>
      <c r="N5243" s="8">
        <v>2.0</v>
      </c>
      <c r="O5243" s="9">
        <v>0.3333333333333286</v>
      </c>
      <c r="P5243" s="8">
        <v>0.0</v>
      </c>
      <c r="Q5243" s="8">
        <v>3.0</v>
      </c>
      <c r="R5243" s="8">
        <v>0.0</v>
      </c>
      <c r="S5243" s="8">
        <v>0.0</v>
      </c>
      <c r="T5243" s="8">
        <v>0.0</v>
      </c>
      <c r="U5243" s="5">
        <v>1.0</v>
      </c>
      <c r="V5243" s="8">
        <v>0.0</v>
      </c>
      <c r="W5243" s="8">
        <v>0.0</v>
      </c>
    </row>
    <row r="5244" ht="15.75" customHeight="1">
      <c r="A5244" s="6">
        <v>0.0</v>
      </c>
      <c r="B5244" s="7">
        <v>3.0</v>
      </c>
      <c r="C5244" s="7">
        <v>60.0</v>
      </c>
      <c r="D5244" s="7">
        <v>121.0</v>
      </c>
      <c r="E5244" s="7">
        <v>7.0</v>
      </c>
      <c r="F5244" s="7">
        <f t="shared" si="1"/>
        <v>0</v>
      </c>
      <c r="G5244" s="8">
        <v>2.2</v>
      </c>
      <c r="H5244" s="8">
        <v>97.0</v>
      </c>
      <c r="I5244" s="8">
        <v>18.0</v>
      </c>
      <c r="J5244" s="8">
        <v>0.0</v>
      </c>
      <c r="K5244" s="8">
        <v>1400.0</v>
      </c>
      <c r="L5244" s="8">
        <v>2.0</v>
      </c>
      <c r="M5244" s="8">
        <v>1400000.0</v>
      </c>
      <c r="N5244" s="8">
        <v>2.0</v>
      </c>
      <c r="O5244" s="9">
        <v>2.307692307692307</v>
      </c>
      <c r="P5244" s="8">
        <v>1.0</v>
      </c>
      <c r="Q5244" s="8">
        <v>3.0</v>
      </c>
      <c r="R5244" s="8">
        <v>0.0</v>
      </c>
      <c r="S5244" s="8">
        <v>0.0</v>
      </c>
      <c r="T5244" s="8">
        <v>0.0</v>
      </c>
      <c r="U5244" s="5">
        <v>0.0</v>
      </c>
      <c r="V5244" s="8">
        <v>1.0</v>
      </c>
      <c r="W5244" s="8">
        <v>0.0</v>
      </c>
    </row>
    <row r="5245" ht="15.75" customHeight="1">
      <c r="A5245" s="6">
        <v>1.0</v>
      </c>
      <c r="B5245" s="7">
        <v>3.0</v>
      </c>
      <c r="C5245" s="7">
        <v>60.0</v>
      </c>
      <c r="D5245" s="7">
        <v>131.0</v>
      </c>
      <c r="E5245" s="7">
        <v>5.0</v>
      </c>
      <c r="F5245" s="7">
        <f t="shared" si="1"/>
        <v>4</v>
      </c>
      <c r="G5245" s="8">
        <v>3.7</v>
      </c>
      <c r="H5245" s="8">
        <v>164.0</v>
      </c>
      <c r="I5245" s="8">
        <v>64.0</v>
      </c>
      <c r="J5245" s="8">
        <v>0.0</v>
      </c>
      <c r="K5245" s="8">
        <v>1200.0</v>
      </c>
      <c r="L5245" s="8">
        <v>1.0</v>
      </c>
      <c r="M5245" s="8">
        <v>1400000.0</v>
      </c>
      <c r="N5245" s="8">
        <v>2.0</v>
      </c>
      <c r="O5245" s="9">
        <v>8.272727272727266</v>
      </c>
      <c r="P5245" s="8">
        <v>0.0</v>
      </c>
      <c r="Q5245" s="8">
        <v>5.0</v>
      </c>
      <c r="R5245" s="8">
        <v>0.0</v>
      </c>
      <c r="S5245" s="8">
        <v>0.0</v>
      </c>
      <c r="T5245" s="8">
        <v>0.0</v>
      </c>
      <c r="U5245" s="5">
        <v>0.0</v>
      </c>
      <c r="V5245" s="8">
        <v>1.0</v>
      </c>
      <c r="W5245" s="8">
        <v>0.0</v>
      </c>
    </row>
    <row r="5246" ht="15.75" customHeight="1">
      <c r="A5246" s="6">
        <v>0.0</v>
      </c>
      <c r="B5246" s="7">
        <v>3.0</v>
      </c>
      <c r="C5246" s="7">
        <v>60.0</v>
      </c>
      <c r="D5246" s="7">
        <v>133.0</v>
      </c>
      <c r="E5246" s="7">
        <v>5.0</v>
      </c>
      <c r="F5246" s="7">
        <f t="shared" si="1"/>
        <v>4</v>
      </c>
      <c r="G5246" s="8">
        <v>3.8</v>
      </c>
      <c r="H5246" s="8">
        <v>164.0</v>
      </c>
      <c r="I5246" s="8">
        <v>64.0</v>
      </c>
      <c r="J5246" s="8">
        <v>0.0</v>
      </c>
      <c r="K5246" s="8">
        <v>1200.0</v>
      </c>
      <c r="L5246" s="8">
        <v>2.0</v>
      </c>
      <c r="M5246" s="8">
        <v>1400000.0</v>
      </c>
      <c r="N5246" s="8">
        <v>2.0</v>
      </c>
      <c r="O5246" s="9">
        <v>13.25</v>
      </c>
      <c r="P5246" s="8">
        <v>1.0</v>
      </c>
      <c r="Q5246" s="8">
        <v>1.0</v>
      </c>
      <c r="R5246" s="8">
        <v>0.0</v>
      </c>
      <c r="S5246" s="8">
        <v>0.0</v>
      </c>
      <c r="T5246" s="8">
        <v>0.0</v>
      </c>
      <c r="U5246" s="5">
        <v>1.0</v>
      </c>
      <c r="V5246" s="8">
        <v>0.0</v>
      </c>
      <c r="W5246" s="8">
        <v>0.0</v>
      </c>
    </row>
    <row r="5247" ht="15.75" customHeight="1">
      <c r="A5247" s="6">
        <v>0.0</v>
      </c>
      <c r="B5247" s="7">
        <v>4.0</v>
      </c>
      <c r="C5247" s="7">
        <v>98.0</v>
      </c>
      <c r="D5247" s="7">
        <v>133.0</v>
      </c>
      <c r="E5247" s="7">
        <v>2.0</v>
      </c>
      <c r="F5247" s="7">
        <f t="shared" si="1"/>
        <v>25</v>
      </c>
      <c r="G5247" s="8">
        <v>3.2</v>
      </c>
      <c r="H5247" s="8">
        <v>7.0</v>
      </c>
      <c r="I5247" s="8">
        <v>18.0</v>
      </c>
      <c r="J5247" s="8">
        <v>0.0</v>
      </c>
      <c r="K5247" s="8">
        <v>1200.0</v>
      </c>
      <c r="L5247" s="8">
        <v>1.0</v>
      </c>
      <c r="M5247" s="8">
        <v>1400000.0</v>
      </c>
      <c r="N5247" s="8">
        <v>2.0</v>
      </c>
      <c r="O5247" s="9">
        <v>10.16666666666667</v>
      </c>
      <c r="P5247" s="8">
        <v>0.0</v>
      </c>
      <c r="Q5247" s="8">
        <v>2.0</v>
      </c>
      <c r="R5247" s="8">
        <v>0.0</v>
      </c>
      <c r="S5247" s="8">
        <v>1.0</v>
      </c>
      <c r="T5247" s="8">
        <v>0.0</v>
      </c>
      <c r="U5247" s="5">
        <v>1.0</v>
      </c>
      <c r="V5247" s="8">
        <v>0.0</v>
      </c>
      <c r="W5247" s="8">
        <v>0.0</v>
      </c>
    </row>
    <row r="5248" ht="15.75" customHeight="1">
      <c r="A5248" s="6">
        <v>0.0</v>
      </c>
      <c r="B5248" s="7">
        <v>3.0</v>
      </c>
      <c r="C5248" s="7">
        <v>81.0</v>
      </c>
      <c r="D5248" s="7">
        <v>114.0</v>
      </c>
      <c r="E5248" s="7">
        <v>8.0</v>
      </c>
      <c r="F5248" s="7">
        <f t="shared" si="1"/>
        <v>1</v>
      </c>
      <c r="G5248" s="8">
        <v>3.2</v>
      </c>
      <c r="H5248" s="8">
        <v>4.0</v>
      </c>
      <c r="I5248" s="8">
        <v>151.0</v>
      </c>
      <c r="J5248" s="8">
        <v>0.0</v>
      </c>
      <c r="K5248" s="8">
        <v>1600.0</v>
      </c>
      <c r="L5248" s="8">
        <v>2.0</v>
      </c>
      <c r="M5248" s="8">
        <v>1400000.0</v>
      </c>
      <c r="N5248" s="8">
        <v>2.0</v>
      </c>
      <c r="O5248" s="9">
        <v>-5.857142857142861</v>
      </c>
      <c r="P5248" s="8">
        <v>1.0</v>
      </c>
      <c r="Q5248" s="8">
        <v>2.0</v>
      </c>
      <c r="R5248" s="8">
        <v>0.0</v>
      </c>
      <c r="S5248" s="8">
        <v>0.0</v>
      </c>
      <c r="T5248" s="8">
        <v>0.0</v>
      </c>
      <c r="U5248" s="5">
        <v>1.0</v>
      </c>
      <c r="V5248" s="8">
        <v>0.0</v>
      </c>
      <c r="W5248" s="8">
        <v>0.0</v>
      </c>
    </row>
    <row r="5249" ht="15.75" customHeight="1">
      <c r="A5249" s="6">
        <v>1.0</v>
      </c>
      <c r="B5249" s="7">
        <v>3.0</v>
      </c>
      <c r="C5249" s="7">
        <v>81.0</v>
      </c>
      <c r="D5249" s="7">
        <v>115.0</v>
      </c>
      <c r="E5249" s="7">
        <v>4.0</v>
      </c>
      <c r="F5249" s="7">
        <f t="shared" si="1"/>
        <v>9</v>
      </c>
      <c r="G5249" s="8">
        <v>1.9</v>
      </c>
      <c r="H5249" s="8">
        <v>75.0</v>
      </c>
      <c r="I5249" s="8">
        <v>2.0</v>
      </c>
      <c r="J5249" s="8">
        <v>0.0</v>
      </c>
      <c r="K5249" s="8">
        <v>1400.0</v>
      </c>
      <c r="L5249" s="8">
        <v>1.0</v>
      </c>
      <c r="M5249" s="8">
        <v>1400000.0</v>
      </c>
      <c r="N5249" s="8">
        <v>2.0</v>
      </c>
      <c r="O5249" s="9">
        <v>-6.071428571428569</v>
      </c>
      <c r="P5249" s="8">
        <v>1.0</v>
      </c>
      <c r="Q5249" s="8">
        <v>1.0</v>
      </c>
      <c r="R5249" s="8">
        <v>0.0</v>
      </c>
      <c r="S5249" s="8">
        <v>1.0</v>
      </c>
      <c r="T5249" s="8">
        <v>0.0</v>
      </c>
      <c r="U5249" s="5">
        <v>2.0</v>
      </c>
      <c r="V5249" s="8">
        <v>0.0</v>
      </c>
      <c r="W5249" s="8">
        <v>0.0</v>
      </c>
    </row>
    <row r="5250" ht="15.75" customHeight="1">
      <c r="A5250" s="6">
        <v>1.0</v>
      </c>
      <c r="B5250" s="7">
        <v>3.0</v>
      </c>
      <c r="C5250" s="7">
        <v>91.0</v>
      </c>
      <c r="D5250" s="7">
        <v>124.0</v>
      </c>
      <c r="E5250" s="7">
        <v>8.0</v>
      </c>
      <c r="F5250" s="7">
        <f t="shared" si="1"/>
        <v>1</v>
      </c>
      <c r="G5250" s="8">
        <v>2.0</v>
      </c>
      <c r="H5250" s="8">
        <v>75.0</v>
      </c>
      <c r="I5250" s="8">
        <v>2.0</v>
      </c>
      <c r="J5250" s="8">
        <v>0.0</v>
      </c>
      <c r="K5250" s="8">
        <v>1400.0</v>
      </c>
      <c r="L5250" s="8">
        <v>8.0</v>
      </c>
      <c r="M5250" s="8">
        <v>1400000.0</v>
      </c>
      <c r="N5250" s="8">
        <v>2.0</v>
      </c>
      <c r="O5250" s="9">
        <v>3.0</v>
      </c>
      <c r="P5250" s="8">
        <v>1.0</v>
      </c>
      <c r="Q5250" s="8">
        <v>1.0</v>
      </c>
      <c r="R5250" s="8">
        <v>0.0</v>
      </c>
      <c r="S5250" s="8">
        <v>1.0</v>
      </c>
      <c r="T5250" s="8">
        <v>0.0</v>
      </c>
      <c r="U5250" s="5">
        <v>1.0</v>
      </c>
      <c r="V5250" s="8">
        <v>0.0</v>
      </c>
      <c r="W5250" s="8">
        <v>0.0</v>
      </c>
    </row>
    <row r="5251" ht="15.75" customHeight="1">
      <c r="A5251" s="6">
        <v>0.0</v>
      </c>
      <c r="B5251" s="7">
        <v>3.0</v>
      </c>
      <c r="C5251" s="7">
        <v>60.0</v>
      </c>
      <c r="D5251" s="7">
        <v>115.0</v>
      </c>
      <c r="E5251" s="7">
        <v>3.0</v>
      </c>
      <c r="F5251" s="7">
        <f t="shared" si="1"/>
        <v>16</v>
      </c>
      <c r="G5251" s="8">
        <v>5.1</v>
      </c>
      <c r="H5251" s="8">
        <v>164.0</v>
      </c>
      <c r="I5251" s="8">
        <v>76.0</v>
      </c>
      <c r="J5251" s="8">
        <v>0.0</v>
      </c>
      <c r="K5251" s="8">
        <v>1000.0</v>
      </c>
      <c r="L5251" s="8">
        <v>1.0</v>
      </c>
      <c r="M5251" s="8">
        <v>1400000.0</v>
      </c>
      <c r="N5251" s="8">
        <v>1.0</v>
      </c>
      <c r="O5251" s="9">
        <v>-5.166666666666671</v>
      </c>
      <c r="P5251" s="8">
        <v>0.0</v>
      </c>
      <c r="Q5251" s="8">
        <v>6.0</v>
      </c>
      <c r="R5251" s="8">
        <v>0.0</v>
      </c>
      <c r="S5251" s="8">
        <v>0.0</v>
      </c>
      <c r="T5251" s="8">
        <v>0.0</v>
      </c>
      <c r="U5251" s="5">
        <v>1.0</v>
      </c>
      <c r="V5251" s="8">
        <v>1.0</v>
      </c>
      <c r="W5251" s="8">
        <v>0.0</v>
      </c>
    </row>
    <row r="5252" ht="15.75" customHeight="1">
      <c r="A5252" s="6">
        <v>0.0</v>
      </c>
      <c r="B5252" s="7">
        <v>2.0</v>
      </c>
      <c r="C5252" s="7">
        <v>82.0</v>
      </c>
      <c r="D5252" s="7">
        <v>123.0</v>
      </c>
      <c r="E5252" s="7">
        <v>9.0</v>
      </c>
      <c r="F5252" s="7">
        <f t="shared" si="1"/>
        <v>4</v>
      </c>
      <c r="G5252" s="8">
        <v>2.1</v>
      </c>
      <c r="H5252" s="8">
        <v>137.0</v>
      </c>
      <c r="I5252" s="8">
        <v>2.0</v>
      </c>
      <c r="J5252" s="8">
        <v>0.0</v>
      </c>
      <c r="K5252" s="8">
        <v>1200.0</v>
      </c>
      <c r="L5252" s="8">
        <v>2.0</v>
      </c>
      <c r="M5252" s="8">
        <v>1400000.0</v>
      </c>
      <c r="N5252" s="8">
        <v>2.0</v>
      </c>
      <c r="O5252" s="9">
        <v>-1.214285714285708</v>
      </c>
      <c r="P5252" s="8">
        <v>1.0</v>
      </c>
      <c r="Q5252" s="8">
        <v>1.0</v>
      </c>
      <c r="R5252" s="8">
        <v>0.0</v>
      </c>
      <c r="S5252" s="8">
        <v>1.0</v>
      </c>
      <c r="T5252" s="8">
        <v>0.0</v>
      </c>
      <c r="U5252" s="5">
        <v>2.0</v>
      </c>
      <c r="V5252" s="8">
        <v>0.0</v>
      </c>
      <c r="W5252" s="8">
        <v>0.0</v>
      </c>
    </row>
    <row r="5253" ht="15.75" customHeight="1">
      <c r="A5253" s="6">
        <v>0.0</v>
      </c>
      <c r="B5253" s="7">
        <v>3.0</v>
      </c>
      <c r="C5253" s="7">
        <v>60.0</v>
      </c>
      <c r="D5253" s="7">
        <v>121.0</v>
      </c>
      <c r="E5253" s="7">
        <v>9.0</v>
      </c>
      <c r="F5253" s="7">
        <f t="shared" si="1"/>
        <v>4</v>
      </c>
      <c r="G5253" s="8">
        <v>3.5</v>
      </c>
      <c r="H5253" s="8">
        <v>27.0</v>
      </c>
      <c r="I5253" s="8">
        <v>138.0</v>
      </c>
      <c r="J5253" s="8">
        <v>0.0</v>
      </c>
      <c r="K5253" s="8">
        <v>1600.0</v>
      </c>
      <c r="L5253" s="8">
        <v>2.0</v>
      </c>
      <c r="M5253" s="8">
        <v>1400000.0</v>
      </c>
      <c r="N5253" s="8">
        <v>2.0</v>
      </c>
      <c r="O5253" s="9">
        <v>-2.0</v>
      </c>
      <c r="P5253" s="8">
        <v>0.0</v>
      </c>
      <c r="Q5253" s="8">
        <v>2.0</v>
      </c>
      <c r="R5253" s="8">
        <v>0.0</v>
      </c>
      <c r="S5253" s="8">
        <v>0.0</v>
      </c>
      <c r="T5253" s="8">
        <v>0.0</v>
      </c>
      <c r="U5253" s="5">
        <v>1.0</v>
      </c>
      <c r="V5253" s="8">
        <v>0.0</v>
      </c>
      <c r="W5253" s="8">
        <v>0.0</v>
      </c>
    </row>
    <row r="5254" ht="15.75" customHeight="1">
      <c r="A5254" s="6">
        <v>1.0</v>
      </c>
      <c r="B5254" s="7">
        <v>3.0</v>
      </c>
      <c r="C5254" s="7">
        <v>60.0</v>
      </c>
      <c r="D5254" s="7">
        <v>126.0</v>
      </c>
      <c r="E5254" s="7">
        <v>1.0</v>
      </c>
      <c r="F5254" s="7">
        <f t="shared" si="1"/>
        <v>36</v>
      </c>
      <c r="G5254" s="8">
        <v>1.4</v>
      </c>
      <c r="H5254" s="8">
        <v>69.0</v>
      </c>
      <c r="I5254" s="8">
        <v>64.0</v>
      </c>
      <c r="J5254" s="8">
        <v>0.0</v>
      </c>
      <c r="K5254" s="8">
        <v>1000.0</v>
      </c>
      <c r="L5254" s="8">
        <v>3.0</v>
      </c>
      <c r="M5254" s="8">
        <v>1400000.0</v>
      </c>
      <c r="N5254" s="8">
        <v>1.0</v>
      </c>
      <c r="O5254" s="9">
        <v>5.142857142857139</v>
      </c>
      <c r="P5254" s="8">
        <v>1.0</v>
      </c>
      <c r="Q5254" s="8">
        <v>1.0</v>
      </c>
      <c r="R5254" s="8">
        <v>0.0</v>
      </c>
      <c r="S5254" s="8">
        <v>0.0</v>
      </c>
      <c r="T5254" s="8">
        <v>0.0</v>
      </c>
      <c r="U5254" s="5">
        <v>0.0</v>
      </c>
      <c r="V5254" s="8">
        <v>0.0</v>
      </c>
      <c r="W5254" s="8">
        <v>0.0</v>
      </c>
    </row>
    <row r="5255" ht="15.75" customHeight="1">
      <c r="A5255" s="6">
        <v>0.0</v>
      </c>
      <c r="B5255" s="7">
        <v>3.0</v>
      </c>
      <c r="C5255" s="7">
        <v>60.0</v>
      </c>
      <c r="D5255" s="7">
        <v>129.0</v>
      </c>
      <c r="E5255" s="7">
        <v>7.0</v>
      </c>
      <c r="F5255" s="7">
        <f t="shared" si="1"/>
        <v>0</v>
      </c>
      <c r="G5255" s="8">
        <v>4.4</v>
      </c>
      <c r="H5255" s="8">
        <v>7.0</v>
      </c>
      <c r="I5255" s="8">
        <v>183.0</v>
      </c>
      <c r="J5255" s="8">
        <v>0.0</v>
      </c>
      <c r="K5255" s="8">
        <v>1650.0</v>
      </c>
      <c r="L5255" s="8">
        <v>1.0</v>
      </c>
      <c r="M5255" s="8">
        <v>1400000.0</v>
      </c>
      <c r="N5255" s="8">
        <v>1.0</v>
      </c>
      <c r="O5255" s="9">
        <v>8.166666666666671</v>
      </c>
      <c r="P5255" s="8">
        <v>1.0</v>
      </c>
      <c r="Q5255" s="8">
        <v>1.0</v>
      </c>
      <c r="R5255" s="8">
        <v>0.0</v>
      </c>
      <c r="S5255" s="8">
        <v>0.0</v>
      </c>
      <c r="T5255" s="8">
        <v>0.0</v>
      </c>
      <c r="U5255" s="5">
        <v>1.0</v>
      </c>
      <c r="V5255" s="8">
        <v>1.0</v>
      </c>
      <c r="W5255" s="8">
        <v>0.0</v>
      </c>
    </row>
    <row r="5256" ht="15.75" customHeight="1">
      <c r="A5256" s="6">
        <v>0.0</v>
      </c>
      <c r="B5256" s="7">
        <v>3.0</v>
      </c>
      <c r="C5256" s="7">
        <v>60.0</v>
      </c>
      <c r="D5256" s="7">
        <v>120.0</v>
      </c>
      <c r="E5256" s="7">
        <v>2.0</v>
      </c>
      <c r="F5256" s="7">
        <f t="shared" si="1"/>
        <v>25</v>
      </c>
      <c r="G5256" s="8">
        <v>2.7</v>
      </c>
      <c r="H5256" s="8">
        <v>137.0</v>
      </c>
      <c r="I5256" s="8">
        <v>50.0</v>
      </c>
      <c r="J5256" s="8">
        <v>0.0</v>
      </c>
      <c r="K5256" s="8">
        <v>1650.0</v>
      </c>
      <c r="L5256" s="8">
        <v>1.0</v>
      </c>
      <c r="M5256" s="8">
        <v>1400000.0</v>
      </c>
      <c r="N5256" s="8">
        <v>1.0</v>
      </c>
      <c r="O5256" s="9">
        <v>0.4166666666666714</v>
      </c>
      <c r="P5256" s="8">
        <v>0.0</v>
      </c>
      <c r="Q5256" s="8">
        <v>4.0</v>
      </c>
      <c r="R5256" s="8">
        <v>0.0</v>
      </c>
      <c r="S5256" s="8">
        <v>0.0</v>
      </c>
      <c r="T5256" s="8">
        <v>0.0</v>
      </c>
      <c r="U5256" s="5">
        <v>1.0</v>
      </c>
      <c r="V5256" s="8">
        <v>1.0</v>
      </c>
      <c r="W5256" s="8">
        <v>0.0</v>
      </c>
    </row>
    <row r="5257" ht="15.75" customHeight="1">
      <c r="A5257" s="6">
        <v>0.0</v>
      </c>
      <c r="B5257" s="7">
        <v>3.0</v>
      </c>
      <c r="C5257" s="7">
        <v>60.0</v>
      </c>
      <c r="D5257" s="7">
        <v>132.0</v>
      </c>
      <c r="E5257" s="7">
        <v>5.0</v>
      </c>
      <c r="F5257" s="7">
        <f t="shared" si="1"/>
        <v>4</v>
      </c>
      <c r="G5257" s="8">
        <v>1.6</v>
      </c>
      <c r="H5257" s="8">
        <v>138.0</v>
      </c>
      <c r="I5257" s="8">
        <v>18.0</v>
      </c>
      <c r="J5257" s="8">
        <v>0.0</v>
      </c>
      <c r="K5257" s="8">
        <v>1200.0</v>
      </c>
      <c r="L5257" s="8">
        <v>3.0</v>
      </c>
      <c r="M5257" s="8">
        <v>1400000.0</v>
      </c>
      <c r="N5257" s="8">
        <v>1.0</v>
      </c>
      <c r="O5257" s="9">
        <v>13.41666666666667</v>
      </c>
      <c r="P5257" s="8">
        <v>0.0</v>
      </c>
      <c r="Q5257" s="8">
        <v>1.0</v>
      </c>
      <c r="R5257" s="8">
        <v>0.0</v>
      </c>
      <c r="S5257" s="8">
        <v>0.0</v>
      </c>
      <c r="T5257" s="8">
        <v>0.0</v>
      </c>
      <c r="U5257" s="5">
        <v>2.0</v>
      </c>
      <c r="V5257" s="8">
        <v>1.0</v>
      </c>
      <c r="W5257" s="8">
        <v>0.0</v>
      </c>
    </row>
    <row r="5258" ht="15.75" customHeight="1">
      <c r="A5258" s="6">
        <v>0.0</v>
      </c>
      <c r="B5258" s="7">
        <v>3.0</v>
      </c>
      <c r="C5258" s="7">
        <v>60.0</v>
      </c>
      <c r="D5258" s="7">
        <v>133.0</v>
      </c>
      <c r="E5258" s="7">
        <v>6.0</v>
      </c>
      <c r="F5258" s="7">
        <f t="shared" si="1"/>
        <v>1</v>
      </c>
      <c r="G5258" s="8">
        <v>2.9</v>
      </c>
      <c r="H5258" s="8">
        <v>138.0</v>
      </c>
      <c r="I5258" s="8">
        <v>2.0</v>
      </c>
      <c r="J5258" s="8">
        <v>0.0</v>
      </c>
      <c r="K5258" s="8">
        <v>1200.0</v>
      </c>
      <c r="L5258" s="8">
        <v>2.0</v>
      </c>
      <c r="M5258" s="8">
        <v>1400000.0</v>
      </c>
      <c r="N5258" s="8">
        <v>1.0</v>
      </c>
      <c r="O5258" s="9">
        <v>13.5</v>
      </c>
      <c r="P5258" s="8">
        <v>0.0</v>
      </c>
      <c r="Q5258" s="8">
        <v>2.0</v>
      </c>
      <c r="R5258" s="8">
        <v>0.0</v>
      </c>
      <c r="S5258" s="8">
        <v>0.0</v>
      </c>
      <c r="T5258" s="8">
        <v>0.0</v>
      </c>
      <c r="U5258" s="5">
        <v>1.0</v>
      </c>
      <c r="V5258" s="8">
        <v>1.0</v>
      </c>
      <c r="W5258" s="8">
        <v>0.0</v>
      </c>
    </row>
    <row r="5259" ht="15.75" customHeight="1">
      <c r="A5259" s="6">
        <v>0.0</v>
      </c>
      <c r="B5259" s="7">
        <v>3.0</v>
      </c>
      <c r="C5259" s="7">
        <v>60.0</v>
      </c>
      <c r="D5259" s="7">
        <v>133.0</v>
      </c>
      <c r="E5259" s="7">
        <v>1.0</v>
      </c>
      <c r="F5259" s="7">
        <f t="shared" si="1"/>
        <v>36</v>
      </c>
      <c r="G5259" s="8">
        <v>2.9</v>
      </c>
      <c r="H5259" s="8">
        <v>27.0</v>
      </c>
      <c r="I5259" s="8">
        <v>138.0</v>
      </c>
      <c r="J5259" s="8">
        <v>0.0</v>
      </c>
      <c r="K5259" s="8">
        <v>1200.0</v>
      </c>
      <c r="L5259" s="8">
        <v>2.0</v>
      </c>
      <c r="M5259" s="8">
        <v>1400000.0</v>
      </c>
      <c r="N5259" s="8">
        <v>1.0</v>
      </c>
      <c r="O5259" s="9">
        <v>12.75</v>
      </c>
      <c r="P5259" s="8">
        <v>1.0</v>
      </c>
      <c r="Q5259" s="8">
        <v>4.0</v>
      </c>
      <c r="R5259" s="8">
        <v>0.0</v>
      </c>
      <c r="S5259" s="8">
        <v>0.0</v>
      </c>
      <c r="T5259" s="8">
        <v>0.0</v>
      </c>
      <c r="U5259" s="5">
        <v>1.0</v>
      </c>
      <c r="V5259" s="8">
        <v>1.0</v>
      </c>
      <c r="W5259" s="8">
        <v>0.0</v>
      </c>
    </row>
    <row r="5260" ht="15.75" customHeight="1">
      <c r="A5260" s="6">
        <v>0.0</v>
      </c>
      <c r="B5260" s="7">
        <v>3.0</v>
      </c>
      <c r="C5260" s="7">
        <v>60.0</v>
      </c>
      <c r="D5260" s="7">
        <v>127.0</v>
      </c>
      <c r="E5260" s="7">
        <v>10.0</v>
      </c>
      <c r="F5260" s="7">
        <f t="shared" si="1"/>
        <v>9</v>
      </c>
      <c r="G5260" s="8">
        <v>3.8</v>
      </c>
      <c r="H5260" s="8">
        <v>7.0</v>
      </c>
      <c r="I5260" s="8">
        <v>115.0</v>
      </c>
      <c r="J5260" s="8">
        <v>0.0</v>
      </c>
      <c r="K5260" s="8">
        <v>1600.0</v>
      </c>
      <c r="L5260" s="8">
        <v>1.0</v>
      </c>
      <c r="M5260" s="8">
        <v>1400000.0</v>
      </c>
      <c r="N5260" s="8">
        <v>1.0</v>
      </c>
      <c r="O5260" s="9">
        <v>5.727272727272734</v>
      </c>
      <c r="P5260" s="8">
        <v>1.0</v>
      </c>
      <c r="Q5260" s="8">
        <v>4.0</v>
      </c>
      <c r="R5260" s="8">
        <v>0.0</v>
      </c>
      <c r="S5260" s="8">
        <v>0.0</v>
      </c>
      <c r="T5260" s="8">
        <v>0.0</v>
      </c>
      <c r="U5260" s="5">
        <v>1.0</v>
      </c>
      <c r="V5260" s="8">
        <v>0.0</v>
      </c>
      <c r="W5260" s="8">
        <v>0.0</v>
      </c>
    </row>
    <row r="5261" ht="15.75" customHeight="1">
      <c r="A5261" s="6">
        <v>1.0</v>
      </c>
      <c r="B5261" s="7">
        <v>3.0</v>
      </c>
      <c r="C5261" s="7">
        <v>60.0</v>
      </c>
      <c r="D5261" s="7">
        <v>133.0</v>
      </c>
      <c r="E5261" s="7">
        <v>11.0</v>
      </c>
      <c r="F5261" s="7">
        <f t="shared" si="1"/>
        <v>16</v>
      </c>
      <c r="G5261" s="8">
        <v>4.6</v>
      </c>
      <c r="H5261" s="8">
        <v>7.0</v>
      </c>
      <c r="I5261" s="8">
        <v>150.0</v>
      </c>
      <c r="J5261" s="8">
        <v>1.0</v>
      </c>
      <c r="K5261" s="8">
        <v>1650.0</v>
      </c>
      <c r="L5261" s="8">
        <v>1.0</v>
      </c>
      <c r="M5261" s="8">
        <v>1400000.0</v>
      </c>
      <c r="N5261" s="8">
        <v>1.0</v>
      </c>
      <c r="O5261" s="9">
        <v>11.35714285714286</v>
      </c>
      <c r="P5261" s="8">
        <v>1.0</v>
      </c>
      <c r="Q5261" s="8">
        <v>2.0</v>
      </c>
      <c r="R5261" s="8">
        <v>0.0</v>
      </c>
      <c r="S5261" s="8">
        <v>0.0</v>
      </c>
      <c r="T5261" s="8">
        <v>0.0</v>
      </c>
      <c r="U5261" s="5">
        <v>1.0</v>
      </c>
      <c r="V5261" s="8">
        <v>1.0</v>
      </c>
      <c r="W5261" s="8">
        <v>0.0</v>
      </c>
    </row>
    <row r="5262" ht="15.75" customHeight="1">
      <c r="A5262" s="6">
        <v>0.0</v>
      </c>
      <c r="B5262" s="7">
        <v>3.0</v>
      </c>
      <c r="C5262" s="7">
        <v>60.0</v>
      </c>
      <c r="D5262" s="7">
        <v>122.0</v>
      </c>
      <c r="E5262" s="7">
        <v>2.0</v>
      </c>
      <c r="F5262" s="7">
        <f t="shared" si="1"/>
        <v>25</v>
      </c>
      <c r="G5262" s="8">
        <v>2.8</v>
      </c>
      <c r="H5262" s="8">
        <v>118.0</v>
      </c>
      <c r="I5262" s="8">
        <v>2.0</v>
      </c>
      <c r="J5262" s="8">
        <v>0.0</v>
      </c>
      <c r="K5262" s="8">
        <v>1400.0</v>
      </c>
      <c r="L5262" s="8">
        <v>2.0</v>
      </c>
      <c r="M5262" s="8">
        <v>1400000.0</v>
      </c>
      <c r="N5262" s="8">
        <v>2.0</v>
      </c>
      <c r="O5262" s="9">
        <v>-0.0714285714285694</v>
      </c>
      <c r="P5262" s="8">
        <v>1.0</v>
      </c>
      <c r="Q5262" s="8">
        <v>3.0</v>
      </c>
      <c r="R5262" s="8">
        <v>0.0</v>
      </c>
      <c r="S5262" s="8">
        <v>0.0</v>
      </c>
      <c r="T5262" s="8">
        <v>0.0</v>
      </c>
      <c r="U5262" s="5">
        <v>1.0</v>
      </c>
      <c r="V5262" s="8">
        <v>1.0</v>
      </c>
      <c r="W5262" s="8">
        <v>0.0</v>
      </c>
    </row>
    <row r="5263" ht="15.75" customHeight="1">
      <c r="A5263" s="6">
        <v>1.0</v>
      </c>
      <c r="B5263" s="7">
        <v>3.0</v>
      </c>
      <c r="C5263" s="7">
        <v>60.0</v>
      </c>
      <c r="D5263" s="7">
        <v>126.0</v>
      </c>
      <c r="E5263" s="7">
        <v>6.0</v>
      </c>
      <c r="F5263" s="7">
        <f t="shared" si="1"/>
        <v>1</v>
      </c>
      <c r="G5263" s="8">
        <v>3.6</v>
      </c>
      <c r="H5263" s="8">
        <v>118.0</v>
      </c>
      <c r="I5263" s="8">
        <v>2.0</v>
      </c>
      <c r="J5263" s="8">
        <v>0.0</v>
      </c>
      <c r="K5263" s="8">
        <v>1800.0</v>
      </c>
      <c r="L5263" s="8">
        <v>1.0</v>
      </c>
      <c r="M5263" s="8">
        <v>1400000.0</v>
      </c>
      <c r="N5263" s="8">
        <v>2.0</v>
      </c>
      <c r="O5263" s="9">
        <v>3.900000000000006</v>
      </c>
      <c r="P5263" s="8">
        <v>1.0</v>
      </c>
      <c r="Q5263" s="8">
        <v>2.0</v>
      </c>
      <c r="R5263" s="8">
        <v>0.0</v>
      </c>
      <c r="S5263" s="8">
        <v>0.0</v>
      </c>
      <c r="T5263" s="8">
        <v>0.0</v>
      </c>
      <c r="U5263" s="5">
        <v>0.0</v>
      </c>
      <c r="V5263" s="8">
        <v>1.0</v>
      </c>
      <c r="W5263" s="8">
        <v>0.0</v>
      </c>
    </row>
    <row r="5264" ht="15.75" customHeight="1">
      <c r="A5264" s="6">
        <v>0.0</v>
      </c>
      <c r="B5264" s="7">
        <v>3.0</v>
      </c>
      <c r="C5264" s="7">
        <v>60.0</v>
      </c>
      <c r="D5264" s="7">
        <v>119.0</v>
      </c>
      <c r="E5264" s="7">
        <v>11.0</v>
      </c>
      <c r="F5264" s="7">
        <f t="shared" si="1"/>
        <v>16</v>
      </c>
      <c r="G5264" s="8">
        <v>4.3</v>
      </c>
      <c r="H5264" s="8">
        <v>47.0</v>
      </c>
      <c r="I5264" s="8">
        <v>21.0</v>
      </c>
      <c r="J5264" s="8">
        <v>1.0</v>
      </c>
      <c r="K5264" s="8">
        <v>1650.0</v>
      </c>
      <c r="L5264" s="8">
        <v>1.0</v>
      </c>
      <c r="M5264" s="8">
        <v>1400000.0</v>
      </c>
      <c r="N5264" s="8">
        <v>1.0</v>
      </c>
      <c r="O5264" s="9">
        <v>-0.3571428571428612</v>
      </c>
      <c r="P5264" s="8">
        <v>1.0</v>
      </c>
      <c r="Q5264" s="8">
        <v>1.0</v>
      </c>
      <c r="R5264" s="8">
        <v>0.0</v>
      </c>
      <c r="S5264" s="8">
        <v>0.0</v>
      </c>
      <c r="T5264" s="8">
        <v>0.0</v>
      </c>
      <c r="U5264" s="5">
        <v>0.0</v>
      </c>
      <c r="V5264" s="8">
        <v>0.0</v>
      </c>
      <c r="W5264" s="8">
        <v>0.0</v>
      </c>
    </row>
    <row r="5265" ht="15.75" customHeight="1">
      <c r="A5265" s="6">
        <v>0.0</v>
      </c>
      <c r="B5265" s="7">
        <v>3.0</v>
      </c>
      <c r="C5265" s="7">
        <v>60.0</v>
      </c>
      <c r="D5265" s="7">
        <v>133.0</v>
      </c>
      <c r="E5265" s="7">
        <v>3.0</v>
      </c>
      <c r="F5265" s="7">
        <f t="shared" si="1"/>
        <v>16</v>
      </c>
      <c r="G5265" s="8">
        <v>4.5</v>
      </c>
      <c r="H5265" s="8">
        <v>118.0</v>
      </c>
      <c r="I5265" s="8">
        <v>177.0</v>
      </c>
      <c r="J5265" s="8">
        <v>0.0</v>
      </c>
      <c r="K5265" s="8">
        <v>1650.0</v>
      </c>
      <c r="L5265" s="8">
        <v>2.0</v>
      </c>
      <c r="M5265" s="8">
        <v>1400000.0</v>
      </c>
      <c r="N5265" s="8">
        <v>2.0</v>
      </c>
      <c r="O5265" s="9">
        <v>8.083333333333329</v>
      </c>
      <c r="P5265" s="8">
        <v>0.0</v>
      </c>
      <c r="Q5265" s="8">
        <v>4.0</v>
      </c>
      <c r="R5265" s="8">
        <v>0.0</v>
      </c>
      <c r="S5265" s="8">
        <v>0.0</v>
      </c>
      <c r="T5265" s="8">
        <v>0.0</v>
      </c>
      <c r="U5265" s="5">
        <v>1.0</v>
      </c>
      <c r="V5265" s="8">
        <v>0.0</v>
      </c>
      <c r="W5265" s="8">
        <v>0.0</v>
      </c>
    </row>
    <row r="5266" ht="15.75" customHeight="1">
      <c r="A5266" s="6">
        <v>0.0</v>
      </c>
      <c r="B5266" s="7">
        <v>3.0</v>
      </c>
      <c r="C5266" s="7">
        <v>60.0</v>
      </c>
      <c r="D5266" s="7">
        <v>123.0</v>
      </c>
      <c r="E5266" s="7">
        <v>5.0</v>
      </c>
      <c r="F5266" s="7">
        <f t="shared" si="1"/>
        <v>4</v>
      </c>
      <c r="G5266" s="8">
        <v>4.0</v>
      </c>
      <c r="H5266" s="8">
        <v>75.0</v>
      </c>
      <c r="I5266" s="8">
        <v>2.0</v>
      </c>
      <c r="J5266" s="8">
        <v>1.0</v>
      </c>
      <c r="K5266" s="8">
        <v>1650.0</v>
      </c>
      <c r="L5266" s="8">
        <v>1.0</v>
      </c>
      <c r="M5266" s="8">
        <v>1400000.0</v>
      </c>
      <c r="N5266" s="8">
        <v>1.0</v>
      </c>
      <c r="O5266" s="9">
        <v>1.583333333333329</v>
      </c>
      <c r="P5266" s="8">
        <v>0.0</v>
      </c>
      <c r="Q5266" s="8">
        <v>5.0</v>
      </c>
      <c r="R5266" s="8">
        <v>0.0</v>
      </c>
      <c r="S5266" s="8">
        <v>0.0</v>
      </c>
      <c r="T5266" s="8">
        <v>0.0</v>
      </c>
      <c r="U5266" s="5">
        <v>1.0</v>
      </c>
      <c r="V5266" s="8">
        <v>1.0</v>
      </c>
      <c r="W5266" s="8">
        <v>0.0</v>
      </c>
    </row>
    <row r="5267" ht="15.75" customHeight="1">
      <c r="A5267" s="6">
        <v>0.0</v>
      </c>
      <c r="B5267" s="7">
        <v>3.0</v>
      </c>
      <c r="C5267" s="7">
        <v>81.0</v>
      </c>
      <c r="D5267" s="7">
        <v>116.0</v>
      </c>
      <c r="E5267" s="7">
        <v>9.0</v>
      </c>
      <c r="F5267" s="7">
        <f t="shared" si="1"/>
        <v>4</v>
      </c>
      <c r="G5267" s="8">
        <v>2.8</v>
      </c>
      <c r="H5267" s="8">
        <v>29.0</v>
      </c>
      <c r="I5267" s="8">
        <v>95.0</v>
      </c>
      <c r="J5267" s="8">
        <v>0.0</v>
      </c>
      <c r="K5267" s="8">
        <v>1000.0</v>
      </c>
      <c r="L5267" s="8">
        <v>2.0</v>
      </c>
      <c r="M5267" s="8">
        <v>1400000.0</v>
      </c>
      <c r="N5267" s="8">
        <v>2.0</v>
      </c>
      <c r="O5267" s="9">
        <v>-5.833333333333329</v>
      </c>
      <c r="P5267" s="8">
        <v>0.0</v>
      </c>
      <c r="Q5267" s="8">
        <v>1.0</v>
      </c>
      <c r="R5267" s="8">
        <v>0.0</v>
      </c>
      <c r="S5267" s="8">
        <v>0.0</v>
      </c>
      <c r="T5267" s="8">
        <v>0.0</v>
      </c>
      <c r="U5267" s="5">
        <v>1.0</v>
      </c>
      <c r="V5267" s="8">
        <v>0.0</v>
      </c>
      <c r="W5267" s="8">
        <v>0.0</v>
      </c>
    </row>
    <row r="5268" ht="15.75" customHeight="1">
      <c r="A5268" s="6">
        <v>1.0</v>
      </c>
      <c r="B5268" s="7">
        <v>3.0</v>
      </c>
      <c r="C5268" s="7">
        <v>81.0</v>
      </c>
      <c r="D5268" s="7">
        <v>115.0</v>
      </c>
      <c r="E5268" s="7">
        <v>1.0</v>
      </c>
      <c r="F5268" s="7">
        <f t="shared" si="1"/>
        <v>36</v>
      </c>
      <c r="G5268" s="8">
        <v>2.6</v>
      </c>
      <c r="H5268" s="8">
        <v>29.0</v>
      </c>
      <c r="I5268" s="8">
        <v>95.0</v>
      </c>
      <c r="J5268" s="8">
        <v>0.0</v>
      </c>
      <c r="K5268" s="8">
        <v>1200.0</v>
      </c>
      <c r="L5268" s="8">
        <v>2.0</v>
      </c>
      <c r="M5268" s="8">
        <v>1400000.0</v>
      </c>
      <c r="N5268" s="8">
        <v>2.0</v>
      </c>
      <c r="O5268" s="9">
        <v>-4.583333333333329</v>
      </c>
      <c r="P5268" s="8">
        <v>0.0</v>
      </c>
      <c r="Q5268" s="8">
        <v>7.0</v>
      </c>
      <c r="R5268" s="8">
        <v>0.0</v>
      </c>
      <c r="S5268" s="8">
        <v>0.0</v>
      </c>
      <c r="T5268" s="8">
        <v>0.0</v>
      </c>
      <c r="U5268" s="5">
        <v>1.0</v>
      </c>
      <c r="V5268" s="8">
        <v>0.0</v>
      </c>
      <c r="W5268" s="8">
        <v>0.0</v>
      </c>
    </row>
    <row r="5269" ht="15.75" customHeight="1">
      <c r="A5269" s="6">
        <v>0.0</v>
      </c>
      <c r="B5269" s="7">
        <v>3.0</v>
      </c>
      <c r="C5269" s="7">
        <v>91.0</v>
      </c>
      <c r="D5269" s="7">
        <v>119.0</v>
      </c>
      <c r="E5269" s="7">
        <v>6.0</v>
      </c>
      <c r="F5269" s="7">
        <f t="shared" si="1"/>
        <v>1</v>
      </c>
      <c r="G5269" s="8">
        <v>3.9</v>
      </c>
      <c r="H5269" s="8">
        <v>7.0</v>
      </c>
      <c r="I5269" s="8">
        <v>39.0</v>
      </c>
      <c r="J5269" s="8">
        <v>0.0</v>
      </c>
      <c r="K5269" s="8">
        <v>1800.0</v>
      </c>
      <c r="L5269" s="8">
        <v>1.0</v>
      </c>
      <c r="M5269" s="8">
        <v>1400000.0</v>
      </c>
      <c r="N5269" s="8">
        <v>1.0</v>
      </c>
      <c r="O5269" s="9">
        <v>2.571428571428569</v>
      </c>
      <c r="P5269" s="8">
        <v>1.0</v>
      </c>
      <c r="Q5269" s="8">
        <v>7.0</v>
      </c>
      <c r="R5269" s="8">
        <v>0.0</v>
      </c>
      <c r="S5269" s="8">
        <v>0.0</v>
      </c>
      <c r="T5269" s="8">
        <v>0.0</v>
      </c>
      <c r="U5269" s="5">
        <v>0.0</v>
      </c>
      <c r="V5269" s="8">
        <v>1.0</v>
      </c>
      <c r="W5269" s="8">
        <v>0.0</v>
      </c>
    </row>
    <row r="5270" ht="15.75" customHeight="1">
      <c r="A5270" s="6">
        <v>1.0</v>
      </c>
      <c r="B5270" s="7">
        <v>3.0</v>
      </c>
      <c r="C5270" s="7">
        <v>90.0</v>
      </c>
      <c r="D5270" s="7">
        <v>125.0</v>
      </c>
      <c r="E5270" s="7">
        <v>1.0</v>
      </c>
      <c r="F5270" s="7">
        <f t="shared" si="1"/>
        <v>36</v>
      </c>
      <c r="G5270" s="8">
        <v>2.9</v>
      </c>
      <c r="H5270" s="8">
        <v>137.0</v>
      </c>
      <c r="I5270" s="8">
        <v>50.0</v>
      </c>
      <c r="J5270" s="8">
        <v>0.0</v>
      </c>
      <c r="K5270" s="8">
        <v>1650.0</v>
      </c>
      <c r="L5270" s="8">
        <v>1.0</v>
      </c>
      <c r="M5270" s="8">
        <v>1400000.0</v>
      </c>
      <c r="N5270" s="8">
        <v>2.0</v>
      </c>
      <c r="O5270" s="9">
        <v>1.083333333333329</v>
      </c>
      <c r="P5270" s="8">
        <v>0.0</v>
      </c>
      <c r="Q5270" s="8">
        <v>3.0</v>
      </c>
      <c r="R5270" s="8">
        <v>0.0</v>
      </c>
      <c r="S5270" s="8">
        <v>1.0</v>
      </c>
      <c r="T5270" s="8">
        <v>0.0</v>
      </c>
      <c r="U5270" s="5">
        <v>1.0</v>
      </c>
      <c r="V5270" s="8">
        <v>0.0</v>
      </c>
      <c r="W5270" s="8">
        <v>0.0</v>
      </c>
    </row>
    <row r="5271" ht="15.75" customHeight="1">
      <c r="A5271" s="6">
        <v>0.0</v>
      </c>
      <c r="B5271" s="7">
        <v>3.0</v>
      </c>
      <c r="C5271" s="7">
        <v>60.0</v>
      </c>
      <c r="D5271" s="7">
        <v>123.0</v>
      </c>
      <c r="E5271" s="7">
        <v>3.0</v>
      </c>
      <c r="F5271" s="7">
        <f t="shared" si="1"/>
        <v>16</v>
      </c>
      <c r="G5271" s="8">
        <v>3.9</v>
      </c>
      <c r="H5271" s="8">
        <v>137.0</v>
      </c>
      <c r="I5271" s="8">
        <v>138.0</v>
      </c>
      <c r="J5271" s="8">
        <v>0.0</v>
      </c>
      <c r="K5271" s="8">
        <v>1650.0</v>
      </c>
      <c r="L5271" s="8">
        <v>1.0</v>
      </c>
      <c r="M5271" s="8">
        <v>1400000.0</v>
      </c>
      <c r="N5271" s="8">
        <v>1.0</v>
      </c>
      <c r="O5271" s="9">
        <v>4.5</v>
      </c>
      <c r="P5271" s="8">
        <v>1.0</v>
      </c>
      <c r="Q5271" s="8">
        <v>7.0</v>
      </c>
      <c r="R5271" s="8">
        <v>0.0</v>
      </c>
      <c r="S5271" s="8">
        <v>0.0</v>
      </c>
      <c r="T5271" s="8">
        <v>0.0</v>
      </c>
      <c r="U5271" s="5">
        <v>1.0</v>
      </c>
      <c r="V5271" s="8">
        <v>1.0</v>
      </c>
      <c r="W5271" s="8">
        <v>0.0</v>
      </c>
    </row>
    <row r="5272" ht="15.75" customHeight="1">
      <c r="A5272" s="6">
        <v>0.0</v>
      </c>
      <c r="B5272" s="7">
        <v>3.0</v>
      </c>
      <c r="C5272" s="7">
        <v>60.0</v>
      </c>
      <c r="D5272" s="7">
        <v>123.0</v>
      </c>
      <c r="E5272" s="7">
        <v>10.0</v>
      </c>
      <c r="F5272" s="7">
        <f t="shared" si="1"/>
        <v>9</v>
      </c>
      <c r="G5272" s="8">
        <v>2.7</v>
      </c>
      <c r="H5272" s="8">
        <v>97.0</v>
      </c>
      <c r="I5272" s="8">
        <v>18.0</v>
      </c>
      <c r="J5272" s="8">
        <v>0.0</v>
      </c>
      <c r="K5272" s="8">
        <v>1650.0</v>
      </c>
      <c r="L5272" s="8">
        <v>1.0</v>
      </c>
      <c r="M5272" s="8">
        <v>1400000.0</v>
      </c>
      <c r="N5272" s="8">
        <v>1.0</v>
      </c>
      <c r="O5272" s="9">
        <v>2.25</v>
      </c>
      <c r="P5272" s="8">
        <v>0.0</v>
      </c>
      <c r="Q5272" s="8">
        <v>1.0</v>
      </c>
      <c r="R5272" s="8">
        <v>0.0</v>
      </c>
      <c r="S5272" s="8">
        <v>0.0</v>
      </c>
      <c r="T5272" s="8">
        <v>0.0</v>
      </c>
      <c r="U5272" s="5">
        <v>1.0</v>
      </c>
      <c r="V5272" s="8">
        <v>1.0</v>
      </c>
      <c r="W5272" s="8">
        <v>0.0</v>
      </c>
    </row>
    <row r="5273" ht="15.75" customHeight="1">
      <c r="A5273" s="6">
        <v>0.0</v>
      </c>
      <c r="B5273" s="7">
        <v>3.0</v>
      </c>
      <c r="C5273" s="7">
        <v>60.0</v>
      </c>
      <c r="D5273" s="7">
        <v>131.0</v>
      </c>
      <c r="E5273" s="7">
        <v>8.0</v>
      </c>
      <c r="F5273" s="7">
        <f t="shared" si="1"/>
        <v>1</v>
      </c>
      <c r="G5273" s="8">
        <v>3.5</v>
      </c>
      <c r="H5273" s="8">
        <v>97.0</v>
      </c>
      <c r="I5273" s="8">
        <v>2.0</v>
      </c>
      <c r="J5273" s="8">
        <v>0.0</v>
      </c>
      <c r="K5273" s="8">
        <v>1800.0</v>
      </c>
      <c r="L5273" s="8">
        <v>1.0</v>
      </c>
      <c r="M5273" s="8">
        <v>1400000.0</v>
      </c>
      <c r="N5273" s="8">
        <v>1.0</v>
      </c>
      <c r="O5273" s="9">
        <v>4.900000000000006</v>
      </c>
      <c r="P5273" s="8">
        <v>0.0</v>
      </c>
      <c r="Q5273" s="8">
        <v>2.0</v>
      </c>
      <c r="R5273" s="8">
        <v>0.0</v>
      </c>
      <c r="S5273" s="8">
        <v>0.0</v>
      </c>
      <c r="T5273" s="8">
        <v>0.0</v>
      </c>
      <c r="U5273" s="5">
        <v>0.0</v>
      </c>
      <c r="V5273" s="8">
        <v>1.0</v>
      </c>
      <c r="W5273" s="8">
        <v>0.0</v>
      </c>
    </row>
    <row r="5274" ht="15.75" customHeight="1">
      <c r="A5274" s="6">
        <v>0.0</v>
      </c>
      <c r="B5274" s="7">
        <v>3.0</v>
      </c>
      <c r="C5274" s="7">
        <v>60.0</v>
      </c>
      <c r="D5274" s="7">
        <v>122.0</v>
      </c>
      <c r="E5274" s="7">
        <v>2.0</v>
      </c>
      <c r="F5274" s="7">
        <f t="shared" si="1"/>
        <v>25</v>
      </c>
      <c r="G5274" s="8">
        <v>2.3</v>
      </c>
      <c r="H5274" s="8">
        <v>29.0</v>
      </c>
      <c r="I5274" s="8">
        <v>18.0</v>
      </c>
      <c r="J5274" s="8">
        <v>0.0</v>
      </c>
      <c r="K5274" s="8">
        <v>1600.0</v>
      </c>
      <c r="L5274" s="8">
        <v>2.0</v>
      </c>
      <c r="M5274" s="8">
        <v>1400000.0</v>
      </c>
      <c r="N5274" s="8">
        <v>1.0</v>
      </c>
      <c r="O5274" s="9">
        <v>1.090909090909093</v>
      </c>
      <c r="P5274" s="8">
        <v>0.0</v>
      </c>
      <c r="Q5274" s="8">
        <v>8.0</v>
      </c>
      <c r="R5274" s="8">
        <v>0.0</v>
      </c>
      <c r="S5274" s="8">
        <v>0.0</v>
      </c>
      <c r="T5274" s="8">
        <v>0.0</v>
      </c>
      <c r="U5274" s="5">
        <v>1.0</v>
      </c>
      <c r="V5274" s="8">
        <v>0.0</v>
      </c>
      <c r="W5274" s="8">
        <v>0.0</v>
      </c>
    </row>
    <row r="5275" ht="15.75" customHeight="1">
      <c r="A5275" s="6">
        <v>0.0</v>
      </c>
      <c r="B5275" s="7">
        <v>3.0</v>
      </c>
      <c r="C5275" s="7">
        <v>60.0</v>
      </c>
      <c r="D5275" s="7">
        <v>122.0</v>
      </c>
      <c r="E5275" s="7">
        <v>6.0</v>
      </c>
      <c r="F5275" s="7">
        <f t="shared" si="1"/>
        <v>1</v>
      </c>
      <c r="G5275" s="8">
        <v>2.0</v>
      </c>
      <c r="H5275" s="8">
        <v>7.0</v>
      </c>
      <c r="I5275" s="8">
        <v>115.0</v>
      </c>
      <c r="J5275" s="8">
        <v>0.0</v>
      </c>
      <c r="K5275" s="8">
        <v>1600.0</v>
      </c>
      <c r="L5275" s="8">
        <v>1.0</v>
      </c>
      <c r="M5275" s="8">
        <v>1400000.0</v>
      </c>
      <c r="N5275" s="8">
        <v>1.0</v>
      </c>
      <c r="O5275" s="9">
        <v>0.3333333333333286</v>
      </c>
      <c r="P5275" s="8">
        <v>1.0</v>
      </c>
      <c r="Q5275" s="8">
        <v>1.0</v>
      </c>
      <c r="R5275" s="8">
        <v>0.0</v>
      </c>
      <c r="S5275" s="8">
        <v>0.0</v>
      </c>
      <c r="T5275" s="8">
        <v>0.0</v>
      </c>
      <c r="U5275" s="5">
        <v>0.0</v>
      </c>
      <c r="V5275" s="8">
        <v>0.0</v>
      </c>
      <c r="W5275" s="8">
        <v>0.0</v>
      </c>
    </row>
    <row r="5276" ht="15.75" customHeight="1">
      <c r="A5276" s="6">
        <v>0.0</v>
      </c>
      <c r="B5276" s="7">
        <v>3.0</v>
      </c>
      <c r="C5276" s="7">
        <v>60.0</v>
      </c>
      <c r="D5276" s="7">
        <v>133.0</v>
      </c>
      <c r="E5276" s="7">
        <v>12.0</v>
      </c>
      <c r="F5276" s="7">
        <f t="shared" si="1"/>
        <v>25</v>
      </c>
      <c r="G5276" s="8">
        <v>2.8</v>
      </c>
      <c r="H5276" s="8">
        <v>7.0</v>
      </c>
      <c r="I5276" s="8">
        <v>115.0</v>
      </c>
      <c r="J5276" s="8">
        <v>0.0</v>
      </c>
      <c r="K5276" s="8">
        <v>1800.0</v>
      </c>
      <c r="L5276" s="8">
        <v>2.0</v>
      </c>
      <c r="M5276" s="8">
        <v>1400000.0</v>
      </c>
      <c r="N5276" s="8">
        <v>1.0</v>
      </c>
      <c r="O5276" s="9">
        <v>14.57142857142857</v>
      </c>
      <c r="P5276" s="8">
        <v>0.0</v>
      </c>
      <c r="Q5276" s="8">
        <v>1.0</v>
      </c>
      <c r="R5276" s="8">
        <v>0.0</v>
      </c>
      <c r="S5276" s="8">
        <v>0.0</v>
      </c>
      <c r="T5276" s="8">
        <v>0.0</v>
      </c>
      <c r="U5276" s="5">
        <v>2.0</v>
      </c>
      <c r="V5276" s="8">
        <v>0.0</v>
      </c>
      <c r="W5276" s="8">
        <v>0.0</v>
      </c>
    </row>
    <row r="5277" ht="15.75" customHeight="1">
      <c r="A5277" s="6">
        <v>1.0</v>
      </c>
      <c r="B5277" s="7">
        <v>3.0</v>
      </c>
      <c r="C5277" s="7">
        <v>60.0</v>
      </c>
      <c r="D5277" s="7">
        <v>115.0</v>
      </c>
      <c r="E5277" s="7">
        <v>5.0</v>
      </c>
      <c r="F5277" s="7">
        <f t="shared" si="1"/>
        <v>4</v>
      </c>
      <c r="G5277" s="8">
        <v>2.3</v>
      </c>
      <c r="H5277" s="8">
        <v>118.0</v>
      </c>
      <c r="I5277" s="8">
        <v>95.0</v>
      </c>
      <c r="J5277" s="8">
        <v>0.0</v>
      </c>
      <c r="K5277" s="8">
        <v>1000.0</v>
      </c>
      <c r="L5277" s="8">
        <v>1.0</v>
      </c>
      <c r="M5277" s="8">
        <v>1400000.0</v>
      </c>
      <c r="N5277" s="8">
        <v>2.0</v>
      </c>
      <c r="O5277" s="9">
        <v>-5.090909090909093</v>
      </c>
      <c r="P5277" s="8">
        <v>0.0</v>
      </c>
      <c r="Q5277" s="8">
        <v>1.0</v>
      </c>
      <c r="R5277" s="8">
        <v>0.0</v>
      </c>
      <c r="S5277" s="8">
        <v>0.0</v>
      </c>
      <c r="T5277" s="8">
        <v>0.0</v>
      </c>
      <c r="U5277" s="5">
        <v>1.0</v>
      </c>
      <c r="V5277" s="8">
        <v>1.0</v>
      </c>
      <c r="W5277" s="8">
        <v>0.0</v>
      </c>
    </row>
    <row r="5278" ht="15.75" customHeight="1">
      <c r="A5278" s="6">
        <v>0.0</v>
      </c>
      <c r="B5278" s="7">
        <v>3.0</v>
      </c>
      <c r="C5278" s="7">
        <v>60.0</v>
      </c>
      <c r="D5278" s="7">
        <v>128.0</v>
      </c>
      <c r="E5278" s="7">
        <v>8.0</v>
      </c>
      <c r="F5278" s="7">
        <f t="shared" si="1"/>
        <v>1</v>
      </c>
      <c r="G5278" s="8">
        <v>2.4</v>
      </c>
      <c r="H5278" s="8">
        <v>118.0</v>
      </c>
      <c r="I5278" s="8">
        <v>95.0</v>
      </c>
      <c r="J5278" s="8">
        <v>0.0</v>
      </c>
      <c r="K5278" s="8">
        <v>1000.0</v>
      </c>
      <c r="L5278" s="8">
        <v>1.0</v>
      </c>
      <c r="M5278" s="8">
        <v>1400000.0</v>
      </c>
      <c r="N5278" s="8">
        <v>2.0</v>
      </c>
      <c r="O5278" s="9">
        <v>4.333333333333329</v>
      </c>
      <c r="P5278" s="8">
        <v>1.0</v>
      </c>
      <c r="Q5278" s="8">
        <v>4.0</v>
      </c>
      <c r="R5278" s="8">
        <v>0.0</v>
      </c>
      <c r="S5278" s="8">
        <v>0.0</v>
      </c>
      <c r="T5278" s="8">
        <v>0.0</v>
      </c>
      <c r="U5278" s="5">
        <v>1.0</v>
      </c>
      <c r="V5278" s="8">
        <v>0.0</v>
      </c>
      <c r="W5278" s="8">
        <v>0.0</v>
      </c>
    </row>
    <row r="5279" ht="15.75" customHeight="1">
      <c r="A5279" s="6">
        <v>0.0</v>
      </c>
      <c r="B5279" s="7">
        <v>3.0</v>
      </c>
      <c r="C5279" s="7">
        <v>60.0</v>
      </c>
      <c r="D5279" s="7">
        <v>124.0</v>
      </c>
      <c r="E5279" s="7">
        <v>6.0</v>
      </c>
      <c r="F5279" s="7">
        <f t="shared" si="1"/>
        <v>1</v>
      </c>
      <c r="G5279" s="8">
        <v>2.3</v>
      </c>
      <c r="H5279" s="8">
        <v>97.0</v>
      </c>
      <c r="I5279" s="8">
        <v>64.0</v>
      </c>
      <c r="J5279" s="8">
        <v>0.0</v>
      </c>
      <c r="K5279" s="8">
        <v>1200.0</v>
      </c>
      <c r="L5279" s="8">
        <v>2.0</v>
      </c>
      <c r="M5279" s="8">
        <v>1400000.0</v>
      </c>
      <c r="N5279" s="8">
        <v>2.0</v>
      </c>
      <c r="O5279" s="9">
        <v>3.214285714285708</v>
      </c>
      <c r="P5279" s="8">
        <v>1.0</v>
      </c>
      <c r="Q5279" s="8">
        <v>1.0</v>
      </c>
      <c r="R5279" s="8">
        <v>0.0</v>
      </c>
      <c r="S5279" s="8">
        <v>0.0</v>
      </c>
      <c r="T5279" s="8">
        <v>0.0</v>
      </c>
      <c r="U5279" s="5">
        <v>1.0</v>
      </c>
      <c r="V5279" s="8">
        <v>0.0</v>
      </c>
      <c r="W5279" s="8">
        <v>0.0</v>
      </c>
    </row>
    <row r="5280" ht="15.75" customHeight="1">
      <c r="A5280" s="6">
        <v>0.0</v>
      </c>
      <c r="B5280" s="7">
        <v>3.0</v>
      </c>
      <c r="C5280" s="7">
        <v>60.0</v>
      </c>
      <c r="D5280" s="7">
        <v>127.0</v>
      </c>
      <c r="E5280" s="7">
        <v>12.0</v>
      </c>
      <c r="F5280" s="7">
        <f t="shared" si="1"/>
        <v>25</v>
      </c>
      <c r="G5280" s="8">
        <v>1.7</v>
      </c>
      <c r="H5280" s="8">
        <v>137.0</v>
      </c>
      <c r="I5280" s="8">
        <v>18.0</v>
      </c>
      <c r="J5280" s="8">
        <v>0.0</v>
      </c>
      <c r="K5280" s="8">
        <v>1400.0</v>
      </c>
      <c r="L5280" s="8">
        <v>2.0</v>
      </c>
      <c r="M5280" s="8">
        <v>1400000.0</v>
      </c>
      <c r="N5280" s="8">
        <v>1.0</v>
      </c>
      <c r="O5280" s="9">
        <v>4.538461538461533</v>
      </c>
      <c r="P5280" s="8">
        <v>1.0</v>
      </c>
      <c r="Q5280" s="8">
        <v>1.0</v>
      </c>
      <c r="R5280" s="8">
        <v>0.0</v>
      </c>
      <c r="S5280" s="8">
        <v>0.0</v>
      </c>
      <c r="T5280" s="8">
        <v>0.0</v>
      </c>
      <c r="U5280" s="5">
        <v>1.0</v>
      </c>
      <c r="V5280" s="8">
        <v>1.0</v>
      </c>
      <c r="W5280" s="8">
        <v>0.0</v>
      </c>
    </row>
    <row r="5281" ht="15.75" customHeight="1">
      <c r="A5281" s="6">
        <v>0.0</v>
      </c>
      <c r="B5281" s="7">
        <v>3.0</v>
      </c>
      <c r="C5281" s="7">
        <v>90.0</v>
      </c>
      <c r="D5281" s="7">
        <v>123.0</v>
      </c>
      <c r="E5281" s="7">
        <v>6.0</v>
      </c>
      <c r="F5281" s="7">
        <f t="shared" si="1"/>
        <v>1</v>
      </c>
      <c r="G5281" s="8">
        <v>2.7</v>
      </c>
      <c r="H5281" s="8">
        <v>137.0</v>
      </c>
      <c r="I5281" s="8">
        <v>91.0</v>
      </c>
      <c r="J5281" s="8">
        <v>0.0</v>
      </c>
      <c r="K5281" s="8">
        <v>1600.0</v>
      </c>
      <c r="L5281" s="8">
        <v>2.0</v>
      </c>
      <c r="M5281" s="8">
        <v>1400000.0</v>
      </c>
      <c r="N5281" s="8">
        <v>2.0</v>
      </c>
      <c r="O5281" s="9">
        <v>-0.75</v>
      </c>
      <c r="P5281" s="8">
        <v>1.0</v>
      </c>
      <c r="Q5281" s="8">
        <v>2.0</v>
      </c>
      <c r="R5281" s="8">
        <v>0.0</v>
      </c>
      <c r="S5281" s="8">
        <v>1.0</v>
      </c>
      <c r="T5281" s="8">
        <v>0.0</v>
      </c>
      <c r="U5281" s="5">
        <v>0.0</v>
      </c>
      <c r="V5281" s="8">
        <v>1.0</v>
      </c>
      <c r="W5281" s="8">
        <v>0.0</v>
      </c>
    </row>
    <row r="5282" ht="15.75" customHeight="1">
      <c r="A5282" s="6">
        <v>0.0</v>
      </c>
      <c r="B5282" s="7">
        <v>4.0</v>
      </c>
      <c r="C5282" s="7">
        <v>95.0</v>
      </c>
      <c r="D5282" s="7">
        <v>129.0</v>
      </c>
      <c r="E5282" s="7">
        <v>4.0</v>
      </c>
      <c r="F5282" s="7">
        <f t="shared" si="1"/>
        <v>9</v>
      </c>
      <c r="G5282" s="8">
        <v>2.1</v>
      </c>
      <c r="H5282" s="8">
        <v>7.0</v>
      </c>
      <c r="I5282" s="8">
        <v>2.0</v>
      </c>
      <c r="J5282" s="8">
        <v>0.0</v>
      </c>
      <c r="K5282" s="8">
        <v>1200.0</v>
      </c>
      <c r="L5282" s="8">
        <v>1.0</v>
      </c>
      <c r="M5282" s="8">
        <v>1400000.0</v>
      </c>
      <c r="N5282" s="8">
        <v>2.0</v>
      </c>
      <c r="O5282" s="9">
        <v>6.0</v>
      </c>
      <c r="P5282" s="8">
        <v>0.0</v>
      </c>
      <c r="Q5282" s="8">
        <v>1.0</v>
      </c>
      <c r="R5282" s="8">
        <v>0.0</v>
      </c>
      <c r="S5282" s="8">
        <v>0.0</v>
      </c>
      <c r="T5282" s="8">
        <v>0.0</v>
      </c>
      <c r="U5282" s="5">
        <v>2.0</v>
      </c>
      <c r="V5282" s="8">
        <v>0.0</v>
      </c>
      <c r="W5282" s="8">
        <v>0.0</v>
      </c>
    </row>
    <row r="5283" ht="15.75" customHeight="1">
      <c r="A5283" s="6">
        <v>0.0</v>
      </c>
      <c r="B5283" s="7">
        <v>3.0</v>
      </c>
      <c r="C5283" s="7">
        <v>85.0</v>
      </c>
      <c r="D5283" s="7">
        <v>117.0</v>
      </c>
      <c r="E5283" s="7">
        <v>4.0</v>
      </c>
      <c r="F5283" s="7">
        <f t="shared" si="1"/>
        <v>9</v>
      </c>
      <c r="G5283" s="8">
        <v>2.7</v>
      </c>
      <c r="H5283" s="8">
        <v>80.0</v>
      </c>
      <c r="I5283" s="8">
        <v>110.0</v>
      </c>
      <c r="J5283" s="8">
        <v>0.0</v>
      </c>
      <c r="K5283" s="8">
        <v>1200.0</v>
      </c>
      <c r="L5283" s="8">
        <v>2.0</v>
      </c>
      <c r="M5283" s="8">
        <v>1400000.0</v>
      </c>
      <c r="N5283" s="8">
        <v>2.0</v>
      </c>
      <c r="O5283" s="9">
        <v>-3.5</v>
      </c>
      <c r="P5283" s="8">
        <v>0.0</v>
      </c>
      <c r="Q5283" s="8">
        <v>1.0</v>
      </c>
      <c r="R5283" s="8">
        <v>0.0</v>
      </c>
      <c r="S5283" s="8">
        <v>0.0</v>
      </c>
      <c r="T5283" s="8">
        <v>0.0</v>
      </c>
      <c r="U5283" s="5">
        <v>1.0</v>
      </c>
      <c r="V5283" s="8">
        <v>0.0</v>
      </c>
      <c r="W5283" s="8">
        <v>0.0</v>
      </c>
    </row>
    <row r="5284" ht="15.75" customHeight="1">
      <c r="A5284" s="6">
        <v>0.0</v>
      </c>
      <c r="B5284" s="7">
        <v>3.0</v>
      </c>
      <c r="C5284" s="7">
        <v>97.0</v>
      </c>
      <c r="D5284" s="7">
        <v>130.0</v>
      </c>
      <c r="E5284" s="7">
        <v>12.0</v>
      </c>
      <c r="F5284" s="7">
        <f t="shared" si="1"/>
        <v>25</v>
      </c>
      <c r="G5284" s="8">
        <v>2.8</v>
      </c>
      <c r="H5284" s="8">
        <v>80.0</v>
      </c>
      <c r="I5284" s="8">
        <v>95.0</v>
      </c>
      <c r="J5284" s="8">
        <v>0.0</v>
      </c>
      <c r="K5284" s="8">
        <v>1200.0</v>
      </c>
      <c r="L5284" s="8">
        <v>2.0</v>
      </c>
      <c r="M5284" s="8">
        <v>1400000.0</v>
      </c>
      <c r="N5284" s="8">
        <v>2.0</v>
      </c>
      <c r="O5284" s="9">
        <v>9.142857142857139</v>
      </c>
      <c r="P5284" s="8">
        <v>1.0</v>
      </c>
      <c r="Q5284" s="8">
        <v>1.0</v>
      </c>
      <c r="R5284" s="8">
        <v>0.0</v>
      </c>
      <c r="S5284" s="8">
        <v>0.0</v>
      </c>
      <c r="T5284" s="8">
        <v>0.0</v>
      </c>
      <c r="U5284" s="5">
        <v>2.0</v>
      </c>
      <c r="V5284" s="8">
        <v>1.0</v>
      </c>
      <c r="W5284" s="8">
        <v>0.0</v>
      </c>
    </row>
    <row r="5285" ht="15.75" customHeight="1">
      <c r="A5285" s="6">
        <v>1.0</v>
      </c>
      <c r="B5285" s="7">
        <v>3.0</v>
      </c>
      <c r="C5285" s="7">
        <v>60.0</v>
      </c>
      <c r="D5285" s="7">
        <v>119.0</v>
      </c>
      <c r="E5285" s="7">
        <v>6.0</v>
      </c>
      <c r="F5285" s="7">
        <f t="shared" si="1"/>
        <v>1</v>
      </c>
      <c r="G5285" s="8">
        <v>2.7</v>
      </c>
      <c r="H5285" s="8">
        <v>7.0</v>
      </c>
      <c r="I5285" s="8">
        <v>115.0</v>
      </c>
      <c r="J5285" s="8">
        <v>0.0</v>
      </c>
      <c r="K5285" s="8">
        <v>2200.0</v>
      </c>
      <c r="L5285" s="8">
        <v>3.0</v>
      </c>
      <c r="M5285" s="8">
        <v>1400000.0</v>
      </c>
      <c r="N5285" s="8">
        <v>1.0</v>
      </c>
      <c r="O5285" s="9">
        <v>-1.200000000000003</v>
      </c>
      <c r="P5285" s="8">
        <v>1.0</v>
      </c>
      <c r="Q5285" s="8">
        <v>1.0</v>
      </c>
      <c r="R5285" s="8">
        <v>0.0</v>
      </c>
      <c r="S5285" s="8">
        <v>0.0</v>
      </c>
      <c r="T5285" s="8">
        <v>0.0</v>
      </c>
      <c r="U5285" s="5">
        <v>1.0</v>
      </c>
      <c r="V5285" s="8">
        <v>1.0</v>
      </c>
      <c r="W5285" s="8">
        <v>0.0</v>
      </c>
    </row>
    <row r="5286" ht="15.75" customHeight="1">
      <c r="A5286" s="6">
        <v>1.0</v>
      </c>
      <c r="B5286" s="7">
        <v>3.0</v>
      </c>
      <c r="C5286" s="7">
        <v>60.0</v>
      </c>
      <c r="D5286" s="7">
        <v>119.0</v>
      </c>
      <c r="E5286" s="7">
        <v>5.0</v>
      </c>
      <c r="F5286" s="7">
        <f t="shared" si="1"/>
        <v>4</v>
      </c>
      <c r="G5286" s="8">
        <v>2.5</v>
      </c>
      <c r="H5286" s="8">
        <v>7.0</v>
      </c>
      <c r="I5286" s="8">
        <v>115.0</v>
      </c>
      <c r="J5286" s="8">
        <v>0.0</v>
      </c>
      <c r="K5286" s="8">
        <v>1200.0</v>
      </c>
      <c r="L5286" s="8">
        <v>1.0</v>
      </c>
      <c r="M5286" s="8">
        <v>1400000.0</v>
      </c>
      <c r="N5286" s="8">
        <v>1.0</v>
      </c>
      <c r="O5286" s="9">
        <v>-0.5</v>
      </c>
      <c r="P5286" s="8">
        <v>0.0</v>
      </c>
      <c r="Q5286" s="8">
        <v>6.0</v>
      </c>
      <c r="R5286" s="8">
        <v>0.0</v>
      </c>
      <c r="S5286" s="8">
        <v>0.0</v>
      </c>
      <c r="T5286" s="8">
        <v>0.0</v>
      </c>
      <c r="U5286" s="5">
        <v>1.0</v>
      </c>
      <c r="V5286" s="8">
        <v>0.0</v>
      </c>
      <c r="W5286" s="8">
        <v>0.0</v>
      </c>
    </row>
    <row r="5287" ht="15.75" customHeight="1">
      <c r="A5287" s="6">
        <v>1.0</v>
      </c>
      <c r="B5287" s="7">
        <v>3.0</v>
      </c>
      <c r="C5287" s="7">
        <v>90.0</v>
      </c>
      <c r="D5287" s="7">
        <v>124.0</v>
      </c>
      <c r="E5287" s="7">
        <v>13.0</v>
      </c>
      <c r="F5287" s="7">
        <f t="shared" si="1"/>
        <v>36</v>
      </c>
      <c r="G5287" s="8">
        <v>1.5</v>
      </c>
      <c r="H5287" s="8">
        <v>118.0</v>
      </c>
      <c r="I5287" s="8">
        <v>2.0</v>
      </c>
      <c r="J5287" s="8">
        <v>0.0</v>
      </c>
      <c r="K5287" s="8">
        <v>1400.0</v>
      </c>
      <c r="L5287" s="8">
        <v>2.0</v>
      </c>
      <c r="M5287" s="8">
        <v>1400000.0</v>
      </c>
      <c r="N5287" s="8">
        <v>2.0</v>
      </c>
      <c r="O5287" s="9">
        <v>4.428571428571431</v>
      </c>
      <c r="P5287" s="8">
        <v>1.0</v>
      </c>
      <c r="Q5287" s="8">
        <v>1.0</v>
      </c>
      <c r="R5287" s="8">
        <v>0.0</v>
      </c>
      <c r="S5287" s="8">
        <v>1.0</v>
      </c>
      <c r="T5287" s="8">
        <v>0.0</v>
      </c>
      <c r="U5287" s="5">
        <v>1.0</v>
      </c>
      <c r="V5287" s="8">
        <v>0.0</v>
      </c>
      <c r="W5287" s="8">
        <v>0.0</v>
      </c>
    </row>
    <row r="5288" ht="15.75" customHeight="1">
      <c r="A5288" s="6">
        <v>1.0</v>
      </c>
      <c r="B5288" s="7">
        <v>3.0</v>
      </c>
      <c r="C5288" s="7">
        <v>60.0</v>
      </c>
      <c r="D5288" s="7">
        <v>129.0</v>
      </c>
      <c r="E5288" s="7">
        <v>1.0</v>
      </c>
      <c r="F5288" s="7">
        <f t="shared" si="1"/>
        <v>36</v>
      </c>
      <c r="G5288" s="8">
        <v>3.6</v>
      </c>
      <c r="H5288" s="8">
        <v>118.0</v>
      </c>
      <c r="I5288" s="8">
        <v>2.0</v>
      </c>
      <c r="J5288" s="8">
        <v>0.0</v>
      </c>
      <c r="K5288" s="8">
        <v>1650.0</v>
      </c>
      <c r="L5288" s="8">
        <v>1.0</v>
      </c>
      <c r="M5288" s="8">
        <v>1400000.0</v>
      </c>
      <c r="N5288" s="8">
        <v>1.0</v>
      </c>
      <c r="O5288" s="9">
        <v>7.833333333333329</v>
      </c>
      <c r="P5288" s="8">
        <v>0.0</v>
      </c>
      <c r="Q5288" s="8">
        <v>5.0</v>
      </c>
      <c r="R5288" s="8">
        <v>0.0</v>
      </c>
      <c r="S5288" s="8">
        <v>0.0</v>
      </c>
      <c r="T5288" s="8">
        <v>0.0</v>
      </c>
      <c r="U5288" s="5">
        <v>0.0</v>
      </c>
      <c r="V5288" s="8">
        <v>1.0</v>
      </c>
      <c r="W5288" s="8">
        <v>0.0</v>
      </c>
    </row>
    <row r="5289" ht="15.75" customHeight="1">
      <c r="A5289" s="6">
        <v>0.0</v>
      </c>
      <c r="B5289" s="7">
        <v>3.0</v>
      </c>
      <c r="C5289" s="7">
        <v>60.0</v>
      </c>
      <c r="D5289" s="7">
        <v>119.0</v>
      </c>
      <c r="E5289" s="7">
        <v>7.0</v>
      </c>
      <c r="F5289" s="7">
        <f t="shared" si="1"/>
        <v>0</v>
      </c>
      <c r="G5289" s="8">
        <v>3.2</v>
      </c>
      <c r="H5289" s="8">
        <v>137.0</v>
      </c>
      <c r="I5289" s="8">
        <v>50.0</v>
      </c>
      <c r="J5289" s="8">
        <v>1.0</v>
      </c>
      <c r="K5289" s="8">
        <v>1200.0</v>
      </c>
      <c r="L5289" s="8">
        <v>1.0</v>
      </c>
      <c r="M5289" s="8">
        <v>1400000.0</v>
      </c>
      <c r="N5289" s="8">
        <v>1.0</v>
      </c>
      <c r="O5289" s="9">
        <v>-1.833333333333329</v>
      </c>
      <c r="P5289" s="8">
        <v>1.0</v>
      </c>
      <c r="Q5289" s="8">
        <v>2.0</v>
      </c>
      <c r="R5289" s="8">
        <v>0.0</v>
      </c>
      <c r="S5289" s="8">
        <v>0.0</v>
      </c>
      <c r="T5289" s="8">
        <v>0.0</v>
      </c>
      <c r="U5289" s="5">
        <v>0.0</v>
      </c>
      <c r="V5289" s="8">
        <v>1.0</v>
      </c>
      <c r="W5289" s="8">
        <v>0.0</v>
      </c>
    </row>
    <row r="5290" ht="15.75" customHeight="1">
      <c r="A5290" s="6">
        <v>0.0</v>
      </c>
      <c r="B5290" s="7">
        <v>3.0</v>
      </c>
      <c r="C5290" s="7">
        <v>60.0</v>
      </c>
      <c r="D5290" s="7">
        <v>133.0</v>
      </c>
      <c r="E5290" s="7">
        <v>6.0</v>
      </c>
      <c r="F5290" s="7">
        <f t="shared" si="1"/>
        <v>1</v>
      </c>
      <c r="G5290" s="8">
        <v>3.1</v>
      </c>
      <c r="H5290" s="8">
        <v>118.0</v>
      </c>
      <c r="I5290" s="8">
        <v>2.0</v>
      </c>
      <c r="J5290" s="8">
        <v>1.0</v>
      </c>
      <c r="K5290" s="8">
        <v>1200.0</v>
      </c>
      <c r="L5290" s="8">
        <v>1.0</v>
      </c>
      <c r="M5290" s="8">
        <v>1400000.0</v>
      </c>
      <c r="N5290" s="8">
        <v>1.0</v>
      </c>
      <c r="O5290" s="9">
        <v>14.54545454545455</v>
      </c>
      <c r="P5290" s="8">
        <v>0.0</v>
      </c>
      <c r="Q5290" s="8">
        <v>2.0</v>
      </c>
      <c r="R5290" s="8">
        <v>0.0</v>
      </c>
      <c r="S5290" s="8">
        <v>0.0</v>
      </c>
      <c r="T5290" s="8">
        <v>0.0</v>
      </c>
      <c r="U5290" s="5">
        <v>1.0</v>
      </c>
      <c r="V5290" s="8">
        <v>0.0</v>
      </c>
      <c r="W5290" s="8">
        <v>0.0</v>
      </c>
    </row>
    <row r="5291" ht="15.75" customHeight="1">
      <c r="A5291" s="6">
        <v>0.0</v>
      </c>
      <c r="B5291" s="7">
        <v>3.0</v>
      </c>
      <c r="C5291" s="7">
        <v>60.0</v>
      </c>
      <c r="D5291" s="7">
        <v>118.0</v>
      </c>
      <c r="E5291" s="7">
        <v>8.0</v>
      </c>
      <c r="F5291" s="7">
        <f t="shared" si="1"/>
        <v>1</v>
      </c>
      <c r="G5291" s="8">
        <v>3.3</v>
      </c>
      <c r="H5291" s="8">
        <v>98.0</v>
      </c>
      <c r="I5291" s="8">
        <v>57.0</v>
      </c>
      <c r="J5291" s="8">
        <v>0.0</v>
      </c>
      <c r="K5291" s="8">
        <v>1800.0</v>
      </c>
      <c r="L5291" s="8">
        <v>1.0</v>
      </c>
      <c r="M5291" s="8">
        <v>1400000.0</v>
      </c>
      <c r="N5291" s="8">
        <v>1.0</v>
      </c>
      <c r="O5291" s="9">
        <v>-2.63636363636364</v>
      </c>
      <c r="P5291" s="8">
        <v>1.0</v>
      </c>
      <c r="Q5291" s="8">
        <v>4.0</v>
      </c>
      <c r="R5291" s="8">
        <v>0.0</v>
      </c>
      <c r="S5291" s="8">
        <v>0.0</v>
      </c>
      <c r="T5291" s="8">
        <v>0.0</v>
      </c>
      <c r="U5291" s="5">
        <v>0.0</v>
      </c>
      <c r="V5291" s="8">
        <v>0.0</v>
      </c>
      <c r="W5291" s="8">
        <v>0.0</v>
      </c>
    </row>
    <row r="5292" ht="15.75" customHeight="1">
      <c r="A5292" s="6">
        <v>0.0</v>
      </c>
      <c r="B5292" s="7">
        <v>3.0</v>
      </c>
      <c r="C5292" s="7">
        <v>60.0</v>
      </c>
      <c r="D5292" s="7">
        <v>121.0</v>
      </c>
      <c r="E5292" s="7">
        <v>6.0</v>
      </c>
      <c r="F5292" s="7">
        <f t="shared" si="1"/>
        <v>1</v>
      </c>
      <c r="G5292" s="8">
        <v>4.8</v>
      </c>
      <c r="H5292" s="8">
        <v>137.0</v>
      </c>
      <c r="I5292" s="8">
        <v>50.0</v>
      </c>
      <c r="J5292" s="8">
        <v>1.0</v>
      </c>
      <c r="K5292" s="8">
        <v>1200.0</v>
      </c>
      <c r="L5292" s="8">
        <v>0.0</v>
      </c>
      <c r="M5292" s="8">
        <v>1400000.0</v>
      </c>
      <c r="N5292" s="8">
        <v>2.0</v>
      </c>
      <c r="O5292" s="9">
        <v>-0.3333333333333286</v>
      </c>
      <c r="P5292" s="8">
        <v>0.0</v>
      </c>
      <c r="Q5292" s="8">
        <v>1.0</v>
      </c>
      <c r="R5292" s="8">
        <v>0.0</v>
      </c>
      <c r="S5292" s="8">
        <v>0.0</v>
      </c>
      <c r="T5292" s="8">
        <v>0.0</v>
      </c>
      <c r="U5292" s="5">
        <v>1.0</v>
      </c>
      <c r="V5292" s="8">
        <v>0.0</v>
      </c>
      <c r="W5292" s="8">
        <v>0.0</v>
      </c>
    </row>
    <row r="5293" ht="15.75" customHeight="1">
      <c r="A5293" s="6">
        <v>1.0</v>
      </c>
      <c r="B5293" s="7">
        <v>3.0</v>
      </c>
      <c r="C5293" s="7">
        <v>60.0</v>
      </c>
      <c r="D5293" s="7">
        <v>118.0</v>
      </c>
      <c r="E5293" s="7">
        <v>4.0</v>
      </c>
      <c r="F5293" s="7">
        <f t="shared" si="1"/>
        <v>9</v>
      </c>
      <c r="G5293" s="8">
        <v>4.0</v>
      </c>
      <c r="H5293" s="8">
        <v>97.0</v>
      </c>
      <c r="I5293" s="8">
        <v>57.0</v>
      </c>
      <c r="J5293" s="8">
        <v>0.0</v>
      </c>
      <c r="K5293" s="8">
        <v>1800.0</v>
      </c>
      <c r="L5293" s="8">
        <v>1.0</v>
      </c>
      <c r="M5293" s="8">
        <v>1400000.0</v>
      </c>
      <c r="N5293" s="8">
        <v>2.0</v>
      </c>
      <c r="O5293" s="9">
        <v>-5.333333333333329</v>
      </c>
      <c r="P5293" s="8">
        <v>0.0</v>
      </c>
      <c r="Q5293" s="8">
        <v>1.0</v>
      </c>
      <c r="R5293" s="8">
        <v>0.0</v>
      </c>
      <c r="S5293" s="8">
        <v>0.0</v>
      </c>
      <c r="T5293" s="8">
        <v>0.0</v>
      </c>
      <c r="U5293" s="5">
        <v>2.0</v>
      </c>
      <c r="V5293" s="8">
        <v>1.0</v>
      </c>
      <c r="W5293" s="8">
        <v>0.0</v>
      </c>
    </row>
    <row r="5294" ht="15.75" customHeight="1">
      <c r="A5294" s="6">
        <v>1.0</v>
      </c>
      <c r="B5294" s="7">
        <v>3.0</v>
      </c>
      <c r="C5294" s="7">
        <v>60.0</v>
      </c>
      <c r="D5294" s="7">
        <v>127.0</v>
      </c>
      <c r="E5294" s="7">
        <v>2.0</v>
      </c>
      <c r="F5294" s="7">
        <f t="shared" si="1"/>
        <v>25</v>
      </c>
      <c r="G5294" s="8">
        <v>2.5</v>
      </c>
      <c r="H5294" s="8">
        <v>97.0</v>
      </c>
      <c r="I5294" s="8">
        <v>64.0</v>
      </c>
      <c r="J5294" s="8">
        <v>0.0</v>
      </c>
      <c r="K5294" s="8">
        <v>1800.0</v>
      </c>
      <c r="L5294" s="8">
        <v>1.0</v>
      </c>
      <c r="M5294" s="8">
        <v>1400000.0</v>
      </c>
      <c r="N5294" s="8">
        <v>2.0</v>
      </c>
      <c r="O5294" s="9">
        <v>4.416666666666671</v>
      </c>
      <c r="P5294" s="8">
        <v>0.0</v>
      </c>
      <c r="Q5294" s="8">
        <v>2.0</v>
      </c>
      <c r="R5294" s="8">
        <v>0.0</v>
      </c>
      <c r="S5294" s="8">
        <v>0.0</v>
      </c>
      <c r="T5294" s="8">
        <v>0.0</v>
      </c>
      <c r="U5294" s="5">
        <v>0.0</v>
      </c>
      <c r="V5294" s="8">
        <v>1.0</v>
      </c>
      <c r="W5294" s="8">
        <v>0.0</v>
      </c>
    </row>
    <row r="5295" ht="15.75" customHeight="1">
      <c r="A5295" s="6">
        <v>0.0</v>
      </c>
      <c r="B5295" s="7">
        <v>3.0</v>
      </c>
      <c r="C5295" s="7">
        <v>60.0</v>
      </c>
      <c r="D5295" s="7">
        <v>126.0</v>
      </c>
      <c r="E5295" s="7">
        <v>7.0</v>
      </c>
      <c r="F5295" s="7">
        <f t="shared" si="1"/>
        <v>0</v>
      </c>
      <c r="G5295" s="8">
        <v>4.0</v>
      </c>
      <c r="H5295" s="8">
        <v>97.0</v>
      </c>
      <c r="I5295" s="8">
        <v>64.0</v>
      </c>
      <c r="J5295" s="8">
        <v>0.0</v>
      </c>
      <c r="K5295" s="8">
        <v>1800.0</v>
      </c>
      <c r="L5295" s="8">
        <v>2.0</v>
      </c>
      <c r="M5295" s="8">
        <v>1400000.0</v>
      </c>
      <c r="N5295" s="8">
        <v>2.0</v>
      </c>
      <c r="O5295" s="9">
        <v>8.166666666666671</v>
      </c>
      <c r="P5295" s="8">
        <v>1.0</v>
      </c>
      <c r="Q5295" s="8">
        <v>4.0</v>
      </c>
      <c r="R5295" s="8">
        <v>0.0</v>
      </c>
      <c r="S5295" s="8">
        <v>0.0</v>
      </c>
      <c r="T5295" s="8">
        <v>0.0</v>
      </c>
      <c r="U5295" s="5">
        <v>1.0</v>
      </c>
      <c r="V5295" s="8">
        <v>0.0</v>
      </c>
      <c r="W5295" s="8">
        <v>0.0</v>
      </c>
    </row>
    <row r="5296" ht="15.75" customHeight="1">
      <c r="A5296" s="6">
        <v>1.0</v>
      </c>
      <c r="B5296" s="7">
        <v>3.0</v>
      </c>
      <c r="C5296" s="7">
        <v>85.0</v>
      </c>
      <c r="D5296" s="7">
        <v>120.0</v>
      </c>
      <c r="E5296" s="7">
        <v>1.0</v>
      </c>
      <c r="F5296" s="7">
        <f t="shared" si="1"/>
        <v>36</v>
      </c>
      <c r="G5296" s="8">
        <v>2.5</v>
      </c>
      <c r="H5296" s="8">
        <v>54.0</v>
      </c>
      <c r="I5296" s="8">
        <v>2.0</v>
      </c>
      <c r="J5296" s="8">
        <v>0.0</v>
      </c>
      <c r="K5296" s="8">
        <v>1800.0</v>
      </c>
      <c r="L5296" s="8">
        <v>1.0</v>
      </c>
      <c r="M5296" s="8">
        <v>1400000.0</v>
      </c>
      <c r="N5296" s="8">
        <v>2.0</v>
      </c>
      <c r="O5296" s="9">
        <v>-3.214285714285708</v>
      </c>
      <c r="P5296" s="8">
        <v>1.0</v>
      </c>
      <c r="Q5296" s="8">
        <v>1.0</v>
      </c>
      <c r="R5296" s="8">
        <v>0.0</v>
      </c>
      <c r="S5296" s="8">
        <v>0.0</v>
      </c>
      <c r="T5296" s="8">
        <v>0.0</v>
      </c>
      <c r="U5296" s="5">
        <v>1.0</v>
      </c>
      <c r="V5296" s="8">
        <v>1.0</v>
      </c>
      <c r="W5296" s="8">
        <v>0.0</v>
      </c>
    </row>
    <row r="5297" ht="15.75" customHeight="1">
      <c r="A5297" s="6">
        <v>0.0</v>
      </c>
      <c r="B5297" s="7">
        <v>3.0</v>
      </c>
      <c r="C5297" s="7">
        <v>60.0</v>
      </c>
      <c r="D5297" s="7">
        <v>120.0</v>
      </c>
      <c r="E5297" s="7">
        <v>3.0</v>
      </c>
      <c r="F5297" s="7">
        <f t="shared" si="1"/>
        <v>16</v>
      </c>
      <c r="G5297" s="8">
        <v>2.6</v>
      </c>
      <c r="H5297" s="8">
        <v>118.0</v>
      </c>
      <c r="I5297" s="8">
        <v>2.0</v>
      </c>
      <c r="J5297" s="8">
        <v>0.0</v>
      </c>
      <c r="K5297" s="8">
        <v>1000.0</v>
      </c>
      <c r="L5297" s="8">
        <v>1.0</v>
      </c>
      <c r="M5297" s="8">
        <v>1400000.0</v>
      </c>
      <c r="N5297" s="8">
        <v>1.0</v>
      </c>
      <c r="O5297" s="9">
        <v>0.4166666666666714</v>
      </c>
      <c r="P5297" s="8">
        <v>0.0</v>
      </c>
      <c r="Q5297" s="8">
        <v>1.0</v>
      </c>
      <c r="R5297" s="8">
        <v>0.0</v>
      </c>
      <c r="S5297" s="8">
        <v>0.0</v>
      </c>
      <c r="T5297" s="8">
        <v>0.0</v>
      </c>
      <c r="U5297" s="5">
        <v>1.0</v>
      </c>
      <c r="V5297" s="8">
        <v>0.0</v>
      </c>
      <c r="W5297" s="8">
        <v>0.0</v>
      </c>
    </row>
    <row r="5298" ht="15.75" customHeight="1">
      <c r="A5298" s="6">
        <v>0.0</v>
      </c>
      <c r="B5298" s="7">
        <v>3.0</v>
      </c>
      <c r="C5298" s="7">
        <v>60.0</v>
      </c>
      <c r="D5298" s="7">
        <v>124.0</v>
      </c>
      <c r="E5298" s="7">
        <v>4.0</v>
      </c>
      <c r="F5298" s="7">
        <f t="shared" si="1"/>
        <v>9</v>
      </c>
      <c r="G5298" s="8">
        <v>2.6</v>
      </c>
      <c r="H5298" s="8">
        <v>7.0</v>
      </c>
      <c r="I5298" s="8">
        <v>57.0</v>
      </c>
      <c r="J5298" s="8">
        <v>0.0</v>
      </c>
      <c r="K5298" s="8">
        <v>1800.0</v>
      </c>
      <c r="L5298" s="8">
        <v>1.0</v>
      </c>
      <c r="M5298" s="8">
        <v>1400000.0</v>
      </c>
      <c r="N5298" s="8">
        <v>2.0</v>
      </c>
      <c r="O5298" s="9">
        <v>-0.2000000000000028</v>
      </c>
      <c r="P5298" s="8">
        <v>1.0</v>
      </c>
      <c r="Q5298" s="8">
        <v>5.0</v>
      </c>
      <c r="R5298" s="8">
        <v>0.0</v>
      </c>
      <c r="S5298" s="8">
        <v>0.0</v>
      </c>
      <c r="T5298" s="8">
        <v>0.0</v>
      </c>
      <c r="U5298" s="5">
        <v>2.0</v>
      </c>
      <c r="V5298" s="8">
        <v>1.0</v>
      </c>
      <c r="W5298" s="8">
        <v>0.0</v>
      </c>
    </row>
    <row r="5299" ht="15.75" customHeight="1">
      <c r="A5299" s="6">
        <v>0.0</v>
      </c>
      <c r="B5299" s="7">
        <v>3.0</v>
      </c>
      <c r="C5299" s="7">
        <v>60.0</v>
      </c>
      <c r="D5299" s="7">
        <v>127.0</v>
      </c>
      <c r="E5299" s="7">
        <v>10.0</v>
      </c>
      <c r="F5299" s="7">
        <f t="shared" si="1"/>
        <v>9</v>
      </c>
      <c r="G5299" s="8">
        <v>3.5</v>
      </c>
      <c r="H5299" s="8">
        <v>7.0</v>
      </c>
      <c r="I5299" s="8">
        <v>91.0</v>
      </c>
      <c r="J5299" s="8">
        <v>0.0</v>
      </c>
      <c r="K5299" s="8">
        <v>1800.0</v>
      </c>
      <c r="L5299" s="8">
        <v>1.0</v>
      </c>
      <c r="M5299" s="8">
        <v>1400000.0</v>
      </c>
      <c r="N5299" s="8">
        <v>2.0</v>
      </c>
      <c r="O5299" s="9">
        <v>6.142857142857139</v>
      </c>
      <c r="P5299" s="8">
        <v>0.0</v>
      </c>
      <c r="Q5299" s="8">
        <v>2.0</v>
      </c>
      <c r="R5299" s="8">
        <v>0.0</v>
      </c>
      <c r="S5299" s="8">
        <v>0.0</v>
      </c>
      <c r="T5299" s="8">
        <v>0.0</v>
      </c>
      <c r="U5299" s="5">
        <v>1.0</v>
      </c>
      <c r="V5299" s="8">
        <v>0.0</v>
      </c>
      <c r="W5299" s="8">
        <v>0.0</v>
      </c>
    </row>
    <row r="5300" ht="15.75" customHeight="1">
      <c r="A5300" s="6">
        <v>0.0</v>
      </c>
      <c r="B5300" s="7">
        <v>3.0</v>
      </c>
      <c r="C5300" s="7">
        <v>60.0</v>
      </c>
      <c r="D5300" s="7">
        <v>125.0</v>
      </c>
      <c r="E5300" s="7">
        <v>12.0</v>
      </c>
      <c r="F5300" s="7">
        <f t="shared" si="1"/>
        <v>25</v>
      </c>
      <c r="G5300" s="8">
        <v>3.9</v>
      </c>
      <c r="H5300" s="8">
        <v>118.0</v>
      </c>
      <c r="I5300" s="8">
        <v>2.0</v>
      </c>
      <c r="J5300" s="8">
        <v>0.0</v>
      </c>
      <c r="K5300" s="8">
        <v>1600.0</v>
      </c>
      <c r="L5300" s="8">
        <v>1.0</v>
      </c>
      <c r="M5300" s="8">
        <v>1400000.0</v>
      </c>
      <c r="N5300" s="8">
        <v>2.0</v>
      </c>
      <c r="O5300" s="9">
        <v>2.142857142857139</v>
      </c>
      <c r="P5300" s="8">
        <v>1.0</v>
      </c>
      <c r="Q5300" s="8">
        <v>1.0</v>
      </c>
      <c r="R5300" s="8">
        <v>0.0</v>
      </c>
      <c r="S5300" s="8">
        <v>0.0</v>
      </c>
      <c r="T5300" s="8">
        <v>0.0</v>
      </c>
      <c r="U5300" s="5">
        <v>1.0</v>
      </c>
      <c r="V5300" s="8">
        <v>0.0</v>
      </c>
      <c r="W5300" s="8">
        <v>0.0</v>
      </c>
    </row>
    <row r="5301" ht="15.75" customHeight="1">
      <c r="A5301" s="6">
        <v>0.0</v>
      </c>
      <c r="B5301" s="7">
        <v>3.0</v>
      </c>
      <c r="C5301" s="7">
        <v>60.0</v>
      </c>
      <c r="D5301" s="7">
        <v>119.0</v>
      </c>
      <c r="E5301" s="7">
        <v>1.0</v>
      </c>
      <c r="F5301" s="7">
        <f t="shared" si="1"/>
        <v>36</v>
      </c>
      <c r="G5301" s="8">
        <v>3.8</v>
      </c>
      <c r="H5301" s="8">
        <v>97.0</v>
      </c>
      <c r="I5301" s="8">
        <v>91.0</v>
      </c>
      <c r="J5301" s="8">
        <v>1.0</v>
      </c>
      <c r="K5301" s="8">
        <v>1650.0</v>
      </c>
      <c r="L5301" s="8">
        <v>1.0</v>
      </c>
      <c r="M5301" s="8">
        <v>1400000.0</v>
      </c>
      <c r="N5301" s="8">
        <v>1.0</v>
      </c>
      <c r="O5301" s="9">
        <v>-1.599999999999994</v>
      </c>
      <c r="P5301" s="8">
        <v>1.0</v>
      </c>
      <c r="Q5301" s="8">
        <v>4.0</v>
      </c>
      <c r="R5301" s="8">
        <v>0.0</v>
      </c>
      <c r="S5301" s="8">
        <v>0.0</v>
      </c>
      <c r="T5301" s="8">
        <v>0.0</v>
      </c>
      <c r="U5301" s="5">
        <v>1.0</v>
      </c>
      <c r="V5301" s="8">
        <v>1.0</v>
      </c>
      <c r="W5301" s="8">
        <v>0.0</v>
      </c>
    </row>
    <row r="5302" ht="15.75" customHeight="1">
      <c r="A5302" s="6">
        <v>0.0</v>
      </c>
      <c r="B5302" s="7">
        <v>3.0</v>
      </c>
      <c r="C5302" s="7">
        <v>60.0</v>
      </c>
      <c r="D5302" s="7">
        <v>121.0</v>
      </c>
      <c r="E5302" s="7">
        <v>9.0</v>
      </c>
      <c r="F5302" s="7">
        <f t="shared" si="1"/>
        <v>4</v>
      </c>
      <c r="G5302" s="8">
        <v>3.6</v>
      </c>
      <c r="H5302" s="8">
        <v>132.0</v>
      </c>
      <c r="I5302" s="8">
        <v>64.0</v>
      </c>
      <c r="J5302" s="8">
        <v>0.0</v>
      </c>
      <c r="K5302" s="8">
        <v>1600.0</v>
      </c>
      <c r="L5302" s="8">
        <v>2.0</v>
      </c>
      <c r="M5302" s="8">
        <v>1400000.0</v>
      </c>
      <c r="N5302" s="8">
        <v>2.0</v>
      </c>
      <c r="O5302" s="9">
        <v>-1.714285714285708</v>
      </c>
      <c r="P5302" s="8">
        <v>1.0</v>
      </c>
      <c r="Q5302" s="8">
        <v>3.0</v>
      </c>
      <c r="R5302" s="8">
        <v>0.0</v>
      </c>
      <c r="S5302" s="8">
        <v>0.0</v>
      </c>
      <c r="T5302" s="8">
        <v>0.0</v>
      </c>
      <c r="U5302" s="5">
        <v>1.0</v>
      </c>
      <c r="V5302" s="8">
        <v>1.0</v>
      </c>
      <c r="W5302" s="8">
        <v>0.0</v>
      </c>
    </row>
    <row r="5303" ht="15.75" customHeight="1">
      <c r="A5303" s="6">
        <v>0.0</v>
      </c>
      <c r="B5303" s="7">
        <v>3.0</v>
      </c>
      <c r="C5303" s="7">
        <v>97.0</v>
      </c>
      <c r="D5303" s="7">
        <v>126.0</v>
      </c>
      <c r="E5303" s="7">
        <v>3.0</v>
      </c>
      <c r="F5303" s="7">
        <f t="shared" si="1"/>
        <v>16</v>
      </c>
      <c r="G5303" s="8">
        <v>2.7</v>
      </c>
      <c r="H5303" s="8">
        <v>7.0</v>
      </c>
      <c r="I5303" s="8">
        <v>18.0</v>
      </c>
      <c r="J5303" s="8">
        <v>0.0</v>
      </c>
      <c r="K5303" s="8">
        <v>2200.0</v>
      </c>
      <c r="L5303" s="8">
        <v>1.0</v>
      </c>
      <c r="M5303" s="8">
        <v>1400000.0</v>
      </c>
      <c r="N5303" s="8">
        <v>1.0</v>
      </c>
      <c r="O5303" s="9">
        <v>2.666666666666671</v>
      </c>
      <c r="P5303" s="8">
        <v>0.0</v>
      </c>
      <c r="Q5303" s="8">
        <v>2.0</v>
      </c>
      <c r="R5303" s="8">
        <v>0.0</v>
      </c>
      <c r="S5303" s="8">
        <v>0.0</v>
      </c>
      <c r="T5303" s="8">
        <v>0.0</v>
      </c>
      <c r="U5303" s="5">
        <v>1.0</v>
      </c>
      <c r="V5303" s="8">
        <v>0.0</v>
      </c>
      <c r="W5303" s="8">
        <v>0.0</v>
      </c>
    </row>
    <row r="5304" ht="15.75" customHeight="1">
      <c r="A5304" s="6">
        <v>1.0</v>
      </c>
      <c r="B5304" s="7">
        <v>3.0</v>
      </c>
      <c r="C5304" s="7">
        <v>60.0</v>
      </c>
      <c r="D5304" s="7">
        <v>128.0</v>
      </c>
      <c r="E5304" s="7">
        <v>1.0</v>
      </c>
      <c r="F5304" s="7">
        <f t="shared" si="1"/>
        <v>36</v>
      </c>
      <c r="G5304" s="8">
        <v>1.5</v>
      </c>
      <c r="H5304" s="8">
        <v>7.0</v>
      </c>
      <c r="I5304" s="8">
        <v>115.0</v>
      </c>
      <c r="J5304" s="8">
        <v>0.0</v>
      </c>
      <c r="K5304" s="8">
        <v>2000.0</v>
      </c>
      <c r="L5304" s="8">
        <v>1.0</v>
      </c>
      <c r="M5304" s="8">
        <v>1400000.0</v>
      </c>
      <c r="N5304" s="8">
        <v>1.0</v>
      </c>
      <c r="O5304" s="9">
        <v>6.099999999999994</v>
      </c>
      <c r="P5304" s="8">
        <v>0.0</v>
      </c>
      <c r="Q5304" s="8">
        <v>1.0</v>
      </c>
      <c r="R5304" s="8">
        <v>0.0</v>
      </c>
      <c r="S5304" s="8">
        <v>0.0</v>
      </c>
      <c r="T5304" s="8">
        <v>0.0</v>
      </c>
      <c r="U5304" s="5">
        <v>1.0</v>
      </c>
      <c r="V5304" s="8">
        <v>0.0</v>
      </c>
      <c r="W5304" s="8">
        <v>0.0</v>
      </c>
    </row>
    <row r="5305" ht="15.75" customHeight="1">
      <c r="A5305" s="6">
        <v>0.0</v>
      </c>
      <c r="B5305" s="7">
        <v>3.0</v>
      </c>
      <c r="C5305" s="7">
        <v>60.0</v>
      </c>
      <c r="D5305" s="7">
        <v>116.0</v>
      </c>
      <c r="E5305" s="7">
        <v>13.0</v>
      </c>
      <c r="F5305" s="7">
        <f t="shared" si="1"/>
        <v>36</v>
      </c>
      <c r="G5305" s="8">
        <v>2.8</v>
      </c>
      <c r="H5305" s="8">
        <v>118.0</v>
      </c>
      <c r="I5305" s="8">
        <v>2.0</v>
      </c>
      <c r="J5305" s="8">
        <v>0.0</v>
      </c>
      <c r="K5305" s="8">
        <v>1600.0</v>
      </c>
      <c r="L5305" s="8">
        <v>1.0</v>
      </c>
      <c r="M5305" s="8">
        <v>1400000.0</v>
      </c>
      <c r="N5305" s="8">
        <v>1.0</v>
      </c>
      <c r="O5305" s="9">
        <v>-4.538461538461533</v>
      </c>
      <c r="P5305" s="8">
        <v>0.0</v>
      </c>
      <c r="Q5305" s="8">
        <v>1.0</v>
      </c>
      <c r="R5305" s="8">
        <v>0.0</v>
      </c>
      <c r="S5305" s="8">
        <v>0.0</v>
      </c>
      <c r="T5305" s="8">
        <v>0.0</v>
      </c>
      <c r="U5305" s="5">
        <v>0.0</v>
      </c>
      <c r="V5305" s="8">
        <v>0.0</v>
      </c>
      <c r="W5305" s="8">
        <v>0.0</v>
      </c>
    </row>
    <row r="5306" ht="15.75" customHeight="1">
      <c r="A5306" s="6">
        <v>0.0</v>
      </c>
      <c r="B5306" s="7">
        <v>3.0</v>
      </c>
      <c r="C5306" s="7">
        <v>84.0</v>
      </c>
      <c r="D5306" s="7">
        <v>113.0</v>
      </c>
      <c r="E5306" s="7">
        <v>3.0</v>
      </c>
      <c r="F5306" s="7">
        <f t="shared" si="1"/>
        <v>16</v>
      </c>
      <c r="G5306" s="8">
        <v>3.5</v>
      </c>
      <c r="H5306" s="8">
        <v>27.0</v>
      </c>
      <c r="I5306" s="8">
        <v>63.0</v>
      </c>
      <c r="J5306" s="8">
        <v>0.0</v>
      </c>
      <c r="K5306" s="8">
        <v>1800.0</v>
      </c>
      <c r="L5306" s="8">
        <v>2.0</v>
      </c>
      <c r="M5306" s="8">
        <v>1500000.0</v>
      </c>
      <c r="N5306" s="8">
        <v>2.0</v>
      </c>
      <c r="O5306" s="9">
        <v>-7.5</v>
      </c>
      <c r="P5306" s="8">
        <v>1.0</v>
      </c>
      <c r="Q5306" s="8">
        <v>6.0</v>
      </c>
      <c r="R5306" s="8">
        <v>0.0</v>
      </c>
      <c r="S5306" s="8">
        <v>0.0</v>
      </c>
      <c r="T5306" s="8">
        <v>0.0</v>
      </c>
      <c r="U5306" s="5">
        <v>1.0</v>
      </c>
      <c r="V5306" s="8">
        <v>0.0</v>
      </c>
      <c r="W5306" s="8">
        <v>0.0</v>
      </c>
    </row>
    <row r="5307" ht="15.75" customHeight="1">
      <c r="A5307" s="6">
        <v>1.0</v>
      </c>
      <c r="B5307" s="7">
        <v>3.0</v>
      </c>
      <c r="C5307" s="7">
        <v>60.0</v>
      </c>
      <c r="D5307" s="7">
        <v>128.0</v>
      </c>
      <c r="E5307" s="7">
        <v>2.0</v>
      </c>
      <c r="F5307" s="7">
        <f t="shared" si="1"/>
        <v>25</v>
      </c>
      <c r="G5307" s="8">
        <v>1.8</v>
      </c>
      <c r="H5307" s="8">
        <v>118.0</v>
      </c>
      <c r="I5307" s="8">
        <v>95.0</v>
      </c>
      <c r="J5307" s="8">
        <v>0.0</v>
      </c>
      <c r="K5307" s="8">
        <v>1200.0</v>
      </c>
      <c r="L5307" s="8">
        <v>2.0</v>
      </c>
      <c r="M5307" s="8">
        <v>1500000.0</v>
      </c>
      <c r="N5307" s="8">
        <v>2.0</v>
      </c>
      <c r="O5307" s="9">
        <v>4.666666666666671</v>
      </c>
      <c r="P5307" s="8">
        <v>1.0</v>
      </c>
      <c r="Q5307" s="8">
        <v>1.0</v>
      </c>
      <c r="R5307" s="8">
        <v>0.0</v>
      </c>
      <c r="S5307" s="8">
        <v>0.0</v>
      </c>
      <c r="T5307" s="8">
        <v>0.0</v>
      </c>
      <c r="U5307" s="5">
        <v>3.0</v>
      </c>
      <c r="V5307" s="8">
        <v>0.0</v>
      </c>
      <c r="W5307" s="8">
        <v>0.0</v>
      </c>
    </row>
    <row r="5308" ht="15.75" customHeight="1">
      <c r="A5308" s="6">
        <v>0.0</v>
      </c>
      <c r="B5308" s="7">
        <v>3.0</v>
      </c>
      <c r="C5308" s="7">
        <v>60.0</v>
      </c>
      <c r="D5308" s="7">
        <v>129.0</v>
      </c>
      <c r="E5308" s="7">
        <v>4.0</v>
      </c>
      <c r="F5308" s="7">
        <f t="shared" si="1"/>
        <v>9</v>
      </c>
      <c r="G5308" s="8">
        <v>2.2</v>
      </c>
      <c r="H5308" s="8">
        <v>118.0</v>
      </c>
      <c r="I5308" s="8">
        <v>95.0</v>
      </c>
      <c r="J5308" s="8">
        <v>0.0</v>
      </c>
      <c r="K5308" s="8">
        <v>1200.0</v>
      </c>
      <c r="L5308" s="8">
        <v>2.0</v>
      </c>
      <c r="M5308" s="8">
        <v>1500000.0</v>
      </c>
      <c r="N5308" s="8">
        <v>2.0</v>
      </c>
      <c r="O5308" s="9">
        <v>9.857142857142861</v>
      </c>
      <c r="P5308" s="8">
        <v>1.0</v>
      </c>
      <c r="Q5308" s="8">
        <v>1.0</v>
      </c>
      <c r="R5308" s="8">
        <v>0.0</v>
      </c>
      <c r="S5308" s="8">
        <v>0.0</v>
      </c>
      <c r="T5308" s="8">
        <v>0.0</v>
      </c>
      <c r="U5308" s="5">
        <v>3.0</v>
      </c>
      <c r="V5308" s="8">
        <v>0.0</v>
      </c>
      <c r="W5308" s="8">
        <v>0.0</v>
      </c>
    </row>
    <row r="5309" ht="15.75" customHeight="1">
      <c r="A5309" s="6">
        <v>0.0</v>
      </c>
      <c r="B5309" s="7">
        <v>3.0</v>
      </c>
      <c r="C5309" s="7">
        <v>60.0</v>
      </c>
      <c r="D5309" s="7">
        <v>133.0</v>
      </c>
      <c r="E5309" s="7">
        <v>12.0</v>
      </c>
      <c r="F5309" s="7">
        <f t="shared" si="1"/>
        <v>25</v>
      </c>
      <c r="G5309" s="8">
        <v>2.6</v>
      </c>
      <c r="H5309" s="8">
        <v>118.0</v>
      </c>
      <c r="I5309" s="8">
        <v>95.0</v>
      </c>
      <c r="J5309" s="8">
        <v>0.0</v>
      </c>
      <c r="K5309" s="8">
        <v>1200.0</v>
      </c>
      <c r="L5309" s="8">
        <v>2.0</v>
      </c>
      <c r="M5309" s="8">
        <v>1500000.0</v>
      </c>
      <c r="N5309" s="8">
        <v>2.0</v>
      </c>
      <c r="O5309" s="9">
        <v>12.23076923076923</v>
      </c>
      <c r="P5309" s="8">
        <v>1.0</v>
      </c>
      <c r="Q5309" s="8">
        <v>2.0</v>
      </c>
      <c r="R5309" s="8">
        <v>0.0</v>
      </c>
      <c r="S5309" s="8">
        <v>0.0</v>
      </c>
      <c r="T5309" s="8">
        <v>0.0</v>
      </c>
      <c r="U5309" s="5">
        <v>1.0</v>
      </c>
      <c r="V5309" s="8">
        <v>0.0</v>
      </c>
      <c r="W5309" s="8">
        <v>0.0</v>
      </c>
    </row>
    <row r="5310" ht="15.75" customHeight="1">
      <c r="A5310" s="6">
        <v>0.0</v>
      </c>
      <c r="B5310" s="7">
        <v>3.0</v>
      </c>
      <c r="C5310" s="7">
        <v>60.0</v>
      </c>
      <c r="D5310" s="7">
        <v>133.0</v>
      </c>
      <c r="E5310" s="7">
        <v>11.0</v>
      </c>
      <c r="F5310" s="7">
        <f t="shared" si="1"/>
        <v>16</v>
      </c>
      <c r="G5310" s="8">
        <v>2.7</v>
      </c>
      <c r="H5310" s="8">
        <v>118.0</v>
      </c>
      <c r="I5310" s="8">
        <v>95.0</v>
      </c>
      <c r="J5310" s="8">
        <v>0.0</v>
      </c>
      <c r="K5310" s="8">
        <v>1200.0</v>
      </c>
      <c r="L5310" s="8">
        <v>1.0</v>
      </c>
      <c r="M5310" s="8">
        <v>1500000.0</v>
      </c>
      <c r="N5310" s="8">
        <v>2.0</v>
      </c>
      <c r="O5310" s="9">
        <v>12.08333333333333</v>
      </c>
      <c r="P5310" s="8">
        <v>1.0</v>
      </c>
      <c r="Q5310" s="8">
        <v>4.0</v>
      </c>
      <c r="R5310" s="8">
        <v>0.0</v>
      </c>
      <c r="S5310" s="8">
        <v>0.0</v>
      </c>
      <c r="T5310" s="8">
        <v>0.0</v>
      </c>
      <c r="U5310" s="5">
        <v>3.0</v>
      </c>
      <c r="V5310" s="8">
        <v>0.0</v>
      </c>
      <c r="W5310" s="8">
        <v>0.0</v>
      </c>
    </row>
    <row r="5311" ht="15.75" customHeight="1">
      <c r="A5311" s="6">
        <v>0.0</v>
      </c>
      <c r="B5311" s="7">
        <v>3.0</v>
      </c>
      <c r="C5311" s="7">
        <v>60.0</v>
      </c>
      <c r="D5311" s="7">
        <v>130.0</v>
      </c>
      <c r="E5311" s="7">
        <v>10.0</v>
      </c>
      <c r="F5311" s="7">
        <f t="shared" si="1"/>
        <v>9</v>
      </c>
      <c r="G5311" s="8">
        <v>2.2</v>
      </c>
      <c r="H5311" s="8">
        <v>118.0</v>
      </c>
      <c r="I5311" s="8">
        <v>95.0</v>
      </c>
      <c r="J5311" s="8">
        <v>0.0</v>
      </c>
      <c r="K5311" s="8">
        <v>1200.0</v>
      </c>
      <c r="L5311" s="8">
        <v>1.0</v>
      </c>
      <c r="M5311" s="8">
        <v>1500000.0</v>
      </c>
      <c r="N5311" s="8">
        <v>2.0</v>
      </c>
      <c r="O5311" s="9">
        <v>10.5</v>
      </c>
      <c r="P5311" s="8">
        <v>1.0</v>
      </c>
      <c r="Q5311" s="8">
        <v>2.0</v>
      </c>
      <c r="R5311" s="8">
        <v>0.0</v>
      </c>
      <c r="S5311" s="8">
        <v>0.0</v>
      </c>
      <c r="T5311" s="8">
        <v>0.0</v>
      </c>
      <c r="U5311" s="5">
        <v>1.0</v>
      </c>
      <c r="V5311" s="8">
        <v>0.0</v>
      </c>
      <c r="W5311" s="8">
        <v>0.0</v>
      </c>
    </row>
    <row r="5312" ht="15.75" customHeight="1">
      <c r="A5312" s="6">
        <v>0.0</v>
      </c>
      <c r="B5312" s="7">
        <v>3.0</v>
      </c>
      <c r="C5312" s="7">
        <v>60.0</v>
      </c>
      <c r="D5312" s="7">
        <v>115.0</v>
      </c>
      <c r="E5312" s="7">
        <v>7.0</v>
      </c>
      <c r="F5312" s="7">
        <f t="shared" si="1"/>
        <v>0</v>
      </c>
      <c r="G5312" s="8">
        <v>2.0</v>
      </c>
      <c r="H5312" s="8">
        <v>118.0</v>
      </c>
      <c r="I5312" s="8">
        <v>110.0</v>
      </c>
      <c r="J5312" s="8">
        <v>0.0</v>
      </c>
      <c r="K5312" s="8">
        <v>1000.0</v>
      </c>
      <c r="L5312" s="8">
        <v>2.0</v>
      </c>
      <c r="M5312" s="8">
        <v>1500000.0</v>
      </c>
      <c r="N5312" s="8">
        <v>2.0</v>
      </c>
      <c r="O5312" s="9">
        <v>-6.0</v>
      </c>
      <c r="P5312" s="8">
        <v>0.0</v>
      </c>
      <c r="Q5312" s="8">
        <v>2.0</v>
      </c>
      <c r="R5312" s="8">
        <v>0.0</v>
      </c>
      <c r="S5312" s="8">
        <v>0.0</v>
      </c>
      <c r="T5312" s="8">
        <v>0.0</v>
      </c>
      <c r="U5312" s="5">
        <v>1.0</v>
      </c>
      <c r="V5312" s="8">
        <v>1.0</v>
      </c>
      <c r="W5312" s="8">
        <v>0.0</v>
      </c>
    </row>
    <row r="5313" ht="15.75" customHeight="1">
      <c r="A5313" s="6">
        <v>0.0</v>
      </c>
      <c r="B5313" s="7">
        <v>3.0</v>
      </c>
      <c r="C5313" s="7">
        <v>87.0</v>
      </c>
      <c r="D5313" s="7">
        <v>120.0</v>
      </c>
      <c r="E5313" s="7">
        <v>3.0</v>
      </c>
      <c r="F5313" s="7">
        <f t="shared" si="1"/>
        <v>16</v>
      </c>
      <c r="G5313" s="8">
        <v>2.8</v>
      </c>
      <c r="H5313" s="8">
        <v>73.0</v>
      </c>
      <c r="I5313" s="8">
        <v>64.0</v>
      </c>
      <c r="J5313" s="8">
        <v>0.0</v>
      </c>
      <c r="K5313" s="8">
        <v>1000.0</v>
      </c>
      <c r="L5313" s="8">
        <v>2.0</v>
      </c>
      <c r="M5313" s="8">
        <v>1500000.0</v>
      </c>
      <c r="N5313" s="8">
        <v>2.0</v>
      </c>
      <c r="O5313" s="9">
        <v>-2.142857142857139</v>
      </c>
      <c r="P5313" s="8">
        <v>1.0</v>
      </c>
      <c r="Q5313" s="8">
        <v>1.0</v>
      </c>
      <c r="R5313" s="8">
        <v>0.0</v>
      </c>
      <c r="S5313" s="8">
        <v>1.0</v>
      </c>
      <c r="T5313" s="8">
        <v>0.0</v>
      </c>
      <c r="U5313" s="5">
        <v>3.0</v>
      </c>
      <c r="V5313" s="8">
        <v>0.0</v>
      </c>
      <c r="W5313" s="8">
        <v>0.0</v>
      </c>
    </row>
    <row r="5314" ht="15.75" customHeight="1">
      <c r="A5314" s="6">
        <v>0.0</v>
      </c>
      <c r="B5314" s="7">
        <v>3.0</v>
      </c>
      <c r="C5314" s="7">
        <v>60.0</v>
      </c>
      <c r="D5314" s="7">
        <v>120.0</v>
      </c>
      <c r="E5314" s="7">
        <v>1.0</v>
      </c>
      <c r="F5314" s="7">
        <f t="shared" si="1"/>
        <v>36</v>
      </c>
      <c r="G5314" s="8">
        <v>1.9</v>
      </c>
      <c r="H5314" s="8">
        <v>7.0</v>
      </c>
      <c r="I5314" s="8">
        <v>110.0</v>
      </c>
      <c r="J5314" s="8">
        <v>0.0</v>
      </c>
      <c r="K5314" s="8">
        <v>1400.0</v>
      </c>
      <c r="L5314" s="8">
        <v>2.0</v>
      </c>
      <c r="M5314" s="8">
        <v>1500000.0</v>
      </c>
      <c r="N5314" s="8">
        <v>2.0</v>
      </c>
      <c r="O5314" s="9">
        <v>0.1428571428571388</v>
      </c>
      <c r="P5314" s="8">
        <v>1.0</v>
      </c>
      <c r="Q5314" s="8">
        <v>2.0</v>
      </c>
      <c r="R5314" s="8">
        <v>0.0</v>
      </c>
      <c r="S5314" s="8">
        <v>0.0</v>
      </c>
      <c r="T5314" s="8">
        <v>0.0</v>
      </c>
      <c r="U5314" s="5">
        <v>1.0</v>
      </c>
      <c r="V5314" s="8">
        <v>1.0</v>
      </c>
      <c r="W5314" s="8">
        <v>0.0</v>
      </c>
    </row>
    <row r="5315" ht="15.75" customHeight="1">
      <c r="A5315" s="6">
        <v>0.0</v>
      </c>
      <c r="B5315" s="7">
        <v>3.0</v>
      </c>
      <c r="C5315" s="7">
        <v>60.0</v>
      </c>
      <c r="D5315" s="7">
        <v>125.0</v>
      </c>
      <c r="E5315" s="7">
        <v>8.0</v>
      </c>
      <c r="F5315" s="7">
        <f t="shared" si="1"/>
        <v>1</v>
      </c>
      <c r="G5315" s="8">
        <v>3.4</v>
      </c>
      <c r="H5315" s="8">
        <v>7.0</v>
      </c>
      <c r="I5315" s="8">
        <v>11.0</v>
      </c>
      <c r="J5315" s="8">
        <v>0.0</v>
      </c>
      <c r="K5315" s="8">
        <v>1600.0</v>
      </c>
      <c r="L5315" s="8">
        <v>1.0</v>
      </c>
      <c r="M5315" s="8">
        <v>1500000.0</v>
      </c>
      <c r="N5315" s="8">
        <v>2.0</v>
      </c>
      <c r="O5315" s="9">
        <v>1.92307692307692</v>
      </c>
      <c r="P5315" s="8">
        <v>1.0</v>
      </c>
      <c r="Q5315" s="8">
        <v>4.0</v>
      </c>
      <c r="R5315" s="8">
        <v>0.0</v>
      </c>
      <c r="S5315" s="8">
        <v>0.0</v>
      </c>
      <c r="T5315" s="8">
        <v>0.0</v>
      </c>
      <c r="U5315" s="5">
        <v>1.0</v>
      </c>
      <c r="V5315" s="8">
        <v>1.0</v>
      </c>
      <c r="W5315" s="8">
        <v>0.0</v>
      </c>
    </row>
    <row r="5316" ht="15.75" customHeight="1">
      <c r="A5316" s="6">
        <v>1.0</v>
      </c>
      <c r="B5316" s="7">
        <v>4.0</v>
      </c>
      <c r="C5316" s="7">
        <v>93.0</v>
      </c>
      <c r="D5316" s="7">
        <v>128.0</v>
      </c>
      <c r="E5316" s="7">
        <v>14.0</v>
      </c>
      <c r="F5316" s="7">
        <f t="shared" si="1"/>
        <v>49</v>
      </c>
      <c r="G5316" s="8">
        <v>4.3</v>
      </c>
      <c r="H5316" s="8">
        <v>118.0</v>
      </c>
      <c r="I5316" s="8">
        <v>95.0</v>
      </c>
      <c r="J5316" s="8">
        <v>0.0</v>
      </c>
      <c r="K5316" s="8">
        <v>1600.0</v>
      </c>
      <c r="L5316" s="8">
        <v>2.0</v>
      </c>
      <c r="M5316" s="8">
        <v>1500000.0</v>
      </c>
      <c r="N5316" s="8">
        <v>2.0</v>
      </c>
      <c r="O5316" s="9">
        <v>3.785714285714292</v>
      </c>
      <c r="P5316" s="8">
        <v>0.0</v>
      </c>
      <c r="Q5316" s="8">
        <v>4.0</v>
      </c>
      <c r="R5316" s="8">
        <v>0.0</v>
      </c>
      <c r="S5316" s="8">
        <v>1.0</v>
      </c>
      <c r="T5316" s="8">
        <v>0.0</v>
      </c>
      <c r="U5316" s="5">
        <v>3.0</v>
      </c>
      <c r="V5316" s="8">
        <v>1.0</v>
      </c>
      <c r="W5316" s="8">
        <v>0.0</v>
      </c>
    </row>
    <row r="5317" ht="15.75" customHeight="1">
      <c r="A5317" s="6">
        <v>0.0</v>
      </c>
      <c r="B5317" s="7">
        <v>4.0</v>
      </c>
      <c r="C5317" s="7">
        <v>101.0</v>
      </c>
      <c r="D5317" s="7">
        <v>131.0</v>
      </c>
      <c r="E5317" s="7">
        <v>10.0</v>
      </c>
      <c r="F5317" s="7">
        <f t="shared" si="1"/>
        <v>9</v>
      </c>
      <c r="G5317" s="8">
        <v>3.2</v>
      </c>
      <c r="H5317" s="8">
        <v>118.0</v>
      </c>
      <c r="I5317" s="8">
        <v>95.0</v>
      </c>
      <c r="J5317" s="8">
        <v>0.0</v>
      </c>
      <c r="K5317" s="8">
        <v>1600.0</v>
      </c>
      <c r="L5317" s="8">
        <v>2.0</v>
      </c>
      <c r="M5317" s="8">
        <v>1500000.0</v>
      </c>
      <c r="N5317" s="8">
        <v>2.0</v>
      </c>
      <c r="O5317" s="9">
        <v>7.833333333333329</v>
      </c>
      <c r="P5317" s="8">
        <v>1.0</v>
      </c>
      <c r="Q5317" s="8">
        <v>1.0</v>
      </c>
      <c r="R5317" s="8">
        <v>0.0</v>
      </c>
      <c r="S5317" s="8">
        <v>1.0</v>
      </c>
      <c r="T5317" s="8">
        <v>0.0</v>
      </c>
      <c r="U5317" s="5">
        <v>1.0</v>
      </c>
      <c r="V5317" s="8">
        <v>0.0</v>
      </c>
      <c r="W5317" s="8">
        <v>0.0</v>
      </c>
    </row>
    <row r="5318" ht="15.75" customHeight="1">
      <c r="A5318" s="6">
        <v>0.0</v>
      </c>
      <c r="B5318" s="7">
        <v>4.0</v>
      </c>
      <c r="C5318" s="7">
        <v>87.0</v>
      </c>
      <c r="D5318" s="7">
        <v>117.0</v>
      </c>
      <c r="E5318" s="7">
        <v>4.0</v>
      </c>
      <c r="F5318" s="7">
        <f t="shared" si="1"/>
        <v>9</v>
      </c>
      <c r="G5318" s="8">
        <v>2.9</v>
      </c>
      <c r="H5318" s="8">
        <v>29.0</v>
      </c>
      <c r="I5318" s="8">
        <v>2.0</v>
      </c>
      <c r="J5318" s="8">
        <v>1.0</v>
      </c>
      <c r="K5318" s="8">
        <v>1200.0</v>
      </c>
      <c r="L5318" s="8">
        <v>1.0</v>
      </c>
      <c r="M5318" s="8">
        <v>1500000.0</v>
      </c>
      <c r="N5318" s="8">
        <v>2.0</v>
      </c>
      <c r="O5318" s="9">
        <v>-4.333333333333329</v>
      </c>
      <c r="P5318" s="8">
        <v>1.0</v>
      </c>
      <c r="Q5318" s="8">
        <v>1.0</v>
      </c>
      <c r="R5318" s="8">
        <v>0.0</v>
      </c>
      <c r="S5318" s="8">
        <v>1.0</v>
      </c>
      <c r="T5318" s="8">
        <v>0.0</v>
      </c>
      <c r="U5318" s="5">
        <v>0.0</v>
      </c>
      <c r="V5318" s="8">
        <v>0.0</v>
      </c>
      <c r="W5318" s="8">
        <v>0.0</v>
      </c>
    </row>
    <row r="5319" ht="15.75" customHeight="1">
      <c r="A5319" s="6">
        <v>1.0</v>
      </c>
      <c r="B5319" s="7">
        <v>4.0</v>
      </c>
      <c r="C5319" s="7">
        <v>88.0</v>
      </c>
      <c r="D5319" s="7">
        <v>125.0</v>
      </c>
      <c r="E5319" s="7">
        <v>8.0</v>
      </c>
      <c r="F5319" s="7">
        <f t="shared" si="1"/>
        <v>1</v>
      </c>
      <c r="G5319" s="8">
        <v>2.6</v>
      </c>
      <c r="H5319" s="8">
        <v>29.0</v>
      </c>
      <c r="I5319" s="8">
        <v>2.0</v>
      </c>
      <c r="J5319" s="8">
        <v>1.0</v>
      </c>
      <c r="K5319" s="8">
        <v>1200.0</v>
      </c>
      <c r="L5319" s="8">
        <v>1.0</v>
      </c>
      <c r="M5319" s="8">
        <v>1500000.0</v>
      </c>
      <c r="N5319" s="8">
        <v>2.0</v>
      </c>
      <c r="O5319" s="9">
        <v>3.666666666666671</v>
      </c>
      <c r="P5319" s="8">
        <v>1.0</v>
      </c>
      <c r="Q5319" s="8">
        <v>8.0</v>
      </c>
      <c r="R5319" s="8">
        <v>0.0</v>
      </c>
      <c r="S5319" s="8">
        <v>1.0</v>
      </c>
      <c r="T5319" s="8">
        <v>0.0</v>
      </c>
      <c r="U5319" s="5">
        <v>1.0</v>
      </c>
      <c r="V5319" s="8">
        <v>1.0</v>
      </c>
      <c r="W5319" s="8">
        <v>0.0</v>
      </c>
    </row>
    <row r="5320" ht="15.75" customHeight="1">
      <c r="A5320" s="6">
        <v>0.0</v>
      </c>
      <c r="B5320" s="7">
        <v>4.0</v>
      </c>
      <c r="C5320" s="7">
        <v>88.0</v>
      </c>
      <c r="D5320" s="7">
        <v>115.0</v>
      </c>
      <c r="E5320" s="7">
        <v>1.0</v>
      </c>
      <c r="F5320" s="7">
        <f t="shared" si="1"/>
        <v>36</v>
      </c>
      <c r="G5320" s="8">
        <v>3.1</v>
      </c>
      <c r="H5320" s="8">
        <v>97.0</v>
      </c>
      <c r="I5320" s="8">
        <v>76.0</v>
      </c>
      <c r="J5320" s="8">
        <v>0.0</v>
      </c>
      <c r="K5320" s="8">
        <v>1200.0</v>
      </c>
      <c r="L5320" s="8">
        <v>2.0</v>
      </c>
      <c r="M5320" s="8">
        <v>1500000.0</v>
      </c>
      <c r="N5320" s="8">
        <v>2.0</v>
      </c>
      <c r="O5320" s="9">
        <v>-7.166666666666671</v>
      </c>
      <c r="P5320" s="8">
        <v>1.0</v>
      </c>
      <c r="Q5320" s="8">
        <v>8.0</v>
      </c>
      <c r="R5320" s="8">
        <v>0.0</v>
      </c>
      <c r="S5320" s="8">
        <v>1.0</v>
      </c>
      <c r="T5320" s="8">
        <v>0.0</v>
      </c>
      <c r="U5320" s="5">
        <v>0.0</v>
      </c>
      <c r="V5320" s="8">
        <v>1.0</v>
      </c>
      <c r="W5320" s="8">
        <v>0.0</v>
      </c>
    </row>
    <row r="5321" ht="15.75" customHeight="1">
      <c r="A5321" s="6">
        <v>0.0</v>
      </c>
      <c r="B5321" s="7">
        <v>3.0</v>
      </c>
      <c r="C5321" s="7">
        <v>93.0</v>
      </c>
      <c r="D5321" s="7">
        <v>126.0</v>
      </c>
      <c r="E5321" s="7">
        <v>8.0</v>
      </c>
      <c r="F5321" s="7">
        <f t="shared" si="1"/>
        <v>1</v>
      </c>
      <c r="G5321" s="8">
        <v>2.1</v>
      </c>
      <c r="H5321" s="8">
        <v>97.0</v>
      </c>
      <c r="I5321" s="8">
        <v>64.0</v>
      </c>
      <c r="J5321" s="8">
        <v>0.0</v>
      </c>
      <c r="K5321" s="8">
        <v>1800.0</v>
      </c>
      <c r="L5321" s="8">
        <v>2.0</v>
      </c>
      <c r="M5321" s="8">
        <v>1500000.0</v>
      </c>
      <c r="N5321" s="8">
        <v>2.0</v>
      </c>
      <c r="O5321" s="9">
        <v>5.222222222222229</v>
      </c>
      <c r="P5321" s="8">
        <v>1.0</v>
      </c>
      <c r="Q5321" s="8">
        <v>2.0</v>
      </c>
      <c r="R5321" s="8">
        <v>0.0</v>
      </c>
      <c r="S5321" s="8">
        <v>0.0</v>
      </c>
      <c r="T5321" s="8">
        <v>0.0</v>
      </c>
      <c r="U5321" s="5">
        <v>1.0</v>
      </c>
      <c r="V5321" s="8">
        <v>1.0</v>
      </c>
      <c r="W5321" s="8">
        <v>0.0</v>
      </c>
    </row>
    <row r="5322" ht="15.75" customHeight="1">
      <c r="A5322" s="6">
        <v>0.0</v>
      </c>
      <c r="B5322" s="7">
        <v>3.0</v>
      </c>
      <c r="C5322" s="7">
        <v>88.0</v>
      </c>
      <c r="D5322" s="7">
        <v>123.0</v>
      </c>
      <c r="E5322" s="7">
        <v>11.0</v>
      </c>
      <c r="F5322" s="7">
        <f t="shared" si="1"/>
        <v>16</v>
      </c>
      <c r="G5322" s="8">
        <v>3.6</v>
      </c>
      <c r="H5322" s="8">
        <v>27.0</v>
      </c>
      <c r="I5322" s="8">
        <v>2.0</v>
      </c>
      <c r="J5322" s="8">
        <v>1.0</v>
      </c>
      <c r="K5322" s="8">
        <v>1800.0</v>
      </c>
      <c r="L5322" s="8">
        <v>1.0</v>
      </c>
      <c r="M5322" s="8">
        <v>1500000.0</v>
      </c>
      <c r="N5322" s="8">
        <v>2.0</v>
      </c>
      <c r="O5322" s="9">
        <v>2.384615384615387</v>
      </c>
      <c r="P5322" s="8">
        <v>0.0</v>
      </c>
      <c r="Q5322" s="8">
        <v>3.0</v>
      </c>
      <c r="R5322" s="8">
        <v>0.0</v>
      </c>
      <c r="S5322" s="8">
        <v>0.0</v>
      </c>
      <c r="T5322" s="8">
        <v>0.0</v>
      </c>
      <c r="U5322" s="5">
        <v>1.0</v>
      </c>
      <c r="V5322" s="8">
        <v>0.0</v>
      </c>
      <c r="W5322" s="8">
        <v>0.0</v>
      </c>
    </row>
    <row r="5323" ht="15.75" customHeight="1">
      <c r="A5323" s="6">
        <v>0.0</v>
      </c>
      <c r="B5323" s="7">
        <v>4.0</v>
      </c>
      <c r="C5323" s="7">
        <v>92.0</v>
      </c>
      <c r="D5323" s="7">
        <v>128.0</v>
      </c>
      <c r="E5323" s="7">
        <v>8.0</v>
      </c>
      <c r="F5323" s="7">
        <f t="shared" si="1"/>
        <v>1</v>
      </c>
      <c r="G5323" s="8">
        <v>2.5</v>
      </c>
      <c r="H5323" s="8">
        <v>75.0</v>
      </c>
      <c r="I5323" s="8">
        <v>64.0</v>
      </c>
      <c r="J5323" s="8">
        <v>0.0</v>
      </c>
      <c r="K5323" s="8">
        <v>1600.0</v>
      </c>
      <c r="L5323" s="8">
        <v>2.0</v>
      </c>
      <c r="M5323" s="8">
        <v>1500000.0</v>
      </c>
      <c r="N5323" s="8">
        <v>2.0</v>
      </c>
      <c r="O5323" s="9">
        <v>5.928571428571431</v>
      </c>
      <c r="P5323" s="8">
        <v>1.0</v>
      </c>
      <c r="Q5323" s="8">
        <v>1.0</v>
      </c>
      <c r="R5323" s="8">
        <v>0.0</v>
      </c>
      <c r="S5323" s="8">
        <v>1.0</v>
      </c>
      <c r="T5323" s="8">
        <v>0.0</v>
      </c>
      <c r="U5323" s="5">
        <v>2.0</v>
      </c>
      <c r="V5323" s="8">
        <v>0.0</v>
      </c>
      <c r="W5323" s="8">
        <v>0.0</v>
      </c>
    </row>
    <row r="5324" ht="15.75" customHeight="1">
      <c r="A5324" s="6">
        <v>1.0</v>
      </c>
      <c r="B5324" s="7">
        <v>4.0</v>
      </c>
      <c r="C5324" s="7">
        <v>94.0</v>
      </c>
      <c r="D5324" s="7">
        <v>130.0</v>
      </c>
      <c r="E5324" s="7">
        <v>2.0</v>
      </c>
      <c r="F5324" s="7">
        <f t="shared" si="1"/>
        <v>25</v>
      </c>
      <c r="G5324" s="8">
        <v>3.9</v>
      </c>
      <c r="H5324" s="8">
        <v>75.0</v>
      </c>
      <c r="I5324" s="8">
        <v>150.0</v>
      </c>
      <c r="J5324" s="8">
        <v>0.0</v>
      </c>
      <c r="K5324" s="8">
        <v>1650.0</v>
      </c>
      <c r="L5324" s="8">
        <v>2.0</v>
      </c>
      <c r="M5324" s="8">
        <v>1500000.0</v>
      </c>
      <c r="N5324" s="8">
        <v>2.0</v>
      </c>
      <c r="O5324" s="9">
        <v>9.166666666666671</v>
      </c>
      <c r="P5324" s="8">
        <v>0.0</v>
      </c>
      <c r="Q5324" s="8">
        <v>2.0</v>
      </c>
      <c r="R5324" s="8">
        <v>0.0</v>
      </c>
      <c r="S5324" s="8">
        <v>1.0</v>
      </c>
      <c r="T5324" s="8">
        <v>0.0</v>
      </c>
      <c r="U5324" s="5">
        <v>1.0</v>
      </c>
      <c r="V5324" s="8">
        <v>1.0</v>
      </c>
      <c r="W5324" s="8">
        <v>0.0</v>
      </c>
    </row>
    <row r="5325" ht="15.75" customHeight="1">
      <c r="A5325" s="6">
        <v>1.0</v>
      </c>
      <c r="B5325" s="7">
        <v>4.0</v>
      </c>
      <c r="C5325" s="7">
        <v>87.0</v>
      </c>
      <c r="D5325" s="7">
        <v>120.0</v>
      </c>
      <c r="E5325" s="7">
        <v>5.0</v>
      </c>
      <c r="F5325" s="7">
        <f t="shared" si="1"/>
        <v>4</v>
      </c>
      <c r="G5325" s="8">
        <v>2.0</v>
      </c>
      <c r="H5325" s="8">
        <v>27.0</v>
      </c>
      <c r="I5325" s="8">
        <v>2.0</v>
      </c>
      <c r="J5325" s="8">
        <v>0.0</v>
      </c>
      <c r="K5325" s="8">
        <v>1800.0</v>
      </c>
      <c r="L5325" s="8">
        <v>2.0</v>
      </c>
      <c r="M5325" s="8">
        <v>1500000.0</v>
      </c>
      <c r="N5325" s="8">
        <v>2.0</v>
      </c>
      <c r="O5325" s="9">
        <v>-0.9285714285714306</v>
      </c>
      <c r="P5325" s="8">
        <v>1.0</v>
      </c>
      <c r="Q5325" s="8">
        <v>1.0</v>
      </c>
      <c r="R5325" s="8">
        <v>0.0</v>
      </c>
      <c r="S5325" s="8">
        <v>0.0</v>
      </c>
      <c r="T5325" s="8">
        <v>0.0</v>
      </c>
      <c r="U5325" s="5">
        <v>1.0</v>
      </c>
      <c r="V5325" s="8">
        <v>0.0</v>
      </c>
      <c r="W5325" s="8">
        <v>0.0</v>
      </c>
    </row>
    <row r="5326" ht="15.75" customHeight="1">
      <c r="A5326" s="6">
        <v>0.0</v>
      </c>
      <c r="B5326" s="7">
        <v>4.0</v>
      </c>
      <c r="C5326" s="7">
        <v>93.0</v>
      </c>
      <c r="D5326" s="7">
        <v>126.0</v>
      </c>
      <c r="E5326" s="7">
        <v>5.0</v>
      </c>
      <c r="F5326" s="7">
        <f t="shared" si="1"/>
        <v>4</v>
      </c>
      <c r="G5326" s="8">
        <v>1.8</v>
      </c>
      <c r="H5326" s="8">
        <v>27.0</v>
      </c>
      <c r="I5326" s="8">
        <v>2.0</v>
      </c>
      <c r="J5326" s="8">
        <v>0.0</v>
      </c>
      <c r="K5326" s="8">
        <v>2000.0</v>
      </c>
      <c r="L5326" s="8">
        <v>1.0</v>
      </c>
      <c r="M5326" s="8">
        <v>1500000.0</v>
      </c>
      <c r="N5326" s="8">
        <v>2.0</v>
      </c>
      <c r="O5326" s="9">
        <v>4.583333333333329</v>
      </c>
      <c r="P5326" s="8">
        <v>1.0</v>
      </c>
      <c r="Q5326" s="8">
        <v>1.0</v>
      </c>
      <c r="R5326" s="8">
        <v>0.0</v>
      </c>
      <c r="S5326" s="8">
        <v>0.0</v>
      </c>
      <c r="T5326" s="8">
        <v>0.0</v>
      </c>
      <c r="U5326" s="5">
        <v>1.0</v>
      </c>
      <c r="V5326" s="8">
        <v>0.0</v>
      </c>
      <c r="W5326" s="8">
        <v>0.0</v>
      </c>
    </row>
    <row r="5327" ht="15.75" customHeight="1">
      <c r="A5327" s="6">
        <v>0.0</v>
      </c>
      <c r="B5327" s="7">
        <v>4.0</v>
      </c>
      <c r="C5327" s="7">
        <v>86.0</v>
      </c>
      <c r="D5327" s="7">
        <v>119.0</v>
      </c>
      <c r="E5327" s="7">
        <v>6.0</v>
      </c>
      <c r="F5327" s="7">
        <f t="shared" si="1"/>
        <v>1</v>
      </c>
      <c r="G5327" s="8">
        <v>2.4</v>
      </c>
      <c r="H5327" s="8">
        <v>75.0</v>
      </c>
      <c r="I5327" s="8">
        <v>2.0</v>
      </c>
      <c r="J5327" s="8">
        <v>0.0</v>
      </c>
      <c r="K5327" s="8">
        <v>1600.0</v>
      </c>
      <c r="L5327" s="8">
        <v>2.0</v>
      </c>
      <c r="M5327" s="8">
        <v>1500000.0</v>
      </c>
      <c r="N5327" s="8">
        <v>2.0</v>
      </c>
      <c r="O5327" s="9">
        <v>-3.083333333333329</v>
      </c>
      <c r="P5327" s="8">
        <v>1.0</v>
      </c>
      <c r="Q5327" s="8">
        <v>1.0</v>
      </c>
      <c r="R5327" s="8">
        <v>0.0</v>
      </c>
      <c r="S5327" s="8">
        <v>0.0</v>
      </c>
      <c r="T5327" s="8">
        <v>0.0</v>
      </c>
      <c r="U5327" s="5">
        <v>0.0</v>
      </c>
      <c r="V5327" s="8">
        <v>0.0</v>
      </c>
      <c r="W5327" s="8">
        <v>0.0</v>
      </c>
    </row>
    <row r="5328" ht="15.75" customHeight="1">
      <c r="A5328" s="6">
        <v>1.0</v>
      </c>
      <c r="B5328" s="7">
        <v>2.0</v>
      </c>
      <c r="C5328" s="7">
        <v>81.0</v>
      </c>
      <c r="D5328" s="7">
        <v>116.0</v>
      </c>
      <c r="E5328" s="7">
        <v>2.0</v>
      </c>
      <c r="F5328" s="7">
        <f t="shared" si="1"/>
        <v>25</v>
      </c>
      <c r="G5328" s="8">
        <v>1.6</v>
      </c>
      <c r="H5328" s="8">
        <v>118.0</v>
      </c>
      <c r="I5328" s="8">
        <v>95.0</v>
      </c>
      <c r="J5328" s="8">
        <v>0.0</v>
      </c>
      <c r="K5328" s="8">
        <v>1400.0</v>
      </c>
      <c r="L5328" s="8">
        <v>2.0</v>
      </c>
      <c r="M5328" s="8">
        <v>1500000.0</v>
      </c>
      <c r="N5328" s="8">
        <v>2.0</v>
      </c>
      <c r="O5328" s="9">
        <v>-2.642857142857139</v>
      </c>
      <c r="P5328" s="8">
        <v>1.0</v>
      </c>
      <c r="Q5328" s="8">
        <v>1.0</v>
      </c>
      <c r="R5328" s="8">
        <v>0.0</v>
      </c>
      <c r="S5328" s="8">
        <v>1.0</v>
      </c>
      <c r="T5328" s="8">
        <v>0.0</v>
      </c>
      <c r="U5328" s="5">
        <v>2.0</v>
      </c>
      <c r="V5328" s="8">
        <v>0.0</v>
      </c>
      <c r="W5328" s="8">
        <v>0.0</v>
      </c>
    </row>
    <row r="5329" ht="15.75" customHeight="1">
      <c r="A5329" s="6">
        <v>1.0</v>
      </c>
      <c r="B5329" s="7">
        <v>2.0</v>
      </c>
      <c r="C5329" s="7">
        <v>92.0</v>
      </c>
      <c r="D5329" s="7">
        <v>126.0</v>
      </c>
      <c r="E5329" s="7">
        <v>7.0</v>
      </c>
      <c r="F5329" s="7">
        <f t="shared" si="1"/>
        <v>0</v>
      </c>
      <c r="G5329" s="8">
        <v>1.6</v>
      </c>
      <c r="H5329" s="8">
        <v>118.0</v>
      </c>
      <c r="I5329" s="8">
        <v>95.0</v>
      </c>
      <c r="J5329" s="8">
        <v>0.0</v>
      </c>
      <c r="K5329" s="8">
        <v>1400.0</v>
      </c>
      <c r="L5329" s="8">
        <v>2.0</v>
      </c>
      <c r="M5329" s="8">
        <v>1500000.0</v>
      </c>
      <c r="N5329" s="8">
        <v>2.0</v>
      </c>
      <c r="O5329" s="9">
        <v>7.230769230769226</v>
      </c>
      <c r="P5329" s="8">
        <v>1.0</v>
      </c>
      <c r="Q5329" s="8">
        <v>1.0</v>
      </c>
      <c r="R5329" s="8">
        <v>0.0</v>
      </c>
      <c r="S5329" s="8">
        <v>1.0</v>
      </c>
      <c r="T5329" s="8">
        <v>0.0</v>
      </c>
      <c r="U5329" s="5">
        <v>1.0</v>
      </c>
      <c r="V5329" s="8">
        <v>0.0</v>
      </c>
      <c r="W5329" s="8">
        <v>0.0</v>
      </c>
    </row>
    <row r="5330" ht="15.75" customHeight="1">
      <c r="A5330" s="6">
        <v>0.0</v>
      </c>
      <c r="B5330" s="7">
        <v>2.0</v>
      </c>
      <c r="C5330" s="7">
        <v>97.0</v>
      </c>
      <c r="D5330" s="7">
        <v>133.0</v>
      </c>
      <c r="E5330" s="7">
        <v>11.0</v>
      </c>
      <c r="F5330" s="7">
        <f t="shared" si="1"/>
        <v>16</v>
      </c>
      <c r="G5330" s="8">
        <v>2.9</v>
      </c>
      <c r="H5330" s="8">
        <v>7.0</v>
      </c>
      <c r="I5330" s="8">
        <v>2.0</v>
      </c>
      <c r="J5330" s="8">
        <v>0.0</v>
      </c>
      <c r="K5330" s="8">
        <v>1000.0</v>
      </c>
      <c r="L5330" s="8">
        <v>2.0</v>
      </c>
      <c r="M5330" s="8">
        <v>1500000.0</v>
      </c>
      <c r="N5330" s="8">
        <v>2.0</v>
      </c>
      <c r="O5330" s="9">
        <v>10.64285714285714</v>
      </c>
      <c r="P5330" s="8">
        <v>1.0</v>
      </c>
      <c r="Q5330" s="8">
        <v>3.0</v>
      </c>
      <c r="R5330" s="8">
        <v>0.0</v>
      </c>
      <c r="S5330" s="8">
        <v>1.0</v>
      </c>
      <c r="T5330" s="8">
        <v>0.0</v>
      </c>
      <c r="U5330" s="5">
        <v>1.0</v>
      </c>
      <c r="V5330" s="8">
        <v>1.0</v>
      </c>
      <c r="W5330" s="8">
        <v>0.0</v>
      </c>
    </row>
    <row r="5331" ht="15.75" customHeight="1">
      <c r="A5331" s="6">
        <v>1.0</v>
      </c>
      <c r="B5331" s="7">
        <v>3.0</v>
      </c>
      <c r="C5331" s="7">
        <v>83.0</v>
      </c>
      <c r="D5331" s="7">
        <v>122.0</v>
      </c>
      <c r="E5331" s="7">
        <v>14.0</v>
      </c>
      <c r="F5331" s="7">
        <f t="shared" si="1"/>
        <v>49</v>
      </c>
      <c r="G5331" s="8">
        <v>2.3</v>
      </c>
      <c r="H5331" s="8">
        <v>164.0</v>
      </c>
      <c r="I5331" s="8">
        <v>95.0</v>
      </c>
      <c r="J5331" s="8">
        <v>0.0</v>
      </c>
      <c r="K5331" s="8">
        <v>1400.0</v>
      </c>
      <c r="L5331" s="8">
        <v>2.0</v>
      </c>
      <c r="M5331" s="8">
        <v>1500000.0</v>
      </c>
      <c r="N5331" s="8">
        <v>2.0</v>
      </c>
      <c r="O5331" s="9">
        <v>-0.2857142857142918</v>
      </c>
      <c r="P5331" s="8">
        <v>1.0</v>
      </c>
      <c r="Q5331" s="8">
        <v>1.0</v>
      </c>
      <c r="R5331" s="8">
        <v>0.0</v>
      </c>
      <c r="S5331" s="8">
        <v>0.0</v>
      </c>
      <c r="T5331" s="8">
        <v>0.0</v>
      </c>
      <c r="U5331" s="5">
        <v>1.0</v>
      </c>
      <c r="V5331" s="8">
        <v>0.0</v>
      </c>
      <c r="W5331" s="8">
        <v>0.0</v>
      </c>
    </row>
    <row r="5332" ht="15.75" customHeight="1">
      <c r="A5332" s="6">
        <v>0.0</v>
      </c>
      <c r="B5332" s="7">
        <v>3.0</v>
      </c>
      <c r="C5332" s="7">
        <v>88.0</v>
      </c>
      <c r="D5332" s="7">
        <v>125.0</v>
      </c>
      <c r="E5332" s="7">
        <v>3.0</v>
      </c>
      <c r="F5332" s="7">
        <f t="shared" si="1"/>
        <v>16</v>
      </c>
      <c r="G5332" s="8">
        <v>2.5</v>
      </c>
      <c r="H5332" s="8">
        <v>118.0</v>
      </c>
      <c r="I5332" s="8">
        <v>95.0</v>
      </c>
      <c r="J5332" s="8">
        <v>0.0</v>
      </c>
      <c r="K5332" s="8">
        <v>1400.0</v>
      </c>
      <c r="L5332" s="8">
        <v>1.0</v>
      </c>
      <c r="M5332" s="8">
        <v>1500000.0</v>
      </c>
      <c r="N5332" s="8">
        <v>2.0</v>
      </c>
      <c r="O5332" s="9">
        <v>1.769230769230774</v>
      </c>
      <c r="P5332" s="8">
        <v>1.0</v>
      </c>
      <c r="Q5332" s="8">
        <v>2.0</v>
      </c>
      <c r="R5332" s="8">
        <v>0.0</v>
      </c>
      <c r="S5332" s="8">
        <v>0.0</v>
      </c>
      <c r="T5332" s="8">
        <v>0.0</v>
      </c>
      <c r="U5332" s="5">
        <v>0.0</v>
      </c>
      <c r="V5332" s="8">
        <v>0.0</v>
      </c>
      <c r="W5332" s="8">
        <v>0.0</v>
      </c>
    </row>
    <row r="5333" ht="15.75" customHeight="1">
      <c r="A5333" s="6">
        <v>0.0</v>
      </c>
      <c r="B5333" s="7">
        <v>3.0</v>
      </c>
      <c r="C5333" s="7">
        <v>91.0</v>
      </c>
      <c r="D5333" s="7">
        <v>120.0</v>
      </c>
      <c r="E5333" s="7">
        <v>1.0</v>
      </c>
      <c r="F5333" s="7">
        <f t="shared" si="1"/>
        <v>36</v>
      </c>
      <c r="G5333" s="8">
        <v>2.6</v>
      </c>
      <c r="H5333" s="8">
        <v>118.0</v>
      </c>
      <c r="I5333" s="8">
        <v>95.0</v>
      </c>
      <c r="J5333" s="8">
        <v>0.0</v>
      </c>
      <c r="K5333" s="8">
        <v>1400.0</v>
      </c>
      <c r="L5333" s="8">
        <v>2.0</v>
      </c>
      <c r="M5333" s="8">
        <v>1500000.0</v>
      </c>
      <c r="N5333" s="8">
        <v>2.0</v>
      </c>
      <c r="O5333" s="9">
        <v>0.538461538461533</v>
      </c>
      <c r="P5333" s="8">
        <v>1.0</v>
      </c>
      <c r="Q5333" s="8">
        <v>2.0</v>
      </c>
      <c r="R5333" s="8">
        <v>0.0</v>
      </c>
      <c r="S5333" s="8">
        <v>0.0</v>
      </c>
      <c r="T5333" s="8">
        <v>0.0</v>
      </c>
      <c r="U5333" s="5">
        <v>1.0</v>
      </c>
      <c r="V5333" s="8">
        <v>0.0</v>
      </c>
      <c r="W5333" s="8">
        <v>0.0</v>
      </c>
    </row>
    <row r="5334" ht="15.75" customHeight="1">
      <c r="A5334" s="6">
        <v>1.0</v>
      </c>
      <c r="B5334" s="7">
        <v>3.0</v>
      </c>
      <c r="C5334" s="7">
        <v>87.0</v>
      </c>
      <c r="D5334" s="7">
        <v>125.0</v>
      </c>
      <c r="E5334" s="7">
        <v>1.0</v>
      </c>
      <c r="F5334" s="7">
        <f t="shared" si="1"/>
        <v>36</v>
      </c>
      <c r="G5334" s="8">
        <v>2.0</v>
      </c>
      <c r="H5334" s="8">
        <v>137.0</v>
      </c>
      <c r="I5334" s="8">
        <v>150.0</v>
      </c>
      <c r="J5334" s="8">
        <v>0.0</v>
      </c>
      <c r="K5334" s="8">
        <v>1600.0</v>
      </c>
      <c r="L5334" s="8">
        <v>1.0</v>
      </c>
      <c r="M5334" s="8">
        <v>1500000.0</v>
      </c>
      <c r="N5334" s="8">
        <v>2.0</v>
      </c>
      <c r="O5334" s="9">
        <v>2.714285714285708</v>
      </c>
      <c r="P5334" s="8">
        <v>1.0</v>
      </c>
      <c r="Q5334" s="8">
        <v>1.0</v>
      </c>
      <c r="R5334" s="8">
        <v>0.0</v>
      </c>
      <c r="S5334" s="8">
        <v>1.0</v>
      </c>
      <c r="T5334" s="8">
        <v>0.0</v>
      </c>
      <c r="U5334" s="5">
        <v>1.0</v>
      </c>
      <c r="V5334" s="8">
        <v>0.0</v>
      </c>
      <c r="W5334" s="8">
        <v>0.0</v>
      </c>
    </row>
    <row r="5335" ht="15.75" customHeight="1">
      <c r="A5335" s="6">
        <v>0.0</v>
      </c>
      <c r="B5335" s="7">
        <v>3.0</v>
      </c>
      <c r="C5335" s="7">
        <v>93.0</v>
      </c>
      <c r="D5335" s="7">
        <v>126.0</v>
      </c>
      <c r="E5335" s="7">
        <v>1.0</v>
      </c>
      <c r="F5335" s="7">
        <f t="shared" si="1"/>
        <v>36</v>
      </c>
      <c r="G5335" s="8">
        <v>2.8</v>
      </c>
      <c r="H5335" s="8">
        <v>137.0</v>
      </c>
      <c r="I5335" s="8">
        <v>150.0</v>
      </c>
      <c r="J5335" s="8">
        <v>0.0</v>
      </c>
      <c r="K5335" s="8">
        <v>1600.0</v>
      </c>
      <c r="L5335" s="8">
        <v>2.0</v>
      </c>
      <c r="M5335" s="8">
        <v>1500000.0</v>
      </c>
      <c r="N5335" s="8">
        <v>2.0</v>
      </c>
      <c r="O5335" s="9">
        <v>3.428571428571431</v>
      </c>
      <c r="P5335" s="8">
        <v>1.0</v>
      </c>
      <c r="Q5335" s="8">
        <v>1.0</v>
      </c>
      <c r="R5335" s="8">
        <v>0.0</v>
      </c>
      <c r="S5335" s="8">
        <v>1.0</v>
      </c>
      <c r="T5335" s="8">
        <v>0.0</v>
      </c>
      <c r="U5335" s="5">
        <v>1.0</v>
      </c>
      <c r="V5335" s="8">
        <v>0.0</v>
      </c>
      <c r="W5335" s="8">
        <v>0.0</v>
      </c>
    </row>
    <row r="5336" ht="15.75" customHeight="1">
      <c r="A5336" s="6">
        <v>0.0</v>
      </c>
      <c r="B5336" s="7">
        <v>4.0</v>
      </c>
      <c r="C5336" s="7">
        <v>81.0</v>
      </c>
      <c r="D5336" s="7">
        <v>118.0</v>
      </c>
      <c r="E5336" s="7">
        <v>4.0</v>
      </c>
      <c r="F5336" s="7">
        <f t="shared" si="1"/>
        <v>9</v>
      </c>
      <c r="G5336" s="8">
        <v>2.7</v>
      </c>
      <c r="H5336" s="8">
        <v>27.0</v>
      </c>
      <c r="I5336" s="8">
        <v>110.0</v>
      </c>
      <c r="J5336" s="8">
        <v>0.0</v>
      </c>
      <c r="K5336" s="8">
        <v>1400.0</v>
      </c>
      <c r="L5336" s="8">
        <v>1.0</v>
      </c>
      <c r="M5336" s="8">
        <v>1500000.0</v>
      </c>
      <c r="N5336" s="8">
        <v>2.0</v>
      </c>
      <c r="O5336" s="9">
        <v>-3.07692307692308</v>
      </c>
      <c r="P5336" s="8">
        <v>1.0</v>
      </c>
      <c r="Q5336" s="8">
        <v>2.0</v>
      </c>
      <c r="R5336" s="8">
        <v>0.0</v>
      </c>
      <c r="S5336" s="8">
        <v>0.0</v>
      </c>
      <c r="T5336" s="8">
        <v>0.0</v>
      </c>
      <c r="U5336" s="5">
        <v>1.0</v>
      </c>
      <c r="V5336" s="8">
        <v>1.0</v>
      </c>
      <c r="W5336" s="8">
        <v>0.0</v>
      </c>
    </row>
    <row r="5337" ht="15.75" customHeight="1">
      <c r="A5337" s="6">
        <v>0.0</v>
      </c>
      <c r="B5337" s="7">
        <v>4.0</v>
      </c>
      <c r="C5337" s="7">
        <v>82.0</v>
      </c>
      <c r="D5337" s="7">
        <v>124.0</v>
      </c>
      <c r="E5337" s="7">
        <v>10.0</v>
      </c>
      <c r="F5337" s="7">
        <f t="shared" si="1"/>
        <v>9</v>
      </c>
      <c r="G5337" s="8">
        <v>3.2</v>
      </c>
      <c r="H5337" s="8">
        <v>27.0</v>
      </c>
      <c r="I5337" s="8">
        <v>110.0</v>
      </c>
      <c r="J5337" s="8">
        <v>0.0</v>
      </c>
      <c r="K5337" s="8">
        <v>1400.0</v>
      </c>
      <c r="L5337" s="8">
        <v>8.0</v>
      </c>
      <c r="M5337" s="8">
        <v>1500000.0</v>
      </c>
      <c r="N5337" s="8">
        <v>2.0</v>
      </c>
      <c r="O5337" s="9">
        <v>0.8571428571428612</v>
      </c>
      <c r="P5337" s="8">
        <v>1.0</v>
      </c>
      <c r="Q5337" s="8">
        <v>3.0</v>
      </c>
      <c r="R5337" s="8">
        <v>0.0</v>
      </c>
      <c r="S5337" s="8">
        <v>1.0</v>
      </c>
      <c r="T5337" s="8">
        <v>0.0</v>
      </c>
      <c r="U5337" s="5">
        <v>2.0</v>
      </c>
      <c r="V5337" s="8">
        <v>0.0</v>
      </c>
      <c r="W5337" s="8">
        <v>0.0</v>
      </c>
    </row>
    <row r="5338" ht="15.75" customHeight="1">
      <c r="A5338" s="6">
        <v>1.0</v>
      </c>
      <c r="B5338" s="7">
        <v>3.0</v>
      </c>
      <c r="C5338" s="7">
        <v>96.0</v>
      </c>
      <c r="D5338" s="7">
        <v>131.0</v>
      </c>
      <c r="E5338" s="7">
        <v>5.0</v>
      </c>
      <c r="F5338" s="7">
        <f t="shared" si="1"/>
        <v>4</v>
      </c>
      <c r="G5338" s="8">
        <v>1.9</v>
      </c>
      <c r="H5338" s="8">
        <v>7.0</v>
      </c>
      <c r="I5338" s="8">
        <v>95.0</v>
      </c>
      <c r="J5338" s="8">
        <v>0.0</v>
      </c>
      <c r="K5338" s="8">
        <v>1800.0</v>
      </c>
      <c r="L5338" s="8">
        <v>1.0</v>
      </c>
      <c r="M5338" s="8">
        <v>1500000.0</v>
      </c>
      <c r="N5338" s="8">
        <v>2.0</v>
      </c>
      <c r="O5338" s="9">
        <v>10.08333333333333</v>
      </c>
      <c r="P5338" s="8">
        <v>0.0</v>
      </c>
      <c r="Q5338" s="8">
        <v>1.0</v>
      </c>
      <c r="R5338" s="8">
        <v>0.0</v>
      </c>
      <c r="S5338" s="8">
        <v>0.0</v>
      </c>
      <c r="T5338" s="8">
        <v>0.0</v>
      </c>
      <c r="U5338" s="5">
        <v>1.0</v>
      </c>
      <c r="V5338" s="8">
        <v>0.0</v>
      </c>
      <c r="W5338" s="8">
        <v>0.0</v>
      </c>
    </row>
    <row r="5339" ht="15.75" customHeight="1">
      <c r="A5339" s="6">
        <v>1.0</v>
      </c>
      <c r="B5339" s="7">
        <v>4.0</v>
      </c>
      <c r="C5339" s="7">
        <v>89.0</v>
      </c>
      <c r="D5339" s="7">
        <v>121.0</v>
      </c>
      <c r="E5339" s="7">
        <v>6.0</v>
      </c>
      <c r="F5339" s="7">
        <f t="shared" si="1"/>
        <v>1</v>
      </c>
      <c r="G5339" s="8">
        <v>2.9</v>
      </c>
      <c r="H5339" s="8">
        <v>118.0</v>
      </c>
      <c r="I5339" s="8">
        <v>64.0</v>
      </c>
      <c r="J5339" s="8">
        <v>0.0</v>
      </c>
      <c r="K5339" s="8">
        <v>2000.0</v>
      </c>
      <c r="L5339" s="8">
        <v>2.0</v>
      </c>
      <c r="M5339" s="8">
        <v>1500000.0</v>
      </c>
      <c r="N5339" s="8">
        <v>2.0</v>
      </c>
      <c r="O5339" s="9">
        <v>-0.5833333333333286</v>
      </c>
      <c r="P5339" s="8">
        <v>1.0</v>
      </c>
      <c r="Q5339" s="8">
        <v>1.0</v>
      </c>
      <c r="R5339" s="8">
        <v>0.0</v>
      </c>
      <c r="S5339" s="8">
        <v>0.0</v>
      </c>
      <c r="T5339" s="8">
        <v>0.0</v>
      </c>
      <c r="U5339" s="5">
        <v>1.0</v>
      </c>
      <c r="V5339" s="8">
        <v>1.0</v>
      </c>
      <c r="W5339" s="8">
        <v>0.0</v>
      </c>
    </row>
    <row r="5340" ht="15.75" customHeight="1">
      <c r="A5340" s="6">
        <v>0.0</v>
      </c>
      <c r="B5340" s="7">
        <v>4.0</v>
      </c>
      <c r="C5340" s="7">
        <v>83.0</v>
      </c>
      <c r="D5340" s="7">
        <v>118.0</v>
      </c>
      <c r="E5340" s="7">
        <v>13.0</v>
      </c>
      <c r="F5340" s="7">
        <f t="shared" si="1"/>
        <v>36</v>
      </c>
      <c r="G5340" s="8">
        <v>1.6</v>
      </c>
      <c r="H5340" s="8">
        <v>27.0</v>
      </c>
      <c r="I5340" s="8">
        <v>2.0</v>
      </c>
      <c r="J5340" s="8">
        <v>0.0</v>
      </c>
      <c r="K5340" s="8">
        <v>1600.0</v>
      </c>
      <c r="L5340" s="8">
        <v>2.0</v>
      </c>
      <c r="M5340" s="8">
        <v>1500000.0</v>
      </c>
      <c r="N5340" s="8">
        <v>2.0</v>
      </c>
      <c r="O5340" s="9">
        <v>-5.714285714285708</v>
      </c>
      <c r="P5340" s="8">
        <v>1.0</v>
      </c>
      <c r="Q5340" s="8">
        <v>1.0</v>
      </c>
      <c r="R5340" s="8">
        <v>0.0</v>
      </c>
      <c r="S5340" s="8">
        <v>0.0</v>
      </c>
      <c r="T5340" s="8">
        <v>0.0</v>
      </c>
      <c r="U5340" s="5">
        <v>1.0</v>
      </c>
      <c r="V5340" s="8">
        <v>0.0</v>
      </c>
      <c r="W5340" s="8">
        <v>0.0</v>
      </c>
    </row>
    <row r="5341" ht="15.75" customHeight="1">
      <c r="A5341" s="6">
        <v>1.0</v>
      </c>
      <c r="B5341" s="7">
        <v>4.0</v>
      </c>
      <c r="C5341" s="7">
        <v>100.0</v>
      </c>
      <c r="D5341" s="7">
        <v>129.0</v>
      </c>
      <c r="E5341" s="7">
        <v>11.0</v>
      </c>
      <c r="F5341" s="7">
        <f t="shared" si="1"/>
        <v>16</v>
      </c>
      <c r="G5341" s="8">
        <v>2.6</v>
      </c>
      <c r="H5341" s="8">
        <v>27.0</v>
      </c>
      <c r="I5341" s="8">
        <v>2.0</v>
      </c>
      <c r="J5341" s="8">
        <v>0.0</v>
      </c>
      <c r="K5341" s="8">
        <v>1400.0</v>
      </c>
      <c r="L5341" s="8">
        <v>2.0</v>
      </c>
      <c r="M5341" s="8">
        <v>1500000.0</v>
      </c>
      <c r="N5341" s="8">
        <v>2.0</v>
      </c>
      <c r="O5341" s="9">
        <v>9.538461538461533</v>
      </c>
      <c r="P5341" s="8">
        <v>1.0</v>
      </c>
      <c r="Q5341" s="8">
        <v>5.0</v>
      </c>
      <c r="R5341" s="8">
        <v>0.0</v>
      </c>
      <c r="S5341" s="8">
        <v>0.0</v>
      </c>
      <c r="T5341" s="8">
        <v>0.0</v>
      </c>
      <c r="U5341" s="5">
        <v>2.0</v>
      </c>
      <c r="V5341" s="8">
        <v>0.0</v>
      </c>
      <c r="W5341" s="8">
        <v>0.0</v>
      </c>
    </row>
    <row r="5342" ht="15.75" customHeight="1">
      <c r="A5342" s="6">
        <v>0.0</v>
      </c>
      <c r="B5342" s="7">
        <v>3.0</v>
      </c>
      <c r="C5342" s="7">
        <v>82.0</v>
      </c>
      <c r="D5342" s="7">
        <v>125.0</v>
      </c>
      <c r="E5342" s="7">
        <v>12.0</v>
      </c>
      <c r="F5342" s="7">
        <f t="shared" si="1"/>
        <v>25</v>
      </c>
      <c r="G5342" s="8">
        <v>1.9</v>
      </c>
      <c r="H5342" s="8">
        <v>118.0</v>
      </c>
      <c r="I5342" s="8">
        <v>24.0</v>
      </c>
      <c r="J5342" s="8">
        <v>0.0</v>
      </c>
      <c r="K5342" s="8">
        <v>1600.0</v>
      </c>
      <c r="L5342" s="8">
        <v>2.0</v>
      </c>
      <c r="M5342" s="8">
        <v>1500000.0</v>
      </c>
      <c r="N5342" s="8">
        <v>2.0</v>
      </c>
      <c r="O5342" s="9">
        <v>1.285714285714292</v>
      </c>
      <c r="P5342" s="8">
        <v>1.0</v>
      </c>
      <c r="Q5342" s="8">
        <v>1.0</v>
      </c>
      <c r="R5342" s="8">
        <v>0.0</v>
      </c>
      <c r="S5342" s="8">
        <v>0.0</v>
      </c>
      <c r="T5342" s="8">
        <v>0.0</v>
      </c>
      <c r="U5342" s="5">
        <v>1.0</v>
      </c>
      <c r="V5342" s="8">
        <v>0.0</v>
      </c>
      <c r="W5342" s="8">
        <v>0.0</v>
      </c>
    </row>
    <row r="5343" ht="15.75" customHeight="1">
      <c r="A5343" s="6">
        <v>1.0</v>
      </c>
      <c r="B5343" s="7">
        <v>3.0</v>
      </c>
      <c r="C5343" s="7">
        <v>86.0</v>
      </c>
      <c r="D5343" s="7">
        <v>115.0</v>
      </c>
      <c r="E5343" s="7">
        <v>5.0</v>
      </c>
      <c r="F5343" s="7">
        <f t="shared" si="1"/>
        <v>4</v>
      </c>
      <c r="G5343" s="8">
        <v>2.8</v>
      </c>
      <c r="H5343" s="8">
        <v>118.0</v>
      </c>
      <c r="I5343" s="8">
        <v>95.0</v>
      </c>
      <c r="J5343" s="8">
        <v>0.0</v>
      </c>
      <c r="K5343" s="8">
        <v>1800.0</v>
      </c>
      <c r="L5343" s="8">
        <v>2.0</v>
      </c>
      <c r="M5343" s="8">
        <v>1500000.0</v>
      </c>
      <c r="N5343" s="8">
        <v>2.0</v>
      </c>
      <c r="O5343" s="9">
        <v>-6.230769230769226</v>
      </c>
      <c r="P5343" s="8">
        <v>1.0</v>
      </c>
      <c r="Q5343" s="8">
        <v>7.0</v>
      </c>
      <c r="R5343" s="8">
        <v>0.0</v>
      </c>
      <c r="S5343" s="8">
        <v>0.0</v>
      </c>
      <c r="T5343" s="8">
        <v>0.0</v>
      </c>
      <c r="U5343" s="5">
        <v>0.0</v>
      </c>
      <c r="V5343" s="8">
        <v>1.0</v>
      </c>
      <c r="W5343" s="8">
        <v>0.0</v>
      </c>
    </row>
    <row r="5344" ht="15.75" customHeight="1">
      <c r="A5344" s="6">
        <v>0.0</v>
      </c>
      <c r="B5344" s="7">
        <v>4.0</v>
      </c>
      <c r="C5344" s="7">
        <v>84.0</v>
      </c>
      <c r="D5344" s="7">
        <v>119.0</v>
      </c>
      <c r="E5344" s="7">
        <v>7.0</v>
      </c>
      <c r="F5344" s="7">
        <f t="shared" si="1"/>
        <v>0</v>
      </c>
      <c r="G5344" s="8">
        <v>5.1</v>
      </c>
      <c r="H5344" s="8">
        <v>7.0</v>
      </c>
      <c r="I5344" s="8">
        <v>95.0</v>
      </c>
      <c r="J5344" s="8">
        <v>0.0</v>
      </c>
      <c r="K5344" s="8">
        <v>1200.0</v>
      </c>
      <c r="L5344" s="8">
        <v>1.0</v>
      </c>
      <c r="M5344" s="8">
        <v>1500000.0</v>
      </c>
      <c r="N5344" s="8">
        <v>2.0</v>
      </c>
      <c r="O5344" s="9">
        <v>-3.583333333333329</v>
      </c>
      <c r="P5344" s="8">
        <v>0.0</v>
      </c>
      <c r="Q5344" s="8">
        <v>3.0</v>
      </c>
      <c r="R5344" s="8">
        <v>0.0</v>
      </c>
      <c r="S5344" s="8">
        <v>0.0</v>
      </c>
      <c r="T5344" s="8">
        <v>0.0</v>
      </c>
      <c r="U5344" s="5">
        <v>1.0</v>
      </c>
      <c r="V5344" s="8">
        <v>0.0</v>
      </c>
      <c r="W5344" s="8">
        <v>0.0</v>
      </c>
    </row>
    <row r="5345" ht="15.75" customHeight="1">
      <c r="A5345" s="6">
        <v>0.0</v>
      </c>
      <c r="B5345" s="7">
        <v>4.0</v>
      </c>
      <c r="C5345" s="7">
        <v>91.0</v>
      </c>
      <c r="D5345" s="7">
        <v>117.0</v>
      </c>
      <c r="E5345" s="7">
        <v>2.0</v>
      </c>
      <c r="F5345" s="7">
        <f t="shared" si="1"/>
        <v>25</v>
      </c>
      <c r="G5345" s="8">
        <v>2.6</v>
      </c>
      <c r="H5345" s="8">
        <v>97.0</v>
      </c>
      <c r="I5345" s="8">
        <v>76.0</v>
      </c>
      <c r="J5345" s="8">
        <v>1.0</v>
      </c>
      <c r="K5345" s="8">
        <v>1200.0</v>
      </c>
      <c r="L5345" s="8">
        <v>1.0</v>
      </c>
      <c r="M5345" s="8">
        <v>1500000.0</v>
      </c>
      <c r="N5345" s="8">
        <v>2.0</v>
      </c>
      <c r="O5345" s="9">
        <v>-3.25</v>
      </c>
      <c r="P5345" s="8">
        <v>1.0</v>
      </c>
      <c r="Q5345" s="8">
        <v>1.0</v>
      </c>
      <c r="R5345" s="8">
        <v>0.0</v>
      </c>
      <c r="S5345" s="8">
        <v>0.0</v>
      </c>
      <c r="T5345" s="8">
        <v>0.0</v>
      </c>
      <c r="U5345" s="5">
        <v>1.0</v>
      </c>
      <c r="V5345" s="8">
        <v>0.0</v>
      </c>
      <c r="W5345" s="8">
        <v>0.0</v>
      </c>
    </row>
    <row r="5346" ht="15.75" customHeight="1">
      <c r="A5346" s="6">
        <v>1.0</v>
      </c>
      <c r="B5346" s="7">
        <v>4.0</v>
      </c>
      <c r="C5346" s="7">
        <v>93.0</v>
      </c>
      <c r="D5346" s="7">
        <v>127.0</v>
      </c>
      <c r="E5346" s="7">
        <v>3.0</v>
      </c>
      <c r="F5346" s="7">
        <f t="shared" si="1"/>
        <v>16</v>
      </c>
      <c r="G5346" s="8">
        <v>2.1</v>
      </c>
      <c r="H5346" s="8">
        <v>97.0</v>
      </c>
      <c r="I5346" s="8">
        <v>64.0</v>
      </c>
      <c r="J5346" s="8">
        <v>0.0</v>
      </c>
      <c r="K5346" s="8">
        <v>1200.0</v>
      </c>
      <c r="L5346" s="8">
        <v>2.0</v>
      </c>
      <c r="M5346" s="8">
        <v>1500000.0</v>
      </c>
      <c r="N5346" s="8">
        <v>2.0</v>
      </c>
      <c r="O5346" s="9">
        <v>4.090909090909093</v>
      </c>
      <c r="P5346" s="8">
        <v>0.0</v>
      </c>
      <c r="Q5346" s="8">
        <v>2.0</v>
      </c>
      <c r="R5346" s="8">
        <v>0.0</v>
      </c>
      <c r="S5346" s="8">
        <v>0.0</v>
      </c>
      <c r="T5346" s="8">
        <v>0.0</v>
      </c>
      <c r="U5346" s="5">
        <v>1.0</v>
      </c>
      <c r="V5346" s="8">
        <v>1.0</v>
      </c>
      <c r="W5346" s="8">
        <v>0.0</v>
      </c>
    </row>
    <row r="5347" ht="15.75" customHeight="1">
      <c r="A5347" s="6">
        <v>0.0</v>
      </c>
      <c r="B5347" s="7">
        <v>6.0</v>
      </c>
      <c r="C5347" s="7">
        <v>90.0</v>
      </c>
      <c r="D5347" s="7">
        <v>118.0</v>
      </c>
      <c r="E5347" s="7">
        <v>6.0</v>
      </c>
      <c r="F5347" s="7">
        <f t="shared" si="1"/>
        <v>1</v>
      </c>
      <c r="G5347" s="8">
        <v>3.6</v>
      </c>
      <c r="H5347" s="8">
        <v>164.0</v>
      </c>
      <c r="I5347" s="8">
        <v>77.0</v>
      </c>
      <c r="J5347" s="8">
        <v>0.0</v>
      </c>
      <c r="K5347" s="8">
        <v>1200.0</v>
      </c>
      <c r="L5347" s="8">
        <v>1.0</v>
      </c>
      <c r="M5347" s="8">
        <v>1500000.0</v>
      </c>
      <c r="N5347" s="8">
        <v>2.0</v>
      </c>
      <c r="O5347" s="9">
        <v>0.7272727272727337</v>
      </c>
      <c r="P5347" s="8">
        <v>0.0</v>
      </c>
      <c r="Q5347" s="8">
        <v>6.0</v>
      </c>
      <c r="R5347" s="8">
        <v>0.0</v>
      </c>
      <c r="S5347" s="8">
        <v>0.0</v>
      </c>
      <c r="T5347" s="8">
        <v>0.0</v>
      </c>
      <c r="U5347" s="5">
        <v>1.0</v>
      </c>
      <c r="V5347" s="8">
        <v>0.0</v>
      </c>
      <c r="W5347" s="8">
        <v>0.0</v>
      </c>
    </row>
    <row r="5348" ht="15.75" customHeight="1">
      <c r="A5348" s="6">
        <v>0.0</v>
      </c>
      <c r="B5348" s="7">
        <v>6.0</v>
      </c>
      <c r="C5348" s="7">
        <v>92.0</v>
      </c>
      <c r="D5348" s="7">
        <v>123.0</v>
      </c>
      <c r="E5348" s="7">
        <v>2.0</v>
      </c>
      <c r="F5348" s="7">
        <f t="shared" si="1"/>
        <v>25</v>
      </c>
      <c r="G5348" s="8">
        <v>3.0</v>
      </c>
      <c r="H5348" s="8">
        <v>164.0</v>
      </c>
      <c r="I5348" s="8">
        <v>77.0</v>
      </c>
      <c r="J5348" s="8">
        <v>0.0</v>
      </c>
      <c r="K5348" s="8">
        <v>1200.0</v>
      </c>
      <c r="L5348" s="8">
        <v>2.0</v>
      </c>
      <c r="M5348" s="8">
        <v>1500000.0</v>
      </c>
      <c r="N5348" s="8">
        <v>2.0</v>
      </c>
      <c r="O5348" s="9">
        <v>3.583333333333329</v>
      </c>
      <c r="P5348" s="8">
        <v>0.0</v>
      </c>
      <c r="Q5348" s="8">
        <v>2.0</v>
      </c>
      <c r="R5348" s="8">
        <v>0.0</v>
      </c>
      <c r="S5348" s="8">
        <v>0.0</v>
      </c>
      <c r="T5348" s="8">
        <v>0.0</v>
      </c>
      <c r="U5348" s="5">
        <v>1.0</v>
      </c>
      <c r="V5348" s="8">
        <v>0.0</v>
      </c>
      <c r="W5348" s="8">
        <v>0.0</v>
      </c>
    </row>
    <row r="5349" ht="15.75" customHeight="1">
      <c r="A5349" s="6">
        <v>0.0</v>
      </c>
      <c r="B5349" s="7">
        <v>3.0</v>
      </c>
      <c r="C5349" s="7">
        <v>81.0</v>
      </c>
      <c r="D5349" s="7">
        <v>119.0</v>
      </c>
      <c r="E5349" s="7">
        <v>6.0</v>
      </c>
      <c r="F5349" s="7">
        <f t="shared" si="1"/>
        <v>1</v>
      </c>
      <c r="G5349" s="8">
        <v>2.5</v>
      </c>
      <c r="H5349" s="8">
        <v>111.0</v>
      </c>
      <c r="I5349" s="8">
        <v>18.0</v>
      </c>
      <c r="J5349" s="8">
        <v>0.0</v>
      </c>
      <c r="K5349" s="8">
        <v>1400.0</v>
      </c>
      <c r="L5349" s="8">
        <v>2.0</v>
      </c>
      <c r="M5349" s="8">
        <v>1500000.0</v>
      </c>
      <c r="N5349" s="8">
        <v>2.0</v>
      </c>
      <c r="O5349" s="9">
        <v>-4.692307692307693</v>
      </c>
      <c r="P5349" s="8">
        <v>1.0</v>
      </c>
      <c r="Q5349" s="8">
        <v>2.0</v>
      </c>
      <c r="R5349" s="8">
        <v>0.0</v>
      </c>
      <c r="S5349" s="8">
        <v>1.0</v>
      </c>
      <c r="T5349" s="8">
        <v>0.0</v>
      </c>
      <c r="U5349" s="5">
        <v>1.0</v>
      </c>
      <c r="V5349" s="8">
        <v>0.0</v>
      </c>
      <c r="W5349" s="8">
        <v>0.0</v>
      </c>
    </row>
    <row r="5350" ht="15.75" customHeight="1">
      <c r="A5350" s="6">
        <v>0.0</v>
      </c>
      <c r="B5350" s="7">
        <v>3.0</v>
      </c>
      <c r="C5350" s="7">
        <v>86.0</v>
      </c>
      <c r="D5350" s="7">
        <v>119.0</v>
      </c>
      <c r="E5350" s="7">
        <v>2.0</v>
      </c>
      <c r="F5350" s="7">
        <f t="shared" si="1"/>
        <v>25</v>
      </c>
      <c r="G5350" s="8">
        <v>3.1</v>
      </c>
      <c r="H5350" s="8">
        <v>137.0</v>
      </c>
      <c r="I5350" s="8">
        <v>50.0</v>
      </c>
      <c r="J5350" s="8">
        <v>0.0</v>
      </c>
      <c r="K5350" s="8">
        <v>1200.0</v>
      </c>
      <c r="L5350" s="8">
        <v>2.0</v>
      </c>
      <c r="M5350" s="8">
        <v>1500000.0</v>
      </c>
      <c r="N5350" s="8">
        <v>2.0</v>
      </c>
      <c r="O5350" s="9">
        <v>-3.230769230769226</v>
      </c>
      <c r="P5350" s="8">
        <v>1.0</v>
      </c>
      <c r="Q5350" s="8">
        <v>3.0</v>
      </c>
      <c r="R5350" s="8">
        <v>0.0</v>
      </c>
      <c r="S5350" s="8">
        <v>1.0</v>
      </c>
      <c r="T5350" s="8">
        <v>0.0</v>
      </c>
      <c r="U5350" s="5">
        <v>0.0</v>
      </c>
      <c r="V5350" s="8">
        <v>1.0</v>
      </c>
      <c r="W5350" s="8">
        <v>0.0</v>
      </c>
    </row>
    <row r="5351" ht="15.75" customHeight="1">
      <c r="A5351" s="6">
        <v>1.0</v>
      </c>
      <c r="B5351" s="7">
        <v>4.0</v>
      </c>
      <c r="C5351" s="7">
        <v>95.0</v>
      </c>
      <c r="D5351" s="7">
        <v>128.0</v>
      </c>
      <c r="E5351" s="7">
        <v>6.0</v>
      </c>
      <c r="F5351" s="7">
        <f t="shared" si="1"/>
        <v>1</v>
      </c>
      <c r="G5351" s="8">
        <v>2.8</v>
      </c>
      <c r="H5351" s="8">
        <v>29.0</v>
      </c>
      <c r="I5351" s="8">
        <v>95.0</v>
      </c>
      <c r="J5351" s="8">
        <v>0.0</v>
      </c>
      <c r="K5351" s="8">
        <v>1000.0</v>
      </c>
      <c r="L5351" s="8">
        <v>2.0</v>
      </c>
      <c r="M5351" s="8">
        <v>1500000.0</v>
      </c>
      <c r="N5351" s="8">
        <v>2.0</v>
      </c>
      <c r="O5351" s="9">
        <v>5.857142857142861</v>
      </c>
      <c r="P5351" s="8">
        <v>1.0</v>
      </c>
      <c r="Q5351" s="8">
        <v>2.0</v>
      </c>
      <c r="R5351" s="8">
        <v>0.0</v>
      </c>
      <c r="S5351" s="8">
        <v>0.0</v>
      </c>
      <c r="T5351" s="8">
        <v>0.0</v>
      </c>
      <c r="U5351" s="5">
        <v>3.0</v>
      </c>
      <c r="V5351" s="8">
        <v>0.0</v>
      </c>
      <c r="W5351" s="8">
        <v>0.0</v>
      </c>
    </row>
    <row r="5352" ht="15.75" customHeight="1">
      <c r="A5352" s="6">
        <v>1.0</v>
      </c>
      <c r="B5352" s="7">
        <v>3.0</v>
      </c>
      <c r="C5352" s="7">
        <v>85.0</v>
      </c>
      <c r="D5352" s="7">
        <v>123.0</v>
      </c>
      <c r="E5352" s="7">
        <v>8.0</v>
      </c>
      <c r="F5352" s="7">
        <f t="shared" si="1"/>
        <v>1</v>
      </c>
      <c r="G5352" s="8">
        <v>2.8</v>
      </c>
      <c r="H5352" s="8">
        <v>27.0</v>
      </c>
      <c r="I5352" s="8">
        <v>2.0</v>
      </c>
      <c r="J5352" s="8">
        <v>0.0</v>
      </c>
      <c r="K5352" s="8">
        <v>1400.0</v>
      </c>
      <c r="L5352" s="8">
        <v>2.0</v>
      </c>
      <c r="M5352" s="8">
        <v>1500000.0</v>
      </c>
      <c r="N5352" s="8">
        <v>2.0</v>
      </c>
      <c r="O5352" s="9">
        <v>-0.3571428571428612</v>
      </c>
      <c r="P5352" s="8">
        <v>1.0</v>
      </c>
      <c r="Q5352" s="8">
        <v>3.0</v>
      </c>
      <c r="R5352" s="8">
        <v>0.0</v>
      </c>
      <c r="S5352" s="8">
        <v>0.0</v>
      </c>
      <c r="T5352" s="8">
        <v>0.0</v>
      </c>
      <c r="U5352" s="5">
        <v>1.0</v>
      </c>
      <c r="V5352" s="8">
        <v>1.0</v>
      </c>
      <c r="W5352" s="8">
        <v>0.0</v>
      </c>
    </row>
    <row r="5353" ht="15.75" customHeight="1">
      <c r="A5353" s="6">
        <v>0.0</v>
      </c>
      <c r="B5353" s="7">
        <v>3.0</v>
      </c>
      <c r="C5353" s="7">
        <v>92.0</v>
      </c>
      <c r="D5353" s="7">
        <v>129.0</v>
      </c>
      <c r="E5353" s="7">
        <v>7.0</v>
      </c>
      <c r="F5353" s="7">
        <f t="shared" si="1"/>
        <v>0</v>
      </c>
      <c r="G5353" s="8">
        <v>4.4</v>
      </c>
      <c r="H5353" s="8">
        <v>27.0</v>
      </c>
      <c r="I5353" s="8">
        <v>91.0</v>
      </c>
      <c r="J5353" s="8">
        <v>0.0</v>
      </c>
      <c r="K5353" s="8">
        <v>1650.0</v>
      </c>
      <c r="L5353" s="8">
        <v>1.0</v>
      </c>
      <c r="M5353" s="8">
        <v>1500000.0</v>
      </c>
      <c r="N5353" s="8">
        <v>2.0</v>
      </c>
      <c r="O5353" s="9">
        <v>5.166666666666671</v>
      </c>
      <c r="P5353" s="8">
        <v>0.0</v>
      </c>
      <c r="Q5353" s="8">
        <v>3.0</v>
      </c>
      <c r="R5353" s="8">
        <v>0.0</v>
      </c>
      <c r="S5353" s="8">
        <v>0.0</v>
      </c>
      <c r="T5353" s="8">
        <v>0.0</v>
      </c>
      <c r="U5353" s="5">
        <v>1.0</v>
      </c>
      <c r="V5353" s="8">
        <v>1.0</v>
      </c>
      <c r="W5353" s="8">
        <v>0.0</v>
      </c>
    </row>
    <row r="5354" ht="15.75" customHeight="1">
      <c r="A5354" s="6">
        <v>1.0</v>
      </c>
      <c r="B5354" s="7">
        <v>3.0</v>
      </c>
      <c r="C5354" s="7">
        <v>60.0</v>
      </c>
      <c r="D5354" s="7">
        <v>133.0</v>
      </c>
      <c r="E5354" s="7">
        <v>1.0</v>
      </c>
      <c r="F5354" s="7">
        <f t="shared" si="1"/>
        <v>36</v>
      </c>
      <c r="G5354" s="8">
        <v>1.1</v>
      </c>
      <c r="H5354" s="8">
        <v>118.0</v>
      </c>
      <c r="I5354" s="8">
        <v>2.0</v>
      </c>
      <c r="J5354" s="8">
        <v>0.0</v>
      </c>
      <c r="K5354" s="8">
        <v>1200.0</v>
      </c>
      <c r="L5354" s="8">
        <v>8.0</v>
      </c>
      <c r="M5354" s="8">
        <v>1600000.0</v>
      </c>
      <c r="N5354" s="8">
        <v>0.0</v>
      </c>
      <c r="O5354" s="9">
        <v>4.5</v>
      </c>
      <c r="P5354" s="8">
        <v>1.0</v>
      </c>
      <c r="Q5354" s="8">
        <v>1.0</v>
      </c>
      <c r="R5354" s="8">
        <v>0.0</v>
      </c>
      <c r="S5354" s="8">
        <v>0.0</v>
      </c>
      <c r="T5354" s="8">
        <v>0.0</v>
      </c>
      <c r="U5354" s="5">
        <v>1.0</v>
      </c>
      <c r="V5354" s="8">
        <v>0.0</v>
      </c>
      <c r="W5354" s="8">
        <v>0.0</v>
      </c>
    </row>
    <row r="5355" ht="15.75" customHeight="1">
      <c r="A5355" s="6">
        <v>0.0</v>
      </c>
      <c r="B5355" s="7">
        <v>3.0</v>
      </c>
      <c r="C5355" s="7">
        <v>60.0</v>
      </c>
      <c r="D5355" s="7">
        <v>121.0</v>
      </c>
      <c r="E5355" s="7">
        <v>4.0</v>
      </c>
      <c r="F5355" s="7">
        <f t="shared" si="1"/>
        <v>9</v>
      </c>
      <c r="G5355" s="8">
        <v>2.6</v>
      </c>
      <c r="H5355" s="8">
        <v>80.0</v>
      </c>
      <c r="I5355" s="8">
        <v>2.0</v>
      </c>
      <c r="J5355" s="8">
        <v>0.0</v>
      </c>
      <c r="K5355" s="8">
        <v>1600.0</v>
      </c>
      <c r="L5355" s="8">
        <v>1.0</v>
      </c>
      <c r="M5355" s="8">
        <v>1600000.0</v>
      </c>
      <c r="N5355" s="8">
        <v>0.0</v>
      </c>
      <c r="O5355" s="9">
        <v>-1.5</v>
      </c>
      <c r="P5355" s="8">
        <v>1.0</v>
      </c>
      <c r="Q5355" s="8">
        <v>4.0</v>
      </c>
      <c r="R5355" s="8">
        <v>0.0</v>
      </c>
      <c r="S5355" s="8">
        <v>0.0</v>
      </c>
      <c r="T5355" s="8">
        <v>0.0</v>
      </c>
      <c r="U5355" s="5">
        <v>1.0</v>
      </c>
      <c r="V5355" s="8">
        <v>0.0</v>
      </c>
      <c r="W5355" s="8">
        <v>0.0</v>
      </c>
    </row>
    <row r="5356" ht="15.75" customHeight="1">
      <c r="A5356" s="6">
        <v>0.0</v>
      </c>
      <c r="B5356" s="7">
        <v>3.0</v>
      </c>
      <c r="C5356" s="7">
        <v>60.0</v>
      </c>
      <c r="D5356" s="7">
        <v>121.0</v>
      </c>
      <c r="E5356" s="7">
        <v>7.0</v>
      </c>
      <c r="F5356" s="7">
        <f t="shared" si="1"/>
        <v>0</v>
      </c>
      <c r="G5356" s="8">
        <v>3.1</v>
      </c>
      <c r="H5356" s="8">
        <v>109.0</v>
      </c>
      <c r="I5356" s="8">
        <v>145.0</v>
      </c>
      <c r="J5356" s="8">
        <v>0.0</v>
      </c>
      <c r="K5356" s="8">
        <v>1400.0</v>
      </c>
      <c r="L5356" s="8">
        <v>1.0</v>
      </c>
      <c r="M5356" s="8">
        <v>1600000.0</v>
      </c>
      <c r="N5356" s="8">
        <v>0.0</v>
      </c>
      <c r="O5356" s="9">
        <v>0.2857142857142918</v>
      </c>
      <c r="P5356" s="8">
        <v>1.0</v>
      </c>
      <c r="Q5356" s="8">
        <v>9.0</v>
      </c>
      <c r="R5356" s="8">
        <v>0.0</v>
      </c>
      <c r="S5356" s="8">
        <v>0.0</v>
      </c>
      <c r="T5356" s="8">
        <v>0.0</v>
      </c>
      <c r="U5356" s="5">
        <v>1.0</v>
      </c>
      <c r="V5356" s="8">
        <v>0.0</v>
      </c>
      <c r="W5356" s="8">
        <v>0.0</v>
      </c>
    </row>
    <row r="5357" ht="15.75" customHeight="1">
      <c r="A5357" s="6">
        <v>1.0</v>
      </c>
      <c r="B5357" s="7">
        <v>3.0</v>
      </c>
      <c r="C5357" s="7">
        <v>94.0</v>
      </c>
      <c r="D5357" s="7">
        <v>129.0</v>
      </c>
      <c r="E5357" s="7">
        <v>5.0</v>
      </c>
      <c r="F5357" s="7">
        <f t="shared" si="1"/>
        <v>4</v>
      </c>
      <c r="G5357" s="8">
        <v>2.2</v>
      </c>
      <c r="H5357" s="8">
        <v>7.0</v>
      </c>
      <c r="I5357" s="8">
        <v>95.0</v>
      </c>
      <c r="J5357" s="8">
        <v>0.0</v>
      </c>
      <c r="K5357" s="8">
        <v>1600.0</v>
      </c>
      <c r="L5357" s="8">
        <v>2.0</v>
      </c>
      <c r="M5357" s="8">
        <v>1650000.0</v>
      </c>
      <c r="N5357" s="8">
        <v>2.0</v>
      </c>
      <c r="O5357" s="9">
        <v>8.57142857142857</v>
      </c>
      <c r="P5357" s="8">
        <v>1.0</v>
      </c>
      <c r="Q5357" s="8">
        <v>1.0</v>
      </c>
      <c r="R5357" s="8">
        <v>0.0</v>
      </c>
      <c r="S5357" s="8">
        <v>0.0</v>
      </c>
      <c r="T5357" s="8">
        <v>0.0</v>
      </c>
      <c r="U5357" s="5">
        <v>2.0</v>
      </c>
      <c r="V5357" s="8">
        <v>0.0</v>
      </c>
      <c r="W5357" s="8">
        <v>0.0</v>
      </c>
    </row>
    <row r="5358" ht="15.75" customHeight="1">
      <c r="A5358" s="6">
        <v>1.0</v>
      </c>
      <c r="B5358" s="7">
        <v>3.0</v>
      </c>
      <c r="C5358" s="7">
        <v>81.0</v>
      </c>
      <c r="D5358" s="7">
        <v>118.0</v>
      </c>
      <c r="E5358" s="7">
        <v>11.0</v>
      </c>
      <c r="F5358" s="7">
        <f t="shared" si="1"/>
        <v>16</v>
      </c>
      <c r="G5358" s="8">
        <v>2.2</v>
      </c>
      <c r="H5358" s="8">
        <v>118.0</v>
      </c>
      <c r="I5358" s="8">
        <v>95.0</v>
      </c>
      <c r="J5358" s="8">
        <v>0.0</v>
      </c>
      <c r="K5358" s="8">
        <v>1200.0</v>
      </c>
      <c r="L5358" s="8">
        <v>2.0</v>
      </c>
      <c r="M5358" s="8">
        <v>1650000.0</v>
      </c>
      <c r="N5358" s="8">
        <v>2.0</v>
      </c>
      <c r="O5358" s="9">
        <v>-7.25</v>
      </c>
      <c r="P5358" s="8">
        <v>1.0</v>
      </c>
      <c r="Q5358" s="8">
        <v>4.0</v>
      </c>
      <c r="R5358" s="8">
        <v>0.0</v>
      </c>
      <c r="S5358" s="8">
        <v>0.0</v>
      </c>
      <c r="T5358" s="8">
        <v>0.0</v>
      </c>
      <c r="U5358" s="5">
        <v>3.0</v>
      </c>
      <c r="V5358" s="8">
        <v>1.0</v>
      </c>
      <c r="W5358" s="8">
        <v>0.0</v>
      </c>
    </row>
    <row r="5359" ht="15.75" customHeight="1">
      <c r="A5359" s="6">
        <v>0.0</v>
      </c>
      <c r="B5359" s="7">
        <v>3.0</v>
      </c>
      <c r="C5359" s="7">
        <v>94.0</v>
      </c>
      <c r="D5359" s="7">
        <v>124.0</v>
      </c>
      <c r="E5359" s="7">
        <v>1.0</v>
      </c>
      <c r="F5359" s="7">
        <f t="shared" si="1"/>
        <v>36</v>
      </c>
      <c r="G5359" s="8">
        <v>1.7</v>
      </c>
      <c r="H5359" s="8">
        <v>118.0</v>
      </c>
      <c r="I5359" s="8">
        <v>95.0</v>
      </c>
      <c r="J5359" s="8">
        <v>0.0</v>
      </c>
      <c r="K5359" s="8">
        <v>1400.0</v>
      </c>
      <c r="L5359" s="8">
        <v>1.0</v>
      </c>
      <c r="M5359" s="8">
        <v>1650000.0</v>
      </c>
      <c r="N5359" s="8">
        <v>2.0</v>
      </c>
      <c r="O5359" s="9">
        <v>2.428571428571431</v>
      </c>
      <c r="P5359" s="8">
        <v>1.0</v>
      </c>
      <c r="Q5359" s="8">
        <v>1.0</v>
      </c>
      <c r="R5359" s="8">
        <v>0.0</v>
      </c>
      <c r="S5359" s="8">
        <v>0.0</v>
      </c>
      <c r="T5359" s="8">
        <v>0.0</v>
      </c>
      <c r="U5359" s="5">
        <v>1.0</v>
      </c>
      <c r="V5359" s="8">
        <v>0.0</v>
      </c>
      <c r="W5359" s="8">
        <v>0.0</v>
      </c>
    </row>
    <row r="5360" ht="15.75" customHeight="1">
      <c r="A5360" s="6">
        <v>0.0</v>
      </c>
      <c r="B5360" s="7">
        <v>3.0</v>
      </c>
      <c r="C5360" s="7">
        <v>86.0</v>
      </c>
      <c r="D5360" s="7">
        <v>123.0</v>
      </c>
      <c r="E5360" s="7">
        <v>4.0</v>
      </c>
      <c r="F5360" s="7">
        <f t="shared" si="1"/>
        <v>9</v>
      </c>
      <c r="G5360" s="8">
        <v>4.0</v>
      </c>
      <c r="H5360" s="8">
        <v>7.0</v>
      </c>
      <c r="I5360" s="8">
        <v>64.0</v>
      </c>
      <c r="J5360" s="8">
        <v>0.0</v>
      </c>
      <c r="K5360" s="8">
        <v>1400.0</v>
      </c>
      <c r="L5360" s="8">
        <v>2.0</v>
      </c>
      <c r="M5360" s="8">
        <v>1650000.0</v>
      </c>
      <c r="N5360" s="8">
        <v>2.0</v>
      </c>
      <c r="O5360" s="9">
        <v>2.142857142857139</v>
      </c>
      <c r="P5360" s="8">
        <v>1.0</v>
      </c>
      <c r="Q5360" s="8">
        <v>3.0</v>
      </c>
      <c r="R5360" s="8">
        <v>0.0</v>
      </c>
      <c r="S5360" s="8">
        <v>0.0</v>
      </c>
      <c r="T5360" s="8">
        <v>0.0</v>
      </c>
      <c r="U5360" s="5">
        <v>1.0</v>
      </c>
      <c r="V5360" s="8">
        <v>1.0</v>
      </c>
      <c r="W5360" s="8">
        <v>0.0</v>
      </c>
    </row>
    <row r="5361" ht="15.75" customHeight="1">
      <c r="A5361" s="6">
        <v>0.0</v>
      </c>
      <c r="B5361" s="7">
        <v>3.0</v>
      </c>
      <c r="C5361" s="7">
        <v>81.0</v>
      </c>
      <c r="D5361" s="7">
        <v>119.0</v>
      </c>
      <c r="E5361" s="7">
        <v>1.0</v>
      </c>
      <c r="F5361" s="7">
        <f t="shared" si="1"/>
        <v>36</v>
      </c>
      <c r="G5361" s="8">
        <v>2.6</v>
      </c>
      <c r="H5361" s="8">
        <v>97.0</v>
      </c>
      <c r="I5361" s="8">
        <v>95.0</v>
      </c>
      <c r="J5361" s="8">
        <v>0.0</v>
      </c>
      <c r="K5361" s="8">
        <v>1600.0</v>
      </c>
      <c r="L5361" s="8">
        <v>1.0</v>
      </c>
      <c r="M5361" s="8">
        <v>1650000.0</v>
      </c>
      <c r="N5361" s="8">
        <v>2.0</v>
      </c>
      <c r="O5361" s="9">
        <v>-4.357142857142861</v>
      </c>
      <c r="P5361" s="8">
        <v>1.0</v>
      </c>
      <c r="Q5361" s="8">
        <v>3.0</v>
      </c>
      <c r="R5361" s="8">
        <v>0.0</v>
      </c>
      <c r="S5361" s="8">
        <v>1.0</v>
      </c>
      <c r="T5361" s="8">
        <v>0.0</v>
      </c>
      <c r="U5361" s="5">
        <v>1.0</v>
      </c>
      <c r="V5361" s="8">
        <v>1.0</v>
      </c>
      <c r="W5361" s="8">
        <v>0.0</v>
      </c>
    </row>
    <row r="5362" ht="15.75" customHeight="1">
      <c r="A5362" s="6">
        <v>0.0</v>
      </c>
      <c r="B5362" s="7">
        <v>3.0</v>
      </c>
      <c r="C5362" s="7">
        <v>81.0</v>
      </c>
      <c r="D5362" s="7">
        <v>119.0</v>
      </c>
      <c r="E5362" s="7">
        <v>1.0</v>
      </c>
      <c r="F5362" s="7">
        <f t="shared" si="1"/>
        <v>36</v>
      </c>
      <c r="G5362" s="8">
        <v>3.0</v>
      </c>
      <c r="H5362" s="8">
        <v>97.0</v>
      </c>
      <c r="I5362" s="8">
        <v>95.0</v>
      </c>
      <c r="J5362" s="8">
        <v>0.0</v>
      </c>
      <c r="K5362" s="8">
        <v>1600.0</v>
      </c>
      <c r="L5362" s="8">
        <v>1.0</v>
      </c>
      <c r="M5362" s="8">
        <v>1650000.0</v>
      </c>
      <c r="N5362" s="8">
        <v>2.0</v>
      </c>
      <c r="O5362" s="9">
        <v>-3.571428571428569</v>
      </c>
      <c r="P5362" s="8">
        <v>1.0</v>
      </c>
      <c r="Q5362" s="8">
        <v>6.0</v>
      </c>
      <c r="R5362" s="8">
        <v>0.0</v>
      </c>
      <c r="S5362" s="8">
        <v>1.0</v>
      </c>
      <c r="T5362" s="8">
        <v>0.0</v>
      </c>
      <c r="U5362" s="5">
        <v>0.0</v>
      </c>
      <c r="V5362" s="8">
        <v>0.0</v>
      </c>
      <c r="W5362" s="8">
        <v>0.0</v>
      </c>
    </row>
    <row r="5363" ht="15.75" customHeight="1">
      <c r="A5363" s="6">
        <v>1.0</v>
      </c>
      <c r="B5363" s="7">
        <v>3.0</v>
      </c>
      <c r="C5363" s="7">
        <v>81.0</v>
      </c>
      <c r="D5363" s="7">
        <v>113.0</v>
      </c>
      <c r="E5363" s="7">
        <v>10.0</v>
      </c>
      <c r="F5363" s="7">
        <f t="shared" si="1"/>
        <v>9</v>
      </c>
      <c r="G5363" s="8">
        <v>5.2</v>
      </c>
      <c r="H5363" s="8">
        <v>97.0</v>
      </c>
      <c r="I5363" s="8">
        <v>76.0</v>
      </c>
      <c r="J5363" s="8">
        <v>0.0</v>
      </c>
      <c r="K5363" s="8">
        <v>1650.0</v>
      </c>
      <c r="L5363" s="8">
        <v>2.0</v>
      </c>
      <c r="M5363" s="8">
        <v>1650000.0</v>
      </c>
      <c r="N5363" s="8">
        <v>2.0</v>
      </c>
      <c r="O5363" s="9">
        <v>-5.545454545454547</v>
      </c>
      <c r="P5363" s="8">
        <v>0.0</v>
      </c>
      <c r="Q5363" s="8">
        <v>2.0</v>
      </c>
      <c r="R5363" s="8">
        <v>0.0</v>
      </c>
      <c r="S5363" s="8">
        <v>1.0</v>
      </c>
      <c r="T5363" s="8">
        <v>0.0</v>
      </c>
      <c r="U5363" s="5">
        <v>1.0</v>
      </c>
      <c r="V5363" s="8">
        <v>0.0</v>
      </c>
      <c r="W5363" s="8">
        <v>0.0</v>
      </c>
    </row>
    <row r="5364" ht="15.75" customHeight="1">
      <c r="A5364" s="6">
        <v>0.0</v>
      </c>
      <c r="B5364" s="7">
        <v>3.0</v>
      </c>
      <c r="C5364" s="7">
        <v>85.0</v>
      </c>
      <c r="D5364" s="7">
        <v>121.0</v>
      </c>
      <c r="E5364" s="7">
        <v>7.0</v>
      </c>
      <c r="F5364" s="7">
        <f t="shared" si="1"/>
        <v>0</v>
      </c>
      <c r="G5364" s="8">
        <v>3.6</v>
      </c>
      <c r="H5364" s="8">
        <v>137.0</v>
      </c>
      <c r="I5364" s="8">
        <v>2.0</v>
      </c>
      <c r="J5364" s="8">
        <v>0.0</v>
      </c>
      <c r="K5364" s="8">
        <v>1800.0</v>
      </c>
      <c r="L5364" s="8">
        <v>8.0</v>
      </c>
      <c r="M5364" s="8">
        <v>1650000.0</v>
      </c>
      <c r="N5364" s="8">
        <v>2.0</v>
      </c>
      <c r="O5364" s="9">
        <v>-1.583333333333329</v>
      </c>
      <c r="P5364" s="8">
        <v>0.0</v>
      </c>
      <c r="Q5364" s="8">
        <v>2.0</v>
      </c>
      <c r="R5364" s="8">
        <v>0.0</v>
      </c>
      <c r="S5364" s="8">
        <v>1.0</v>
      </c>
      <c r="T5364" s="8">
        <v>0.0</v>
      </c>
      <c r="U5364" s="5">
        <v>1.0</v>
      </c>
      <c r="V5364" s="8">
        <v>0.0</v>
      </c>
      <c r="W5364" s="8">
        <v>0.0</v>
      </c>
    </row>
    <row r="5365" ht="15.75" customHeight="1">
      <c r="A5365" s="6">
        <v>0.0</v>
      </c>
      <c r="B5365" s="7">
        <v>4.0</v>
      </c>
      <c r="C5365" s="7">
        <v>84.0</v>
      </c>
      <c r="D5365" s="7">
        <v>121.0</v>
      </c>
      <c r="E5365" s="7">
        <v>10.0</v>
      </c>
      <c r="F5365" s="7">
        <f t="shared" si="1"/>
        <v>9</v>
      </c>
      <c r="G5365" s="8">
        <v>2.8</v>
      </c>
      <c r="H5365" s="8">
        <v>137.0</v>
      </c>
      <c r="I5365" s="8">
        <v>95.0</v>
      </c>
      <c r="J5365" s="8">
        <v>0.0</v>
      </c>
      <c r="K5365" s="8">
        <v>1800.0</v>
      </c>
      <c r="L5365" s="8">
        <v>1.0</v>
      </c>
      <c r="M5365" s="8">
        <v>1650000.0</v>
      </c>
      <c r="N5365" s="8">
        <v>2.0</v>
      </c>
      <c r="O5365" s="9">
        <v>-3.700000000000003</v>
      </c>
      <c r="P5365" s="8">
        <v>1.0</v>
      </c>
      <c r="Q5365" s="8">
        <v>4.0</v>
      </c>
      <c r="R5365" s="8">
        <v>0.0</v>
      </c>
      <c r="S5365" s="8">
        <v>1.0</v>
      </c>
      <c r="T5365" s="8">
        <v>0.0</v>
      </c>
      <c r="U5365" s="5">
        <v>1.0</v>
      </c>
      <c r="V5365" s="8">
        <v>1.0</v>
      </c>
      <c r="W5365" s="8">
        <v>0.0</v>
      </c>
    </row>
    <row r="5366" ht="15.75" customHeight="1">
      <c r="A5366" s="6">
        <v>1.0</v>
      </c>
      <c r="B5366" s="7">
        <v>4.0</v>
      </c>
      <c r="C5366" s="7">
        <v>79.0</v>
      </c>
      <c r="D5366" s="7">
        <v>120.0</v>
      </c>
      <c r="E5366" s="7">
        <v>12.0</v>
      </c>
      <c r="F5366" s="7">
        <f t="shared" si="1"/>
        <v>25</v>
      </c>
      <c r="G5366" s="8">
        <v>3.1</v>
      </c>
      <c r="H5366" s="8">
        <v>7.0</v>
      </c>
      <c r="I5366" s="8">
        <v>95.0</v>
      </c>
      <c r="J5366" s="8">
        <v>0.0</v>
      </c>
      <c r="K5366" s="8">
        <v>1400.0</v>
      </c>
      <c r="L5366" s="8">
        <v>3.0</v>
      </c>
      <c r="M5366" s="8">
        <v>1650000.0</v>
      </c>
      <c r="N5366" s="8">
        <v>2.0</v>
      </c>
      <c r="O5366" s="9">
        <v>-3.285714285714292</v>
      </c>
      <c r="P5366" s="8">
        <v>1.0</v>
      </c>
      <c r="Q5366" s="8">
        <v>2.0</v>
      </c>
      <c r="R5366" s="8">
        <v>0.0</v>
      </c>
      <c r="S5366" s="8">
        <v>0.0</v>
      </c>
      <c r="T5366" s="8">
        <v>0.0</v>
      </c>
      <c r="U5366" s="5">
        <v>1.0</v>
      </c>
      <c r="V5366" s="8">
        <v>1.0</v>
      </c>
      <c r="W5366" s="8">
        <v>0.0</v>
      </c>
    </row>
    <row r="5367" ht="15.75" customHeight="1">
      <c r="A5367" s="6">
        <v>1.0</v>
      </c>
      <c r="B5367" s="7">
        <v>4.0</v>
      </c>
      <c r="C5367" s="7">
        <v>88.0</v>
      </c>
      <c r="D5367" s="7">
        <v>125.0</v>
      </c>
      <c r="E5367" s="7">
        <v>6.0</v>
      </c>
      <c r="F5367" s="7">
        <f t="shared" si="1"/>
        <v>1</v>
      </c>
      <c r="G5367" s="8">
        <v>1.8</v>
      </c>
      <c r="H5367" s="8">
        <v>55.0</v>
      </c>
      <c r="I5367" s="8">
        <v>2.0</v>
      </c>
      <c r="J5367" s="8">
        <v>0.0</v>
      </c>
      <c r="K5367" s="8">
        <v>1200.0</v>
      </c>
      <c r="L5367" s="8">
        <v>3.0</v>
      </c>
      <c r="M5367" s="8">
        <v>1650000.0</v>
      </c>
      <c r="N5367" s="8">
        <v>2.0</v>
      </c>
      <c r="O5367" s="9">
        <v>2.166666666666671</v>
      </c>
      <c r="P5367" s="8">
        <v>0.0</v>
      </c>
      <c r="Q5367" s="8">
        <v>1.0</v>
      </c>
      <c r="R5367" s="8">
        <v>0.0</v>
      </c>
      <c r="S5367" s="8">
        <v>0.0</v>
      </c>
      <c r="T5367" s="8">
        <v>0.0</v>
      </c>
      <c r="U5367" s="5">
        <v>0.0</v>
      </c>
      <c r="V5367" s="8">
        <v>0.0</v>
      </c>
      <c r="W5367" s="8">
        <v>0.0</v>
      </c>
    </row>
    <row r="5368" ht="15.75" customHeight="1">
      <c r="A5368" s="6">
        <v>0.0</v>
      </c>
      <c r="B5368" s="7">
        <v>4.0</v>
      </c>
      <c r="C5368" s="7">
        <v>92.0</v>
      </c>
      <c r="D5368" s="7">
        <v>128.0</v>
      </c>
      <c r="E5368" s="7">
        <v>5.0</v>
      </c>
      <c r="F5368" s="7">
        <f t="shared" si="1"/>
        <v>4</v>
      </c>
      <c r="G5368" s="8">
        <v>3.7</v>
      </c>
      <c r="H5368" s="8">
        <v>29.0</v>
      </c>
      <c r="I5368" s="8">
        <v>2.0</v>
      </c>
      <c r="J5368" s="8">
        <v>0.0</v>
      </c>
      <c r="K5368" s="8">
        <v>1600.0</v>
      </c>
      <c r="L5368" s="8">
        <v>1.0</v>
      </c>
      <c r="M5368" s="8">
        <v>1650000.0</v>
      </c>
      <c r="N5368" s="8">
        <v>2.0</v>
      </c>
      <c r="O5368" s="9">
        <v>4.285714285714292</v>
      </c>
      <c r="P5368" s="8">
        <v>1.0</v>
      </c>
      <c r="Q5368" s="8">
        <v>2.0</v>
      </c>
      <c r="R5368" s="8">
        <v>0.0</v>
      </c>
      <c r="S5368" s="8">
        <v>0.0</v>
      </c>
      <c r="T5368" s="8">
        <v>0.0</v>
      </c>
      <c r="U5368" s="5">
        <v>1.0</v>
      </c>
      <c r="V5368" s="8">
        <v>1.0</v>
      </c>
      <c r="W5368" s="8">
        <v>0.0</v>
      </c>
    </row>
    <row r="5369" ht="15.75" customHeight="1">
      <c r="A5369" s="6">
        <v>0.0</v>
      </c>
      <c r="B5369" s="7">
        <v>3.0</v>
      </c>
      <c r="C5369" s="7">
        <v>84.0</v>
      </c>
      <c r="D5369" s="7">
        <v>118.0</v>
      </c>
      <c r="E5369" s="7">
        <v>4.0</v>
      </c>
      <c r="F5369" s="7">
        <f t="shared" si="1"/>
        <v>9</v>
      </c>
      <c r="G5369" s="8">
        <v>3.6</v>
      </c>
      <c r="H5369" s="8">
        <v>7.0</v>
      </c>
      <c r="I5369" s="8">
        <v>157.0</v>
      </c>
      <c r="J5369" s="8">
        <v>0.0</v>
      </c>
      <c r="K5369" s="8">
        <v>1600.0</v>
      </c>
      <c r="L5369" s="8">
        <v>1.0</v>
      </c>
      <c r="M5369" s="8">
        <v>1650000.0</v>
      </c>
      <c r="N5369" s="8">
        <v>2.0</v>
      </c>
      <c r="O5369" s="9">
        <v>-2.214285714285708</v>
      </c>
      <c r="P5369" s="8">
        <v>1.0</v>
      </c>
      <c r="Q5369" s="8">
        <v>2.0</v>
      </c>
      <c r="R5369" s="8">
        <v>0.0</v>
      </c>
      <c r="S5369" s="8">
        <v>0.0</v>
      </c>
      <c r="T5369" s="8">
        <v>0.0</v>
      </c>
      <c r="U5369" s="5">
        <v>1.0</v>
      </c>
      <c r="V5369" s="8">
        <v>0.0</v>
      </c>
      <c r="W5369" s="8">
        <v>0.0</v>
      </c>
    </row>
    <row r="5370" ht="15.75" customHeight="1">
      <c r="A5370" s="6">
        <v>0.0</v>
      </c>
      <c r="B5370" s="7">
        <v>3.0</v>
      </c>
      <c r="C5370" s="7">
        <v>86.0</v>
      </c>
      <c r="D5370" s="7">
        <v>123.0</v>
      </c>
      <c r="E5370" s="7">
        <v>5.0</v>
      </c>
      <c r="F5370" s="7">
        <f t="shared" si="1"/>
        <v>4</v>
      </c>
      <c r="G5370" s="8">
        <v>2.8</v>
      </c>
      <c r="H5370" s="8">
        <v>7.0</v>
      </c>
      <c r="I5370" s="8">
        <v>2.0</v>
      </c>
      <c r="J5370" s="8">
        <v>0.0</v>
      </c>
      <c r="K5370" s="8">
        <v>1800.0</v>
      </c>
      <c r="L5370" s="8">
        <v>1.0</v>
      </c>
      <c r="M5370" s="8">
        <v>1650000.0</v>
      </c>
      <c r="N5370" s="8">
        <v>2.0</v>
      </c>
      <c r="O5370" s="9">
        <v>-1.700000000000003</v>
      </c>
      <c r="P5370" s="8">
        <v>1.0</v>
      </c>
      <c r="Q5370" s="8">
        <v>2.0</v>
      </c>
      <c r="R5370" s="8">
        <v>0.0</v>
      </c>
      <c r="S5370" s="8">
        <v>0.0</v>
      </c>
      <c r="T5370" s="8">
        <v>0.0</v>
      </c>
      <c r="U5370" s="5">
        <v>1.0</v>
      </c>
      <c r="V5370" s="8">
        <v>1.0</v>
      </c>
      <c r="W5370" s="8">
        <v>0.0</v>
      </c>
    </row>
    <row r="5371" ht="15.75" customHeight="1">
      <c r="A5371" s="6">
        <v>0.0</v>
      </c>
      <c r="B5371" s="7">
        <v>3.0</v>
      </c>
      <c r="C5371" s="7">
        <v>86.0</v>
      </c>
      <c r="D5371" s="7">
        <v>123.0</v>
      </c>
      <c r="E5371" s="7">
        <v>5.0</v>
      </c>
      <c r="F5371" s="7">
        <f t="shared" si="1"/>
        <v>4</v>
      </c>
      <c r="G5371" s="8">
        <v>2.1</v>
      </c>
      <c r="H5371" s="8">
        <v>7.0</v>
      </c>
      <c r="I5371" s="8">
        <v>2.0</v>
      </c>
      <c r="J5371" s="8">
        <v>0.0</v>
      </c>
      <c r="K5371" s="8">
        <v>2000.0</v>
      </c>
      <c r="L5371" s="8">
        <v>1.0</v>
      </c>
      <c r="M5371" s="8">
        <v>1650000.0</v>
      </c>
      <c r="N5371" s="8">
        <v>2.0</v>
      </c>
      <c r="O5371" s="9">
        <v>1.36363636363636</v>
      </c>
      <c r="P5371" s="8">
        <v>1.0</v>
      </c>
      <c r="Q5371" s="8">
        <v>2.0</v>
      </c>
      <c r="R5371" s="8">
        <v>0.0</v>
      </c>
      <c r="S5371" s="8">
        <v>0.0</v>
      </c>
      <c r="T5371" s="8">
        <v>0.0</v>
      </c>
      <c r="U5371" s="5">
        <v>1.0</v>
      </c>
      <c r="V5371" s="8">
        <v>0.0</v>
      </c>
      <c r="W5371" s="8">
        <v>0.0</v>
      </c>
    </row>
    <row r="5372" ht="15.75" customHeight="1">
      <c r="A5372" s="6">
        <v>0.0</v>
      </c>
      <c r="B5372" s="7">
        <v>4.0</v>
      </c>
      <c r="C5372" s="7">
        <v>82.0</v>
      </c>
      <c r="D5372" s="7">
        <v>125.0</v>
      </c>
      <c r="E5372" s="7">
        <v>7.0</v>
      </c>
      <c r="F5372" s="7">
        <f t="shared" si="1"/>
        <v>0</v>
      </c>
      <c r="G5372" s="8">
        <v>2.6</v>
      </c>
      <c r="H5372" s="8">
        <v>60.0</v>
      </c>
      <c r="I5372" s="8">
        <v>64.0</v>
      </c>
      <c r="J5372" s="8">
        <v>0.0</v>
      </c>
      <c r="K5372" s="8">
        <v>1200.0</v>
      </c>
      <c r="L5372" s="8">
        <v>1.0</v>
      </c>
      <c r="M5372" s="8">
        <v>1650000.0</v>
      </c>
      <c r="N5372" s="8">
        <v>2.0</v>
      </c>
      <c r="O5372" s="9">
        <v>6.333333333333329</v>
      </c>
      <c r="P5372" s="8">
        <v>0.0</v>
      </c>
      <c r="Q5372" s="8">
        <v>1.0</v>
      </c>
      <c r="R5372" s="8">
        <v>0.0</v>
      </c>
      <c r="S5372" s="8">
        <v>1.0</v>
      </c>
      <c r="T5372" s="8">
        <v>0.0</v>
      </c>
      <c r="U5372" s="5">
        <v>1.0</v>
      </c>
      <c r="V5372" s="8">
        <v>0.0</v>
      </c>
      <c r="W5372" s="8">
        <v>0.0</v>
      </c>
    </row>
    <row r="5373" ht="15.75" customHeight="1">
      <c r="A5373" s="6">
        <v>0.0</v>
      </c>
      <c r="B5373" s="7">
        <v>5.0</v>
      </c>
      <c r="C5373" s="7">
        <v>87.0</v>
      </c>
      <c r="D5373" s="7">
        <v>116.0</v>
      </c>
      <c r="E5373" s="7">
        <v>4.0</v>
      </c>
      <c r="F5373" s="7">
        <f t="shared" si="1"/>
        <v>9</v>
      </c>
      <c r="G5373" s="8">
        <v>3.3</v>
      </c>
      <c r="H5373" s="8">
        <v>118.0</v>
      </c>
      <c r="I5373" s="8">
        <v>95.0</v>
      </c>
      <c r="J5373" s="8">
        <v>1.0</v>
      </c>
      <c r="K5373" s="8">
        <v>1650.0</v>
      </c>
      <c r="L5373" s="8">
        <v>7.0</v>
      </c>
      <c r="M5373" s="8">
        <v>1650000.0</v>
      </c>
      <c r="N5373" s="8">
        <v>2.0</v>
      </c>
      <c r="O5373" s="9">
        <v>-2.916666666666671</v>
      </c>
      <c r="P5373" s="8">
        <v>1.0</v>
      </c>
      <c r="Q5373" s="8">
        <v>12.0</v>
      </c>
      <c r="R5373" s="8">
        <v>0.0</v>
      </c>
      <c r="S5373" s="8">
        <v>0.0</v>
      </c>
      <c r="T5373" s="8">
        <v>0.0</v>
      </c>
      <c r="U5373" s="5">
        <v>2.0</v>
      </c>
      <c r="V5373" s="8">
        <v>1.0</v>
      </c>
      <c r="W5373" s="8">
        <v>0.0</v>
      </c>
    </row>
    <row r="5374" ht="15.75" customHeight="1">
      <c r="A5374" s="6">
        <v>1.0</v>
      </c>
      <c r="B5374" s="7">
        <v>5.0</v>
      </c>
      <c r="C5374" s="7">
        <v>87.0</v>
      </c>
      <c r="D5374" s="7">
        <v>126.0</v>
      </c>
      <c r="E5374" s="7">
        <v>6.0</v>
      </c>
      <c r="F5374" s="7">
        <f t="shared" si="1"/>
        <v>1</v>
      </c>
      <c r="G5374" s="8">
        <v>2.7</v>
      </c>
      <c r="H5374" s="8">
        <v>118.0</v>
      </c>
      <c r="I5374" s="8">
        <v>95.0</v>
      </c>
      <c r="J5374" s="8">
        <v>1.0</v>
      </c>
      <c r="K5374" s="8">
        <v>1200.0</v>
      </c>
      <c r="L5374" s="8">
        <v>1.0</v>
      </c>
      <c r="M5374" s="8">
        <v>1650000.0</v>
      </c>
      <c r="N5374" s="8">
        <v>2.0</v>
      </c>
      <c r="O5374" s="9">
        <v>5.083333333333329</v>
      </c>
      <c r="P5374" s="8">
        <v>0.0</v>
      </c>
      <c r="Q5374" s="8">
        <v>2.0</v>
      </c>
      <c r="R5374" s="8">
        <v>0.0</v>
      </c>
      <c r="S5374" s="8">
        <v>0.0</v>
      </c>
      <c r="T5374" s="8">
        <v>0.0</v>
      </c>
      <c r="U5374" s="5">
        <v>1.0</v>
      </c>
      <c r="V5374" s="8">
        <v>0.0</v>
      </c>
      <c r="W5374" s="8">
        <v>0.0</v>
      </c>
    </row>
    <row r="5375" ht="15.75" customHeight="1">
      <c r="A5375" s="6">
        <v>0.0</v>
      </c>
      <c r="B5375" s="7">
        <v>5.0</v>
      </c>
      <c r="C5375" s="7">
        <v>87.0</v>
      </c>
      <c r="D5375" s="7">
        <v>126.0</v>
      </c>
      <c r="E5375" s="7">
        <v>1.0</v>
      </c>
      <c r="F5375" s="7">
        <f t="shared" si="1"/>
        <v>36</v>
      </c>
      <c r="G5375" s="8">
        <v>2.9</v>
      </c>
      <c r="H5375" s="8">
        <v>118.0</v>
      </c>
      <c r="I5375" s="8">
        <v>95.0</v>
      </c>
      <c r="J5375" s="8">
        <v>1.0</v>
      </c>
      <c r="K5375" s="8">
        <v>1650.0</v>
      </c>
      <c r="L5375" s="8">
        <v>1.0</v>
      </c>
      <c r="M5375" s="8">
        <v>1650000.0</v>
      </c>
      <c r="N5375" s="8">
        <v>2.0</v>
      </c>
      <c r="O5375" s="9">
        <v>4.285714285714292</v>
      </c>
      <c r="P5375" s="8">
        <v>1.0</v>
      </c>
      <c r="Q5375" s="8">
        <v>1.0</v>
      </c>
      <c r="R5375" s="8">
        <v>0.0</v>
      </c>
      <c r="S5375" s="8">
        <v>0.0</v>
      </c>
      <c r="T5375" s="8">
        <v>0.0</v>
      </c>
      <c r="U5375" s="5">
        <v>2.0</v>
      </c>
      <c r="V5375" s="8">
        <v>0.0</v>
      </c>
      <c r="W5375" s="8">
        <v>0.0</v>
      </c>
    </row>
    <row r="5376" ht="15.75" customHeight="1">
      <c r="A5376" s="6">
        <v>0.0</v>
      </c>
      <c r="B5376" s="7">
        <v>5.0</v>
      </c>
      <c r="C5376" s="7">
        <v>86.0</v>
      </c>
      <c r="D5376" s="7">
        <v>131.0</v>
      </c>
      <c r="E5376" s="7">
        <v>5.0</v>
      </c>
      <c r="F5376" s="7">
        <f t="shared" si="1"/>
        <v>4</v>
      </c>
      <c r="G5376" s="8">
        <v>3.1</v>
      </c>
      <c r="H5376" s="8">
        <v>97.0</v>
      </c>
      <c r="I5376" s="8">
        <v>18.0</v>
      </c>
      <c r="J5376" s="8">
        <v>0.0</v>
      </c>
      <c r="K5376" s="8">
        <v>1000.0</v>
      </c>
      <c r="L5376" s="8">
        <v>1.0</v>
      </c>
      <c r="M5376" s="8">
        <v>1650000.0</v>
      </c>
      <c r="N5376" s="8">
        <v>2.0</v>
      </c>
      <c r="O5376" s="9">
        <v>5.0</v>
      </c>
      <c r="P5376" s="8">
        <v>0.0</v>
      </c>
      <c r="Q5376" s="8">
        <v>5.0</v>
      </c>
      <c r="R5376" s="8">
        <v>0.0</v>
      </c>
      <c r="S5376" s="8">
        <v>1.0</v>
      </c>
      <c r="T5376" s="8">
        <v>0.0</v>
      </c>
      <c r="U5376" s="5">
        <v>3.0</v>
      </c>
      <c r="V5376" s="8">
        <v>1.0</v>
      </c>
      <c r="W5376" s="8">
        <v>0.0</v>
      </c>
    </row>
    <row r="5377" ht="15.75" customHeight="1">
      <c r="A5377" s="6">
        <v>1.0</v>
      </c>
      <c r="B5377" s="7">
        <v>5.0</v>
      </c>
      <c r="C5377" s="7">
        <v>75.0</v>
      </c>
      <c r="D5377" s="7">
        <v>119.0</v>
      </c>
      <c r="E5377" s="7">
        <v>8.0</v>
      </c>
      <c r="F5377" s="7">
        <f t="shared" si="1"/>
        <v>1</v>
      </c>
      <c r="G5377" s="8">
        <v>3.4</v>
      </c>
      <c r="H5377" s="8">
        <v>29.0</v>
      </c>
      <c r="I5377" s="8">
        <v>2.0</v>
      </c>
      <c r="J5377" s="8">
        <v>1.0</v>
      </c>
      <c r="K5377" s="8">
        <v>1650.0</v>
      </c>
      <c r="L5377" s="8">
        <v>1.0</v>
      </c>
      <c r="M5377" s="8">
        <v>1650000.0</v>
      </c>
      <c r="N5377" s="8">
        <v>2.0</v>
      </c>
      <c r="O5377" s="9">
        <v>-6.785714285714292</v>
      </c>
      <c r="P5377" s="8">
        <v>0.0</v>
      </c>
      <c r="Q5377" s="8">
        <v>4.0</v>
      </c>
      <c r="R5377" s="8">
        <v>0.0</v>
      </c>
      <c r="S5377" s="8">
        <v>1.0</v>
      </c>
      <c r="T5377" s="8">
        <v>0.0</v>
      </c>
      <c r="U5377" s="5">
        <v>1.0</v>
      </c>
      <c r="V5377" s="8">
        <v>1.0</v>
      </c>
      <c r="W5377" s="8">
        <v>0.0</v>
      </c>
    </row>
    <row r="5378" ht="15.75" customHeight="1">
      <c r="A5378" s="6">
        <v>0.0</v>
      </c>
      <c r="B5378" s="7">
        <v>3.0</v>
      </c>
      <c r="C5378" s="7">
        <v>82.0</v>
      </c>
      <c r="D5378" s="7">
        <v>116.0</v>
      </c>
      <c r="E5378" s="7">
        <v>12.0</v>
      </c>
      <c r="F5378" s="7">
        <f t="shared" si="1"/>
        <v>25</v>
      </c>
      <c r="G5378" s="8">
        <v>2.2</v>
      </c>
      <c r="H5378" s="8">
        <v>69.0</v>
      </c>
      <c r="I5378" s="8">
        <v>95.0</v>
      </c>
      <c r="J5378" s="8">
        <v>0.0</v>
      </c>
      <c r="K5378" s="8">
        <v>1600.0</v>
      </c>
      <c r="L5378" s="8">
        <v>1.0</v>
      </c>
      <c r="M5378" s="8">
        <v>1650000.0</v>
      </c>
      <c r="N5378" s="8">
        <v>2.0</v>
      </c>
      <c r="O5378" s="9">
        <v>-2.857142857142861</v>
      </c>
      <c r="P5378" s="8">
        <v>1.0</v>
      </c>
      <c r="Q5378" s="8">
        <v>1.0</v>
      </c>
      <c r="R5378" s="8">
        <v>0.0</v>
      </c>
      <c r="S5378" s="8">
        <v>1.0</v>
      </c>
      <c r="T5378" s="8">
        <v>0.0</v>
      </c>
      <c r="U5378" s="5">
        <v>1.0</v>
      </c>
      <c r="V5378" s="8">
        <v>0.0</v>
      </c>
      <c r="W5378" s="8">
        <v>0.0</v>
      </c>
    </row>
    <row r="5379" ht="15.75" customHeight="1">
      <c r="A5379" s="6">
        <v>0.0</v>
      </c>
      <c r="B5379" s="7">
        <v>4.0</v>
      </c>
      <c r="C5379" s="7">
        <v>80.0</v>
      </c>
      <c r="D5379" s="7">
        <v>116.0</v>
      </c>
      <c r="E5379" s="7">
        <v>1.0</v>
      </c>
      <c r="F5379" s="7">
        <f t="shared" si="1"/>
        <v>36</v>
      </c>
      <c r="G5379" s="8">
        <v>3.3</v>
      </c>
      <c r="H5379" s="8">
        <v>98.0</v>
      </c>
      <c r="I5379" s="8">
        <v>95.0</v>
      </c>
      <c r="J5379" s="8">
        <v>0.0</v>
      </c>
      <c r="K5379" s="8">
        <v>1650.0</v>
      </c>
      <c r="L5379" s="8">
        <v>3.0</v>
      </c>
      <c r="M5379" s="8">
        <v>1650000.0</v>
      </c>
      <c r="N5379" s="8">
        <v>2.0</v>
      </c>
      <c r="O5379" s="9">
        <v>-6.299999999999997</v>
      </c>
      <c r="P5379" s="8">
        <v>0.0</v>
      </c>
      <c r="Q5379" s="8">
        <v>5.0</v>
      </c>
      <c r="R5379" s="8">
        <v>0.0</v>
      </c>
      <c r="S5379" s="8">
        <v>0.0</v>
      </c>
      <c r="T5379" s="8">
        <v>0.0</v>
      </c>
      <c r="U5379" s="5">
        <v>1.0</v>
      </c>
      <c r="V5379" s="8">
        <v>1.0</v>
      </c>
      <c r="W5379" s="8">
        <v>0.0</v>
      </c>
    </row>
    <row r="5380" ht="15.75" customHeight="1">
      <c r="A5380" s="6">
        <v>0.0</v>
      </c>
      <c r="B5380" s="7">
        <v>3.0</v>
      </c>
      <c r="C5380" s="7">
        <v>86.0</v>
      </c>
      <c r="D5380" s="7">
        <v>119.0</v>
      </c>
      <c r="E5380" s="7">
        <v>3.0</v>
      </c>
      <c r="F5380" s="7">
        <f t="shared" si="1"/>
        <v>16</v>
      </c>
      <c r="G5380" s="8">
        <v>4.4</v>
      </c>
      <c r="H5380" s="8">
        <v>60.0</v>
      </c>
      <c r="I5380" s="8">
        <v>110.0</v>
      </c>
      <c r="J5380" s="8">
        <v>0.0</v>
      </c>
      <c r="K5380" s="8">
        <v>1200.0</v>
      </c>
      <c r="L5380" s="8">
        <v>1.0</v>
      </c>
      <c r="M5380" s="8">
        <v>1650000.0</v>
      </c>
      <c r="N5380" s="8">
        <v>2.0</v>
      </c>
      <c r="O5380" s="9">
        <v>-0.4166666666666714</v>
      </c>
      <c r="P5380" s="8">
        <v>0.0</v>
      </c>
      <c r="Q5380" s="8">
        <v>1.0</v>
      </c>
      <c r="R5380" s="8">
        <v>0.0</v>
      </c>
      <c r="S5380" s="8">
        <v>1.0</v>
      </c>
      <c r="T5380" s="8">
        <v>0.0</v>
      </c>
      <c r="U5380" s="5">
        <v>1.0</v>
      </c>
      <c r="V5380" s="8">
        <v>1.0</v>
      </c>
      <c r="W5380" s="8">
        <v>0.0</v>
      </c>
    </row>
    <row r="5381" ht="15.75" customHeight="1">
      <c r="A5381" s="6">
        <v>0.0</v>
      </c>
      <c r="B5381" s="7">
        <v>3.0</v>
      </c>
      <c r="C5381" s="7">
        <v>87.0</v>
      </c>
      <c r="D5381" s="7">
        <v>123.0</v>
      </c>
      <c r="E5381" s="7">
        <v>2.0</v>
      </c>
      <c r="F5381" s="7">
        <f t="shared" si="1"/>
        <v>25</v>
      </c>
      <c r="G5381" s="8">
        <v>3.8</v>
      </c>
      <c r="H5381" s="8">
        <v>27.0</v>
      </c>
      <c r="I5381" s="8">
        <v>2.0</v>
      </c>
      <c r="J5381" s="8">
        <v>0.0</v>
      </c>
      <c r="K5381" s="8">
        <v>1650.0</v>
      </c>
      <c r="L5381" s="8">
        <v>1.0</v>
      </c>
      <c r="M5381" s="8">
        <v>1650000.0</v>
      </c>
      <c r="N5381" s="8">
        <v>2.0</v>
      </c>
      <c r="O5381" s="9">
        <v>1.727272727272734</v>
      </c>
      <c r="P5381" s="8">
        <v>0.0</v>
      </c>
      <c r="Q5381" s="8">
        <v>3.0</v>
      </c>
      <c r="R5381" s="8">
        <v>0.0</v>
      </c>
      <c r="S5381" s="8">
        <v>1.0</v>
      </c>
      <c r="T5381" s="8">
        <v>0.0</v>
      </c>
      <c r="U5381" s="5">
        <v>3.0</v>
      </c>
      <c r="V5381" s="8">
        <v>1.0</v>
      </c>
      <c r="W5381" s="8">
        <v>0.0</v>
      </c>
    </row>
    <row r="5382" ht="15.75" customHeight="1">
      <c r="A5382" s="6">
        <v>0.0</v>
      </c>
      <c r="B5382" s="7">
        <v>5.0</v>
      </c>
      <c r="C5382" s="7">
        <v>105.0</v>
      </c>
      <c r="D5382" s="7">
        <v>133.0</v>
      </c>
      <c r="E5382" s="7">
        <v>1.0</v>
      </c>
      <c r="F5382" s="7">
        <f t="shared" si="1"/>
        <v>36</v>
      </c>
      <c r="G5382" s="8">
        <v>2.7</v>
      </c>
      <c r="H5382" s="8">
        <v>118.0</v>
      </c>
      <c r="I5382" s="8">
        <v>95.0</v>
      </c>
      <c r="J5382" s="8">
        <v>1.0</v>
      </c>
      <c r="K5382" s="8">
        <v>1200.0</v>
      </c>
      <c r="L5382" s="8">
        <v>1.0</v>
      </c>
      <c r="M5382" s="8">
        <v>1650000.0</v>
      </c>
      <c r="N5382" s="8">
        <v>2.0</v>
      </c>
      <c r="O5382" s="9">
        <v>14.16666666666667</v>
      </c>
      <c r="P5382" s="8">
        <v>1.0</v>
      </c>
      <c r="Q5382" s="8">
        <v>6.0</v>
      </c>
      <c r="R5382" s="8">
        <v>0.0</v>
      </c>
      <c r="S5382" s="8">
        <v>1.0</v>
      </c>
      <c r="T5382" s="8">
        <v>0.0</v>
      </c>
      <c r="U5382" s="5">
        <v>1.0</v>
      </c>
      <c r="V5382" s="8">
        <v>1.0</v>
      </c>
      <c r="W5382" s="8">
        <v>0.0</v>
      </c>
    </row>
    <row r="5383" ht="15.75" customHeight="1">
      <c r="A5383" s="6">
        <v>1.0</v>
      </c>
      <c r="B5383" s="7">
        <v>4.0</v>
      </c>
      <c r="C5383" s="7">
        <v>86.0</v>
      </c>
      <c r="D5383" s="7">
        <v>123.0</v>
      </c>
      <c r="E5383" s="7">
        <v>10.0</v>
      </c>
      <c r="F5383" s="7">
        <f t="shared" si="1"/>
        <v>9</v>
      </c>
      <c r="G5383" s="8">
        <v>2.8</v>
      </c>
      <c r="H5383" s="8">
        <v>75.0</v>
      </c>
      <c r="I5383" s="8">
        <v>2.0</v>
      </c>
      <c r="J5383" s="8">
        <v>0.0</v>
      </c>
      <c r="K5383" s="8">
        <v>1600.0</v>
      </c>
      <c r="L5383" s="8">
        <v>3.0</v>
      </c>
      <c r="M5383" s="8">
        <v>1650000.0</v>
      </c>
      <c r="N5383" s="8">
        <v>2.0</v>
      </c>
      <c r="O5383" s="9">
        <v>1.857142857142861</v>
      </c>
      <c r="P5383" s="8">
        <v>1.0</v>
      </c>
      <c r="Q5383" s="8">
        <v>4.0</v>
      </c>
      <c r="R5383" s="8">
        <v>0.0</v>
      </c>
      <c r="S5383" s="8">
        <v>0.0</v>
      </c>
      <c r="T5383" s="8">
        <v>0.0</v>
      </c>
      <c r="U5383" s="5">
        <v>1.0</v>
      </c>
      <c r="V5383" s="8">
        <v>0.0</v>
      </c>
      <c r="W5383" s="8">
        <v>0.0</v>
      </c>
    </row>
    <row r="5384" ht="15.75" customHeight="1">
      <c r="A5384" s="6">
        <v>0.0</v>
      </c>
      <c r="B5384" s="7">
        <v>5.0</v>
      </c>
      <c r="C5384" s="7">
        <v>101.0</v>
      </c>
      <c r="D5384" s="7">
        <v>132.0</v>
      </c>
      <c r="E5384" s="7">
        <v>2.0</v>
      </c>
      <c r="F5384" s="7">
        <f t="shared" si="1"/>
        <v>25</v>
      </c>
      <c r="G5384" s="8">
        <v>3.0</v>
      </c>
      <c r="H5384" s="8">
        <v>75.0</v>
      </c>
      <c r="I5384" s="8">
        <v>2.0</v>
      </c>
      <c r="J5384" s="8">
        <v>0.0</v>
      </c>
      <c r="K5384" s="8">
        <v>1400.0</v>
      </c>
      <c r="L5384" s="8">
        <v>1.0</v>
      </c>
      <c r="M5384" s="8">
        <v>1650000.0</v>
      </c>
      <c r="N5384" s="8">
        <v>2.0</v>
      </c>
      <c r="O5384" s="9">
        <v>14.0</v>
      </c>
      <c r="P5384" s="8">
        <v>1.0</v>
      </c>
      <c r="Q5384" s="8">
        <v>1.0</v>
      </c>
      <c r="R5384" s="8">
        <v>0.0</v>
      </c>
      <c r="S5384" s="8">
        <v>0.0</v>
      </c>
      <c r="T5384" s="8">
        <v>0.0</v>
      </c>
      <c r="U5384" s="5">
        <v>3.0</v>
      </c>
      <c r="V5384" s="8">
        <v>0.0</v>
      </c>
      <c r="W5384" s="8">
        <v>0.0</v>
      </c>
    </row>
    <row r="5385" ht="15.75" customHeight="1">
      <c r="A5385" s="6">
        <v>1.0</v>
      </c>
      <c r="B5385" s="7">
        <v>4.0</v>
      </c>
      <c r="C5385" s="7">
        <v>89.0</v>
      </c>
      <c r="D5385" s="7">
        <v>126.0</v>
      </c>
      <c r="E5385" s="7">
        <v>10.0</v>
      </c>
      <c r="F5385" s="7">
        <f t="shared" si="1"/>
        <v>9</v>
      </c>
      <c r="G5385" s="8">
        <v>1.8</v>
      </c>
      <c r="H5385" s="8">
        <v>164.0</v>
      </c>
      <c r="I5385" s="8">
        <v>95.0</v>
      </c>
      <c r="J5385" s="8">
        <v>0.0</v>
      </c>
      <c r="K5385" s="8">
        <v>1400.0</v>
      </c>
      <c r="L5385" s="8">
        <v>1.0</v>
      </c>
      <c r="M5385" s="8">
        <v>1650000.0</v>
      </c>
      <c r="N5385" s="8">
        <v>2.0</v>
      </c>
      <c r="O5385" s="9">
        <v>3.727272727272734</v>
      </c>
      <c r="P5385" s="8">
        <v>1.0</v>
      </c>
      <c r="Q5385" s="8">
        <v>1.0</v>
      </c>
      <c r="R5385" s="8">
        <v>0.0</v>
      </c>
      <c r="S5385" s="8">
        <v>0.0</v>
      </c>
      <c r="T5385" s="8">
        <v>0.0</v>
      </c>
      <c r="U5385" s="5">
        <v>3.0</v>
      </c>
      <c r="V5385" s="8">
        <v>0.0</v>
      </c>
      <c r="W5385" s="8">
        <v>0.0</v>
      </c>
    </row>
    <row r="5386" ht="15.75" customHeight="1">
      <c r="A5386" s="6">
        <v>0.0</v>
      </c>
      <c r="B5386" s="7">
        <v>3.0</v>
      </c>
      <c r="C5386" s="7">
        <v>83.0</v>
      </c>
      <c r="D5386" s="7">
        <v>128.0</v>
      </c>
      <c r="E5386" s="7">
        <v>4.0</v>
      </c>
      <c r="F5386" s="7">
        <f t="shared" si="1"/>
        <v>9</v>
      </c>
      <c r="G5386" s="8">
        <v>2.8</v>
      </c>
      <c r="H5386" s="8">
        <v>137.0</v>
      </c>
      <c r="I5386" s="8">
        <v>150.0</v>
      </c>
      <c r="J5386" s="8">
        <v>0.0</v>
      </c>
      <c r="K5386" s="8">
        <v>2000.0</v>
      </c>
      <c r="L5386" s="8">
        <v>1.0</v>
      </c>
      <c r="M5386" s="8">
        <v>1650000.0</v>
      </c>
      <c r="N5386" s="8">
        <v>2.0</v>
      </c>
      <c r="O5386" s="9">
        <v>1.461538461538467</v>
      </c>
      <c r="P5386" s="8">
        <v>1.0</v>
      </c>
      <c r="Q5386" s="8">
        <v>1.0</v>
      </c>
      <c r="R5386" s="8">
        <v>0.0</v>
      </c>
      <c r="S5386" s="8">
        <v>1.0</v>
      </c>
      <c r="T5386" s="8">
        <v>0.0</v>
      </c>
      <c r="U5386" s="5">
        <v>1.0</v>
      </c>
      <c r="V5386" s="8">
        <v>0.0</v>
      </c>
      <c r="W5386" s="8">
        <v>0.0</v>
      </c>
    </row>
    <row r="5387" ht="15.75" customHeight="1">
      <c r="A5387" s="6">
        <v>1.0</v>
      </c>
      <c r="B5387" s="7">
        <v>3.0</v>
      </c>
      <c r="C5387" s="7">
        <v>90.0</v>
      </c>
      <c r="D5387" s="7">
        <v>124.0</v>
      </c>
      <c r="E5387" s="7">
        <v>13.0</v>
      </c>
      <c r="F5387" s="7">
        <f t="shared" si="1"/>
        <v>36</v>
      </c>
      <c r="G5387" s="8">
        <v>1.8</v>
      </c>
      <c r="H5387" s="8">
        <v>55.0</v>
      </c>
      <c r="I5387" s="8">
        <v>18.0</v>
      </c>
      <c r="J5387" s="8">
        <v>0.0</v>
      </c>
      <c r="K5387" s="8">
        <v>1200.0</v>
      </c>
      <c r="L5387" s="8">
        <v>1.0</v>
      </c>
      <c r="M5387" s="8">
        <v>1650000.0</v>
      </c>
      <c r="N5387" s="8">
        <v>2.0</v>
      </c>
      <c r="O5387" s="9">
        <v>2.769230769230774</v>
      </c>
      <c r="P5387" s="8">
        <v>1.0</v>
      </c>
      <c r="Q5387" s="8">
        <v>1.0</v>
      </c>
      <c r="R5387" s="8">
        <v>0.0</v>
      </c>
      <c r="S5387" s="8">
        <v>0.0</v>
      </c>
      <c r="T5387" s="8">
        <v>0.0</v>
      </c>
      <c r="U5387" s="5">
        <v>2.0</v>
      </c>
      <c r="V5387" s="8">
        <v>0.0</v>
      </c>
      <c r="W5387" s="8">
        <v>0.0</v>
      </c>
    </row>
    <row r="5388" ht="15.75" customHeight="1">
      <c r="A5388" s="6">
        <v>0.0</v>
      </c>
      <c r="B5388" s="7">
        <v>3.0</v>
      </c>
      <c r="C5388" s="7">
        <v>102.0</v>
      </c>
      <c r="D5388" s="7">
        <v>130.0</v>
      </c>
      <c r="E5388" s="7">
        <v>2.0</v>
      </c>
      <c r="F5388" s="7">
        <f t="shared" si="1"/>
        <v>25</v>
      </c>
      <c r="G5388" s="8">
        <v>1.8</v>
      </c>
      <c r="H5388" s="8">
        <v>55.0</v>
      </c>
      <c r="I5388" s="8">
        <v>18.0</v>
      </c>
      <c r="J5388" s="8">
        <v>0.0</v>
      </c>
      <c r="K5388" s="8">
        <v>1200.0</v>
      </c>
      <c r="L5388" s="8">
        <v>1.0</v>
      </c>
      <c r="M5388" s="8">
        <v>1650000.0</v>
      </c>
      <c r="N5388" s="8">
        <v>2.0</v>
      </c>
      <c r="O5388" s="9">
        <v>10.41666666666667</v>
      </c>
      <c r="P5388" s="8">
        <v>1.0</v>
      </c>
      <c r="Q5388" s="8">
        <v>4.0</v>
      </c>
      <c r="R5388" s="8">
        <v>0.0</v>
      </c>
      <c r="S5388" s="8">
        <v>0.0</v>
      </c>
      <c r="T5388" s="8">
        <v>0.0</v>
      </c>
      <c r="U5388" s="5">
        <v>1.0</v>
      </c>
      <c r="V5388" s="8">
        <v>0.0</v>
      </c>
      <c r="W5388" s="8">
        <v>0.0</v>
      </c>
    </row>
    <row r="5389" ht="15.75" customHeight="1">
      <c r="A5389" s="6">
        <v>0.0</v>
      </c>
      <c r="B5389" s="7">
        <v>2.0</v>
      </c>
      <c r="C5389" s="7">
        <v>83.0</v>
      </c>
      <c r="D5389" s="7">
        <v>120.0</v>
      </c>
      <c r="E5389" s="7">
        <v>5.0</v>
      </c>
      <c r="F5389" s="7">
        <f t="shared" si="1"/>
        <v>4</v>
      </c>
      <c r="G5389" s="8">
        <v>2.2</v>
      </c>
      <c r="H5389" s="8">
        <v>111.0</v>
      </c>
      <c r="I5389" s="8">
        <v>95.0</v>
      </c>
      <c r="J5389" s="8">
        <v>0.0</v>
      </c>
      <c r="K5389" s="8">
        <v>1200.0</v>
      </c>
      <c r="L5389" s="8">
        <v>1.0</v>
      </c>
      <c r="M5389" s="8">
        <v>1650000.0</v>
      </c>
      <c r="N5389" s="8">
        <v>2.0</v>
      </c>
      <c r="O5389" s="9">
        <v>-1.714285714285708</v>
      </c>
      <c r="P5389" s="8">
        <v>1.0</v>
      </c>
      <c r="Q5389" s="8">
        <v>2.0</v>
      </c>
      <c r="R5389" s="8">
        <v>0.0</v>
      </c>
      <c r="S5389" s="8">
        <v>0.0</v>
      </c>
      <c r="T5389" s="8">
        <v>0.0</v>
      </c>
      <c r="U5389" s="5">
        <v>1.0</v>
      </c>
      <c r="V5389" s="8">
        <v>1.0</v>
      </c>
      <c r="W5389" s="8">
        <v>0.0</v>
      </c>
    </row>
    <row r="5390" ht="15.75" customHeight="1">
      <c r="A5390" s="6">
        <v>0.0</v>
      </c>
      <c r="B5390" s="7">
        <v>2.0</v>
      </c>
      <c r="C5390" s="7">
        <v>85.0</v>
      </c>
      <c r="D5390" s="7">
        <v>119.0</v>
      </c>
      <c r="E5390" s="7">
        <v>2.0</v>
      </c>
      <c r="F5390" s="7">
        <f t="shared" si="1"/>
        <v>25</v>
      </c>
      <c r="G5390" s="8">
        <v>1.9</v>
      </c>
      <c r="H5390" s="8">
        <v>111.0</v>
      </c>
      <c r="I5390" s="8">
        <v>95.0</v>
      </c>
      <c r="J5390" s="8">
        <v>0.0</v>
      </c>
      <c r="K5390" s="8">
        <v>1200.0</v>
      </c>
      <c r="L5390" s="8">
        <v>2.0</v>
      </c>
      <c r="M5390" s="8">
        <v>1650000.0</v>
      </c>
      <c r="N5390" s="8">
        <v>2.0</v>
      </c>
      <c r="O5390" s="9">
        <v>-2.5</v>
      </c>
      <c r="P5390" s="8">
        <v>1.0</v>
      </c>
      <c r="Q5390" s="8">
        <v>2.0</v>
      </c>
      <c r="R5390" s="8">
        <v>0.0</v>
      </c>
      <c r="S5390" s="8">
        <v>0.0</v>
      </c>
      <c r="T5390" s="8">
        <v>0.0</v>
      </c>
      <c r="U5390" s="5">
        <v>1.0</v>
      </c>
      <c r="V5390" s="8">
        <v>0.0</v>
      </c>
      <c r="W5390" s="8">
        <v>0.0</v>
      </c>
    </row>
    <row r="5391" ht="15.75" customHeight="1">
      <c r="A5391" s="6">
        <v>1.0</v>
      </c>
      <c r="B5391" s="7">
        <v>2.0</v>
      </c>
      <c r="C5391" s="7">
        <v>87.0</v>
      </c>
      <c r="D5391" s="7">
        <v>126.0</v>
      </c>
      <c r="E5391" s="7">
        <v>6.0</v>
      </c>
      <c r="F5391" s="7">
        <f t="shared" si="1"/>
        <v>1</v>
      </c>
      <c r="G5391" s="8">
        <v>2.7</v>
      </c>
      <c r="H5391" s="8">
        <v>60.0</v>
      </c>
      <c r="I5391" s="8">
        <v>64.0</v>
      </c>
      <c r="J5391" s="8">
        <v>0.0</v>
      </c>
      <c r="K5391" s="8">
        <v>1200.0</v>
      </c>
      <c r="L5391" s="8">
        <v>2.0</v>
      </c>
      <c r="M5391" s="8">
        <v>1650000.0</v>
      </c>
      <c r="N5391" s="8">
        <v>2.0</v>
      </c>
      <c r="O5391" s="9">
        <v>3.916666666666671</v>
      </c>
      <c r="P5391" s="8">
        <v>1.0</v>
      </c>
      <c r="Q5391" s="8">
        <v>2.0</v>
      </c>
      <c r="R5391" s="8">
        <v>0.0</v>
      </c>
      <c r="S5391" s="8">
        <v>0.0</v>
      </c>
      <c r="T5391" s="8">
        <v>0.0</v>
      </c>
      <c r="U5391" s="5">
        <v>1.0</v>
      </c>
      <c r="V5391" s="8">
        <v>0.0</v>
      </c>
      <c r="W5391" s="8">
        <v>0.0</v>
      </c>
    </row>
    <row r="5392" ht="15.75" customHeight="1">
      <c r="A5392" s="6">
        <v>0.0</v>
      </c>
      <c r="B5392" s="7">
        <v>3.0</v>
      </c>
      <c r="C5392" s="7">
        <v>85.0</v>
      </c>
      <c r="D5392" s="7">
        <v>124.0</v>
      </c>
      <c r="E5392" s="7">
        <v>11.0</v>
      </c>
      <c r="F5392" s="7">
        <f t="shared" si="1"/>
        <v>16</v>
      </c>
      <c r="G5392" s="8">
        <v>3.0</v>
      </c>
      <c r="H5392" s="8">
        <v>118.0</v>
      </c>
      <c r="I5392" s="8">
        <v>82.0</v>
      </c>
      <c r="J5392" s="8">
        <v>0.0</v>
      </c>
      <c r="K5392" s="8">
        <v>1400.0</v>
      </c>
      <c r="L5392" s="8">
        <v>1.0</v>
      </c>
      <c r="M5392" s="8">
        <v>1650000.0</v>
      </c>
      <c r="N5392" s="8">
        <v>2.0</v>
      </c>
      <c r="O5392" s="9">
        <v>2.214285714285708</v>
      </c>
      <c r="P5392" s="8">
        <v>1.0</v>
      </c>
      <c r="Q5392" s="8">
        <v>3.0</v>
      </c>
      <c r="R5392" s="8">
        <v>0.0</v>
      </c>
      <c r="S5392" s="8">
        <v>0.0</v>
      </c>
      <c r="T5392" s="8">
        <v>0.0</v>
      </c>
      <c r="U5392" s="5">
        <v>1.0</v>
      </c>
      <c r="V5392" s="8">
        <v>1.0</v>
      </c>
      <c r="W5392" s="8">
        <v>0.0</v>
      </c>
    </row>
    <row r="5393" ht="15.75" customHeight="1">
      <c r="A5393" s="6">
        <v>0.0</v>
      </c>
      <c r="B5393" s="7">
        <v>4.0</v>
      </c>
      <c r="C5393" s="7">
        <v>96.0</v>
      </c>
      <c r="D5393" s="7">
        <v>133.0</v>
      </c>
      <c r="E5393" s="7">
        <v>3.0</v>
      </c>
      <c r="F5393" s="7">
        <f t="shared" si="1"/>
        <v>16</v>
      </c>
      <c r="G5393" s="8">
        <v>3.2</v>
      </c>
      <c r="H5393" s="8">
        <v>118.0</v>
      </c>
      <c r="I5393" s="8">
        <v>24.0</v>
      </c>
      <c r="J5393" s="8">
        <v>0.0</v>
      </c>
      <c r="K5393" s="8">
        <v>1800.0</v>
      </c>
      <c r="L5393" s="8">
        <v>2.0</v>
      </c>
      <c r="M5393" s="8">
        <v>1650000.0</v>
      </c>
      <c r="N5393" s="8">
        <v>2.0</v>
      </c>
      <c r="O5393" s="9">
        <v>11.69230769230769</v>
      </c>
      <c r="P5393" s="8">
        <v>1.0</v>
      </c>
      <c r="Q5393" s="8">
        <v>4.0</v>
      </c>
      <c r="R5393" s="8">
        <v>0.0</v>
      </c>
      <c r="S5393" s="8">
        <v>0.0</v>
      </c>
      <c r="T5393" s="8">
        <v>0.0</v>
      </c>
      <c r="U5393" s="5">
        <v>0.0</v>
      </c>
      <c r="V5393" s="8">
        <v>0.0</v>
      </c>
      <c r="W5393" s="8">
        <v>0.0</v>
      </c>
    </row>
    <row r="5394" ht="15.75" customHeight="1">
      <c r="A5394" s="6">
        <v>0.0</v>
      </c>
      <c r="B5394" s="7">
        <v>3.0</v>
      </c>
      <c r="C5394" s="7">
        <v>79.0</v>
      </c>
      <c r="D5394" s="7">
        <v>127.0</v>
      </c>
      <c r="E5394" s="7">
        <v>7.0</v>
      </c>
      <c r="F5394" s="7">
        <f t="shared" si="1"/>
        <v>0</v>
      </c>
      <c r="G5394" s="8">
        <v>3.3</v>
      </c>
      <c r="H5394" s="8">
        <v>7.0</v>
      </c>
      <c r="I5394" s="8">
        <v>95.0</v>
      </c>
      <c r="J5394" s="8">
        <v>0.0</v>
      </c>
      <c r="K5394" s="8">
        <v>1200.0</v>
      </c>
      <c r="L5394" s="8">
        <v>1.0</v>
      </c>
      <c r="M5394" s="8">
        <v>1650000.0</v>
      </c>
      <c r="N5394" s="8">
        <v>2.0</v>
      </c>
      <c r="O5394" s="9">
        <v>3.285714285714292</v>
      </c>
      <c r="P5394" s="8">
        <v>1.0</v>
      </c>
      <c r="Q5394" s="8">
        <v>1.0</v>
      </c>
      <c r="R5394" s="8">
        <v>0.0</v>
      </c>
      <c r="S5394" s="8">
        <v>0.0</v>
      </c>
      <c r="T5394" s="8">
        <v>0.0</v>
      </c>
      <c r="U5394" s="5">
        <v>1.0</v>
      </c>
      <c r="V5394" s="8">
        <v>0.0</v>
      </c>
      <c r="W5394" s="8">
        <v>0.0</v>
      </c>
    </row>
    <row r="5395" ht="15.75" customHeight="1">
      <c r="A5395" s="6">
        <v>1.0</v>
      </c>
      <c r="B5395" s="7">
        <v>3.0</v>
      </c>
      <c r="C5395" s="7">
        <v>80.0</v>
      </c>
      <c r="D5395" s="7">
        <v>114.0</v>
      </c>
      <c r="E5395" s="7">
        <v>5.0</v>
      </c>
      <c r="F5395" s="7">
        <f t="shared" si="1"/>
        <v>4</v>
      </c>
      <c r="G5395" s="8">
        <v>2.6</v>
      </c>
      <c r="H5395" s="8">
        <v>69.0</v>
      </c>
      <c r="I5395" s="8">
        <v>63.0</v>
      </c>
      <c r="J5395" s="8">
        <v>0.0</v>
      </c>
      <c r="K5395" s="8">
        <v>1200.0</v>
      </c>
      <c r="L5395" s="8">
        <v>1.0</v>
      </c>
      <c r="M5395" s="8">
        <v>1650000.0</v>
      </c>
      <c r="N5395" s="8">
        <v>2.0</v>
      </c>
      <c r="O5395" s="9">
        <v>-8.5</v>
      </c>
      <c r="P5395" s="8">
        <v>0.0</v>
      </c>
      <c r="Q5395" s="8">
        <v>1.0</v>
      </c>
      <c r="R5395" s="8">
        <v>0.0</v>
      </c>
      <c r="S5395" s="8">
        <v>1.0</v>
      </c>
      <c r="T5395" s="8">
        <v>0.0</v>
      </c>
      <c r="U5395" s="5">
        <v>2.0</v>
      </c>
      <c r="V5395" s="8">
        <v>1.0</v>
      </c>
      <c r="W5395" s="8">
        <v>0.0</v>
      </c>
    </row>
    <row r="5396" ht="15.75" customHeight="1">
      <c r="A5396" s="6">
        <v>0.0</v>
      </c>
      <c r="B5396" s="7">
        <v>3.0</v>
      </c>
      <c r="C5396" s="7">
        <v>86.0</v>
      </c>
      <c r="D5396" s="7">
        <v>119.0</v>
      </c>
      <c r="E5396" s="7">
        <v>10.0</v>
      </c>
      <c r="F5396" s="7">
        <f t="shared" si="1"/>
        <v>9</v>
      </c>
      <c r="G5396" s="8">
        <v>2.7</v>
      </c>
      <c r="H5396" s="8">
        <v>69.0</v>
      </c>
      <c r="I5396" s="8">
        <v>95.0</v>
      </c>
      <c r="J5396" s="8">
        <v>0.0</v>
      </c>
      <c r="K5396" s="8">
        <v>1200.0</v>
      </c>
      <c r="L5396" s="8">
        <v>3.0</v>
      </c>
      <c r="M5396" s="8">
        <v>1650000.0</v>
      </c>
      <c r="N5396" s="8">
        <v>2.0</v>
      </c>
      <c r="O5396" s="9">
        <v>2.166666666666671</v>
      </c>
      <c r="P5396" s="8">
        <v>0.0</v>
      </c>
      <c r="Q5396" s="8">
        <v>1.0</v>
      </c>
      <c r="R5396" s="8">
        <v>0.0</v>
      </c>
      <c r="S5396" s="8">
        <v>1.0</v>
      </c>
      <c r="T5396" s="8">
        <v>0.0</v>
      </c>
      <c r="U5396" s="5">
        <v>1.0</v>
      </c>
      <c r="V5396" s="8">
        <v>1.0</v>
      </c>
      <c r="W5396" s="8">
        <v>0.0</v>
      </c>
    </row>
    <row r="5397" ht="15.75" customHeight="1">
      <c r="A5397" s="6">
        <v>1.0</v>
      </c>
      <c r="B5397" s="7">
        <v>3.0</v>
      </c>
      <c r="C5397" s="7">
        <v>87.0</v>
      </c>
      <c r="D5397" s="7">
        <v>123.0</v>
      </c>
      <c r="E5397" s="7">
        <v>1.0</v>
      </c>
      <c r="F5397" s="7">
        <f t="shared" si="1"/>
        <v>36</v>
      </c>
      <c r="G5397" s="8">
        <v>1.9</v>
      </c>
      <c r="H5397" s="8">
        <v>69.0</v>
      </c>
      <c r="I5397" s="8">
        <v>95.0</v>
      </c>
      <c r="J5397" s="8">
        <v>0.0</v>
      </c>
      <c r="K5397" s="8">
        <v>1200.0</v>
      </c>
      <c r="L5397" s="8">
        <v>1.0</v>
      </c>
      <c r="M5397" s="8">
        <v>1650000.0</v>
      </c>
      <c r="N5397" s="8">
        <v>2.0</v>
      </c>
      <c r="O5397" s="9">
        <v>0.0</v>
      </c>
      <c r="P5397" s="8">
        <v>0.0</v>
      </c>
      <c r="Q5397" s="8">
        <v>5.0</v>
      </c>
      <c r="R5397" s="8">
        <v>0.0</v>
      </c>
      <c r="S5397" s="8">
        <v>1.0</v>
      </c>
      <c r="T5397" s="8">
        <v>0.0</v>
      </c>
      <c r="U5397" s="5">
        <v>1.0</v>
      </c>
      <c r="V5397" s="8">
        <v>0.0</v>
      </c>
      <c r="W5397" s="8">
        <v>0.0</v>
      </c>
    </row>
    <row r="5398" ht="15.75" customHeight="1">
      <c r="A5398" s="6">
        <v>1.0</v>
      </c>
      <c r="B5398" s="7">
        <v>3.0</v>
      </c>
      <c r="C5398" s="7">
        <v>94.0</v>
      </c>
      <c r="D5398" s="7">
        <v>125.0</v>
      </c>
      <c r="E5398" s="7">
        <v>1.0</v>
      </c>
      <c r="F5398" s="7">
        <f t="shared" si="1"/>
        <v>36</v>
      </c>
      <c r="G5398" s="8">
        <v>2.8</v>
      </c>
      <c r="H5398" s="8">
        <v>69.0</v>
      </c>
      <c r="I5398" s="8">
        <v>24.0</v>
      </c>
      <c r="J5398" s="8">
        <v>0.0</v>
      </c>
      <c r="K5398" s="8">
        <v>1200.0</v>
      </c>
      <c r="L5398" s="8">
        <v>1.0</v>
      </c>
      <c r="M5398" s="8">
        <v>1650000.0</v>
      </c>
      <c r="N5398" s="8">
        <v>2.0</v>
      </c>
      <c r="O5398" s="9">
        <v>5.083333333333329</v>
      </c>
      <c r="P5398" s="8">
        <v>0.0</v>
      </c>
      <c r="Q5398" s="8">
        <v>1.0</v>
      </c>
      <c r="R5398" s="8">
        <v>0.0</v>
      </c>
      <c r="S5398" s="8">
        <v>1.0</v>
      </c>
      <c r="T5398" s="8">
        <v>0.0</v>
      </c>
      <c r="U5398" s="5">
        <v>2.0</v>
      </c>
      <c r="V5398" s="8">
        <v>1.0</v>
      </c>
      <c r="W5398" s="8">
        <v>0.0</v>
      </c>
    </row>
    <row r="5399" ht="15.75" customHeight="1">
      <c r="A5399" s="6">
        <v>0.0</v>
      </c>
      <c r="B5399" s="7">
        <v>3.0</v>
      </c>
      <c r="C5399" s="7">
        <v>85.0</v>
      </c>
      <c r="D5399" s="7">
        <v>128.0</v>
      </c>
      <c r="E5399" s="7">
        <v>12.0</v>
      </c>
      <c r="F5399" s="7">
        <f t="shared" si="1"/>
        <v>25</v>
      </c>
      <c r="G5399" s="8">
        <v>2.2</v>
      </c>
      <c r="H5399" s="8">
        <v>7.0</v>
      </c>
      <c r="I5399" s="8">
        <v>95.0</v>
      </c>
      <c r="J5399" s="8">
        <v>0.0</v>
      </c>
      <c r="K5399" s="8">
        <v>1400.0</v>
      </c>
      <c r="L5399" s="8">
        <v>1.0</v>
      </c>
      <c r="M5399" s="8">
        <v>1650000.0</v>
      </c>
      <c r="N5399" s="8">
        <v>2.0</v>
      </c>
      <c r="O5399" s="9">
        <v>4.25</v>
      </c>
      <c r="P5399" s="8">
        <v>1.0</v>
      </c>
      <c r="Q5399" s="8">
        <v>1.0</v>
      </c>
      <c r="R5399" s="8">
        <v>0.0</v>
      </c>
      <c r="S5399" s="8">
        <v>1.0</v>
      </c>
      <c r="T5399" s="8">
        <v>0.0</v>
      </c>
      <c r="U5399" s="5">
        <v>1.0</v>
      </c>
      <c r="V5399" s="8">
        <v>0.0</v>
      </c>
      <c r="W5399" s="8">
        <v>0.0</v>
      </c>
    </row>
    <row r="5400" ht="15.75" customHeight="1">
      <c r="A5400" s="6">
        <v>1.0</v>
      </c>
      <c r="B5400" s="7">
        <v>3.0</v>
      </c>
      <c r="C5400" s="7">
        <v>91.0</v>
      </c>
      <c r="D5400" s="7">
        <v>127.0</v>
      </c>
      <c r="E5400" s="7">
        <v>3.0</v>
      </c>
      <c r="F5400" s="7">
        <f t="shared" si="1"/>
        <v>16</v>
      </c>
      <c r="G5400" s="8">
        <v>3.0</v>
      </c>
      <c r="H5400" s="8">
        <v>7.0</v>
      </c>
      <c r="I5400" s="8">
        <v>95.0</v>
      </c>
      <c r="J5400" s="8">
        <v>0.0</v>
      </c>
      <c r="K5400" s="8">
        <v>1600.0</v>
      </c>
      <c r="L5400" s="8">
        <v>1.0</v>
      </c>
      <c r="M5400" s="8">
        <v>1650000.0</v>
      </c>
      <c r="N5400" s="8">
        <v>2.0</v>
      </c>
      <c r="O5400" s="9">
        <v>6.642857142857139</v>
      </c>
      <c r="P5400" s="8">
        <v>0.0</v>
      </c>
      <c r="Q5400" s="8">
        <v>2.0</v>
      </c>
      <c r="R5400" s="8">
        <v>0.0</v>
      </c>
      <c r="S5400" s="8">
        <v>0.0</v>
      </c>
      <c r="T5400" s="8">
        <v>0.0</v>
      </c>
      <c r="U5400" s="5">
        <v>0.0</v>
      </c>
      <c r="V5400" s="8">
        <v>0.0</v>
      </c>
      <c r="W5400" s="8">
        <v>0.0</v>
      </c>
    </row>
    <row r="5401" ht="15.75" customHeight="1">
      <c r="A5401" s="6">
        <v>0.0</v>
      </c>
      <c r="B5401" s="7">
        <v>3.0</v>
      </c>
      <c r="C5401" s="7">
        <v>60.0</v>
      </c>
      <c r="D5401" s="7">
        <v>129.0</v>
      </c>
      <c r="E5401" s="7">
        <v>4.0</v>
      </c>
      <c r="F5401" s="7">
        <f t="shared" si="1"/>
        <v>9</v>
      </c>
      <c r="G5401" s="8">
        <v>2.5</v>
      </c>
      <c r="H5401" s="8">
        <v>97.0</v>
      </c>
      <c r="I5401" s="8">
        <v>2.0</v>
      </c>
      <c r="J5401" s="8">
        <v>0.0</v>
      </c>
      <c r="K5401" s="8">
        <v>1800.0</v>
      </c>
      <c r="L5401" s="8">
        <v>1.0</v>
      </c>
      <c r="M5401" s="8">
        <v>1750000.0</v>
      </c>
      <c r="N5401" s="8">
        <v>1.0</v>
      </c>
      <c r="O5401" s="9">
        <v>9.900000000000006</v>
      </c>
      <c r="P5401" s="8">
        <v>0.0</v>
      </c>
      <c r="Q5401" s="8">
        <v>6.0</v>
      </c>
      <c r="R5401" s="8">
        <v>0.0</v>
      </c>
      <c r="S5401" s="8">
        <v>0.0</v>
      </c>
      <c r="T5401" s="8">
        <v>0.0</v>
      </c>
      <c r="U5401" s="5">
        <v>1.0</v>
      </c>
      <c r="V5401" s="8">
        <v>0.0</v>
      </c>
      <c r="W5401" s="8">
        <v>0.0</v>
      </c>
    </row>
    <row r="5402" ht="15.75" customHeight="1">
      <c r="A5402" s="6">
        <v>0.0</v>
      </c>
      <c r="B5402" s="7">
        <v>3.0</v>
      </c>
      <c r="C5402" s="7">
        <v>80.0</v>
      </c>
      <c r="D5402" s="7">
        <v>119.0</v>
      </c>
      <c r="E5402" s="7">
        <v>5.0</v>
      </c>
      <c r="F5402" s="7">
        <f t="shared" si="1"/>
        <v>4</v>
      </c>
      <c r="G5402" s="8">
        <v>2.7</v>
      </c>
      <c r="H5402" s="8">
        <v>54.0</v>
      </c>
      <c r="I5402" s="8">
        <v>18.0</v>
      </c>
      <c r="J5402" s="8">
        <v>0.0</v>
      </c>
      <c r="K5402" s="8">
        <v>1400.0</v>
      </c>
      <c r="L5402" s="8">
        <v>1.0</v>
      </c>
      <c r="M5402" s="8">
        <v>1750000.0</v>
      </c>
      <c r="N5402" s="8">
        <v>2.0</v>
      </c>
      <c r="O5402" s="9">
        <v>-4.357142857142861</v>
      </c>
      <c r="P5402" s="8">
        <v>1.0</v>
      </c>
      <c r="Q5402" s="8">
        <v>1.0</v>
      </c>
      <c r="R5402" s="8">
        <v>0.0</v>
      </c>
      <c r="S5402" s="8">
        <v>1.0</v>
      </c>
      <c r="T5402" s="8">
        <v>0.0</v>
      </c>
      <c r="U5402" s="5">
        <v>1.0</v>
      </c>
      <c r="V5402" s="8">
        <v>1.0</v>
      </c>
      <c r="W5402" s="8">
        <v>0.0</v>
      </c>
    </row>
    <row r="5403" ht="15.75" customHeight="1">
      <c r="A5403" s="6">
        <v>0.0</v>
      </c>
      <c r="B5403" s="7">
        <v>3.0</v>
      </c>
      <c r="C5403" s="7">
        <v>60.0</v>
      </c>
      <c r="D5403" s="7">
        <v>118.0</v>
      </c>
      <c r="E5403" s="7">
        <v>7.0</v>
      </c>
      <c r="F5403" s="7">
        <f t="shared" si="1"/>
        <v>0</v>
      </c>
      <c r="G5403" s="8">
        <v>2.1</v>
      </c>
      <c r="H5403" s="8">
        <v>137.0</v>
      </c>
      <c r="I5403" s="8">
        <v>50.0</v>
      </c>
      <c r="J5403" s="8">
        <v>0.0</v>
      </c>
      <c r="K5403" s="8">
        <v>1000.0</v>
      </c>
      <c r="L5403" s="8">
        <v>2.0</v>
      </c>
      <c r="M5403" s="8">
        <v>1750000.0</v>
      </c>
      <c r="N5403" s="8">
        <v>1.0</v>
      </c>
      <c r="O5403" s="9">
        <v>-2.461538461538467</v>
      </c>
      <c r="P5403" s="8">
        <v>1.0</v>
      </c>
      <c r="Q5403" s="8">
        <v>1.0</v>
      </c>
      <c r="R5403" s="8">
        <v>0.0</v>
      </c>
      <c r="S5403" s="8">
        <v>0.0</v>
      </c>
      <c r="T5403" s="8">
        <v>0.0</v>
      </c>
      <c r="U5403" s="5">
        <v>2.0</v>
      </c>
      <c r="V5403" s="8">
        <v>0.0</v>
      </c>
      <c r="W5403" s="8">
        <v>0.0</v>
      </c>
    </row>
    <row r="5404" ht="15.75" customHeight="1">
      <c r="A5404" s="6">
        <v>0.0</v>
      </c>
      <c r="B5404" s="7">
        <v>3.0</v>
      </c>
      <c r="C5404" s="7">
        <v>60.0</v>
      </c>
      <c r="D5404" s="7">
        <v>116.0</v>
      </c>
      <c r="E5404" s="7">
        <v>8.0</v>
      </c>
      <c r="F5404" s="7">
        <f t="shared" si="1"/>
        <v>1</v>
      </c>
      <c r="G5404" s="8">
        <v>2.4</v>
      </c>
      <c r="H5404" s="8">
        <v>118.0</v>
      </c>
      <c r="I5404" s="8">
        <v>2.0</v>
      </c>
      <c r="J5404" s="8">
        <v>0.0</v>
      </c>
      <c r="K5404" s="8">
        <v>1000.0</v>
      </c>
      <c r="L5404" s="8">
        <v>3.0</v>
      </c>
      <c r="M5404" s="8">
        <v>1750000.0</v>
      </c>
      <c r="N5404" s="8">
        <v>1.0</v>
      </c>
      <c r="O5404" s="9">
        <v>-3.571428571428569</v>
      </c>
      <c r="P5404" s="8">
        <v>1.0</v>
      </c>
      <c r="Q5404" s="8">
        <v>1.0</v>
      </c>
      <c r="R5404" s="8">
        <v>0.0</v>
      </c>
      <c r="S5404" s="8">
        <v>0.0</v>
      </c>
      <c r="T5404" s="8">
        <v>0.0</v>
      </c>
      <c r="U5404" s="5">
        <v>1.0</v>
      </c>
      <c r="V5404" s="8">
        <v>0.0</v>
      </c>
      <c r="W5404" s="8">
        <v>0.0</v>
      </c>
    </row>
    <row r="5405" ht="15.75" customHeight="1">
      <c r="A5405" s="6">
        <v>1.0</v>
      </c>
      <c r="B5405" s="7">
        <v>3.0</v>
      </c>
      <c r="C5405" s="7">
        <v>60.0</v>
      </c>
      <c r="D5405" s="7">
        <v>122.0</v>
      </c>
      <c r="E5405" s="7">
        <v>3.0</v>
      </c>
      <c r="F5405" s="7">
        <f t="shared" si="1"/>
        <v>16</v>
      </c>
      <c r="G5405" s="8">
        <v>1.5</v>
      </c>
      <c r="H5405" s="8">
        <v>7.0</v>
      </c>
      <c r="I5405" s="8">
        <v>39.0</v>
      </c>
      <c r="J5405" s="8">
        <v>0.0</v>
      </c>
      <c r="K5405" s="8">
        <v>2000.0</v>
      </c>
      <c r="L5405" s="8">
        <v>9.0</v>
      </c>
      <c r="M5405" s="8">
        <v>1750000.0</v>
      </c>
      <c r="N5405" s="8">
        <v>1.0</v>
      </c>
      <c r="O5405" s="9">
        <v>1.5</v>
      </c>
      <c r="P5405" s="8">
        <v>1.0</v>
      </c>
      <c r="Q5405" s="8">
        <v>2.0</v>
      </c>
      <c r="R5405" s="8">
        <v>0.0</v>
      </c>
      <c r="S5405" s="8">
        <v>0.0</v>
      </c>
      <c r="T5405" s="8">
        <v>0.0</v>
      </c>
      <c r="U5405" s="5">
        <v>1.0</v>
      </c>
      <c r="V5405" s="8">
        <v>1.0</v>
      </c>
      <c r="W5405" s="8">
        <v>0.0</v>
      </c>
    </row>
    <row r="5406" ht="15.75" customHeight="1">
      <c r="A5406" s="6">
        <v>0.0</v>
      </c>
      <c r="B5406" s="7">
        <v>5.0</v>
      </c>
      <c r="C5406" s="7">
        <v>99.0</v>
      </c>
      <c r="D5406" s="7">
        <v>132.0</v>
      </c>
      <c r="E5406" s="7">
        <v>11.0</v>
      </c>
      <c r="F5406" s="7">
        <f t="shared" si="1"/>
        <v>16</v>
      </c>
      <c r="G5406" s="8">
        <v>6.3</v>
      </c>
      <c r="H5406" s="8">
        <v>118.0</v>
      </c>
      <c r="I5406" s="8">
        <v>18.0</v>
      </c>
      <c r="J5406" s="8">
        <v>0.0</v>
      </c>
      <c r="K5406" s="8">
        <v>1600.0</v>
      </c>
      <c r="L5406" s="8">
        <v>2.0</v>
      </c>
      <c r="M5406" s="8">
        <v>1750000.0</v>
      </c>
      <c r="N5406" s="8">
        <v>2.0</v>
      </c>
      <c r="O5406" s="9">
        <v>11.21428571428571</v>
      </c>
      <c r="P5406" s="8">
        <v>1.0</v>
      </c>
      <c r="Q5406" s="8">
        <v>6.0</v>
      </c>
      <c r="R5406" s="8">
        <v>0.0</v>
      </c>
      <c r="S5406" s="8">
        <v>0.0</v>
      </c>
      <c r="T5406" s="8">
        <v>0.0</v>
      </c>
      <c r="U5406" s="5">
        <v>1.0</v>
      </c>
      <c r="V5406" s="8">
        <v>0.0</v>
      </c>
      <c r="W5406" s="8">
        <v>0.0</v>
      </c>
    </row>
    <row r="5407" ht="15.75" customHeight="1">
      <c r="A5407" s="6">
        <v>1.0</v>
      </c>
      <c r="B5407" s="7">
        <v>3.0</v>
      </c>
      <c r="C5407" s="7">
        <v>60.0</v>
      </c>
      <c r="D5407" s="7">
        <v>121.0</v>
      </c>
      <c r="E5407" s="7">
        <v>4.0</v>
      </c>
      <c r="F5407" s="7">
        <f t="shared" si="1"/>
        <v>9</v>
      </c>
      <c r="G5407" s="8">
        <v>2.0</v>
      </c>
      <c r="H5407" s="8">
        <v>7.0</v>
      </c>
      <c r="I5407" s="8">
        <v>115.0</v>
      </c>
      <c r="J5407" s="8">
        <v>0.0</v>
      </c>
      <c r="K5407" s="8">
        <v>1400.0</v>
      </c>
      <c r="L5407" s="8">
        <v>1.0</v>
      </c>
      <c r="M5407" s="8">
        <v>1750000.0</v>
      </c>
      <c r="N5407" s="8">
        <v>1.0</v>
      </c>
      <c r="O5407" s="9">
        <v>1.666666666666671</v>
      </c>
      <c r="P5407" s="8">
        <v>1.0</v>
      </c>
      <c r="Q5407" s="8">
        <v>1.0</v>
      </c>
      <c r="R5407" s="8">
        <v>0.0</v>
      </c>
      <c r="S5407" s="8">
        <v>0.0</v>
      </c>
      <c r="T5407" s="8">
        <v>0.0</v>
      </c>
      <c r="U5407" s="5">
        <v>0.0</v>
      </c>
      <c r="V5407" s="8">
        <v>1.0</v>
      </c>
      <c r="W5407" s="8">
        <v>0.0</v>
      </c>
    </row>
    <row r="5408" ht="15.75" customHeight="1">
      <c r="A5408" s="6">
        <v>1.0</v>
      </c>
      <c r="B5408" s="7">
        <v>4.0</v>
      </c>
      <c r="C5408" s="7">
        <v>88.0</v>
      </c>
      <c r="D5408" s="7">
        <v>125.0</v>
      </c>
      <c r="E5408" s="7">
        <v>11.0</v>
      </c>
      <c r="F5408" s="7">
        <f t="shared" si="1"/>
        <v>16</v>
      </c>
      <c r="G5408" s="8">
        <v>4.4</v>
      </c>
      <c r="H5408" s="8">
        <v>97.0</v>
      </c>
      <c r="I5408" s="8">
        <v>110.0</v>
      </c>
      <c r="J5408" s="8">
        <v>0.0</v>
      </c>
      <c r="K5408" s="8">
        <v>1200.0</v>
      </c>
      <c r="L5408" s="8">
        <v>1.0</v>
      </c>
      <c r="M5408" s="8">
        <v>1750000.0</v>
      </c>
      <c r="N5408" s="8">
        <v>2.0</v>
      </c>
      <c r="O5408" s="9">
        <v>2.833333333333329</v>
      </c>
      <c r="P5408" s="8">
        <v>1.0</v>
      </c>
      <c r="Q5408" s="8">
        <v>6.0</v>
      </c>
      <c r="R5408" s="8">
        <v>0.0</v>
      </c>
      <c r="S5408" s="8">
        <v>0.0</v>
      </c>
      <c r="T5408" s="8">
        <v>0.0</v>
      </c>
      <c r="U5408" s="5">
        <v>3.0</v>
      </c>
      <c r="V5408" s="8">
        <v>1.0</v>
      </c>
      <c r="W5408" s="8">
        <v>0.0</v>
      </c>
    </row>
    <row r="5409" ht="15.75" customHeight="1">
      <c r="A5409" s="6">
        <v>0.0</v>
      </c>
      <c r="B5409" s="7">
        <v>4.0</v>
      </c>
      <c r="C5409" s="7">
        <v>93.0</v>
      </c>
      <c r="D5409" s="7">
        <v>131.0</v>
      </c>
      <c r="E5409" s="7">
        <v>3.0</v>
      </c>
      <c r="F5409" s="7">
        <f t="shared" si="1"/>
        <v>16</v>
      </c>
      <c r="G5409" s="8">
        <v>3.2</v>
      </c>
      <c r="H5409" s="8">
        <v>97.0</v>
      </c>
      <c r="I5409" s="8">
        <v>110.0</v>
      </c>
      <c r="J5409" s="8">
        <v>0.0</v>
      </c>
      <c r="K5409" s="8">
        <v>1200.0</v>
      </c>
      <c r="L5409" s="8">
        <v>1.0</v>
      </c>
      <c r="M5409" s="8">
        <v>1750000.0</v>
      </c>
      <c r="N5409" s="8">
        <v>2.0</v>
      </c>
      <c r="O5409" s="9">
        <v>8.416666666666671</v>
      </c>
      <c r="P5409" s="8">
        <v>0.0</v>
      </c>
      <c r="Q5409" s="8">
        <v>1.0</v>
      </c>
      <c r="R5409" s="8">
        <v>0.0</v>
      </c>
      <c r="S5409" s="8">
        <v>0.0</v>
      </c>
      <c r="T5409" s="8">
        <v>0.0</v>
      </c>
      <c r="U5409" s="5">
        <v>0.0</v>
      </c>
      <c r="V5409" s="8">
        <v>0.0</v>
      </c>
      <c r="W5409" s="8">
        <v>0.0</v>
      </c>
    </row>
    <row r="5410" ht="15.75" customHeight="1">
      <c r="A5410" s="6">
        <v>0.0</v>
      </c>
      <c r="B5410" s="7">
        <v>3.0</v>
      </c>
      <c r="C5410" s="7">
        <v>60.0</v>
      </c>
      <c r="D5410" s="7">
        <v>124.0</v>
      </c>
      <c r="E5410" s="7">
        <v>12.0</v>
      </c>
      <c r="F5410" s="7">
        <f t="shared" si="1"/>
        <v>25</v>
      </c>
      <c r="G5410" s="8">
        <v>2.9</v>
      </c>
      <c r="H5410" s="8">
        <v>137.0</v>
      </c>
      <c r="I5410" s="8">
        <v>18.0</v>
      </c>
      <c r="J5410" s="8">
        <v>0.0</v>
      </c>
      <c r="K5410" s="8">
        <v>1200.0</v>
      </c>
      <c r="L5410" s="8">
        <v>1.0</v>
      </c>
      <c r="M5410" s="8">
        <v>1750000.0</v>
      </c>
      <c r="N5410" s="8">
        <v>1.0</v>
      </c>
      <c r="O5410" s="9">
        <v>2.642857142857139</v>
      </c>
      <c r="P5410" s="8">
        <v>0.0</v>
      </c>
      <c r="Q5410" s="8">
        <v>3.0</v>
      </c>
      <c r="R5410" s="8">
        <v>0.0</v>
      </c>
      <c r="S5410" s="8">
        <v>0.0</v>
      </c>
      <c r="T5410" s="8">
        <v>0.0</v>
      </c>
      <c r="U5410" s="5">
        <v>2.0</v>
      </c>
      <c r="V5410" s="8">
        <v>1.0</v>
      </c>
      <c r="W5410" s="8">
        <v>0.0</v>
      </c>
    </row>
    <row r="5411" ht="15.75" customHeight="1">
      <c r="A5411" s="6">
        <v>0.0</v>
      </c>
      <c r="B5411" s="7">
        <v>3.0</v>
      </c>
      <c r="C5411" s="7">
        <v>60.0</v>
      </c>
      <c r="D5411" s="7">
        <v>123.0</v>
      </c>
      <c r="E5411" s="7">
        <v>1.0</v>
      </c>
      <c r="F5411" s="7">
        <f t="shared" si="1"/>
        <v>36</v>
      </c>
      <c r="G5411" s="8">
        <v>3.6</v>
      </c>
      <c r="H5411" s="8">
        <v>117.0</v>
      </c>
      <c r="I5411" s="8">
        <v>162.0</v>
      </c>
      <c r="J5411" s="8">
        <v>0.0</v>
      </c>
      <c r="K5411" s="8">
        <v>1400.0</v>
      </c>
      <c r="L5411" s="8">
        <v>1.0</v>
      </c>
      <c r="M5411" s="8">
        <v>1750000.0</v>
      </c>
      <c r="N5411" s="8">
        <v>1.0</v>
      </c>
      <c r="O5411" s="9">
        <v>-1.428571428571431</v>
      </c>
      <c r="P5411" s="8">
        <v>1.0</v>
      </c>
      <c r="Q5411" s="8">
        <v>1.0</v>
      </c>
      <c r="R5411" s="8">
        <v>0.0</v>
      </c>
      <c r="S5411" s="8">
        <v>0.0</v>
      </c>
      <c r="T5411" s="8">
        <v>0.0</v>
      </c>
      <c r="U5411" s="5">
        <v>0.0</v>
      </c>
      <c r="V5411" s="8">
        <v>0.0</v>
      </c>
      <c r="W5411" s="8">
        <v>0.0</v>
      </c>
    </row>
    <row r="5412" ht="15.75" customHeight="1">
      <c r="A5412" s="6">
        <v>1.0</v>
      </c>
      <c r="B5412" s="7">
        <v>3.0</v>
      </c>
      <c r="C5412" s="7">
        <v>103.0</v>
      </c>
      <c r="D5412" s="7">
        <v>119.0</v>
      </c>
      <c r="E5412" s="7">
        <v>8.0</v>
      </c>
      <c r="F5412" s="7">
        <f t="shared" si="1"/>
        <v>1</v>
      </c>
      <c r="G5412" s="8">
        <v>2.0</v>
      </c>
      <c r="H5412" s="8">
        <v>97.0</v>
      </c>
      <c r="I5412" s="8">
        <v>18.0</v>
      </c>
      <c r="J5412" s="8">
        <v>0.0</v>
      </c>
      <c r="K5412" s="8">
        <v>1200.0</v>
      </c>
      <c r="L5412" s="8">
        <v>1.0</v>
      </c>
      <c r="M5412" s="8">
        <v>1750000.0</v>
      </c>
      <c r="N5412" s="8">
        <v>1.0</v>
      </c>
      <c r="O5412" s="9">
        <v>0.3636363636363598</v>
      </c>
      <c r="P5412" s="8">
        <v>1.0</v>
      </c>
      <c r="Q5412" s="8">
        <v>1.0</v>
      </c>
      <c r="R5412" s="8">
        <v>0.0</v>
      </c>
      <c r="S5412" s="8">
        <v>0.0</v>
      </c>
      <c r="T5412" s="8">
        <v>0.0</v>
      </c>
      <c r="U5412" s="5">
        <v>3.0</v>
      </c>
      <c r="V5412" s="8">
        <v>1.0</v>
      </c>
      <c r="W5412" s="8">
        <v>0.0</v>
      </c>
    </row>
    <row r="5413" ht="15.75" customHeight="1">
      <c r="A5413" s="6">
        <v>0.0</v>
      </c>
      <c r="B5413" s="7">
        <v>3.0</v>
      </c>
      <c r="C5413" s="7">
        <v>60.0</v>
      </c>
      <c r="D5413" s="7">
        <v>123.0</v>
      </c>
      <c r="E5413" s="7">
        <v>2.0</v>
      </c>
      <c r="F5413" s="7">
        <f t="shared" si="1"/>
        <v>25</v>
      </c>
      <c r="G5413" s="8">
        <v>4.5</v>
      </c>
      <c r="H5413" s="8">
        <v>137.0</v>
      </c>
      <c r="I5413" s="8">
        <v>50.0</v>
      </c>
      <c r="J5413" s="8">
        <v>0.0</v>
      </c>
      <c r="K5413" s="8">
        <v>1400.0</v>
      </c>
      <c r="L5413" s="8">
        <v>1.0</v>
      </c>
      <c r="M5413" s="8">
        <v>1750000.0</v>
      </c>
      <c r="N5413" s="8">
        <v>1.0</v>
      </c>
      <c r="O5413" s="9">
        <v>0.6923076923076934</v>
      </c>
      <c r="P5413" s="8">
        <v>1.0</v>
      </c>
      <c r="Q5413" s="8">
        <v>1.0</v>
      </c>
      <c r="R5413" s="8">
        <v>0.0</v>
      </c>
      <c r="S5413" s="8">
        <v>0.0</v>
      </c>
      <c r="T5413" s="8">
        <v>0.0</v>
      </c>
      <c r="U5413" s="5">
        <v>1.0</v>
      </c>
      <c r="V5413" s="8">
        <v>0.0</v>
      </c>
      <c r="W5413" s="8">
        <v>0.0</v>
      </c>
    </row>
    <row r="5414" ht="15.75" customHeight="1">
      <c r="A5414" s="6">
        <v>0.0</v>
      </c>
      <c r="B5414" s="7">
        <v>3.0</v>
      </c>
      <c r="C5414" s="7">
        <v>60.0</v>
      </c>
      <c r="D5414" s="7">
        <v>132.0</v>
      </c>
      <c r="E5414" s="7">
        <v>4.0</v>
      </c>
      <c r="F5414" s="7">
        <f t="shared" si="1"/>
        <v>9</v>
      </c>
      <c r="G5414" s="8">
        <v>1.9</v>
      </c>
      <c r="H5414" s="8">
        <v>97.0</v>
      </c>
      <c r="I5414" s="8">
        <v>18.0</v>
      </c>
      <c r="J5414" s="8">
        <v>0.0</v>
      </c>
      <c r="K5414" s="8">
        <v>1800.0</v>
      </c>
      <c r="L5414" s="8">
        <v>1.0</v>
      </c>
      <c r="M5414" s="8">
        <v>1750000.0</v>
      </c>
      <c r="N5414" s="8">
        <v>1.0</v>
      </c>
      <c r="O5414" s="9">
        <v>8.272727272727266</v>
      </c>
      <c r="P5414" s="8">
        <v>1.0</v>
      </c>
      <c r="Q5414" s="8">
        <v>1.0</v>
      </c>
      <c r="R5414" s="8">
        <v>0.0</v>
      </c>
      <c r="S5414" s="8">
        <v>0.0</v>
      </c>
      <c r="T5414" s="8">
        <v>0.0</v>
      </c>
      <c r="U5414" s="5">
        <v>0.0</v>
      </c>
      <c r="V5414" s="8">
        <v>0.0</v>
      </c>
      <c r="W5414" s="8">
        <v>0.0</v>
      </c>
    </row>
    <row r="5415" ht="15.75" customHeight="1">
      <c r="A5415" s="6">
        <v>0.0</v>
      </c>
      <c r="B5415" s="7">
        <v>3.0</v>
      </c>
      <c r="C5415" s="7">
        <v>60.0</v>
      </c>
      <c r="D5415" s="7">
        <v>127.0</v>
      </c>
      <c r="E5415" s="7">
        <v>6.0</v>
      </c>
      <c r="F5415" s="7">
        <f t="shared" si="1"/>
        <v>1</v>
      </c>
      <c r="G5415" s="8">
        <v>3.1</v>
      </c>
      <c r="H5415" s="8">
        <v>97.0</v>
      </c>
      <c r="I5415" s="8">
        <v>18.0</v>
      </c>
      <c r="J5415" s="8">
        <v>0.0</v>
      </c>
      <c r="K5415" s="8">
        <v>1600.0</v>
      </c>
      <c r="L5415" s="8">
        <v>3.0</v>
      </c>
      <c r="M5415" s="8">
        <v>1750000.0</v>
      </c>
      <c r="N5415" s="8">
        <v>1.0</v>
      </c>
      <c r="O5415" s="9">
        <v>7.166666666666671</v>
      </c>
      <c r="P5415" s="8">
        <v>1.0</v>
      </c>
      <c r="Q5415" s="8">
        <v>5.0</v>
      </c>
      <c r="R5415" s="8">
        <v>0.0</v>
      </c>
      <c r="S5415" s="8">
        <v>0.0</v>
      </c>
      <c r="T5415" s="8">
        <v>0.0</v>
      </c>
      <c r="U5415" s="5">
        <v>0.0</v>
      </c>
      <c r="V5415" s="8">
        <v>1.0</v>
      </c>
      <c r="W5415" s="8">
        <v>0.0</v>
      </c>
    </row>
    <row r="5416" ht="15.75" customHeight="1">
      <c r="A5416" s="6">
        <v>1.0</v>
      </c>
      <c r="B5416" s="7">
        <v>3.0</v>
      </c>
      <c r="C5416" s="7">
        <v>60.0</v>
      </c>
      <c r="D5416" s="7">
        <v>133.0</v>
      </c>
      <c r="E5416" s="7">
        <v>8.0</v>
      </c>
      <c r="F5416" s="7">
        <f t="shared" si="1"/>
        <v>1</v>
      </c>
      <c r="G5416" s="8">
        <v>4.5</v>
      </c>
      <c r="H5416" s="8">
        <v>7.0</v>
      </c>
      <c r="I5416" s="8">
        <v>91.0</v>
      </c>
      <c r="J5416" s="8">
        <v>0.0</v>
      </c>
      <c r="K5416" s="8">
        <v>1400.0</v>
      </c>
      <c r="L5416" s="8">
        <v>1.0</v>
      </c>
      <c r="M5416" s="8">
        <v>1750000.0</v>
      </c>
      <c r="N5416" s="8">
        <v>1.0</v>
      </c>
      <c r="O5416" s="9">
        <v>10.69230769230769</v>
      </c>
      <c r="P5416" s="8">
        <v>1.0</v>
      </c>
      <c r="Q5416" s="8">
        <v>2.0</v>
      </c>
      <c r="R5416" s="8">
        <v>0.0</v>
      </c>
      <c r="S5416" s="8">
        <v>0.0</v>
      </c>
      <c r="T5416" s="8">
        <v>0.0</v>
      </c>
      <c r="U5416" s="5">
        <v>0.0</v>
      </c>
      <c r="V5416" s="8">
        <v>1.0</v>
      </c>
      <c r="W5416" s="8">
        <v>0.0</v>
      </c>
    </row>
    <row r="5417" ht="15.75" customHeight="1">
      <c r="A5417" s="6">
        <v>1.0</v>
      </c>
      <c r="B5417" s="7">
        <v>3.0</v>
      </c>
      <c r="C5417" s="7">
        <v>60.0</v>
      </c>
      <c r="D5417" s="7">
        <v>129.0</v>
      </c>
      <c r="E5417" s="7">
        <v>9.0</v>
      </c>
      <c r="F5417" s="7">
        <f t="shared" si="1"/>
        <v>4</v>
      </c>
      <c r="G5417" s="8">
        <v>5.0</v>
      </c>
      <c r="H5417" s="8">
        <v>97.0</v>
      </c>
      <c r="I5417" s="8">
        <v>18.0</v>
      </c>
      <c r="J5417" s="8">
        <v>0.0</v>
      </c>
      <c r="K5417" s="8">
        <v>1800.0</v>
      </c>
      <c r="L5417" s="8">
        <v>1.0</v>
      </c>
      <c r="M5417" s="8">
        <v>1750000.0</v>
      </c>
      <c r="N5417" s="8">
        <v>1.0</v>
      </c>
      <c r="O5417" s="9">
        <v>4.272727272727266</v>
      </c>
      <c r="P5417" s="8">
        <v>0.0</v>
      </c>
      <c r="Q5417" s="8">
        <v>10.0</v>
      </c>
      <c r="R5417" s="8">
        <v>0.0</v>
      </c>
      <c r="S5417" s="8">
        <v>0.0</v>
      </c>
      <c r="T5417" s="8">
        <v>0.0</v>
      </c>
      <c r="U5417" s="5">
        <v>3.0</v>
      </c>
      <c r="V5417" s="8">
        <v>1.0</v>
      </c>
      <c r="W5417" s="8">
        <v>0.0</v>
      </c>
    </row>
    <row r="5418" ht="15.75" customHeight="1">
      <c r="A5418" s="6">
        <v>0.0</v>
      </c>
      <c r="B5418" s="7">
        <v>3.0</v>
      </c>
      <c r="C5418" s="7">
        <v>60.0</v>
      </c>
      <c r="D5418" s="7">
        <v>133.0</v>
      </c>
      <c r="E5418" s="7">
        <v>10.0</v>
      </c>
      <c r="F5418" s="7">
        <f t="shared" si="1"/>
        <v>9</v>
      </c>
      <c r="G5418" s="8">
        <v>3.3</v>
      </c>
      <c r="H5418" s="8">
        <v>97.0</v>
      </c>
      <c r="I5418" s="8">
        <v>18.0</v>
      </c>
      <c r="J5418" s="8">
        <v>0.0</v>
      </c>
      <c r="K5418" s="8">
        <v>1800.0</v>
      </c>
      <c r="L5418" s="8">
        <v>1.0</v>
      </c>
      <c r="M5418" s="8">
        <v>1750000.0</v>
      </c>
      <c r="N5418" s="8">
        <v>1.0</v>
      </c>
      <c r="O5418" s="9">
        <v>14.59999999999999</v>
      </c>
      <c r="P5418" s="8">
        <v>0.0</v>
      </c>
      <c r="Q5418" s="8">
        <v>6.0</v>
      </c>
      <c r="R5418" s="8">
        <v>0.0</v>
      </c>
      <c r="S5418" s="8">
        <v>0.0</v>
      </c>
      <c r="T5418" s="8">
        <v>0.0</v>
      </c>
      <c r="U5418" s="5">
        <v>0.0</v>
      </c>
      <c r="V5418" s="8">
        <v>0.0</v>
      </c>
      <c r="W5418" s="8">
        <v>0.0</v>
      </c>
    </row>
    <row r="5419" ht="15.75" customHeight="1">
      <c r="A5419" s="6">
        <v>0.0</v>
      </c>
      <c r="B5419" s="7">
        <v>3.0</v>
      </c>
      <c r="C5419" s="7">
        <v>60.0</v>
      </c>
      <c r="D5419" s="7">
        <v>128.0</v>
      </c>
      <c r="E5419" s="7">
        <v>11.0</v>
      </c>
      <c r="F5419" s="7">
        <f t="shared" si="1"/>
        <v>16</v>
      </c>
      <c r="G5419" s="8">
        <v>3.7</v>
      </c>
      <c r="H5419" s="8">
        <v>118.0</v>
      </c>
      <c r="I5419" s="8">
        <v>2.0</v>
      </c>
      <c r="J5419" s="8">
        <v>0.0</v>
      </c>
      <c r="K5419" s="8">
        <v>1600.0</v>
      </c>
      <c r="L5419" s="8">
        <v>2.0</v>
      </c>
      <c r="M5419" s="8">
        <v>1750000.0</v>
      </c>
      <c r="N5419" s="8">
        <v>1.0</v>
      </c>
      <c r="O5419" s="9">
        <v>4.272727272727266</v>
      </c>
      <c r="P5419" s="8">
        <v>1.0</v>
      </c>
      <c r="Q5419" s="8">
        <v>1.0</v>
      </c>
      <c r="R5419" s="8">
        <v>0.0</v>
      </c>
      <c r="S5419" s="8">
        <v>0.0</v>
      </c>
      <c r="T5419" s="8">
        <v>0.0</v>
      </c>
      <c r="U5419" s="5">
        <v>1.0</v>
      </c>
      <c r="V5419" s="8">
        <v>0.0</v>
      </c>
      <c r="W5419" s="8">
        <v>0.0</v>
      </c>
    </row>
    <row r="5420" ht="15.75" customHeight="1">
      <c r="A5420" s="6">
        <v>0.0</v>
      </c>
      <c r="B5420" s="7">
        <v>4.0</v>
      </c>
      <c r="C5420" s="7">
        <v>89.0</v>
      </c>
      <c r="D5420" s="7">
        <v>125.0</v>
      </c>
      <c r="E5420" s="7">
        <v>10.0</v>
      </c>
      <c r="F5420" s="7">
        <f t="shared" si="1"/>
        <v>9</v>
      </c>
      <c r="G5420" s="8">
        <v>2.2</v>
      </c>
      <c r="H5420" s="8">
        <v>138.0</v>
      </c>
      <c r="I5420" s="8">
        <v>95.0</v>
      </c>
      <c r="J5420" s="8">
        <v>0.0</v>
      </c>
      <c r="K5420" s="8">
        <v>1400.0</v>
      </c>
      <c r="L5420" s="8">
        <v>1.0</v>
      </c>
      <c r="M5420" s="8">
        <v>1750000.0</v>
      </c>
      <c r="N5420" s="8">
        <v>2.0</v>
      </c>
      <c r="O5420" s="9">
        <v>7.357142857142861</v>
      </c>
      <c r="P5420" s="8">
        <v>1.0</v>
      </c>
      <c r="Q5420" s="8">
        <v>2.0</v>
      </c>
      <c r="R5420" s="8">
        <v>0.0</v>
      </c>
      <c r="S5420" s="8">
        <v>1.0</v>
      </c>
      <c r="T5420" s="8">
        <v>0.0</v>
      </c>
      <c r="U5420" s="5">
        <v>2.0</v>
      </c>
      <c r="V5420" s="8">
        <v>1.0</v>
      </c>
      <c r="W5420" s="8">
        <v>0.0</v>
      </c>
    </row>
    <row r="5421" ht="15.75" customHeight="1">
      <c r="A5421" s="6">
        <v>0.0</v>
      </c>
      <c r="B5421" s="7">
        <v>3.0</v>
      </c>
      <c r="C5421" s="7">
        <v>60.0</v>
      </c>
      <c r="D5421" s="7">
        <v>133.0</v>
      </c>
      <c r="E5421" s="7">
        <v>9.0</v>
      </c>
      <c r="F5421" s="7">
        <f t="shared" si="1"/>
        <v>4</v>
      </c>
      <c r="G5421" s="8">
        <v>2.8</v>
      </c>
      <c r="H5421" s="8">
        <v>164.0</v>
      </c>
      <c r="I5421" s="8">
        <v>18.0</v>
      </c>
      <c r="J5421" s="8">
        <v>1.0</v>
      </c>
      <c r="K5421" s="8">
        <v>1200.0</v>
      </c>
      <c r="L5421" s="8">
        <v>1.0</v>
      </c>
      <c r="M5421" s="8">
        <v>1750000.0</v>
      </c>
      <c r="N5421" s="8">
        <v>1.0</v>
      </c>
      <c r="O5421" s="9">
        <v>11.66666666666667</v>
      </c>
      <c r="P5421" s="8">
        <v>1.0</v>
      </c>
      <c r="Q5421" s="8">
        <v>7.0</v>
      </c>
      <c r="R5421" s="8">
        <v>0.0</v>
      </c>
      <c r="S5421" s="8">
        <v>0.0</v>
      </c>
      <c r="T5421" s="8">
        <v>0.0</v>
      </c>
      <c r="U5421" s="5">
        <v>1.0</v>
      </c>
      <c r="V5421" s="8">
        <v>1.0</v>
      </c>
      <c r="W5421" s="8">
        <v>0.0</v>
      </c>
    </row>
    <row r="5422" ht="15.75" customHeight="1">
      <c r="A5422" s="6">
        <v>0.0</v>
      </c>
      <c r="B5422" s="7">
        <v>3.0</v>
      </c>
      <c r="C5422" s="7">
        <v>60.0</v>
      </c>
      <c r="D5422" s="7">
        <v>123.0</v>
      </c>
      <c r="E5422" s="7">
        <v>1.0</v>
      </c>
      <c r="F5422" s="7">
        <f t="shared" si="1"/>
        <v>36</v>
      </c>
      <c r="G5422" s="8">
        <v>2.1</v>
      </c>
      <c r="H5422" s="8">
        <v>60.0</v>
      </c>
      <c r="I5422" s="8">
        <v>76.0</v>
      </c>
      <c r="J5422" s="8">
        <v>0.0</v>
      </c>
      <c r="K5422" s="8">
        <v>1400.0</v>
      </c>
      <c r="L5422" s="8">
        <v>2.0</v>
      </c>
      <c r="M5422" s="8">
        <v>1750000.0</v>
      </c>
      <c r="N5422" s="8">
        <v>1.0</v>
      </c>
      <c r="O5422" s="9">
        <v>2.15384615384616</v>
      </c>
      <c r="P5422" s="8">
        <v>1.0</v>
      </c>
      <c r="Q5422" s="8">
        <v>2.0</v>
      </c>
      <c r="R5422" s="8">
        <v>0.0</v>
      </c>
      <c r="S5422" s="8">
        <v>0.0</v>
      </c>
      <c r="T5422" s="8">
        <v>0.0</v>
      </c>
      <c r="U5422" s="5">
        <v>1.0</v>
      </c>
      <c r="V5422" s="8">
        <v>1.0</v>
      </c>
      <c r="W5422" s="8">
        <v>0.0</v>
      </c>
    </row>
    <row r="5423" ht="15.75" customHeight="1">
      <c r="A5423" s="6">
        <v>0.0</v>
      </c>
      <c r="B5423" s="7">
        <v>4.0</v>
      </c>
      <c r="C5423" s="7">
        <v>86.0</v>
      </c>
      <c r="D5423" s="7">
        <v>120.0</v>
      </c>
      <c r="E5423" s="7">
        <v>1.0</v>
      </c>
      <c r="F5423" s="7">
        <f t="shared" si="1"/>
        <v>36</v>
      </c>
      <c r="G5423" s="8">
        <v>2.9</v>
      </c>
      <c r="H5423" s="8">
        <v>98.0</v>
      </c>
      <c r="I5423" s="8">
        <v>95.0</v>
      </c>
      <c r="J5423" s="8">
        <v>0.0</v>
      </c>
      <c r="K5423" s="8">
        <v>1650.0</v>
      </c>
      <c r="L5423" s="8">
        <v>1.0</v>
      </c>
      <c r="M5423" s="8">
        <v>1750000.0</v>
      </c>
      <c r="N5423" s="8">
        <v>2.0</v>
      </c>
      <c r="O5423" s="9">
        <v>-1.416666666666671</v>
      </c>
      <c r="P5423" s="8">
        <v>0.0</v>
      </c>
      <c r="Q5423" s="8">
        <v>2.0</v>
      </c>
      <c r="R5423" s="8">
        <v>0.0</v>
      </c>
      <c r="S5423" s="8">
        <v>0.0</v>
      </c>
      <c r="T5423" s="8">
        <v>0.0</v>
      </c>
      <c r="U5423" s="5">
        <v>1.0</v>
      </c>
      <c r="V5423" s="8">
        <v>1.0</v>
      </c>
      <c r="W5423" s="8">
        <v>0.0</v>
      </c>
    </row>
    <row r="5424" ht="15.75" customHeight="1">
      <c r="A5424" s="6">
        <v>0.0</v>
      </c>
      <c r="B5424" s="7">
        <v>3.0</v>
      </c>
      <c r="C5424" s="7">
        <v>60.0</v>
      </c>
      <c r="D5424" s="7">
        <v>119.0</v>
      </c>
      <c r="E5424" s="7">
        <v>7.0</v>
      </c>
      <c r="F5424" s="7">
        <f t="shared" si="1"/>
        <v>0</v>
      </c>
      <c r="G5424" s="8">
        <v>2.8</v>
      </c>
      <c r="H5424" s="8">
        <v>7.0</v>
      </c>
      <c r="I5424" s="8">
        <v>115.0</v>
      </c>
      <c r="J5424" s="8">
        <v>0.0</v>
      </c>
      <c r="K5424" s="8">
        <v>1400.0</v>
      </c>
      <c r="L5424" s="8">
        <v>1.0</v>
      </c>
      <c r="M5424" s="8">
        <v>1750000.0</v>
      </c>
      <c r="N5424" s="8">
        <v>1.0</v>
      </c>
      <c r="O5424" s="9">
        <v>-2.700000000000003</v>
      </c>
      <c r="P5424" s="8">
        <v>1.0</v>
      </c>
      <c r="Q5424" s="8">
        <v>15.0</v>
      </c>
      <c r="R5424" s="8">
        <v>0.0</v>
      </c>
      <c r="S5424" s="8">
        <v>0.0</v>
      </c>
      <c r="T5424" s="8">
        <v>0.0</v>
      </c>
      <c r="U5424" s="5">
        <v>5.0</v>
      </c>
      <c r="V5424" s="8">
        <v>1.0</v>
      </c>
      <c r="W5424" s="8">
        <v>1.0</v>
      </c>
    </row>
    <row r="5425" ht="15.75" customHeight="1">
      <c r="A5425" s="6">
        <v>0.0</v>
      </c>
      <c r="B5425" s="7">
        <v>3.0</v>
      </c>
      <c r="C5425" s="7">
        <v>60.0</v>
      </c>
      <c r="D5425" s="7">
        <v>109.0</v>
      </c>
      <c r="E5425" s="7">
        <v>6.0</v>
      </c>
      <c r="F5425" s="7">
        <f t="shared" si="1"/>
        <v>1</v>
      </c>
      <c r="G5425" s="8">
        <v>2.3</v>
      </c>
      <c r="H5425" s="8">
        <v>138.0</v>
      </c>
      <c r="I5425" s="8">
        <v>40.0</v>
      </c>
      <c r="J5425" s="8">
        <v>0.0</v>
      </c>
      <c r="K5425" s="8">
        <v>1200.0</v>
      </c>
      <c r="L5425" s="8">
        <v>1.0</v>
      </c>
      <c r="M5425" s="8">
        <v>1750000.0</v>
      </c>
      <c r="N5425" s="8">
        <v>1.0</v>
      </c>
      <c r="O5425" s="9">
        <v>-11.08333333333333</v>
      </c>
      <c r="P5425" s="8">
        <v>0.0</v>
      </c>
      <c r="Q5425" s="8">
        <v>1.0</v>
      </c>
      <c r="R5425" s="8">
        <v>0.0</v>
      </c>
      <c r="S5425" s="8">
        <v>0.0</v>
      </c>
      <c r="T5425" s="8">
        <v>0.0</v>
      </c>
      <c r="U5425" s="5">
        <v>0.0</v>
      </c>
      <c r="V5425" s="8">
        <v>1.0</v>
      </c>
      <c r="W5425" s="8">
        <v>0.0</v>
      </c>
    </row>
    <row r="5426" ht="15.75" customHeight="1">
      <c r="A5426" s="6">
        <v>0.0</v>
      </c>
      <c r="B5426" s="7">
        <v>3.0</v>
      </c>
      <c r="C5426" s="7">
        <v>60.0</v>
      </c>
      <c r="D5426" s="7">
        <v>118.0</v>
      </c>
      <c r="E5426" s="7">
        <v>8.0</v>
      </c>
      <c r="F5426" s="7">
        <f t="shared" si="1"/>
        <v>1</v>
      </c>
      <c r="G5426" s="8">
        <v>3.5</v>
      </c>
      <c r="H5426" s="8">
        <v>97.0</v>
      </c>
      <c r="I5426" s="8">
        <v>69.0</v>
      </c>
      <c r="J5426" s="8">
        <v>0.0</v>
      </c>
      <c r="K5426" s="8">
        <v>1800.0</v>
      </c>
      <c r="L5426" s="8">
        <v>2.0</v>
      </c>
      <c r="M5426" s="8">
        <v>1750000.0</v>
      </c>
      <c r="N5426" s="8">
        <v>1.0</v>
      </c>
      <c r="O5426" s="9">
        <v>-2.272727272727266</v>
      </c>
      <c r="P5426" s="8">
        <v>1.0</v>
      </c>
      <c r="Q5426" s="8">
        <v>15.0</v>
      </c>
      <c r="R5426" s="8">
        <v>0.0</v>
      </c>
      <c r="S5426" s="8">
        <v>0.0</v>
      </c>
      <c r="T5426" s="8">
        <v>0.0</v>
      </c>
      <c r="U5426" s="5">
        <v>5.0</v>
      </c>
      <c r="V5426" s="8">
        <v>1.0</v>
      </c>
      <c r="W5426" s="8">
        <v>1.0</v>
      </c>
    </row>
    <row r="5427" ht="15.75" customHeight="1">
      <c r="A5427" s="6">
        <v>1.0</v>
      </c>
      <c r="B5427" s="7">
        <v>3.0</v>
      </c>
      <c r="C5427" s="7">
        <v>60.0</v>
      </c>
      <c r="D5427" s="7">
        <v>126.0</v>
      </c>
      <c r="E5427" s="7">
        <v>5.0</v>
      </c>
      <c r="F5427" s="7">
        <f t="shared" si="1"/>
        <v>4</v>
      </c>
      <c r="G5427" s="8">
        <v>2.4</v>
      </c>
      <c r="H5427" s="8">
        <v>29.0</v>
      </c>
      <c r="I5427" s="8">
        <v>18.0</v>
      </c>
      <c r="J5427" s="8">
        <v>0.0</v>
      </c>
      <c r="K5427" s="8">
        <v>1800.0</v>
      </c>
      <c r="L5427" s="8">
        <v>2.0</v>
      </c>
      <c r="M5427" s="8">
        <v>1750000.0</v>
      </c>
      <c r="N5427" s="8">
        <v>1.0</v>
      </c>
      <c r="O5427" s="9">
        <v>2.083333333333329</v>
      </c>
      <c r="P5427" s="8">
        <v>1.0</v>
      </c>
      <c r="Q5427" s="8">
        <v>1.0</v>
      </c>
      <c r="R5427" s="8">
        <v>0.0</v>
      </c>
      <c r="S5427" s="8">
        <v>0.0</v>
      </c>
      <c r="T5427" s="8">
        <v>0.0</v>
      </c>
      <c r="U5427" s="5">
        <v>1.0</v>
      </c>
      <c r="V5427" s="8">
        <v>0.0</v>
      </c>
      <c r="W5427" s="8">
        <v>0.0</v>
      </c>
    </row>
    <row r="5428" ht="15.75" customHeight="1">
      <c r="A5428" s="6">
        <v>0.0</v>
      </c>
      <c r="B5428" s="7">
        <v>3.0</v>
      </c>
      <c r="C5428" s="7">
        <v>60.0</v>
      </c>
      <c r="D5428" s="7">
        <v>128.0</v>
      </c>
      <c r="E5428" s="7">
        <v>1.0</v>
      </c>
      <c r="F5428" s="7">
        <f t="shared" si="1"/>
        <v>36</v>
      </c>
      <c r="G5428" s="8">
        <v>3.7</v>
      </c>
      <c r="H5428" s="8">
        <v>29.0</v>
      </c>
      <c r="I5428" s="8">
        <v>18.0</v>
      </c>
      <c r="J5428" s="8">
        <v>0.0</v>
      </c>
      <c r="K5428" s="8">
        <v>1400.0</v>
      </c>
      <c r="L5428" s="8">
        <v>1.0</v>
      </c>
      <c r="M5428" s="8">
        <v>1750000.0</v>
      </c>
      <c r="N5428" s="8">
        <v>1.0</v>
      </c>
      <c r="O5428" s="9">
        <v>5.384615384615387</v>
      </c>
      <c r="P5428" s="8">
        <v>1.0</v>
      </c>
      <c r="Q5428" s="8">
        <v>1.0</v>
      </c>
      <c r="R5428" s="8">
        <v>0.0</v>
      </c>
      <c r="S5428" s="8">
        <v>0.0</v>
      </c>
      <c r="T5428" s="8">
        <v>0.0</v>
      </c>
      <c r="U5428" s="5">
        <v>2.0</v>
      </c>
      <c r="V5428" s="8">
        <v>0.0</v>
      </c>
      <c r="W5428" s="8">
        <v>0.0</v>
      </c>
    </row>
    <row r="5429" ht="15.75" customHeight="1">
      <c r="A5429" s="6">
        <v>0.0</v>
      </c>
      <c r="B5429" s="7">
        <v>3.0</v>
      </c>
      <c r="C5429" s="7">
        <v>60.0</v>
      </c>
      <c r="D5429" s="7">
        <v>118.0</v>
      </c>
      <c r="E5429" s="7">
        <v>13.0</v>
      </c>
      <c r="F5429" s="7">
        <f t="shared" si="1"/>
        <v>36</v>
      </c>
      <c r="G5429" s="8">
        <v>2.9</v>
      </c>
      <c r="H5429" s="8">
        <v>29.0</v>
      </c>
      <c r="I5429" s="8">
        <v>18.0</v>
      </c>
      <c r="J5429" s="8">
        <v>0.0</v>
      </c>
      <c r="K5429" s="8">
        <v>1400.0</v>
      </c>
      <c r="L5429" s="8">
        <v>2.0</v>
      </c>
      <c r="M5429" s="8">
        <v>1750000.0</v>
      </c>
      <c r="N5429" s="8">
        <v>1.0</v>
      </c>
      <c r="O5429" s="9">
        <v>-4.84615384615384</v>
      </c>
      <c r="P5429" s="8">
        <v>1.0</v>
      </c>
      <c r="Q5429" s="8">
        <v>15.0</v>
      </c>
      <c r="R5429" s="8">
        <v>0.0</v>
      </c>
      <c r="S5429" s="8">
        <v>0.0</v>
      </c>
      <c r="T5429" s="8">
        <v>0.0</v>
      </c>
      <c r="U5429" s="5">
        <v>5.0</v>
      </c>
      <c r="V5429" s="8">
        <v>1.0</v>
      </c>
      <c r="W5429" s="8">
        <v>1.0</v>
      </c>
    </row>
    <row r="5430" ht="15.75" customHeight="1">
      <c r="A5430" s="6">
        <v>1.0</v>
      </c>
      <c r="B5430" s="7">
        <v>3.0</v>
      </c>
      <c r="C5430" s="7">
        <v>60.0</v>
      </c>
      <c r="D5430" s="7">
        <v>111.0</v>
      </c>
      <c r="E5430" s="7">
        <v>3.0</v>
      </c>
      <c r="F5430" s="7">
        <f t="shared" si="1"/>
        <v>16</v>
      </c>
      <c r="G5430" s="8">
        <v>2.8</v>
      </c>
      <c r="H5430" s="8">
        <v>137.0</v>
      </c>
      <c r="I5430" s="8">
        <v>34.0</v>
      </c>
      <c r="J5430" s="8">
        <v>1.0</v>
      </c>
      <c r="K5430" s="8">
        <v>1200.0</v>
      </c>
      <c r="L5430" s="8">
        <v>1.0</v>
      </c>
      <c r="M5430" s="8">
        <v>1750000.0</v>
      </c>
      <c r="N5430" s="8">
        <v>1.0</v>
      </c>
      <c r="O5430" s="9">
        <v>-10.33333333333333</v>
      </c>
      <c r="P5430" s="8">
        <v>1.0</v>
      </c>
      <c r="Q5430" s="8">
        <v>2.0</v>
      </c>
      <c r="R5430" s="8">
        <v>0.0</v>
      </c>
      <c r="S5430" s="8">
        <v>0.0</v>
      </c>
      <c r="T5430" s="8">
        <v>0.0</v>
      </c>
      <c r="U5430" s="5">
        <v>1.0</v>
      </c>
      <c r="V5430" s="8">
        <v>1.0</v>
      </c>
      <c r="W5430" s="8">
        <v>0.0</v>
      </c>
    </row>
    <row r="5431" ht="15.75" customHeight="1">
      <c r="A5431" s="6">
        <v>1.0</v>
      </c>
      <c r="B5431" s="7">
        <v>3.0</v>
      </c>
      <c r="C5431" s="7">
        <v>85.0</v>
      </c>
      <c r="D5431" s="7">
        <v>122.0</v>
      </c>
      <c r="E5431" s="7">
        <v>1.0</v>
      </c>
      <c r="F5431" s="7">
        <f t="shared" si="1"/>
        <v>36</v>
      </c>
      <c r="G5431" s="8">
        <v>2.8</v>
      </c>
      <c r="H5431" s="8">
        <v>111.0</v>
      </c>
      <c r="I5431" s="8">
        <v>64.0</v>
      </c>
      <c r="J5431" s="8">
        <v>0.0</v>
      </c>
      <c r="K5431" s="8">
        <v>1000.0</v>
      </c>
      <c r="L5431" s="8">
        <v>2.0</v>
      </c>
      <c r="M5431" s="8">
        <v>1750000.0</v>
      </c>
      <c r="N5431" s="8">
        <v>2.0</v>
      </c>
      <c r="O5431" s="9">
        <v>0.1428571428571388</v>
      </c>
      <c r="P5431" s="8">
        <v>1.0</v>
      </c>
      <c r="Q5431" s="8">
        <v>4.0</v>
      </c>
      <c r="R5431" s="8">
        <v>0.0</v>
      </c>
      <c r="S5431" s="8">
        <v>0.0</v>
      </c>
      <c r="T5431" s="8">
        <v>0.0</v>
      </c>
      <c r="U5431" s="5">
        <v>3.0</v>
      </c>
      <c r="V5431" s="8">
        <v>1.0</v>
      </c>
      <c r="W5431" s="8">
        <v>0.0</v>
      </c>
    </row>
    <row r="5432" ht="15.75" customHeight="1">
      <c r="A5432" s="6">
        <v>0.0</v>
      </c>
      <c r="B5432" s="7">
        <v>3.0</v>
      </c>
      <c r="C5432" s="7">
        <v>92.0</v>
      </c>
      <c r="D5432" s="7">
        <v>129.0</v>
      </c>
      <c r="E5432" s="7">
        <v>9.0</v>
      </c>
      <c r="F5432" s="7">
        <f t="shared" si="1"/>
        <v>4</v>
      </c>
      <c r="G5432" s="8">
        <v>2.7</v>
      </c>
      <c r="H5432" s="8">
        <v>111.0</v>
      </c>
      <c r="I5432" s="8">
        <v>64.0</v>
      </c>
      <c r="J5432" s="8">
        <v>0.0</v>
      </c>
      <c r="K5432" s="8">
        <v>1000.0</v>
      </c>
      <c r="L5432" s="8">
        <v>2.0</v>
      </c>
      <c r="M5432" s="8">
        <v>1750000.0</v>
      </c>
      <c r="N5432" s="8">
        <v>2.0</v>
      </c>
      <c r="O5432" s="9">
        <v>6.428571428571431</v>
      </c>
      <c r="P5432" s="8">
        <v>1.0</v>
      </c>
      <c r="Q5432" s="8">
        <v>1.0</v>
      </c>
      <c r="R5432" s="8">
        <v>0.0</v>
      </c>
      <c r="S5432" s="8">
        <v>0.0</v>
      </c>
      <c r="T5432" s="8">
        <v>0.0</v>
      </c>
      <c r="U5432" s="5">
        <v>1.0</v>
      </c>
      <c r="V5432" s="8">
        <v>0.0</v>
      </c>
      <c r="W5432" s="8">
        <v>0.0</v>
      </c>
    </row>
    <row r="5433" ht="15.75" customHeight="1">
      <c r="A5433" s="6">
        <v>1.0</v>
      </c>
      <c r="B5433" s="7">
        <v>3.0</v>
      </c>
      <c r="C5433" s="7">
        <v>60.0</v>
      </c>
      <c r="D5433" s="7">
        <v>114.0</v>
      </c>
      <c r="E5433" s="7">
        <v>14.0</v>
      </c>
      <c r="F5433" s="7">
        <f t="shared" si="1"/>
        <v>49</v>
      </c>
      <c r="G5433" s="8">
        <v>3.7</v>
      </c>
      <c r="H5433" s="8">
        <v>4.0</v>
      </c>
      <c r="I5433" s="8">
        <v>39.0</v>
      </c>
      <c r="J5433" s="8">
        <v>0.0</v>
      </c>
      <c r="K5433" s="8">
        <v>1200.0</v>
      </c>
      <c r="L5433" s="8">
        <v>1.0</v>
      </c>
      <c r="M5433" s="8">
        <v>1750000.0</v>
      </c>
      <c r="N5433" s="8">
        <v>1.0</v>
      </c>
      <c r="O5433" s="9">
        <v>-6.285714285714292</v>
      </c>
      <c r="P5433" s="8">
        <v>1.0</v>
      </c>
      <c r="Q5433" s="8">
        <v>1.0</v>
      </c>
      <c r="R5433" s="8">
        <v>0.0</v>
      </c>
      <c r="S5433" s="8">
        <v>0.0</v>
      </c>
      <c r="T5433" s="8">
        <v>0.0</v>
      </c>
      <c r="U5433" s="5">
        <v>1.0</v>
      </c>
      <c r="V5433" s="8">
        <v>0.0</v>
      </c>
      <c r="W5433" s="8">
        <v>0.0</v>
      </c>
    </row>
    <row r="5434" ht="15.75" customHeight="1">
      <c r="A5434" s="6">
        <v>0.0</v>
      </c>
      <c r="B5434" s="7">
        <v>3.0</v>
      </c>
      <c r="C5434" s="7">
        <v>60.0</v>
      </c>
      <c r="D5434" s="7">
        <v>122.0</v>
      </c>
      <c r="E5434" s="7">
        <v>8.0</v>
      </c>
      <c r="F5434" s="7">
        <f t="shared" si="1"/>
        <v>1</v>
      </c>
      <c r="G5434" s="8">
        <v>3.2</v>
      </c>
      <c r="H5434" s="8">
        <v>137.0</v>
      </c>
      <c r="I5434" s="8">
        <v>50.0</v>
      </c>
      <c r="J5434" s="8">
        <v>0.0</v>
      </c>
      <c r="K5434" s="8">
        <v>1200.0</v>
      </c>
      <c r="L5434" s="8">
        <v>1.0</v>
      </c>
      <c r="M5434" s="8">
        <v>1750000.0</v>
      </c>
      <c r="N5434" s="8">
        <v>1.0</v>
      </c>
      <c r="O5434" s="9">
        <v>-1.727272727272734</v>
      </c>
      <c r="P5434" s="8">
        <v>1.0</v>
      </c>
      <c r="Q5434" s="8">
        <v>1.0</v>
      </c>
      <c r="R5434" s="8">
        <v>0.0</v>
      </c>
      <c r="S5434" s="8">
        <v>0.0</v>
      </c>
      <c r="T5434" s="8">
        <v>0.0</v>
      </c>
      <c r="U5434" s="5">
        <v>3.0</v>
      </c>
      <c r="V5434" s="8">
        <v>0.0</v>
      </c>
      <c r="W5434" s="8">
        <v>0.0</v>
      </c>
    </row>
    <row r="5435" ht="15.75" customHeight="1">
      <c r="A5435" s="6">
        <v>0.0</v>
      </c>
      <c r="B5435" s="7">
        <v>3.0</v>
      </c>
      <c r="C5435" s="7">
        <v>60.0</v>
      </c>
      <c r="D5435" s="7">
        <v>111.0</v>
      </c>
      <c r="E5435" s="7">
        <v>6.0</v>
      </c>
      <c r="F5435" s="7">
        <f t="shared" si="1"/>
        <v>1</v>
      </c>
      <c r="G5435" s="8">
        <v>3.0</v>
      </c>
      <c r="H5435" s="8">
        <v>29.0</v>
      </c>
      <c r="I5435" s="8">
        <v>175.0</v>
      </c>
      <c r="J5435" s="8">
        <v>1.0</v>
      </c>
      <c r="K5435" s="8">
        <v>1650.0</v>
      </c>
      <c r="L5435" s="8">
        <v>0.0</v>
      </c>
      <c r="M5435" s="8">
        <v>1750000.0</v>
      </c>
      <c r="N5435" s="8">
        <v>1.0</v>
      </c>
      <c r="O5435" s="9">
        <v>-8.36363636363636</v>
      </c>
      <c r="P5435" s="8">
        <v>1.0</v>
      </c>
      <c r="Q5435" s="8">
        <v>2.0</v>
      </c>
      <c r="R5435" s="8">
        <v>0.0</v>
      </c>
      <c r="S5435" s="8">
        <v>0.0</v>
      </c>
      <c r="T5435" s="8">
        <v>0.0</v>
      </c>
      <c r="U5435" s="5">
        <v>1.0</v>
      </c>
      <c r="V5435" s="8">
        <v>0.0</v>
      </c>
      <c r="W5435" s="8">
        <v>0.0</v>
      </c>
    </row>
    <row r="5436" ht="15.75" customHeight="1">
      <c r="A5436" s="6">
        <v>1.0</v>
      </c>
      <c r="B5436" s="7">
        <v>3.0</v>
      </c>
      <c r="C5436" s="7">
        <v>60.0</v>
      </c>
      <c r="D5436" s="7">
        <v>116.0</v>
      </c>
      <c r="E5436" s="7">
        <v>2.0</v>
      </c>
      <c r="F5436" s="7">
        <f t="shared" si="1"/>
        <v>25</v>
      </c>
      <c r="G5436" s="8">
        <v>3.6</v>
      </c>
      <c r="H5436" s="8">
        <v>118.0</v>
      </c>
      <c r="I5436" s="8">
        <v>2.0</v>
      </c>
      <c r="J5436" s="8">
        <v>0.0</v>
      </c>
      <c r="K5436" s="8">
        <v>1650.0</v>
      </c>
      <c r="L5436" s="8">
        <v>1.0</v>
      </c>
      <c r="M5436" s="8">
        <v>1750000.0</v>
      </c>
      <c r="N5436" s="8">
        <v>1.0</v>
      </c>
      <c r="O5436" s="9">
        <v>-2.0</v>
      </c>
      <c r="P5436" s="8">
        <v>0.0</v>
      </c>
      <c r="Q5436" s="8">
        <v>9.0</v>
      </c>
      <c r="R5436" s="8">
        <v>0.0</v>
      </c>
      <c r="S5436" s="8">
        <v>0.0</v>
      </c>
      <c r="T5436" s="8">
        <v>0.0</v>
      </c>
      <c r="U5436" s="5">
        <v>1.0</v>
      </c>
      <c r="V5436" s="8">
        <v>1.0</v>
      </c>
      <c r="W5436" s="8">
        <v>0.0</v>
      </c>
    </row>
    <row r="5437" ht="15.75" customHeight="1">
      <c r="A5437" s="6">
        <v>1.0</v>
      </c>
      <c r="B5437" s="7">
        <v>3.0</v>
      </c>
      <c r="C5437" s="7">
        <v>60.0</v>
      </c>
      <c r="D5437" s="7">
        <v>125.0</v>
      </c>
      <c r="E5437" s="7">
        <v>2.0</v>
      </c>
      <c r="F5437" s="7">
        <f t="shared" si="1"/>
        <v>25</v>
      </c>
      <c r="G5437" s="8">
        <v>3.0</v>
      </c>
      <c r="H5437" s="8">
        <v>138.0</v>
      </c>
      <c r="I5437" s="8">
        <v>2.0</v>
      </c>
      <c r="J5437" s="8">
        <v>0.0</v>
      </c>
      <c r="K5437" s="8">
        <v>1200.0</v>
      </c>
      <c r="L5437" s="8">
        <v>1.0</v>
      </c>
      <c r="M5437" s="8">
        <v>1750000.0</v>
      </c>
      <c r="N5437" s="8">
        <v>1.0</v>
      </c>
      <c r="O5437" s="9">
        <v>3.833333333333329</v>
      </c>
      <c r="P5437" s="8">
        <v>0.0</v>
      </c>
      <c r="Q5437" s="8">
        <v>9.0</v>
      </c>
      <c r="R5437" s="8">
        <v>0.0</v>
      </c>
      <c r="S5437" s="8">
        <v>0.0</v>
      </c>
      <c r="T5437" s="8">
        <v>0.0</v>
      </c>
      <c r="U5437" s="5">
        <v>1.0</v>
      </c>
      <c r="V5437" s="8">
        <v>0.0</v>
      </c>
      <c r="W5437" s="8">
        <v>0.0</v>
      </c>
    </row>
    <row r="5438" ht="15.75" customHeight="1">
      <c r="A5438" s="6">
        <v>1.0</v>
      </c>
      <c r="B5438" s="7">
        <v>3.0</v>
      </c>
      <c r="C5438" s="7">
        <v>60.0</v>
      </c>
      <c r="D5438" s="7">
        <v>122.0</v>
      </c>
      <c r="E5438" s="7">
        <v>5.0</v>
      </c>
      <c r="F5438" s="7">
        <f t="shared" si="1"/>
        <v>4</v>
      </c>
      <c r="G5438" s="8">
        <v>2.4</v>
      </c>
      <c r="H5438" s="8">
        <v>75.0</v>
      </c>
      <c r="I5438" s="8">
        <v>175.0</v>
      </c>
      <c r="J5438" s="8">
        <v>0.0</v>
      </c>
      <c r="K5438" s="8">
        <v>1200.0</v>
      </c>
      <c r="L5438" s="8">
        <v>1.0</v>
      </c>
      <c r="M5438" s="8">
        <v>1750000.0</v>
      </c>
      <c r="N5438" s="8">
        <v>1.0</v>
      </c>
      <c r="O5438" s="9">
        <v>2.25</v>
      </c>
      <c r="P5438" s="8">
        <v>0.0</v>
      </c>
      <c r="Q5438" s="8">
        <v>9.0</v>
      </c>
      <c r="R5438" s="8">
        <v>0.0</v>
      </c>
      <c r="S5438" s="8">
        <v>0.0</v>
      </c>
      <c r="T5438" s="8">
        <v>0.0</v>
      </c>
      <c r="U5438" s="5">
        <v>2.0</v>
      </c>
      <c r="V5438" s="8">
        <v>1.0</v>
      </c>
      <c r="W5438" s="8">
        <v>0.0</v>
      </c>
    </row>
    <row r="5439" ht="15.75" customHeight="1">
      <c r="A5439" s="6">
        <v>1.0</v>
      </c>
      <c r="B5439" s="7">
        <v>4.0</v>
      </c>
      <c r="C5439" s="7">
        <v>82.0</v>
      </c>
      <c r="D5439" s="7">
        <v>116.0</v>
      </c>
      <c r="E5439" s="7">
        <v>3.0</v>
      </c>
      <c r="F5439" s="7">
        <f t="shared" si="1"/>
        <v>16</v>
      </c>
      <c r="G5439" s="8">
        <v>2.4</v>
      </c>
      <c r="H5439" s="8">
        <v>73.0</v>
      </c>
      <c r="I5439" s="8">
        <v>95.0</v>
      </c>
      <c r="J5439" s="8">
        <v>1.0</v>
      </c>
      <c r="K5439" s="8">
        <v>1200.0</v>
      </c>
      <c r="L5439" s="8">
        <v>1.0</v>
      </c>
      <c r="M5439" s="8">
        <v>1750000.0</v>
      </c>
      <c r="N5439" s="8">
        <v>2.0</v>
      </c>
      <c r="O5439" s="9">
        <v>-4.909090909090907</v>
      </c>
      <c r="P5439" s="8">
        <v>1.0</v>
      </c>
      <c r="Q5439" s="8">
        <v>6.0</v>
      </c>
      <c r="R5439" s="8">
        <v>0.0</v>
      </c>
      <c r="S5439" s="8">
        <v>1.0</v>
      </c>
      <c r="T5439" s="8">
        <v>0.0</v>
      </c>
      <c r="U5439" s="5">
        <v>1.0</v>
      </c>
      <c r="V5439" s="8">
        <v>1.0</v>
      </c>
      <c r="W5439" s="8">
        <v>0.0</v>
      </c>
    </row>
    <row r="5440" ht="15.75" customHeight="1">
      <c r="A5440" s="6">
        <v>0.0</v>
      </c>
      <c r="B5440" s="7">
        <v>3.0</v>
      </c>
      <c r="C5440" s="7">
        <v>83.0</v>
      </c>
      <c r="D5440" s="7">
        <v>119.0</v>
      </c>
      <c r="E5440" s="7">
        <v>1.0</v>
      </c>
      <c r="F5440" s="7">
        <f t="shared" si="1"/>
        <v>36</v>
      </c>
      <c r="G5440" s="8">
        <v>1.8</v>
      </c>
      <c r="H5440" s="8">
        <v>118.0</v>
      </c>
      <c r="I5440" s="8">
        <v>95.0</v>
      </c>
      <c r="J5440" s="8">
        <v>0.0</v>
      </c>
      <c r="K5440" s="8">
        <v>1200.0</v>
      </c>
      <c r="L5440" s="8">
        <v>1.0</v>
      </c>
      <c r="M5440" s="8">
        <v>1750000.0</v>
      </c>
      <c r="N5440" s="8">
        <v>2.0</v>
      </c>
      <c r="O5440" s="9">
        <v>-4.142857142857139</v>
      </c>
      <c r="P5440" s="8">
        <v>1.0</v>
      </c>
      <c r="Q5440" s="8">
        <v>1.0</v>
      </c>
      <c r="R5440" s="8">
        <v>0.0</v>
      </c>
      <c r="S5440" s="8">
        <v>0.0</v>
      </c>
      <c r="T5440" s="8">
        <v>0.0</v>
      </c>
      <c r="U5440" s="5">
        <v>4.0</v>
      </c>
      <c r="V5440" s="8">
        <v>0.0</v>
      </c>
      <c r="W5440" s="8">
        <v>0.0</v>
      </c>
    </row>
    <row r="5441" ht="15.75" customHeight="1">
      <c r="A5441" s="6">
        <v>1.0</v>
      </c>
      <c r="B5441" s="7">
        <v>3.0</v>
      </c>
      <c r="C5441" s="7">
        <v>85.0</v>
      </c>
      <c r="D5441" s="7">
        <v>122.0</v>
      </c>
      <c r="E5441" s="7">
        <v>11.0</v>
      </c>
      <c r="F5441" s="7">
        <f t="shared" si="1"/>
        <v>16</v>
      </c>
      <c r="G5441" s="8">
        <v>1.6</v>
      </c>
      <c r="H5441" s="8">
        <v>118.0</v>
      </c>
      <c r="I5441" s="8">
        <v>95.0</v>
      </c>
      <c r="J5441" s="8">
        <v>0.0</v>
      </c>
      <c r="K5441" s="8">
        <v>1200.0</v>
      </c>
      <c r="L5441" s="8">
        <v>1.0</v>
      </c>
      <c r="M5441" s="8">
        <v>1750000.0</v>
      </c>
      <c r="N5441" s="8">
        <v>2.0</v>
      </c>
      <c r="O5441" s="9">
        <v>-0.3571428571428612</v>
      </c>
      <c r="P5441" s="8">
        <v>1.0</v>
      </c>
      <c r="Q5441" s="8">
        <v>4.0</v>
      </c>
      <c r="R5441" s="8">
        <v>0.0</v>
      </c>
      <c r="S5441" s="8">
        <v>0.0</v>
      </c>
      <c r="T5441" s="8">
        <v>0.0</v>
      </c>
      <c r="U5441" s="5">
        <v>1.0</v>
      </c>
      <c r="V5441" s="8">
        <v>0.0</v>
      </c>
      <c r="W5441" s="8">
        <v>0.0</v>
      </c>
    </row>
    <row r="5442" ht="15.75" customHeight="1">
      <c r="A5442" s="6">
        <v>1.0</v>
      </c>
      <c r="B5442" s="7">
        <v>3.0</v>
      </c>
      <c r="C5442" s="7">
        <v>83.0</v>
      </c>
      <c r="D5442" s="7">
        <v>116.0</v>
      </c>
      <c r="E5442" s="7">
        <v>10.0</v>
      </c>
      <c r="F5442" s="7">
        <f t="shared" si="1"/>
        <v>9</v>
      </c>
      <c r="G5442" s="8">
        <v>1.9</v>
      </c>
      <c r="H5442" s="8">
        <v>97.0</v>
      </c>
      <c r="I5442" s="8">
        <v>95.0</v>
      </c>
      <c r="J5442" s="8">
        <v>0.0</v>
      </c>
      <c r="K5442" s="8">
        <v>1800.0</v>
      </c>
      <c r="L5442" s="8">
        <v>1.0</v>
      </c>
      <c r="M5442" s="8">
        <v>1750000.0</v>
      </c>
      <c r="N5442" s="8">
        <v>2.0</v>
      </c>
      <c r="O5442" s="9">
        <v>-4.166666666666671</v>
      </c>
      <c r="P5442" s="8">
        <v>0.0</v>
      </c>
      <c r="Q5442" s="8">
        <v>2.0</v>
      </c>
      <c r="R5442" s="8">
        <v>0.0</v>
      </c>
      <c r="S5442" s="8">
        <v>0.0</v>
      </c>
      <c r="T5442" s="8">
        <v>0.0</v>
      </c>
      <c r="U5442" s="5">
        <v>2.0</v>
      </c>
      <c r="V5442" s="8">
        <v>1.0</v>
      </c>
      <c r="W5442" s="8">
        <v>0.0</v>
      </c>
    </row>
    <row r="5443" ht="15.75" customHeight="1">
      <c r="A5443" s="6">
        <v>0.0</v>
      </c>
      <c r="B5443" s="7">
        <v>3.0</v>
      </c>
      <c r="C5443" s="7">
        <v>93.0</v>
      </c>
      <c r="D5443" s="7">
        <v>127.0</v>
      </c>
      <c r="E5443" s="7">
        <v>3.0</v>
      </c>
      <c r="F5443" s="7">
        <f t="shared" si="1"/>
        <v>16</v>
      </c>
      <c r="G5443" s="8">
        <v>2.0</v>
      </c>
      <c r="H5443" s="8">
        <v>97.0</v>
      </c>
      <c r="I5443" s="8">
        <v>95.0</v>
      </c>
      <c r="J5443" s="8">
        <v>0.0</v>
      </c>
      <c r="K5443" s="8">
        <v>1800.0</v>
      </c>
      <c r="L5443" s="8">
        <v>2.0</v>
      </c>
      <c r="M5443" s="8">
        <v>1750000.0</v>
      </c>
      <c r="N5443" s="8">
        <v>2.0</v>
      </c>
      <c r="O5443" s="9">
        <v>4.416666666666671</v>
      </c>
      <c r="P5443" s="8">
        <v>0.0</v>
      </c>
      <c r="Q5443" s="8">
        <v>1.0</v>
      </c>
      <c r="R5443" s="8">
        <v>0.0</v>
      </c>
      <c r="S5443" s="8">
        <v>0.0</v>
      </c>
      <c r="T5443" s="8">
        <v>0.0</v>
      </c>
      <c r="U5443" s="5">
        <v>1.0</v>
      </c>
      <c r="V5443" s="8">
        <v>0.0</v>
      </c>
      <c r="W5443" s="8">
        <v>0.0</v>
      </c>
    </row>
    <row r="5444" ht="15.75" customHeight="1">
      <c r="A5444" s="6">
        <v>0.0</v>
      </c>
      <c r="B5444" s="7">
        <v>4.0</v>
      </c>
      <c r="C5444" s="7">
        <v>88.0</v>
      </c>
      <c r="D5444" s="7">
        <v>121.0</v>
      </c>
      <c r="E5444" s="7">
        <v>1.0</v>
      </c>
      <c r="F5444" s="7">
        <f t="shared" si="1"/>
        <v>36</v>
      </c>
      <c r="G5444" s="8">
        <v>3.0</v>
      </c>
      <c r="H5444" s="8">
        <v>118.0</v>
      </c>
      <c r="I5444" s="8">
        <v>95.0</v>
      </c>
      <c r="J5444" s="8">
        <v>0.0</v>
      </c>
      <c r="K5444" s="8">
        <v>1800.0</v>
      </c>
      <c r="L5444" s="8">
        <v>1.0</v>
      </c>
      <c r="M5444" s="8">
        <v>1750000.0</v>
      </c>
      <c r="N5444" s="8">
        <v>2.0</v>
      </c>
      <c r="O5444" s="9">
        <v>0.2857142857142918</v>
      </c>
      <c r="P5444" s="8">
        <v>1.0</v>
      </c>
      <c r="Q5444" s="8">
        <v>2.0</v>
      </c>
      <c r="R5444" s="8">
        <v>0.0</v>
      </c>
      <c r="S5444" s="8">
        <v>1.0</v>
      </c>
      <c r="T5444" s="8">
        <v>0.0</v>
      </c>
      <c r="U5444" s="5">
        <v>3.0</v>
      </c>
      <c r="V5444" s="8">
        <v>1.0</v>
      </c>
      <c r="W5444" s="8">
        <v>0.0</v>
      </c>
    </row>
    <row r="5445" ht="15.75" customHeight="1">
      <c r="A5445" s="6">
        <v>0.0</v>
      </c>
      <c r="B5445" s="7">
        <v>3.0</v>
      </c>
      <c r="C5445" s="7">
        <v>60.0</v>
      </c>
      <c r="D5445" s="7">
        <v>119.0</v>
      </c>
      <c r="E5445" s="7">
        <v>9.0</v>
      </c>
      <c r="F5445" s="7">
        <f t="shared" si="1"/>
        <v>4</v>
      </c>
      <c r="G5445" s="8">
        <v>3.2</v>
      </c>
      <c r="H5445" s="8">
        <v>97.0</v>
      </c>
      <c r="I5445" s="8">
        <v>2.0</v>
      </c>
      <c r="J5445" s="8">
        <v>0.0</v>
      </c>
      <c r="K5445" s="8">
        <v>1800.0</v>
      </c>
      <c r="L5445" s="8">
        <v>1.0</v>
      </c>
      <c r="M5445" s="8">
        <v>1750000.0</v>
      </c>
      <c r="N5445" s="8">
        <v>1.0</v>
      </c>
      <c r="O5445" s="9">
        <v>-2.181818181818187</v>
      </c>
      <c r="P5445" s="8">
        <v>1.0</v>
      </c>
      <c r="Q5445" s="8">
        <v>3.0</v>
      </c>
      <c r="R5445" s="8">
        <v>0.0</v>
      </c>
      <c r="S5445" s="8">
        <v>0.0</v>
      </c>
      <c r="T5445" s="8">
        <v>0.0</v>
      </c>
      <c r="U5445" s="5">
        <v>1.0</v>
      </c>
      <c r="V5445" s="8">
        <v>1.0</v>
      </c>
      <c r="W5445" s="8">
        <v>0.0</v>
      </c>
    </row>
    <row r="5446" ht="15.75" customHeight="1">
      <c r="A5446" s="6">
        <v>1.0</v>
      </c>
      <c r="B5446" s="7">
        <v>3.0</v>
      </c>
      <c r="C5446" s="7">
        <v>60.0</v>
      </c>
      <c r="D5446" s="7">
        <v>120.0</v>
      </c>
      <c r="E5446" s="7">
        <v>1.0</v>
      </c>
      <c r="F5446" s="7">
        <f t="shared" si="1"/>
        <v>36</v>
      </c>
      <c r="G5446" s="8">
        <v>1.7</v>
      </c>
      <c r="H5446" s="8">
        <v>137.0</v>
      </c>
      <c r="I5446" s="8">
        <v>50.0</v>
      </c>
      <c r="J5446" s="8">
        <v>0.0</v>
      </c>
      <c r="K5446" s="8">
        <v>1400.0</v>
      </c>
      <c r="L5446" s="8">
        <v>1.0</v>
      </c>
      <c r="M5446" s="8">
        <v>1750000.0</v>
      </c>
      <c r="N5446" s="8">
        <v>1.0</v>
      </c>
      <c r="O5446" s="9">
        <v>-1.214285714285708</v>
      </c>
      <c r="P5446" s="8">
        <v>1.0</v>
      </c>
      <c r="Q5446" s="8">
        <v>2.0</v>
      </c>
      <c r="R5446" s="8">
        <v>0.0</v>
      </c>
      <c r="S5446" s="8">
        <v>0.0</v>
      </c>
      <c r="T5446" s="8">
        <v>0.0</v>
      </c>
      <c r="U5446" s="5">
        <v>2.0</v>
      </c>
      <c r="V5446" s="8">
        <v>1.0</v>
      </c>
      <c r="W5446" s="8">
        <v>0.0</v>
      </c>
    </row>
    <row r="5447" ht="15.75" customHeight="1">
      <c r="A5447" s="6">
        <v>1.0</v>
      </c>
      <c r="B5447" s="7">
        <v>3.0</v>
      </c>
      <c r="C5447" s="7">
        <v>60.0</v>
      </c>
      <c r="D5447" s="7">
        <v>124.0</v>
      </c>
      <c r="E5447" s="7">
        <v>3.0</v>
      </c>
      <c r="F5447" s="7">
        <f t="shared" si="1"/>
        <v>16</v>
      </c>
      <c r="G5447" s="8">
        <v>1.6</v>
      </c>
      <c r="H5447" s="8">
        <v>137.0</v>
      </c>
      <c r="I5447" s="8">
        <v>50.0</v>
      </c>
      <c r="J5447" s="8">
        <v>0.0</v>
      </c>
      <c r="K5447" s="8">
        <v>1400.0</v>
      </c>
      <c r="L5447" s="8">
        <v>1.0</v>
      </c>
      <c r="M5447" s="8">
        <v>1750000.0</v>
      </c>
      <c r="N5447" s="8">
        <v>1.0</v>
      </c>
      <c r="O5447" s="9">
        <v>-3.0</v>
      </c>
      <c r="P5447" s="8">
        <v>1.0</v>
      </c>
      <c r="Q5447" s="8">
        <v>1.0</v>
      </c>
      <c r="R5447" s="8">
        <v>0.0</v>
      </c>
      <c r="S5447" s="8">
        <v>0.0</v>
      </c>
      <c r="T5447" s="8">
        <v>0.0</v>
      </c>
      <c r="U5447" s="5">
        <v>0.0</v>
      </c>
      <c r="V5447" s="8">
        <v>0.0</v>
      </c>
      <c r="W5447" s="8">
        <v>0.0</v>
      </c>
    </row>
    <row r="5448" ht="15.75" customHeight="1">
      <c r="A5448" s="6">
        <v>0.0</v>
      </c>
      <c r="B5448" s="7">
        <v>3.0</v>
      </c>
      <c r="C5448" s="7">
        <v>60.0</v>
      </c>
      <c r="D5448" s="7">
        <v>129.0</v>
      </c>
      <c r="E5448" s="7">
        <v>4.0</v>
      </c>
      <c r="F5448" s="7">
        <f t="shared" si="1"/>
        <v>9</v>
      </c>
      <c r="G5448" s="8">
        <v>5.0</v>
      </c>
      <c r="H5448" s="8">
        <v>97.0</v>
      </c>
      <c r="I5448" s="8">
        <v>2.0</v>
      </c>
      <c r="J5448" s="8">
        <v>0.0</v>
      </c>
      <c r="K5448" s="8">
        <v>1800.0</v>
      </c>
      <c r="L5448" s="8">
        <v>1.0</v>
      </c>
      <c r="M5448" s="8">
        <v>1750000.0</v>
      </c>
      <c r="N5448" s="8">
        <v>1.0</v>
      </c>
      <c r="O5448" s="9">
        <v>4.272727272727266</v>
      </c>
      <c r="P5448" s="8">
        <v>0.0</v>
      </c>
      <c r="Q5448" s="8">
        <v>6.0</v>
      </c>
      <c r="R5448" s="8">
        <v>0.0</v>
      </c>
      <c r="S5448" s="8">
        <v>0.0</v>
      </c>
      <c r="T5448" s="8">
        <v>0.0</v>
      </c>
      <c r="U5448" s="5">
        <v>1.0</v>
      </c>
      <c r="V5448" s="8">
        <v>1.0</v>
      </c>
      <c r="W5448" s="8">
        <v>0.0</v>
      </c>
    </row>
    <row r="5449" ht="15.75" customHeight="1">
      <c r="A5449" s="6">
        <v>0.0</v>
      </c>
      <c r="B5449" s="7">
        <v>3.0</v>
      </c>
      <c r="C5449" s="7">
        <v>83.0</v>
      </c>
      <c r="D5449" s="7">
        <v>125.0</v>
      </c>
      <c r="E5449" s="7">
        <v>1.0</v>
      </c>
      <c r="F5449" s="7">
        <f t="shared" si="1"/>
        <v>36</v>
      </c>
      <c r="G5449" s="8">
        <v>2.1</v>
      </c>
      <c r="H5449" s="8">
        <v>118.0</v>
      </c>
      <c r="I5449" s="8">
        <v>95.0</v>
      </c>
      <c r="J5449" s="8">
        <v>0.0</v>
      </c>
      <c r="K5449" s="8">
        <v>1400.0</v>
      </c>
      <c r="L5449" s="8">
        <v>2.0</v>
      </c>
      <c r="M5449" s="8">
        <v>1750000.0</v>
      </c>
      <c r="N5449" s="8">
        <v>2.0</v>
      </c>
      <c r="O5449" s="9">
        <v>0.2307692307692264</v>
      </c>
      <c r="P5449" s="8">
        <v>1.0</v>
      </c>
      <c r="Q5449" s="8">
        <v>1.0</v>
      </c>
      <c r="R5449" s="8">
        <v>0.0</v>
      </c>
      <c r="S5449" s="8">
        <v>0.0</v>
      </c>
      <c r="T5449" s="8">
        <v>0.0</v>
      </c>
      <c r="U5449" s="5">
        <v>3.0</v>
      </c>
      <c r="V5449" s="8">
        <v>0.0</v>
      </c>
      <c r="W5449" s="8">
        <v>0.0</v>
      </c>
    </row>
    <row r="5450" ht="15.75" customHeight="1">
      <c r="A5450" s="6">
        <v>0.0</v>
      </c>
      <c r="B5450" s="7">
        <v>3.0</v>
      </c>
      <c r="C5450" s="7">
        <v>60.0</v>
      </c>
      <c r="D5450" s="7">
        <v>124.0</v>
      </c>
      <c r="E5450" s="7">
        <v>6.0</v>
      </c>
      <c r="F5450" s="7">
        <f t="shared" si="1"/>
        <v>1</v>
      </c>
      <c r="G5450" s="8">
        <v>1.9</v>
      </c>
      <c r="H5450" s="8">
        <v>118.0</v>
      </c>
      <c r="I5450" s="8">
        <v>2.0</v>
      </c>
      <c r="J5450" s="8">
        <v>0.0</v>
      </c>
      <c r="K5450" s="8">
        <v>1200.0</v>
      </c>
      <c r="L5450" s="8">
        <v>1.0</v>
      </c>
      <c r="M5450" s="8">
        <v>1750000.0</v>
      </c>
      <c r="N5450" s="8">
        <v>1.0</v>
      </c>
      <c r="O5450" s="9">
        <v>2.428571428571431</v>
      </c>
      <c r="P5450" s="8">
        <v>1.0</v>
      </c>
      <c r="Q5450" s="8">
        <v>1.0</v>
      </c>
      <c r="R5450" s="8">
        <v>0.0</v>
      </c>
      <c r="S5450" s="8">
        <v>0.0</v>
      </c>
      <c r="T5450" s="8">
        <v>0.0</v>
      </c>
      <c r="U5450" s="5">
        <v>1.0</v>
      </c>
      <c r="V5450" s="8">
        <v>0.0</v>
      </c>
      <c r="W5450" s="8">
        <v>0.0</v>
      </c>
    </row>
    <row r="5451" ht="15.75" customHeight="1">
      <c r="A5451" s="6">
        <v>0.0</v>
      </c>
      <c r="B5451" s="7">
        <v>3.0</v>
      </c>
      <c r="C5451" s="7">
        <v>60.0</v>
      </c>
      <c r="D5451" s="7">
        <v>117.0</v>
      </c>
      <c r="E5451" s="7">
        <v>8.0</v>
      </c>
      <c r="F5451" s="7">
        <f t="shared" si="1"/>
        <v>1</v>
      </c>
      <c r="G5451" s="8">
        <v>2.8</v>
      </c>
      <c r="H5451" s="8">
        <v>118.0</v>
      </c>
      <c r="I5451" s="8">
        <v>2.0</v>
      </c>
      <c r="J5451" s="8">
        <v>0.0</v>
      </c>
      <c r="K5451" s="8">
        <v>1600.0</v>
      </c>
      <c r="L5451" s="8">
        <v>1.0</v>
      </c>
      <c r="M5451" s="8">
        <v>1750000.0</v>
      </c>
      <c r="N5451" s="8">
        <v>1.0</v>
      </c>
      <c r="O5451" s="9">
        <v>-2.099999999999994</v>
      </c>
      <c r="P5451" s="8">
        <v>1.0</v>
      </c>
      <c r="Q5451" s="8">
        <v>2.0</v>
      </c>
      <c r="R5451" s="8">
        <v>0.0</v>
      </c>
      <c r="S5451" s="8">
        <v>0.0</v>
      </c>
      <c r="T5451" s="8">
        <v>0.0</v>
      </c>
      <c r="U5451" s="5">
        <v>0.0</v>
      </c>
      <c r="V5451" s="8">
        <v>0.0</v>
      </c>
      <c r="W5451" s="8">
        <v>0.0</v>
      </c>
    </row>
    <row r="5452" ht="15.75" customHeight="1">
      <c r="A5452" s="6">
        <v>0.0</v>
      </c>
      <c r="B5452" s="7">
        <v>3.0</v>
      </c>
      <c r="C5452" s="7">
        <v>60.0</v>
      </c>
      <c r="D5452" s="7">
        <v>121.0</v>
      </c>
      <c r="E5452" s="7">
        <v>4.0</v>
      </c>
      <c r="F5452" s="7">
        <f t="shared" si="1"/>
        <v>9</v>
      </c>
      <c r="G5452" s="8">
        <v>5.1</v>
      </c>
      <c r="H5452" s="8">
        <v>63.0</v>
      </c>
      <c r="I5452" s="8">
        <v>64.0</v>
      </c>
      <c r="J5452" s="8">
        <v>1.0</v>
      </c>
      <c r="K5452" s="8">
        <v>1650.0</v>
      </c>
      <c r="L5452" s="8">
        <v>1.0</v>
      </c>
      <c r="M5452" s="8">
        <v>1750000.0</v>
      </c>
      <c r="N5452" s="8">
        <v>1.0</v>
      </c>
      <c r="O5452" s="9">
        <v>2.071428571428569</v>
      </c>
      <c r="P5452" s="8">
        <v>0.0</v>
      </c>
      <c r="Q5452" s="8">
        <v>3.0</v>
      </c>
      <c r="R5452" s="8">
        <v>0.0</v>
      </c>
      <c r="S5452" s="8">
        <v>0.0</v>
      </c>
      <c r="T5452" s="8">
        <v>0.0</v>
      </c>
      <c r="U5452" s="5">
        <v>2.0</v>
      </c>
      <c r="V5452" s="8">
        <v>0.0</v>
      </c>
      <c r="W5452" s="8">
        <v>0.0</v>
      </c>
    </row>
    <row r="5453" ht="15.75" customHeight="1">
      <c r="A5453" s="6">
        <v>0.0</v>
      </c>
      <c r="B5453" s="7">
        <v>3.0</v>
      </c>
      <c r="C5453" s="7">
        <v>60.0</v>
      </c>
      <c r="D5453" s="7">
        <v>122.0</v>
      </c>
      <c r="E5453" s="7">
        <v>5.0</v>
      </c>
      <c r="F5453" s="7">
        <f t="shared" si="1"/>
        <v>4</v>
      </c>
      <c r="G5453" s="8">
        <v>2.2</v>
      </c>
      <c r="H5453" s="8">
        <v>98.0</v>
      </c>
      <c r="I5453" s="8">
        <v>134.0</v>
      </c>
      <c r="J5453" s="8">
        <v>0.0</v>
      </c>
      <c r="K5453" s="8">
        <v>1400.0</v>
      </c>
      <c r="L5453" s="8">
        <v>1.0</v>
      </c>
      <c r="M5453" s="8">
        <v>1750000.0</v>
      </c>
      <c r="N5453" s="8">
        <v>1.0</v>
      </c>
      <c r="O5453" s="9">
        <v>-0.5833333333333286</v>
      </c>
      <c r="P5453" s="8">
        <v>1.0</v>
      </c>
      <c r="Q5453" s="8">
        <v>4.0</v>
      </c>
      <c r="R5453" s="8">
        <v>0.0</v>
      </c>
      <c r="S5453" s="8">
        <v>0.0</v>
      </c>
      <c r="T5453" s="8">
        <v>0.0</v>
      </c>
      <c r="U5453" s="5">
        <v>1.0</v>
      </c>
      <c r="V5453" s="8">
        <v>1.0</v>
      </c>
      <c r="W5453" s="8">
        <v>0.0</v>
      </c>
    </row>
    <row r="5454" ht="15.75" customHeight="1">
      <c r="A5454" s="6">
        <v>0.0</v>
      </c>
      <c r="B5454" s="7">
        <v>3.0</v>
      </c>
      <c r="C5454" s="7">
        <v>60.0</v>
      </c>
      <c r="D5454" s="7">
        <v>124.0</v>
      </c>
      <c r="E5454" s="7">
        <v>8.0</v>
      </c>
      <c r="F5454" s="7">
        <f t="shared" si="1"/>
        <v>1</v>
      </c>
      <c r="G5454" s="8">
        <v>4.6</v>
      </c>
      <c r="H5454" s="8">
        <v>98.0</v>
      </c>
      <c r="I5454" s="8">
        <v>39.0</v>
      </c>
      <c r="J5454" s="8">
        <v>0.0</v>
      </c>
      <c r="K5454" s="8">
        <v>1400.0</v>
      </c>
      <c r="L5454" s="8">
        <v>1.0</v>
      </c>
      <c r="M5454" s="8">
        <v>1750000.0</v>
      </c>
      <c r="N5454" s="8">
        <v>1.0</v>
      </c>
      <c r="O5454" s="9">
        <v>2.538461538461533</v>
      </c>
      <c r="P5454" s="8">
        <v>1.0</v>
      </c>
      <c r="Q5454" s="8">
        <v>1.0</v>
      </c>
      <c r="R5454" s="8">
        <v>0.0</v>
      </c>
      <c r="S5454" s="8">
        <v>0.0</v>
      </c>
      <c r="T5454" s="8">
        <v>0.0</v>
      </c>
      <c r="U5454" s="5">
        <v>2.0</v>
      </c>
      <c r="V5454" s="8">
        <v>0.0</v>
      </c>
      <c r="W5454" s="8">
        <v>0.0</v>
      </c>
    </row>
    <row r="5455" ht="15.75" customHeight="1">
      <c r="A5455" s="6">
        <v>1.0</v>
      </c>
      <c r="B5455" s="7">
        <v>3.0</v>
      </c>
      <c r="C5455" s="7">
        <v>60.0</v>
      </c>
      <c r="D5455" s="7">
        <v>117.0</v>
      </c>
      <c r="E5455" s="7">
        <v>5.0</v>
      </c>
      <c r="F5455" s="7">
        <f t="shared" si="1"/>
        <v>4</v>
      </c>
      <c r="G5455" s="8">
        <v>3.3</v>
      </c>
      <c r="H5455" s="8">
        <v>29.0</v>
      </c>
      <c r="I5455" s="8">
        <v>18.0</v>
      </c>
      <c r="J5455" s="8">
        <v>0.0</v>
      </c>
      <c r="K5455" s="8">
        <v>1000.0</v>
      </c>
      <c r="L5455" s="8">
        <v>1.0</v>
      </c>
      <c r="M5455" s="8">
        <v>1750000.0</v>
      </c>
      <c r="N5455" s="8">
        <v>1.0</v>
      </c>
      <c r="O5455" s="9">
        <v>-0.4166666666666714</v>
      </c>
      <c r="P5455" s="8">
        <v>1.0</v>
      </c>
      <c r="Q5455" s="8">
        <v>7.0</v>
      </c>
      <c r="R5455" s="8">
        <v>0.0</v>
      </c>
      <c r="S5455" s="8">
        <v>0.0</v>
      </c>
      <c r="T5455" s="8">
        <v>0.0</v>
      </c>
      <c r="U5455" s="5">
        <v>4.0</v>
      </c>
      <c r="V5455" s="8">
        <v>1.0</v>
      </c>
      <c r="W5455" s="8">
        <v>1.0</v>
      </c>
    </row>
    <row r="5456" ht="15.75" customHeight="1">
      <c r="A5456" s="6">
        <v>0.0</v>
      </c>
      <c r="B5456" s="7">
        <v>3.0</v>
      </c>
      <c r="C5456" s="7">
        <v>60.0</v>
      </c>
      <c r="D5456" s="7">
        <v>124.0</v>
      </c>
      <c r="E5456" s="7">
        <v>8.0</v>
      </c>
      <c r="F5456" s="7">
        <f t="shared" si="1"/>
        <v>1</v>
      </c>
      <c r="G5456" s="8">
        <v>3.3</v>
      </c>
      <c r="H5456" s="8">
        <v>137.0</v>
      </c>
      <c r="I5456" s="8">
        <v>39.0</v>
      </c>
      <c r="J5456" s="8">
        <v>0.0</v>
      </c>
      <c r="K5456" s="8">
        <v>1000.0</v>
      </c>
      <c r="L5456" s="8">
        <v>1.0</v>
      </c>
      <c r="M5456" s="8">
        <v>1750000.0</v>
      </c>
      <c r="N5456" s="8">
        <v>1.0</v>
      </c>
      <c r="O5456" s="9">
        <v>7.0</v>
      </c>
      <c r="P5456" s="8">
        <v>0.0</v>
      </c>
      <c r="Q5456" s="8">
        <v>1.0</v>
      </c>
      <c r="R5456" s="8">
        <v>0.0</v>
      </c>
      <c r="S5456" s="8">
        <v>0.0</v>
      </c>
      <c r="T5456" s="8">
        <v>0.0</v>
      </c>
      <c r="U5456" s="5">
        <v>1.0</v>
      </c>
      <c r="V5456" s="8">
        <v>0.0</v>
      </c>
      <c r="W5456" s="8">
        <v>0.0</v>
      </c>
    </row>
    <row r="5457" ht="15.75" customHeight="1">
      <c r="A5457" s="6">
        <v>0.0</v>
      </c>
      <c r="B5457" s="7">
        <v>3.0</v>
      </c>
      <c r="C5457" s="7">
        <v>60.0</v>
      </c>
      <c r="D5457" s="7">
        <v>124.0</v>
      </c>
      <c r="E5457" s="7">
        <v>7.0</v>
      </c>
      <c r="F5457" s="7">
        <f t="shared" si="1"/>
        <v>0</v>
      </c>
      <c r="G5457" s="8">
        <v>3.5</v>
      </c>
      <c r="H5457" s="8">
        <v>7.0</v>
      </c>
      <c r="I5457" s="8">
        <v>115.0</v>
      </c>
      <c r="J5457" s="8">
        <v>0.0</v>
      </c>
      <c r="K5457" s="8">
        <v>1650.0</v>
      </c>
      <c r="L5457" s="8">
        <v>3.0</v>
      </c>
      <c r="M5457" s="8">
        <v>1750000.0</v>
      </c>
      <c r="N5457" s="8">
        <v>1.0</v>
      </c>
      <c r="O5457" s="9">
        <v>2.200000000000003</v>
      </c>
      <c r="P5457" s="8">
        <v>1.0</v>
      </c>
      <c r="Q5457" s="8">
        <v>4.0</v>
      </c>
      <c r="R5457" s="8">
        <v>0.0</v>
      </c>
      <c r="S5457" s="8">
        <v>0.0</v>
      </c>
      <c r="T5457" s="8">
        <v>0.0</v>
      </c>
      <c r="U5457" s="5">
        <v>1.0</v>
      </c>
      <c r="V5457" s="8">
        <v>1.0</v>
      </c>
      <c r="W5457" s="8">
        <v>0.0</v>
      </c>
    </row>
    <row r="5458" ht="15.75" customHeight="1">
      <c r="A5458" s="6">
        <v>0.0</v>
      </c>
      <c r="B5458" s="7">
        <v>5.0</v>
      </c>
      <c r="C5458" s="7">
        <v>106.0</v>
      </c>
      <c r="D5458" s="7">
        <v>130.0</v>
      </c>
      <c r="E5458" s="7">
        <v>9.0</v>
      </c>
      <c r="F5458" s="7">
        <f t="shared" si="1"/>
        <v>4</v>
      </c>
      <c r="G5458" s="8">
        <v>3.4</v>
      </c>
      <c r="H5458" s="8">
        <v>137.0</v>
      </c>
      <c r="I5458" s="8">
        <v>50.0</v>
      </c>
      <c r="J5458" s="8">
        <v>0.0</v>
      </c>
      <c r="K5458" s="8">
        <v>1650.0</v>
      </c>
      <c r="L5458" s="8">
        <v>1.0</v>
      </c>
      <c r="M5458" s="8">
        <v>1800000.0</v>
      </c>
      <c r="N5458" s="8">
        <v>1.0</v>
      </c>
      <c r="O5458" s="9">
        <v>7.75</v>
      </c>
      <c r="P5458" s="8">
        <v>0.0</v>
      </c>
      <c r="Q5458" s="8">
        <v>8.0</v>
      </c>
      <c r="R5458" s="8">
        <v>0.0</v>
      </c>
      <c r="S5458" s="8">
        <v>1.0</v>
      </c>
      <c r="T5458" s="8">
        <v>0.0</v>
      </c>
      <c r="U5458" s="5">
        <v>2.0</v>
      </c>
      <c r="V5458" s="8">
        <v>0.0</v>
      </c>
      <c r="W5458" s="8">
        <v>0.0</v>
      </c>
    </row>
    <row r="5459" ht="15.75" customHeight="1">
      <c r="A5459" s="6">
        <v>1.0</v>
      </c>
      <c r="B5459" s="7">
        <v>3.0</v>
      </c>
      <c r="C5459" s="7">
        <v>60.0</v>
      </c>
      <c r="D5459" s="7">
        <v>115.0</v>
      </c>
      <c r="E5459" s="7">
        <v>3.0</v>
      </c>
      <c r="F5459" s="7">
        <f t="shared" si="1"/>
        <v>16</v>
      </c>
      <c r="G5459" s="8">
        <v>2.4</v>
      </c>
      <c r="H5459" s="8">
        <v>7.0</v>
      </c>
      <c r="I5459" s="8">
        <v>39.0</v>
      </c>
      <c r="J5459" s="8">
        <v>0.0</v>
      </c>
      <c r="K5459" s="8">
        <v>1200.0</v>
      </c>
      <c r="L5459" s="8">
        <v>1.0</v>
      </c>
      <c r="M5459" s="8">
        <v>1800000.0</v>
      </c>
      <c r="N5459" s="8">
        <v>1.0</v>
      </c>
      <c r="O5459" s="9">
        <v>-7.5</v>
      </c>
      <c r="P5459" s="8">
        <v>0.0</v>
      </c>
      <c r="Q5459" s="8">
        <v>3.0</v>
      </c>
      <c r="R5459" s="8">
        <v>0.0</v>
      </c>
      <c r="S5459" s="8">
        <v>0.0</v>
      </c>
      <c r="T5459" s="8">
        <v>0.0</v>
      </c>
      <c r="U5459" s="5">
        <v>3.0</v>
      </c>
      <c r="V5459" s="8">
        <v>1.0</v>
      </c>
      <c r="W5459" s="8">
        <v>0.0</v>
      </c>
    </row>
    <row r="5460" ht="15.75" customHeight="1">
      <c r="A5460" s="6">
        <v>0.0</v>
      </c>
      <c r="B5460" s="7">
        <v>3.0</v>
      </c>
      <c r="C5460" s="7">
        <v>60.0</v>
      </c>
      <c r="D5460" s="7">
        <v>122.0</v>
      </c>
      <c r="E5460" s="7">
        <v>10.0</v>
      </c>
      <c r="F5460" s="7">
        <f t="shared" si="1"/>
        <v>9</v>
      </c>
      <c r="G5460" s="8">
        <v>4.9</v>
      </c>
      <c r="H5460" s="8">
        <v>7.0</v>
      </c>
      <c r="I5460" s="8">
        <v>39.0</v>
      </c>
      <c r="J5460" s="8">
        <v>0.0</v>
      </c>
      <c r="K5460" s="8">
        <v>1400.0</v>
      </c>
      <c r="L5460" s="8">
        <v>1.0</v>
      </c>
      <c r="M5460" s="8">
        <v>1800000.0</v>
      </c>
      <c r="N5460" s="8">
        <v>1.0</v>
      </c>
      <c r="O5460" s="9">
        <v>-0.0833333333333286</v>
      </c>
      <c r="P5460" s="8">
        <v>1.0</v>
      </c>
      <c r="Q5460" s="8">
        <v>4.0</v>
      </c>
      <c r="R5460" s="8">
        <v>0.0</v>
      </c>
      <c r="S5460" s="8">
        <v>0.0</v>
      </c>
      <c r="T5460" s="8">
        <v>0.0</v>
      </c>
      <c r="U5460" s="5">
        <v>1.0</v>
      </c>
      <c r="V5460" s="8">
        <v>0.0</v>
      </c>
      <c r="W5460" s="8">
        <v>0.0</v>
      </c>
    </row>
    <row r="5461" ht="15.75" customHeight="1">
      <c r="A5461" s="6">
        <v>0.0</v>
      </c>
      <c r="B5461" s="7">
        <v>3.0</v>
      </c>
      <c r="C5461" s="7">
        <v>60.0</v>
      </c>
      <c r="D5461" s="7">
        <v>119.0</v>
      </c>
      <c r="E5461" s="7">
        <v>7.0</v>
      </c>
      <c r="F5461" s="7">
        <f t="shared" si="1"/>
        <v>0</v>
      </c>
      <c r="G5461" s="8">
        <v>3.5</v>
      </c>
      <c r="H5461" s="8">
        <v>7.0</v>
      </c>
      <c r="I5461" s="8">
        <v>18.0</v>
      </c>
      <c r="J5461" s="8">
        <v>1.0</v>
      </c>
      <c r="K5461" s="8">
        <v>1200.0</v>
      </c>
      <c r="L5461" s="8">
        <v>4.0</v>
      </c>
      <c r="M5461" s="8">
        <v>1800000.0</v>
      </c>
      <c r="N5461" s="8">
        <v>1.0</v>
      </c>
      <c r="O5461" s="9">
        <v>-2.666666666666671</v>
      </c>
      <c r="P5461" s="8">
        <v>0.0</v>
      </c>
      <c r="Q5461" s="8">
        <v>2.0</v>
      </c>
      <c r="R5461" s="8">
        <v>0.0</v>
      </c>
      <c r="S5461" s="8">
        <v>0.0</v>
      </c>
      <c r="T5461" s="8">
        <v>0.0</v>
      </c>
      <c r="U5461" s="5">
        <v>2.0</v>
      </c>
      <c r="V5461" s="8">
        <v>1.0</v>
      </c>
      <c r="W5461" s="8">
        <v>0.0</v>
      </c>
    </row>
    <row r="5462" ht="15.75" customHeight="1">
      <c r="A5462" s="6">
        <v>1.0</v>
      </c>
      <c r="B5462" s="7">
        <v>3.0</v>
      </c>
      <c r="C5462" s="7">
        <v>60.0</v>
      </c>
      <c r="D5462" s="7">
        <v>118.0</v>
      </c>
      <c r="E5462" s="7">
        <v>8.0</v>
      </c>
      <c r="F5462" s="7">
        <f t="shared" si="1"/>
        <v>1</v>
      </c>
      <c r="G5462" s="8">
        <v>3.7</v>
      </c>
      <c r="H5462" s="8">
        <v>29.0</v>
      </c>
      <c r="I5462" s="8">
        <v>18.0</v>
      </c>
      <c r="J5462" s="8">
        <v>0.0</v>
      </c>
      <c r="K5462" s="8">
        <v>1600.0</v>
      </c>
      <c r="L5462" s="8">
        <v>8.0</v>
      </c>
      <c r="M5462" s="8">
        <v>1800000.0</v>
      </c>
      <c r="N5462" s="8">
        <v>1.0</v>
      </c>
      <c r="O5462" s="9">
        <v>-4.0</v>
      </c>
      <c r="P5462" s="8">
        <v>1.0</v>
      </c>
      <c r="Q5462" s="8">
        <v>4.0</v>
      </c>
      <c r="R5462" s="8">
        <v>0.0</v>
      </c>
      <c r="S5462" s="8">
        <v>0.0</v>
      </c>
      <c r="T5462" s="8">
        <v>0.0</v>
      </c>
      <c r="U5462" s="5">
        <v>1.0</v>
      </c>
      <c r="V5462" s="8">
        <v>1.0</v>
      </c>
      <c r="W5462" s="8">
        <v>0.0</v>
      </c>
    </row>
    <row r="5463" ht="15.75" customHeight="1">
      <c r="A5463" s="6">
        <v>1.0</v>
      </c>
      <c r="B5463" s="7">
        <v>3.0</v>
      </c>
      <c r="C5463" s="7">
        <v>60.0</v>
      </c>
      <c r="D5463" s="7">
        <v>130.0</v>
      </c>
      <c r="E5463" s="7">
        <v>3.0</v>
      </c>
      <c r="F5463" s="7">
        <f t="shared" si="1"/>
        <v>16</v>
      </c>
      <c r="G5463" s="8">
        <v>1.6</v>
      </c>
      <c r="H5463" s="8">
        <v>118.0</v>
      </c>
      <c r="I5463" s="8">
        <v>2.0</v>
      </c>
      <c r="J5463" s="8">
        <v>0.0</v>
      </c>
      <c r="K5463" s="8">
        <v>1400.0</v>
      </c>
      <c r="L5463" s="8">
        <v>3.0</v>
      </c>
      <c r="M5463" s="8">
        <v>1800000.0</v>
      </c>
      <c r="N5463" s="8">
        <v>1.0</v>
      </c>
      <c r="O5463" s="9">
        <v>10.07142857142857</v>
      </c>
      <c r="P5463" s="8">
        <v>0.0</v>
      </c>
      <c r="Q5463" s="8">
        <v>1.0</v>
      </c>
      <c r="R5463" s="8">
        <v>0.0</v>
      </c>
      <c r="S5463" s="8">
        <v>0.0</v>
      </c>
      <c r="T5463" s="8">
        <v>0.0</v>
      </c>
      <c r="U5463" s="5">
        <v>1.0</v>
      </c>
      <c r="V5463" s="8">
        <v>0.0</v>
      </c>
      <c r="W5463" s="8">
        <v>0.0</v>
      </c>
    </row>
    <row r="5464" ht="15.75" customHeight="1">
      <c r="A5464" s="6">
        <v>0.0</v>
      </c>
      <c r="B5464" s="7">
        <v>3.0</v>
      </c>
      <c r="C5464" s="7">
        <v>60.0</v>
      </c>
      <c r="D5464" s="7">
        <v>121.0</v>
      </c>
      <c r="E5464" s="7">
        <v>5.0</v>
      </c>
      <c r="F5464" s="7">
        <f t="shared" si="1"/>
        <v>4</v>
      </c>
      <c r="G5464" s="8">
        <v>2.3</v>
      </c>
      <c r="H5464" s="8">
        <v>118.0</v>
      </c>
      <c r="I5464" s="8">
        <v>2.0</v>
      </c>
      <c r="J5464" s="8">
        <v>0.0</v>
      </c>
      <c r="K5464" s="8">
        <v>1400.0</v>
      </c>
      <c r="L5464" s="8">
        <v>1.0</v>
      </c>
      <c r="M5464" s="8">
        <v>1800000.0</v>
      </c>
      <c r="N5464" s="8">
        <v>1.0</v>
      </c>
      <c r="O5464" s="9">
        <v>-1.888888888888886</v>
      </c>
      <c r="P5464" s="8">
        <v>1.0</v>
      </c>
      <c r="Q5464" s="8">
        <v>4.0</v>
      </c>
      <c r="R5464" s="8">
        <v>0.0</v>
      </c>
      <c r="S5464" s="8">
        <v>0.0</v>
      </c>
      <c r="T5464" s="8">
        <v>0.0</v>
      </c>
      <c r="U5464" s="5">
        <v>0.0</v>
      </c>
      <c r="V5464" s="8">
        <v>0.0</v>
      </c>
      <c r="W5464" s="8">
        <v>0.0</v>
      </c>
    </row>
    <row r="5465" ht="15.75" customHeight="1">
      <c r="A5465" s="6">
        <v>0.0</v>
      </c>
      <c r="B5465" s="7">
        <v>3.0</v>
      </c>
      <c r="C5465" s="7">
        <v>98.0</v>
      </c>
      <c r="D5465" s="7">
        <v>119.0</v>
      </c>
      <c r="E5465" s="7">
        <v>1.0</v>
      </c>
      <c r="F5465" s="7">
        <f t="shared" si="1"/>
        <v>36</v>
      </c>
      <c r="G5465" s="8">
        <v>5.1</v>
      </c>
      <c r="H5465" s="8">
        <v>4.0</v>
      </c>
      <c r="I5465" s="8">
        <v>162.0</v>
      </c>
      <c r="J5465" s="8">
        <v>0.0</v>
      </c>
      <c r="K5465" s="8">
        <v>1400.0</v>
      </c>
      <c r="L5465" s="8">
        <v>1.0</v>
      </c>
      <c r="M5465" s="8">
        <v>1800000.0</v>
      </c>
      <c r="N5465" s="8">
        <v>1.0</v>
      </c>
      <c r="O5465" s="9">
        <v>-6.714285714285708</v>
      </c>
      <c r="P5465" s="8">
        <v>1.0</v>
      </c>
      <c r="Q5465" s="8">
        <v>2.0</v>
      </c>
      <c r="R5465" s="8">
        <v>0.0</v>
      </c>
      <c r="S5465" s="8">
        <v>0.0</v>
      </c>
      <c r="T5465" s="8">
        <v>0.0</v>
      </c>
      <c r="U5465" s="5">
        <v>0.0</v>
      </c>
      <c r="V5465" s="8">
        <v>1.0</v>
      </c>
      <c r="W5465" s="8">
        <v>0.0</v>
      </c>
    </row>
    <row r="5466" ht="15.75" customHeight="1">
      <c r="A5466" s="6">
        <v>0.0</v>
      </c>
      <c r="B5466" s="7">
        <v>3.0</v>
      </c>
      <c r="C5466" s="7">
        <v>97.0</v>
      </c>
      <c r="D5466" s="7">
        <v>122.0</v>
      </c>
      <c r="E5466" s="7">
        <v>7.0</v>
      </c>
      <c r="F5466" s="7">
        <f t="shared" si="1"/>
        <v>0</v>
      </c>
      <c r="G5466" s="8">
        <v>2.4</v>
      </c>
      <c r="H5466" s="8">
        <v>7.0</v>
      </c>
      <c r="I5466" s="8">
        <v>18.0</v>
      </c>
      <c r="J5466" s="8">
        <v>0.0</v>
      </c>
      <c r="K5466" s="8">
        <v>1650.0</v>
      </c>
      <c r="L5466" s="8">
        <v>2.0</v>
      </c>
      <c r="M5466" s="8">
        <v>1800000.0</v>
      </c>
      <c r="N5466" s="8">
        <v>1.0</v>
      </c>
      <c r="O5466" s="9">
        <v>4.75</v>
      </c>
      <c r="P5466" s="8">
        <v>1.0</v>
      </c>
      <c r="Q5466" s="8">
        <v>6.0</v>
      </c>
      <c r="R5466" s="8">
        <v>0.0</v>
      </c>
      <c r="S5466" s="8">
        <v>0.0</v>
      </c>
      <c r="T5466" s="8">
        <v>0.0</v>
      </c>
      <c r="U5466" s="5">
        <v>1.0</v>
      </c>
      <c r="V5466" s="8">
        <v>1.0</v>
      </c>
      <c r="W5466" s="8">
        <v>0.0</v>
      </c>
    </row>
    <row r="5467" ht="15.75" customHeight="1">
      <c r="A5467" s="6">
        <v>0.0</v>
      </c>
      <c r="B5467" s="7">
        <v>3.0</v>
      </c>
      <c r="C5467" s="7">
        <v>107.0</v>
      </c>
      <c r="D5467" s="7">
        <v>118.0</v>
      </c>
      <c r="E5467" s="7">
        <v>2.0</v>
      </c>
      <c r="F5467" s="7">
        <f t="shared" si="1"/>
        <v>25</v>
      </c>
      <c r="G5467" s="8">
        <v>2.4</v>
      </c>
      <c r="H5467" s="8">
        <v>7.0</v>
      </c>
      <c r="I5467" s="8">
        <v>2.0</v>
      </c>
      <c r="J5467" s="8">
        <v>0.0</v>
      </c>
      <c r="K5467" s="8">
        <v>1800.0</v>
      </c>
      <c r="L5467" s="8">
        <v>1.0</v>
      </c>
      <c r="M5467" s="8">
        <v>1800000.0</v>
      </c>
      <c r="N5467" s="8">
        <v>1.0</v>
      </c>
      <c r="O5467" s="9">
        <v>1.166666666666671</v>
      </c>
      <c r="P5467" s="8">
        <v>0.0</v>
      </c>
      <c r="Q5467" s="8">
        <v>1.0</v>
      </c>
      <c r="R5467" s="8">
        <v>0.0</v>
      </c>
      <c r="S5467" s="8">
        <v>0.0</v>
      </c>
      <c r="T5467" s="8">
        <v>0.0</v>
      </c>
      <c r="U5467" s="5">
        <v>1.0</v>
      </c>
      <c r="V5467" s="8">
        <v>0.0</v>
      </c>
      <c r="W5467" s="8">
        <v>0.0</v>
      </c>
    </row>
    <row r="5468" ht="15.75" customHeight="1">
      <c r="A5468" s="6">
        <v>1.0</v>
      </c>
      <c r="B5468" s="7">
        <v>3.0</v>
      </c>
      <c r="C5468" s="7">
        <v>60.0</v>
      </c>
      <c r="D5468" s="7">
        <v>126.0</v>
      </c>
      <c r="E5468" s="7">
        <v>13.0</v>
      </c>
      <c r="F5468" s="7">
        <f t="shared" si="1"/>
        <v>36</v>
      </c>
      <c r="G5468" s="8">
        <v>3.6</v>
      </c>
      <c r="H5468" s="8">
        <v>137.0</v>
      </c>
      <c r="I5468" s="8">
        <v>50.0</v>
      </c>
      <c r="J5468" s="8">
        <v>0.0</v>
      </c>
      <c r="K5468" s="8">
        <v>1400.0</v>
      </c>
      <c r="L5468" s="8">
        <v>1.0</v>
      </c>
      <c r="M5468" s="8">
        <v>1800000.0</v>
      </c>
      <c r="N5468" s="8">
        <v>1.0</v>
      </c>
      <c r="O5468" s="9">
        <v>0.6153846153846132</v>
      </c>
      <c r="P5468" s="8">
        <v>1.0</v>
      </c>
      <c r="Q5468" s="8">
        <v>2.0</v>
      </c>
      <c r="R5468" s="8">
        <v>0.0</v>
      </c>
      <c r="S5468" s="8">
        <v>0.0</v>
      </c>
      <c r="T5468" s="8">
        <v>0.0</v>
      </c>
      <c r="U5468" s="5">
        <v>1.0</v>
      </c>
      <c r="V5468" s="8">
        <v>1.0</v>
      </c>
      <c r="W5468" s="8">
        <v>0.0</v>
      </c>
    </row>
    <row r="5469" ht="15.75" customHeight="1">
      <c r="A5469" s="6">
        <v>0.0</v>
      </c>
      <c r="B5469" s="7">
        <v>3.0</v>
      </c>
      <c r="C5469" s="7">
        <v>60.0</v>
      </c>
      <c r="D5469" s="7">
        <v>127.0</v>
      </c>
      <c r="E5469" s="7">
        <v>6.0</v>
      </c>
      <c r="F5469" s="7">
        <f t="shared" si="1"/>
        <v>1</v>
      </c>
      <c r="G5469" s="8">
        <v>2.0</v>
      </c>
      <c r="H5469" s="8">
        <v>69.0</v>
      </c>
      <c r="I5469" s="8">
        <v>64.0</v>
      </c>
      <c r="J5469" s="8">
        <v>0.0</v>
      </c>
      <c r="K5469" s="8">
        <v>1200.0</v>
      </c>
      <c r="L5469" s="8">
        <v>1.0</v>
      </c>
      <c r="M5469" s="8">
        <v>1800000.0</v>
      </c>
      <c r="N5469" s="8">
        <v>1.0</v>
      </c>
      <c r="O5469" s="9">
        <v>5.375</v>
      </c>
      <c r="P5469" s="8">
        <v>1.0</v>
      </c>
      <c r="Q5469" s="8">
        <v>14.0</v>
      </c>
      <c r="R5469" s="8">
        <v>0.0</v>
      </c>
      <c r="S5469" s="8">
        <v>0.0</v>
      </c>
      <c r="T5469" s="8">
        <v>0.0</v>
      </c>
      <c r="U5469" s="5">
        <v>3.0</v>
      </c>
      <c r="V5469" s="8">
        <v>1.0</v>
      </c>
      <c r="W5469" s="8">
        <v>0.0</v>
      </c>
    </row>
    <row r="5470" ht="15.75" customHeight="1">
      <c r="A5470" s="6">
        <v>0.0</v>
      </c>
      <c r="B5470" s="7">
        <v>3.0</v>
      </c>
      <c r="C5470" s="7">
        <v>60.0</v>
      </c>
      <c r="D5470" s="7">
        <v>125.0</v>
      </c>
      <c r="E5470" s="7">
        <v>14.0</v>
      </c>
      <c r="F5470" s="7">
        <f t="shared" si="1"/>
        <v>49</v>
      </c>
      <c r="G5470" s="8">
        <v>5.1</v>
      </c>
      <c r="H5470" s="8">
        <v>7.0</v>
      </c>
      <c r="I5470" s="8">
        <v>76.0</v>
      </c>
      <c r="J5470" s="8">
        <v>0.0</v>
      </c>
      <c r="K5470" s="8">
        <v>1400.0</v>
      </c>
      <c r="L5470" s="8">
        <v>1.0</v>
      </c>
      <c r="M5470" s="8">
        <v>1800000.0</v>
      </c>
      <c r="N5470" s="8">
        <v>1.0</v>
      </c>
      <c r="O5470" s="9">
        <v>-0.7142857142857082</v>
      </c>
      <c r="P5470" s="8">
        <v>1.0</v>
      </c>
      <c r="Q5470" s="8">
        <v>1.0</v>
      </c>
      <c r="R5470" s="8">
        <v>0.0</v>
      </c>
      <c r="S5470" s="8">
        <v>0.0</v>
      </c>
      <c r="T5470" s="8">
        <v>0.0</v>
      </c>
      <c r="U5470" s="5">
        <v>0.0</v>
      </c>
      <c r="V5470" s="8">
        <v>1.0</v>
      </c>
      <c r="W5470" s="8">
        <v>0.0</v>
      </c>
    </row>
    <row r="5471" ht="15.75" customHeight="1">
      <c r="A5471" s="6">
        <v>1.0</v>
      </c>
      <c r="B5471" s="7">
        <v>3.0</v>
      </c>
      <c r="C5471" s="7">
        <v>60.0</v>
      </c>
      <c r="D5471" s="7">
        <v>127.0</v>
      </c>
      <c r="E5471" s="7">
        <v>3.0</v>
      </c>
      <c r="F5471" s="7">
        <f t="shared" si="1"/>
        <v>16</v>
      </c>
      <c r="G5471" s="8">
        <v>1.7</v>
      </c>
      <c r="H5471" s="8">
        <v>7.0</v>
      </c>
      <c r="I5471" s="8">
        <v>115.0</v>
      </c>
      <c r="J5471" s="8">
        <v>0.0</v>
      </c>
      <c r="K5471" s="8">
        <v>1400.0</v>
      </c>
      <c r="L5471" s="8">
        <v>2.0</v>
      </c>
      <c r="M5471" s="8">
        <v>1800000.0</v>
      </c>
      <c r="N5471" s="8">
        <v>1.0</v>
      </c>
      <c r="O5471" s="9">
        <v>4.909090909090907</v>
      </c>
      <c r="P5471" s="8">
        <v>1.0</v>
      </c>
      <c r="Q5471" s="8">
        <v>2.0</v>
      </c>
      <c r="R5471" s="8">
        <v>0.0</v>
      </c>
      <c r="S5471" s="8">
        <v>0.0</v>
      </c>
      <c r="T5471" s="8">
        <v>0.0</v>
      </c>
      <c r="U5471" s="5">
        <v>0.0</v>
      </c>
      <c r="V5471" s="8">
        <v>1.0</v>
      </c>
      <c r="W5471" s="8">
        <v>0.0</v>
      </c>
    </row>
    <row r="5472" ht="15.75" customHeight="1">
      <c r="A5472" s="6">
        <v>0.0</v>
      </c>
      <c r="B5472" s="7">
        <v>3.0</v>
      </c>
      <c r="C5472" s="7">
        <v>60.0</v>
      </c>
      <c r="D5472" s="7">
        <v>123.0</v>
      </c>
      <c r="E5472" s="7">
        <v>9.0</v>
      </c>
      <c r="F5472" s="7">
        <f t="shared" si="1"/>
        <v>4</v>
      </c>
      <c r="G5472" s="8">
        <v>3.1</v>
      </c>
      <c r="H5472" s="8">
        <v>27.0</v>
      </c>
      <c r="I5472" s="8">
        <v>91.0</v>
      </c>
      <c r="J5472" s="8">
        <v>0.0</v>
      </c>
      <c r="K5472" s="8">
        <v>1200.0</v>
      </c>
      <c r="L5472" s="8">
        <v>1.0</v>
      </c>
      <c r="M5472" s="8">
        <v>1800000.0</v>
      </c>
      <c r="N5472" s="8">
        <v>1.0</v>
      </c>
      <c r="O5472" s="9">
        <v>2.25</v>
      </c>
      <c r="P5472" s="8">
        <v>0.0</v>
      </c>
      <c r="Q5472" s="8">
        <v>6.0</v>
      </c>
      <c r="R5472" s="8">
        <v>0.0</v>
      </c>
      <c r="S5472" s="8">
        <v>0.0</v>
      </c>
      <c r="T5472" s="8">
        <v>0.0</v>
      </c>
      <c r="U5472" s="5">
        <v>1.0</v>
      </c>
      <c r="V5472" s="8">
        <v>0.0</v>
      </c>
      <c r="W5472" s="8">
        <v>0.0</v>
      </c>
    </row>
    <row r="5473" ht="15.75" customHeight="1">
      <c r="A5473" s="6">
        <v>0.0</v>
      </c>
      <c r="B5473" s="7">
        <v>3.0</v>
      </c>
      <c r="C5473" s="7">
        <v>60.0</v>
      </c>
      <c r="D5473" s="7">
        <v>128.0</v>
      </c>
      <c r="E5473" s="7">
        <v>4.0</v>
      </c>
      <c r="F5473" s="7">
        <f t="shared" si="1"/>
        <v>9</v>
      </c>
      <c r="G5473" s="8">
        <v>3.8</v>
      </c>
      <c r="H5473" s="8">
        <v>7.0</v>
      </c>
      <c r="I5473" s="8">
        <v>18.0</v>
      </c>
      <c r="J5473" s="8">
        <v>0.0</v>
      </c>
      <c r="K5473" s="8">
        <v>1600.0</v>
      </c>
      <c r="L5473" s="8">
        <v>1.0</v>
      </c>
      <c r="M5473" s="8">
        <v>1800000.0</v>
      </c>
      <c r="N5473" s="8">
        <v>1.0</v>
      </c>
      <c r="O5473" s="9">
        <v>3.214285714285708</v>
      </c>
      <c r="P5473" s="8">
        <v>1.0</v>
      </c>
      <c r="Q5473" s="8">
        <v>10.0</v>
      </c>
      <c r="R5473" s="8">
        <v>0.0</v>
      </c>
      <c r="S5473" s="8">
        <v>0.0</v>
      </c>
      <c r="T5473" s="8">
        <v>0.0</v>
      </c>
      <c r="U5473" s="5">
        <v>1.0</v>
      </c>
      <c r="V5473" s="8">
        <v>1.0</v>
      </c>
      <c r="W5473" s="8">
        <v>0.0</v>
      </c>
    </row>
    <row r="5474" ht="15.75" customHeight="1">
      <c r="A5474" s="6">
        <v>0.0</v>
      </c>
      <c r="B5474" s="7">
        <v>3.0</v>
      </c>
      <c r="C5474" s="7">
        <v>60.0</v>
      </c>
      <c r="D5474" s="7">
        <v>118.0</v>
      </c>
      <c r="E5474" s="7">
        <v>3.0</v>
      </c>
      <c r="F5474" s="7">
        <f t="shared" si="1"/>
        <v>16</v>
      </c>
      <c r="G5474" s="8">
        <v>4.3</v>
      </c>
      <c r="H5474" s="8">
        <v>80.0</v>
      </c>
      <c r="I5474" s="8">
        <v>125.0</v>
      </c>
      <c r="J5474" s="8">
        <v>0.0</v>
      </c>
      <c r="K5474" s="8">
        <v>1200.0</v>
      </c>
      <c r="L5474" s="8">
        <v>2.0</v>
      </c>
      <c r="M5474" s="8">
        <v>1800000.0</v>
      </c>
      <c r="N5474" s="8">
        <v>1.0</v>
      </c>
      <c r="O5474" s="9">
        <v>-5.0</v>
      </c>
      <c r="P5474" s="8">
        <v>0.0</v>
      </c>
      <c r="Q5474" s="8">
        <v>2.0</v>
      </c>
      <c r="R5474" s="8">
        <v>0.0</v>
      </c>
      <c r="S5474" s="8">
        <v>0.0</v>
      </c>
      <c r="T5474" s="8">
        <v>0.0</v>
      </c>
      <c r="U5474" s="5">
        <v>1.0</v>
      </c>
      <c r="V5474" s="8">
        <v>1.0</v>
      </c>
      <c r="W5474" s="8">
        <v>0.0</v>
      </c>
    </row>
    <row r="5475" ht="15.75" customHeight="1">
      <c r="A5475" s="6">
        <v>0.0</v>
      </c>
      <c r="B5475" s="7">
        <v>3.0</v>
      </c>
      <c r="C5475" s="7">
        <v>60.0</v>
      </c>
      <c r="D5475" s="7">
        <v>120.0</v>
      </c>
      <c r="E5475" s="7">
        <v>2.0</v>
      </c>
      <c r="F5475" s="7">
        <f t="shared" si="1"/>
        <v>25</v>
      </c>
      <c r="G5475" s="8">
        <v>4.9</v>
      </c>
      <c r="H5475" s="8">
        <v>7.0</v>
      </c>
      <c r="I5475" s="8">
        <v>57.0</v>
      </c>
      <c r="J5475" s="8">
        <v>0.0</v>
      </c>
      <c r="K5475" s="8">
        <v>1400.0</v>
      </c>
      <c r="L5475" s="8">
        <v>1.0</v>
      </c>
      <c r="M5475" s="8">
        <v>2000000.0</v>
      </c>
      <c r="N5475" s="8">
        <v>13.0</v>
      </c>
      <c r="O5475" s="9">
        <v>0.0714285714285694</v>
      </c>
      <c r="P5475" s="8">
        <v>1.0</v>
      </c>
      <c r="Q5475" s="8">
        <v>4.0</v>
      </c>
      <c r="R5475" s="8">
        <v>0.0</v>
      </c>
      <c r="S5475" s="8">
        <v>0.0</v>
      </c>
      <c r="T5475" s="8">
        <v>0.0</v>
      </c>
      <c r="U5475" s="5">
        <v>1.0</v>
      </c>
      <c r="V5475" s="8">
        <v>1.0</v>
      </c>
      <c r="W5475" s="8">
        <v>0.0</v>
      </c>
    </row>
    <row r="5476" ht="15.75" customHeight="1">
      <c r="A5476" s="6">
        <v>0.0</v>
      </c>
      <c r="B5476" s="7">
        <v>4.0</v>
      </c>
      <c r="C5476" s="7">
        <v>94.0</v>
      </c>
      <c r="D5476" s="7">
        <v>120.0</v>
      </c>
      <c r="E5476" s="7">
        <v>4.0</v>
      </c>
      <c r="F5476" s="7">
        <f t="shared" si="1"/>
        <v>9</v>
      </c>
      <c r="G5476" s="8">
        <v>1.9</v>
      </c>
      <c r="H5476" s="8">
        <v>80.0</v>
      </c>
      <c r="I5476" s="8">
        <v>77.0</v>
      </c>
      <c r="J5476" s="8">
        <v>0.0</v>
      </c>
      <c r="K5476" s="8">
        <v>1200.0</v>
      </c>
      <c r="L5476" s="8">
        <v>2.0</v>
      </c>
      <c r="M5476" s="8">
        <v>2000000.0</v>
      </c>
      <c r="N5476" s="8">
        <v>1.0</v>
      </c>
      <c r="O5476" s="9">
        <v>-4.75</v>
      </c>
      <c r="P5476" s="8">
        <v>0.0</v>
      </c>
      <c r="Q5476" s="8">
        <v>1.0</v>
      </c>
      <c r="R5476" s="8">
        <v>0.0</v>
      </c>
      <c r="S5476" s="8">
        <v>1.0</v>
      </c>
      <c r="T5476" s="8">
        <v>0.0</v>
      </c>
      <c r="U5476" s="5">
        <v>1.0</v>
      </c>
      <c r="V5476" s="8">
        <v>0.0</v>
      </c>
      <c r="W5476" s="8">
        <v>0.0</v>
      </c>
    </row>
    <row r="5477" ht="15.75" customHeight="1">
      <c r="A5477" s="6">
        <v>0.0</v>
      </c>
      <c r="B5477" s="7">
        <v>4.0</v>
      </c>
      <c r="C5477" s="7">
        <v>96.0</v>
      </c>
      <c r="D5477" s="7">
        <v>123.0</v>
      </c>
      <c r="E5477" s="7">
        <v>7.0</v>
      </c>
      <c r="F5477" s="7">
        <f t="shared" si="1"/>
        <v>0</v>
      </c>
      <c r="G5477" s="8">
        <v>2.5</v>
      </c>
      <c r="H5477" s="8">
        <v>80.0</v>
      </c>
      <c r="I5477" s="8">
        <v>110.0</v>
      </c>
      <c r="J5477" s="8">
        <v>0.0</v>
      </c>
      <c r="K5477" s="8">
        <v>1200.0</v>
      </c>
      <c r="L5477" s="8">
        <v>1.0</v>
      </c>
      <c r="M5477" s="8">
        <v>2000000.0</v>
      </c>
      <c r="N5477" s="8">
        <v>1.0</v>
      </c>
      <c r="O5477" s="9">
        <v>-1.818181818181813</v>
      </c>
      <c r="P5477" s="8">
        <v>0.0</v>
      </c>
      <c r="Q5477" s="8">
        <v>2.0</v>
      </c>
      <c r="R5477" s="8">
        <v>0.0</v>
      </c>
      <c r="S5477" s="8">
        <v>1.0</v>
      </c>
      <c r="T5477" s="8">
        <v>0.0</v>
      </c>
      <c r="U5477" s="5">
        <v>3.0</v>
      </c>
      <c r="V5477" s="8">
        <v>1.0</v>
      </c>
      <c r="W5477" s="8">
        <v>0.0</v>
      </c>
    </row>
    <row r="5478" ht="15.75" customHeight="1">
      <c r="A5478" s="6">
        <v>0.0</v>
      </c>
      <c r="B5478" s="7">
        <v>3.0</v>
      </c>
      <c r="C5478" s="7">
        <v>60.0</v>
      </c>
      <c r="D5478" s="7">
        <v>125.0</v>
      </c>
      <c r="E5478" s="7">
        <v>5.0</v>
      </c>
      <c r="F5478" s="7">
        <f t="shared" si="1"/>
        <v>4</v>
      </c>
      <c r="G5478" s="8">
        <v>2.3</v>
      </c>
      <c r="H5478" s="8">
        <v>97.0</v>
      </c>
      <c r="I5478" s="8">
        <v>64.0</v>
      </c>
      <c r="J5478" s="8">
        <v>0.0</v>
      </c>
      <c r="K5478" s="8">
        <v>1200.0</v>
      </c>
      <c r="L5478" s="8">
        <v>1.0</v>
      </c>
      <c r="M5478" s="8">
        <v>2000000.0</v>
      </c>
      <c r="N5478" s="8">
        <v>1.0</v>
      </c>
      <c r="O5478" s="9">
        <v>1.909090909090907</v>
      </c>
      <c r="P5478" s="8">
        <v>0.0</v>
      </c>
      <c r="Q5478" s="8">
        <v>1.0</v>
      </c>
      <c r="R5478" s="8">
        <v>0.0</v>
      </c>
      <c r="S5478" s="8">
        <v>0.0</v>
      </c>
      <c r="T5478" s="8">
        <v>0.0</v>
      </c>
      <c r="U5478" s="5">
        <v>0.0</v>
      </c>
      <c r="V5478" s="8">
        <v>0.0</v>
      </c>
      <c r="W5478" s="8">
        <v>0.0</v>
      </c>
    </row>
    <row r="5479" ht="15.75" customHeight="1">
      <c r="A5479" s="6">
        <v>1.0</v>
      </c>
      <c r="B5479" s="7">
        <v>3.0</v>
      </c>
      <c r="C5479" s="7">
        <v>99.0</v>
      </c>
      <c r="D5479" s="7">
        <v>120.0</v>
      </c>
      <c r="E5479" s="7">
        <v>3.0</v>
      </c>
      <c r="F5479" s="7">
        <f t="shared" si="1"/>
        <v>16</v>
      </c>
      <c r="G5479" s="8">
        <v>1.7</v>
      </c>
      <c r="H5479" s="8">
        <v>137.0</v>
      </c>
      <c r="I5479" s="8">
        <v>50.0</v>
      </c>
      <c r="J5479" s="8">
        <v>0.0</v>
      </c>
      <c r="K5479" s="8">
        <v>1000.0</v>
      </c>
      <c r="L5479" s="8">
        <v>1.0</v>
      </c>
      <c r="M5479" s="8">
        <v>2000000.0</v>
      </c>
      <c r="N5479" s="8">
        <v>1.0</v>
      </c>
      <c r="O5479" s="9">
        <v>-3.5</v>
      </c>
      <c r="P5479" s="8">
        <v>1.0</v>
      </c>
      <c r="Q5479" s="8">
        <v>1.0</v>
      </c>
      <c r="R5479" s="8">
        <v>0.0</v>
      </c>
      <c r="S5479" s="8">
        <v>1.0</v>
      </c>
      <c r="T5479" s="8">
        <v>0.0</v>
      </c>
      <c r="U5479" s="5">
        <v>1.0</v>
      </c>
      <c r="V5479" s="8">
        <v>1.0</v>
      </c>
      <c r="W5479" s="8">
        <v>0.0</v>
      </c>
    </row>
    <row r="5480" ht="15.75" customHeight="1">
      <c r="A5480" s="6">
        <v>0.0</v>
      </c>
      <c r="B5480" s="7">
        <v>4.0</v>
      </c>
      <c r="C5480" s="7">
        <v>86.0</v>
      </c>
      <c r="D5480" s="7">
        <v>115.0</v>
      </c>
      <c r="E5480" s="7">
        <v>2.0</v>
      </c>
      <c r="F5480" s="7">
        <f t="shared" si="1"/>
        <v>25</v>
      </c>
      <c r="G5480" s="8">
        <v>3.6</v>
      </c>
      <c r="H5480" s="8">
        <v>97.0</v>
      </c>
      <c r="I5480" s="8">
        <v>118.0</v>
      </c>
      <c r="J5480" s="8">
        <v>0.0</v>
      </c>
      <c r="K5480" s="8">
        <v>1650.0</v>
      </c>
      <c r="L5480" s="8">
        <v>1.0</v>
      </c>
      <c r="M5480" s="8">
        <v>2000000.0</v>
      </c>
      <c r="N5480" s="8">
        <v>1.0</v>
      </c>
      <c r="O5480" s="9">
        <v>-6.299999999999997</v>
      </c>
      <c r="P5480" s="8">
        <v>0.0</v>
      </c>
      <c r="Q5480" s="8">
        <v>9.0</v>
      </c>
      <c r="R5480" s="8">
        <v>0.0</v>
      </c>
      <c r="S5480" s="8">
        <v>1.0</v>
      </c>
      <c r="T5480" s="8">
        <v>0.0</v>
      </c>
      <c r="U5480" s="5">
        <v>0.0</v>
      </c>
      <c r="V5480" s="8">
        <v>1.0</v>
      </c>
      <c r="W5480" s="8">
        <v>0.0</v>
      </c>
    </row>
    <row r="5481" ht="15.75" customHeight="1">
      <c r="A5481" s="6">
        <v>1.0</v>
      </c>
      <c r="B5481" s="7">
        <v>5.0</v>
      </c>
      <c r="C5481" s="7">
        <v>110.0</v>
      </c>
      <c r="D5481" s="7">
        <v>122.0</v>
      </c>
      <c r="E5481" s="7">
        <v>8.0</v>
      </c>
      <c r="F5481" s="7">
        <f t="shared" si="1"/>
        <v>1</v>
      </c>
      <c r="G5481" s="8">
        <v>3.1</v>
      </c>
      <c r="H5481" s="8">
        <v>97.0</v>
      </c>
      <c r="I5481" s="8">
        <v>64.0</v>
      </c>
      <c r="J5481" s="8">
        <v>0.0</v>
      </c>
      <c r="K5481" s="8">
        <v>1800.0</v>
      </c>
      <c r="L5481" s="8">
        <v>2.0</v>
      </c>
      <c r="M5481" s="8">
        <v>2000000.0</v>
      </c>
      <c r="N5481" s="8">
        <v>1.0</v>
      </c>
      <c r="O5481" s="9">
        <v>4.333333333333329</v>
      </c>
      <c r="P5481" s="8">
        <v>0.0</v>
      </c>
      <c r="Q5481" s="8">
        <v>8.0</v>
      </c>
      <c r="R5481" s="8">
        <v>0.0</v>
      </c>
      <c r="S5481" s="8">
        <v>1.0</v>
      </c>
      <c r="T5481" s="8">
        <v>0.0</v>
      </c>
      <c r="U5481" s="5">
        <v>3.0</v>
      </c>
      <c r="V5481" s="8">
        <v>1.0</v>
      </c>
      <c r="W5481" s="8">
        <v>0.0</v>
      </c>
    </row>
    <row r="5482" ht="15.75" customHeight="1">
      <c r="A5482" s="6">
        <v>1.0</v>
      </c>
      <c r="B5482" s="7">
        <v>3.0</v>
      </c>
      <c r="C5482" s="7">
        <v>63.0</v>
      </c>
      <c r="D5482" s="7">
        <v>122.0</v>
      </c>
      <c r="E5482" s="7">
        <v>8.0</v>
      </c>
      <c r="F5482" s="7">
        <f t="shared" si="1"/>
        <v>1</v>
      </c>
      <c r="G5482" s="8">
        <v>2.5</v>
      </c>
      <c r="H5482" s="8">
        <v>60.0</v>
      </c>
      <c r="I5482" s="8">
        <v>64.0</v>
      </c>
      <c r="J5482" s="8">
        <v>0.0</v>
      </c>
      <c r="K5482" s="8">
        <v>1400.0</v>
      </c>
      <c r="L5482" s="8">
        <v>2.0</v>
      </c>
      <c r="M5482" s="8">
        <v>2000000.0</v>
      </c>
      <c r="N5482" s="8">
        <v>0.0</v>
      </c>
      <c r="O5482" s="9">
        <v>0.6153846153846132</v>
      </c>
      <c r="P5482" s="8">
        <v>1.0</v>
      </c>
      <c r="Q5482" s="8">
        <v>1.0</v>
      </c>
      <c r="R5482" s="8">
        <v>0.0</v>
      </c>
      <c r="S5482" s="8">
        <v>0.0</v>
      </c>
      <c r="T5482" s="8">
        <v>0.0</v>
      </c>
      <c r="U5482" s="5">
        <v>1.0</v>
      </c>
      <c r="V5482" s="8">
        <v>0.0</v>
      </c>
      <c r="W5482" s="8">
        <v>0.0</v>
      </c>
    </row>
    <row r="5483" ht="15.75" customHeight="1">
      <c r="A5483" s="6">
        <v>1.0</v>
      </c>
      <c r="B5483" s="7">
        <v>3.0</v>
      </c>
      <c r="C5483" s="7">
        <v>60.0</v>
      </c>
      <c r="D5483" s="7">
        <v>117.0</v>
      </c>
      <c r="E5483" s="7">
        <v>10.0</v>
      </c>
      <c r="F5483" s="7">
        <f t="shared" si="1"/>
        <v>9</v>
      </c>
      <c r="G5483" s="8">
        <v>3.4</v>
      </c>
      <c r="H5483" s="8">
        <v>27.0</v>
      </c>
      <c r="I5483" s="8">
        <v>118.0</v>
      </c>
      <c r="J5483" s="8">
        <v>0.0</v>
      </c>
      <c r="K5483" s="8">
        <v>1650.0</v>
      </c>
      <c r="L5483" s="8">
        <v>1.0</v>
      </c>
      <c r="M5483" s="8">
        <v>2000000.0</v>
      </c>
      <c r="N5483" s="8">
        <v>1.0</v>
      </c>
      <c r="O5483" s="9">
        <v>-4.083333333333329</v>
      </c>
      <c r="P5483" s="8">
        <v>1.0</v>
      </c>
      <c r="Q5483" s="8">
        <v>1.0</v>
      </c>
      <c r="R5483" s="8">
        <v>0.0</v>
      </c>
      <c r="S5483" s="8">
        <v>0.0</v>
      </c>
      <c r="T5483" s="8">
        <v>0.0</v>
      </c>
      <c r="U5483" s="5">
        <v>3.0</v>
      </c>
      <c r="V5483" s="8">
        <v>1.0</v>
      </c>
      <c r="W5483" s="8">
        <v>0.0</v>
      </c>
    </row>
    <row r="5484" ht="15.75" customHeight="1">
      <c r="A5484" s="6">
        <v>0.0</v>
      </c>
      <c r="B5484" s="7">
        <v>3.0</v>
      </c>
      <c r="C5484" s="7">
        <v>60.0</v>
      </c>
      <c r="D5484" s="7">
        <v>115.0</v>
      </c>
      <c r="E5484" s="7">
        <v>6.0</v>
      </c>
      <c r="F5484" s="7">
        <f t="shared" si="1"/>
        <v>1</v>
      </c>
      <c r="G5484" s="8">
        <v>2.5</v>
      </c>
      <c r="H5484" s="8">
        <v>27.0</v>
      </c>
      <c r="I5484" s="8">
        <v>118.0</v>
      </c>
      <c r="J5484" s="8">
        <v>0.0</v>
      </c>
      <c r="K5484" s="8">
        <v>1800.0</v>
      </c>
      <c r="L5484" s="8">
        <v>1.0</v>
      </c>
      <c r="M5484" s="8">
        <v>2000000.0</v>
      </c>
      <c r="N5484" s="8">
        <v>1.0</v>
      </c>
      <c r="O5484" s="9">
        <v>-2.916666666666671</v>
      </c>
      <c r="P5484" s="8">
        <v>0.0</v>
      </c>
      <c r="Q5484" s="8">
        <v>3.0</v>
      </c>
      <c r="R5484" s="8">
        <v>0.0</v>
      </c>
      <c r="S5484" s="8">
        <v>0.0</v>
      </c>
      <c r="T5484" s="8">
        <v>0.0</v>
      </c>
      <c r="U5484" s="5">
        <v>1.0</v>
      </c>
      <c r="V5484" s="8">
        <v>0.0</v>
      </c>
      <c r="W5484" s="8">
        <v>0.0</v>
      </c>
    </row>
    <row r="5485" ht="15.75" customHeight="1">
      <c r="A5485" s="6">
        <v>0.0</v>
      </c>
      <c r="B5485" s="7">
        <v>3.0</v>
      </c>
      <c r="C5485" s="7">
        <v>60.0</v>
      </c>
      <c r="D5485" s="7">
        <v>125.0</v>
      </c>
      <c r="E5485" s="7">
        <v>1.0</v>
      </c>
      <c r="F5485" s="7">
        <f t="shared" si="1"/>
        <v>36</v>
      </c>
      <c r="G5485" s="8">
        <v>3.1</v>
      </c>
      <c r="H5485" s="8">
        <v>27.0</v>
      </c>
      <c r="I5485" s="8">
        <v>138.0</v>
      </c>
      <c r="J5485" s="8">
        <v>0.0</v>
      </c>
      <c r="K5485" s="8">
        <v>1600.0</v>
      </c>
      <c r="L5485" s="8">
        <v>2.0</v>
      </c>
      <c r="M5485" s="8">
        <v>2000000.0</v>
      </c>
      <c r="N5485" s="8">
        <v>1.0</v>
      </c>
      <c r="O5485" s="9">
        <v>0.3076923076923066</v>
      </c>
      <c r="P5485" s="8">
        <v>1.0</v>
      </c>
      <c r="Q5485" s="8">
        <v>3.0</v>
      </c>
      <c r="R5485" s="8">
        <v>0.0</v>
      </c>
      <c r="S5485" s="8">
        <v>0.0</v>
      </c>
      <c r="T5485" s="8">
        <v>0.0</v>
      </c>
      <c r="U5485" s="5">
        <v>1.0</v>
      </c>
      <c r="V5485" s="8">
        <v>0.0</v>
      </c>
      <c r="W5485" s="8">
        <v>0.0</v>
      </c>
    </row>
    <row r="5486" ht="15.75" customHeight="1">
      <c r="A5486" s="6">
        <v>0.0</v>
      </c>
      <c r="B5486" s="7">
        <v>3.0</v>
      </c>
      <c r="C5486" s="7">
        <v>60.0</v>
      </c>
      <c r="D5486" s="7">
        <v>124.0</v>
      </c>
      <c r="E5486" s="7">
        <v>6.0</v>
      </c>
      <c r="F5486" s="7">
        <f t="shared" si="1"/>
        <v>1</v>
      </c>
      <c r="G5486" s="8">
        <v>3.3</v>
      </c>
      <c r="H5486" s="8">
        <v>7.0</v>
      </c>
      <c r="I5486" s="8">
        <v>2.0</v>
      </c>
      <c r="J5486" s="8">
        <v>0.0</v>
      </c>
      <c r="K5486" s="8">
        <v>1200.0</v>
      </c>
      <c r="L5486" s="8">
        <v>1.0</v>
      </c>
      <c r="M5486" s="8">
        <v>2000000.0</v>
      </c>
      <c r="N5486" s="8">
        <v>1.0</v>
      </c>
      <c r="O5486" s="9">
        <v>0.875</v>
      </c>
      <c r="P5486" s="8">
        <v>1.0</v>
      </c>
      <c r="Q5486" s="8">
        <v>1.0</v>
      </c>
      <c r="R5486" s="8">
        <v>0.0</v>
      </c>
      <c r="S5486" s="8">
        <v>0.0</v>
      </c>
      <c r="T5486" s="8">
        <v>0.0</v>
      </c>
      <c r="U5486" s="5">
        <v>0.0</v>
      </c>
      <c r="V5486" s="8">
        <v>1.0</v>
      </c>
      <c r="W5486" s="8">
        <v>0.0</v>
      </c>
    </row>
    <row r="5487" ht="15.75" customHeight="1">
      <c r="A5487" s="6">
        <v>1.0</v>
      </c>
      <c r="B5487" s="7">
        <v>3.0</v>
      </c>
      <c r="C5487" s="7">
        <v>60.0</v>
      </c>
      <c r="D5487" s="7">
        <v>133.0</v>
      </c>
      <c r="E5487" s="7">
        <v>11.0</v>
      </c>
      <c r="F5487" s="7">
        <f t="shared" si="1"/>
        <v>16</v>
      </c>
      <c r="G5487" s="8">
        <v>3.9</v>
      </c>
      <c r="H5487" s="8">
        <v>118.0</v>
      </c>
      <c r="I5487" s="8">
        <v>2.0</v>
      </c>
      <c r="J5487" s="8">
        <v>0.0</v>
      </c>
      <c r="K5487" s="8">
        <v>1400.0</v>
      </c>
      <c r="L5487" s="8">
        <v>2.0</v>
      </c>
      <c r="M5487" s="8">
        <v>2000000.0</v>
      </c>
      <c r="N5487" s="8">
        <v>1.0</v>
      </c>
      <c r="O5487" s="9">
        <v>11.5</v>
      </c>
      <c r="P5487" s="8">
        <v>1.0</v>
      </c>
      <c r="Q5487" s="8">
        <v>4.0</v>
      </c>
      <c r="R5487" s="8">
        <v>0.0</v>
      </c>
      <c r="S5487" s="8">
        <v>0.0</v>
      </c>
      <c r="T5487" s="8">
        <v>0.0</v>
      </c>
      <c r="U5487" s="5">
        <v>3.0</v>
      </c>
      <c r="V5487" s="8">
        <v>1.0</v>
      </c>
      <c r="W5487" s="8">
        <v>0.0</v>
      </c>
    </row>
    <row r="5488" ht="15.75" customHeight="1">
      <c r="A5488" s="6">
        <v>1.0</v>
      </c>
      <c r="B5488" s="7">
        <v>3.0</v>
      </c>
      <c r="C5488" s="7">
        <v>60.0</v>
      </c>
      <c r="D5488" s="7">
        <v>133.0</v>
      </c>
      <c r="E5488" s="7">
        <v>6.0</v>
      </c>
      <c r="F5488" s="7">
        <f t="shared" si="1"/>
        <v>1</v>
      </c>
      <c r="G5488" s="8">
        <v>2.3</v>
      </c>
      <c r="H5488" s="8">
        <v>118.0</v>
      </c>
      <c r="I5488" s="8">
        <v>2.0</v>
      </c>
      <c r="J5488" s="8">
        <v>0.0</v>
      </c>
      <c r="K5488" s="8">
        <v>1400.0</v>
      </c>
      <c r="L5488" s="8">
        <v>1.0</v>
      </c>
      <c r="M5488" s="8">
        <v>2000000.0</v>
      </c>
      <c r="N5488" s="8">
        <v>1.0</v>
      </c>
      <c r="O5488" s="9">
        <v>10.35714285714286</v>
      </c>
      <c r="P5488" s="8">
        <v>1.0</v>
      </c>
      <c r="Q5488" s="8">
        <v>1.0</v>
      </c>
      <c r="R5488" s="8">
        <v>0.0</v>
      </c>
      <c r="S5488" s="8">
        <v>0.0</v>
      </c>
      <c r="T5488" s="8">
        <v>0.0</v>
      </c>
      <c r="U5488" s="5">
        <v>1.0</v>
      </c>
      <c r="V5488" s="8">
        <v>0.0</v>
      </c>
      <c r="W5488" s="8">
        <v>0.0</v>
      </c>
    </row>
    <row r="5489" ht="15.75" customHeight="1">
      <c r="A5489" s="6">
        <v>1.0</v>
      </c>
      <c r="B5489" s="7">
        <v>3.0</v>
      </c>
      <c r="C5489" s="7">
        <v>60.0</v>
      </c>
      <c r="D5489" s="7">
        <v>132.0</v>
      </c>
      <c r="E5489" s="7">
        <v>13.0</v>
      </c>
      <c r="F5489" s="7">
        <f t="shared" si="1"/>
        <v>36</v>
      </c>
      <c r="G5489" s="8">
        <v>2.3</v>
      </c>
      <c r="H5489" s="8">
        <v>7.0</v>
      </c>
      <c r="I5489" s="8">
        <v>95.0</v>
      </c>
      <c r="J5489" s="8">
        <v>0.0</v>
      </c>
      <c r="K5489" s="8">
        <v>1400.0</v>
      </c>
      <c r="L5489" s="8">
        <v>2.0</v>
      </c>
      <c r="M5489" s="8">
        <v>2000000.0</v>
      </c>
      <c r="N5489" s="8">
        <v>1.0</v>
      </c>
      <c r="O5489" s="9">
        <v>9.142857142857139</v>
      </c>
      <c r="P5489" s="8">
        <v>1.0</v>
      </c>
      <c r="Q5489" s="8">
        <v>6.0</v>
      </c>
      <c r="R5489" s="8">
        <v>0.0</v>
      </c>
      <c r="S5489" s="8">
        <v>0.0</v>
      </c>
      <c r="T5489" s="8">
        <v>0.0</v>
      </c>
      <c r="U5489" s="5">
        <v>1.0</v>
      </c>
      <c r="V5489" s="8">
        <v>1.0</v>
      </c>
      <c r="W5489" s="8">
        <v>0.0</v>
      </c>
    </row>
    <row r="5490" ht="15.75" customHeight="1">
      <c r="A5490" s="6">
        <v>1.0</v>
      </c>
      <c r="B5490" s="7">
        <v>3.0</v>
      </c>
      <c r="C5490" s="7">
        <v>60.0</v>
      </c>
      <c r="D5490" s="7">
        <v>129.0</v>
      </c>
      <c r="E5490" s="7">
        <v>3.0</v>
      </c>
      <c r="F5490" s="7">
        <f t="shared" si="1"/>
        <v>16</v>
      </c>
      <c r="G5490" s="8">
        <v>1.9</v>
      </c>
      <c r="H5490" s="8">
        <v>7.0</v>
      </c>
      <c r="I5490" s="8">
        <v>2.0</v>
      </c>
      <c r="J5490" s="8">
        <v>0.0</v>
      </c>
      <c r="K5490" s="8">
        <v>1400.0</v>
      </c>
      <c r="L5490" s="8">
        <v>2.0</v>
      </c>
      <c r="M5490" s="8">
        <v>2000000.0</v>
      </c>
      <c r="N5490" s="8">
        <v>1.0</v>
      </c>
      <c r="O5490" s="9">
        <v>4.090909090909093</v>
      </c>
      <c r="P5490" s="8">
        <v>1.0</v>
      </c>
      <c r="Q5490" s="8">
        <v>1.0</v>
      </c>
      <c r="R5490" s="8">
        <v>0.0</v>
      </c>
      <c r="S5490" s="8">
        <v>0.0</v>
      </c>
      <c r="T5490" s="8">
        <v>0.0</v>
      </c>
      <c r="U5490" s="5">
        <v>1.0</v>
      </c>
      <c r="V5490" s="8">
        <v>1.0</v>
      </c>
      <c r="W5490" s="8">
        <v>0.0</v>
      </c>
    </row>
    <row r="5491" ht="15.75" customHeight="1">
      <c r="A5491" s="6">
        <v>1.0</v>
      </c>
      <c r="B5491" s="7">
        <v>3.0</v>
      </c>
      <c r="C5491" s="7">
        <v>102.0</v>
      </c>
      <c r="D5491" s="7">
        <v>130.0</v>
      </c>
      <c r="E5491" s="7">
        <v>1.0</v>
      </c>
      <c r="F5491" s="7">
        <f t="shared" si="1"/>
        <v>36</v>
      </c>
      <c r="G5491" s="8">
        <v>2.5</v>
      </c>
      <c r="H5491" s="8">
        <v>7.0</v>
      </c>
      <c r="I5491" s="8">
        <v>95.0</v>
      </c>
      <c r="J5491" s="8">
        <v>0.0</v>
      </c>
      <c r="K5491" s="8">
        <v>1650.0</v>
      </c>
      <c r="L5491" s="8">
        <v>2.0</v>
      </c>
      <c r="M5491" s="8">
        <v>2000000.0</v>
      </c>
      <c r="N5491" s="8">
        <v>1.0</v>
      </c>
      <c r="O5491" s="9">
        <v>10.81818181818181</v>
      </c>
      <c r="P5491" s="8">
        <v>0.0</v>
      </c>
      <c r="Q5491" s="8">
        <v>7.0</v>
      </c>
      <c r="R5491" s="8">
        <v>0.0</v>
      </c>
      <c r="S5491" s="8">
        <v>0.0</v>
      </c>
      <c r="T5491" s="8">
        <v>0.0</v>
      </c>
      <c r="U5491" s="5">
        <v>1.0</v>
      </c>
      <c r="V5491" s="8">
        <v>1.0</v>
      </c>
      <c r="W5491" s="8">
        <v>0.0</v>
      </c>
    </row>
    <row r="5492" ht="15.75" customHeight="1">
      <c r="A5492" s="6">
        <v>0.0</v>
      </c>
      <c r="B5492" s="7">
        <v>3.0</v>
      </c>
      <c r="C5492" s="7">
        <v>107.0</v>
      </c>
      <c r="D5492" s="7">
        <v>120.0</v>
      </c>
      <c r="E5492" s="7">
        <v>7.0</v>
      </c>
      <c r="F5492" s="7">
        <f t="shared" si="1"/>
        <v>0</v>
      </c>
      <c r="G5492" s="8">
        <v>4.8</v>
      </c>
      <c r="H5492" s="8">
        <v>7.0</v>
      </c>
      <c r="I5492" s="8">
        <v>95.0</v>
      </c>
      <c r="J5492" s="8">
        <v>0.0</v>
      </c>
      <c r="K5492" s="8">
        <v>1600.0</v>
      </c>
      <c r="L5492" s="8">
        <v>1.0</v>
      </c>
      <c r="M5492" s="8">
        <v>2000000.0</v>
      </c>
      <c r="N5492" s="8">
        <v>1.0</v>
      </c>
      <c r="O5492" s="9">
        <v>-1.545454545454547</v>
      </c>
      <c r="P5492" s="8">
        <v>1.0</v>
      </c>
      <c r="Q5492" s="8">
        <v>1.0</v>
      </c>
      <c r="R5492" s="8">
        <v>0.0</v>
      </c>
      <c r="S5492" s="8">
        <v>0.0</v>
      </c>
      <c r="T5492" s="8">
        <v>0.0</v>
      </c>
      <c r="U5492" s="5">
        <v>1.0</v>
      </c>
      <c r="V5492" s="8">
        <v>0.0</v>
      </c>
      <c r="W5492" s="8">
        <v>0.0</v>
      </c>
    </row>
    <row r="5493" ht="15.75" customHeight="1">
      <c r="A5493" s="6">
        <v>0.0</v>
      </c>
      <c r="B5493" s="7">
        <v>3.0</v>
      </c>
      <c r="C5493" s="7">
        <v>60.0</v>
      </c>
      <c r="D5493" s="7">
        <v>124.0</v>
      </c>
      <c r="E5493" s="7">
        <v>8.0</v>
      </c>
      <c r="F5493" s="7">
        <f t="shared" si="1"/>
        <v>1</v>
      </c>
      <c r="G5493" s="8">
        <v>3.6</v>
      </c>
      <c r="H5493" s="8">
        <v>7.0</v>
      </c>
      <c r="I5493" s="8">
        <v>18.0</v>
      </c>
      <c r="J5493" s="8">
        <v>0.0</v>
      </c>
      <c r="K5493" s="8">
        <v>1400.0</v>
      </c>
      <c r="L5493" s="8">
        <v>2.0</v>
      </c>
      <c r="M5493" s="8">
        <v>2000000.0</v>
      </c>
      <c r="N5493" s="8">
        <v>1.0</v>
      </c>
      <c r="O5493" s="9">
        <v>1.099999999999994</v>
      </c>
      <c r="P5493" s="8">
        <v>1.0</v>
      </c>
      <c r="Q5493" s="8">
        <v>1.0</v>
      </c>
      <c r="R5493" s="8">
        <v>0.0</v>
      </c>
      <c r="S5493" s="8">
        <v>0.0</v>
      </c>
      <c r="T5493" s="8">
        <v>0.0</v>
      </c>
      <c r="U5493" s="5">
        <v>3.0</v>
      </c>
      <c r="V5493" s="8">
        <v>0.0</v>
      </c>
      <c r="W5493" s="8">
        <v>0.0</v>
      </c>
    </row>
    <row r="5494" ht="15.75" customHeight="1">
      <c r="A5494" s="6">
        <v>1.0</v>
      </c>
      <c r="B5494" s="7">
        <v>4.0</v>
      </c>
      <c r="C5494" s="7">
        <v>96.0</v>
      </c>
      <c r="D5494" s="7">
        <v>119.0</v>
      </c>
      <c r="E5494" s="7">
        <v>9.0</v>
      </c>
      <c r="F5494" s="7">
        <f t="shared" si="1"/>
        <v>4</v>
      </c>
      <c r="G5494" s="8">
        <v>2.6</v>
      </c>
      <c r="H5494" s="8">
        <v>75.0</v>
      </c>
      <c r="I5494" s="8">
        <v>2.0</v>
      </c>
      <c r="J5494" s="8">
        <v>0.0</v>
      </c>
      <c r="K5494" s="8">
        <v>1400.0</v>
      </c>
      <c r="L5494" s="8">
        <v>1.0</v>
      </c>
      <c r="M5494" s="8">
        <v>2000000.0</v>
      </c>
      <c r="N5494" s="8">
        <v>1.0</v>
      </c>
      <c r="O5494" s="9">
        <v>-1.333333333333329</v>
      </c>
      <c r="P5494" s="8">
        <v>1.0</v>
      </c>
      <c r="Q5494" s="8">
        <v>1.0</v>
      </c>
      <c r="R5494" s="8">
        <v>0.0</v>
      </c>
      <c r="S5494" s="8">
        <v>0.0</v>
      </c>
      <c r="T5494" s="8">
        <v>0.0</v>
      </c>
      <c r="U5494" s="5">
        <v>1.0</v>
      </c>
      <c r="V5494" s="8">
        <v>0.0</v>
      </c>
      <c r="W5494" s="8">
        <v>0.0</v>
      </c>
    </row>
    <row r="5495" ht="15.75" customHeight="1">
      <c r="A5495" s="6">
        <v>0.0</v>
      </c>
      <c r="B5495" s="7">
        <v>4.0</v>
      </c>
      <c r="C5495" s="7">
        <v>103.0</v>
      </c>
      <c r="D5495" s="7">
        <v>120.0</v>
      </c>
      <c r="E5495" s="7">
        <v>1.0</v>
      </c>
      <c r="F5495" s="7">
        <f t="shared" si="1"/>
        <v>36</v>
      </c>
      <c r="G5495" s="8">
        <v>3.9</v>
      </c>
      <c r="H5495" s="8">
        <v>75.0</v>
      </c>
      <c r="I5495" s="8">
        <v>2.0</v>
      </c>
      <c r="J5495" s="8">
        <v>0.0</v>
      </c>
      <c r="K5495" s="8">
        <v>1600.0</v>
      </c>
      <c r="L5495" s="8">
        <v>1.0</v>
      </c>
      <c r="M5495" s="8">
        <v>2000000.0</v>
      </c>
      <c r="N5495" s="8">
        <v>1.0</v>
      </c>
      <c r="O5495" s="9">
        <v>0.2222222222222285</v>
      </c>
      <c r="P5495" s="8">
        <v>1.0</v>
      </c>
      <c r="Q5495" s="8">
        <v>1.0</v>
      </c>
      <c r="R5495" s="8">
        <v>0.0</v>
      </c>
      <c r="S5495" s="8">
        <v>0.0</v>
      </c>
      <c r="T5495" s="8">
        <v>0.0</v>
      </c>
      <c r="U5495" s="5">
        <v>2.0</v>
      </c>
      <c r="V5495" s="8">
        <v>0.0</v>
      </c>
      <c r="W5495" s="8">
        <v>0.0</v>
      </c>
    </row>
    <row r="5496" ht="15.75" customHeight="1">
      <c r="A5496" s="6">
        <v>1.0</v>
      </c>
      <c r="B5496" s="7">
        <v>3.0</v>
      </c>
      <c r="C5496" s="7">
        <v>96.0</v>
      </c>
      <c r="D5496" s="7">
        <v>114.0</v>
      </c>
      <c r="E5496" s="7">
        <v>7.0</v>
      </c>
      <c r="F5496" s="7">
        <f t="shared" si="1"/>
        <v>0</v>
      </c>
      <c r="G5496" s="8">
        <v>2.7</v>
      </c>
      <c r="H5496" s="8">
        <v>137.0</v>
      </c>
      <c r="I5496" s="8">
        <v>50.0</v>
      </c>
      <c r="J5496" s="8">
        <v>0.0</v>
      </c>
      <c r="K5496" s="8">
        <v>1000.0</v>
      </c>
      <c r="L5496" s="8">
        <v>1.0</v>
      </c>
      <c r="M5496" s="8">
        <v>2000000.0</v>
      </c>
      <c r="N5496" s="8">
        <v>1.0</v>
      </c>
      <c r="O5496" s="9">
        <v>-3.0</v>
      </c>
      <c r="P5496" s="8">
        <v>1.0</v>
      </c>
      <c r="Q5496" s="8">
        <v>2.0</v>
      </c>
      <c r="R5496" s="8">
        <v>0.0</v>
      </c>
      <c r="S5496" s="8">
        <v>1.0</v>
      </c>
      <c r="T5496" s="8">
        <v>0.0</v>
      </c>
      <c r="U5496" s="5">
        <v>1.0</v>
      </c>
      <c r="V5496" s="8">
        <v>1.0</v>
      </c>
      <c r="W5496" s="8">
        <v>0.0</v>
      </c>
    </row>
    <row r="5497" ht="15.75" customHeight="1">
      <c r="A5497" s="6">
        <v>0.0</v>
      </c>
      <c r="B5497" s="7">
        <v>3.0</v>
      </c>
      <c r="C5497" s="7">
        <v>60.0</v>
      </c>
      <c r="D5497" s="7">
        <v>117.0</v>
      </c>
      <c r="E5497" s="7">
        <v>12.0</v>
      </c>
      <c r="F5497" s="7">
        <f t="shared" si="1"/>
        <v>25</v>
      </c>
      <c r="G5497" s="8">
        <v>3.6</v>
      </c>
      <c r="H5497" s="8">
        <v>47.0</v>
      </c>
      <c r="I5497" s="8">
        <v>57.0</v>
      </c>
      <c r="J5497" s="8">
        <v>0.0</v>
      </c>
      <c r="K5497" s="8">
        <v>1400.0</v>
      </c>
      <c r="L5497" s="8">
        <v>1.0</v>
      </c>
      <c r="M5497" s="8">
        <v>2000000.0</v>
      </c>
      <c r="N5497" s="8">
        <v>1.0</v>
      </c>
      <c r="O5497" s="9">
        <v>-6.785714285714292</v>
      </c>
      <c r="P5497" s="8">
        <v>1.0</v>
      </c>
      <c r="Q5497" s="8">
        <v>2.0</v>
      </c>
      <c r="R5497" s="8">
        <v>0.0</v>
      </c>
      <c r="S5497" s="8">
        <v>0.0</v>
      </c>
      <c r="T5497" s="8">
        <v>0.0</v>
      </c>
      <c r="U5497" s="5">
        <v>1.0</v>
      </c>
      <c r="V5497" s="8">
        <v>0.0</v>
      </c>
      <c r="W5497" s="8">
        <v>0.0</v>
      </c>
    </row>
    <row r="5498" ht="15.75" customHeight="1">
      <c r="A5498" s="6">
        <v>0.0</v>
      </c>
      <c r="B5498" s="7">
        <v>3.0</v>
      </c>
      <c r="C5498" s="7">
        <v>60.0</v>
      </c>
      <c r="D5498" s="7">
        <v>125.0</v>
      </c>
      <c r="E5498" s="7">
        <v>2.0</v>
      </c>
      <c r="F5498" s="7">
        <f t="shared" si="1"/>
        <v>25</v>
      </c>
      <c r="G5498" s="8">
        <v>1.9</v>
      </c>
      <c r="H5498" s="8">
        <v>7.0</v>
      </c>
      <c r="I5498" s="8">
        <v>2.0</v>
      </c>
      <c r="J5498" s="8">
        <v>0.0</v>
      </c>
      <c r="K5498" s="8">
        <v>1400.0</v>
      </c>
      <c r="L5498" s="8">
        <v>1.0</v>
      </c>
      <c r="M5498" s="8">
        <v>2000000.0</v>
      </c>
      <c r="N5498" s="8">
        <v>1.0</v>
      </c>
      <c r="O5498" s="9">
        <v>3.785714285714292</v>
      </c>
      <c r="P5498" s="8">
        <v>0.0</v>
      </c>
      <c r="Q5498" s="8">
        <v>4.0</v>
      </c>
      <c r="R5498" s="8">
        <v>0.0</v>
      </c>
      <c r="S5498" s="8">
        <v>0.0</v>
      </c>
      <c r="T5498" s="8">
        <v>0.0</v>
      </c>
      <c r="U5498" s="5">
        <v>1.0</v>
      </c>
      <c r="V5498" s="8">
        <v>1.0</v>
      </c>
      <c r="W5498" s="8">
        <v>0.0</v>
      </c>
    </row>
    <row r="5499" ht="15.75" customHeight="1">
      <c r="A5499" s="6">
        <v>0.0</v>
      </c>
      <c r="B5499" s="7">
        <v>3.0</v>
      </c>
      <c r="C5499" s="7">
        <v>96.0</v>
      </c>
      <c r="D5499" s="7">
        <v>121.0</v>
      </c>
      <c r="E5499" s="7">
        <v>3.0</v>
      </c>
      <c r="F5499" s="7">
        <f t="shared" si="1"/>
        <v>16</v>
      </c>
      <c r="G5499" s="8">
        <v>2.6</v>
      </c>
      <c r="H5499" s="8">
        <v>7.0</v>
      </c>
      <c r="I5499" s="8">
        <v>18.0</v>
      </c>
      <c r="J5499" s="8">
        <v>0.0</v>
      </c>
      <c r="K5499" s="8">
        <v>1200.0</v>
      </c>
      <c r="L5499" s="8">
        <v>1.0</v>
      </c>
      <c r="M5499" s="8">
        <v>2000000.0</v>
      </c>
      <c r="N5499" s="8">
        <v>1.0</v>
      </c>
      <c r="O5499" s="9">
        <v>-3.0</v>
      </c>
      <c r="P5499" s="8">
        <v>0.0</v>
      </c>
      <c r="Q5499" s="8">
        <v>5.0</v>
      </c>
      <c r="R5499" s="8">
        <v>0.0</v>
      </c>
      <c r="S5499" s="8">
        <v>1.0</v>
      </c>
      <c r="T5499" s="8">
        <v>0.0</v>
      </c>
      <c r="U5499" s="5">
        <v>1.0</v>
      </c>
      <c r="V5499" s="8">
        <v>1.0</v>
      </c>
      <c r="W5499" s="8">
        <v>0.0</v>
      </c>
    </row>
    <row r="5500" ht="15.75" customHeight="1">
      <c r="A5500" s="6">
        <v>0.0</v>
      </c>
      <c r="B5500" s="7">
        <v>4.0</v>
      </c>
      <c r="C5500" s="7">
        <v>100.0</v>
      </c>
      <c r="D5500" s="7">
        <v>120.0</v>
      </c>
      <c r="E5500" s="7">
        <v>10.0</v>
      </c>
      <c r="F5500" s="7">
        <f t="shared" si="1"/>
        <v>9</v>
      </c>
      <c r="G5500" s="8">
        <v>2.2</v>
      </c>
      <c r="H5500" s="8">
        <v>75.0</v>
      </c>
      <c r="I5500" s="8">
        <v>2.0</v>
      </c>
      <c r="J5500" s="8">
        <v>0.0</v>
      </c>
      <c r="K5500" s="8">
        <v>1400.0</v>
      </c>
      <c r="L5500" s="8">
        <v>2.0</v>
      </c>
      <c r="M5500" s="8">
        <v>2000000.0</v>
      </c>
      <c r="N5500" s="8">
        <v>1.0</v>
      </c>
      <c r="O5500" s="9">
        <v>-5.200000000000003</v>
      </c>
      <c r="P5500" s="8">
        <v>1.0</v>
      </c>
      <c r="Q5500" s="8">
        <v>1.0</v>
      </c>
      <c r="R5500" s="8">
        <v>0.0</v>
      </c>
      <c r="S5500" s="8">
        <v>1.0</v>
      </c>
      <c r="T5500" s="8">
        <v>0.0</v>
      </c>
      <c r="U5500" s="5">
        <v>0.0</v>
      </c>
      <c r="V5500" s="8">
        <v>0.0</v>
      </c>
      <c r="W5500" s="8">
        <v>0.0</v>
      </c>
    </row>
    <row r="5501" ht="15.75" customHeight="1">
      <c r="A5501" s="6">
        <v>0.0</v>
      </c>
      <c r="B5501" s="7">
        <v>4.0</v>
      </c>
      <c r="C5501" s="7">
        <v>100.0</v>
      </c>
      <c r="D5501" s="7">
        <v>124.0</v>
      </c>
      <c r="E5501" s="7">
        <v>6.0</v>
      </c>
      <c r="F5501" s="7">
        <f t="shared" si="1"/>
        <v>1</v>
      </c>
      <c r="G5501" s="8">
        <v>1.8</v>
      </c>
      <c r="H5501" s="8">
        <v>75.0</v>
      </c>
      <c r="I5501" s="8">
        <v>2.0</v>
      </c>
      <c r="J5501" s="8">
        <v>0.0</v>
      </c>
      <c r="K5501" s="8">
        <v>1600.0</v>
      </c>
      <c r="L5501" s="8">
        <v>2.0</v>
      </c>
      <c r="M5501" s="8">
        <v>2000000.0</v>
      </c>
      <c r="N5501" s="8">
        <v>1.0</v>
      </c>
      <c r="O5501" s="9">
        <v>0.2222222222222285</v>
      </c>
      <c r="P5501" s="8">
        <v>1.0</v>
      </c>
      <c r="Q5501" s="8">
        <v>4.0</v>
      </c>
      <c r="R5501" s="8">
        <v>0.0</v>
      </c>
      <c r="S5501" s="8">
        <v>1.0</v>
      </c>
      <c r="T5501" s="8">
        <v>0.0</v>
      </c>
      <c r="U5501" s="5">
        <v>0.0</v>
      </c>
      <c r="V5501" s="8">
        <v>0.0</v>
      </c>
      <c r="W5501" s="8">
        <v>0.0</v>
      </c>
    </row>
    <row r="5502" ht="15.75" customHeight="1">
      <c r="A5502" s="6">
        <v>0.0</v>
      </c>
      <c r="B5502" s="7">
        <v>3.0</v>
      </c>
      <c r="C5502" s="7">
        <v>60.0</v>
      </c>
      <c r="D5502" s="7">
        <v>117.0</v>
      </c>
      <c r="E5502" s="7">
        <v>1.0</v>
      </c>
      <c r="F5502" s="7">
        <f t="shared" si="1"/>
        <v>36</v>
      </c>
      <c r="G5502" s="8">
        <v>3.4</v>
      </c>
      <c r="H5502" s="8">
        <v>137.0</v>
      </c>
      <c r="I5502" s="8">
        <v>2.0</v>
      </c>
      <c r="J5502" s="8">
        <v>0.0</v>
      </c>
      <c r="K5502" s="8">
        <v>1200.0</v>
      </c>
      <c r="L5502" s="8">
        <v>1.0</v>
      </c>
      <c r="M5502" s="8">
        <v>2000000.0</v>
      </c>
      <c r="N5502" s="8">
        <v>1.0</v>
      </c>
      <c r="O5502" s="9">
        <v>-1.083333333333329</v>
      </c>
      <c r="P5502" s="8">
        <v>0.0</v>
      </c>
      <c r="Q5502" s="8">
        <v>4.0</v>
      </c>
      <c r="R5502" s="8">
        <v>0.0</v>
      </c>
      <c r="S5502" s="8">
        <v>0.0</v>
      </c>
      <c r="T5502" s="8">
        <v>0.0</v>
      </c>
      <c r="U5502" s="5">
        <v>1.0</v>
      </c>
      <c r="V5502" s="8">
        <v>1.0</v>
      </c>
      <c r="W5502" s="8">
        <v>0.0</v>
      </c>
    </row>
    <row r="5503" ht="15.75" customHeight="1">
      <c r="A5503" s="6">
        <v>0.0</v>
      </c>
      <c r="B5503" s="7">
        <v>4.0</v>
      </c>
      <c r="C5503" s="7">
        <v>89.0</v>
      </c>
      <c r="D5503" s="7">
        <v>111.0</v>
      </c>
      <c r="E5503" s="7">
        <v>2.0</v>
      </c>
      <c r="F5503" s="7">
        <f t="shared" si="1"/>
        <v>25</v>
      </c>
      <c r="G5503" s="8">
        <v>2.7</v>
      </c>
      <c r="H5503" s="8">
        <v>137.0</v>
      </c>
      <c r="I5503" s="8">
        <v>40.0</v>
      </c>
      <c r="J5503" s="8">
        <v>0.0</v>
      </c>
      <c r="K5503" s="8">
        <v>1650.0</v>
      </c>
      <c r="L5503" s="8">
        <v>1.0</v>
      </c>
      <c r="M5503" s="8">
        <v>2000000.0</v>
      </c>
      <c r="N5503" s="8">
        <v>1.0</v>
      </c>
      <c r="O5503" s="9">
        <v>-5.0</v>
      </c>
      <c r="P5503" s="8">
        <v>0.0</v>
      </c>
      <c r="Q5503" s="8">
        <v>2.0</v>
      </c>
      <c r="R5503" s="8">
        <v>0.0</v>
      </c>
      <c r="S5503" s="8">
        <v>1.0</v>
      </c>
      <c r="T5503" s="8">
        <v>0.0</v>
      </c>
      <c r="U5503" s="5">
        <v>0.0</v>
      </c>
      <c r="V5503" s="8">
        <v>1.0</v>
      </c>
      <c r="W5503" s="8">
        <v>0.0</v>
      </c>
    </row>
    <row r="5504" ht="15.75" customHeight="1">
      <c r="A5504" s="6">
        <v>0.0</v>
      </c>
      <c r="B5504" s="7">
        <v>3.0</v>
      </c>
      <c r="C5504" s="7">
        <v>60.0</v>
      </c>
      <c r="D5504" s="7">
        <v>131.0</v>
      </c>
      <c r="E5504" s="7">
        <v>8.0</v>
      </c>
      <c r="F5504" s="7">
        <f t="shared" si="1"/>
        <v>1</v>
      </c>
      <c r="G5504" s="8">
        <v>1.4</v>
      </c>
      <c r="H5504" s="8">
        <v>118.0</v>
      </c>
      <c r="I5504" s="8">
        <v>2.0</v>
      </c>
      <c r="J5504" s="8">
        <v>0.0</v>
      </c>
      <c r="K5504" s="8">
        <v>1400.0</v>
      </c>
      <c r="L5504" s="8">
        <v>1.0</v>
      </c>
      <c r="M5504" s="8">
        <v>2000000.0</v>
      </c>
      <c r="N5504" s="8">
        <v>0.0</v>
      </c>
      <c r="O5504" s="9">
        <v>11.75</v>
      </c>
      <c r="P5504" s="8">
        <v>1.0</v>
      </c>
      <c r="Q5504" s="8">
        <v>1.0</v>
      </c>
      <c r="R5504" s="8">
        <v>0.0</v>
      </c>
      <c r="S5504" s="8">
        <v>0.0</v>
      </c>
      <c r="T5504" s="8">
        <v>0.0</v>
      </c>
      <c r="U5504" s="5">
        <v>1.0</v>
      </c>
      <c r="V5504" s="8">
        <v>0.0</v>
      </c>
      <c r="W5504" s="8">
        <v>0.0</v>
      </c>
    </row>
    <row r="5505" ht="15.75" customHeight="1">
      <c r="A5505" s="6">
        <v>0.0</v>
      </c>
      <c r="B5505" s="7">
        <v>3.0</v>
      </c>
      <c r="C5505" s="7">
        <v>60.0</v>
      </c>
      <c r="D5505" s="7">
        <v>127.0</v>
      </c>
      <c r="E5505" s="7">
        <v>7.0</v>
      </c>
      <c r="F5505" s="7">
        <f t="shared" si="1"/>
        <v>0</v>
      </c>
      <c r="G5505" s="8">
        <v>2.6</v>
      </c>
      <c r="H5505" s="8">
        <v>54.0</v>
      </c>
      <c r="I5505" s="8">
        <v>2.0</v>
      </c>
      <c r="J5505" s="8">
        <v>0.0</v>
      </c>
      <c r="K5505" s="8">
        <v>1200.0</v>
      </c>
      <c r="L5505" s="8">
        <v>1.0</v>
      </c>
      <c r="M5505" s="8">
        <v>2000000.0</v>
      </c>
      <c r="N5505" s="8">
        <v>1.0</v>
      </c>
      <c r="O5505" s="9">
        <v>4.142857142857139</v>
      </c>
      <c r="P5505" s="8">
        <v>1.0</v>
      </c>
      <c r="Q5505" s="8">
        <v>1.0</v>
      </c>
      <c r="R5505" s="8">
        <v>0.0</v>
      </c>
      <c r="S5505" s="8">
        <v>0.0</v>
      </c>
      <c r="T5505" s="8">
        <v>0.0</v>
      </c>
      <c r="U5505" s="5">
        <v>3.0</v>
      </c>
      <c r="V5505" s="8">
        <v>0.0</v>
      </c>
      <c r="W5505" s="8">
        <v>0.0</v>
      </c>
    </row>
    <row r="5506" ht="15.75" customHeight="1">
      <c r="A5506" s="6">
        <v>1.0</v>
      </c>
      <c r="B5506" s="7">
        <v>3.0</v>
      </c>
      <c r="C5506" s="7">
        <v>86.0</v>
      </c>
      <c r="D5506" s="7">
        <v>113.0</v>
      </c>
      <c r="E5506" s="7">
        <v>9.0</v>
      </c>
      <c r="F5506" s="7">
        <f t="shared" si="1"/>
        <v>4</v>
      </c>
      <c r="G5506" s="8">
        <v>2.4</v>
      </c>
      <c r="H5506" s="8">
        <v>80.0</v>
      </c>
      <c r="I5506" s="8">
        <v>110.0</v>
      </c>
      <c r="J5506" s="8">
        <v>0.0</v>
      </c>
      <c r="K5506" s="8">
        <v>1400.0</v>
      </c>
      <c r="L5506" s="8">
        <v>1.0</v>
      </c>
      <c r="M5506" s="8">
        <v>2000000.0</v>
      </c>
      <c r="N5506" s="8">
        <v>1.0</v>
      </c>
      <c r="O5506" s="9">
        <v>-8.15384615384616</v>
      </c>
      <c r="P5506" s="8">
        <v>1.0</v>
      </c>
      <c r="Q5506" s="8">
        <v>5.0</v>
      </c>
      <c r="R5506" s="8">
        <v>0.0</v>
      </c>
      <c r="S5506" s="8">
        <v>0.0</v>
      </c>
      <c r="T5506" s="8">
        <v>0.0</v>
      </c>
      <c r="U5506" s="5">
        <v>0.0</v>
      </c>
      <c r="V5506" s="8">
        <v>1.0</v>
      </c>
      <c r="W5506" s="8">
        <v>0.0</v>
      </c>
    </row>
    <row r="5507" ht="15.75" customHeight="1">
      <c r="A5507" s="6">
        <v>1.0</v>
      </c>
      <c r="B5507" s="7">
        <v>3.0</v>
      </c>
      <c r="C5507" s="7">
        <v>94.0</v>
      </c>
      <c r="D5507" s="7">
        <v>117.0</v>
      </c>
      <c r="E5507" s="7">
        <v>6.0</v>
      </c>
      <c r="F5507" s="7">
        <f t="shared" si="1"/>
        <v>1</v>
      </c>
      <c r="G5507" s="8">
        <v>2.2</v>
      </c>
      <c r="H5507" s="8">
        <v>80.0</v>
      </c>
      <c r="I5507" s="8">
        <v>110.0</v>
      </c>
      <c r="J5507" s="8">
        <v>0.0</v>
      </c>
      <c r="K5507" s="8">
        <v>1400.0</v>
      </c>
      <c r="L5507" s="8">
        <v>1.0</v>
      </c>
      <c r="M5507" s="8">
        <v>2000000.0</v>
      </c>
      <c r="N5507" s="8">
        <v>13.0</v>
      </c>
      <c r="O5507" s="9">
        <v>-4.142857142857139</v>
      </c>
      <c r="P5507" s="8">
        <v>1.0</v>
      </c>
      <c r="Q5507" s="8">
        <v>1.0</v>
      </c>
      <c r="R5507" s="8">
        <v>0.0</v>
      </c>
      <c r="S5507" s="8">
        <v>0.0</v>
      </c>
      <c r="T5507" s="8">
        <v>0.0</v>
      </c>
      <c r="U5507" s="5">
        <v>1.0</v>
      </c>
      <c r="V5507" s="8">
        <v>0.0</v>
      </c>
      <c r="W5507" s="8">
        <v>0.0</v>
      </c>
    </row>
    <row r="5508" ht="15.75" customHeight="1">
      <c r="A5508" s="6">
        <v>0.0</v>
      </c>
      <c r="B5508" s="7">
        <v>3.0</v>
      </c>
      <c r="C5508" s="7">
        <v>101.0</v>
      </c>
      <c r="D5508" s="7">
        <v>114.0</v>
      </c>
      <c r="E5508" s="7">
        <v>5.0</v>
      </c>
      <c r="F5508" s="7">
        <f t="shared" si="1"/>
        <v>4</v>
      </c>
      <c r="G5508" s="8">
        <v>4.8</v>
      </c>
      <c r="H5508" s="8">
        <v>80.0</v>
      </c>
      <c r="I5508" s="8">
        <v>110.0</v>
      </c>
      <c r="J5508" s="8">
        <v>0.0</v>
      </c>
      <c r="K5508" s="8">
        <v>1600.0</v>
      </c>
      <c r="L5508" s="8">
        <v>1.0</v>
      </c>
      <c r="M5508" s="8">
        <v>2000000.0</v>
      </c>
      <c r="N5508" s="8">
        <v>1.0</v>
      </c>
      <c r="O5508" s="9">
        <v>-7.545454545454547</v>
      </c>
      <c r="P5508" s="8">
        <v>1.0</v>
      </c>
      <c r="Q5508" s="8">
        <v>7.0</v>
      </c>
      <c r="R5508" s="8">
        <v>0.0</v>
      </c>
      <c r="S5508" s="8">
        <v>0.0</v>
      </c>
      <c r="T5508" s="8">
        <v>0.0</v>
      </c>
      <c r="U5508" s="5">
        <v>3.0</v>
      </c>
      <c r="V5508" s="8">
        <v>0.0</v>
      </c>
      <c r="W5508" s="8">
        <v>0.0</v>
      </c>
    </row>
    <row r="5509" ht="15.75" customHeight="1">
      <c r="A5509" s="6">
        <v>0.0</v>
      </c>
      <c r="B5509" s="7">
        <v>3.0</v>
      </c>
      <c r="C5509" s="7">
        <v>60.0</v>
      </c>
      <c r="D5509" s="7">
        <v>124.0</v>
      </c>
      <c r="E5509" s="7">
        <v>5.0</v>
      </c>
      <c r="F5509" s="7">
        <f t="shared" si="1"/>
        <v>4</v>
      </c>
      <c r="G5509" s="8">
        <v>4.4</v>
      </c>
      <c r="H5509" s="8">
        <v>137.0</v>
      </c>
      <c r="I5509" s="8">
        <v>50.0</v>
      </c>
      <c r="J5509" s="8">
        <v>0.0</v>
      </c>
      <c r="K5509" s="8">
        <v>1400.0</v>
      </c>
      <c r="L5509" s="8">
        <v>3.0</v>
      </c>
      <c r="M5509" s="8">
        <v>2000000.0</v>
      </c>
      <c r="N5509" s="8">
        <v>1.0</v>
      </c>
      <c r="O5509" s="9">
        <v>3.666666666666671</v>
      </c>
      <c r="P5509" s="8">
        <v>1.0</v>
      </c>
      <c r="Q5509" s="8">
        <v>5.0</v>
      </c>
      <c r="R5509" s="8">
        <v>0.0</v>
      </c>
      <c r="S5509" s="8">
        <v>0.0</v>
      </c>
      <c r="T5509" s="8">
        <v>0.0</v>
      </c>
      <c r="U5509" s="5">
        <v>1.0</v>
      </c>
      <c r="V5509" s="8">
        <v>1.0</v>
      </c>
      <c r="W5509" s="8">
        <v>0.0</v>
      </c>
    </row>
    <row r="5510" ht="15.75" customHeight="1">
      <c r="A5510" s="6">
        <v>1.0</v>
      </c>
      <c r="B5510" s="7">
        <v>3.0</v>
      </c>
      <c r="C5510" s="7">
        <v>75.0</v>
      </c>
      <c r="D5510" s="7">
        <v>125.0</v>
      </c>
      <c r="E5510" s="7">
        <v>10.0</v>
      </c>
      <c r="F5510" s="7">
        <f t="shared" si="1"/>
        <v>9</v>
      </c>
      <c r="G5510" s="8">
        <v>1.4</v>
      </c>
      <c r="H5510" s="8">
        <v>118.0</v>
      </c>
      <c r="I5510" s="8">
        <v>2.0</v>
      </c>
      <c r="J5510" s="8">
        <v>0.0</v>
      </c>
      <c r="K5510" s="8">
        <v>1400.0</v>
      </c>
      <c r="L5510" s="8">
        <v>2.0</v>
      </c>
      <c r="M5510" s="8">
        <v>2000000.0</v>
      </c>
      <c r="N5510" s="8">
        <v>0.0</v>
      </c>
      <c r="O5510" s="9">
        <v>2.888888888888886</v>
      </c>
      <c r="P5510" s="8">
        <v>1.0</v>
      </c>
      <c r="Q5510" s="8">
        <v>2.0</v>
      </c>
      <c r="R5510" s="8">
        <v>0.0</v>
      </c>
      <c r="S5510" s="8">
        <v>1.0</v>
      </c>
      <c r="T5510" s="8">
        <v>0.0</v>
      </c>
      <c r="U5510" s="5">
        <v>1.0</v>
      </c>
      <c r="V5510" s="8">
        <v>0.0</v>
      </c>
      <c r="W5510" s="8">
        <v>0.0</v>
      </c>
    </row>
    <row r="5511" ht="15.75" customHeight="1">
      <c r="A5511" s="6">
        <v>1.0</v>
      </c>
      <c r="B5511" s="7">
        <v>3.0</v>
      </c>
      <c r="C5511" s="7">
        <v>95.0</v>
      </c>
      <c r="D5511" s="7">
        <v>115.0</v>
      </c>
      <c r="E5511" s="7">
        <v>3.0</v>
      </c>
      <c r="F5511" s="7">
        <f t="shared" si="1"/>
        <v>16</v>
      </c>
      <c r="G5511" s="8">
        <v>3.2</v>
      </c>
      <c r="H5511" s="8">
        <v>7.0</v>
      </c>
      <c r="I5511" s="8">
        <v>11.0</v>
      </c>
      <c r="J5511" s="8">
        <v>0.0</v>
      </c>
      <c r="K5511" s="8">
        <v>1600.0</v>
      </c>
      <c r="L5511" s="8">
        <v>8.0</v>
      </c>
      <c r="M5511" s="8">
        <v>2000000.0</v>
      </c>
      <c r="N5511" s="8">
        <v>1.0</v>
      </c>
      <c r="O5511" s="9">
        <v>-6.583333333333329</v>
      </c>
      <c r="P5511" s="8">
        <v>1.0</v>
      </c>
      <c r="Q5511" s="8">
        <v>2.0</v>
      </c>
      <c r="R5511" s="8">
        <v>0.0</v>
      </c>
      <c r="S5511" s="8">
        <v>0.0</v>
      </c>
      <c r="T5511" s="8">
        <v>0.0</v>
      </c>
      <c r="U5511" s="5">
        <v>1.0</v>
      </c>
      <c r="V5511" s="8">
        <v>0.0</v>
      </c>
      <c r="W5511" s="8">
        <v>0.0</v>
      </c>
    </row>
    <row r="5512" ht="15.75" customHeight="1">
      <c r="A5512" s="6">
        <v>0.0</v>
      </c>
      <c r="B5512" s="7">
        <v>4.0</v>
      </c>
      <c r="C5512" s="7">
        <v>111.0</v>
      </c>
      <c r="D5512" s="7">
        <v>121.0</v>
      </c>
      <c r="E5512" s="7">
        <v>7.0</v>
      </c>
      <c r="F5512" s="7">
        <f t="shared" si="1"/>
        <v>0</v>
      </c>
      <c r="G5512" s="8">
        <v>2.0</v>
      </c>
      <c r="H5512" s="8">
        <v>47.0</v>
      </c>
      <c r="I5512" s="8">
        <v>2.0</v>
      </c>
      <c r="J5512" s="8">
        <v>0.0</v>
      </c>
      <c r="K5512" s="8">
        <v>1200.0</v>
      </c>
      <c r="L5512" s="8">
        <v>2.0</v>
      </c>
      <c r="M5512" s="8">
        <v>2200000.0</v>
      </c>
      <c r="N5512" s="8">
        <v>1.0</v>
      </c>
      <c r="O5512" s="9">
        <v>3.36363636363636</v>
      </c>
      <c r="P5512" s="8">
        <v>1.0</v>
      </c>
      <c r="Q5512" s="8">
        <v>2.0</v>
      </c>
      <c r="R5512" s="8">
        <v>0.0</v>
      </c>
      <c r="S5512" s="8">
        <v>0.0</v>
      </c>
      <c r="T5512" s="8">
        <v>0.0</v>
      </c>
      <c r="U5512" s="5">
        <v>3.0</v>
      </c>
      <c r="V5512" s="8">
        <v>0.0</v>
      </c>
      <c r="W5512" s="8">
        <v>0.0</v>
      </c>
    </row>
    <row r="5513" ht="15.75" customHeight="1">
      <c r="A5513" s="6">
        <v>0.0</v>
      </c>
      <c r="B5513" s="7">
        <v>4.0</v>
      </c>
      <c r="C5513" s="7">
        <v>103.0</v>
      </c>
      <c r="D5513" s="7">
        <v>119.0</v>
      </c>
      <c r="E5513" s="7">
        <v>2.0</v>
      </c>
      <c r="F5513" s="7">
        <f t="shared" si="1"/>
        <v>25</v>
      </c>
      <c r="G5513" s="8">
        <v>3.1</v>
      </c>
      <c r="H5513" s="8">
        <v>29.0</v>
      </c>
      <c r="I5513" s="8">
        <v>2.0</v>
      </c>
      <c r="J5513" s="8">
        <v>1.0</v>
      </c>
      <c r="K5513" s="8">
        <v>1200.0</v>
      </c>
      <c r="L5513" s="8">
        <v>1.0</v>
      </c>
      <c r="M5513" s="8">
        <v>2200000.0</v>
      </c>
      <c r="N5513" s="8">
        <v>1.0</v>
      </c>
      <c r="O5513" s="9">
        <v>-3.0</v>
      </c>
      <c r="P5513" s="8">
        <v>1.0</v>
      </c>
      <c r="Q5513" s="8">
        <v>1.0</v>
      </c>
      <c r="R5513" s="8">
        <v>0.0</v>
      </c>
      <c r="S5513" s="8">
        <v>1.0</v>
      </c>
      <c r="T5513" s="8">
        <v>0.0</v>
      </c>
      <c r="U5513" s="5">
        <v>0.0</v>
      </c>
      <c r="V5513" s="8">
        <v>0.0</v>
      </c>
      <c r="W5513" s="8">
        <v>0.0</v>
      </c>
    </row>
    <row r="5514" ht="15.75" customHeight="1">
      <c r="A5514" s="6">
        <v>0.0</v>
      </c>
      <c r="B5514" s="7">
        <v>4.0</v>
      </c>
      <c r="C5514" s="7">
        <v>106.0</v>
      </c>
      <c r="D5514" s="7">
        <v>132.0</v>
      </c>
      <c r="E5514" s="7">
        <v>3.0</v>
      </c>
      <c r="F5514" s="7">
        <f t="shared" si="1"/>
        <v>16</v>
      </c>
      <c r="G5514" s="8">
        <v>2.6</v>
      </c>
      <c r="H5514" s="8">
        <v>118.0</v>
      </c>
      <c r="I5514" s="8">
        <v>95.0</v>
      </c>
      <c r="J5514" s="8">
        <v>1.0</v>
      </c>
      <c r="K5514" s="8">
        <v>1200.0</v>
      </c>
      <c r="L5514" s="8">
        <v>1.0</v>
      </c>
      <c r="M5514" s="8">
        <v>2200000.0</v>
      </c>
      <c r="N5514" s="8">
        <v>1.0</v>
      </c>
      <c r="O5514" s="9">
        <v>7.0</v>
      </c>
      <c r="P5514" s="8">
        <v>1.0</v>
      </c>
      <c r="Q5514" s="8">
        <v>3.0</v>
      </c>
      <c r="R5514" s="8">
        <v>0.0</v>
      </c>
      <c r="S5514" s="8">
        <v>1.0</v>
      </c>
      <c r="T5514" s="8">
        <v>0.0</v>
      </c>
      <c r="U5514" s="5">
        <v>3.0</v>
      </c>
      <c r="V5514" s="8">
        <v>0.0</v>
      </c>
      <c r="W5514" s="8">
        <v>0.0</v>
      </c>
    </row>
    <row r="5515" ht="15.75" customHeight="1">
      <c r="A5515" s="6">
        <v>0.0</v>
      </c>
      <c r="B5515" s="7">
        <v>4.0</v>
      </c>
      <c r="C5515" s="7">
        <v>110.0</v>
      </c>
      <c r="D5515" s="7">
        <v>128.0</v>
      </c>
      <c r="E5515" s="7">
        <v>1.0</v>
      </c>
      <c r="F5515" s="7">
        <f t="shared" si="1"/>
        <v>36</v>
      </c>
      <c r="G5515" s="8">
        <v>2.1</v>
      </c>
      <c r="H5515" s="8">
        <v>137.0</v>
      </c>
      <c r="I5515" s="8">
        <v>50.0</v>
      </c>
      <c r="J5515" s="8">
        <v>0.0</v>
      </c>
      <c r="K5515" s="8">
        <v>1400.0</v>
      </c>
      <c r="L5515" s="8">
        <v>2.0</v>
      </c>
      <c r="M5515" s="8">
        <v>2200000.0</v>
      </c>
      <c r="N5515" s="8">
        <v>1.0</v>
      </c>
      <c r="O5515" s="9">
        <v>5.0</v>
      </c>
      <c r="P5515" s="8">
        <v>1.0</v>
      </c>
      <c r="Q5515" s="8">
        <v>1.0</v>
      </c>
      <c r="R5515" s="8">
        <v>0.0</v>
      </c>
      <c r="S5515" s="8">
        <v>1.0</v>
      </c>
      <c r="T5515" s="8">
        <v>0.0</v>
      </c>
      <c r="U5515" s="5">
        <v>1.0</v>
      </c>
      <c r="V5515" s="8">
        <v>0.0</v>
      </c>
      <c r="W5515" s="8">
        <v>0.0</v>
      </c>
    </row>
    <row r="5516" ht="15.75" customHeight="1">
      <c r="A5516" s="6">
        <v>0.0</v>
      </c>
      <c r="B5516" s="7">
        <v>4.0</v>
      </c>
      <c r="C5516" s="7">
        <v>101.0</v>
      </c>
      <c r="D5516" s="7">
        <v>121.0</v>
      </c>
      <c r="E5516" s="7">
        <v>1.0</v>
      </c>
      <c r="F5516" s="7">
        <f t="shared" si="1"/>
        <v>36</v>
      </c>
      <c r="G5516" s="8">
        <v>3.1</v>
      </c>
      <c r="H5516" s="8">
        <v>27.0</v>
      </c>
      <c r="I5516" s="8">
        <v>2.0</v>
      </c>
      <c r="J5516" s="8">
        <v>0.0</v>
      </c>
      <c r="K5516" s="8">
        <v>1400.0</v>
      </c>
      <c r="L5516" s="8">
        <v>2.0</v>
      </c>
      <c r="M5516" s="8">
        <v>2200000.0</v>
      </c>
      <c r="N5516" s="8">
        <v>1.0</v>
      </c>
      <c r="O5516" s="9">
        <v>-0.7272727272727337</v>
      </c>
      <c r="P5516" s="8">
        <v>1.0</v>
      </c>
      <c r="Q5516" s="8">
        <v>3.0</v>
      </c>
      <c r="R5516" s="8">
        <v>0.0</v>
      </c>
      <c r="S5516" s="8">
        <v>0.0</v>
      </c>
      <c r="T5516" s="8">
        <v>0.0</v>
      </c>
      <c r="U5516" s="5">
        <v>1.0</v>
      </c>
      <c r="V5516" s="8">
        <v>0.0</v>
      </c>
      <c r="W5516" s="8">
        <v>1.0</v>
      </c>
    </row>
    <row r="5517" ht="15.75" customHeight="1">
      <c r="A5517" s="6">
        <v>0.0</v>
      </c>
      <c r="B5517" s="7">
        <v>5.0</v>
      </c>
      <c r="C5517" s="7">
        <v>110.0</v>
      </c>
      <c r="D5517" s="7">
        <v>133.0</v>
      </c>
      <c r="E5517" s="7">
        <v>7.0</v>
      </c>
      <c r="F5517" s="7">
        <f t="shared" si="1"/>
        <v>0</v>
      </c>
      <c r="G5517" s="8">
        <v>2.7</v>
      </c>
      <c r="H5517" s="8">
        <v>27.0</v>
      </c>
      <c r="I5517" s="8">
        <v>2.0</v>
      </c>
      <c r="J5517" s="8">
        <v>0.0</v>
      </c>
      <c r="K5517" s="8">
        <v>1400.0</v>
      </c>
      <c r="L5517" s="8">
        <v>2.0</v>
      </c>
      <c r="M5517" s="8">
        <v>2200000.0</v>
      </c>
      <c r="N5517" s="8">
        <v>1.0</v>
      </c>
      <c r="O5517" s="9">
        <v>6.0</v>
      </c>
      <c r="P5517" s="8">
        <v>1.0</v>
      </c>
      <c r="Q5517" s="8">
        <v>1.0</v>
      </c>
      <c r="R5517" s="8">
        <v>0.0</v>
      </c>
      <c r="S5517" s="8">
        <v>0.0</v>
      </c>
      <c r="T5517" s="8">
        <v>0.0</v>
      </c>
      <c r="U5517" s="5">
        <v>1.0</v>
      </c>
      <c r="V5517" s="8">
        <v>0.0</v>
      </c>
      <c r="W5517" s="8">
        <v>0.0</v>
      </c>
    </row>
    <row r="5518" ht="15.75" customHeight="1">
      <c r="A5518" s="6">
        <v>0.0</v>
      </c>
      <c r="B5518" s="7">
        <v>2.0</v>
      </c>
      <c r="C5518" s="7">
        <v>110.0</v>
      </c>
      <c r="D5518" s="7">
        <v>128.0</v>
      </c>
      <c r="E5518" s="7">
        <v>6.0</v>
      </c>
      <c r="F5518" s="7">
        <f t="shared" si="1"/>
        <v>1</v>
      </c>
      <c r="G5518" s="8">
        <v>2.2</v>
      </c>
      <c r="H5518" s="8">
        <v>7.0</v>
      </c>
      <c r="I5518" s="8">
        <v>2.0</v>
      </c>
      <c r="J5518" s="8">
        <v>0.0</v>
      </c>
      <c r="K5518" s="8">
        <v>1200.0</v>
      </c>
      <c r="L5518" s="8">
        <v>2.0</v>
      </c>
      <c r="M5518" s="8">
        <v>2200000.0</v>
      </c>
      <c r="N5518" s="8">
        <v>1.0</v>
      </c>
      <c r="O5518" s="9">
        <v>6.5</v>
      </c>
      <c r="P5518" s="8">
        <v>0.0</v>
      </c>
      <c r="Q5518" s="8">
        <v>6.0</v>
      </c>
      <c r="R5518" s="8">
        <v>0.0</v>
      </c>
      <c r="S5518" s="8">
        <v>1.0</v>
      </c>
      <c r="T5518" s="8">
        <v>0.0</v>
      </c>
      <c r="U5518" s="5">
        <v>1.0</v>
      </c>
      <c r="V5518" s="8">
        <v>1.0</v>
      </c>
      <c r="W5518" s="8">
        <v>0.0</v>
      </c>
    </row>
    <row r="5519" ht="15.75" customHeight="1">
      <c r="A5519" s="6">
        <v>0.0</v>
      </c>
      <c r="B5519" s="7">
        <v>4.0</v>
      </c>
      <c r="C5519" s="7">
        <v>106.0</v>
      </c>
      <c r="D5519" s="7">
        <v>119.0</v>
      </c>
      <c r="E5519" s="7">
        <v>13.0</v>
      </c>
      <c r="F5519" s="7">
        <f t="shared" si="1"/>
        <v>36</v>
      </c>
      <c r="G5519" s="8">
        <v>3.9</v>
      </c>
      <c r="H5519" s="8">
        <v>137.0</v>
      </c>
      <c r="I5519" s="8">
        <v>150.0</v>
      </c>
      <c r="J5519" s="8">
        <v>0.0</v>
      </c>
      <c r="K5519" s="8">
        <v>1600.0</v>
      </c>
      <c r="L5519" s="8">
        <v>8.0</v>
      </c>
      <c r="M5519" s="8">
        <v>2200000.0</v>
      </c>
      <c r="N5519" s="8">
        <v>1.0</v>
      </c>
      <c r="O5519" s="9">
        <v>-2.07692307692308</v>
      </c>
      <c r="P5519" s="8">
        <v>1.0</v>
      </c>
      <c r="Q5519" s="8">
        <v>2.0</v>
      </c>
      <c r="R5519" s="8">
        <v>0.0</v>
      </c>
      <c r="S5519" s="8">
        <v>1.0</v>
      </c>
      <c r="T5519" s="8">
        <v>0.0</v>
      </c>
      <c r="U5519" s="5">
        <v>1.0</v>
      </c>
      <c r="V5519" s="8">
        <v>0.0</v>
      </c>
      <c r="W5519" s="8">
        <v>0.0</v>
      </c>
    </row>
    <row r="5520" ht="15.75" customHeight="1">
      <c r="A5520" s="6">
        <v>0.0</v>
      </c>
      <c r="B5520" s="7">
        <v>4.0</v>
      </c>
      <c r="C5520" s="7">
        <v>117.0</v>
      </c>
      <c r="D5520" s="7">
        <v>133.0</v>
      </c>
      <c r="E5520" s="7">
        <v>7.0</v>
      </c>
      <c r="F5520" s="7">
        <f t="shared" si="1"/>
        <v>0</v>
      </c>
      <c r="G5520" s="8">
        <v>4.2</v>
      </c>
      <c r="H5520" s="8">
        <v>7.0</v>
      </c>
      <c r="I5520" s="8">
        <v>95.0</v>
      </c>
      <c r="J5520" s="8">
        <v>0.0</v>
      </c>
      <c r="K5520" s="8">
        <v>1800.0</v>
      </c>
      <c r="L5520" s="8">
        <v>2.0</v>
      </c>
      <c r="M5520" s="8">
        <v>2200000.0</v>
      </c>
      <c r="N5520" s="8">
        <v>1.0</v>
      </c>
      <c r="O5520" s="9">
        <v>13.5</v>
      </c>
      <c r="P5520" s="8">
        <v>0.0</v>
      </c>
      <c r="Q5520" s="8">
        <v>5.0</v>
      </c>
      <c r="R5520" s="8">
        <v>0.0</v>
      </c>
      <c r="S5520" s="8">
        <v>0.0</v>
      </c>
      <c r="T5520" s="8">
        <v>0.0</v>
      </c>
      <c r="U5520" s="5">
        <v>1.0</v>
      </c>
      <c r="V5520" s="8">
        <v>1.0</v>
      </c>
      <c r="W5520" s="8">
        <v>0.0</v>
      </c>
    </row>
    <row r="5521" ht="15.75" customHeight="1">
      <c r="A5521" s="6">
        <v>1.0</v>
      </c>
      <c r="B5521" s="7">
        <v>3.0</v>
      </c>
      <c r="C5521" s="7">
        <v>101.0</v>
      </c>
      <c r="D5521" s="7">
        <v>122.0</v>
      </c>
      <c r="E5521" s="7">
        <v>9.0</v>
      </c>
      <c r="F5521" s="7">
        <f t="shared" si="1"/>
        <v>4</v>
      </c>
      <c r="G5521" s="8">
        <v>2.4</v>
      </c>
      <c r="H5521" s="8">
        <v>118.0</v>
      </c>
      <c r="I5521" s="8">
        <v>95.0</v>
      </c>
      <c r="J5521" s="8">
        <v>0.0</v>
      </c>
      <c r="K5521" s="8">
        <v>1600.0</v>
      </c>
      <c r="L5521" s="8">
        <v>2.0</v>
      </c>
      <c r="M5521" s="8">
        <v>2200000.0</v>
      </c>
      <c r="N5521" s="8">
        <v>1.0</v>
      </c>
      <c r="O5521" s="9">
        <v>0.2727272727272663</v>
      </c>
      <c r="P5521" s="8">
        <v>1.0</v>
      </c>
      <c r="Q5521" s="8">
        <v>1.0</v>
      </c>
      <c r="R5521" s="8">
        <v>0.0</v>
      </c>
      <c r="S5521" s="8">
        <v>0.0</v>
      </c>
      <c r="T5521" s="8">
        <v>0.0</v>
      </c>
      <c r="U5521" s="5">
        <v>1.0</v>
      </c>
      <c r="V5521" s="8">
        <v>0.0</v>
      </c>
      <c r="W5521" s="8">
        <v>0.0</v>
      </c>
    </row>
    <row r="5522" ht="15.75" customHeight="1">
      <c r="A5522" s="6">
        <v>1.0</v>
      </c>
      <c r="B5522" s="7">
        <v>4.0</v>
      </c>
      <c r="C5522" s="7">
        <v>103.0</v>
      </c>
      <c r="D5522" s="7">
        <v>122.0</v>
      </c>
      <c r="E5522" s="7">
        <v>1.0</v>
      </c>
      <c r="F5522" s="7">
        <f t="shared" si="1"/>
        <v>36</v>
      </c>
      <c r="G5522" s="8">
        <v>2.2</v>
      </c>
      <c r="H5522" s="8">
        <v>97.0</v>
      </c>
      <c r="I5522" s="8">
        <v>64.0</v>
      </c>
      <c r="J5522" s="8">
        <v>0.0</v>
      </c>
      <c r="K5522" s="8">
        <v>1200.0</v>
      </c>
      <c r="L5522" s="8">
        <v>2.0</v>
      </c>
      <c r="M5522" s="8">
        <v>2200000.0</v>
      </c>
      <c r="N5522" s="8">
        <v>1.0</v>
      </c>
      <c r="O5522" s="9">
        <v>0.7999999999999972</v>
      </c>
      <c r="P5522" s="8">
        <v>0.0</v>
      </c>
      <c r="Q5522" s="8">
        <v>1.0</v>
      </c>
      <c r="R5522" s="8">
        <v>0.0</v>
      </c>
      <c r="S5522" s="8">
        <v>0.0</v>
      </c>
      <c r="T5522" s="8">
        <v>0.0</v>
      </c>
      <c r="U5522" s="5">
        <v>1.0</v>
      </c>
      <c r="V5522" s="8">
        <v>0.0</v>
      </c>
      <c r="W5522" s="8">
        <v>0.0</v>
      </c>
    </row>
    <row r="5523" ht="15.75" customHeight="1">
      <c r="A5523" s="6">
        <v>0.0</v>
      </c>
      <c r="B5523" s="7">
        <v>4.0</v>
      </c>
      <c r="C5523" s="7">
        <v>100.0</v>
      </c>
      <c r="D5523" s="7">
        <v>123.0</v>
      </c>
      <c r="E5523" s="7">
        <v>8.0</v>
      </c>
      <c r="F5523" s="7">
        <f t="shared" si="1"/>
        <v>1</v>
      </c>
      <c r="G5523" s="8">
        <v>1.8</v>
      </c>
      <c r="H5523" s="8">
        <v>118.0</v>
      </c>
      <c r="I5523" s="8">
        <v>2.0</v>
      </c>
      <c r="J5523" s="8">
        <v>0.0</v>
      </c>
      <c r="K5523" s="8">
        <v>1400.0</v>
      </c>
      <c r="L5523" s="8">
        <v>2.0</v>
      </c>
      <c r="M5523" s="8">
        <v>2200000.0</v>
      </c>
      <c r="N5523" s="8">
        <v>1.0</v>
      </c>
      <c r="O5523" s="9">
        <v>2.642857142857139</v>
      </c>
      <c r="P5523" s="8">
        <v>1.0</v>
      </c>
      <c r="Q5523" s="8">
        <v>1.0</v>
      </c>
      <c r="R5523" s="8">
        <v>0.0</v>
      </c>
      <c r="S5523" s="8">
        <v>1.0</v>
      </c>
      <c r="T5523" s="8">
        <v>0.0</v>
      </c>
      <c r="U5523" s="5">
        <v>3.0</v>
      </c>
      <c r="V5523" s="8">
        <v>0.0</v>
      </c>
      <c r="W5523" s="8">
        <v>0.0</v>
      </c>
    </row>
    <row r="5524" ht="15.75" customHeight="1">
      <c r="A5524" s="6">
        <v>0.0</v>
      </c>
      <c r="B5524" s="7">
        <v>3.0</v>
      </c>
      <c r="C5524" s="7">
        <v>60.0</v>
      </c>
      <c r="D5524" s="7">
        <v>121.0</v>
      </c>
      <c r="E5524" s="7">
        <v>3.0</v>
      </c>
      <c r="F5524" s="7">
        <f t="shared" si="1"/>
        <v>16</v>
      </c>
      <c r="G5524" s="8">
        <v>3.3</v>
      </c>
      <c r="H5524" s="8">
        <v>137.0</v>
      </c>
      <c r="I5524" s="8">
        <v>50.0</v>
      </c>
      <c r="J5524" s="8">
        <v>0.0</v>
      </c>
      <c r="K5524" s="8">
        <v>1200.0</v>
      </c>
      <c r="L5524" s="8">
        <v>2.0</v>
      </c>
      <c r="M5524" s="8">
        <v>2300000.0</v>
      </c>
      <c r="N5524" s="8">
        <v>13.0</v>
      </c>
      <c r="O5524" s="9">
        <v>2.214285714285708</v>
      </c>
      <c r="P5524" s="8">
        <v>1.0</v>
      </c>
      <c r="Q5524" s="8">
        <v>1.0</v>
      </c>
      <c r="R5524" s="8">
        <v>0.0</v>
      </c>
      <c r="S5524" s="8">
        <v>0.0</v>
      </c>
      <c r="T5524" s="8">
        <v>0.0</v>
      </c>
      <c r="U5524" s="5">
        <v>1.0</v>
      </c>
      <c r="V5524" s="8">
        <v>0.0</v>
      </c>
      <c r="W5524" s="8">
        <v>0.0</v>
      </c>
    </row>
    <row r="5525" ht="15.75" customHeight="1">
      <c r="A5525" s="6">
        <v>0.0</v>
      </c>
      <c r="B5525" s="7">
        <v>3.0</v>
      </c>
      <c r="C5525" s="7">
        <v>60.0</v>
      </c>
      <c r="D5525" s="7">
        <v>129.0</v>
      </c>
      <c r="E5525" s="7">
        <v>6.0</v>
      </c>
      <c r="F5525" s="7">
        <f t="shared" si="1"/>
        <v>1</v>
      </c>
      <c r="G5525" s="8">
        <v>1.6</v>
      </c>
      <c r="H5525" s="8">
        <v>7.0</v>
      </c>
      <c r="I5525" s="8">
        <v>2.0</v>
      </c>
      <c r="J5525" s="8">
        <v>0.0</v>
      </c>
      <c r="K5525" s="8">
        <v>1800.0</v>
      </c>
      <c r="L5525" s="8">
        <v>1.0</v>
      </c>
      <c r="M5525" s="8">
        <v>2300000.0</v>
      </c>
      <c r="N5525" s="8">
        <v>13.0</v>
      </c>
      <c r="O5525" s="9">
        <v>8.0</v>
      </c>
      <c r="P5525" s="8">
        <v>1.0</v>
      </c>
      <c r="Q5525" s="8">
        <v>3.0</v>
      </c>
      <c r="R5525" s="8">
        <v>0.0</v>
      </c>
      <c r="S5525" s="8">
        <v>0.0</v>
      </c>
      <c r="T5525" s="8">
        <v>0.0</v>
      </c>
      <c r="U5525" s="5">
        <v>1.0</v>
      </c>
      <c r="V5525" s="8">
        <v>0.0</v>
      </c>
      <c r="W5525" s="8">
        <v>0.0</v>
      </c>
    </row>
    <row r="5526" ht="15.75" customHeight="1">
      <c r="A5526" s="6">
        <v>1.0</v>
      </c>
      <c r="B5526" s="7">
        <v>3.0</v>
      </c>
      <c r="C5526" s="7">
        <v>60.0</v>
      </c>
      <c r="D5526" s="7">
        <v>124.0</v>
      </c>
      <c r="E5526" s="7">
        <v>5.0</v>
      </c>
      <c r="F5526" s="7">
        <f t="shared" si="1"/>
        <v>4</v>
      </c>
      <c r="G5526" s="8">
        <v>4.6</v>
      </c>
      <c r="H5526" s="8">
        <v>60.0</v>
      </c>
      <c r="I5526" s="8">
        <v>2.0</v>
      </c>
      <c r="J5526" s="8">
        <v>0.0</v>
      </c>
      <c r="K5526" s="8">
        <v>1400.0</v>
      </c>
      <c r="L5526" s="8">
        <v>2.0</v>
      </c>
      <c r="M5526" s="8">
        <v>2300000.0</v>
      </c>
      <c r="N5526" s="8">
        <v>13.0</v>
      </c>
      <c r="O5526" s="9">
        <v>3.642857142857139</v>
      </c>
      <c r="P5526" s="8">
        <v>0.0</v>
      </c>
      <c r="Q5526" s="8">
        <v>15.0</v>
      </c>
      <c r="R5526" s="8">
        <v>0.0</v>
      </c>
      <c r="S5526" s="8">
        <v>0.0</v>
      </c>
      <c r="T5526" s="8">
        <v>0.0</v>
      </c>
      <c r="U5526" s="5">
        <v>5.0</v>
      </c>
      <c r="V5526" s="8">
        <v>1.0</v>
      </c>
      <c r="W5526" s="8">
        <v>1.0</v>
      </c>
    </row>
    <row r="5527" ht="15.75" customHeight="1">
      <c r="A5527" s="6">
        <v>0.0</v>
      </c>
      <c r="B5527" s="7">
        <v>3.0</v>
      </c>
      <c r="C5527" s="7">
        <v>60.0</v>
      </c>
      <c r="D5527" s="7">
        <v>122.0</v>
      </c>
      <c r="E5527" s="7">
        <v>8.0</v>
      </c>
      <c r="F5527" s="7">
        <f t="shared" si="1"/>
        <v>1</v>
      </c>
      <c r="G5527" s="8">
        <v>3.1</v>
      </c>
      <c r="H5527" s="8">
        <v>60.0</v>
      </c>
      <c r="I5527" s="8">
        <v>2.0</v>
      </c>
      <c r="J5527" s="8">
        <v>0.0</v>
      </c>
      <c r="K5527" s="8">
        <v>1600.0</v>
      </c>
      <c r="L5527" s="8">
        <v>1.0</v>
      </c>
      <c r="M5527" s="8">
        <v>2300000.0</v>
      </c>
      <c r="N5527" s="8">
        <v>13.0</v>
      </c>
      <c r="O5527" s="9">
        <v>1.230769230769226</v>
      </c>
      <c r="P5527" s="8">
        <v>1.0</v>
      </c>
      <c r="Q5527" s="8">
        <v>1.0</v>
      </c>
      <c r="R5527" s="8">
        <v>0.0</v>
      </c>
      <c r="S5527" s="8">
        <v>0.0</v>
      </c>
      <c r="T5527" s="8">
        <v>0.0</v>
      </c>
      <c r="U5527" s="5">
        <v>1.0</v>
      </c>
      <c r="V5527" s="8">
        <v>0.0</v>
      </c>
      <c r="W5527" s="8">
        <v>0.0</v>
      </c>
    </row>
    <row r="5528" ht="15.75" customHeight="1">
      <c r="A5528" s="6">
        <v>1.0</v>
      </c>
      <c r="B5528" s="7">
        <v>3.0</v>
      </c>
      <c r="C5528" s="7">
        <v>60.0</v>
      </c>
      <c r="D5528" s="7">
        <v>129.0</v>
      </c>
      <c r="E5528" s="7">
        <v>13.0</v>
      </c>
      <c r="F5528" s="7">
        <f t="shared" si="1"/>
        <v>36</v>
      </c>
      <c r="G5528" s="8">
        <v>5.0</v>
      </c>
      <c r="H5528" s="8">
        <v>7.0</v>
      </c>
      <c r="I5528" s="8">
        <v>115.0</v>
      </c>
      <c r="J5528" s="8">
        <v>0.0</v>
      </c>
      <c r="K5528" s="8">
        <v>1400.0</v>
      </c>
      <c r="L5528" s="8">
        <v>3.0</v>
      </c>
      <c r="M5528" s="8">
        <v>2300000.0</v>
      </c>
      <c r="N5528" s="8">
        <v>13.0</v>
      </c>
      <c r="O5528" s="9">
        <v>11.71428571428571</v>
      </c>
      <c r="P5528" s="8">
        <v>0.0</v>
      </c>
      <c r="Q5528" s="8">
        <v>1.0</v>
      </c>
      <c r="R5528" s="8">
        <v>0.0</v>
      </c>
      <c r="S5528" s="8">
        <v>0.0</v>
      </c>
      <c r="T5528" s="8">
        <v>0.0</v>
      </c>
      <c r="U5528" s="5">
        <v>2.0</v>
      </c>
      <c r="V5528" s="8">
        <v>0.0</v>
      </c>
      <c r="W5528" s="8">
        <v>0.0</v>
      </c>
    </row>
    <row r="5529" ht="15.75" customHeight="1">
      <c r="A5529" s="6">
        <v>0.0</v>
      </c>
      <c r="B5529" s="7">
        <v>3.0</v>
      </c>
      <c r="C5529" s="7">
        <v>60.0</v>
      </c>
      <c r="D5529" s="7">
        <v>133.0</v>
      </c>
      <c r="E5529" s="7">
        <v>12.0</v>
      </c>
      <c r="F5529" s="7">
        <f t="shared" si="1"/>
        <v>25</v>
      </c>
      <c r="G5529" s="8">
        <v>3.5</v>
      </c>
      <c r="H5529" s="8">
        <v>7.0</v>
      </c>
      <c r="I5529" s="8">
        <v>115.0</v>
      </c>
      <c r="J5529" s="8">
        <v>0.0</v>
      </c>
      <c r="K5529" s="8">
        <v>1600.0</v>
      </c>
      <c r="L5529" s="8">
        <v>2.0</v>
      </c>
      <c r="M5529" s="8">
        <v>2300000.0</v>
      </c>
      <c r="N5529" s="8">
        <v>13.0</v>
      </c>
      <c r="O5529" s="9">
        <v>9.857142857142861</v>
      </c>
      <c r="P5529" s="8">
        <v>1.0</v>
      </c>
      <c r="Q5529" s="8">
        <v>2.0</v>
      </c>
      <c r="R5529" s="8">
        <v>0.0</v>
      </c>
      <c r="S5529" s="8">
        <v>0.0</v>
      </c>
      <c r="T5529" s="8">
        <v>0.0</v>
      </c>
      <c r="U5529" s="5">
        <v>1.0</v>
      </c>
      <c r="V5529" s="8">
        <v>0.0</v>
      </c>
      <c r="W5529" s="8">
        <v>0.0</v>
      </c>
    </row>
    <row r="5530" ht="15.75" customHeight="1">
      <c r="A5530" s="6">
        <v>1.0</v>
      </c>
      <c r="B5530" s="7">
        <v>3.0</v>
      </c>
      <c r="C5530" s="7">
        <v>60.0</v>
      </c>
      <c r="D5530" s="7">
        <v>115.0</v>
      </c>
      <c r="E5530" s="7">
        <v>5.0</v>
      </c>
      <c r="F5530" s="7">
        <f t="shared" si="1"/>
        <v>4</v>
      </c>
      <c r="G5530" s="8">
        <v>1.8</v>
      </c>
      <c r="H5530" s="8">
        <v>118.0</v>
      </c>
      <c r="I5530" s="8">
        <v>2.0</v>
      </c>
      <c r="J5530" s="8">
        <v>0.0</v>
      </c>
      <c r="K5530" s="8">
        <v>1400.0</v>
      </c>
      <c r="L5530" s="8">
        <v>2.0</v>
      </c>
      <c r="M5530" s="8">
        <v>2300000.0</v>
      </c>
      <c r="N5530" s="8">
        <v>13.0</v>
      </c>
      <c r="O5530" s="9">
        <v>-4.900000000000006</v>
      </c>
      <c r="P5530" s="8">
        <v>1.0</v>
      </c>
      <c r="Q5530" s="8">
        <v>1.0</v>
      </c>
      <c r="R5530" s="8">
        <v>0.0</v>
      </c>
      <c r="S5530" s="8">
        <v>0.0</v>
      </c>
      <c r="T5530" s="8">
        <v>0.0</v>
      </c>
      <c r="U5530" s="5">
        <v>1.0</v>
      </c>
      <c r="V5530" s="8">
        <v>0.0</v>
      </c>
      <c r="W5530" s="8">
        <v>0.0</v>
      </c>
    </row>
    <row r="5531" ht="15.75" customHeight="1">
      <c r="A5531" s="6">
        <v>0.0</v>
      </c>
      <c r="B5531" s="7">
        <v>3.0</v>
      </c>
      <c r="C5531" s="7">
        <v>60.0</v>
      </c>
      <c r="D5531" s="7">
        <v>117.0</v>
      </c>
      <c r="E5531" s="7">
        <v>4.0</v>
      </c>
      <c r="F5531" s="7">
        <f t="shared" si="1"/>
        <v>9</v>
      </c>
      <c r="G5531" s="8">
        <v>2.5</v>
      </c>
      <c r="H5531" s="8">
        <v>9.0</v>
      </c>
      <c r="I5531" s="8">
        <v>138.0</v>
      </c>
      <c r="J5531" s="8">
        <v>0.0</v>
      </c>
      <c r="K5531" s="8">
        <v>2400.0</v>
      </c>
      <c r="L5531" s="8">
        <v>1.0</v>
      </c>
      <c r="M5531" s="8">
        <v>2300000.0</v>
      </c>
      <c r="N5531" s="8">
        <v>13.0</v>
      </c>
      <c r="O5531" s="9">
        <v>2.36363636363636</v>
      </c>
      <c r="P5531" s="8">
        <v>1.0</v>
      </c>
      <c r="Q5531" s="8">
        <v>5.0</v>
      </c>
      <c r="R5531" s="8">
        <v>0.0</v>
      </c>
      <c r="S5531" s="8">
        <v>0.0</v>
      </c>
      <c r="T5531" s="8">
        <v>0.0</v>
      </c>
      <c r="U5531" s="5">
        <v>2.0</v>
      </c>
      <c r="V5531" s="8">
        <v>1.0</v>
      </c>
      <c r="W5531" s="8">
        <v>0.0</v>
      </c>
    </row>
    <row r="5532" ht="15.75" customHeight="1">
      <c r="A5532" s="6">
        <v>0.0</v>
      </c>
      <c r="B5532" s="7">
        <v>3.0</v>
      </c>
      <c r="C5532" s="7">
        <v>60.0</v>
      </c>
      <c r="D5532" s="7">
        <v>112.0</v>
      </c>
      <c r="E5532" s="7">
        <v>5.0</v>
      </c>
      <c r="F5532" s="7">
        <f t="shared" si="1"/>
        <v>4</v>
      </c>
      <c r="G5532" s="8">
        <v>3.0</v>
      </c>
      <c r="H5532" s="8">
        <v>38.0</v>
      </c>
      <c r="I5532" s="8">
        <v>162.0</v>
      </c>
      <c r="J5532" s="8">
        <v>0.0</v>
      </c>
      <c r="K5532" s="8">
        <v>1200.0</v>
      </c>
      <c r="L5532" s="8">
        <v>1.0</v>
      </c>
      <c r="M5532" s="8">
        <v>2300000.0</v>
      </c>
      <c r="N5532" s="8">
        <v>13.0</v>
      </c>
      <c r="O5532" s="9">
        <v>-8.42857142857143</v>
      </c>
      <c r="P5532" s="8">
        <v>1.0</v>
      </c>
      <c r="Q5532" s="8">
        <v>3.0</v>
      </c>
      <c r="R5532" s="8">
        <v>0.0</v>
      </c>
      <c r="S5532" s="8">
        <v>0.0</v>
      </c>
      <c r="T5532" s="8">
        <v>0.0</v>
      </c>
      <c r="U5532" s="5">
        <v>1.0</v>
      </c>
      <c r="V5532" s="8">
        <v>0.0</v>
      </c>
      <c r="W5532" s="8">
        <v>0.0</v>
      </c>
    </row>
    <row r="5533" ht="15.75" customHeight="1">
      <c r="A5533" s="6">
        <v>1.0</v>
      </c>
      <c r="B5533" s="7">
        <v>3.0</v>
      </c>
      <c r="C5533" s="7">
        <v>60.0</v>
      </c>
      <c r="D5533" s="7">
        <v>124.0</v>
      </c>
      <c r="E5533" s="7">
        <v>1.0</v>
      </c>
      <c r="F5533" s="7">
        <f t="shared" si="1"/>
        <v>36</v>
      </c>
      <c r="G5533" s="8">
        <v>3.0</v>
      </c>
      <c r="H5533" s="8">
        <v>118.0</v>
      </c>
      <c r="I5533" s="8">
        <v>2.0</v>
      </c>
      <c r="J5533" s="8">
        <v>0.0</v>
      </c>
      <c r="K5533" s="8">
        <v>1800.0</v>
      </c>
      <c r="L5533" s="8">
        <v>8.0</v>
      </c>
      <c r="M5533" s="8">
        <v>2300000.0</v>
      </c>
      <c r="N5533" s="8">
        <v>13.0</v>
      </c>
      <c r="O5533" s="9">
        <v>5.92307692307692</v>
      </c>
      <c r="P5533" s="8">
        <v>1.0</v>
      </c>
      <c r="Q5533" s="8">
        <v>4.0</v>
      </c>
      <c r="R5533" s="8">
        <v>0.0</v>
      </c>
      <c r="S5533" s="8">
        <v>0.0</v>
      </c>
      <c r="T5533" s="8">
        <v>0.0</v>
      </c>
      <c r="U5533" s="5">
        <v>0.0</v>
      </c>
      <c r="V5533" s="8">
        <v>0.0</v>
      </c>
      <c r="W5533" s="8">
        <v>0.0</v>
      </c>
    </row>
    <row r="5534" ht="15.75" customHeight="1">
      <c r="A5534" s="6">
        <v>1.0</v>
      </c>
      <c r="B5534" s="7">
        <v>3.0</v>
      </c>
      <c r="C5534" s="7">
        <v>109.0</v>
      </c>
      <c r="D5534" s="7">
        <v>115.0</v>
      </c>
      <c r="E5534" s="7">
        <v>1.0</v>
      </c>
      <c r="F5534" s="7">
        <f t="shared" si="1"/>
        <v>36</v>
      </c>
      <c r="G5534" s="8">
        <v>2.3</v>
      </c>
      <c r="H5534" s="8">
        <v>97.0</v>
      </c>
      <c r="I5534" s="8">
        <v>18.0</v>
      </c>
      <c r="J5534" s="8">
        <v>0.0</v>
      </c>
      <c r="K5534" s="8">
        <v>1400.0</v>
      </c>
      <c r="L5534" s="8">
        <v>2.0</v>
      </c>
      <c r="M5534" s="8">
        <v>2300000.0</v>
      </c>
      <c r="N5534" s="8">
        <v>13.0</v>
      </c>
      <c r="O5534" s="9">
        <v>-6.071428571428569</v>
      </c>
      <c r="P5534" s="8">
        <v>0.0</v>
      </c>
      <c r="Q5534" s="8">
        <v>1.0</v>
      </c>
      <c r="R5534" s="8">
        <v>0.0</v>
      </c>
      <c r="S5534" s="8">
        <v>0.0</v>
      </c>
      <c r="T5534" s="8">
        <v>0.0</v>
      </c>
      <c r="U5534" s="5">
        <v>1.0</v>
      </c>
      <c r="V5534" s="8">
        <v>0.0</v>
      </c>
      <c r="W5534" s="8">
        <v>0.0</v>
      </c>
    </row>
    <row r="5535" ht="15.75" customHeight="1">
      <c r="A5535" s="6">
        <v>0.0</v>
      </c>
      <c r="B5535" s="7">
        <v>3.0</v>
      </c>
      <c r="C5535" s="7">
        <v>60.0</v>
      </c>
      <c r="D5535" s="7">
        <v>116.0</v>
      </c>
      <c r="E5535" s="7">
        <v>4.0</v>
      </c>
      <c r="F5535" s="7">
        <f t="shared" si="1"/>
        <v>9</v>
      </c>
      <c r="G5535" s="8">
        <v>1.7</v>
      </c>
      <c r="H5535" s="8">
        <v>60.0</v>
      </c>
      <c r="I5535" s="8">
        <v>39.0</v>
      </c>
      <c r="J5535" s="8">
        <v>0.0</v>
      </c>
      <c r="K5535" s="8">
        <v>1400.0</v>
      </c>
      <c r="L5535" s="8">
        <v>1.0</v>
      </c>
      <c r="M5535" s="8">
        <v>2300000.0</v>
      </c>
      <c r="N5535" s="8">
        <v>13.0</v>
      </c>
      <c r="O5535" s="9">
        <v>-7.857142857142861</v>
      </c>
      <c r="P5535" s="8">
        <v>1.0</v>
      </c>
      <c r="Q5535" s="8">
        <v>1.0</v>
      </c>
      <c r="R5535" s="8">
        <v>0.0</v>
      </c>
      <c r="S5535" s="8">
        <v>0.0</v>
      </c>
      <c r="T5535" s="8">
        <v>0.0</v>
      </c>
      <c r="U5535" s="5">
        <v>2.0</v>
      </c>
      <c r="V5535" s="8">
        <v>0.0</v>
      </c>
      <c r="W5535" s="8">
        <v>0.0</v>
      </c>
    </row>
    <row r="5536" ht="15.75" customHeight="1">
      <c r="A5536" s="6">
        <v>0.0</v>
      </c>
      <c r="B5536" s="7">
        <v>3.0</v>
      </c>
      <c r="C5536" s="7">
        <v>60.0</v>
      </c>
      <c r="D5536" s="7">
        <v>132.0</v>
      </c>
      <c r="E5536" s="7">
        <v>3.0</v>
      </c>
      <c r="F5536" s="7">
        <f t="shared" si="1"/>
        <v>16</v>
      </c>
      <c r="G5536" s="8">
        <v>2.1</v>
      </c>
      <c r="H5536" s="8">
        <v>164.0</v>
      </c>
      <c r="I5536" s="8">
        <v>18.0</v>
      </c>
      <c r="J5536" s="8">
        <v>0.0</v>
      </c>
      <c r="K5536" s="8">
        <v>1000.0</v>
      </c>
      <c r="L5536" s="8">
        <v>1.0</v>
      </c>
      <c r="M5536" s="8">
        <v>2300000.0</v>
      </c>
      <c r="N5536" s="8">
        <v>13.0</v>
      </c>
      <c r="O5536" s="9">
        <v>13.36363636363636</v>
      </c>
      <c r="P5536" s="8">
        <v>1.0</v>
      </c>
      <c r="Q5536" s="8">
        <v>2.0</v>
      </c>
      <c r="R5536" s="8">
        <v>0.0</v>
      </c>
      <c r="S5536" s="8">
        <v>0.0</v>
      </c>
      <c r="T5536" s="8">
        <v>0.0</v>
      </c>
      <c r="U5536" s="5">
        <v>3.0</v>
      </c>
      <c r="V5536" s="8">
        <v>0.0</v>
      </c>
      <c r="W5536" s="8">
        <v>0.0</v>
      </c>
    </row>
    <row r="5537" ht="15.75" customHeight="1">
      <c r="A5537" s="6">
        <v>0.0</v>
      </c>
      <c r="B5537" s="7">
        <v>3.0</v>
      </c>
      <c r="C5537" s="7">
        <v>60.0</v>
      </c>
      <c r="D5537" s="7">
        <v>121.0</v>
      </c>
      <c r="E5537" s="7">
        <v>2.0</v>
      </c>
      <c r="F5537" s="7">
        <f t="shared" si="1"/>
        <v>25</v>
      </c>
      <c r="G5537" s="8">
        <v>2.9</v>
      </c>
      <c r="H5537" s="8">
        <v>137.0</v>
      </c>
      <c r="I5537" s="8">
        <v>50.0</v>
      </c>
      <c r="J5537" s="8">
        <v>0.0</v>
      </c>
      <c r="K5537" s="8">
        <v>1200.0</v>
      </c>
      <c r="L5537" s="8">
        <v>2.0</v>
      </c>
      <c r="M5537" s="8">
        <v>2300000.0</v>
      </c>
      <c r="N5537" s="8">
        <v>13.0</v>
      </c>
      <c r="O5537" s="9">
        <v>-4.071428571428569</v>
      </c>
      <c r="P5537" s="8">
        <v>1.0</v>
      </c>
      <c r="Q5537" s="8">
        <v>3.0</v>
      </c>
      <c r="R5537" s="8">
        <v>0.0</v>
      </c>
      <c r="S5537" s="8">
        <v>0.0</v>
      </c>
      <c r="T5537" s="8">
        <v>0.0</v>
      </c>
      <c r="U5537" s="5">
        <v>2.0</v>
      </c>
      <c r="V5537" s="8">
        <v>0.0</v>
      </c>
      <c r="W5537" s="8">
        <v>0.0</v>
      </c>
    </row>
    <row r="5538" ht="15.75" customHeight="1">
      <c r="A5538" s="6">
        <v>0.0</v>
      </c>
      <c r="B5538" s="7">
        <v>3.0</v>
      </c>
      <c r="C5538" s="7">
        <v>60.0</v>
      </c>
      <c r="D5538" s="7">
        <v>117.0</v>
      </c>
      <c r="E5538" s="7">
        <v>8.0</v>
      </c>
      <c r="F5538" s="7">
        <f t="shared" si="1"/>
        <v>1</v>
      </c>
      <c r="G5538" s="8">
        <v>2.5</v>
      </c>
      <c r="H5538" s="8">
        <v>97.0</v>
      </c>
      <c r="I5538" s="8">
        <v>145.0</v>
      </c>
      <c r="J5538" s="8">
        <v>0.0</v>
      </c>
      <c r="K5538" s="8">
        <v>2400.0</v>
      </c>
      <c r="L5538" s="8">
        <v>2.0</v>
      </c>
      <c r="M5538" s="8">
        <v>2300000.0</v>
      </c>
      <c r="N5538" s="8">
        <v>13.0</v>
      </c>
      <c r="O5538" s="9">
        <v>-1.75</v>
      </c>
      <c r="P5538" s="8">
        <v>1.0</v>
      </c>
      <c r="Q5538" s="8">
        <v>3.0</v>
      </c>
      <c r="R5538" s="8">
        <v>0.0</v>
      </c>
      <c r="S5538" s="8">
        <v>0.0</v>
      </c>
      <c r="T5538" s="8">
        <v>0.0</v>
      </c>
      <c r="U5538" s="5">
        <v>2.0</v>
      </c>
      <c r="V5538" s="8">
        <v>0.0</v>
      </c>
      <c r="W5538" s="8">
        <v>0.0</v>
      </c>
    </row>
    <row r="5539" ht="15.75" customHeight="1">
      <c r="A5539" s="6">
        <v>1.0</v>
      </c>
      <c r="B5539" s="7">
        <v>3.0</v>
      </c>
      <c r="C5539" s="7">
        <v>60.0</v>
      </c>
      <c r="D5539" s="7">
        <v>129.0</v>
      </c>
      <c r="E5539" s="7">
        <v>6.0</v>
      </c>
      <c r="F5539" s="7">
        <f t="shared" si="1"/>
        <v>1</v>
      </c>
      <c r="G5539" s="8">
        <v>3.3</v>
      </c>
      <c r="H5539" s="8">
        <v>118.0</v>
      </c>
      <c r="I5539" s="8">
        <v>2.0</v>
      </c>
      <c r="J5539" s="8">
        <v>0.0</v>
      </c>
      <c r="K5539" s="8">
        <v>1000.0</v>
      </c>
      <c r="L5539" s="8">
        <v>3.0</v>
      </c>
      <c r="M5539" s="8">
        <v>2300000.0</v>
      </c>
      <c r="N5539" s="8">
        <v>13.0</v>
      </c>
      <c r="O5539" s="9">
        <v>9.083333333333329</v>
      </c>
      <c r="P5539" s="8">
        <v>1.0</v>
      </c>
      <c r="Q5539" s="8">
        <v>1.0</v>
      </c>
      <c r="R5539" s="8">
        <v>0.0</v>
      </c>
      <c r="S5539" s="8">
        <v>0.0</v>
      </c>
      <c r="T5539" s="8">
        <v>0.0</v>
      </c>
      <c r="U5539" s="5">
        <v>0.0</v>
      </c>
      <c r="V5539" s="8">
        <v>0.0</v>
      </c>
      <c r="W5539" s="8">
        <v>0.0</v>
      </c>
    </row>
    <row r="5540" ht="15.75" customHeight="1">
      <c r="A5540" s="6">
        <v>0.0</v>
      </c>
      <c r="B5540" s="7">
        <v>3.0</v>
      </c>
      <c r="C5540" s="7">
        <v>60.0</v>
      </c>
      <c r="D5540" s="7">
        <v>126.0</v>
      </c>
      <c r="E5540" s="7">
        <v>12.0</v>
      </c>
      <c r="F5540" s="7">
        <f t="shared" si="1"/>
        <v>25</v>
      </c>
      <c r="G5540" s="8">
        <v>3.5</v>
      </c>
      <c r="H5540" s="8">
        <v>69.0</v>
      </c>
      <c r="I5540" s="8">
        <v>18.0</v>
      </c>
      <c r="J5540" s="8">
        <v>0.0</v>
      </c>
      <c r="K5540" s="8">
        <v>1600.0</v>
      </c>
      <c r="L5540" s="8">
        <v>2.0</v>
      </c>
      <c r="M5540" s="8">
        <v>2300000.0</v>
      </c>
      <c r="N5540" s="8">
        <v>13.0</v>
      </c>
      <c r="O5540" s="9">
        <v>4.0</v>
      </c>
      <c r="P5540" s="8">
        <v>1.0</v>
      </c>
      <c r="Q5540" s="8">
        <v>2.0</v>
      </c>
      <c r="R5540" s="8">
        <v>0.0</v>
      </c>
      <c r="S5540" s="8">
        <v>0.0</v>
      </c>
      <c r="T5540" s="8">
        <v>0.0</v>
      </c>
      <c r="U5540" s="5">
        <v>3.0</v>
      </c>
      <c r="V5540" s="8">
        <v>0.0</v>
      </c>
      <c r="W5540" s="8">
        <v>0.0</v>
      </c>
    </row>
    <row r="5541" ht="15.75" customHeight="1">
      <c r="A5541" s="6">
        <v>0.0</v>
      </c>
      <c r="B5541" s="7">
        <v>3.0</v>
      </c>
      <c r="C5541" s="7">
        <v>60.0</v>
      </c>
      <c r="D5541" s="7">
        <v>120.0</v>
      </c>
      <c r="E5541" s="7">
        <v>7.0</v>
      </c>
      <c r="F5541" s="7">
        <f t="shared" si="1"/>
        <v>0</v>
      </c>
      <c r="G5541" s="8">
        <v>2.0</v>
      </c>
      <c r="H5541" s="8">
        <v>7.0</v>
      </c>
      <c r="I5541" s="8">
        <v>115.0</v>
      </c>
      <c r="J5541" s="8">
        <v>0.0</v>
      </c>
      <c r="K5541" s="8">
        <v>1400.0</v>
      </c>
      <c r="L5541" s="8">
        <v>1.0</v>
      </c>
      <c r="M5541" s="8">
        <v>2300000.0</v>
      </c>
      <c r="N5541" s="8">
        <v>13.0</v>
      </c>
      <c r="O5541" s="9">
        <v>-2.84615384615384</v>
      </c>
      <c r="P5541" s="8">
        <v>1.0</v>
      </c>
      <c r="Q5541" s="8">
        <v>4.0</v>
      </c>
      <c r="R5541" s="8">
        <v>0.0</v>
      </c>
      <c r="S5541" s="8">
        <v>0.0</v>
      </c>
      <c r="T5541" s="8">
        <v>0.0</v>
      </c>
      <c r="U5541" s="5">
        <v>0.0</v>
      </c>
      <c r="V5541" s="8">
        <v>0.0</v>
      </c>
      <c r="W5541" s="8">
        <v>0.0</v>
      </c>
    </row>
    <row r="5542" ht="15.75" customHeight="1">
      <c r="A5542" s="6">
        <v>1.0</v>
      </c>
      <c r="B5542" s="7">
        <v>3.0</v>
      </c>
      <c r="C5542" s="7">
        <v>60.0</v>
      </c>
      <c r="D5542" s="7">
        <v>128.0</v>
      </c>
      <c r="E5542" s="7">
        <v>12.0</v>
      </c>
      <c r="F5542" s="7">
        <f t="shared" si="1"/>
        <v>25</v>
      </c>
      <c r="G5542" s="8">
        <v>3.6</v>
      </c>
      <c r="H5542" s="8">
        <v>137.0</v>
      </c>
      <c r="I5542" s="8">
        <v>50.0</v>
      </c>
      <c r="J5542" s="8">
        <v>0.0</v>
      </c>
      <c r="K5542" s="8">
        <v>1400.0</v>
      </c>
      <c r="L5542" s="8">
        <v>1.0</v>
      </c>
      <c r="M5542" s="8">
        <v>2300000.0</v>
      </c>
      <c r="N5542" s="8">
        <v>13.0</v>
      </c>
      <c r="O5542" s="9">
        <v>5.07692307692308</v>
      </c>
      <c r="P5542" s="8">
        <v>0.0</v>
      </c>
      <c r="Q5542" s="8">
        <v>2.0</v>
      </c>
      <c r="R5542" s="8">
        <v>0.0</v>
      </c>
      <c r="S5542" s="8">
        <v>0.0</v>
      </c>
      <c r="T5542" s="8">
        <v>0.0</v>
      </c>
      <c r="U5542" s="5">
        <v>3.0</v>
      </c>
      <c r="V5542" s="8">
        <v>1.0</v>
      </c>
      <c r="W5542" s="8">
        <v>0.0</v>
      </c>
    </row>
    <row r="5543" ht="15.75" customHeight="1">
      <c r="A5543" s="6">
        <v>1.0</v>
      </c>
      <c r="B5543" s="7">
        <v>3.0</v>
      </c>
      <c r="C5543" s="7">
        <v>60.0</v>
      </c>
      <c r="D5543" s="7">
        <v>128.0</v>
      </c>
      <c r="E5543" s="7">
        <v>7.0</v>
      </c>
      <c r="F5543" s="7">
        <f t="shared" si="1"/>
        <v>0</v>
      </c>
      <c r="G5543" s="8">
        <v>2.4</v>
      </c>
      <c r="H5543" s="8">
        <v>137.0</v>
      </c>
      <c r="I5543" s="8">
        <v>50.0</v>
      </c>
      <c r="J5543" s="8">
        <v>0.0</v>
      </c>
      <c r="K5543" s="8">
        <v>1400.0</v>
      </c>
      <c r="L5543" s="8">
        <v>1.0</v>
      </c>
      <c r="M5543" s="8">
        <v>2300000.0</v>
      </c>
      <c r="N5543" s="8">
        <v>13.0</v>
      </c>
      <c r="O5543" s="9">
        <v>11.35714285714286</v>
      </c>
      <c r="P5543" s="8">
        <v>0.0</v>
      </c>
      <c r="Q5543" s="8">
        <v>4.0</v>
      </c>
      <c r="R5543" s="8">
        <v>0.0</v>
      </c>
      <c r="S5543" s="8">
        <v>0.0</v>
      </c>
      <c r="T5543" s="8">
        <v>0.0</v>
      </c>
      <c r="U5543" s="5">
        <v>1.0</v>
      </c>
      <c r="V5543" s="8">
        <v>1.0</v>
      </c>
      <c r="W5543" s="8">
        <v>0.0</v>
      </c>
    </row>
    <row r="5544" ht="15.75" customHeight="1">
      <c r="A5544" s="6">
        <v>1.0</v>
      </c>
      <c r="B5544" s="7">
        <v>3.0</v>
      </c>
      <c r="C5544" s="7">
        <v>60.0</v>
      </c>
      <c r="D5544" s="7">
        <v>117.0</v>
      </c>
      <c r="E5544" s="7">
        <v>4.0</v>
      </c>
      <c r="F5544" s="7">
        <f t="shared" si="1"/>
        <v>9</v>
      </c>
      <c r="G5544" s="8">
        <v>2.9</v>
      </c>
      <c r="H5544" s="8">
        <v>7.0</v>
      </c>
      <c r="I5544" s="8">
        <v>57.0</v>
      </c>
      <c r="J5544" s="8">
        <v>0.0</v>
      </c>
      <c r="K5544" s="8">
        <v>1000.0</v>
      </c>
      <c r="L5544" s="8">
        <v>2.0</v>
      </c>
      <c r="M5544" s="8">
        <v>2300000.0</v>
      </c>
      <c r="N5544" s="8">
        <v>13.0</v>
      </c>
      <c r="O5544" s="9">
        <v>-2.545454545454547</v>
      </c>
      <c r="P5544" s="8">
        <v>1.0</v>
      </c>
      <c r="Q5544" s="8">
        <v>1.0</v>
      </c>
      <c r="R5544" s="8">
        <v>0.0</v>
      </c>
      <c r="S5544" s="8">
        <v>0.0</v>
      </c>
      <c r="T5544" s="8">
        <v>0.0</v>
      </c>
      <c r="U5544" s="5">
        <v>4.0</v>
      </c>
      <c r="V5544" s="8">
        <v>1.0</v>
      </c>
      <c r="W5544" s="8">
        <v>0.0</v>
      </c>
    </row>
    <row r="5545" ht="15.75" customHeight="1">
      <c r="A5545" s="6">
        <v>0.0</v>
      </c>
      <c r="B5545" s="7">
        <v>3.0</v>
      </c>
      <c r="C5545" s="7">
        <v>60.0</v>
      </c>
      <c r="D5545" s="7">
        <v>119.0</v>
      </c>
      <c r="E5545" s="7">
        <v>9.0</v>
      </c>
      <c r="F5545" s="7">
        <f t="shared" si="1"/>
        <v>4</v>
      </c>
      <c r="G5545" s="8">
        <v>2.4</v>
      </c>
      <c r="H5545" s="8">
        <v>29.0</v>
      </c>
      <c r="I5545" s="8">
        <v>18.0</v>
      </c>
      <c r="J5545" s="8">
        <v>0.0</v>
      </c>
      <c r="K5545" s="8">
        <v>1000.0</v>
      </c>
      <c r="L5545" s="8">
        <v>1.0</v>
      </c>
      <c r="M5545" s="8">
        <v>2300000.0</v>
      </c>
      <c r="N5545" s="8">
        <v>13.0</v>
      </c>
      <c r="O5545" s="9">
        <v>-4.599999999999994</v>
      </c>
      <c r="P5545" s="8">
        <v>1.0</v>
      </c>
      <c r="Q5545" s="8">
        <v>1.0</v>
      </c>
      <c r="R5545" s="8">
        <v>0.0</v>
      </c>
      <c r="S5545" s="8">
        <v>0.0</v>
      </c>
      <c r="T5545" s="8">
        <v>0.0</v>
      </c>
      <c r="U5545" s="5">
        <v>3.0</v>
      </c>
      <c r="V5545" s="8">
        <v>0.0</v>
      </c>
      <c r="W5545" s="8">
        <v>0.0</v>
      </c>
    </row>
    <row r="5546" ht="15.75" customHeight="1">
      <c r="A5546" s="6">
        <v>0.0</v>
      </c>
      <c r="B5546" s="7">
        <v>3.0</v>
      </c>
      <c r="C5546" s="7">
        <v>60.0</v>
      </c>
      <c r="D5546" s="7">
        <v>114.0</v>
      </c>
      <c r="E5546" s="7">
        <v>8.0</v>
      </c>
      <c r="F5546" s="7">
        <f t="shared" si="1"/>
        <v>1</v>
      </c>
      <c r="G5546" s="8">
        <v>2.6</v>
      </c>
      <c r="H5546" s="8">
        <v>7.0</v>
      </c>
      <c r="I5546" s="8">
        <v>132.0</v>
      </c>
      <c r="J5546" s="8">
        <v>0.0</v>
      </c>
      <c r="K5546" s="8">
        <v>1800.0</v>
      </c>
      <c r="L5546" s="8">
        <v>1.0</v>
      </c>
      <c r="M5546" s="8">
        <v>2300000.0</v>
      </c>
      <c r="N5546" s="8">
        <v>13.0</v>
      </c>
      <c r="O5546" s="9">
        <v>-8.090909090909093</v>
      </c>
      <c r="P5546" s="8">
        <v>1.0</v>
      </c>
      <c r="Q5546" s="8">
        <v>1.0</v>
      </c>
      <c r="R5546" s="8">
        <v>0.0</v>
      </c>
      <c r="S5546" s="8">
        <v>0.0</v>
      </c>
      <c r="T5546" s="8">
        <v>0.0</v>
      </c>
      <c r="U5546" s="5">
        <v>2.0</v>
      </c>
      <c r="V5546" s="8">
        <v>1.0</v>
      </c>
      <c r="W5546" s="8">
        <v>0.0</v>
      </c>
    </row>
    <row r="5547" ht="15.75" customHeight="1">
      <c r="A5547" s="6">
        <v>0.0</v>
      </c>
      <c r="B5547" s="7">
        <v>3.0</v>
      </c>
      <c r="C5547" s="7">
        <v>60.0</v>
      </c>
      <c r="D5547" s="7">
        <v>113.0</v>
      </c>
      <c r="E5547" s="7">
        <v>5.0</v>
      </c>
      <c r="F5547" s="7">
        <f t="shared" si="1"/>
        <v>4</v>
      </c>
      <c r="G5547" s="8">
        <v>3.8</v>
      </c>
      <c r="H5547" s="8">
        <v>29.0</v>
      </c>
      <c r="I5547" s="8">
        <v>162.0</v>
      </c>
      <c r="J5547" s="8">
        <v>0.0</v>
      </c>
      <c r="K5547" s="8">
        <v>1800.0</v>
      </c>
      <c r="L5547" s="8">
        <v>1.0</v>
      </c>
      <c r="M5547" s="8">
        <v>2300000.0</v>
      </c>
      <c r="N5547" s="8">
        <v>13.0</v>
      </c>
      <c r="O5547" s="9">
        <v>-4.63636363636364</v>
      </c>
      <c r="P5547" s="8">
        <v>1.0</v>
      </c>
      <c r="Q5547" s="8">
        <v>1.0</v>
      </c>
      <c r="R5547" s="8">
        <v>0.0</v>
      </c>
      <c r="S5547" s="8">
        <v>0.0</v>
      </c>
      <c r="T5547" s="8">
        <v>0.0</v>
      </c>
      <c r="U5547" s="5">
        <v>1.0</v>
      </c>
      <c r="V5547" s="8">
        <v>1.0</v>
      </c>
      <c r="W5547" s="8">
        <v>0.0</v>
      </c>
    </row>
    <row r="5548" ht="15.75" customHeight="1">
      <c r="A5548" s="6">
        <v>0.0</v>
      </c>
      <c r="B5548" s="7">
        <v>3.0</v>
      </c>
      <c r="C5548" s="7">
        <v>60.0</v>
      </c>
      <c r="D5548" s="7">
        <v>121.0</v>
      </c>
      <c r="E5548" s="7">
        <v>4.0</v>
      </c>
      <c r="F5548" s="7">
        <f t="shared" si="1"/>
        <v>9</v>
      </c>
      <c r="G5548" s="8">
        <v>2.5</v>
      </c>
      <c r="H5548" s="8">
        <v>29.0</v>
      </c>
      <c r="I5548" s="8">
        <v>18.0</v>
      </c>
      <c r="J5548" s="8">
        <v>0.0</v>
      </c>
      <c r="K5548" s="8">
        <v>1800.0</v>
      </c>
      <c r="L5548" s="8">
        <v>1.0</v>
      </c>
      <c r="M5548" s="8">
        <v>2300000.0</v>
      </c>
      <c r="N5548" s="8">
        <v>13.0</v>
      </c>
      <c r="O5548" s="9">
        <v>-2.200000000000003</v>
      </c>
      <c r="P5548" s="8">
        <v>1.0</v>
      </c>
      <c r="Q5548" s="8">
        <v>2.0</v>
      </c>
      <c r="R5548" s="8">
        <v>0.0</v>
      </c>
      <c r="S5548" s="8">
        <v>0.0</v>
      </c>
      <c r="T5548" s="8">
        <v>0.0</v>
      </c>
      <c r="U5548" s="5">
        <v>2.0</v>
      </c>
      <c r="V5548" s="8">
        <v>1.0</v>
      </c>
      <c r="W5548" s="8">
        <v>0.0</v>
      </c>
    </row>
    <row r="5549" ht="15.75" customHeight="1">
      <c r="A5549" s="6">
        <v>0.0</v>
      </c>
      <c r="B5549" s="7">
        <v>3.0</v>
      </c>
      <c r="C5549" s="7">
        <v>60.0</v>
      </c>
      <c r="D5549" s="7">
        <v>124.0</v>
      </c>
      <c r="E5549" s="7">
        <v>7.0</v>
      </c>
      <c r="F5549" s="7">
        <f t="shared" si="1"/>
        <v>0</v>
      </c>
      <c r="G5549" s="8">
        <v>2.0</v>
      </c>
      <c r="H5549" s="8">
        <v>7.0</v>
      </c>
      <c r="I5549" s="8">
        <v>64.0</v>
      </c>
      <c r="J5549" s="8">
        <v>0.0</v>
      </c>
      <c r="K5549" s="8">
        <v>1000.0</v>
      </c>
      <c r="L5549" s="8">
        <v>1.0</v>
      </c>
      <c r="M5549" s="8">
        <v>2400000.0</v>
      </c>
      <c r="N5549" s="8">
        <v>13.0</v>
      </c>
      <c r="O5549" s="9">
        <v>-0.4285714285714306</v>
      </c>
      <c r="P5549" s="8">
        <v>0.0</v>
      </c>
      <c r="Q5549" s="8">
        <v>1.0</v>
      </c>
      <c r="R5549" s="8">
        <v>0.0</v>
      </c>
      <c r="S5549" s="8">
        <v>0.0</v>
      </c>
      <c r="T5549" s="8">
        <v>0.0</v>
      </c>
      <c r="U5549" s="5">
        <v>1.0</v>
      </c>
      <c r="V5549" s="8">
        <v>1.0</v>
      </c>
      <c r="W5549" s="8">
        <v>0.0</v>
      </c>
    </row>
    <row r="5550" ht="15.75" customHeight="1">
      <c r="A5550" s="6">
        <v>0.0</v>
      </c>
      <c r="B5550" s="7">
        <v>3.0</v>
      </c>
      <c r="C5550" s="7">
        <v>60.0</v>
      </c>
      <c r="D5550" s="7">
        <v>115.0</v>
      </c>
      <c r="E5550" s="7">
        <v>8.0</v>
      </c>
      <c r="F5550" s="7">
        <f t="shared" si="1"/>
        <v>1</v>
      </c>
      <c r="G5550" s="8">
        <v>3.1</v>
      </c>
      <c r="H5550" s="8">
        <v>118.0</v>
      </c>
      <c r="I5550" s="8">
        <v>95.0</v>
      </c>
      <c r="J5550" s="8">
        <v>0.0</v>
      </c>
      <c r="K5550" s="8">
        <v>1200.0</v>
      </c>
      <c r="L5550" s="8">
        <v>1.0</v>
      </c>
      <c r="M5550" s="8">
        <v>2400000.0</v>
      </c>
      <c r="N5550" s="8">
        <v>1.0</v>
      </c>
      <c r="O5550" s="9">
        <v>-3.36363636363636</v>
      </c>
      <c r="P5550" s="8">
        <v>1.0</v>
      </c>
      <c r="Q5550" s="8">
        <v>8.0</v>
      </c>
      <c r="R5550" s="8">
        <v>0.0</v>
      </c>
      <c r="S5550" s="8">
        <v>0.0</v>
      </c>
      <c r="T5550" s="8">
        <v>0.0</v>
      </c>
      <c r="U5550" s="5">
        <v>3.0</v>
      </c>
      <c r="V5550" s="8">
        <v>1.0</v>
      </c>
      <c r="W5550" s="8">
        <v>0.0</v>
      </c>
    </row>
    <row r="5551" ht="15.75" customHeight="1">
      <c r="A5551" s="6">
        <v>0.0</v>
      </c>
      <c r="B5551" s="7">
        <v>3.0</v>
      </c>
      <c r="C5551" s="7">
        <v>60.0</v>
      </c>
      <c r="D5551" s="7">
        <v>113.0</v>
      </c>
      <c r="E5551" s="7">
        <v>3.0</v>
      </c>
      <c r="F5551" s="7">
        <f t="shared" si="1"/>
        <v>16</v>
      </c>
      <c r="G5551" s="8">
        <v>4.7</v>
      </c>
      <c r="H5551" s="8">
        <v>137.0</v>
      </c>
      <c r="I5551" s="8">
        <v>154.0</v>
      </c>
      <c r="J5551" s="8">
        <v>0.0</v>
      </c>
      <c r="K5551" s="8">
        <v>1000.0</v>
      </c>
      <c r="L5551" s="8">
        <v>1.0</v>
      </c>
      <c r="M5551" s="8">
        <v>2400000.0</v>
      </c>
      <c r="N5551" s="8">
        <v>13.0</v>
      </c>
      <c r="O5551" s="9">
        <v>-7.909090909090907</v>
      </c>
      <c r="P5551" s="8">
        <v>1.0</v>
      </c>
      <c r="Q5551" s="8">
        <v>11.0</v>
      </c>
      <c r="R5551" s="8">
        <v>0.0</v>
      </c>
      <c r="S5551" s="8">
        <v>0.0</v>
      </c>
      <c r="T5551" s="8">
        <v>0.0</v>
      </c>
      <c r="U5551" s="5">
        <v>3.0</v>
      </c>
      <c r="V5551" s="8">
        <v>1.0</v>
      </c>
      <c r="W5551" s="8">
        <v>0.0</v>
      </c>
    </row>
    <row r="5552" ht="15.75" customHeight="1">
      <c r="A5552" s="6">
        <v>0.0</v>
      </c>
      <c r="B5552" s="7">
        <v>3.0</v>
      </c>
      <c r="C5552" s="7">
        <v>60.0</v>
      </c>
      <c r="D5552" s="7">
        <v>113.0</v>
      </c>
      <c r="E5552" s="7">
        <v>2.0</v>
      </c>
      <c r="F5552" s="7">
        <f t="shared" si="1"/>
        <v>25</v>
      </c>
      <c r="G5552" s="8">
        <v>4.3</v>
      </c>
      <c r="H5552" s="8">
        <v>137.0</v>
      </c>
      <c r="I5552" s="8">
        <v>50.0</v>
      </c>
      <c r="J5552" s="8">
        <v>0.0</v>
      </c>
      <c r="K5552" s="8">
        <v>1000.0</v>
      </c>
      <c r="L5552" s="8">
        <v>1.0</v>
      </c>
      <c r="M5552" s="8">
        <v>2400000.0</v>
      </c>
      <c r="N5552" s="8">
        <v>13.0</v>
      </c>
      <c r="O5552" s="9">
        <v>-8.909090909090907</v>
      </c>
      <c r="P5552" s="8">
        <v>1.0</v>
      </c>
      <c r="Q5552" s="8">
        <v>3.0</v>
      </c>
      <c r="R5552" s="8">
        <v>0.0</v>
      </c>
      <c r="S5552" s="8">
        <v>0.0</v>
      </c>
      <c r="T5552" s="8">
        <v>0.0</v>
      </c>
      <c r="U5552" s="5">
        <v>1.0</v>
      </c>
      <c r="V5552" s="8">
        <v>0.0</v>
      </c>
      <c r="W5552" s="8">
        <v>0.0</v>
      </c>
    </row>
    <row r="5553" ht="15.75" customHeight="1">
      <c r="A5553" s="6">
        <v>1.0</v>
      </c>
      <c r="B5553" s="7">
        <v>3.0</v>
      </c>
      <c r="C5553" s="7">
        <v>60.0</v>
      </c>
      <c r="D5553" s="7">
        <v>119.0</v>
      </c>
      <c r="E5553" s="7">
        <v>1.0</v>
      </c>
      <c r="F5553" s="7">
        <f t="shared" si="1"/>
        <v>36</v>
      </c>
      <c r="G5553" s="8">
        <v>1.7</v>
      </c>
      <c r="H5553" s="8">
        <v>7.0</v>
      </c>
      <c r="I5553" s="8">
        <v>95.0</v>
      </c>
      <c r="J5553" s="8">
        <v>0.0</v>
      </c>
      <c r="K5553" s="8">
        <v>1400.0</v>
      </c>
      <c r="L5553" s="8">
        <v>2.0</v>
      </c>
      <c r="M5553" s="8">
        <v>2400000.0</v>
      </c>
      <c r="N5553" s="8">
        <v>13.0</v>
      </c>
      <c r="O5553" s="9">
        <v>-2.357142857142861</v>
      </c>
      <c r="P5553" s="8">
        <v>1.0</v>
      </c>
      <c r="Q5553" s="8">
        <v>2.0</v>
      </c>
      <c r="R5553" s="8">
        <v>0.0</v>
      </c>
      <c r="S5553" s="8">
        <v>0.0</v>
      </c>
      <c r="T5553" s="8">
        <v>0.0</v>
      </c>
      <c r="U5553" s="5">
        <v>1.0</v>
      </c>
      <c r="V5553" s="8">
        <v>1.0</v>
      </c>
      <c r="W5553" s="8">
        <v>0.0</v>
      </c>
    </row>
    <row r="5554" ht="15.75" customHeight="1">
      <c r="A5554" s="6">
        <v>0.0</v>
      </c>
      <c r="B5554" s="7">
        <v>3.0</v>
      </c>
      <c r="C5554" s="7">
        <v>60.0</v>
      </c>
      <c r="D5554" s="7">
        <v>117.0</v>
      </c>
      <c r="E5554" s="7">
        <v>2.0</v>
      </c>
      <c r="F5554" s="7">
        <f t="shared" si="1"/>
        <v>25</v>
      </c>
      <c r="G5554" s="8">
        <v>3.4</v>
      </c>
      <c r="H5554" s="8">
        <v>27.0</v>
      </c>
      <c r="I5554" s="8">
        <v>118.0</v>
      </c>
      <c r="J5554" s="8">
        <v>0.0</v>
      </c>
      <c r="K5554" s="8">
        <v>2400.0</v>
      </c>
      <c r="L5554" s="8">
        <v>1.0</v>
      </c>
      <c r="M5554" s="8">
        <v>2400000.0</v>
      </c>
      <c r="N5554" s="8">
        <v>13.0</v>
      </c>
      <c r="O5554" s="9">
        <v>-1.714285714285708</v>
      </c>
      <c r="P5554" s="8">
        <v>1.0</v>
      </c>
      <c r="Q5554" s="8">
        <v>1.0</v>
      </c>
      <c r="R5554" s="8">
        <v>0.0</v>
      </c>
      <c r="S5554" s="8">
        <v>0.0</v>
      </c>
      <c r="T5554" s="8">
        <v>0.0</v>
      </c>
      <c r="U5554" s="5">
        <v>1.0</v>
      </c>
      <c r="V5554" s="8">
        <v>0.0</v>
      </c>
      <c r="W5554" s="8">
        <v>0.0</v>
      </c>
    </row>
    <row r="5555" ht="15.75" customHeight="1">
      <c r="A5555" s="6">
        <v>0.0</v>
      </c>
      <c r="B5555" s="7">
        <v>3.0</v>
      </c>
      <c r="C5555" s="7">
        <v>60.0</v>
      </c>
      <c r="D5555" s="7">
        <v>130.0</v>
      </c>
      <c r="E5555" s="7">
        <v>2.0</v>
      </c>
      <c r="F5555" s="7">
        <f t="shared" si="1"/>
        <v>25</v>
      </c>
      <c r="G5555" s="8">
        <v>2.8</v>
      </c>
      <c r="H5555" s="8">
        <v>7.0</v>
      </c>
      <c r="I5555" s="8">
        <v>115.0</v>
      </c>
      <c r="J5555" s="8">
        <v>0.0</v>
      </c>
      <c r="K5555" s="8">
        <v>1800.0</v>
      </c>
      <c r="L5555" s="8">
        <v>1.0</v>
      </c>
      <c r="M5555" s="8">
        <v>2400000.0</v>
      </c>
      <c r="N5555" s="8">
        <v>13.0</v>
      </c>
      <c r="O5555" s="9">
        <v>2.777777777777771</v>
      </c>
      <c r="P5555" s="8">
        <v>1.0</v>
      </c>
      <c r="Q5555" s="8">
        <v>2.0</v>
      </c>
      <c r="R5555" s="8">
        <v>0.0</v>
      </c>
      <c r="S5555" s="8">
        <v>0.0</v>
      </c>
      <c r="T5555" s="8">
        <v>0.0</v>
      </c>
      <c r="U5555" s="5">
        <v>1.0</v>
      </c>
      <c r="V5555" s="8">
        <v>1.0</v>
      </c>
      <c r="W5555" s="8">
        <v>0.0</v>
      </c>
    </row>
    <row r="5556" ht="15.75" customHeight="1">
      <c r="A5556" s="6">
        <v>0.0</v>
      </c>
      <c r="B5556" s="7">
        <v>5.0</v>
      </c>
      <c r="C5556" s="7">
        <v>105.0</v>
      </c>
      <c r="D5556" s="7">
        <v>128.0</v>
      </c>
      <c r="E5556" s="7">
        <v>2.0</v>
      </c>
      <c r="F5556" s="7">
        <f t="shared" si="1"/>
        <v>25</v>
      </c>
      <c r="G5556" s="8">
        <v>2.1</v>
      </c>
      <c r="H5556" s="8">
        <v>29.0</v>
      </c>
      <c r="I5556" s="8">
        <v>95.0</v>
      </c>
      <c r="J5556" s="8">
        <v>0.0</v>
      </c>
      <c r="K5556" s="8">
        <v>1800.0</v>
      </c>
      <c r="L5556" s="8">
        <v>1.0</v>
      </c>
      <c r="M5556" s="8">
        <v>2400000.0</v>
      </c>
      <c r="N5556" s="8">
        <v>1.0</v>
      </c>
      <c r="O5556" s="9">
        <v>9.555555555555557</v>
      </c>
      <c r="P5556" s="8">
        <v>0.0</v>
      </c>
      <c r="Q5556" s="8">
        <v>2.0</v>
      </c>
      <c r="R5556" s="8">
        <v>0.0</v>
      </c>
      <c r="S5556" s="8">
        <v>0.0</v>
      </c>
      <c r="T5556" s="8">
        <v>0.0</v>
      </c>
      <c r="U5556" s="5">
        <v>2.0</v>
      </c>
      <c r="V5556" s="8">
        <v>1.0</v>
      </c>
      <c r="W5556" s="8">
        <v>0.0</v>
      </c>
    </row>
    <row r="5557" ht="15.75" customHeight="1">
      <c r="A5557" s="6">
        <v>0.0</v>
      </c>
      <c r="B5557" s="7">
        <v>3.0</v>
      </c>
      <c r="C5557" s="7">
        <v>101.0</v>
      </c>
      <c r="D5557" s="7">
        <v>124.0</v>
      </c>
      <c r="E5557" s="7">
        <v>1.0</v>
      </c>
      <c r="F5557" s="7">
        <f t="shared" si="1"/>
        <v>36</v>
      </c>
      <c r="G5557" s="8">
        <v>2.3</v>
      </c>
      <c r="H5557" s="8">
        <v>118.0</v>
      </c>
      <c r="I5557" s="8">
        <v>95.0</v>
      </c>
      <c r="J5557" s="8">
        <v>0.0</v>
      </c>
      <c r="K5557" s="8">
        <v>1400.0</v>
      </c>
      <c r="L5557" s="8">
        <v>1.0</v>
      </c>
      <c r="M5557" s="8">
        <v>2400000.0</v>
      </c>
      <c r="N5557" s="8">
        <v>1.0</v>
      </c>
      <c r="O5557" s="9">
        <v>5.5</v>
      </c>
      <c r="P5557" s="8">
        <v>1.0</v>
      </c>
      <c r="Q5557" s="8">
        <v>1.0</v>
      </c>
      <c r="R5557" s="8">
        <v>0.0</v>
      </c>
      <c r="S5557" s="8">
        <v>1.0</v>
      </c>
      <c r="T5557" s="8">
        <v>0.0</v>
      </c>
      <c r="U5557" s="5">
        <v>3.0</v>
      </c>
      <c r="V5557" s="8">
        <v>0.0</v>
      </c>
      <c r="W5557" s="8">
        <v>0.0</v>
      </c>
    </row>
    <row r="5558" ht="15.75" customHeight="1">
      <c r="A5558" s="6">
        <v>1.0</v>
      </c>
      <c r="B5558" s="7">
        <v>3.0</v>
      </c>
      <c r="C5558" s="7">
        <v>103.0</v>
      </c>
      <c r="D5558" s="7">
        <v>124.0</v>
      </c>
      <c r="E5558" s="7">
        <v>9.0</v>
      </c>
      <c r="F5558" s="7">
        <f t="shared" si="1"/>
        <v>4</v>
      </c>
      <c r="G5558" s="8">
        <v>2.0</v>
      </c>
      <c r="H5558" s="8">
        <v>118.0</v>
      </c>
      <c r="I5558" s="8">
        <v>95.0</v>
      </c>
      <c r="J5558" s="8">
        <v>0.0</v>
      </c>
      <c r="K5558" s="8">
        <v>1400.0</v>
      </c>
      <c r="L5558" s="8">
        <v>1.0</v>
      </c>
      <c r="M5558" s="8">
        <v>2400000.0</v>
      </c>
      <c r="N5558" s="8">
        <v>1.0</v>
      </c>
      <c r="O5558" s="9">
        <v>-0.2857142857142918</v>
      </c>
      <c r="P5558" s="8">
        <v>1.0</v>
      </c>
      <c r="Q5558" s="8">
        <v>2.0</v>
      </c>
      <c r="R5558" s="8">
        <v>0.0</v>
      </c>
      <c r="S5558" s="8">
        <v>1.0</v>
      </c>
      <c r="T5558" s="8">
        <v>0.0</v>
      </c>
      <c r="U5558" s="5">
        <v>1.0</v>
      </c>
      <c r="V5558" s="8">
        <v>0.0</v>
      </c>
      <c r="W5558" s="8">
        <v>0.0</v>
      </c>
    </row>
    <row r="5559" ht="15.75" customHeight="1">
      <c r="A5559" s="6">
        <v>0.0</v>
      </c>
      <c r="B5559" s="7">
        <v>3.0</v>
      </c>
      <c r="C5559" s="7">
        <v>60.0</v>
      </c>
      <c r="D5559" s="7">
        <v>130.0</v>
      </c>
      <c r="E5559" s="7">
        <v>4.0</v>
      </c>
      <c r="F5559" s="7">
        <f t="shared" si="1"/>
        <v>9</v>
      </c>
      <c r="G5559" s="8">
        <v>3.0</v>
      </c>
      <c r="H5559" s="8">
        <v>118.0</v>
      </c>
      <c r="I5559" s="8">
        <v>2.0</v>
      </c>
      <c r="J5559" s="8">
        <v>0.0</v>
      </c>
      <c r="K5559" s="8">
        <v>1400.0</v>
      </c>
      <c r="L5559" s="8">
        <v>1.0</v>
      </c>
      <c r="M5559" s="8">
        <v>2400000.0</v>
      </c>
      <c r="N5559" s="8">
        <v>13.0</v>
      </c>
      <c r="O5559" s="9">
        <v>5.785714285714292</v>
      </c>
      <c r="P5559" s="8">
        <v>0.0</v>
      </c>
      <c r="Q5559" s="8">
        <v>1.0</v>
      </c>
      <c r="R5559" s="8">
        <v>0.0</v>
      </c>
      <c r="S5559" s="8">
        <v>0.0</v>
      </c>
      <c r="T5559" s="8">
        <v>0.0</v>
      </c>
      <c r="U5559" s="5">
        <v>1.0</v>
      </c>
      <c r="V5559" s="8">
        <v>0.0</v>
      </c>
      <c r="W5559" s="8">
        <v>0.0</v>
      </c>
    </row>
    <row r="5560" ht="15.75" customHeight="1">
      <c r="A5560" s="6">
        <v>1.0</v>
      </c>
      <c r="B5560" s="7">
        <v>3.0</v>
      </c>
      <c r="C5560" s="7">
        <v>127.0</v>
      </c>
      <c r="D5560" s="7">
        <v>133.0</v>
      </c>
      <c r="E5560" s="7">
        <v>3.0</v>
      </c>
      <c r="F5560" s="7">
        <f t="shared" si="1"/>
        <v>16</v>
      </c>
      <c r="G5560" s="8">
        <v>3.0</v>
      </c>
      <c r="H5560" s="8">
        <v>7.0</v>
      </c>
      <c r="I5560" s="8">
        <v>64.0</v>
      </c>
      <c r="J5560" s="8">
        <v>0.0</v>
      </c>
      <c r="K5560" s="8">
        <v>1000.0</v>
      </c>
      <c r="L5560" s="8">
        <v>1.0</v>
      </c>
      <c r="M5560" s="8">
        <v>2400000.0</v>
      </c>
      <c r="N5560" s="8">
        <v>1.0</v>
      </c>
      <c r="O5560" s="9">
        <v>17.75</v>
      </c>
      <c r="P5560" s="8">
        <v>1.0</v>
      </c>
      <c r="Q5560" s="8">
        <v>7.0</v>
      </c>
      <c r="R5560" s="8">
        <v>0.0</v>
      </c>
      <c r="S5560" s="8">
        <v>1.0</v>
      </c>
      <c r="T5560" s="8">
        <v>0.0</v>
      </c>
      <c r="U5560" s="5">
        <v>1.0</v>
      </c>
      <c r="V5560" s="8">
        <v>1.0</v>
      </c>
      <c r="W5560" s="8">
        <v>0.0</v>
      </c>
    </row>
    <row r="5561" ht="15.75" customHeight="1">
      <c r="A5561" s="6">
        <v>0.0</v>
      </c>
      <c r="B5561" s="7">
        <v>3.0</v>
      </c>
      <c r="C5561" s="7">
        <v>60.0</v>
      </c>
      <c r="D5561" s="7">
        <v>127.0</v>
      </c>
      <c r="E5561" s="7">
        <v>4.0</v>
      </c>
      <c r="F5561" s="7">
        <f t="shared" si="1"/>
        <v>9</v>
      </c>
      <c r="G5561" s="8">
        <v>4.4</v>
      </c>
      <c r="H5561" s="8">
        <v>7.0</v>
      </c>
      <c r="I5561" s="8">
        <v>57.0</v>
      </c>
      <c r="J5561" s="8">
        <v>0.0</v>
      </c>
      <c r="K5561" s="8">
        <v>1800.0</v>
      </c>
      <c r="L5561" s="8">
        <v>1.0</v>
      </c>
      <c r="M5561" s="8">
        <v>2400000.0</v>
      </c>
      <c r="N5561" s="8">
        <v>13.0</v>
      </c>
      <c r="O5561" s="9">
        <v>4.84615384615384</v>
      </c>
      <c r="P5561" s="8">
        <v>1.0</v>
      </c>
      <c r="Q5561" s="8">
        <v>7.0</v>
      </c>
      <c r="R5561" s="8">
        <v>0.0</v>
      </c>
      <c r="S5561" s="8">
        <v>0.0</v>
      </c>
      <c r="T5561" s="8">
        <v>0.0</v>
      </c>
      <c r="U5561" s="5">
        <v>1.0</v>
      </c>
      <c r="V5561" s="8">
        <v>1.0</v>
      </c>
      <c r="W5561" s="8">
        <v>0.0</v>
      </c>
    </row>
    <row r="5562" ht="15.75" customHeight="1">
      <c r="A5562" s="6">
        <v>1.0</v>
      </c>
      <c r="B5562" s="7">
        <v>3.0</v>
      </c>
      <c r="C5562" s="7">
        <v>60.0</v>
      </c>
      <c r="D5562" s="7">
        <v>133.0</v>
      </c>
      <c r="E5562" s="7">
        <v>10.0</v>
      </c>
      <c r="F5562" s="7">
        <f t="shared" si="1"/>
        <v>9</v>
      </c>
      <c r="G5562" s="8">
        <v>4.2</v>
      </c>
      <c r="H5562" s="8">
        <v>80.0</v>
      </c>
      <c r="I5562" s="8">
        <v>2.0</v>
      </c>
      <c r="J5562" s="8">
        <v>0.0</v>
      </c>
      <c r="K5562" s="8">
        <v>1400.0</v>
      </c>
      <c r="L5562" s="8">
        <v>1.0</v>
      </c>
      <c r="M5562" s="8">
        <v>2400000.0</v>
      </c>
      <c r="N5562" s="8">
        <v>13.0</v>
      </c>
      <c r="O5562" s="9">
        <v>8.57142857142857</v>
      </c>
      <c r="P5562" s="8">
        <v>1.0</v>
      </c>
      <c r="Q5562" s="8">
        <v>1.0</v>
      </c>
      <c r="R5562" s="8">
        <v>0.0</v>
      </c>
      <c r="S5562" s="8">
        <v>0.0</v>
      </c>
      <c r="T5562" s="8">
        <v>0.0</v>
      </c>
      <c r="U5562" s="5">
        <v>3.0</v>
      </c>
      <c r="V5562" s="8">
        <v>0.0</v>
      </c>
      <c r="W5562" s="8">
        <v>0.0</v>
      </c>
    </row>
    <row r="5563" ht="15.75" customHeight="1">
      <c r="A5563" s="6">
        <v>0.0</v>
      </c>
      <c r="B5563" s="7">
        <v>4.0</v>
      </c>
      <c r="C5563" s="7">
        <v>93.0</v>
      </c>
      <c r="D5563" s="7">
        <v>116.0</v>
      </c>
      <c r="E5563" s="7">
        <v>6.0</v>
      </c>
      <c r="F5563" s="7">
        <f t="shared" si="1"/>
        <v>1</v>
      </c>
      <c r="G5563" s="8">
        <v>3.0</v>
      </c>
      <c r="H5563" s="8">
        <v>118.0</v>
      </c>
      <c r="I5563" s="8">
        <v>95.0</v>
      </c>
      <c r="J5563" s="8">
        <v>0.0</v>
      </c>
      <c r="K5563" s="8">
        <v>1200.0</v>
      </c>
      <c r="L5563" s="8">
        <v>1.0</v>
      </c>
      <c r="M5563" s="8">
        <v>2400000.0</v>
      </c>
      <c r="N5563" s="8">
        <v>1.0</v>
      </c>
      <c r="O5563" s="9">
        <v>-4.63636363636364</v>
      </c>
      <c r="P5563" s="8">
        <v>0.0</v>
      </c>
      <c r="Q5563" s="8">
        <v>4.0</v>
      </c>
      <c r="R5563" s="8">
        <v>0.0</v>
      </c>
      <c r="S5563" s="8">
        <v>0.0</v>
      </c>
      <c r="T5563" s="8">
        <v>0.0</v>
      </c>
      <c r="U5563" s="5">
        <v>1.0</v>
      </c>
      <c r="V5563" s="8">
        <v>1.0</v>
      </c>
      <c r="W5563" s="8">
        <v>0.0</v>
      </c>
    </row>
    <row r="5564" ht="15.75" customHeight="1">
      <c r="A5564" s="6">
        <v>0.0</v>
      </c>
      <c r="B5564" s="7">
        <v>3.0</v>
      </c>
      <c r="C5564" s="7">
        <v>60.0</v>
      </c>
      <c r="D5564" s="7">
        <v>129.0</v>
      </c>
      <c r="E5564" s="7">
        <v>1.0</v>
      </c>
      <c r="F5564" s="7">
        <f t="shared" si="1"/>
        <v>36</v>
      </c>
      <c r="G5564" s="8">
        <v>3.7</v>
      </c>
      <c r="H5564" s="8">
        <v>97.0</v>
      </c>
      <c r="I5564" s="8">
        <v>18.0</v>
      </c>
      <c r="J5564" s="8">
        <v>0.0</v>
      </c>
      <c r="K5564" s="8">
        <v>1800.0</v>
      </c>
      <c r="L5564" s="8">
        <v>1.0</v>
      </c>
      <c r="M5564" s="8">
        <v>2400000.0</v>
      </c>
      <c r="N5564" s="8">
        <v>13.0</v>
      </c>
      <c r="O5564" s="9">
        <v>8.200000000000003</v>
      </c>
      <c r="P5564" s="8">
        <v>0.0</v>
      </c>
      <c r="Q5564" s="8">
        <v>1.0</v>
      </c>
      <c r="R5564" s="8">
        <v>0.0</v>
      </c>
      <c r="S5564" s="8">
        <v>0.0</v>
      </c>
      <c r="T5564" s="8">
        <v>0.0</v>
      </c>
      <c r="U5564" s="5">
        <v>0.0</v>
      </c>
      <c r="V5564" s="8">
        <v>1.0</v>
      </c>
      <c r="W5564" s="8">
        <v>0.0</v>
      </c>
    </row>
    <row r="5565" ht="15.75" customHeight="1">
      <c r="A5565" s="6">
        <v>1.0</v>
      </c>
      <c r="B5565" s="7">
        <v>3.0</v>
      </c>
      <c r="C5565" s="7">
        <v>102.0</v>
      </c>
      <c r="D5565" s="7">
        <v>127.0</v>
      </c>
      <c r="E5565" s="7">
        <v>9.0</v>
      </c>
      <c r="F5565" s="7">
        <f t="shared" si="1"/>
        <v>4</v>
      </c>
      <c r="G5565" s="8">
        <v>1.6</v>
      </c>
      <c r="H5565" s="8">
        <v>55.0</v>
      </c>
      <c r="I5565" s="8">
        <v>18.0</v>
      </c>
      <c r="J5565" s="8">
        <v>0.0</v>
      </c>
      <c r="K5565" s="8">
        <v>1200.0</v>
      </c>
      <c r="L5565" s="8">
        <v>1.0</v>
      </c>
      <c r="M5565" s="8">
        <v>2400000.0</v>
      </c>
      <c r="N5565" s="8">
        <v>1.0</v>
      </c>
      <c r="O5565" s="9">
        <v>2.583333333333329</v>
      </c>
      <c r="P5565" s="8">
        <v>1.0</v>
      </c>
      <c r="Q5565" s="8">
        <v>2.0</v>
      </c>
      <c r="R5565" s="8">
        <v>0.0</v>
      </c>
      <c r="S5565" s="8">
        <v>0.0</v>
      </c>
      <c r="T5565" s="8">
        <v>0.0</v>
      </c>
      <c r="U5565" s="5">
        <v>1.0</v>
      </c>
      <c r="V5565" s="8">
        <v>0.0</v>
      </c>
      <c r="W5565" s="8">
        <v>0.0</v>
      </c>
    </row>
    <row r="5566" ht="15.75" customHeight="1">
      <c r="A5566" s="6">
        <v>1.0</v>
      </c>
      <c r="B5566" s="7">
        <v>3.0</v>
      </c>
      <c r="C5566" s="7">
        <v>60.0</v>
      </c>
      <c r="D5566" s="7">
        <v>115.0</v>
      </c>
      <c r="E5566" s="7">
        <v>4.0</v>
      </c>
      <c r="F5566" s="7">
        <f t="shared" si="1"/>
        <v>9</v>
      </c>
      <c r="G5566" s="8">
        <v>2.2</v>
      </c>
      <c r="H5566" s="8">
        <v>7.0</v>
      </c>
      <c r="I5566" s="8">
        <v>11.0</v>
      </c>
      <c r="J5566" s="8">
        <v>0.0</v>
      </c>
      <c r="K5566" s="8">
        <v>1400.0</v>
      </c>
      <c r="L5566" s="8">
        <v>1.0</v>
      </c>
      <c r="M5566" s="8">
        <v>2400000.0</v>
      </c>
      <c r="N5566" s="8">
        <v>13.0</v>
      </c>
      <c r="O5566" s="9">
        <v>-7.214285714285708</v>
      </c>
      <c r="P5566" s="8">
        <v>1.0</v>
      </c>
      <c r="Q5566" s="8">
        <v>2.0</v>
      </c>
      <c r="R5566" s="8">
        <v>0.0</v>
      </c>
      <c r="S5566" s="8">
        <v>0.0</v>
      </c>
      <c r="T5566" s="8">
        <v>0.0</v>
      </c>
      <c r="U5566" s="5">
        <v>1.0</v>
      </c>
      <c r="V5566" s="8">
        <v>1.0</v>
      </c>
      <c r="W5566" s="8">
        <v>0.0</v>
      </c>
    </row>
    <row r="5567" ht="15.75" customHeight="1">
      <c r="A5567" s="6">
        <v>0.0</v>
      </c>
      <c r="B5567" s="7">
        <v>4.0</v>
      </c>
      <c r="C5567" s="7">
        <v>106.0</v>
      </c>
      <c r="D5567" s="7">
        <v>127.0</v>
      </c>
      <c r="E5567" s="7">
        <v>5.0</v>
      </c>
      <c r="F5567" s="7">
        <f t="shared" si="1"/>
        <v>4</v>
      </c>
      <c r="G5567" s="8">
        <v>2.1</v>
      </c>
      <c r="H5567" s="8">
        <v>27.0</v>
      </c>
      <c r="I5567" s="8">
        <v>2.0</v>
      </c>
      <c r="J5567" s="8">
        <v>0.0</v>
      </c>
      <c r="K5567" s="8">
        <v>1400.0</v>
      </c>
      <c r="L5567" s="8">
        <v>2.0</v>
      </c>
      <c r="M5567" s="8">
        <v>2400000.0</v>
      </c>
      <c r="N5567" s="8">
        <v>1.0</v>
      </c>
      <c r="O5567" s="9">
        <v>2.727272727272734</v>
      </c>
      <c r="P5567" s="8">
        <v>1.0</v>
      </c>
      <c r="Q5567" s="8">
        <v>1.0</v>
      </c>
      <c r="R5567" s="8">
        <v>0.0</v>
      </c>
      <c r="S5567" s="8">
        <v>0.0</v>
      </c>
      <c r="T5567" s="8">
        <v>0.0</v>
      </c>
      <c r="U5567" s="5">
        <v>0.0</v>
      </c>
      <c r="V5567" s="8">
        <v>0.0</v>
      </c>
      <c r="W5567" s="8">
        <v>0.0</v>
      </c>
    </row>
    <row r="5568" ht="15.75" customHeight="1">
      <c r="A5568" s="6">
        <v>0.0</v>
      </c>
      <c r="B5568" s="7">
        <v>3.0</v>
      </c>
      <c r="C5568" s="7">
        <v>60.0</v>
      </c>
      <c r="D5568" s="7">
        <v>115.0</v>
      </c>
      <c r="E5568" s="7">
        <v>2.0</v>
      </c>
      <c r="F5568" s="7">
        <f t="shared" si="1"/>
        <v>25</v>
      </c>
      <c r="G5568" s="8">
        <v>1.9</v>
      </c>
      <c r="H5568" s="8">
        <v>29.0</v>
      </c>
      <c r="I5568" s="8">
        <v>2.0</v>
      </c>
      <c r="J5568" s="8">
        <v>0.0</v>
      </c>
      <c r="K5568" s="8">
        <v>1200.0</v>
      </c>
      <c r="L5568" s="8">
        <v>1.0</v>
      </c>
      <c r="M5568" s="8">
        <v>2400000.0</v>
      </c>
      <c r="N5568" s="8">
        <v>13.0</v>
      </c>
      <c r="O5568" s="9">
        <v>-5.384615384615387</v>
      </c>
      <c r="P5568" s="8">
        <v>1.0</v>
      </c>
      <c r="Q5568" s="8">
        <v>1.0</v>
      </c>
      <c r="R5568" s="8">
        <v>0.0</v>
      </c>
      <c r="S5568" s="8">
        <v>0.0</v>
      </c>
      <c r="T5568" s="8">
        <v>0.0</v>
      </c>
      <c r="U5568" s="5">
        <v>3.0</v>
      </c>
      <c r="V5568" s="8">
        <v>0.0</v>
      </c>
      <c r="W5568" s="8">
        <v>0.0</v>
      </c>
    </row>
    <row r="5569" ht="15.75" customHeight="1">
      <c r="A5569" s="6">
        <v>1.0</v>
      </c>
      <c r="B5569" s="7">
        <v>5.0</v>
      </c>
      <c r="C5569" s="7">
        <v>92.0</v>
      </c>
      <c r="D5569" s="7">
        <v>115.0</v>
      </c>
      <c r="E5569" s="7">
        <v>3.0</v>
      </c>
      <c r="F5569" s="7">
        <f t="shared" si="1"/>
        <v>16</v>
      </c>
      <c r="G5569" s="8">
        <v>2.2</v>
      </c>
      <c r="H5569" s="8">
        <v>7.0</v>
      </c>
      <c r="I5569" s="8">
        <v>110.0</v>
      </c>
      <c r="J5569" s="8">
        <v>1.0</v>
      </c>
      <c r="K5569" s="8">
        <v>1200.0</v>
      </c>
      <c r="L5569" s="8">
        <v>1.0</v>
      </c>
      <c r="M5569" s="8">
        <v>2400000.0</v>
      </c>
      <c r="N5569" s="8">
        <v>1.0</v>
      </c>
      <c r="O5569" s="9">
        <v>-7.833333333333329</v>
      </c>
      <c r="P5569" s="8">
        <v>0.0</v>
      </c>
      <c r="Q5569" s="8">
        <v>5.0</v>
      </c>
      <c r="R5569" s="8">
        <v>0.0</v>
      </c>
      <c r="S5569" s="8">
        <v>0.0</v>
      </c>
      <c r="T5569" s="8">
        <v>0.0</v>
      </c>
      <c r="U5569" s="5">
        <v>1.0</v>
      </c>
      <c r="V5569" s="8">
        <v>1.0</v>
      </c>
      <c r="W5569" s="8">
        <v>0.0</v>
      </c>
    </row>
    <row r="5570" ht="15.75" customHeight="1">
      <c r="A5570" s="6">
        <v>0.0</v>
      </c>
      <c r="B5570" s="7">
        <v>3.0</v>
      </c>
      <c r="C5570" s="7">
        <v>60.0</v>
      </c>
      <c r="D5570" s="7">
        <v>119.0</v>
      </c>
      <c r="E5570" s="7">
        <v>4.0</v>
      </c>
      <c r="F5570" s="7">
        <f t="shared" si="1"/>
        <v>9</v>
      </c>
      <c r="G5570" s="8">
        <v>2.2</v>
      </c>
      <c r="H5570" s="8">
        <v>137.0</v>
      </c>
      <c r="I5570" s="8">
        <v>57.0</v>
      </c>
      <c r="J5570" s="8">
        <v>0.0</v>
      </c>
      <c r="K5570" s="8">
        <v>1200.0</v>
      </c>
      <c r="L5570" s="8">
        <v>1.0</v>
      </c>
      <c r="M5570" s="8">
        <v>2400000.0</v>
      </c>
      <c r="N5570" s="8">
        <v>13.0</v>
      </c>
      <c r="O5570" s="9">
        <v>-2.333333333333329</v>
      </c>
      <c r="P5570" s="8">
        <v>1.0</v>
      </c>
      <c r="Q5570" s="8">
        <v>1.0</v>
      </c>
      <c r="R5570" s="8">
        <v>0.0</v>
      </c>
      <c r="S5570" s="8">
        <v>0.0</v>
      </c>
      <c r="T5570" s="8">
        <v>0.0</v>
      </c>
      <c r="U5570" s="5">
        <v>1.0</v>
      </c>
      <c r="V5570" s="8">
        <v>0.0</v>
      </c>
      <c r="W5570" s="8">
        <v>0.0</v>
      </c>
    </row>
    <row r="5571" ht="15.75" customHeight="1">
      <c r="A5571" s="6">
        <v>0.0</v>
      </c>
      <c r="B5571" s="7">
        <v>3.0</v>
      </c>
      <c r="C5571" s="7">
        <v>60.0</v>
      </c>
      <c r="D5571" s="7">
        <v>113.0</v>
      </c>
      <c r="E5571" s="7">
        <v>9.0</v>
      </c>
      <c r="F5571" s="7">
        <f t="shared" si="1"/>
        <v>4</v>
      </c>
      <c r="G5571" s="8">
        <v>3.2</v>
      </c>
      <c r="H5571" s="8">
        <v>97.0</v>
      </c>
      <c r="I5571" s="8">
        <v>154.0</v>
      </c>
      <c r="J5571" s="8">
        <v>0.0</v>
      </c>
      <c r="K5571" s="8">
        <v>1400.0</v>
      </c>
      <c r="L5571" s="8">
        <v>1.0</v>
      </c>
      <c r="M5571" s="8">
        <v>2400000.0</v>
      </c>
      <c r="N5571" s="8">
        <v>13.0</v>
      </c>
      <c r="O5571" s="9">
        <v>-8.0</v>
      </c>
      <c r="P5571" s="8">
        <v>1.0</v>
      </c>
      <c r="Q5571" s="8">
        <v>4.0</v>
      </c>
      <c r="R5571" s="8">
        <v>0.0</v>
      </c>
      <c r="S5571" s="8">
        <v>0.0</v>
      </c>
      <c r="T5571" s="8">
        <v>0.0</v>
      </c>
      <c r="U5571" s="5">
        <v>2.0</v>
      </c>
      <c r="V5571" s="8">
        <v>1.0</v>
      </c>
      <c r="W5571" s="8">
        <v>1.0</v>
      </c>
    </row>
    <row r="5572" ht="15.75" customHeight="1">
      <c r="A5572" s="6">
        <v>0.0</v>
      </c>
      <c r="B5572" s="7">
        <v>3.0</v>
      </c>
      <c r="C5572" s="7">
        <v>60.0</v>
      </c>
      <c r="D5572" s="7">
        <v>128.0</v>
      </c>
      <c r="E5572" s="7">
        <v>4.0</v>
      </c>
      <c r="F5572" s="7">
        <f t="shared" si="1"/>
        <v>9</v>
      </c>
      <c r="G5572" s="8">
        <v>4.5</v>
      </c>
      <c r="H5572" s="8">
        <v>118.0</v>
      </c>
      <c r="I5572" s="8">
        <v>77.0</v>
      </c>
      <c r="J5572" s="8">
        <v>0.0</v>
      </c>
      <c r="K5572" s="8">
        <v>1800.0</v>
      </c>
      <c r="L5572" s="8">
        <v>1.0</v>
      </c>
      <c r="M5572" s="8">
        <v>2400000.0</v>
      </c>
      <c r="N5572" s="8">
        <v>13.0</v>
      </c>
      <c r="O5572" s="9">
        <v>4.769230769230774</v>
      </c>
      <c r="P5572" s="8">
        <v>1.0</v>
      </c>
      <c r="Q5572" s="8">
        <v>5.0</v>
      </c>
      <c r="R5572" s="8">
        <v>0.0</v>
      </c>
      <c r="S5572" s="8">
        <v>0.0</v>
      </c>
      <c r="T5572" s="8">
        <v>0.0</v>
      </c>
      <c r="U5572" s="5">
        <v>0.0</v>
      </c>
      <c r="V5572" s="8">
        <v>0.0</v>
      </c>
      <c r="W5572" s="8">
        <v>0.0</v>
      </c>
    </row>
    <row r="5573" ht="15.75" customHeight="1">
      <c r="A5573" s="6">
        <v>1.0</v>
      </c>
      <c r="B5573" s="7">
        <v>3.0</v>
      </c>
      <c r="C5573" s="7">
        <v>91.0</v>
      </c>
      <c r="D5573" s="7">
        <v>118.0</v>
      </c>
      <c r="E5573" s="7">
        <v>6.0</v>
      </c>
      <c r="F5573" s="7">
        <f t="shared" si="1"/>
        <v>1</v>
      </c>
      <c r="G5573" s="8">
        <v>2.5</v>
      </c>
      <c r="H5573" s="8">
        <v>7.0</v>
      </c>
      <c r="I5573" s="8">
        <v>95.0</v>
      </c>
      <c r="J5573" s="8">
        <v>0.0</v>
      </c>
      <c r="K5573" s="8">
        <v>1400.0</v>
      </c>
      <c r="L5573" s="8">
        <v>2.0</v>
      </c>
      <c r="M5573" s="8">
        <v>2400000.0</v>
      </c>
      <c r="N5573" s="8">
        <v>1.0</v>
      </c>
      <c r="O5573" s="9">
        <v>-3.5</v>
      </c>
      <c r="P5573" s="8">
        <v>1.0</v>
      </c>
      <c r="Q5573" s="8">
        <v>1.0</v>
      </c>
      <c r="R5573" s="8">
        <v>0.0</v>
      </c>
      <c r="S5573" s="8">
        <v>0.0</v>
      </c>
      <c r="T5573" s="8">
        <v>0.0</v>
      </c>
      <c r="U5573" s="5">
        <v>1.0</v>
      </c>
      <c r="V5573" s="8">
        <v>0.0</v>
      </c>
      <c r="W5573" s="8">
        <v>0.0</v>
      </c>
    </row>
    <row r="5574" ht="15.75" customHeight="1">
      <c r="A5574" s="6">
        <v>1.0</v>
      </c>
      <c r="B5574" s="7">
        <v>3.0</v>
      </c>
      <c r="C5574" s="7">
        <v>60.0</v>
      </c>
      <c r="D5574" s="7">
        <v>126.0</v>
      </c>
      <c r="E5574" s="7">
        <v>2.0</v>
      </c>
      <c r="F5574" s="7">
        <f t="shared" si="1"/>
        <v>25</v>
      </c>
      <c r="G5574" s="8">
        <v>3.6</v>
      </c>
      <c r="H5574" s="8">
        <v>7.0</v>
      </c>
      <c r="I5574" s="8">
        <v>18.0</v>
      </c>
      <c r="J5574" s="8">
        <v>0.0</v>
      </c>
      <c r="K5574" s="8">
        <v>1800.0</v>
      </c>
      <c r="L5574" s="8">
        <v>2.0</v>
      </c>
      <c r="M5574" s="8">
        <v>2400000.0</v>
      </c>
      <c r="N5574" s="8">
        <v>13.0</v>
      </c>
      <c r="O5574" s="9">
        <v>4.615384615384613</v>
      </c>
      <c r="P5574" s="8">
        <v>1.0</v>
      </c>
      <c r="Q5574" s="8">
        <v>1.0</v>
      </c>
      <c r="R5574" s="8">
        <v>0.0</v>
      </c>
      <c r="S5574" s="8">
        <v>0.0</v>
      </c>
      <c r="T5574" s="8">
        <v>0.0</v>
      </c>
      <c r="U5574" s="5">
        <v>0.0</v>
      </c>
      <c r="V5574" s="8">
        <v>1.0</v>
      </c>
      <c r="W5574" s="8">
        <v>0.0</v>
      </c>
    </row>
    <row r="5575" ht="15.75" customHeight="1">
      <c r="A5575" s="6">
        <v>0.0</v>
      </c>
      <c r="B5575" s="7">
        <v>5.0</v>
      </c>
      <c r="C5575" s="7">
        <v>110.0</v>
      </c>
      <c r="D5575" s="7">
        <v>128.0</v>
      </c>
      <c r="E5575" s="7">
        <v>4.0</v>
      </c>
      <c r="F5575" s="7">
        <f t="shared" si="1"/>
        <v>9</v>
      </c>
      <c r="G5575" s="8">
        <v>1.7</v>
      </c>
      <c r="H5575" s="8">
        <v>118.0</v>
      </c>
      <c r="I5575" s="8">
        <v>64.0</v>
      </c>
      <c r="J5575" s="8">
        <v>0.0</v>
      </c>
      <c r="K5575" s="8">
        <v>1600.0</v>
      </c>
      <c r="L5575" s="8">
        <v>1.0</v>
      </c>
      <c r="M5575" s="8">
        <v>2400000.0</v>
      </c>
      <c r="N5575" s="8">
        <v>1.0</v>
      </c>
      <c r="O5575" s="9">
        <v>6.0</v>
      </c>
      <c r="P5575" s="8">
        <v>1.0</v>
      </c>
      <c r="Q5575" s="8">
        <v>2.0</v>
      </c>
      <c r="R5575" s="8">
        <v>0.0</v>
      </c>
      <c r="S5575" s="8">
        <v>1.0</v>
      </c>
      <c r="T5575" s="8">
        <v>0.0</v>
      </c>
      <c r="U5575" s="5">
        <v>2.0</v>
      </c>
      <c r="V5575" s="8">
        <v>0.0</v>
      </c>
      <c r="W5575" s="8">
        <v>0.0</v>
      </c>
    </row>
    <row r="5576" ht="15.75" customHeight="1">
      <c r="A5576" s="6">
        <v>0.0</v>
      </c>
      <c r="B5576" s="7">
        <v>3.0</v>
      </c>
      <c r="C5576" s="7">
        <v>60.0</v>
      </c>
      <c r="D5576" s="7">
        <v>128.0</v>
      </c>
      <c r="E5576" s="7">
        <v>7.0</v>
      </c>
      <c r="F5576" s="7">
        <f t="shared" si="1"/>
        <v>0</v>
      </c>
      <c r="G5576" s="8">
        <v>3.1</v>
      </c>
      <c r="H5576" s="8">
        <v>137.0</v>
      </c>
      <c r="I5576" s="8">
        <v>2.0</v>
      </c>
      <c r="J5576" s="8">
        <v>0.0</v>
      </c>
      <c r="K5576" s="8">
        <v>1400.0</v>
      </c>
      <c r="L5576" s="8">
        <v>1.0</v>
      </c>
      <c r="M5576" s="8">
        <v>2400000.0</v>
      </c>
      <c r="N5576" s="8">
        <v>13.0</v>
      </c>
      <c r="O5576" s="9">
        <v>6.0</v>
      </c>
      <c r="P5576" s="8">
        <v>1.0</v>
      </c>
      <c r="Q5576" s="8">
        <v>1.0</v>
      </c>
      <c r="R5576" s="8">
        <v>0.0</v>
      </c>
      <c r="S5576" s="8">
        <v>0.0</v>
      </c>
      <c r="T5576" s="8">
        <v>0.0</v>
      </c>
      <c r="U5576" s="5">
        <v>0.0</v>
      </c>
      <c r="V5576" s="8">
        <v>1.0</v>
      </c>
      <c r="W5576" s="8">
        <v>0.0</v>
      </c>
    </row>
    <row r="5577" ht="15.75" customHeight="1">
      <c r="A5577" s="6">
        <v>0.0</v>
      </c>
      <c r="B5577" s="7">
        <v>3.0</v>
      </c>
      <c r="C5577" s="7">
        <v>60.0</v>
      </c>
      <c r="D5577" s="7">
        <v>119.0</v>
      </c>
      <c r="E5577" s="7">
        <v>7.0</v>
      </c>
      <c r="F5577" s="7">
        <f t="shared" si="1"/>
        <v>0</v>
      </c>
      <c r="G5577" s="8">
        <v>2.0</v>
      </c>
      <c r="H5577" s="8">
        <v>137.0</v>
      </c>
      <c r="I5577" s="8">
        <v>50.0</v>
      </c>
      <c r="J5577" s="8">
        <v>0.0</v>
      </c>
      <c r="K5577" s="8">
        <v>1000.0</v>
      </c>
      <c r="L5577" s="8">
        <v>2.0</v>
      </c>
      <c r="M5577" s="8">
        <v>2400000.0</v>
      </c>
      <c r="N5577" s="8">
        <v>13.0</v>
      </c>
      <c r="O5577" s="9">
        <v>-2.142857142857139</v>
      </c>
      <c r="P5577" s="8">
        <v>0.0</v>
      </c>
      <c r="Q5577" s="8">
        <v>1.0</v>
      </c>
      <c r="R5577" s="8">
        <v>0.0</v>
      </c>
      <c r="S5577" s="8">
        <v>0.0</v>
      </c>
      <c r="T5577" s="8">
        <v>0.0</v>
      </c>
      <c r="U5577" s="5">
        <v>3.0</v>
      </c>
      <c r="V5577" s="8">
        <v>0.0</v>
      </c>
      <c r="W5577" s="8">
        <v>0.0</v>
      </c>
    </row>
    <row r="5578" ht="15.75" customHeight="1">
      <c r="A5578" s="6">
        <v>1.0</v>
      </c>
      <c r="B5578" s="7">
        <v>3.0</v>
      </c>
      <c r="C5578" s="7">
        <v>98.0</v>
      </c>
      <c r="D5578" s="7">
        <v>115.0</v>
      </c>
      <c r="E5578" s="7">
        <v>6.0</v>
      </c>
      <c r="F5578" s="7">
        <f t="shared" si="1"/>
        <v>1</v>
      </c>
      <c r="G5578" s="8">
        <v>1.5</v>
      </c>
      <c r="H5578" s="8">
        <v>47.0</v>
      </c>
      <c r="I5578" s="8">
        <v>2.0</v>
      </c>
      <c r="J5578" s="8">
        <v>0.0</v>
      </c>
      <c r="K5578" s="8">
        <v>1000.0</v>
      </c>
      <c r="L5578" s="8">
        <v>3.0</v>
      </c>
      <c r="M5578" s="8">
        <v>2500000.0</v>
      </c>
      <c r="N5578" s="8">
        <v>13.0</v>
      </c>
      <c r="O5578" s="9">
        <v>-4.75</v>
      </c>
      <c r="P5578" s="8">
        <v>1.0</v>
      </c>
      <c r="Q5578" s="8">
        <v>1.0</v>
      </c>
      <c r="R5578" s="8">
        <v>0.0</v>
      </c>
      <c r="S5578" s="8">
        <v>0.0</v>
      </c>
      <c r="T5578" s="8">
        <v>0.0</v>
      </c>
      <c r="U5578" s="5">
        <v>1.0</v>
      </c>
      <c r="V5578" s="8">
        <v>1.0</v>
      </c>
      <c r="W5578" s="8">
        <v>0.0</v>
      </c>
    </row>
    <row r="5579" ht="15.75" customHeight="1">
      <c r="A5579" s="6">
        <v>0.0</v>
      </c>
      <c r="B5579" s="7">
        <v>3.0</v>
      </c>
      <c r="C5579" s="7">
        <v>109.0</v>
      </c>
      <c r="D5579" s="7">
        <v>121.0</v>
      </c>
      <c r="E5579" s="7">
        <v>8.0</v>
      </c>
      <c r="F5579" s="7">
        <f t="shared" si="1"/>
        <v>1</v>
      </c>
      <c r="G5579" s="8">
        <v>3.0</v>
      </c>
      <c r="H5579" s="8">
        <v>47.0</v>
      </c>
      <c r="I5579" s="8">
        <v>2.0</v>
      </c>
      <c r="J5579" s="8">
        <v>0.0</v>
      </c>
      <c r="K5579" s="8">
        <v>1200.0</v>
      </c>
      <c r="L5579" s="8">
        <v>1.0</v>
      </c>
      <c r="M5579" s="8">
        <v>2500000.0</v>
      </c>
      <c r="N5579" s="8">
        <v>13.0</v>
      </c>
      <c r="O5579" s="9">
        <v>2.142857142857139</v>
      </c>
      <c r="P5579" s="8">
        <v>1.0</v>
      </c>
      <c r="Q5579" s="8">
        <v>1.0</v>
      </c>
      <c r="R5579" s="8">
        <v>0.0</v>
      </c>
      <c r="S5579" s="8">
        <v>0.0</v>
      </c>
      <c r="T5579" s="8">
        <v>0.0</v>
      </c>
      <c r="U5579" s="5">
        <v>2.0</v>
      </c>
      <c r="V5579" s="8">
        <v>0.0</v>
      </c>
      <c r="W5579" s="8">
        <v>0.0</v>
      </c>
    </row>
    <row r="5580" ht="15.75" customHeight="1">
      <c r="A5580" s="6">
        <v>0.0</v>
      </c>
      <c r="B5580" s="7">
        <v>3.0</v>
      </c>
      <c r="C5580" s="7">
        <v>100.0</v>
      </c>
      <c r="D5580" s="7">
        <v>124.0</v>
      </c>
      <c r="E5580" s="7">
        <v>10.0</v>
      </c>
      <c r="F5580" s="7">
        <f t="shared" si="1"/>
        <v>9</v>
      </c>
      <c r="G5580" s="8">
        <v>1.9</v>
      </c>
      <c r="H5580" s="8">
        <v>7.0</v>
      </c>
      <c r="I5580" s="8">
        <v>95.0</v>
      </c>
      <c r="J5580" s="8">
        <v>0.0</v>
      </c>
      <c r="K5580" s="8">
        <v>1400.0</v>
      </c>
      <c r="L5580" s="8">
        <v>1.0</v>
      </c>
      <c r="M5580" s="8">
        <v>2500000.0</v>
      </c>
      <c r="N5580" s="8">
        <v>1.0</v>
      </c>
      <c r="O5580" s="9">
        <v>2.083333333333329</v>
      </c>
      <c r="P5580" s="8">
        <v>1.0</v>
      </c>
      <c r="Q5580" s="8">
        <v>2.0</v>
      </c>
      <c r="R5580" s="8">
        <v>0.0</v>
      </c>
      <c r="S5580" s="8">
        <v>0.0</v>
      </c>
      <c r="T5580" s="8">
        <v>0.0</v>
      </c>
      <c r="U5580" s="5">
        <v>3.0</v>
      </c>
      <c r="V5580" s="8">
        <v>1.0</v>
      </c>
      <c r="W5580" s="8">
        <v>0.0</v>
      </c>
    </row>
    <row r="5581" ht="15.75" customHeight="1">
      <c r="A5581" s="6">
        <v>0.0</v>
      </c>
      <c r="B5581" s="7">
        <v>4.0</v>
      </c>
      <c r="C5581" s="7">
        <v>94.0</v>
      </c>
      <c r="D5581" s="7">
        <v>118.0</v>
      </c>
      <c r="E5581" s="7">
        <v>6.0</v>
      </c>
      <c r="F5581" s="7">
        <f t="shared" si="1"/>
        <v>1</v>
      </c>
      <c r="G5581" s="8">
        <v>3.5</v>
      </c>
      <c r="H5581" s="8">
        <v>97.0</v>
      </c>
      <c r="I5581" s="8">
        <v>76.0</v>
      </c>
      <c r="J5581" s="8">
        <v>0.0</v>
      </c>
      <c r="K5581" s="8">
        <v>1650.0</v>
      </c>
      <c r="L5581" s="8">
        <v>2.0</v>
      </c>
      <c r="M5581" s="8">
        <v>2500000.0</v>
      </c>
      <c r="N5581" s="8">
        <v>1.0</v>
      </c>
      <c r="O5581" s="9">
        <v>-5.599999999999994</v>
      </c>
      <c r="P5581" s="8">
        <v>0.0</v>
      </c>
      <c r="Q5581" s="8">
        <v>1.0</v>
      </c>
      <c r="R5581" s="8">
        <v>0.0</v>
      </c>
      <c r="S5581" s="8">
        <v>1.0</v>
      </c>
      <c r="T5581" s="8">
        <v>0.0</v>
      </c>
      <c r="U5581" s="5">
        <v>1.0</v>
      </c>
      <c r="V5581" s="8">
        <v>0.0</v>
      </c>
      <c r="W5581" s="8">
        <v>0.0</v>
      </c>
    </row>
    <row r="5582" ht="15.75" customHeight="1">
      <c r="A5582" s="6">
        <v>0.0</v>
      </c>
      <c r="B5582" s="7">
        <v>3.0</v>
      </c>
      <c r="C5582" s="7">
        <v>88.0</v>
      </c>
      <c r="D5582" s="7">
        <v>119.0</v>
      </c>
      <c r="E5582" s="7">
        <v>6.0</v>
      </c>
      <c r="F5582" s="7">
        <f t="shared" si="1"/>
        <v>1</v>
      </c>
      <c r="G5582" s="8">
        <v>1.9</v>
      </c>
      <c r="H5582" s="8">
        <v>118.0</v>
      </c>
      <c r="I5582" s="8">
        <v>2.0</v>
      </c>
      <c r="J5582" s="8">
        <v>0.0</v>
      </c>
      <c r="K5582" s="8">
        <v>2400.0</v>
      </c>
      <c r="L5582" s="8">
        <v>1.0</v>
      </c>
      <c r="M5582" s="8">
        <v>2500000.0</v>
      </c>
      <c r="N5582" s="8">
        <v>13.0</v>
      </c>
      <c r="O5582" s="9">
        <v>-3.099999999999994</v>
      </c>
      <c r="P5582" s="8">
        <v>1.0</v>
      </c>
      <c r="Q5582" s="8">
        <v>2.0</v>
      </c>
      <c r="R5582" s="8">
        <v>0.0</v>
      </c>
      <c r="S5582" s="8">
        <v>1.0</v>
      </c>
      <c r="T5582" s="8">
        <v>0.0</v>
      </c>
      <c r="U5582" s="5">
        <v>1.0</v>
      </c>
      <c r="V5582" s="8">
        <v>0.0</v>
      </c>
      <c r="W5582" s="8">
        <v>0.0</v>
      </c>
    </row>
    <row r="5583" ht="15.75" customHeight="1">
      <c r="A5583" s="6">
        <v>0.0</v>
      </c>
      <c r="B5583" s="7">
        <v>5.0</v>
      </c>
      <c r="C5583" s="7">
        <v>109.0</v>
      </c>
      <c r="D5583" s="7">
        <v>120.0</v>
      </c>
      <c r="E5583" s="7">
        <v>4.0</v>
      </c>
      <c r="F5583" s="7">
        <f t="shared" si="1"/>
        <v>9</v>
      </c>
      <c r="G5583" s="8">
        <v>2.6</v>
      </c>
      <c r="H5583" s="8">
        <v>97.0</v>
      </c>
      <c r="I5583" s="8">
        <v>64.0</v>
      </c>
      <c r="J5583" s="8">
        <v>0.0</v>
      </c>
      <c r="K5583" s="8">
        <v>1800.0</v>
      </c>
      <c r="L5583" s="8">
        <v>1.0</v>
      </c>
      <c r="M5583" s="8">
        <v>2500000.0</v>
      </c>
      <c r="N5583" s="8">
        <v>13.0</v>
      </c>
      <c r="O5583" s="9">
        <v>2.0</v>
      </c>
      <c r="P5583" s="8">
        <v>0.0</v>
      </c>
      <c r="Q5583" s="8">
        <v>7.0</v>
      </c>
      <c r="R5583" s="8">
        <v>0.0</v>
      </c>
      <c r="S5583" s="8">
        <v>1.0</v>
      </c>
      <c r="T5583" s="8">
        <v>0.0</v>
      </c>
      <c r="U5583" s="5">
        <v>0.0</v>
      </c>
      <c r="V5583" s="8">
        <v>1.0</v>
      </c>
      <c r="W5583" s="8">
        <v>0.0</v>
      </c>
    </row>
    <row r="5584" ht="15.75" customHeight="1">
      <c r="A5584" s="6">
        <v>1.0</v>
      </c>
      <c r="B5584" s="7">
        <v>3.0</v>
      </c>
      <c r="C5584" s="7">
        <v>60.0</v>
      </c>
      <c r="D5584" s="7">
        <v>128.0</v>
      </c>
      <c r="E5584" s="7">
        <v>1.0</v>
      </c>
      <c r="F5584" s="7">
        <f t="shared" si="1"/>
        <v>36</v>
      </c>
      <c r="G5584" s="8">
        <v>2.8</v>
      </c>
      <c r="H5584" s="8">
        <v>7.0</v>
      </c>
      <c r="I5584" s="8">
        <v>2.0</v>
      </c>
      <c r="J5584" s="8">
        <v>0.0</v>
      </c>
      <c r="K5584" s="8">
        <v>1400.0</v>
      </c>
      <c r="L5584" s="8">
        <v>1.0</v>
      </c>
      <c r="M5584" s="8">
        <v>2500000.0</v>
      </c>
      <c r="N5584" s="8">
        <v>13.0</v>
      </c>
      <c r="O5584" s="9">
        <v>7.888888888888886</v>
      </c>
      <c r="P5584" s="8">
        <v>0.0</v>
      </c>
      <c r="Q5584" s="8">
        <v>5.0</v>
      </c>
      <c r="R5584" s="8">
        <v>0.0</v>
      </c>
      <c r="S5584" s="8">
        <v>0.0</v>
      </c>
      <c r="T5584" s="8">
        <v>0.0</v>
      </c>
      <c r="U5584" s="5">
        <v>1.0</v>
      </c>
      <c r="V5584" s="8">
        <v>1.0</v>
      </c>
      <c r="W5584" s="8">
        <v>0.0</v>
      </c>
    </row>
    <row r="5585" ht="15.75" customHeight="1">
      <c r="A5585" s="6">
        <v>0.0</v>
      </c>
      <c r="B5585" s="7">
        <v>3.0</v>
      </c>
      <c r="C5585" s="7">
        <v>60.0</v>
      </c>
      <c r="D5585" s="7">
        <v>122.0</v>
      </c>
      <c r="E5585" s="7">
        <v>2.0</v>
      </c>
      <c r="F5585" s="7">
        <f t="shared" si="1"/>
        <v>25</v>
      </c>
      <c r="G5585" s="8">
        <v>2.6</v>
      </c>
      <c r="H5585" s="8">
        <v>137.0</v>
      </c>
      <c r="I5585" s="8">
        <v>50.0</v>
      </c>
      <c r="J5585" s="8">
        <v>0.0</v>
      </c>
      <c r="K5585" s="8">
        <v>1400.0</v>
      </c>
      <c r="L5585" s="8">
        <v>2.0</v>
      </c>
      <c r="M5585" s="8">
        <v>2500000.0</v>
      </c>
      <c r="N5585" s="8">
        <v>13.0</v>
      </c>
      <c r="O5585" s="9">
        <v>-0.9285714285714306</v>
      </c>
      <c r="P5585" s="8">
        <v>0.0</v>
      </c>
      <c r="Q5585" s="8">
        <v>2.0</v>
      </c>
      <c r="R5585" s="8">
        <v>0.0</v>
      </c>
      <c r="S5585" s="8">
        <v>0.0</v>
      </c>
      <c r="T5585" s="8">
        <v>0.0</v>
      </c>
      <c r="U5585" s="5">
        <v>1.0</v>
      </c>
      <c r="V5585" s="8">
        <v>0.0</v>
      </c>
      <c r="W5585" s="8">
        <v>0.0</v>
      </c>
    </row>
    <row r="5586" ht="15.75" customHeight="1">
      <c r="A5586" s="6">
        <v>1.0</v>
      </c>
      <c r="B5586" s="7">
        <v>4.0</v>
      </c>
      <c r="C5586" s="7">
        <v>94.0</v>
      </c>
      <c r="D5586" s="7">
        <v>117.0</v>
      </c>
      <c r="E5586" s="7">
        <v>2.0</v>
      </c>
      <c r="F5586" s="7">
        <f t="shared" si="1"/>
        <v>25</v>
      </c>
      <c r="G5586" s="8">
        <v>2.8</v>
      </c>
      <c r="H5586" s="8">
        <v>69.0</v>
      </c>
      <c r="I5586" s="8">
        <v>95.0</v>
      </c>
      <c r="J5586" s="8">
        <v>0.0</v>
      </c>
      <c r="K5586" s="8">
        <v>1200.0</v>
      </c>
      <c r="L5586" s="8">
        <v>1.0</v>
      </c>
      <c r="M5586" s="8">
        <v>2500000.0</v>
      </c>
      <c r="N5586" s="8">
        <v>1.0</v>
      </c>
      <c r="O5586" s="9">
        <v>0.3636363636363598</v>
      </c>
      <c r="P5586" s="8">
        <v>1.0</v>
      </c>
      <c r="Q5586" s="8">
        <v>1.0</v>
      </c>
      <c r="R5586" s="8">
        <v>0.0</v>
      </c>
      <c r="S5586" s="8">
        <v>1.0</v>
      </c>
      <c r="T5586" s="8">
        <v>0.0</v>
      </c>
      <c r="U5586" s="5">
        <v>2.0</v>
      </c>
      <c r="V5586" s="8">
        <v>1.0</v>
      </c>
      <c r="W5586" s="8">
        <v>0.0</v>
      </c>
    </row>
    <row r="5587" ht="15.75" customHeight="1">
      <c r="A5587" s="6">
        <v>0.0</v>
      </c>
      <c r="B5587" s="7">
        <v>4.0</v>
      </c>
      <c r="C5587" s="7">
        <v>89.0</v>
      </c>
      <c r="D5587" s="7">
        <v>117.0</v>
      </c>
      <c r="E5587" s="7">
        <v>3.0</v>
      </c>
      <c r="F5587" s="7">
        <f t="shared" si="1"/>
        <v>16</v>
      </c>
      <c r="G5587" s="8">
        <v>2.6</v>
      </c>
      <c r="H5587" s="8">
        <v>29.0</v>
      </c>
      <c r="I5587" s="8">
        <v>18.0</v>
      </c>
      <c r="J5587" s="8">
        <v>0.0</v>
      </c>
      <c r="K5587" s="8">
        <v>1600.0</v>
      </c>
      <c r="L5587" s="8">
        <v>1.0</v>
      </c>
      <c r="M5587" s="8">
        <v>2500000.0</v>
      </c>
      <c r="N5587" s="8">
        <v>1.0</v>
      </c>
      <c r="O5587" s="9">
        <v>-3.857142857142861</v>
      </c>
      <c r="P5587" s="8">
        <v>1.0</v>
      </c>
      <c r="Q5587" s="8">
        <v>4.0</v>
      </c>
      <c r="R5587" s="8">
        <v>0.0</v>
      </c>
      <c r="S5587" s="8">
        <v>0.0</v>
      </c>
      <c r="T5587" s="8">
        <v>0.0</v>
      </c>
      <c r="U5587" s="5">
        <v>1.0</v>
      </c>
      <c r="V5587" s="8">
        <v>0.0</v>
      </c>
      <c r="W5587" s="8">
        <v>0.0</v>
      </c>
    </row>
    <row r="5588" ht="15.75" customHeight="1">
      <c r="A5588" s="6">
        <v>1.0</v>
      </c>
      <c r="B5588" s="7">
        <v>3.0</v>
      </c>
      <c r="C5588" s="7">
        <v>60.0</v>
      </c>
      <c r="D5588" s="7">
        <v>124.0</v>
      </c>
      <c r="E5588" s="7">
        <v>1.0</v>
      </c>
      <c r="F5588" s="7">
        <f t="shared" si="1"/>
        <v>36</v>
      </c>
      <c r="G5588" s="8">
        <v>3.8</v>
      </c>
      <c r="H5588" s="8">
        <v>118.0</v>
      </c>
      <c r="I5588" s="8">
        <v>177.0</v>
      </c>
      <c r="J5588" s="8">
        <v>0.0</v>
      </c>
      <c r="K5588" s="8">
        <v>1800.0</v>
      </c>
      <c r="L5588" s="8">
        <v>2.0</v>
      </c>
      <c r="M5588" s="8">
        <v>2500000.0</v>
      </c>
      <c r="N5588" s="8">
        <v>13.0</v>
      </c>
      <c r="O5588" s="9">
        <v>0.8461538461538396</v>
      </c>
      <c r="P5588" s="8">
        <v>1.0</v>
      </c>
      <c r="Q5588" s="8">
        <v>2.0</v>
      </c>
      <c r="R5588" s="8">
        <v>0.0</v>
      </c>
      <c r="S5588" s="8">
        <v>0.0</v>
      </c>
      <c r="T5588" s="8">
        <v>0.0</v>
      </c>
      <c r="U5588" s="5">
        <v>0.0</v>
      </c>
      <c r="V5588" s="8">
        <v>1.0</v>
      </c>
      <c r="W5588" s="8">
        <v>0.0</v>
      </c>
    </row>
    <row r="5589" ht="15.75" customHeight="1">
      <c r="A5589" s="6">
        <v>0.0</v>
      </c>
      <c r="B5589" s="7">
        <v>3.0</v>
      </c>
      <c r="C5589" s="7">
        <v>60.0</v>
      </c>
      <c r="D5589" s="7">
        <v>133.0</v>
      </c>
      <c r="E5589" s="7">
        <v>5.0</v>
      </c>
      <c r="F5589" s="7">
        <f t="shared" si="1"/>
        <v>4</v>
      </c>
      <c r="G5589" s="8">
        <v>2.1</v>
      </c>
      <c r="H5589" s="8">
        <v>138.0</v>
      </c>
      <c r="I5589" s="8">
        <v>138.0</v>
      </c>
      <c r="J5589" s="8">
        <v>0.0</v>
      </c>
      <c r="K5589" s="8">
        <v>1000.0</v>
      </c>
      <c r="L5589" s="8">
        <v>2.0</v>
      </c>
      <c r="M5589" s="8">
        <v>2500000.0</v>
      </c>
      <c r="N5589" s="8">
        <v>13.0</v>
      </c>
      <c r="O5589" s="9">
        <v>11.77777777777777</v>
      </c>
      <c r="P5589" s="8">
        <v>0.0</v>
      </c>
      <c r="Q5589" s="8">
        <v>1.0</v>
      </c>
      <c r="R5589" s="8">
        <v>0.0</v>
      </c>
      <c r="S5589" s="8">
        <v>0.0</v>
      </c>
      <c r="T5589" s="8">
        <v>0.0</v>
      </c>
      <c r="U5589" s="5">
        <v>4.0</v>
      </c>
      <c r="V5589" s="8">
        <v>0.0</v>
      </c>
      <c r="W5589" s="8">
        <v>0.0</v>
      </c>
    </row>
    <row r="5590" ht="15.75" customHeight="1">
      <c r="A5590" s="6">
        <v>0.0</v>
      </c>
      <c r="B5590" s="7">
        <v>5.0</v>
      </c>
      <c r="C5590" s="7">
        <v>122.0</v>
      </c>
      <c r="D5590" s="7">
        <v>132.0</v>
      </c>
      <c r="E5590" s="7">
        <v>7.0</v>
      </c>
      <c r="F5590" s="7">
        <f t="shared" si="1"/>
        <v>0</v>
      </c>
      <c r="G5590" s="8">
        <v>2.3</v>
      </c>
      <c r="H5590" s="8">
        <v>164.0</v>
      </c>
      <c r="I5590" s="8">
        <v>95.0</v>
      </c>
      <c r="J5590" s="8">
        <v>0.0</v>
      </c>
      <c r="K5590" s="8">
        <v>1000.0</v>
      </c>
      <c r="L5590" s="8">
        <v>2.0</v>
      </c>
      <c r="M5590" s="8">
        <v>2750000.0</v>
      </c>
      <c r="N5590" s="8">
        <v>13.0</v>
      </c>
      <c r="O5590" s="9">
        <v>11.44444444444444</v>
      </c>
      <c r="P5590" s="8">
        <v>0.0</v>
      </c>
      <c r="Q5590" s="8">
        <v>1.0</v>
      </c>
      <c r="R5590" s="8">
        <v>0.0</v>
      </c>
      <c r="S5590" s="8">
        <v>1.0</v>
      </c>
      <c r="T5590" s="8">
        <v>0.0</v>
      </c>
      <c r="U5590" s="5">
        <v>4.0</v>
      </c>
      <c r="V5590" s="8">
        <v>0.0</v>
      </c>
      <c r="W5590" s="8">
        <v>0.0</v>
      </c>
    </row>
    <row r="5591" ht="15.75" customHeight="1">
      <c r="A5591" s="6">
        <v>0.0</v>
      </c>
      <c r="B5591" s="7">
        <v>4.0</v>
      </c>
      <c r="C5591" s="7">
        <v>101.0</v>
      </c>
      <c r="D5591" s="7">
        <v>119.0</v>
      </c>
      <c r="E5591" s="7">
        <v>5.0</v>
      </c>
      <c r="F5591" s="7">
        <f t="shared" si="1"/>
        <v>4</v>
      </c>
      <c r="G5591" s="8">
        <v>2.6</v>
      </c>
      <c r="H5591" s="8">
        <v>118.0</v>
      </c>
      <c r="I5591" s="8">
        <v>95.0</v>
      </c>
      <c r="J5591" s="8">
        <v>0.0</v>
      </c>
      <c r="K5591" s="8">
        <v>1800.0</v>
      </c>
      <c r="L5591" s="8">
        <v>1.0</v>
      </c>
      <c r="M5591" s="8">
        <v>2750000.0</v>
      </c>
      <c r="N5591" s="8">
        <v>13.0</v>
      </c>
      <c r="O5591" s="9">
        <v>-0.1428571428571388</v>
      </c>
      <c r="P5591" s="8">
        <v>1.0</v>
      </c>
      <c r="Q5591" s="8">
        <v>6.0</v>
      </c>
      <c r="R5591" s="8">
        <v>0.0</v>
      </c>
      <c r="S5591" s="8">
        <v>1.0</v>
      </c>
      <c r="T5591" s="8">
        <v>0.0</v>
      </c>
      <c r="U5591" s="5">
        <v>0.0</v>
      </c>
      <c r="V5591" s="8">
        <v>0.0</v>
      </c>
      <c r="W5591" s="8">
        <v>0.0</v>
      </c>
    </row>
    <row r="5592" ht="15.75" customHeight="1">
      <c r="A5592" s="6">
        <v>1.0</v>
      </c>
      <c r="B5592" s="7">
        <v>4.0</v>
      </c>
      <c r="C5592" s="7">
        <v>100.0</v>
      </c>
      <c r="D5592" s="7">
        <v>117.0</v>
      </c>
      <c r="E5592" s="7">
        <v>13.0</v>
      </c>
      <c r="F5592" s="7">
        <f t="shared" si="1"/>
        <v>36</v>
      </c>
      <c r="G5592" s="8">
        <v>2.8</v>
      </c>
      <c r="H5592" s="8">
        <v>29.0</v>
      </c>
      <c r="I5592" s="8">
        <v>2.0</v>
      </c>
      <c r="J5592" s="8">
        <v>0.0</v>
      </c>
      <c r="K5592" s="8">
        <v>1000.0</v>
      </c>
      <c r="L5592" s="8">
        <v>2.0</v>
      </c>
      <c r="M5592" s="8">
        <v>2750000.0</v>
      </c>
      <c r="N5592" s="8">
        <v>13.0</v>
      </c>
      <c r="O5592" s="9">
        <v>-5.214285714285708</v>
      </c>
      <c r="P5592" s="8">
        <v>0.0</v>
      </c>
      <c r="Q5592" s="8">
        <v>13.0</v>
      </c>
      <c r="R5592" s="8">
        <v>0.0</v>
      </c>
      <c r="S5592" s="8">
        <v>0.0</v>
      </c>
      <c r="T5592" s="8">
        <v>0.0</v>
      </c>
      <c r="U5592" s="5">
        <v>3.0</v>
      </c>
      <c r="V5592" s="8">
        <v>0.0</v>
      </c>
      <c r="W5592" s="8">
        <v>0.0</v>
      </c>
    </row>
    <row r="5593" ht="15.75" customHeight="1">
      <c r="A5593" s="6">
        <v>0.0</v>
      </c>
      <c r="B5593" s="7">
        <v>4.0</v>
      </c>
      <c r="C5593" s="7">
        <v>104.0</v>
      </c>
      <c r="D5593" s="7">
        <v>124.0</v>
      </c>
      <c r="E5593" s="7">
        <v>4.0</v>
      </c>
      <c r="F5593" s="7">
        <f t="shared" si="1"/>
        <v>9</v>
      </c>
      <c r="G5593" s="8">
        <v>4.1</v>
      </c>
      <c r="H5593" s="8">
        <v>27.0</v>
      </c>
      <c r="I5593" s="8">
        <v>2.0</v>
      </c>
      <c r="J5593" s="8">
        <v>0.0</v>
      </c>
      <c r="K5593" s="8">
        <v>2400.0</v>
      </c>
      <c r="L5593" s="8">
        <v>8.0</v>
      </c>
      <c r="M5593" s="8">
        <v>2750000.0</v>
      </c>
      <c r="N5593" s="8">
        <v>13.0</v>
      </c>
      <c r="O5593" s="9">
        <v>4.333333333333329</v>
      </c>
      <c r="P5593" s="8">
        <v>1.0</v>
      </c>
      <c r="Q5593" s="8">
        <v>2.0</v>
      </c>
      <c r="R5593" s="8">
        <v>0.0</v>
      </c>
      <c r="S5593" s="8">
        <v>0.0</v>
      </c>
      <c r="T5593" s="8">
        <v>0.0</v>
      </c>
      <c r="U5593" s="5">
        <v>2.0</v>
      </c>
      <c r="V5593" s="8">
        <v>1.0</v>
      </c>
      <c r="W5593" s="8">
        <v>0.0</v>
      </c>
    </row>
    <row r="5594" ht="15.75" customHeight="1">
      <c r="A5594" s="6">
        <v>1.0</v>
      </c>
      <c r="B5594" s="7">
        <v>2.0</v>
      </c>
      <c r="C5594" s="7">
        <v>98.0</v>
      </c>
      <c r="D5594" s="7">
        <v>115.0</v>
      </c>
      <c r="E5594" s="7">
        <v>2.0</v>
      </c>
      <c r="F5594" s="7">
        <f t="shared" si="1"/>
        <v>25</v>
      </c>
      <c r="G5594" s="8">
        <v>3.4</v>
      </c>
      <c r="H5594" s="8">
        <v>7.0</v>
      </c>
      <c r="I5594" s="8">
        <v>95.0</v>
      </c>
      <c r="J5594" s="8">
        <v>0.0</v>
      </c>
      <c r="K5594" s="8">
        <v>1200.0</v>
      </c>
      <c r="L5594" s="8">
        <v>2.0</v>
      </c>
      <c r="M5594" s="8">
        <v>2750000.0</v>
      </c>
      <c r="N5594" s="8">
        <v>13.0</v>
      </c>
      <c r="O5594" s="9">
        <v>-7.285714285714292</v>
      </c>
      <c r="P5594" s="8">
        <v>1.0</v>
      </c>
      <c r="Q5594" s="8">
        <v>3.0</v>
      </c>
      <c r="R5594" s="8">
        <v>0.0</v>
      </c>
      <c r="S5594" s="8">
        <v>1.0</v>
      </c>
      <c r="T5594" s="8">
        <v>0.0</v>
      </c>
      <c r="U5594" s="5">
        <v>1.0</v>
      </c>
      <c r="V5594" s="8">
        <v>1.0</v>
      </c>
      <c r="W5594" s="8">
        <v>0.0</v>
      </c>
    </row>
    <row r="5595" ht="15.75" customHeight="1">
      <c r="A5595" s="6">
        <v>0.0</v>
      </c>
      <c r="B5595" s="7">
        <v>2.0</v>
      </c>
      <c r="C5595" s="7">
        <v>110.0</v>
      </c>
      <c r="D5595" s="7">
        <v>123.0</v>
      </c>
      <c r="E5595" s="7">
        <v>2.0</v>
      </c>
      <c r="F5595" s="7">
        <f t="shared" si="1"/>
        <v>25</v>
      </c>
      <c r="G5595" s="8">
        <v>1.9</v>
      </c>
      <c r="H5595" s="8">
        <v>7.0</v>
      </c>
      <c r="I5595" s="8">
        <v>95.0</v>
      </c>
      <c r="J5595" s="8">
        <v>0.0</v>
      </c>
      <c r="K5595" s="8">
        <v>1400.0</v>
      </c>
      <c r="L5595" s="8">
        <v>2.0</v>
      </c>
      <c r="M5595" s="8">
        <v>2750000.0</v>
      </c>
      <c r="N5595" s="8">
        <v>13.0</v>
      </c>
      <c r="O5595" s="9">
        <v>-1.111111111111114</v>
      </c>
      <c r="P5595" s="8">
        <v>1.0</v>
      </c>
      <c r="Q5595" s="8">
        <v>1.0</v>
      </c>
      <c r="R5595" s="8">
        <v>0.0</v>
      </c>
      <c r="S5595" s="8">
        <v>1.0</v>
      </c>
      <c r="T5595" s="8">
        <v>0.0</v>
      </c>
      <c r="U5595" s="5">
        <v>0.0</v>
      </c>
      <c r="V5595" s="8">
        <v>0.0</v>
      </c>
      <c r="W5595" s="8">
        <v>0.0</v>
      </c>
    </row>
    <row r="5596" ht="15.75" customHeight="1">
      <c r="A5596" s="6">
        <v>0.0</v>
      </c>
      <c r="B5596" s="7">
        <v>4.0</v>
      </c>
      <c r="C5596" s="7">
        <v>108.0</v>
      </c>
      <c r="D5596" s="7">
        <v>115.0</v>
      </c>
      <c r="E5596" s="7">
        <v>3.0</v>
      </c>
      <c r="F5596" s="7">
        <f t="shared" si="1"/>
        <v>16</v>
      </c>
      <c r="G5596" s="8">
        <v>3.1</v>
      </c>
      <c r="H5596" s="8">
        <v>7.0</v>
      </c>
      <c r="I5596" s="8">
        <v>95.0</v>
      </c>
      <c r="J5596" s="8">
        <v>0.0</v>
      </c>
      <c r="K5596" s="8">
        <v>1400.0</v>
      </c>
      <c r="L5596" s="8">
        <v>2.0</v>
      </c>
      <c r="M5596" s="8">
        <v>2750000.0</v>
      </c>
      <c r="N5596" s="8">
        <v>13.0</v>
      </c>
      <c r="O5596" s="9">
        <v>-7.333333333333329</v>
      </c>
      <c r="P5596" s="8">
        <v>1.0</v>
      </c>
      <c r="Q5596" s="8">
        <v>6.0</v>
      </c>
      <c r="R5596" s="8">
        <v>0.0</v>
      </c>
      <c r="S5596" s="8">
        <v>0.0</v>
      </c>
      <c r="T5596" s="8">
        <v>0.0</v>
      </c>
      <c r="U5596" s="5">
        <v>3.0</v>
      </c>
      <c r="V5596" s="8">
        <v>1.0</v>
      </c>
      <c r="W5596" s="8">
        <v>0.0</v>
      </c>
    </row>
    <row r="5597" ht="15.75" customHeight="1">
      <c r="A5597" s="6">
        <v>0.0</v>
      </c>
      <c r="B5597" s="7">
        <v>4.0</v>
      </c>
      <c r="C5597" s="7">
        <v>103.0</v>
      </c>
      <c r="D5597" s="7">
        <v>115.0</v>
      </c>
      <c r="E5597" s="7">
        <v>3.0</v>
      </c>
      <c r="F5597" s="7">
        <f t="shared" si="1"/>
        <v>16</v>
      </c>
      <c r="G5597" s="8">
        <v>2.0</v>
      </c>
      <c r="H5597" s="8">
        <v>7.0</v>
      </c>
      <c r="I5597" s="8">
        <v>95.0</v>
      </c>
      <c r="J5597" s="8">
        <v>0.0</v>
      </c>
      <c r="K5597" s="8">
        <v>1800.0</v>
      </c>
      <c r="L5597" s="8">
        <v>1.0</v>
      </c>
      <c r="M5597" s="8">
        <v>2750000.0</v>
      </c>
      <c r="N5597" s="8">
        <v>13.0</v>
      </c>
      <c r="O5597" s="9">
        <v>-4.700000000000003</v>
      </c>
      <c r="P5597" s="8">
        <v>0.0</v>
      </c>
      <c r="Q5597" s="8">
        <v>1.0</v>
      </c>
      <c r="R5597" s="8">
        <v>0.0</v>
      </c>
      <c r="S5597" s="8">
        <v>0.0</v>
      </c>
      <c r="T5597" s="8">
        <v>0.0</v>
      </c>
      <c r="U5597" s="5">
        <v>1.0</v>
      </c>
      <c r="V5597" s="8">
        <v>0.0</v>
      </c>
      <c r="W5597" s="8">
        <v>0.0</v>
      </c>
    </row>
    <row r="5598" ht="15.75" customHeight="1">
      <c r="A5598" s="6">
        <v>0.0</v>
      </c>
      <c r="B5598" s="7">
        <v>5.0</v>
      </c>
      <c r="C5598" s="7">
        <v>108.0</v>
      </c>
      <c r="D5598" s="7">
        <v>120.0</v>
      </c>
      <c r="E5598" s="7">
        <v>5.0</v>
      </c>
      <c r="F5598" s="7">
        <f t="shared" si="1"/>
        <v>4</v>
      </c>
      <c r="G5598" s="8">
        <v>3.0</v>
      </c>
      <c r="H5598" s="8">
        <v>75.0</v>
      </c>
      <c r="I5598" s="8">
        <v>2.0</v>
      </c>
      <c r="J5598" s="8">
        <v>0.0</v>
      </c>
      <c r="K5598" s="8">
        <v>1400.0</v>
      </c>
      <c r="L5598" s="8">
        <v>2.0</v>
      </c>
      <c r="M5598" s="8">
        <v>2750000.0</v>
      </c>
      <c r="N5598" s="8">
        <v>13.0</v>
      </c>
      <c r="O5598" s="9">
        <v>-2.555555555555557</v>
      </c>
      <c r="P5598" s="8">
        <v>0.0</v>
      </c>
      <c r="Q5598" s="8">
        <v>1.0</v>
      </c>
      <c r="R5598" s="8">
        <v>0.0</v>
      </c>
      <c r="S5598" s="8">
        <v>1.0</v>
      </c>
      <c r="T5598" s="8">
        <v>0.0</v>
      </c>
      <c r="U5598" s="5">
        <v>1.0</v>
      </c>
      <c r="V5598" s="8">
        <v>0.0</v>
      </c>
      <c r="W5598" s="8">
        <v>0.0</v>
      </c>
    </row>
    <row r="5599" ht="15.75" customHeight="1">
      <c r="A5599" s="6">
        <v>1.0</v>
      </c>
      <c r="B5599" s="7">
        <v>5.0</v>
      </c>
      <c r="C5599" s="7">
        <v>130.0</v>
      </c>
      <c r="D5599" s="7">
        <v>131.0</v>
      </c>
      <c r="E5599" s="7">
        <v>9.0</v>
      </c>
      <c r="F5599" s="7">
        <f t="shared" si="1"/>
        <v>4</v>
      </c>
      <c r="G5599" s="8">
        <v>2.2</v>
      </c>
      <c r="H5599" s="8">
        <v>7.0</v>
      </c>
      <c r="I5599" s="8">
        <v>95.0</v>
      </c>
      <c r="J5599" s="8">
        <v>0.0</v>
      </c>
      <c r="K5599" s="8">
        <v>1800.0</v>
      </c>
      <c r="L5599" s="8">
        <v>2.0</v>
      </c>
      <c r="M5599" s="8">
        <v>2750000.0</v>
      </c>
      <c r="N5599" s="8">
        <v>13.0</v>
      </c>
      <c r="O5599" s="9">
        <v>13.7</v>
      </c>
      <c r="P5599" s="8">
        <v>1.0</v>
      </c>
      <c r="Q5599" s="8">
        <v>1.0</v>
      </c>
      <c r="R5599" s="8">
        <v>0.0</v>
      </c>
      <c r="S5599" s="8">
        <v>0.0</v>
      </c>
      <c r="T5599" s="8">
        <v>0.0</v>
      </c>
      <c r="U5599" s="5">
        <v>2.0</v>
      </c>
      <c r="V5599" s="8">
        <v>0.0</v>
      </c>
      <c r="W5599" s="8">
        <v>0.0</v>
      </c>
    </row>
    <row r="5600" ht="15.75" customHeight="1">
      <c r="A5600" s="6">
        <v>1.0</v>
      </c>
      <c r="B5600" s="7">
        <v>3.0</v>
      </c>
      <c r="C5600" s="7">
        <v>104.0</v>
      </c>
      <c r="D5600" s="7">
        <v>115.0</v>
      </c>
      <c r="E5600" s="7">
        <v>7.0</v>
      </c>
      <c r="F5600" s="7">
        <f t="shared" si="1"/>
        <v>0</v>
      </c>
      <c r="G5600" s="8">
        <v>2.1</v>
      </c>
      <c r="H5600" s="8">
        <v>7.0</v>
      </c>
      <c r="I5600" s="8">
        <v>95.0</v>
      </c>
      <c r="J5600" s="8">
        <v>0.0</v>
      </c>
      <c r="K5600" s="8">
        <v>1400.0</v>
      </c>
      <c r="L5600" s="8">
        <v>1.0</v>
      </c>
      <c r="M5600" s="8">
        <v>3000000.0</v>
      </c>
      <c r="N5600" s="8">
        <v>13.0</v>
      </c>
      <c r="O5600" s="9">
        <v>-7.416666666666671</v>
      </c>
      <c r="P5600" s="8">
        <v>1.0</v>
      </c>
      <c r="Q5600" s="8">
        <v>2.0</v>
      </c>
      <c r="R5600" s="8">
        <v>0.0</v>
      </c>
      <c r="S5600" s="8">
        <v>0.0</v>
      </c>
      <c r="T5600" s="8">
        <v>0.0</v>
      </c>
      <c r="U5600" s="5">
        <v>0.0</v>
      </c>
      <c r="V5600" s="8">
        <v>0.0</v>
      </c>
      <c r="W5600" s="8">
        <v>0.0</v>
      </c>
    </row>
    <row r="5601" ht="15.75" customHeight="1">
      <c r="A5601" s="6">
        <v>0.0</v>
      </c>
      <c r="B5601" s="7">
        <v>3.0</v>
      </c>
      <c r="C5601" s="7">
        <v>116.0</v>
      </c>
      <c r="D5601" s="7">
        <v>126.0</v>
      </c>
      <c r="E5601" s="7">
        <v>3.0</v>
      </c>
      <c r="F5601" s="7">
        <f t="shared" si="1"/>
        <v>16</v>
      </c>
      <c r="G5601" s="8">
        <v>1.9</v>
      </c>
      <c r="H5601" s="8">
        <v>118.0</v>
      </c>
      <c r="I5601" s="8">
        <v>95.0</v>
      </c>
      <c r="J5601" s="8">
        <v>0.0</v>
      </c>
      <c r="K5601" s="8">
        <v>1200.0</v>
      </c>
      <c r="L5601" s="8">
        <v>1.0</v>
      </c>
      <c r="M5601" s="8">
        <v>3000000.0</v>
      </c>
      <c r="N5601" s="8">
        <v>13.0</v>
      </c>
      <c r="O5601" s="9">
        <v>5.0</v>
      </c>
      <c r="P5601" s="8">
        <v>1.0</v>
      </c>
      <c r="Q5601" s="8">
        <v>5.0</v>
      </c>
      <c r="R5601" s="8">
        <v>0.0</v>
      </c>
      <c r="S5601" s="8">
        <v>0.0</v>
      </c>
      <c r="T5601" s="8">
        <v>0.0</v>
      </c>
      <c r="U5601" s="5">
        <v>1.0</v>
      </c>
      <c r="V5601" s="8">
        <v>1.0</v>
      </c>
      <c r="W5601" s="8">
        <v>0.0</v>
      </c>
    </row>
    <row r="5602" ht="15.75" customHeight="1">
      <c r="A5602" s="6">
        <v>0.0</v>
      </c>
      <c r="B5602" s="7">
        <v>3.0</v>
      </c>
      <c r="C5602" s="7">
        <v>60.0</v>
      </c>
      <c r="D5602" s="7">
        <v>123.0</v>
      </c>
      <c r="E5602" s="7">
        <v>2.0</v>
      </c>
      <c r="F5602" s="7">
        <f t="shared" si="1"/>
        <v>25</v>
      </c>
      <c r="G5602" s="8">
        <v>4.2</v>
      </c>
      <c r="H5602" s="8">
        <v>7.0</v>
      </c>
      <c r="I5602" s="8">
        <v>115.0</v>
      </c>
      <c r="J5602" s="8">
        <v>0.0</v>
      </c>
      <c r="K5602" s="8">
        <v>1600.0</v>
      </c>
      <c r="L5602" s="8">
        <v>1.0</v>
      </c>
      <c r="M5602" s="8">
        <v>3000000.0</v>
      </c>
      <c r="N5602" s="8">
        <v>12.0</v>
      </c>
      <c r="O5602" s="9">
        <v>-2.0</v>
      </c>
      <c r="P5602" s="8">
        <v>1.0</v>
      </c>
      <c r="Q5602" s="8">
        <v>6.0</v>
      </c>
      <c r="R5602" s="8">
        <v>0.0</v>
      </c>
      <c r="S5602" s="8">
        <v>0.0</v>
      </c>
      <c r="T5602" s="8">
        <v>0.0</v>
      </c>
      <c r="U5602" s="5">
        <v>1.0</v>
      </c>
      <c r="V5602" s="8">
        <v>1.0</v>
      </c>
      <c r="W5602" s="8">
        <v>0.0</v>
      </c>
    </row>
    <row r="5603" ht="15.75" customHeight="1">
      <c r="A5603" s="6">
        <v>1.0</v>
      </c>
      <c r="B5603" s="7">
        <v>3.0</v>
      </c>
      <c r="C5603" s="7">
        <v>60.0</v>
      </c>
      <c r="D5603" s="7">
        <v>128.0</v>
      </c>
      <c r="E5603" s="7">
        <v>5.0</v>
      </c>
      <c r="F5603" s="7">
        <f t="shared" si="1"/>
        <v>4</v>
      </c>
      <c r="G5603" s="8">
        <v>2.3</v>
      </c>
      <c r="H5603" s="8">
        <v>7.0</v>
      </c>
      <c r="I5603" s="8">
        <v>115.0</v>
      </c>
      <c r="J5603" s="8">
        <v>0.0</v>
      </c>
      <c r="K5603" s="8">
        <v>1600.0</v>
      </c>
      <c r="L5603" s="8">
        <v>2.0</v>
      </c>
      <c r="M5603" s="8">
        <v>3000000.0</v>
      </c>
      <c r="N5603" s="8">
        <v>12.0</v>
      </c>
      <c r="O5603" s="9">
        <v>3.416666666666671</v>
      </c>
      <c r="P5603" s="8">
        <v>1.0</v>
      </c>
      <c r="Q5603" s="8">
        <v>2.0</v>
      </c>
      <c r="R5603" s="8">
        <v>0.0</v>
      </c>
      <c r="S5603" s="8">
        <v>0.0</v>
      </c>
      <c r="T5603" s="8">
        <v>0.0</v>
      </c>
      <c r="U5603" s="5">
        <v>1.0</v>
      </c>
      <c r="V5603" s="8">
        <v>0.0</v>
      </c>
      <c r="W5603" s="8">
        <v>0.0</v>
      </c>
    </row>
    <row r="5604" ht="15.75" customHeight="1">
      <c r="A5604" s="6">
        <v>0.0</v>
      </c>
      <c r="B5604" s="7">
        <v>3.0</v>
      </c>
      <c r="C5604" s="7">
        <v>60.0</v>
      </c>
      <c r="D5604" s="7">
        <v>124.0</v>
      </c>
      <c r="E5604" s="7">
        <v>2.0</v>
      </c>
      <c r="F5604" s="7">
        <f t="shared" si="1"/>
        <v>25</v>
      </c>
      <c r="G5604" s="8">
        <v>3.5</v>
      </c>
      <c r="H5604" s="8">
        <v>118.0</v>
      </c>
      <c r="I5604" s="8">
        <v>2.0</v>
      </c>
      <c r="J5604" s="8">
        <v>0.0</v>
      </c>
      <c r="K5604" s="8">
        <v>1600.0</v>
      </c>
      <c r="L5604" s="8">
        <v>1.0</v>
      </c>
      <c r="M5604" s="8">
        <v>3000000.0</v>
      </c>
      <c r="N5604" s="8">
        <v>12.0</v>
      </c>
      <c r="O5604" s="9">
        <v>-2.071428571428569</v>
      </c>
      <c r="P5604" s="8">
        <v>1.0</v>
      </c>
      <c r="Q5604" s="8">
        <v>6.0</v>
      </c>
      <c r="R5604" s="8">
        <v>0.0</v>
      </c>
      <c r="S5604" s="8">
        <v>0.0</v>
      </c>
      <c r="T5604" s="8">
        <v>0.0</v>
      </c>
      <c r="U5604" s="5">
        <v>1.0</v>
      </c>
      <c r="V5604" s="8">
        <v>1.0</v>
      </c>
      <c r="W5604" s="8">
        <v>0.0</v>
      </c>
    </row>
    <row r="5605" ht="15.75" customHeight="1">
      <c r="A5605" s="6">
        <v>0.0</v>
      </c>
      <c r="B5605" s="7">
        <v>3.0</v>
      </c>
      <c r="C5605" s="7">
        <v>60.0</v>
      </c>
      <c r="D5605" s="7">
        <v>129.0</v>
      </c>
      <c r="E5605" s="7">
        <v>1.0</v>
      </c>
      <c r="F5605" s="7">
        <f t="shared" si="1"/>
        <v>36</v>
      </c>
      <c r="G5605" s="8">
        <v>1.4</v>
      </c>
      <c r="H5605" s="8">
        <v>118.0</v>
      </c>
      <c r="I5605" s="8">
        <v>2.0</v>
      </c>
      <c r="J5605" s="8">
        <v>0.0</v>
      </c>
      <c r="K5605" s="8">
        <v>1200.0</v>
      </c>
      <c r="L5605" s="8">
        <v>1.0</v>
      </c>
      <c r="M5605" s="8">
        <v>3000000.0</v>
      </c>
      <c r="N5605" s="8">
        <v>12.0</v>
      </c>
      <c r="O5605" s="9">
        <v>7.642857142857139</v>
      </c>
      <c r="P5605" s="8">
        <v>1.0</v>
      </c>
      <c r="Q5605" s="8">
        <v>1.0</v>
      </c>
      <c r="R5605" s="8">
        <v>0.0</v>
      </c>
      <c r="S5605" s="8">
        <v>0.0</v>
      </c>
      <c r="T5605" s="8">
        <v>0.0</v>
      </c>
      <c r="U5605" s="5">
        <v>1.0</v>
      </c>
      <c r="V5605" s="8">
        <v>0.0</v>
      </c>
      <c r="W5605" s="8">
        <v>0.0</v>
      </c>
    </row>
    <row r="5606" ht="15.75" customHeight="1">
      <c r="A5606" s="6">
        <v>0.0</v>
      </c>
      <c r="B5606" s="7">
        <v>3.0</v>
      </c>
      <c r="C5606" s="7">
        <v>60.0</v>
      </c>
      <c r="D5606" s="7">
        <v>123.0</v>
      </c>
      <c r="E5606" s="7">
        <v>7.0</v>
      </c>
      <c r="F5606" s="7">
        <f t="shared" si="1"/>
        <v>0</v>
      </c>
      <c r="G5606" s="8">
        <v>1.7</v>
      </c>
      <c r="H5606" s="8">
        <v>118.0</v>
      </c>
      <c r="I5606" s="8">
        <v>2.0</v>
      </c>
      <c r="J5606" s="8">
        <v>0.0</v>
      </c>
      <c r="K5606" s="8">
        <v>1200.0</v>
      </c>
      <c r="L5606" s="8">
        <v>1.0</v>
      </c>
      <c r="M5606" s="8">
        <v>3000000.0</v>
      </c>
      <c r="N5606" s="8">
        <v>12.0</v>
      </c>
      <c r="O5606" s="9">
        <v>-0.4545454545454533</v>
      </c>
      <c r="P5606" s="8">
        <v>1.0</v>
      </c>
      <c r="Q5606" s="8">
        <v>3.0</v>
      </c>
      <c r="R5606" s="8">
        <v>0.0</v>
      </c>
      <c r="S5606" s="8">
        <v>0.0</v>
      </c>
      <c r="T5606" s="8">
        <v>0.0</v>
      </c>
      <c r="U5606" s="5">
        <v>1.0</v>
      </c>
      <c r="V5606" s="8">
        <v>0.0</v>
      </c>
      <c r="W5606" s="8">
        <v>0.0</v>
      </c>
    </row>
    <row r="5607" ht="15.75" customHeight="1">
      <c r="A5607" s="6">
        <v>0.0</v>
      </c>
      <c r="B5607" s="7">
        <v>4.0</v>
      </c>
      <c r="C5607" s="7">
        <v>95.0</v>
      </c>
      <c r="D5607" s="7">
        <v>120.0</v>
      </c>
      <c r="E5607" s="7">
        <v>8.0</v>
      </c>
      <c r="F5607" s="7">
        <f t="shared" si="1"/>
        <v>1</v>
      </c>
      <c r="G5607" s="8">
        <v>3.1</v>
      </c>
      <c r="H5607" s="8">
        <v>29.0</v>
      </c>
      <c r="I5607" s="8">
        <v>95.0</v>
      </c>
      <c r="J5607" s="8">
        <v>0.0</v>
      </c>
      <c r="K5607" s="8">
        <v>1400.0</v>
      </c>
      <c r="L5607" s="8">
        <v>1.0</v>
      </c>
      <c r="M5607" s="8">
        <v>3000000.0</v>
      </c>
      <c r="N5607" s="8">
        <v>13.0</v>
      </c>
      <c r="O5607" s="9">
        <v>-2.071428571428569</v>
      </c>
      <c r="P5607" s="8">
        <v>1.0</v>
      </c>
      <c r="Q5607" s="8">
        <v>4.0</v>
      </c>
      <c r="R5607" s="8">
        <v>0.0</v>
      </c>
      <c r="S5607" s="8">
        <v>0.0</v>
      </c>
      <c r="T5607" s="8">
        <v>0.0</v>
      </c>
      <c r="U5607" s="5">
        <v>1.0</v>
      </c>
      <c r="V5607" s="8">
        <v>1.0</v>
      </c>
      <c r="W5607" s="8">
        <v>0.0</v>
      </c>
    </row>
    <row r="5608" ht="15.75" customHeight="1">
      <c r="A5608" s="6">
        <v>0.0</v>
      </c>
      <c r="B5608" s="7">
        <v>3.0</v>
      </c>
      <c r="C5608" s="7">
        <v>60.0</v>
      </c>
      <c r="D5608" s="7">
        <v>123.0</v>
      </c>
      <c r="E5608" s="7">
        <v>8.0</v>
      </c>
      <c r="F5608" s="7">
        <f t="shared" si="1"/>
        <v>1</v>
      </c>
      <c r="G5608" s="8">
        <v>1.4</v>
      </c>
      <c r="H5608" s="8">
        <v>118.0</v>
      </c>
      <c r="I5608" s="8">
        <v>2.0</v>
      </c>
      <c r="J5608" s="8">
        <v>0.0</v>
      </c>
      <c r="K5608" s="8">
        <v>1600.0</v>
      </c>
      <c r="L5608" s="8">
        <v>1.0</v>
      </c>
      <c r="M5608" s="8">
        <v>3000000.0</v>
      </c>
      <c r="N5608" s="8">
        <v>12.0</v>
      </c>
      <c r="O5608" s="9">
        <v>-0.5555555555555571</v>
      </c>
      <c r="P5608" s="8">
        <v>1.0</v>
      </c>
      <c r="Q5608" s="8">
        <v>2.0</v>
      </c>
      <c r="R5608" s="8">
        <v>0.0</v>
      </c>
      <c r="S5608" s="8">
        <v>0.0</v>
      </c>
      <c r="T5608" s="8">
        <v>0.0</v>
      </c>
      <c r="U5608" s="5">
        <v>1.0</v>
      </c>
      <c r="V5608" s="8">
        <v>0.0</v>
      </c>
      <c r="W5608" s="8">
        <v>0.0</v>
      </c>
    </row>
    <row r="5609" ht="15.75" customHeight="1">
      <c r="A5609" s="6">
        <v>0.0</v>
      </c>
      <c r="B5609" s="7">
        <v>3.0</v>
      </c>
      <c r="C5609" s="7">
        <v>60.0</v>
      </c>
      <c r="D5609" s="7">
        <v>129.0</v>
      </c>
      <c r="E5609" s="7">
        <v>3.0</v>
      </c>
      <c r="F5609" s="7">
        <f t="shared" si="1"/>
        <v>16</v>
      </c>
      <c r="G5609" s="8">
        <v>3.8</v>
      </c>
      <c r="H5609" s="8">
        <v>118.0</v>
      </c>
      <c r="I5609" s="8">
        <v>2.0</v>
      </c>
      <c r="J5609" s="8">
        <v>0.0</v>
      </c>
      <c r="K5609" s="8">
        <v>1600.0</v>
      </c>
      <c r="L5609" s="8">
        <v>2.0</v>
      </c>
      <c r="M5609" s="8">
        <v>3000000.0</v>
      </c>
      <c r="N5609" s="8">
        <v>12.0</v>
      </c>
      <c r="O5609" s="9">
        <v>8.142857142857139</v>
      </c>
      <c r="P5609" s="8">
        <v>1.0</v>
      </c>
      <c r="Q5609" s="8">
        <v>2.0</v>
      </c>
      <c r="R5609" s="8">
        <v>0.0</v>
      </c>
      <c r="S5609" s="8">
        <v>0.0</v>
      </c>
      <c r="T5609" s="8">
        <v>0.0</v>
      </c>
      <c r="U5609" s="5">
        <v>3.0</v>
      </c>
      <c r="V5609" s="8">
        <v>1.0</v>
      </c>
      <c r="W5609" s="8">
        <v>0.0</v>
      </c>
    </row>
    <row r="5610" ht="15.75" customHeight="1">
      <c r="A5610" s="6">
        <v>1.0</v>
      </c>
      <c r="B5610" s="7">
        <v>5.0</v>
      </c>
      <c r="C5610" s="7">
        <v>125.0</v>
      </c>
      <c r="D5610" s="7">
        <v>128.0</v>
      </c>
      <c r="E5610" s="7">
        <v>9.0</v>
      </c>
      <c r="F5610" s="7">
        <f t="shared" si="1"/>
        <v>4</v>
      </c>
      <c r="G5610" s="8">
        <v>3.8</v>
      </c>
      <c r="H5610" s="8">
        <v>97.0</v>
      </c>
      <c r="I5610" s="8">
        <v>18.0</v>
      </c>
      <c r="J5610" s="8">
        <v>0.0</v>
      </c>
      <c r="K5610" s="8">
        <v>1200.0</v>
      </c>
      <c r="L5610" s="8">
        <v>1.0</v>
      </c>
      <c r="M5610" s="8">
        <v>3000000.0</v>
      </c>
      <c r="N5610" s="8">
        <v>12.0</v>
      </c>
      <c r="O5610" s="9">
        <v>3.928571428571431</v>
      </c>
      <c r="P5610" s="8">
        <v>1.0</v>
      </c>
      <c r="Q5610" s="8">
        <v>3.0</v>
      </c>
      <c r="R5610" s="8">
        <v>0.0</v>
      </c>
      <c r="S5610" s="8">
        <v>0.0</v>
      </c>
      <c r="T5610" s="8">
        <v>0.0</v>
      </c>
      <c r="U5610" s="5">
        <v>4.0</v>
      </c>
      <c r="V5610" s="8">
        <v>0.0</v>
      </c>
      <c r="W5610" s="8">
        <v>0.0</v>
      </c>
    </row>
    <row r="5611" ht="15.75" customHeight="1">
      <c r="A5611" s="6">
        <v>0.0</v>
      </c>
      <c r="B5611" s="7">
        <v>6.0</v>
      </c>
      <c r="C5611" s="7">
        <v>125.0</v>
      </c>
      <c r="D5611" s="7">
        <v>128.0</v>
      </c>
      <c r="E5611" s="7">
        <v>11.0</v>
      </c>
      <c r="F5611" s="7">
        <f t="shared" si="1"/>
        <v>16</v>
      </c>
      <c r="G5611" s="8">
        <v>3.1</v>
      </c>
      <c r="H5611" s="8">
        <v>97.0</v>
      </c>
      <c r="I5611" s="8">
        <v>18.0</v>
      </c>
      <c r="J5611" s="8">
        <v>0.0</v>
      </c>
      <c r="K5611" s="8">
        <v>1200.0</v>
      </c>
      <c r="L5611" s="8">
        <v>1.0</v>
      </c>
      <c r="M5611" s="8">
        <v>3000000.0</v>
      </c>
      <c r="N5611" s="8">
        <v>12.0</v>
      </c>
      <c r="O5611" s="9">
        <v>4.545454545454547</v>
      </c>
      <c r="P5611" s="8">
        <v>1.0</v>
      </c>
      <c r="Q5611" s="8">
        <v>4.0</v>
      </c>
      <c r="R5611" s="8">
        <v>0.0</v>
      </c>
      <c r="S5611" s="8">
        <v>0.0</v>
      </c>
      <c r="T5611" s="8">
        <v>0.0</v>
      </c>
      <c r="U5611" s="5">
        <v>2.0</v>
      </c>
      <c r="V5611" s="8">
        <v>0.0</v>
      </c>
      <c r="W5611" s="8">
        <v>0.0</v>
      </c>
    </row>
    <row r="5612" ht="15.75" customHeight="1">
      <c r="A5612" s="6">
        <v>0.0</v>
      </c>
      <c r="B5612" s="7">
        <v>5.0</v>
      </c>
      <c r="C5612" s="7">
        <v>111.0</v>
      </c>
      <c r="D5612" s="7">
        <v>121.0</v>
      </c>
      <c r="E5612" s="7">
        <v>8.0</v>
      </c>
      <c r="F5612" s="7">
        <f t="shared" si="1"/>
        <v>1</v>
      </c>
      <c r="G5612" s="8">
        <v>2.8</v>
      </c>
      <c r="H5612" s="8">
        <v>29.0</v>
      </c>
      <c r="I5612" s="8">
        <v>2.0</v>
      </c>
      <c r="J5612" s="8">
        <v>0.0</v>
      </c>
      <c r="K5612" s="8">
        <v>1000.0</v>
      </c>
      <c r="L5612" s="8">
        <v>1.0</v>
      </c>
      <c r="M5612" s="8">
        <v>3000000.0</v>
      </c>
      <c r="N5612" s="8">
        <v>13.0</v>
      </c>
      <c r="O5612" s="9">
        <v>-1.75</v>
      </c>
      <c r="P5612" s="8">
        <v>0.0</v>
      </c>
      <c r="Q5612" s="8">
        <v>14.0</v>
      </c>
      <c r="R5612" s="8">
        <v>0.0</v>
      </c>
      <c r="S5612" s="8">
        <v>0.0</v>
      </c>
      <c r="T5612" s="8">
        <v>0.0</v>
      </c>
      <c r="U5612" s="5">
        <v>3.0</v>
      </c>
      <c r="V5612" s="8">
        <v>0.0</v>
      </c>
      <c r="W5612" s="8">
        <v>0.0</v>
      </c>
    </row>
    <row r="5613" ht="15.75" customHeight="1">
      <c r="A5613" s="6">
        <v>0.0</v>
      </c>
      <c r="B5613" s="7">
        <v>3.0</v>
      </c>
      <c r="C5613" s="7">
        <v>60.0</v>
      </c>
      <c r="D5613" s="7">
        <v>128.0</v>
      </c>
      <c r="E5613" s="7">
        <v>3.0</v>
      </c>
      <c r="F5613" s="7">
        <f t="shared" si="1"/>
        <v>16</v>
      </c>
      <c r="G5613" s="8">
        <v>1.7</v>
      </c>
      <c r="H5613" s="8">
        <v>137.0</v>
      </c>
      <c r="I5613" s="8">
        <v>50.0</v>
      </c>
      <c r="J5613" s="8">
        <v>0.0</v>
      </c>
      <c r="K5613" s="8">
        <v>2000.0</v>
      </c>
      <c r="L5613" s="8">
        <v>1.0</v>
      </c>
      <c r="M5613" s="8">
        <v>3000000.0</v>
      </c>
      <c r="N5613" s="8">
        <v>12.0</v>
      </c>
      <c r="O5613" s="9">
        <v>4.166666666666671</v>
      </c>
      <c r="P5613" s="8">
        <v>1.0</v>
      </c>
      <c r="Q5613" s="8">
        <v>1.0</v>
      </c>
      <c r="R5613" s="8">
        <v>0.0</v>
      </c>
      <c r="S5613" s="8">
        <v>0.0</v>
      </c>
      <c r="T5613" s="8">
        <v>0.0</v>
      </c>
      <c r="U5613" s="5">
        <v>1.0</v>
      </c>
      <c r="V5613" s="8">
        <v>0.0</v>
      </c>
      <c r="W5613" s="8">
        <v>0.0</v>
      </c>
    </row>
    <row r="5614" ht="15.75" customHeight="1">
      <c r="A5614" s="6">
        <v>0.0</v>
      </c>
      <c r="B5614" s="7">
        <v>4.0</v>
      </c>
      <c r="C5614" s="7">
        <v>106.0</v>
      </c>
      <c r="D5614" s="7">
        <v>124.0</v>
      </c>
      <c r="E5614" s="7">
        <v>8.0</v>
      </c>
      <c r="F5614" s="7">
        <f t="shared" si="1"/>
        <v>1</v>
      </c>
      <c r="G5614" s="8">
        <v>2.9</v>
      </c>
      <c r="H5614" s="8">
        <v>27.0</v>
      </c>
      <c r="I5614" s="8">
        <v>2.0</v>
      </c>
      <c r="J5614" s="8">
        <v>0.0</v>
      </c>
      <c r="K5614" s="8">
        <v>1800.0</v>
      </c>
      <c r="L5614" s="8">
        <v>1.0</v>
      </c>
      <c r="M5614" s="8">
        <v>3000000.0</v>
      </c>
      <c r="N5614" s="8">
        <v>13.0</v>
      </c>
      <c r="O5614" s="9">
        <v>3.0</v>
      </c>
      <c r="P5614" s="8">
        <v>1.0</v>
      </c>
      <c r="Q5614" s="8">
        <v>2.0</v>
      </c>
      <c r="R5614" s="8">
        <v>0.0</v>
      </c>
      <c r="S5614" s="8">
        <v>0.0</v>
      </c>
      <c r="T5614" s="8">
        <v>0.0</v>
      </c>
      <c r="U5614" s="5">
        <v>1.0</v>
      </c>
      <c r="V5614" s="8">
        <v>0.0</v>
      </c>
      <c r="W5614" s="8">
        <v>0.0</v>
      </c>
    </row>
    <row r="5615" ht="15.75" customHeight="1">
      <c r="A5615" s="6">
        <v>1.0</v>
      </c>
      <c r="B5615" s="7">
        <v>5.0</v>
      </c>
      <c r="C5615" s="7">
        <v>101.0</v>
      </c>
      <c r="D5615" s="7">
        <v>115.0</v>
      </c>
      <c r="E5615" s="7">
        <v>2.0</v>
      </c>
      <c r="F5615" s="7">
        <f t="shared" si="1"/>
        <v>25</v>
      </c>
      <c r="G5615" s="8">
        <v>3.2</v>
      </c>
      <c r="H5615" s="8">
        <v>75.0</v>
      </c>
      <c r="I5615" s="8">
        <v>2.0</v>
      </c>
      <c r="J5615" s="8">
        <v>0.0</v>
      </c>
      <c r="K5615" s="8">
        <v>1800.0</v>
      </c>
      <c r="L5615" s="8">
        <v>1.0</v>
      </c>
      <c r="M5615" s="8">
        <v>3000000.0</v>
      </c>
      <c r="N5615" s="8">
        <v>13.0</v>
      </c>
      <c r="O5615" s="9">
        <v>-5.571428571428569</v>
      </c>
      <c r="P5615" s="8">
        <v>1.0</v>
      </c>
      <c r="Q5615" s="8">
        <v>3.0</v>
      </c>
      <c r="R5615" s="8">
        <v>0.0</v>
      </c>
      <c r="S5615" s="8">
        <v>0.0</v>
      </c>
      <c r="T5615" s="8">
        <v>0.0</v>
      </c>
      <c r="U5615" s="5">
        <v>0.0</v>
      </c>
      <c r="V5615" s="8">
        <v>0.0</v>
      </c>
      <c r="W5615" s="8">
        <v>0.0</v>
      </c>
    </row>
    <row r="5616" ht="15.75" customHeight="1">
      <c r="A5616" s="6">
        <v>1.0</v>
      </c>
      <c r="B5616" s="7">
        <v>3.0</v>
      </c>
      <c r="C5616" s="7">
        <v>110.0</v>
      </c>
      <c r="D5616" s="7">
        <v>118.0</v>
      </c>
      <c r="E5616" s="7">
        <v>1.0</v>
      </c>
      <c r="F5616" s="7">
        <f t="shared" si="1"/>
        <v>36</v>
      </c>
      <c r="G5616" s="8">
        <v>1.6</v>
      </c>
      <c r="H5616" s="8">
        <v>118.0</v>
      </c>
      <c r="I5616" s="8">
        <v>95.0</v>
      </c>
      <c r="J5616" s="8">
        <v>0.0</v>
      </c>
      <c r="K5616" s="8">
        <v>1400.0</v>
      </c>
      <c r="L5616" s="8">
        <v>2.0</v>
      </c>
      <c r="M5616" s="8">
        <v>3000000.0</v>
      </c>
      <c r="N5616" s="8">
        <v>13.0</v>
      </c>
      <c r="O5616" s="9">
        <v>-2.555555555555557</v>
      </c>
      <c r="P5616" s="8">
        <v>1.0</v>
      </c>
      <c r="Q5616" s="8">
        <v>7.0</v>
      </c>
      <c r="R5616" s="8">
        <v>0.0</v>
      </c>
      <c r="S5616" s="8">
        <v>1.0</v>
      </c>
      <c r="T5616" s="8">
        <v>0.0</v>
      </c>
      <c r="U5616" s="5">
        <v>3.0</v>
      </c>
      <c r="V5616" s="8">
        <v>1.0</v>
      </c>
      <c r="W5616" s="8">
        <v>0.0</v>
      </c>
    </row>
    <row r="5617" ht="15.75" customHeight="1">
      <c r="A5617" s="6">
        <v>0.0</v>
      </c>
      <c r="B5617" s="7">
        <v>4.0</v>
      </c>
      <c r="C5617" s="7">
        <v>125.0</v>
      </c>
      <c r="D5617" s="7">
        <v>130.0</v>
      </c>
      <c r="E5617" s="7">
        <v>7.0</v>
      </c>
      <c r="F5617" s="7">
        <f t="shared" si="1"/>
        <v>0</v>
      </c>
      <c r="G5617" s="8">
        <v>2.7</v>
      </c>
      <c r="H5617" s="8">
        <v>7.0</v>
      </c>
      <c r="I5617" s="8">
        <v>150.0</v>
      </c>
      <c r="J5617" s="8">
        <v>0.0</v>
      </c>
      <c r="K5617" s="8">
        <v>1000.0</v>
      </c>
      <c r="L5617" s="8">
        <v>1.0</v>
      </c>
      <c r="M5617" s="8">
        <v>3000000.0</v>
      </c>
      <c r="N5617" s="8">
        <v>13.0</v>
      </c>
      <c r="O5617" s="9">
        <v>8.142857142857139</v>
      </c>
      <c r="P5617" s="8">
        <v>1.0</v>
      </c>
      <c r="Q5617" s="8">
        <v>5.0</v>
      </c>
      <c r="R5617" s="8">
        <v>0.0</v>
      </c>
      <c r="S5617" s="8">
        <v>1.0</v>
      </c>
      <c r="T5617" s="8">
        <v>0.0</v>
      </c>
      <c r="U5617" s="5">
        <v>3.0</v>
      </c>
      <c r="V5617" s="8">
        <v>1.0</v>
      </c>
      <c r="W5617" s="8">
        <v>0.0</v>
      </c>
    </row>
    <row r="5618" ht="15.75" customHeight="1">
      <c r="A5618" s="6">
        <v>0.0</v>
      </c>
      <c r="B5618" s="7">
        <v>3.0</v>
      </c>
      <c r="C5618" s="7">
        <v>60.0</v>
      </c>
      <c r="D5618" s="7">
        <v>128.0</v>
      </c>
      <c r="E5618" s="7">
        <v>9.0</v>
      </c>
      <c r="F5618" s="7">
        <f t="shared" si="1"/>
        <v>4</v>
      </c>
      <c r="G5618" s="8">
        <v>1.4</v>
      </c>
      <c r="H5618" s="8">
        <v>80.0</v>
      </c>
      <c r="I5618" s="8">
        <v>17.0</v>
      </c>
      <c r="J5618" s="8">
        <v>0.0</v>
      </c>
      <c r="K5618" s="8">
        <v>1600.0</v>
      </c>
      <c r="L5618" s="8">
        <v>1.0</v>
      </c>
      <c r="M5618" s="8">
        <v>3000000.0</v>
      </c>
      <c r="N5618" s="8">
        <v>12.0</v>
      </c>
      <c r="O5618" s="9">
        <v>3.916666666666671</v>
      </c>
      <c r="P5618" s="8">
        <v>1.0</v>
      </c>
      <c r="Q5618" s="8">
        <v>1.0</v>
      </c>
      <c r="R5618" s="8">
        <v>0.0</v>
      </c>
      <c r="S5618" s="8">
        <v>0.0</v>
      </c>
      <c r="T5618" s="8">
        <v>0.0</v>
      </c>
      <c r="U5618" s="5">
        <v>0.0</v>
      </c>
      <c r="V5618" s="8">
        <v>1.0</v>
      </c>
      <c r="W5618" s="8">
        <v>0.0</v>
      </c>
    </row>
    <row r="5619" ht="15.75" customHeight="1">
      <c r="A5619" s="6">
        <v>0.0</v>
      </c>
      <c r="B5619" s="7">
        <v>3.0</v>
      </c>
      <c r="C5619" s="7">
        <v>60.0</v>
      </c>
      <c r="D5619" s="7">
        <v>128.0</v>
      </c>
      <c r="E5619" s="7">
        <v>3.0</v>
      </c>
      <c r="F5619" s="7">
        <f t="shared" si="1"/>
        <v>16</v>
      </c>
      <c r="G5619" s="8">
        <v>1.8</v>
      </c>
      <c r="H5619" s="8">
        <v>80.0</v>
      </c>
      <c r="I5619" s="8">
        <v>64.0</v>
      </c>
      <c r="J5619" s="8">
        <v>0.0</v>
      </c>
      <c r="K5619" s="8">
        <v>1600.0</v>
      </c>
      <c r="L5619" s="8">
        <v>1.0</v>
      </c>
      <c r="M5619" s="8">
        <v>3000000.0</v>
      </c>
      <c r="N5619" s="8">
        <v>12.0</v>
      </c>
      <c r="O5619" s="9">
        <v>4.0</v>
      </c>
      <c r="P5619" s="8">
        <v>1.0</v>
      </c>
      <c r="Q5619" s="8">
        <v>1.0</v>
      </c>
      <c r="R5619" s="8">
        <v>0.0</v>
      </c>
      <c r="S5619" s="8">
        <v>0.0</v>
      </c>
      <c r="T5619" s="8">
        <v>0.0</v>
      </c>
      <c r="U5619" s="5">
        <v>1.0</v>
      </c>
      <c r="V5619" s="8">
        <v>0.0</v>
      </c>
      <c r="W5619" s="8">
        <v>0.0</v>
      </c>
    </row>
    <row r="5620" ht="15.75" customHeight="1">
      <c r="A5620" s="6">
        <v>0.0</v>
      </c>
      <c r="B5620" s="7">
        <v>3.0</v>
      </c>
      <c r="C5620" s="7">
        <v>60.0</v>
      </c>
      <c r="D5620" s="7">
        <v>123.0</v>
      </c>
      <c r="E5620" s="7">
        <v>6.0</v>
      </c>
      <c r="F5620" s="7">
        <f t="shared" si="1"/>
        <v>1</v>
      </c>
      <c r="G5620" s="8">
        <v>3.4</v>
      </c>
      <c r="H5620" s="8">
        <v>118.0</v>
      </c>
      <c r="I5620" s="8">
        <v>2.0</v>
      </c>
      <c r="J5620" s="8">
        <v>0.0</v>
      </c>
      <c r="K5620" s="8">
        <v>1600.0</v>
      </c>
      <c r="L5620" s="8">
        <v>1.0</v>
      </c>
      <c r="M5620" s="8">
        <v>3000000.0</v>
      </c>
      <c r="N5620" s="8">
        <v>12.0</v>
      </c>
      <c r="O5620" s="9">
        <v>-0.9090909090909065</v>
      </c>
      <c r="P5620" s="8">
        <v>1.0</v>
      </c>
      <c r="Q5620" s="8">
        <v>3.0</v>
      </c>
      <c r="R5620" s="8">
        <v>0.0</v>
      </c>
      <c r="S5620" s="8">
        <v>0.0</v>
      </c>
      <c r="T5620" s="8">
        <v>0.0</v>
      </c>
      <c r="U5620" s="5">
        <v>1.0</v>
      </c>
      <c r="V5620" s="8">
        <v>1.0</v>
      </c>
      <c r="W5620" s="8">
        <v>0.0</v>
      </c>
    </row>
    <row r="5621" ht="15.75" customHeight="1">
      <c r="A5621" s="6">
        <v>0.0</v>
      </c>
      <c r="B5621" s="7">
        <v>3.0</v>
      </c>
      <c r="C5621" s="7">
        <v>60.0</v>
      </c>
      <c r="D5621" s="7">
        <v>128.0</v>
      </c>
      <c r="E5621" s="7">
        <v>6.0</v>
      </c>
      <c r="F5621" s="7">
        <f t="shared" si="1"/>
        <v>1</v>
      </c>
      <c r="G5621" s="8">
        <v>1.5</v>
      </c>
      <c r="H5621" s="8">
        <v>164.0</v>
      </c>
      <c r="I5621" s="8">
        <v>18.0</v>
      </c>
      <c r="J5621" s="8">
        <v>0.0</v>
      </c>
      <c r="K5621" s="8">
        <v>1200.0</v>
      </c>
      <c r="L5621" s="8">
        <v>2.0</v>
      </c>
      <c r="M5621" s="8">
        <v>3000000.0</v>
      </c>
      <c r="N5621" s="8">
        <v>12.0</v>
      </c>
      <c r="O5621" s="9">
        <v>4.5</v>
      </c>
      <c r="P5621" s="8">
        <v>1.0</v>
      </c>
      <c r="Q5621" s="8">
        <v>1.0</v>
      </c>
      <c r="R5621" s="8">
        <v>0.0</v>
      </c>
      <c r="S5621" s="8">
        <v>0.0</v>
      </c>
      <c r="T5621" s="8">
        <v>0.0</v>
      </c>
      <c r="U5621" s="5">
        <v>2.0</v>
      </c>
      <c r="V5621" s="8">
        <v>0.0</v>
      </c>
      <c r="W5621" s="8">
        <v>0.0</v>
      </c>
    </row>
    <row r="5622" ht="15.75" customHeight="1">
      <c r="A5622" s="6">
        <v>0.0</v>
      </c>
      <c r="B5622" s="7">
        <v>3.0</v>
      </c>
      <c r="C5622" s="7">
        <v>60.0</v>
      </c>
      <c r="D5622" s="7">
        <v>128.0</v>
      </c>
      <c r="E5622" s="7">
        <v>2.0</v>
      </c>
      <c r="F5622" s="7">
        <f t="shared" si="1"/>
        <v>25</v>
      </c>
      <c r="G5622" s="8">
        <v>1.4</v>
      </c>
      <c r="H5622" s="8">
        <v>164.0</v>
      </c>
      <c r="I5622" s="8">
        <v>18.0</v>
      </c>
      <c r="J5622" s="8">
        <v>0.0</v>
      </c>
      <c r="K5622" s="8">
        <v>1200.0</v>
      </c>
      <c r="L5622" s="8">
        <v>1.0</v>
      </c>
      <c r="M5622" s="8">
        <v>3000000.0</v>
      </c>
      <c r="N5622" s="8">
        <v>12.0</v>
      </c>
      <c r="O5622" s="9">
        <v>3.75</v>
      </c>
      <c r="P5622" s="8">
        <v>1.0</v>
      </c>
      <c r="Q5622" s="8">
        <v>2.0</v>
      </c>
      <c r="R5622" s="8">
        <v>0.0</v>
      </c>
      <c r="S5622" s="8">
        <v>0.0</v>
      </c>
      <c r="T5622" s="8">
        <v>0.0</v>
      </c>
      <c r="U5622" s="5">
        <v>1.0</v>
      </c>
      <c r="V5622" s="8">
        <v>0.0</v>
      </c>
      <c r="W5622" s="8">
        <v>0.0</v>
      </c>
    </row>
    <row r="5623" ht="15.75" customHeight="1">
      <c r="A5623" s="6">
        <v>0.0</v>
      </c>
      <c r="B5623" s="7">
        <v>5.0</v>
      </c>
      <c r="C5623" s="7">
        <v>98.0</v>
      </c>
      <c r="D5623" s="7">
        <v>113.0</v>
      </c>
      <c r="E5623" s="7">
        <v>8.0</v>
      </c>
      <c r="F5623" s="7">
        <f t="shared" si="1"/>
        <v>1</v>
      </c>
      <c r="G5623" s="8">
        <v>4.2</v>
      </c>
      <c r="H5623" s="8">
        <v>118.0</v>
      </c>
      <c r="I5623" s="8">
        <v>110.0</v>
      </c>
      <c r="J5623" s="8">
        <v>0.0</v>
      </c>
      <c r="K5623" s="8">
        <v>1800.0</v>
      </c>
      <c r="L5623" s="8">
        <v>1.0</v>
      </c>
      <c r="M5623" s="8">
        <v>3000000.0</v>
      </c>
      <c r="N5623" s="8">
        <v>13.0</v>
      </c>
      <c r="O5623" s="9">
        <v>-6.916666666666671</v>
      </c>
      <c r="P5623" s="8">
        <v>0.0</v>
      </c>
      <c r="Q5623" s="8">
        <v>9.0</v>
      </c>
      <c r="R5623" s="8">
        <v>0.0</v>
      </c>
      <c r="S5623" s="8">
        <v>0.0</v>
      </c>
      <c r="T5623" s="8">
        <v>0.0</v>
      </c>
      <c r="U5623" s="5">
        <v>1.0</v>
      </c>
      <c r="V5623" s="8">
        <v>1.0</v>
      </c>
      <c r="W5623" s="8">
        <v>0.0</v>
      </c>
    </row>
    <row r="5624" ht="15.75" customHeight="1">
      <c r="A5624" s="6">
        <v>1.0</v>
      </c>
      <c r="B5624" s="7">
        <v>4.0</v>
      </c>
      <c r="C5624" s="7">
        <v>107.0</v>
      </c>
      <c r="D5624" s="7">
        <v>115.0</v>
      </c>
      <c r="E5624" s="7">
        <v>3.0</v>
      </c>
      <c r="F5624" s="7">
        <f t="shared" si="1"/>
        <v>16</v>
      </c>
      <c r="G5624" s="8">
        <v>2.0</v>
      </c>
      <c r="H5624" s="8">
        <v>118.0</v>
      </c>
      <c r="I5624" s="8">
        <v>95.0</v>
      </c>
      <c r="J5624" s="8">
        <v>0.0</v>
      </c>
      <c r="K5624" s="8">
        <v>1400.0</v>
      </c>
      <c r="L5624" s="8">
        <v>1.0</v>
      </c>
      <c r="M5624" s="8">
        <v>3000000.0</v>
      </c>
      <c r="N5624" s="8">
        <v>13.0</v>
      </c>
      <c r="O5624" s="9">
        <v>-7.285714285714292</v>
      </c>
      <c r="P5624" s="8">
        <v>0.0</v>
      </c>
      <c r="Q5624" s="8">
        <v>1.0</v>
      </c>
      <c r="R5624" s="8">
        <v>0.0</v>
      </c>
      <c r="S5624" s="8">
        <v>0.0</v>
      </c>
      <c r="T5624" s="8">
        <v>0.0</v>
      </c>
      <c r="U5624" s="5">
        <v>3.0</v>
      </c>
      <c r="V5624" s="8">
        <v>0.0</v>
      </c>
      <c r="W5624" s="8">
        <v>0.0</v>
      </c>
    </row>
    <row r="5625" ht="15.75" customHeight="1">
      <c r="A5625" s="6">
        <v>0.0</v>
      </c>
      <c r="B5625" s="7">
        <v>4.0</v>
      </c>
      <c r="C5625" s="7">
        <v>121.0</v>
      </c>
      <c r="D5625" s="7">
        <v>132.0</v>
      </c>
      <c r="E5625" s="7">
        <v>6.0</v>
      </c>
      <c r="F5625" s="7">
        <f t="shared" si="1"/>
        <v>1</v>
      </c>
      <c r="G5625" s="8">
        <v>2.1</v>
      </c>
      <c r="H5625" s="8">
        <v>118.0</v>
      </c>
      <c r="I5625" s="8">
        <v>95.0</v>
      </c>
      <c r="J5625" s="8">
        <v>0.0</v>
      </c>
      <c r="K5625" s="8">
        <v>1400.0</v>
      </c>
      <c r="L5625" s="8">
        <v>1.0</v>
      </c>
      <c r="M5625" s="8">
        <v>3000000.0</v>
      </c>
      <c r="N5625" s="8">
        <v>13.0</v>
      </c>
      <c r="O5625" s="9">
        <v>10.58333333333333</v>
      </c>
      <c r="P5625" s="8">
        <v>0.0</v>
      </c>
      <c r="Q5625" s="8">
        <v>5.0</v>
      </c>
      <c r="R5625" s="8">
        <v>0.0</v>
      </c>
      <c r="S5625" s="8">
        <v>0.0</v>
      </c>
      <c r="T5625" s="8">
        <v>0.0</v>
      </c>
      <c r="U5625" s="5">
        <v>1.0</v>
      </c>
      <c r="V5625" s="8">
        <v>1.0</v>
      </c>
      <c r="W5625" s="8">
        <v>0.0</v>
      </c>
    </row>
    <row r="5626" ht="15.75" customHeight="1">
      <c r="A5626" s="6">
        <v>0.0</v>
      </c>
      <c r="B5626" s="7">
        <v>3.0</v>
      </c>
      <c r="C5626" s="7">
        <v>60.0</v>
      </c>
      <c r="D5626" s="7">
        <v>128.0</v>
      </c>
      <c r="E5626" s="7">
        <v>3.0</v>
      </c>
      <c r="F5626" s="7">
        <f t="shared" si="1"/>
        <v>16</v>
      </c>
      <c r="G5626" s="8">
        <v>1.5</v>
      </c>
      <c r="H5626" s="8">
        <v>7.0</v>
      </c>
      <c r="I5626" s="8">
        <v>115.0</v>
      </c>
      <c r="J5626" s="8">
        <v>0.0</v>
      </c>
      <c r="K5626" s="8">
        <v>2000.0</v>
      </c>
      <c r="L5626" s="8">
        <v>2.0</v>
      </c>
      <c r="M5626" s="8">
        <v>3000000.0</v>
      </c>
      <c r="N5626" s="8">
        <v>12.0</v>
      </c>
      <c r="O5626" s="9">
        <v>4.545454545454547</v>
      </c>
      <c r="P5626" s="8">
        <v>1.0</v>
      </c>
      <c r="Q5626" s="8">
        <v>8.0</v>
      </c>
      <c r="R5626" s="8">
        <v>0.0</v>
      </c>
      <c r="S5626" s="8">
        <v>0.0</v>
      </c>
      <c r="T5626" s="8">
        <v>0.0</v>
      </c>
      <c r="U5626" s="5">
        <v>1.0</v>
      </c>
      <c r="V5626" s="8">
        <v>1.0</v>
      </c>
      <c r="W5626" s="8">
        <v>0.0</v>
      </c>
    </row>
    <row r="5627" ht="15.75" customHeight="1">
      <c r="A5627" s="6">
        <v>1.0</v>
      </c>
      <c r="B5627" s="7">
        <v>3.0</v>
      </c>
      <c r="C5627" s="7">
        <v>60.0</v>
      </c>
      <c r="D5627" s="7">
        <v>123.0</v>
      </c>
      <c r="E5627" s="7">
        <v>2.0</v>
      </c>
      <c r="F5627" s="7">
        <f t="shared" si="1"/>
        <v>25</v>
      </c>
      <c r="G5627" s="8">
        <v>1.7</v>
      </c>
      <c r="H5627" s="8">
        <v>69.0</v>
      </c>
      <c r="I5627" s="8">
        <v>64.0</v>
      </c>
      <c r="J5627" s="8">
        <v>0.0</v>
      </c>
      <c r="K5627" s="8">
        <v>1200.0</v>
      </c>
      <c r="L5627" s="8">
        <v>8.0</v>
      </c>
      <c r="M5627" s="8">
        <v>3000000.0</v>
      </c>
      <c r="N5627" s="8">
        <v>12.0</v>
      </c>
      <c r="O5627" s="9">
        <v>0.0</v>
      </c>
      <c r="P5627" s="8">
        <v>1.0</v>
      </c>
      <c r="Q5627" s="8">
        <v>1.0</v>
      </c>
      <c r="R5627" s="8">
        <v>0.0</v>
      </c>
      <c r="S5627" s="8">
        <v>0.0</v>
      </c>
      <c r="T5627" s="8">
        <v>0.0</v>
      </c>
      <c r="U5627" s="5">
        <v>1.0</v>
      </c>
      <c r="V5627" s="8">
        <v>0.0</v>
      </c>
      <c r="W5627" s="8">
        <v>0.0</v>
      </c>
    </row>
    <row r="5628" ht="15.75" customHeight="1">
      <c r="A5628" s="6">
        <v>0.0</v>
      </c>
      <c r="B5628" s="7">
        <v>3.0</v>
      </c>
      <c r="C5628" s="7">
        <v>60.0</v>
      </c>
      <c r="D5628" s="7">
        <v>133.0</v>
      </c>
      <c r="E5628" s="7">
        <v>9.0</v>
      </c>
      <c r="F5628" s="7">
        <f t="shared" si="1"/>
        <v>4</v>
      </c>
      <c r="G5628" s="8">
        <v>4.0</v>
      </c>
      <c r="H5628" s="8">
        <v>7.0</v>
      </c>
      <c r="I5628" s="8">
        <v>18.0</v>
      </c>
      <c r="J5628" s="8">
        <v>0.0</v>
      </c>
      <c r="K5628" s="8">
        <v>1200.0</v>
      </c>
      <c r="L5628" s="8">
        <v>2.0</v>
      </c>
      <c r="M5628" s="8">
        <v>3000000.0</v>
      </c>
      <c r="N5628" s="8">
        <v>12.0</v>
      </c>
      <c r="O5628" s="9">
        <v>9.0</v>
      </c>
      <c r="P5628" s="8">
        <v>1.0</v>
      </c>
      <c r="Q5628" s="8">
        <v>2.0</v>
      </c>
      <c r="R5628" s="8">
        <v>0.0</v>
      </c>
      <c r="S5628" s="8">
        <v>0.0</v>
      </c>
      <c r="T5628" s="8">
        <v>0.0</v>
      </c>
      <c r="U5628" s="5">
        <v>1.0</v>
      </c>
      <c r="V5628" s="8">
        <v>0.0</v>
      </c>
      <c r="W5628" s="8">
        <v>0.0</v>
      </c>
    </row>
    <row r="5629" ht="15.75" customHeight="1">
      <c r="A5629" s="6">
        <v>0.0</v>
      </c>
      <c r="B5629" s="7">
        <v>4.0</v>
      </c>
      <c r="C5629" s="7">
        <v>89.0</v>
      </c>
      <c r="D5629" s="7">
        <v>115.0</v>
      </c>
      <c r="E5629" s="7">
        <v>3.0</v>
      </c>
      <c r="F5629" s="7">
        <f t="shared" si="1"/>
        <v>16</v>
      </c>
      <c r="G5629" s="8">
        <v>3.1</v>
      </c>
      <c r="H5629" s="8">
        <v>118.0</v>
      </c>
      <c r="I5629" s="8">
        <v>95.0</v>
      </c>
      <c r="J5629" s="8">
        <v>0.0</v>
      </c>
      <c r="K5629" s="8">
        <v>1800.0</v>
      </c>
      <c r="L5629" s="8">
        <v>2.0</v>
      </c>
      <c r="M5629" s="8">
        <v>3000000.0</v>
      </c>
      <c r="N5629" s="8">
        <v>13.0</v>
      </c>
      <c r="O5629" s="9">
        <v>-3.785714285714292</v>
      </c>
      <c r="P5629" s="8">
        <v>1.0</v>
      </c>
      <c r="Q5629" s="8">
        <v>2.0</v>
      </c>
      <c r="R5629" s="8">
        <v>0.0</v>
      </c>
      <c r="S5629" s="8">
        <v>1.0</v>
      </c>
      <c r="T5629" s="8">
        <v>0.0</v>
      </c>
      <c r="U5629" s="5">
        <v>0.0</v>
      </c>
      <c r="V5629" s="8">
        <v>0.0</v>
      </c>
      <c r="W5629" s="8">
        <v>0.0</v>
      </c>
    </row>
    <row r="5630" ht="15.75" customHeight="1">
      <c r="A5630" s="6">
        <v>1.0</v>
      </c>
      <c r="B5630" s="7">
        <v>3.0</v>
      </c>
      <c r="C5630" s="7">
        <v>107.0</v>
      </c>
      <c r="D5630" s="7">
        <v>117.0</v>
      </c>
      <c r="E5630" s="7">
        <v>1.0</v>
      </c>
      <c r="F5630" s="7">
        <f t="shared" si="1"/>
        <v>36</v>
      </c>
      <c r="G5630" s="8">
        <v>2.2</v>
      </c>
      <c r="H5630" s="8">
        <v>7.0</v>
      </c>
      <c r="I5630" s="8">
        <v>95.0</v>
      </c>
      <c r="J5630" s="8">
        <v>0.0</v>
      </c>
      <c r="K5630" s="8">
        <v>1600.0</v>
      </c>
      <c r="L5630" s="8">
        <v>1.0</v>
      </c>
      <c r="M5630" s="8">
        <v>3000000.0</v>
      </c>
      <c r="N5630" s="8">
        <v>13.0</v>
      </c>
      <c r="O5630" s="9">
        <v>-6.727272727272734</v>
      </c>
      <c r="P5630" s="8">
        <v>1.0</v>
      </c>
      <c r="Q5630" s="8">
        <v>1.0</v>
      </c>
      <c r="R5630" s="8">
        <v>0.0</v>
      </c>
      <c r="S5630" s="8">
        <v>0.0</v>
      </c>
      <c r="T5630" s="8">
        <v>0.0</v>
      </c>
      <c r="U5630" s="5">
        <v>2.0</v>
      </c>
      <c r="V5630" s="8">
        <v>0.0</v>
      </c>
      <c r="W5630" s="8">
        <v>0.0</v>
      </c>
    </row>
    <row r="5631" ht="15.75" customHeight="1">
      <c r="A5631" s="6">
        <v>0.0</v>
      </c>
      <c r="B5631" s="7">
        <v>3.0</v>
      </c>
      <c r="C5631" s="7">
        <v>60.0</v>
      </c>
      <c r="D5631" s="7">
        <v>123.0</v>
      </c>
      <c r="E5631" s="7">
        <v>11.0</v>
      </c>
      <c r="F5631" s="7">
        <f t="shared" si="1"/>
        <v>16</v>
      </c>
      <c r="G5631" s="8">
        <v>3.3</v>
      </c>
      <c r="H5631" s="8">
        <v>7.0</v>
      </c>
      <c r="I5631" s="8">
        <v>18.0</v>
      </c>
      <c r="J5631" s="8">
        <v>0.0</v>
      </c>
      <c r="K5631" s="8">
        <v>2000.0</v>
      </c>
      <c r="L5631" s="8">
        <v>1.0</v>
      </c>
      <c r="M5631" s="8">
        <v>3000000.0</v>
      </c>
      <c r="N5631" s="8">
        <v>12.0</v>
      </c>
      <c r="O5631" s="9">
        <v>-0.5833333333333286</v>
      </c>
      <c r="P5631" s="8">
        <v>1.0</v>
      </c>
      <c r="Q5631" s="8">
        <v>1.0</v>
      </c>
      <c r="R5631" s="8">
        <v>0.0</v>
      </c>
      <c r="S5631" s="8">
        <v>0.0</v>
      </c>
      <c r="T5631" s="8">
        <v>0.0</v>
      </c>
      <c r="U5631" s="5">
        <v>1.0</v>
      </c>
      <c r="V5631" s="8">
        <v>0.0</v>
      </c>
      <c r="W5631" s="8">
        <v>0.0</v>
      </c>
    </row>
    <row r="5632" ht="15.75" customHeight="1">
      <c r="A5632" s="6">
        <v>0.0</v>
      </c>
      <c r="B5632" s="7">
        <v>3.0</v>
      </c>
      <c r="C5632" s="7">
        <v>60.0</v>
      </c>
      <c r="D5632" s="7">
        <v>126.0</v>
      </c>
      <c r="E5632" s="7">
        <v>5.0</v>
      </c>
      <c r="F5632" s="7">
        <f t="shared" si="1"/>
        <v>4</v>
      </c>
      <c r="G5632" s="8">
        <v>2.0</v>
      </c>
      <c r="H5632" s="8">
        <v>69.0</v>
      </c>
      <c r="I5632" s="8">
        <v>134.0</v>
      </c>
      <c r="J5632" s="8">
        <v>0.0</v>
      </c>
      <c r="K5632" s="8">
        <v>1800.0</v>
      </c>
      <c r="L5632" s="8">
        <v>1.0</v>
      </c>
      <c r="M5632" s="8">
        <v>3000000.0</v>
      </c>
      <c r="N5632" s="8">
        <v>12.0</v>
      </c>
      <c r="O5632" s="9">
        <v>0.0</v>
      </c>
      <c r="P5632" s="8">
        <v>1.0</v>
      </c>
      <c r="Q5632" s="8">
        <v>1.0</v>
      </c>
      <c r="R5632" s="8">
        <v>0.0</v>
      </c>
      <c r="S5632" s="8">
        <v>0.0</v>
      </c>
      <c r="T5632" s="8">
        <v>0.0</v>
      </c>
      <c r="U5632" s="5">
        <v>1.0</v>
      </c>
      <c r="V5632" s="8">
        <v>0.0</v>
      </c>
      <c r="W5632" s="8">
        <v>0.0</v>
      </c>
    </row>
    <row r="5633" ht="15.75" customHeight="1">
      <c r="A5633" s="6">
        <v>0.0</v>
      </c>
      <c r="B5633" s="7">
        <v>3.0</v>
      </c>
      <c r="C5633" s="7">
        <v>60.0</v>
      </c>
      <c r="D5633" s="7">
        <v>123.0</v>
      </c>
      <c r="E5633" s="7">
        <v>3.0</v>
      </c>
      <c r="F5633" s="7">
        <f t="shared" si="1"/>
        <v>16</v>
      </c>
      <c r="G5633" s="8">
        <v>2.3</v>
      </c>
      <c r="H5633" s="8">
        <v>97.0</v>
      </c>
      <c r="I5633" s="8">
        <v>18.0</v>
      </c>
      <c r="J5633" s="8">
        <v>0.0</v>
      </c>
      <c r="K5633" s="8">
        <v>1600.0</v>
      </c>
      <c r="L5633" s="8">
        <v>1.0</v>
      </c>
      <c r="M5633" s="8">
        <v>3000000.0</v>
      </c>
      <c r="N5633" s="8">
        <v>12.0</v>
      </c>
      <c r="O5633" s="9">
        <v>-0.8333333333333286</v>
      </c>
      <c r="P5633" s="8">
        <v>1.0</v>
      </c>
      <c r="Q5633" s="8">
        <v>6.0</v>
      </c>
      <c r="R5633" s="8">
        <v>0.0</v>
      </c>
      <c r="S5633" s="8">
        <v>0.0</v>
      </c>
      <c r="T5633" s="8">
        <v>0.0</v>
      </c>
      <c r="U5633" s="5">
        <v>3.0</v>
      </c>
      <c r="V5633" s="8">
        <v>1.0</v>
      </c>
      <c r="W5633" s="8">
        <v>0.0</v>
      </c>
    </row>
    <row r="5634" ht="15.75" customHeight="1">
      <c r="A5634" s="6">
        <v>1.0</v>
      </c>
      <c r="B5634" s="7">
        <v>3.0</v>
      </c>
      <c r="C5634" s="7">
        <v>60.0</v>
      </c>
      <c r="D5634" s="7">
        <v>123.0</v>
      </c>
      <c r="E5634" s="7">
        <v>4.0</v>
      </c>
      <c r="F5634" s="7">
        <f t="shared" si="1"/>
        <v>9</v>
      </c>
      <c r="G5634" s="8">
        <v>1.9</v>
      </c>
      <c r="H5634" s="8">
        <v>7.0</v>
      </c>
      <c r="I5634" s="8">
        <v>115.0</v>
      </c>
      <c r="J5634" s="8">
        <v>0.0</v>
      </c>
      <c r="K5634" s="8">
        <v>1200.0</v>
      </c>
      <c r="L5634" s="8">
        <v>1.0</v>
      </c>
      <c r="M5634" s="8">
        <v>3000000.0</v>
      </c>
      <c r="N5634" s="8">
        <v>12.0</v>
      </c>
      <c r="O5634" s="9">
        <v>-1.071428571428569</v>
      </c>
      <c r="P5634" s="8">
        <v>1.0</v>
      </c>
      <c r="Q5634" s="8">
        <v>1.0</v>
      </c>
      <c r="R5634" s="8">
        <v>0.0</v>
      </c>
      <c r="S5634" s="8">
        <v>0.0</v>
      </c>
      <c r="T5634" s="8">
        <v>0.0</v>
      </c>
      <c r="U5634" s="5">
        <v>2.0</v>
      </c>
      <c r="V5634" s="8">
        <v>1.0</v>
      </c>
      <c r="W5634" s="8">
        <v>0.0</v>
      </c>
    </row>
    <row r="5635" ht="15.75" customHeight="1">
      <c r="A5635" s="6">
        <v>0.0</v>
      </c>
      <c r="B5635" s="7">
        <v>3.0</v>
      </c>
      <c r="C5635" s="7">
        <v>60.0</v>
      </c>
      <c r="D5635" s="7">
        <v>128.0</v>
      </c>
      <c r="E5635" s="7">
        <v>3.0</v>
      </c>
      <c r="F5635" s="7">
        <f t="shared" si="1"/>
        <v>16</v>
      </c>
      <c r="G5635" s="8">
        <v>1.9</v>
      </c>
      <c r="H5635" s="8">
        <v>7.0</v>
      </c>
      <c r="I5635" s="8">
        <v>64.0</v>
      </c>
      <c r="J5635" s="8">
        <v>0.0</v>
      </c>
      <c r="K5635" s="8">
        <v>1200.0</v>
      </c>
      <c r="L5635" s="8">
        <v>1.0</v>
      </c>
      <c r="M5635" s="8">
        <v>3000000.0</v>
      </c>
      <c r="N5635" s="8">
        <v>12.0</v>
      </c>
      <c r="O5635" s="9">
        <v>4.375</v>
      </c>
      <c r="P5635" s="8">
        <v>1.0</v>
      </c>
      <c r="Q5635" s="8">
        <v>1.0</v>
      </c>
      <c r="R5635" s="8">
        <v>0.0</v>
      </c>
      <c r="S5635" s="8">
        <v>0.0</v>
      </c>
      <c r="T5635" s="8">
        <v>0.0</v>
      </c>
      <c r="U5635" s="5">
        <v>2.0</v>
      </c>
      <c r="V5635" s="8">
        <v>1.0</v>
      </c>
      <c r="W5635" s="8">
        <v>0.0</v>
      </c>
    </row>
    <row r="5636" ht="15.75" customHeight="1">
      <c r="A5636" s="6">
        <v>0.0</v>
      </c>
      <c r="B5636" s="7">
        <v>4.0</v>
      </c>
      <c r="C5636" s="7">
        <v>114.0</v>
      </c>
      <c r="D5636" s="7">
        <v>123.0</v>
      </c>
      <c r="E5636" s="7">
        <v>5.0</v>
      </c>
      <c r="F5636" s="7">
        <f t="shared" si="1"/>
        <v>4</v>
      </c>
      <c r="G5636" s="8">
        <v>2.6</v>
      </c>
      <c r="H5636" s="8">
        <v>164.0</v>
      </c>
      <c r="I5636" s="8">
        <v>150.0</v>
      </c>
      <c r="J5636" s="8">
        <v>0.0</v>
      </c>
      <c r="K5636" s="8">
        <v>1200.0</v>
      </c>
      <c r="L5636" s="8">
        <v>2.0</v>
      </c>
      <c r="M5636" s="8">
        <v>3500000.0</v>
      </c>
      <c r="N5636" s="8">
        <v>12.0</v>
      </c>
      <c r="O5636" s="9">
        <v>-0.4166666666666714</v>
      </c>
      <c r="P5636" s="8">
        <v>1.0</v>
      </c>
      <c r="Q5636" s="8">
        <v>1.0</v>
      </c>
      <c r="R5636" s="8">
        <v>0.0</v>
      </c>
      <c r="S5636" s="8">
        <v>1.0</v>
      </c>
      <c r="T5636" s="8">
        <v>0.0</v>
      </c>
      <c r="U5636" s="5">
        <v>1.0</v>
      </c>
      <c r="V5636" s="8">
        <v>1.0</v>
      </c>
      <c r="W5636" s="8">
        <v>0.0</v>
      </c>
    </row>
    <row r="5637" ht="15.75" customHeight="1">
      <c r="A5637" s="6">
        <v>1.0</v>
      </c>
      <c r="B5637" s="7">
        <v>3.0</v>
      </c>
      <c r="C5637" s="7">
        <v>116.0</v>
      </c>
      <c r="D5637" s="7">
        <v>123.0</v>
      </c>
      <c r="E5637" s="7">
        <v>5.0</v>
      </c>
      <c r="F5637" s="7">
        <f t="shared" si="1"/>
        <v>4</v>
      </c>
      <c r="G5637" s="8">
        <v>1.3</v>
      </c>
      <c r="H5637" s="8">
        <v>7.0</v>
      </c>
      <c r="I5637" s="8">
        <v>110.0</v>
      </c>
      <c r="J5637" s="8">
        <v>0.0</v>
      </c>
      <c r="K5637" s="8">
        <v>1600.0</v>
      </c>
      <c r="L5637" s="8">
        <v>1.0</v>
      </c>
      <c r="M5637" s="8">
        <v>3500000.0</v>
      </c>
      <c r="N5637" s="8">
        <v>12.0</v>
      </c>
      <c r="O5637" s="9">
        <v>0.0</v>
      </c>
      <c r="P5637" s="8">
        <v>1.0</v>
      </c>
      <c r="Q5637" s="8">
        <v>2.0</v>
      </c>
      <c r="R5637" s="8">
        <v>0.0</v>
      </c>
      <c r="S5637" s="8">
        <v>0.0</v>
      </c>
      <c r="T5637" s="8">
        <v>0.0</v>
      </c>
      <c r="U5637" s="5">
        <v>1.0</v>
      </c>
      <c r="V5637" s="8">
        <v>1.0</v>
      </c>
      <c r="W5637" s="8">
        <v>0.0</v>
      </c>
    </row>
    <row r="5638" ht="15.75" customHeight="1">
      <c r="A5638" s="6">
        <v>1.0</v>
      </c>
      <c r="B5638" s="7">
        <v>3.0</v>
      </c>
      <c r="C5638" s="7">
        <v>60.0</v>
      </c>
      <c r="D5638" s="7">
        <v>127.0</v>
      </c>
      <c r="E5638" s="7">
        <v>5.0</v>
      </c>
      <c r="F5638" s="7">
        <f t="shared" si="1"/>
        <v>4</v>
      </c>
      <c r="G5638" s="8">
        <v>3.1</v>
      </c>
      <c r="H5638" s="8">
        <v>7.0</v>
      </c>
      <c r="I5638" s="8">
        <v>95.0</v>
      </c>
      <c r="J5638" s="8">
        <v>0.0</v>
      </c>
      <c r="K5638" s="8">
        <v>1200.0</v>
      </c>
      <c r="L5638" s="8">
        <v>2.0</v>
      </c>
      <c r="M5638" s="8">
        <v>3500000.0</v>
      </c>
      <c r="N5638" s="8">
        <v>12.0</v>
      </c>
      <c r="O5638" s="9">
        <v>2.416666666666671</v>
      </c>
      <c r="P5638" s="8">
        <v>1.0</v>
      </c>
      <c r="Q5638" s="8">
        <v>1.0</v>
      </c>
      <c r="R5638" s="8">
        <v>0.0</v>
      </c>
      <c r="S5638" s="8">
        <v>0.0</v>
      </c>
      <c r="T5638" s="8">
        <v>0.0</v>
      </c>
      <c r="U5638" s="5">
        <v>3.0</v>
      </c>
      <c r="V5638" s="8">
        <v>1.0</v>
      </c>
      <c r="W5638" s="8">
        <v>0.0</v>
      </c>
    </row>
    <row r="5639" ht="15.75" customHeight="1">
      <c r="A5639" s="6">
        <v>1.0</v>
      </c>
      <c r="B5639" s="7">
        <v>4.0</v>
      </c>
      <c r="C5639" s="7">
        <v>120.0</v>
      </c>
      <c r="D5639" s="7">
        <v>123.0</v>
      </c>
      <c r="E5639" s="7">
        <v>6.0</v>
      </c>
      <c r="F5639" s="7">
        <f t="shared" si="1"/>
        <v>1</v>
      </c>
      <c r="G5639" s="8">
        <v>2.9</v>
      </c>
      <c r="H5639" s="8">
        <v>27.0</v>
      </c>
      <c r="I5639" s="8">
        <v>138.0</v>
      </c>
      <c r="J5639" s="8">
        <v>0.0</v>
      </c>
      <c r="K5639" s="8">
        <v>1600.0</v>
      </c>
      <c r="L5639" s="8">
        <v>2.0</v>
      </c>
      <c r="M5639" s="8">
        <v>3500000.0</v>
      </c>
      <c r="N5639" s="8">
        <v>12.0</v>
      </c>
      <c r="O5639" s="9">
        <v>0.0</v>
      </c>
      <c r="P5639" s="8">
        <v>1.0</v>
      </c>
      <c r="Q5639" s="8">
        <v>1.0</v>
      </c>
      <c r="R5639" s="8">
        <v>0.0</v>
      </c>
      <c r="S5639" s="8">
        <v>0.0</v>
      </c>
      <c r="T5639" s="8">
        <v>0.0</v>
      </c>
      <c r="U5639" s="5">
        <v>1.0</v>
      </c>
      <c r="V5639" s="8">
        <v>0.0</v>
      </c>
      <c r="W5639" s="8">
        <v>0.0</v>
      </c>
    </row>
    <row r="5640" ht="15.75" customHeight="1">
      <c r="A5640" s="6">
        <v>1.0</v>
      </c>
      <c r="B5640" s="7">
        <v>4.0</v>
      </c>
      <c r="C5640" s="7">
        <v>125.0</v>
      </c>
      <c r="D5640" s="7">
        <v>123.0</v>
      </c>
      <c r="E5640" s="7">
        <v>1.0</v>
      </c>
      <c r="F5640" s="7">
        <f t="shared" si="1"/>
        <v>36</v>
      </c>
      <c r="G5640" s="8">
        <v>1.9</v>
      </c>
      <c r="H5640" s="8">
        <v>27.0</v>
      </c>
      <c r="I5640" s="8">
        <v>138.0</v>
      </c>
      <c r="J5640" s="8">
        <v>0.0</v>
      </c>
      <c r="K5640" s="8">
        <v>1600.0</v>
      </c>
      <c r="L5640" s="8">
        <v>2.0</v>
      </c>
      <c r="M5640" s="8">
        <v>3500000.0</v>
      </c>
      <c r="N5640" s="8">
        <v>12.0</v>
      </c>
      <c r="O5640" s="9">
        <v>-0.5555555555555571</v>
      </c>
      <c r="P5640" s="8">
        <v>1.0</v>
      </c>
      <c r="Q5640" s="8">
        <v>1.0</v>
      </c>
      <c r="R5640" s="8">
        <v>0.0</v>
      </c>
      <c r="S5640" s="8">
        <v>0.0</v>
      </c>
      <c r="T5640" s="8">
        <v>0.0</v>
      </c>
      <c r="U5640" s="5">
        <v>1.0</v>
      </c>
      <c r="V5640" s="8">
        <v>0.0</v>
      </c>
      <c r="W5640" s="8">
        <v>0.0</v>
      </c>
    </row>
    <row r="5641" ht="15.75" customHeight="1">
      <c r="A5641" s="6">
        <v>0.0</v>
      </c>
      <c r="B5641" s="7">
        <v>4.0</v>
      </c>
      <c r="C5641" s="7">
        <v>130.0</v>
      </c>
      <c r="D5641" s="7">
        <v>128.0</v>
      </c>
      <c r="E5641" s="7">
        <v>10.0</v>
      </c>
      <c r="F5641" s="7">
        <f t="shared" si="1"/>
        <v>9</v>
      </c>
      <c r="G5641" s="8">
        <v>2.4</v>
      </c>
      <c r="H5641" s="8">
        <v>7.0</v>
      </c>
      <c r="I5641" s="8">
        <v>64.0</v>
      </c>
      <c r="J5641" s="8">
        <v>0.0</v>
      </c>
      <c r="K5641" s="8">
        <v>2000.0</v>
      </c>
      <c r="L5641" s="8">
        <v>2.0</v>
      </c>
      <c r="M5641" s="8">
        <v>3500000.0</v>
      </c>
      <c r="N5641" s="8">
        <v>12.0</v>
      </c>
      <c r="O5641" s="9">
        <v>4.090909090909093</v>
      </c>
      <c r="P5641" s="8">
        <v>1.0</v>
      </c>
      <c r="Q5641" s="8">
        <v>6.0</v>
      </c>
      <c r="R5641" s="8">
        <v>0.0</v>
      </c>
      <c r="S5641" s="8">
        <v>0.0</v>
      </c>
      <c r="T5641" s="8">
        <v>0.0</v>
      </c>
      <c r="U5641" s="5">
        <v>1.0</v>
      </c>
      <c r="V5641" s="8">
        <v>0.0</v>
      </c>
      <c r="W5641" s="8">
        <v>0.0</v>
      </c>
    </row>
    <row r="5642" ht="15.75" customHeight="1">
      <c r="A5642" s="6">
        <v>0.0</v>
      </c>
      <c r="B5642" s="7">
        <v>5.0</v>
      </c>
      <c r="C5642" s="7">
        <v>119.0</v>
      </c>
      <c r="D5642" s="7">
        <v>123.0</v>
      </c>
      <c r="E5642" s="7">
        <v>7.0</v>
      </c>
      <c r="F5642" s="7">
        <f t="shared" si="1"/>
        <v>0</v>
      </c>
      <c r="G5642" s="8">
        <v>3.0</v>
      </c>
      <c r="H5642" s="8">
        <v>7.0</v>
      </c>
      <c r="I5642" s="8">
        <v>95.0</v>
      </c>
      <c r="J5642" s="8">
        <v>0.0</v>
      </c>
      <c r="K5642" s="8">
        <v>1200.0</v>
      </c>
      <c r="L5642" s="8">
        <v>2.0</v>
      </c>
      <c r="M5642" s="8">
        <v>3500000.0</v>
      </c>
      <c r="N5642" s="8">
        <v>12.0</v>
      </c>
      <c r="O5642" s="9">
        <v>-0.5555555555555571</v>
      </c>
      <c r="P5642" s="8">
        <v>1.0</v>
      </c>
      <c r="Q5642" s="8">
        <v>4.0</v>
      </c>
      <c r="R5642" s="8">
        <v>0.0</v>
      </c>
      <c r="S5642" s="8">
        <v>1.0</v>
      </c>
      <c r="T5642" s="8">
        <v>0.0</v>
      </c>
      <c r="U5642" s="5">
        <v>2.0</v>
      </c>
      <c r="V5642" s="8">
        <v>1.0</v>
      </c>
      <c r="W5642" s="8">
        <v>0.0</v>
      </c>
    </row>
    <row r="5643" ht="15.75" customHeight="1">
      <c r="A5643" s="6">
        <v>1.0</v>
      </c>
      <c r="B5643" s="7">
        <v>4.0</v>
      </c>
      <c r="C5643" s="7">
        <v>124.0</v>
      </c>
      <c r="D5643" s="7">
        <v>123.0</v>
      </c>
      <c r="E5643" s="7">
        <v>8.0</v>
      </c>
      <c r="F5643" s="7">
        <f t="shared" si="1"/>
        <v>1</v>
      </c>
      <c r="G5643" s="8">
        <v>1.9</v>
      </c>
      <c r="H5643" s="8">
        <v>7.0</v>
      </c>
      <c r="I5643" s="8">
        <v>95.0</v>
      </c>
      <c r="J5643" s="8">
        <v>0.0</v>
      </c>
      <c r="K5643" s="8">
        <v>1600.0</v>
      </c>
      <c r="L5643" s="8">
        <v>2.0</v>
      </c>
      <c r="M5643" s="8">
        <v>3875000.0</v>
      </c>
      <c r="N5643" s="8">
        <v>12.0</v>
      </c>
      <c r="O5643" s="9">
        <v>-0.5999999999999943</v>
      </c>
      <c r="P5643" s="8">
        <v>1.0</v>
      </c>
      <c r="Q5643" s="8">
        <v>4.0</v>
      </c>
      <c r="R5643" s="8">
        <v>0.0</v>
      </c>
      <c r="S5643" s="8">
        <v>0.0</v>
      </c>
      <c r="T5643" s="8">
        <v>0.0</v>
      </c>
      <c r="U5643" s="5">
        <v>1.0</v>
      </c>
      <c r="V5643" s="8">
        <v>1.0</v>
      </c>
      <c r="W5643" s="8">
        <v>0.0</v>
      </c>
    </row>
    <row r="5644" ht="15.75" customHeight="1">
      <c r="A5644" s="6">
        <v>1.0</v>
      </c>
      <c r="B5644" s="7">
        <v>4.0</v>
      </c>
      <c r="C5644" s="7">
        <v>134.0</v>
      </c>
      <c r="D5644" s="7">
        <v>128.0</v>
      </c>
      <c r="E5644" s="7">
        <v>3.0</v>
      </c>
      <c r="F5644" s="7">
        <f t="shared" si="1"/>
        <v>16</v>
      </c>
      <c r="G5644" s="8">
        <v>1.1</v>
      </c>
      <c r="H5644" s="8">
        <v>7.0</v>
      </c>
      <c r="I5644" s="8">
        <v>95.0</v>
      </c>
      <c r="J5644" s="8">
        <v>0.0</v>
      </c>
      <c r="K5644" s="8">
        <v>1600.0</v>
      </c>
      <c r="L5644" s="8">
        <v>2.0</v>
      </c>
      <c r="M5644" s="8">
        <v>3875000.0</v>
      </c>
      <c r="N5644" s="8">
        <v>12.0</v>
      </c>
      <c r="O5644" s="9">
        <v>3.75</v>
      </c>
      <c r="P5644" s="8">
        <v>0.0</v>
      </c>
      <c r="Q5644" s="8">
        <v>1.0</v>
      </c>
      <c r="R5644" s="8">
        <v>0.0</v>
      </c>
      <c r="S5644" s="8">
        <v>0.0</v>
      </c>
      <c r="T5644" s="8">
        <v>0.0</v>
      </c>
      <c r="U5644" s="5">
        <v>1.0</v>
      </c>
      <c r="V5644" s="8">
        <v>0.0</v>
      </c>
      <c r="W5644" s="8">
        <v>0.0</v>
      </c>
    </row>
    <row r="5645" ht="15.75" customHeight="1">
      <c r="A5645" s="6">
        <v>0.0</v>
      </c>
      <c r="B5645" s="7">
        <v>4.0</v>
      </c>
      <c r="C5645" s="7">
        <v>129.0</v>
      </c>
      <c r="D5645" s="7">
        <v>133.0</v>
      </c>
      <c r="E5645" s="7">
        <v>5.0</v>
      </c>
      <c r="F5645" s="7">
        <f t="shared" si="1"/>
        <v>4</v>
      </c>
      <c r="G5645" s="8">
        <v>2.0</v>
      </c>
      <c r="H5645" s="8">
        <v>7.0</v>
      </c>
      <c r="I5645" s="8">
        <v>95.0</v>
      </c>
      <c r="J5645" s="8">
        <v>0.0</v>
      </c>
      <c r="K5645" s="8">
        <v>1600.0</v>
      </c>
      <c r="L5645" s="8">
        <v>2.0</v>
      </c>
      <c r="M5645" s="8">
        <v>3875000.0</v>
      </c>
      <c r="N5645" s="8">
        <v>12.0</v>
      </c>
      <c r="O5645" s="9">
        <v>7.857142857142861</v>
      </c>
      <c r="P5645" s="8">
        <v>1.0</v>
      </c>
      <c r="Q5645" s="8">
        <v>3.0</v>
      </c>
      <c r="R5645" s="8">
        <v>0.0</v>
      </c>
      <c r="S5645" s="8">
        <v>0.0</v>
      </c>
      <c r="T5645" s="8">
        <v>0.0</v>
      </c>
      <c r="U5645" s="5">
        <v>1.0</v>
      </c>
      <c r="V5645" s="8">
        <v>1.0</v>
      </c>
      <c r="W5645" s="8">
        <v>0.0</v>
      </c>
    </row>
    <row r="5646" ht="15.75" customHeight="1">
      <c r="A5646" s="6">
        <v>0.0</v>
      </c>
      <c r="B5646" s="7">
        <v>4.0</v>
      </c>
      <c r="C5646" s="7">
        <v>129.0</v>
      </c>
      <c r="D5646" s="7">
        <v>128.0</v>
      </c>
      <c r="E5646" s="7">
        <v>10.0</v>
      </c>
      <c r="F5646" s="7">
        <f t="shared" si="1"/>
        <v>9</v>
      </c>
      <c r="G5646" s="8">
        <v>2.6</v>
      </c>
      <c r="H5646" s="8">
        <v>7.0</v>
      </c>
      <c r="I5646" s="8">
        <v>95.0</v>
      </c>
      <c r="J5646" s="8">
        <v>0.0</v>
      </c>
      <c r="K5646" s="8">
        <v>2000.0</v>
      </c>
      <c r="L5646" s="8">
        <v>2.0</v>
      </c>
      <c r="M5646" s="8">
        <v>3875000.0</v>
      </c>
      <c r="N5646" s="8">
        <v>12.0</v>
      </c>
      <c r="O5646" s="9">
        <v>3.333333333333329</v>
      </c>
      <c r="P5646" s="8">
        <v>1.0</v>
      </c>
      <c r="Q5646" s="8">
        <v>8.0</v>
      </c>
      <c r="R5646" s="8">
        <v>0.0</v>
      </c>
      <c r="S5646" s="8">
        <v>1.0</v>
      </c>
      <c r="T5646" s="8">
        <v>0.0</v>
      </c>
      <c r="U5646" s="5">
        <v>1.0</v>
      </c>
      <c r="V5646" s="8">
        <v>0.0</v>
      </c>
      <c r="W5646" s="8">
        <v>0.0</v>
      </c>
    </row>
    <row r="5647" ht="15.75" customHeight="1">
      <c r="A5647" s="6">
        <v>0.0</v>
      </c>
      <c r="B5647" s="7">
        <v>3.0</v>
      </c>
      <c r="C5647" s="7">
        <v>114.0</v>
      </c>
      <c r="D5647" s="7">
        <v>122.0</v>
      </c>
      <c r="E5647" s="7">
        <v>2.0</v>
      </c>
      <c r="F5647" s="7">
        <f t="shared" si="1"/>
        <v>25</v>
      </c>
      <c r="G5647" s="8">
        <v>1.9</v>
      </c>
      <c r="H5647" s="8">
        <v>7.0</v>
      </c>
      <c r="I5647" s="8">
        <v>95.0</v>
      </c>
      <c r="J5647" s="8">
        <v>0.0</v>
      </c>
      <c r="K5647" s="8">
        <v>1600.0</v>
      </c>
      <c r="L5647" s="8">
        <v>1.0</v>
      </c>
      <c r="M5647" s="8">
        <v>4000000.0</v>
      </c>
      <c r="N5647" s="8">
        <v>12.0</v>
      </c>
      <c r="O5647" s="9">
        <v>-5.818181818181813</v>
      </c>
      <c r="P5647" s="8">
        <v>1.0</v>
      </c>
      <c r="Q5647" s="8">
        <v>1.0</v>
      </c>
      <c r="R5647" s="8">
        <v>0.0</v>
      </c>
      <c r="S5647" s="8">
        <v>0.0</v>
      </c>
      <c r="T5647" s="8">
        <v>0.0</v>
      </c>
      <c r="U5647" s="5">
        <v>1.0</v>
      </c>
      <c r="V5647" s="8">
        <v>0.0</v>
      </c>
      <c r="W5647" s="8">
        <v>0.0</v>
      </c>
    </row>
    <row r="5648" ht="15.75" customHeight="1">
      <c r="A5648" s="6">
        <v>0.0</v>
      </c>
      <c r="B5648" s="7">
        <v>3.0</v>
      </c>
      <c r="C5648" s="7">
        <v>105.0</v>
      </c>
      <c r="D5648" s="7">
        <v>123.0</v>
      </c>
      <c r="E5648" s="7">
        <v>3.0</v>
      </c>
      <c r="F5648" s="7">
        <f t="shared" si="1"/>
        <v>16</v>
      </c>
      <c r="G5648" s="8">
        <v>2.1</v>
      </c>
      <c r="H5648" s="8">
        <v>118.0</v>
      </c>
      <c r="I5648" s="8">
        <v>95.0</v>
      </c>
      <c r="J5648" s="8">
        <v>0.0</v>
      </c>
      <c r="K5648" s="8">
        <v>1200.0</v>
      </c>
      <c r="L5648" s="8">
        <v>1.0</v>
      </c>
      <c r="M5648" s="8">
        <v>4000000.0</v>
      </c>
      <c r="N5648" s="8">
        <v>12.0</v>
      </c>
      <c r="O5648" s="9">
        <v>0.0</v>
      </c>
      <c r="P5648" s="8">
        <v>1.0</v>
      </c>
      <c r="Q5648" s="8">
        <v>1.0</v>
      </c>
      <c r="R5648" s="8">
        <v>0.0</v>
      </c>
      <c r="S5648" s="8">
        <v>0.0</v>
      </c>
      <c r="T5648" s="8">
        <v>0.0</v>
      </c>
      <c r="U5648" s="5">
        <v>2.0</v>
      </c>
      <c r="V5648" s="8">
        <v>1.0</v>
      </c>
      <c r="W5648" s="8">
        <v>0.0</v>
      </c>
    </row>
    <row r="5649" ht="15.75" customHeight="1">
      <c r="A5649" s="6">
        <v>0.0</v>
      </c>
      <c r="B5649" s="7">
        <v>5.0</v>
      </c>
      <c r="C5649" s="7">
        <v>138.0</v>
      </c>
      <c r="D5649" s="7">
        <v>128.0</v>
      </c>
      <c r="E5649" s="7">
        <v>6.0</v>
      </c>
      <c r="F5649" s="7">
        <f t="shared" si="1"/>
        <v>1</v>
      </c>
      <c r="G5649" s="8">
        <v>1.4</v>
      </c>
      <c r="H5649" s="8">
        <v>7.0</v>
      </c>
      <c r="I5649" s="8">
        <v>95.0</v>
      </c>
      <c r="J5649" s="8">
        <v>0.0</v>
      </c>
      <c r="K5649" s="8">
        <v>1600.0</v>
      </c>
      <c r="L5649" s="8">
        <v>1.0</v>
      </c>
      <c r="M5649" s="8">
        <v>4000000.0</v>
      </c>
      <c r="N5649" s="8">
        <v>12.0</v>
      </c>
      <c r="O5649" s="9">
        <v>3.333333333333329</v>
      </c>
      <c r="P5649" s="8">
        <v>1.0</v>
      </c>
      <c r="Q5649" s="8">
        <v>1.0</v>
      </c>
      <c r="R5649" s="8">
        <v>0.0</v>
      </c>
      <c r="S5649" s="8">
        <v>0.0</v>
      </c>
      <c r="T5649" s="8">
        <v>0.0</v>
      </c>
      <c r="U5649" s="5">
        <v>1.0</v>
      </c>
      <c r="V5649" s="8">
        <v>1.0</v>
      </c>
      <c r="W5649" s="8">
        <v>0.0</v>
      </c>
    </row>
    <row r="5650" ht="15.75" customHeight="1">
      <c r="A5650" s="6">
        <v>0.0</v>
      </c>
      <c r="B5650" s="7">
        <v>4.0</v>
      </c>
      <c r="C5650" s="7">
        <v>116.0</v>
      </c>
      <c r="D5650" s="7">
        <v>123.0</v>
      </c>
      <c r="E5650" s="7">
        <v>5.0</v>
      </c>
      <c r="F5650" s="7">
        <f t="shared" si="1"/>
        <v>4</v>
      </c>
      <c r="G5650" s="8">
        <v>3.2</v>
      </c>
      <c r="H5650" s="8">
        <v>118.0</v>
      </c>
      <c r="I5650" s="8">
        <v>95.0</v>
      </c>
      <c r="J5650" s="8">
        <v>0.0</v>
      </c>
      <c r="K5650" s="8">
        <v>1600.0</v>
      </c>
      <c r="L5650" s="8">
        <v>1.0</v>
      </c>
      <c r="M5650" s="8">
        <v>4000000.0</v>
      </c>
      <c r="N5650" s="8">
        <v>12.0</v>
      </c>
      <c r="O5650" s="9">
        <v>-1.0</v>
      </c>
      <c r="P5650" s="8">
        <v>1.0</v>
      </c>
      <c r="Q5650" s="8">
        <v>6.0</v>
      </c>
      <c r="R5650" s="8">
        <v>0.0</v>
      </c>
      <c r="S5650" s="8">
        <v>1.0</v>
      </c>
      <c r="T5650" s="8">
        <v>0.0</v>
      </c>
      <c r="U5650" s="5">
        <v>1.0</v>
      </c>
      <c r="V5650" s="8">
        <v>1.0</v>
      </c>
      <c r="W5650" s="8">
        <v>0.0</v>
      </c>
    </row>
    <row r="5651" ht="15.75" customHeight="1">
      <c r="A5651" s="6">
        <v>1.0</v>
      </c>
      <c r="B5651" s="7">
        <v>4.0</v>
      </c>
      <c r="C5651" s="7">
        <v>126.0</v>
      </c>
      <c r="D5651" s="7">
        <v>131.0</v>
      </c>
      <c r="E5651" s="7">
        <v>9.0</v>
      </c>
      <c r="F5651" s="7">
        <f t="shared" si="1"/>
        <v>4</v>
      </c>
      <c r="G5651" s="8">
        <v>3.0</v>
      </c>
      <c r="H5651" s="8">
        <v>55.0</v>
      </c>
      <c r="I5651" s="8">
        <v>18.0</v>
      </c>
      <c r="J5651" s="8">
        <v>0.0</v>
      </c>
      <c r="K5651" s="8">
        <v>1200.0</v>
      </c>
      <c r="L5651" s="8">
        <v>1.0</v>
      </c>
      <c r="M5651" s="8">
        <v>4000000.0</v>
      </c>
      <c r="N5651" s="8">
        <v>12.0</v>
      </c>
      <c r="O5651" s="9">
        <v>7.333333333333329</v>
      </c>
      <c r="P5651" s="8">
        <v>1.0</v>
      </c>
      <c r="Q5651" s="8">
        <v>2.0</v>
      </c>
      <c r="R5651" s="8">
        <v>0.0</v>
      </c>
      <c r="S5651" s="8">
        <v>0.0</v>
      </c>
      <c r="T5651" s="8">
        <v>0.0</v>
      </c>
      <c r="U5651" s="5">
        <v>3.0</v>
      </c>
      <c r="V5651" s="8">
        <v>0.0</v>
      </c>
      <c r="W5651" s="8">
        <v>0.0</v>
      </c>
    </row>
    <row r="5652" ht="15.75" customHeight="1">
      <c r="A5652" s="6">
        <v>0.0</v>
      </c>
      <c r="B5652" s="7">
        <v>4.0</v>
      </c>
      <c r="C5652" s="7">
        <v>128.0</v>
      </c>
      <c r="D5652" s="7">
        <v>123.0</v>
      </c>
      <c r="E5652" s="7">
        <v>6.0</v>
      </c>
      <c r="F5652" s="7">
        <f t="shared" si="1"/>
        <v>1</v>
      </c>
      <c r="G5652" s="8">
        <v>2.4</v>
      </c>
      <c r="H5652" s="8">
        <v>55.0</v>
      </c>
      <c r="I5652" s="8">
        <v>18.0</v>
      </c>
      <c r="J5652" s="8">
        <v>0.0</v>
      </c>
      <c r="K5652" s="8">
        <v>1200.0</v>
      </c>
      <c r="L5652" s="8">
        <v>1.0</v>
      </c>
      <c r="M5652" s="8">
        <v>4000000.0</v>
      </c>
      <c r="N5652" s="8">
        <v>12.0</v>
      </c>
      <c r="O5652" s="9">
        <v>-0.5</v>
      </c>
      <c r="P5652" s="8">
        <v>1.0</v>
      </c>
      <c r="Q5652" s="8">
        <v>1.0</v>
      </c>
      <c r="R5652" s="8">
        <v>0.0</v>
      </c>
      <c r="S5652" s="8">
        <v>0.0</v>
      </c>
      <c r="T5652" s="8">
        <v>0.0</v>
      </c>
      <c r="U5652" s="5">
        <v>1.0</v>
      </c>
      <c r="V5652" s="8">
        <v>0.0</v>
      </c>
      <c r="W5652" s="8">
        <v>0.0</v>
      </c>
    </row>
    <row r="5653" ht="15.75" customHeight="1">
      <c r="A5653" s="6">
        <v>1.0</v>
      </c>
      <c r="B5653" s="7">
        <v>4.0</v>
      </c>
      <c r="C5653" s="7">
        <v>114.0</v>
      </c>
      <c r="D5653" s="7">
        <v>120.0</v>
      </c>
      <c r="E5653" s="7">
        <v>11.0</v>
      </c>
      <c r="F5653" s="7">
        <f t="shared" si="1"/>
        <v>16</v>
      </c>
      <c r="G5653" s="8">
        <v>2.0</v>
      </c>
      <c r="H5653" s="8">
        <v>118.0</v>
      </c>
      <c r="I5653" s="8">
        <v>95.0</v>
      </c>
      <c r="J5653" s="8">
        <v>0.0</v>
      </c>
      <c r="K5653" s="8">
        <v>1600.0</v>
      </c>
      <c r="L5653" s="8">
        <v>2.0</v>
      </c>
      <c r="M5653" s="8">
        <v>4000000.0</v>
      </c>
      <c r="N5653" s="8">
        <v>12.0</v>
      </c>
      <c r="O5653" s="9">
        <v>-4.214285714285708</v>
      </c>
      <c r="P5653" s="8">
        <v>1.0</v>
      </c>
      <c r="Q5653" s="8">
        <v>1.0</v>
      </c>
      <c r="R5653" s="8">
        <v>0.0</v>
      </c>
      <c r="S5653" s="8">
        <v>0.0</v>
      </c>
      <c r="T5653" s="8">
        <v>0.0</v>
      </c>
      <c r="U5653" s="5">
        <v>1.0</v>
      </c>
      <c r="V5653" s="8">
        <v>0.0</v>
      </c>
      <c r="W5653" s="8">
        <v>0.0</v>
      </c>
    </row>
    <row r="5654" ht="15.75" customHeight="1">
      <c r="A5654" s="6">
        <v>0.0</v>
      </c>
      <c r="B5654" s="7">
        <v>4.0</v>
      </c>
      <c r="C5654" s="7">
        <v>122.0</v>
      </c>
      <c r="D5654" s="7">
        <v>128.0</v>
      </c>
      <c r="E5654" s="7">
        <v>4.0</v>
      </c>
      <c r="F5654" s="7">
        <f t="shared" si="1"/>
        <v>9</v>
      </c>
      <c r="G5654" s="8">
        <v>2.1</v>
      </c>
      <c r="H5654" s="8">
        <v>118.0</v>
      </c>
      <c r="I5654" s="8">
        <v>18.0</v>
      </c>
      <c r="J5654" s="8">
        <v>0.0</v>
      </c>
      <c r="K5654" s="8">
        <v>1600.0</v>
      </c>
      <c r="L5654" s="8">
        <v>1.0</v>
      </c>
      <c r="M5654" s="8">
        <v>4000000.0</v>
      </c>
      <c r="N5654" s="8">
        <v>12.0</v>
      </c>
      <c r="O5654" s="9">
        <v>3.125</v>
      </c>
      <c r="P5654" s="8">
        <v>1.0</v>
      </c>
      <c r="Q5654" s="8">
        <v>1.0</v>
      </c>
      <c r="R5654" s="8">
        <v>0.0</v>
      </c>
      <c r="S5654" s="8">
        <v>0.0</v>
      </c>
      <c r="T5654" s="8">
        <v>0.0</v>
      </c>
      <c r="U5654" s="5">
        <v>1.0</v>
      </c>
      <c r="V5654" s="8">
        <v>0.0</v>
      </c>
      <c r="W5654" s="8">
        <v>0.0</v>
      </c>
    </row>
    <row r="5655" ht="15.75" customHeight="1">
      <c r="A5655" s="6">
        <v>0.0</v>
      </c>
      <c r="B5655" s="7">
        <v>6.0</v>
      </c>
      <c r="C5655" s="7">
        <v>128.0</v>
      </c>
      <c r="D5655" s="7">
        <v>128.0</v>
      </c>
      <c r="E5655" s="7">
        <v>7.0</v>
      </c>
      <c r="F5655" s="7">
        <f t="shared" si="1"/>
        <v>0</v>
      </c>
      <c r="G5655" s="8">
        <v>3.2</v>
      </c>
      <c r="H5655" s="8">
        <v>7.0</v>
      </c>
      <c r="I5655" s="8">
        <v>110.0</v>
      </c>
      <c r="J5655" s="8">
        <v>0.0</v>
      </c>
      <c r="K5655" s="8">
        <v>2000.0</v>
      </c>
      <c r="L5655" s="8">
        <v>1.0</v>
      </c>
      <c r="M5655" s="8">
        <v>4000000.0</v>
      </c>
      <c r="N5655" s="8">
        <v>12.0</v>
      </c>
      <c r="O5655" s="9">
        <v>3.888888888888886</v>
      </c>
      <c r="P5655" s="8">
        <v>1.0</v>
      </c>
      <c r="Q5655" s="8">
        <v>1.0</v>
      </c>
      <c r="R5655" s="8">
        <v>0.0</v>
      </c>
      <c r="S5655" s="8">
        <v>0.0</v>
      </c>
      <c r="T5655" s="8">
        <v>0.0</v>
      </c>
      <c r="U5655" s="5">
        <v>1.0</v>
      </c>
      <c r="V5655" s="8">
        <v>0.0</v>
      </c>
      <c r="W5655" s="8">
        <v>0.0</v>
      </c>
    </row>
    <row r="5656" ht="15.75" customHeight="1">
      <c r="A5656" s="6">
        <v>0.0</v>
      </c>
      <c r="B5656" s="7">
        <v>3.0</v>
      </c>
      <c r="C5656" s="7">
        <v>60.0</v>
      </c>
      <c r="D5656" s="7">
        <v>126.0</v>
      </c>
      <c r="E5656" s="7">
        <v>9.0</v>
      </c>
      <c r="F5656" s="7">
        <f t="shared" si="1"/>
        <v>4</v>
      </c>
      <c r="G5656" s="8">
        <v>1.4</v>
      </c>
      <c r="H5656" s="8">
        <v>132.0</v>
      </c>
      <c r="I5656" s="8">
        <v>134.0</v>
      </c>
      <c r="J5656" s="8">
        <v>0.0</v>
      </c>
      <c r="K5656" s="8">
        <v>1400.0</v>
      </c>
      <c r="L5656" s="8">
        <v>1.0</v>
      </c>
      <c r="M5656" s="8">
        <v>4500000.0</v>
      </c>
      <c r="N5656" s="8">
        <v>11.0</v>
      </c>
      <c r="O5656" s="9">
        <v>0.0</v>
      </c>
      <c r="P5656" s="8">
        <v>1.0</v>
      </c>
      <c r="Q5656" s="8">
        <v>1.0</v>
      </c>
      <c r="R5656" s="8">
        <v>0.0</v>
      </c>
      <c r="S5656" s="8">
        <v>0.0</v>
      </c>
      <c r="T5656" s="8">
        <v>0.0</v>
      </c>
      <c r="U5656" s="5">
        <v>0.0</v>
      </c>
      <c r="V5656" s="8">
        <v>0.0</v>
      </c>
      <c r="W5656" s="8">
        <v>0.0</v>
      </c>
    </row>
    <row r="5657" ht="15.75" customHeight="1">
      <c r="A5657" s="6">
        <v>0.0</v>
      </c>
      <c r="B5657" s="7">
        <v>5.0</v>
      </c>
      <c r="C5657" s="7">
        <v>125.0</v>
      </c>
      <c r="D5657" s="7">
        <v>126.0</v>
      </c>
      <c r="E5657" s="7">
        <v>3.0</v>
      </c>
      <c r="F5657" s="7">
        <f t="shared" si="1"/>
        <v>16</v>
      </c>
      <c r="G5657" s="8">
        <v>2.0</v>
      </c>
      <c r="H5657" s="8">
        <v>97.0</v>
      </c>
      <c r="I5657" s="8">
        <v>18.0</v>
      </c>
      <c r="J5657" s="8">
        <v>0.0</v>
      </c>
      <c r="K5657" s="8">
        <v>1200.0</v>
      </c>
      <c r="L5657" s="8">
        <v>1.0</v>
      </c>
      <c r="M5657" s="8">
        <v>4500000.0</v>
      </c>
      <c r="N5657" s="8">
        <v>11.0</v>
      </c>
      <c r="O5657" s="9">
        <v>0.0</v>
      </c>
      <c r="P5657" s="8">
        <v>1.0</v>
      </c>
      <c r="Q5657" s="8">
        <v>6.0</v>
      </c>
      <c r="R5657" s="8">
        <v>0.0</v>
      </c>
      <c r="S5657" s="8">
        <v>0.0</v>
      </c>
      <c r="T5657" s="8">
        <v>0.0</v>
      </c>
      <c r="U5657" s="5">
        <v>1.0</v>
      </c>
      <c r="V5657" s="8">
        <v>1.0</v>
      </c>
      <c r="W5657" s="8">
        <v>0.0</v>
      </c>
    </row>
    <row r="5658" ht="15.75" customHeight="1">
      <c r="A5658" s="6">
        <v>0.0</v>
      </c>
      <c r="B5658" s="7">
        <v>6.0</v>
      </c>
      <c r="C5658" s="7">
        <v>125.0</v>
      </c>
      <c r="D5658" s="7">
        <v>126.0</v>
      </c>
      <c r="E5658" s="7">
        <v>9.0</v>
      </c>
      <c r="F5658" s="7">
        <f t="shared" si="1"/>
        <v>4</v>
      </c>
      <c r="G5658" s="8">
        <v>3.4</v>
      </c>
      <c r="H5658" s="8">
        <v>97.0</v>
      </c>
      <c r="I5658" s="8">
        <v>18.0</v>
      </c>
      <c r="J5658" s="8">
        <v>0.0</v>
      </c>
      <c r="K5658" s="8">
        <v>1000.0</v>
      </c>
      <c r="L5658" s="8">
        <v>1.0</v>
      </c>
      <c r="M5658" s="8">
        <v>4500000.0</v>
      </c>
      <c r="N5658" s="8">
        <v>11.0</v>
      </c>
      <c r="O5658" s="9">
        <v>0.5</v>
      </c>
      <c r="P5658" s="8">
        <v>1.0</v>
      </c>
      <c r="Q5658" s="8">
        <v>5.0</v>
      </c>
      <c r="R5658" s="8">
        <v>0.0</v>
      </c>
      <c r="S5658" s="8">
        <v>0.0</v>
      </c>
      <c r="T5658" s="8">
        <v>0.0</v>
      </c>
      <c r="U5658" s="5">
        <v>2.0</v>
      </c>
      <c r="V5658" s="8">
        <v>0.0</v>
      </c>
      <c r="W5658" s="8">
        <v>0.0</v>
      </c>
    </row>
    <row r="5659" ht="15.75" customHeight="1">
      <c r="A5659" s="6">
        <v>1.0</v>
      </c>
      <c r="B5659" s="7">
        <v>6.0</v>
      </c>
      <c r="C5659" s="7">
        <v>125.0</v>
      </c>
      <c r="D5659" s="7">
        <v>126.0</v>
      </c>
      <c r="E5659" s="7">
        <v>5.0</v>
      </c>
      <c r="F5659" s="7">
        <f t="shared" si="1"/>
        <v>4</v>
      </c>
      <c r="G5659" s="8">
        <v>2.3</v>
      </c>
      <c r="H5659" s="8">
        <v>97.0</v>
      </c>
      <c r="I5659" s="8">
        <v>18.0</v>
      </c>
      <c r="J5659" s="8">
        <v>0.0</v>
      </c>
      <c r="K5659" s="8">
        <v>1200.0</v>
      </c>
      <c r="L5659" s="8">
        <v>1.0</v>
      </c>
      <c r="M5659" s="8">
        <v>4500000.0</v>
      </c>
      <c r="N5659" s="8">
        <v>11.0</v>
      </c>
      <c r="O5659" s="9">
        <v>0.0</v>
      </c>
      <c r="P5659" s="8">
        <v>1.0</v>
      </c>
      <c r="Q5659" s="8">
        <v>5.0</v>
      </c>
      <c r="R5659" s="8">
        <v>0.0</v>
      </c>
      <c r="S5659" s="8">
        <v>0.0</v>
      </c>
      <c r="T5659" s="8">
        <v>0.0</v>
      </c>
      <c r="U5659" s="5">
        <v>1.0</v>
      </c>
      <c r="V5659" s="8">
        <v>0.0</v>
      </c>
      <c r="W5659" s="8">
        <v>0.0</v>
      </c>
    </row>
    <row r="5660" ht="15.75" customHeight="1">
      <c r="A5660" s="6">
        <v>0.0</v>
      </c>
      <c r="B5660" s="7">
        <v>3.0</v>
      </c>
      <c r="C5660" s="7">
        <v>60.0</v>
      </c>
      <c r="D5660" s="7">
        <v>126.0</v>
      </c>
      <c r="E5660" s="7">
        <v>2.0</v>
      </c>
      <c r="F5660" s="7">
        <f t="shared" si="1"/>
        <v>25</v>
      </c>
      <c r="G5660" s="8">
        <v>2.0</v>
      </c>
      <c r="H5660" s="8">
        <v>164.0</v>
      </c>
      <c r="I5660" s="8">
        <v>162.0</v>
      </c>
      <c r="J5660" s="8">
        <v>0.0</v>
      </c>
      <c r="K5660" s="8">
        <v>1000.0</v>
      </c>
      <c r="L5660" s="8">
        <v>1.0</v>
      </c>
      <c r="M5660" s="8">
        <v>4500000.0</v>
      </c>
      <c r="N5660" s="8">
        <v>11.0</v>
      </c>
      <c r="O5660" s="9">
        <v>0.0</v>
      </c>
      <c r="P5660" s="8">
        <v>1.0</v>
      </c>
      <c r="Q5660" s="8">
        <v>15.0</v>
      </c>
      <c r="R5660" s="8">
        <v>0.0</v>
      </c>
      <c r="S5660" s="8">
        <v>0.0</v>
      </c>
      <c r="T5660" s="8">
        <v>0.0</v>
      </c>
      <c r="U5660" s="5">
        <v>5.0</v>
      </c>
      <c r="V5660" s="8">
        <v>1.0</v>
      </c>
      <c r="W5660" s="8">
        <v>1.0</v>
      </c>
    </row>
    <row r="5661" ht="15.75" customHeight="1">
      <c r="A5661" s="6">
        <v>0.0</v>
      </c>
      <c r="B5661" s="7">
        <v>3.0</v>
      </c>
      <c r="C5661" s="7">
        <v>60.0</v>
      </c>
      <c r="D5661" s="7">
        <v>126.0</v>
      </c>
      <c r="E5661" s="7">
        <v>1.0</v>
      </c>
      <c r="F5661" s="7">
        <f t="shared" si="1"/>
        <v>36</v>
      </c>
      <c r="G5661" s="8">
        <v>1.7</v>
      </c>
      <c r="H5661" s="8">
        <v>164.0</v>
      </c>
      <c r="I5661" s="8">
        <v>138.0</v>
      </c>
      <c r="J5661" s="8">
        <v>0.0</v>
      </c>
      <c r="K5661" s="8">
        <v>1200.0</v>
      </c>
      <c r="L5661" s="8">
        <v>1.0</v>
      </c>
      <c r="M5661" s="8">
        <v>4500000.0</v>
      </c>
      <c r="N5661" s="8">
        <v>11.0</v>
      </c>
      <c r="O5661" s="9">
        <v>0.0</v>
      </c>
      <c r="P5661" s="8">
        <v>1.0</v>
      </c>
      <c r="Q5661" s="8">
        <v>4.0</v>
      </c>
      <c r="R5661" s="8">
        <v>0.0</v>
      </c>
      <c r="S5661" s="8">
        <v>0.0</v>
      </c>
      <c r="T5661" s="8">
        <v>0.0</v>
      </c>
      <c r="U5661" s="5">
        <v>1.0</v>
      </c>
      <c r="V5661" s="8">
        <v>1.0</v>
      </c>
      <c r="W5661" s="8">
        <v>0.0</v>
      </c>
    </row>
    <row r="5662" ht="15.75" customHeight="1">
      <c r="A5662" s="6">
        <v>1.0</v>
      </c>
      <c r="B5662" s="7">
        <v>3.0</v>
      </c>
      <c r="C5662" s="7">
        <v>60.0</v>
      </c>
      <c r="D5662" s="7">
        <v>126.0</v>
      </c>
      <c r="E5662" s="7">
        <v>9.0</v>
      </c>
      <c r="F5662" s="7">
        <f t="shared" si="1"/>
        <v>4</v>
      </c>
      <c r="G5662" s="8">
        <v>1.4</v>
      </c>
      <c r="H5662" s="8">
        <v>164.0</v>
      </c>
      <c r="I5662" s="8">
        <v>18.0</v>
      </c>
      <c r="J5662" s="8">
        <v>0.0</v>
      </c>
      <c r="K5662" s="8">
        <v>1000.0</v>
      </c>
      <c r="L5662" s="8">
        <v>1.0</v>
      </c>
      <c r="M5662" s="8">
        <v>4500000.0</v>
      </c>
      <c r="N5662" s="8">
        <v>11.0</v>
      </c>
      <c r="O5662" s="9">
        <v>0.0</v>
      </c>
      <c r="P5662" s="8">
        <v>1.0</v>
      </c>
      <c r="Q5662" s="8">
        <v>1.0</v>
      </c>
      <c r="R5662" s="8">
        <v>0.0</v>
      </c>
      <c r="S5662" s="8">
        <v>0.0</v>
      </c>
      <c r="T5662" s="8">
        <v>0.0</v>
      </c>
      <c r="U5662" s="5">
        <v>2.0</v>
      </c>
      <c r="V5662" s="8">
        <v>0.0</v>
      </c>
      <c r="W5662" s="8">
        <v>0.0</v>
      </c>
    </row>
    <row r="5663" ht="15.75" customHeight="1">
      <c r="A5663" s="6">
        <v>1.0</v>
      </c>
      <c r="B5663" s="7">
        <v>3.0</v>
      </c>
      <c r="C5663" s="7">
        <v>60.0</v>
      </c>
      <c r="D5663" s="7">
        <v>126.0</v>
      </c>
      <c r="E5663" s="7">
        <v>4.0</v>
      </c>
      <c r="F5663" s="7">
        <f t="shared" si="1"/>
        <v>9</v>
      </c>
      <c r="G5663" s="8">
        <v>1.9</v>
      </c>
      <c r="H5663" s="8">
        <v>164.0</v>
      </c>
      <c r="I5663" s="8">
        <v>18.0</v>
      </c>
      <c r="J5663" s="8">
        <v>0.0</v>
      </c>
      <c r="K5663" s="8">
        <v>1200.0</v>
      </c>
      <c r="L5663" s="8">
        <v>1.0</v>
      </c>
      <c r="M5663" s="8">
        <v>4500000.0</v>
      </c>
      <c r="N5663" s="8">
        <v>11.0</v>
      </c>
      <c r="O5663" s="9">
        <v>0.0</v>
      </c>
      <c r="P5663" s="8">
        <v>1.0</v>
      </c>
      <c r="Q5663" s="8">
        <v>1.0</v>
      </c>
      <c r="R5663" s="8">
        <v>0.0</v>
      </c>
      <c r="S5663" s="8">
        <v>0.0</v>
      </c>
      <c r="T5663" s="8">
        <v>0.0</v>
      </c>
      <c r="U5663" s="5">
        <v>1.0</v>
      </c>
      <c r="V5663" s="8">
        <v>0.0</v>
      </c>
      <c r="W5663" s="8">
        <v>0.0</v>
      </c>
    </row>
    <row r="5664" ht="15.75" customHeight="1">
      <c r="A5664" s="6">
        <v>1.0</v>
      </c>
      <c r="B5664" s="7">
        <v>3.0</v>
      </c>
      <c r="C5664" s="7">
        <v>60.0</v>
      </c>
      <c r="D5664" s="7">
        <v>126.0</v>
      </c>
      <c r="E5664" s="7">
        <v>6.0</v>
      </c>
      <c r="F5664" s="7">
        <f t="shared" si="1"/>
        <v>1</v>
      </c>
      <c r="G5664" s="8">
        <v>1.6</v>
      </c>
      <c r="H5664" s="8">
        <v>164.0</v>
      </c>
      <c r="I5664" s="8">
        <v>18.0</v>
      </c>
      <c r="J5664" s="8">
        <v>0.0</v>
      </c>
      <c r="K5664" s="8">
        <v>1000.0</v>
      </c>
      <c r="L5664" s="8">
        <v>1.0</v>
      </c>
      <c r="M5664" s="8">
        <v>4500000.0</v>
      </c>
      <c r="N5664" s="8">
        <v>11.0</v>
      </c>
      <c r="O5664" s="9">
        <v>0.5</v>
      </c>
      <c r="P5664" s="8">
        <v>1.0</v>
      </c>
      <c r="Q5664" s="8">
        <v>3.0</v>
      </c>
      <c r="R5664" s="8">
        <v>0.0</v>
      </c>
      <c r="S5664" s="8">
        <v>0.0</v>
      </c>
      <c r="T5664" s="8">
        <v>0.0</v>
      </c>
      <c r="U5664" s="5">
        <v>1.0</v>
      </c>
      <c r="V5664" s="8">
        <v>0.0</v>
      </c>
      <c r="W5664" s="8">
        <v>0.0</v>
      </c>
    </row>
    <row r="5665" ht="15.75" customHeight="1">
      <c r="A5665" s="6">
        <v>0.0</v>
      </c>
      <c r="B5665" s="7">
        <v>3.0</v>
      </c>
      <c r="C5665" s="7">
        <v>60.0</v>
      </c>
      <c r="D5665" s="7">
        <v>126.0</v>
      </c>
      <c r="E5665" s="7">
        <v>9.0</v>
      </c>
      <c r="F5665" s="7">
        <f t="shared" si="1"/>
        <v>4</v>
      </c>
      <c r="G5665" s="8">
        <v>1.6</v>
      </c>
      <c r="H5665" s="8">
        <v>164.0</v>
      </c>
      <c r="I5665" s="8">
        <v>18.0</v>
      </c>
      <c r="J5665" s="8">
        <v>0.0</v>
      </c>
      <c r="K5665" s="8">
        <v>1200.0</v>
      </c>
      <c r="L5665" s="8">
        <v>1.0</v>
      </c>
      <c r="M5665" s="8">
        <v>4500000.0</v>
      </c>
      <c r="N5665" s="8">
        <v>11.0</v>
      </c>
      <c r="O5665" s="9">
        <v>0.3636363636363598</v>
      </c>
      <c r="P5665" s="8">
        <v>1.0</v>
      </c>
      <c r="Q5665" s="8">
        <v>1.0</v>
      </c>
      <c r="R5665" s="8">
        <v>0.0</v>
      </c>
      <c r="S5665" s="8">
        <v>0.0</v>
      </c>
      <c r="T5665" s="8">
        <v>0.0</v>
      </c>
      <c r="U5665" s="5">
        <v>0.0</v>
      </c>
      <c r="V5665" s="8">
        <v>0.0</v>
      </c>
      <c r="W5665" s="8">
        <v>0.0</v>
      </c>
    </row>
    <row r="5666" ht="15.75" customHeight="1">
      <c r="A5666" s="6">
        <v>0.0</v>
      </c>
      <c r="B5666" s="7">
        <v>3.0</v>
      </c>
      <c r="C5666" s="7">
        <v>60.0</v>
      </c>
      <c r="D5666" s="7">
        <v>126.0</v>
      </c>
      <c r="E5666" s="7">
        <v>7.0</v>
      </c>
      <c r="F5666" s="7">
        <f t="shared" si="1"/>
        <v>0</v>
      </c>
      <c r="G5666" s="8">
        <v>2.9</v>
      </c>
      <c r="H5666" s="8">
        <v>69.0</v>
      </c>
      <c r="I5666" s="8">
        <v>91.0</v>
      </c>
      <c r="J5666" s="8">
        <v>0.0</v>
      </c>
      <c r="K5666" s="8">
        <v>1000.0</v>
      </c>
      <c r="L5666" s="8">
        <v>1.0</v>
      </c>
      <c r="M5666" s="8">
        <v>4500000.0</v>
      </c>
      <c r="N5666" s="8">
        <v>11.0</v>
      </c>
      <c r="O5666" s="9">
        <v>0.0</v>
      </c>
      <c r="P5666" s="8">
        <v>1.0</v>
      </c>
      <c r="Q5666" s="8">
        <v>4.0</v>
      </c>
      <c r="R5666" s="8">
        <v>0.0</v>
      </c>
      <c r="S5666" s="8">
        <v>0.0</v>
      </c>
      <c r="T5666" s="8">
        <v>0.0</v>
      </c>
      <c r="U5666" s="5">
        <v>1.0</v>
      </c>
      <c r="V5666" s="8">
        <v>0.0</v>
      </c>
      <c r="W5666" s="8">
        <v>0.0</v>
      </c>
    </row>
    <row r="5667" ht="15.75" customHeight="1">
      <c r="A5667" s="6">
        <v>1.0</v>
      </c>
      <c r="B5667" s="7">
        <v>3.0</v>
      </c>
      <c r="C5667" s="7">
        <v>60.0</v>
      </c>
      <c r="D5667" s="7">
        <v>126.0</v>
      </c>
      <c r="E5667" s="7">
        <v>7.0</v>
      </c>
      <c r="F5667" s="7">
        <f t="shared" si="1"/>
        <v>0</v>
      </c>
      <c r="G5667" s="8">
        <v>1.8</v>
      </c>
      <c r="H5667" s="8">
        <v>7.0</v>
      </c>
      <c r="I5667" s="8">
        <v>115.0</v>
      </c>
      <c r="J5667" s="8">
        <v>0.0</v>
      </c>
      <c r="K5667" s="8">
        <v>1400.0</v>
      </c>
      <c r="L5667" s="8">
        <v>1.0</v>
      </c>
      <c r="M5667" s="8">
        <v>4500000.0</v>
      </c>
      <c r="N5667" s="8">
        <v>11.0</v>
      </c>
      <c r="O5667" s="9">
        <v>0.0</v>
      </c>
      <c r="P5667" s="8">
        <v>1.0</v>
      </c>
      <c r="Q5667" s="8">
        <v>3.0</v>
      </c>
      <c r="R5667" s="8">
        <v>0.0</v>
      </c>
      <c r="S5667" s="8">
        <v>0.0</v>
      </c>
      <c r="T5667" s="8">
        <v>0.0</v>
      </c>
      <c r="U5667" s="5">
        <v>1.0</v>
      </c>
      <c r="V5667" s="8">
        <v>0.0</v>
      </c>
      <c r="W5667" s="8">
        <v>0.0</v>
      </c>
    </row>
    <row r="5668" ht="15.75" customHeight="1">
      <c r="A5668" s="6">
        <v>1.0</v>
      </c>
      <c r="B5668" s="7">
        <v>4.0</v>
      </c>
      <c r="C5668" s="7">
        <v>114.0</v>
      </c>
      <c r="D5668" s="7">
        <v>126.0</v>
      </c>
      <c r="E5668" s="7">
        <v>6.0</v>
      </c>
      <c r="F5668" s="7">
        <f t="shared" si="1"/>
        <v>1</v>
      </c>
      <c r="G5668" s="8">
        <v>2.3</v>
      </c>
      <c r="H5668" s="8">
        <v>164.0</v>
      </c>
      <c r="I5668" s="8">
        <v>95.0</v>
      </c>
      <c r="J5668" s="8">
        <v>0.0</v>
      </c>
      <c r="K5668" s="8">
        <v>1000.0</v>
      </c>
      <c r="L5668" s="8">
        <v>2.0</v>
      </c>
      <c r="M5668" s="8">
        <v>6000000.0</v>
      </c>
      <c r="N5668" s="8">
        <v>11.0</v>
      </c>
      <c r="O5668" s="9">
        <v>0.0</v>
      </c>
      <c r="P5668" s="8">
        <v>1.0</v>
      </c>
      <c r="Q5668" s="8">
        <v>6.0</v>
      </c>
      <c r="R5668" s="8">
        <v>0.0</v>
      </c>
      <c r="S5668" s="8">
        <v>1.0</v>
      </c>
      <c r="T5668" s="8">
        <v>0.0</v>
      </c>
      <c r="U5668" s="5">
        <v>0.0</v>
      </c>
      <c r="V5668" s="8">
        <v>1.0</v>
      </c>
      <c r="W5668" s="8">
        <v>0.0</v>
      </c>
    </row>
    <row r="5669" ht="15.75" customHeight="1">
      <c r="A5669" s="6">
        <v>1.0</v>
      </c>
      <c r="B5669" s="7">
        <v>3.0</v>
      </c>
      <c r="C5669" s="7">
        <v>104.0</v>
      </c>
      <c r="D5669" s="7">
        <v>126.0</v>
      </c>
      <c r="E5669" s="7">
        <v>6.0</v>
      </c>
      <c r="F5669" s="7">
        <f t="shared" si="1"/>
        <v>1</v>
      </c>
      <c r="G5669" s="8">
        <v>1.8</v>
      </c>
      <c r="H5669" s="8">
        <v>7.0</v>
      </c>
      <c r="I5669" s="8">
        <v>95.0</v>
      </c>
      <c r="J5669" s="8">
        <v>0.0</v>
      </c>
      <c r="K5669" s="8">
        <v>1600.0</v>
      </c>
      <c r="L5669" s="8">
        <v>1.0</v>
      </c>
      <c r="M5669" s="8">
        <v>6000000.0</v>
      </c>
      <c r="N5669" s="8">
        <v>11.0</v>
      </c>
      <c r="O5669" s="9">
        <v>0.0</v>
      </c>
      <c r="P5669" s="8">
        <v>1.0</v>
      </c>
      <c r="Q5669" s="8">
        <v>1.0</v>
      </c>
      <c r="R5669" s="8">
        <v>0.0</v>
      </c>
      <c r="S5669" s="8">
        <v>0.0</v>
      </c>
      <c r="T5669" s="8">
        <v>0.0</v>
      </c>
      <c r="U5669" s="5">
        <v>2.0</v>
      </c>
      <c r="V5669" s="8">
        <v>1.0</v>
      </c>
      <c r="W5669" s="8">
        <v>0.0</v>
      </c>
    </row>
    <row r="5670" ht="15.75" customHeight="1">
      <c r="A5670" s="6">
        <v>0.0</v>
      </c>
      <c r="B5670" s="7">
        <v>3.0</v>
      </c>
      <c r="C5670" s="7">
        <v>115.0</v>
      </c>
      <c r="D5670" s="7">
        <v>126.0</v>
      </c>
      <c r="E5670" s="7">
        <v>6.0</v>
      </c>
      <c r="F5670" s="7">
        <f t="shared" si="1"/>
        <v>1</v>
      </c>
      <c r="G5670" s="8">
        <v>1.7</v>
      </c>
      <c r="H5670" s="8">
        <v>7.0</v>
      </c>
      <c r="I5670" s="8">
        <v>95.0</v>
      </c>
      <c r="J5670" s="8">
        <v>0.0</v>
      </c>
      <c r="K5670" s="8">
        <v>1800.0</v>
      </c>
      <c r="L5670" s="8">
        <v>1.0</v>
      </c>
      <c r="M5670" s="8">
        <v>6000000.0</v>
      </c>
      <c r="N5670" s="8">
        <v>11.0</v>
      </c>
      <c r="O5670" s="9">
        <v>0.0</v>
      </c>
      <c r="P5670" s="8">
        <v>1.0</v>
      </c>
      <c r="Q5670" s="8">
        <v>1.0</v>
      </c>
      <c r="R5670" s="8">
        <v>0.0</v>
      </c>
      <c r="S5670" s="8">
        <v>0.0</v>
      </c>
      <c r="T5670" s="8">
        <v>0.0</v>
      </c>
      <c r="U5670" s="5">
        <v>1.0</v>
      </c>
      <c r="V5670" s="8">
        <v>0.0</v>
      </c>
      <c r="W5670" s="8">
        <v>0.0</v>
      </c>
    </row>
    <row r="5671" ht="15.75" customHeight="1">
      <c r="A5671" s="6">
        <v>0.0</v>
      </c>
      <c r="B5671" s="7">
        <v>3.0</v>
      </c>
      <c r="C5671" s="7">
        <v>60.0</v>
      </c>
      <c r="D5671" s="7">
        <v>126.0</v>
      </c>
      <c r="E5671" s="7">
        <v>9.0</v>
      </c>
      <c r="F5671" s="7">
        <f t="shared" si="1"/>
        <v>4</v>
      </c>
      <c r="G5671" s="8">
        <v>2.5</v>
      </c>
      <c r="H5671" s="8">
        <v>118.0</v>
      </c>
      <c r="I5671" s="8">
        <v>2.0</v>
      </c>
      <c r="J5671" s="8">
        <v>0.0</v>
      </c>
      <c r="K5671" s="8">
        <v>1400.0</v>
      </c>
      <c r="L5671" s="8">
        <v>2.0</v>
      </c>
      <c r="M5671" s="8">
        <v>6000000.0</v>
      </c>
      <c r="N5671" s="8">
        <v>11.0</v>
      </c>
      <c r="O5671" s="9">
        <v>0.0</v>
      </c>
      <c r="P5671" s="8">
        <v>1.0</v>
      </c>
      <c r="Q5671" s="8">
        <v>1.0</v>
      </c>
      <c r="R5671" s="8">
        <v>0.0</v>
      </c>
      <c r="S5671" s="8">
        <v>0.0</v>
      </c>
      <c r="T5671" s="8">
        <v>0.0</v>
      </c>
      <c r="U5671" s="5">
        <v>2.0</v>
      </c>
      <c r="V5671" s="8">
        <v>0.0</v>
      </c>
      <c r="W5671" s="8">
        <v>0.0</v>
      </c>
    </row>
    <row r="5672" ht="15.75" customHeight="1">
      <c r="A5672" s="6">
        <v>1.0</v>
      </c>
      <c r="B5672" s="7">
        <v>4.0</v>
      </c>
      <c r="C5672" s="7">
        <v>122.0</v>
      </c>
      <c r="D5672" s="7">
        <v>126.0</v>
      </c>
      <c r="E5672" s="7">
        <v>4.0</v>
      </c>
      <c r="F5672" s="7">
        <f t="shared" si="1"/>
        <v>9</v>
      </c>
      <c r="G5672" s="8">
        <v>1.6</v>
      </c>
      <c r="H5672" s="8">
        <v>97.0</v>
      </c>
      <c r="I5672" s="8">
        <v>18.0</v>
      </c>
      <c r="J5672" s="8">
        <v>0.0</v>
      </c>
      <c r="K5672" s="8">
        <v>1600.0</v>
      </c>
      <c r="L5672" s="8">
        <v>1.0</v>
      </c>
      <c r="M5672" s="8">
        <v>6000000.0</v>
      </c>
      <c r="N5672" s="8">
        <v>11.0</v>
      </c>
      <c r="O5672" s="9">
        <v>0.0</v>
      </c>
      <c r="P5672" s="8">
        <v>1.0</v>
      </c>
      <c r="Q5672" s="8">
        <v>7.0</v>
      </c>
      <c r="R5672" s="8">
        <v>0.0</v>
      </c>
      <c r="S5672" s="8">
        <v>0.0</v>
      </c>
      <c r="T5672" s="8">
        <v>0.0</v>
      </c>
      <c r="U5672" s="5">
        <v>2.0</v>
      </c>
      <c r="V5672" s="8">
        <v>1.0</v>
      </c>
      <c r="W5672" s="8">
        <v>0.0</v>
      </c>
    </row>
    <row r="5673" ht="15.75" customHeight="1">
      <c r="A5673" s="6">
        <v>0.0</v>
      </c>
      <c r="B5673" s="7">
        <v>4.0</v>
      </c>
      <c r="C5673" s="7">
        <v>122.0</v>
      </c>
      <c r="D5673" s="7">
        <v>126.0</v>
      </c>
      <c r="E5673" s="7">
        <v>8.0</v>
      </c>
      <c r="F5673" s="7">
        <f t="shared" si="1"/>
        <v>1</v>
      </c>
      <c r="G5673" s="8">
        <v>1.7</v>
      </c>
      <c r="H5673" s="8">
        <v>97.0</v>
      </c>
      <c r="I5673" s="8">
        <v>18.0</v>
      </c>
      <c r="J5673" s="8">
        <v>0.0</v>
      </c>
      <c r="K5673" s="8">
        <v>1800.0</v>
      </c>
      <c r="L5673" s="8">
        <v>1.0</v>
      </c>
      <c r="M5673" s="8">
        <v>6000000.0</v>
      </c>
      <c r="N5673" s="8">
        <v>11.0</v>
      </c>
      <c r="O5673" s="9">
        <v>0.0</v>
      </c>
      <c r="P5673" s="8">
        <v>1.0</v>
      </c>
      <c r="Q5673" s="8">
        <v>1.0</v>
      </c>
      <c r="R5673" s="8">
        <v>0.0</v>
      </c>
      <c r="S5673" s="8">
        <v>0.0</v>
      </c>
      <c r="T5673" s="8">
        <v>0.0</v>
      </c>
      <c r="U5673" s="5">
        <v>1.0</v>
      </c>
      <c r="V5673" s="8">
        <v>0.0</v>
      </c>
      <c r="W5673" s="8">
        <v>0.0</v>
      </c>
    </row>
    <row r="5674" ht="15.75" customHeight="1">
      <c r="A5674" s="6">
        <v>0.0</v>
      </c>
      <c r="B5674" s="7">
        <v>4.0</v>
      </c>
      <c r="C5674" s="7">
        <v>122.0</v>
      </c>
      <c r="D5674" s="7">
        <v>126.0</v>
      </c>
      <c r="E5674" s="7">
        <v>2.0</v>
      </c>
      <c r="F5674" s="7">
        <f t="shared" si="1"/>
        <v>25</v>
      </c>
      <c r="G5674" s="8">
        <v>1.7</v>
      </c>
      <c r="H5674" s="8">
        <v>97.0</v>
      </c>
      <c r="I5674" s="8">
        <v>18.0</v>
      </c>
      <c r="J5674" s="8">
        <v>0.0</v>
      </c>
      <c r="K5674" s="8">
        <v>1400.0</v>
      </c>
      <c r="L5674" s="8">
        <v>1.0</v>
      </c>
      <c r="M5674" s="8">
        <v>6000000.0</v>
      </c>
      <c r="N5674" s="8">
        <v>11.0</v>
      </c>
      <c r="O5674" s="9">
        <v>0.0</v>
      </c>
      <c r="P5674" s="8">
        <v>1.0</v>
      </c>
      <c r="Q5674" s="8">
        <v>2.0</v>
      </c>
      <c r="R5674" s="8">
        <v>0.0</v>
      </c>
      <c r="S5674" s="8">
        <v>0.0</v>
      </c>
      <c r="T5674" s="8">
        <v>0.0</v>
      </c>
      <c r="U5674" s="5">
        <v>0.0</v>
      </c>
      <c r="V5674" s="8">
        <v>0.0</v>
      </c>
      <c r="W5674" s="8">
        <v>0.0</v>
      </c>
    </row>
    <row r="5675" ht="15.75" customHeight="1">
      <c r="A5675" s="6">
        <v>1.0</v>
      </c>
      <c r="B5675" s="7">
        <v>5.0</v>
      </c>
      <c r="C5675" s="7">
        <v>125.0</v>
      </c>
      <c r="D5675" s="7">
        <v>126.0</v>
      </c>
      <c r="E5675" s="7">
        <v>1.0</v>
      </c>
      <c r="F5675" s="7">
        <f t="shared" si="1"/>
        <v>36</v>
      </c>
      <c r="G5675" s="8">
        <v>2.2</v>
      </c>
      <c r="H5675" s="8">
        <v>97.0</v>
      </c>
      <c r="I5675" s="8">
        <v>18.0</v>
      </c>
      <c r="J5675" s="8">
        <v>0.0</v>
      </c>
      <c r="K5675" s="8">
        <v>1400.0</v>
      </c>
      <c r="L5675" s="8">
        <v>1.0</v>
      </c>
      <c r="M5675" s="8">
        <v>6000000.0</v>
      </c>
      <c r="N5675" s="8">
        <v>11.0</v>
      </c>
      <c r="O5675" s="9">
        <v>0.0</v>
      </c>
      <c r="P5675" s="8">
        <v>1.0</v>
      </c>
      <c r="Q5675" s="8">
        <v>2.0</v>
      </c>
      <c r="R5675" s="8">
        <v>0.0</v>
      </c>
      <c r="S5675" s="8">
        <v>0.0</v>
      </c>
      <c r="T5675" s="8">
        <v>0.0</v>
      </c>
      <c r="U5675" s="5">
        <v>1.0</v>
      </c>
      <c r="V5675" s="8">
        <v>0.0</v>
      </c>
      <c r="W5675" s="8">
        <v>0.0</v>
      </c>
    </row>
    <row r="5676" ht="15.75" customHeight="1">
      <c r="A5676" s="6">
        <v>0.0</v>
      </c>
      <c r="B5676" s="7">
        <v>4.0</v>
      </c>
      <c r="C5676" s="7">
        <v>103.0</v>
      </c>
      <c r="D5676" s="7">
        <v>126.0</v>
      </c>
      <c r="E5676" s="7">
        <v>2.0</v>
      </c>
      <c r="F5676" s="7">
        <f t="shared" si="1"/>
        <v>25</v>
      </c>
      <c r="G5676" s="8">
        <v>2.6</v>
      </c>
      <c r="H5676" s="8">
        <v>137.0</v>
      </c>
      <c r="I5676" s="8">
        <v>150.0</v>
      </c>
      <c r="J5676" s="8">
        <v>0.0</v>
      </c>
      <c r="K5676" s="8">
        <v>1800.0</v>
      </c>
      <c r="L5676" s="8">
        <v>1.0</v>
      </c>
      <c r="M5676" s="8">
        <v>6000000.0</v>
      </c>
      <c r="N5676" s="8">
        <v>11.0</v>
      </c>
      <c r="O5676" s="9">
        <v>0.0</v>
      </c>
      <c r="P5676" s="8">
        <v>1.0</v>
      </c>
      <c r="Q5676" s="8">
        <v>1.0</v>
      </c>
      <c r="R5676" s="8">
        <v>0.0</v>
      </c>
      <c r="S5676" s="8">
        <v>1.0</v>
      </c>
      <c r="T5676" s="8">
        <v>0.0</v>
      </c>
      <c r="U5676" s="5">
        <v>1.0</v>
      </c>
      <c r="V5676" s="8">
        <v>0.0</v>
      </c>
      <c r="W5676" s="8">
        <v>0.0</v>
      </c>
    </row>
    <row r="5677" ht="15.75" customHeight="1">
      <c r="A5677" s="6">
        <v>0.0</v>
      </c>
      <c r="B5677" s="7">
        <v>3.0</v>
      </c>
      <c r="C5677" s="7">
        <v>60.0</v>
      </c>
      <c r="D5677" s="7">
        <v>126.0</v>
      </c>
      <c r="E5677" s="7">
        <v>3.0</v>
      </c>
      <c r="F5677" s="7">
        <f t="shared" si="1"/>
        <v>16</v>
      </c>
      <c r="G5677" s="8">
        <v>2.0</v>
      </c>
      <c r="H5677" s="8">
        <v>7.0</v>
      </c>
      <c r="I5677" s="8">
        <v>95.0</v>
      </c>
      <c r="J5677" s="8">
        <v>0.0</v>
      </c>
      <c r="K5677" s="8">
        <v>1200.0</v>
      </c>
      <c r="L5677" s="8">
        <v>1.0</v>
      </c>
      <c r="M5677" s="8">
        <v>6000000.0</v>
      </c>
      <c r="N5677" s="8">
        <v>11.0</v>
      </c>
      <c r="O5677" s="9">
        <v>0.0</v>
      </c>
      <c r="P5677" s="8">
        <v>1.0</v>
      </c>
      <c r="Q5677" s="8">
        <v>1.0</v>
      </c>
      <c r="R5677" s="8">
        <v>0.0</v>
      </c>
      <c r="S5677" s="8">
        <v>0.0</v>
      </c>
      <c r="T5677" s="8">
        <v>0.0</v>
      </c>
      <c r="U5677" s="5">
        <v>2.0</v>
      </c>
      <c r="V5677" s="8">
        <v>1.0</v>
      </c>
      <c r="W5677" s="8">
        <v>0.0</v>
      </c>
    </row>
    <row r="5678" ht="15.75" customHeight="1">
      <c r="A5678" s="6">
        <v>1.0</v>
      </c>
      <c r="B5678" s="7">
        <v>4.0</v>
      </c>
      <c r="C5678" s="7">
        <v>91.0</v>
      </c>
      <c r="D5678" s="7">
        <v>126.0</v>
      </c>
      <c r="E5678" s="7">
        <v>8.0</v>
      </c>
      <c r="F5678" s="7">
        <f t="shared" si="1"/>
        <v>1</v>
      </c>
      <c r="G5678" s="8">
        <v>2.1</v>
      </c>
      <c r="H5678" s="8">
        <v>27.0</v>
      </c>
      <c r="I5678" s="8">
        <v>2.0</v>
      </c>
      <c r="J5678" s="8">
        <v>0.0</v>
      </c>
      <c r="K5678" s="8">
        <v>1600.0</v>
      </c>
      <c r="L5678" s="8">
        <v>1.0</v>
      </c>
      <c r="M5678" s="8">
        <v>6000000.0</v>
      </c>
      <c r="N5678" s="8">
        <v>11.0</v>
      </c>
      <c r="O5678" s="9">
        <v>0.0</v>
      </c>
      <c r="P5678" s="8">
        <v>1.0</v>
      </c>
      <c r="Q5678" s="8">
        <v>1.0</v>
      </c>
      <c r="R5678" s="8">
        <v>0.0</v>
      </c>
      <c r="S5678" s="8">
        <v>0.0</v>
      </c>
      <c r="T5678" s="8">
        <v>0.0</v>
      </c>
      <c r="U5678" s="5">
        <v>1.0</v>
      </c>
      <c r="V5678" s="8">
        <v>0.0</v>
      </c>
      <c r="W5678" s="8">
        <v>0.0</v>
      </c>
    </row>
    <row r="5679" ht="15.75" customHeight="1">
      <c r="A5679" s="6">
        <v>0.0</v>
      </c>
      <c r="B5679" s="7">
        <v>4.0</v>
      </c>
      <c r="C5679" s="7">
        <v>100.0</v>
      </c>
      <c r="D5679" s="7">
        <v>126.0</v>
      </c>
      <c r="E5679" s="7">
        <v>13.0</v>
      </c>
      <c r="F5679" s="7">
        <f t="shared" si="1"/>
        <v>36</v>
      </c>
      <c r="G5679" s="8">
        <v>3.3</v>
      </c>
      <c r="H5679" s="8">
        <v>27.0</v>
      </c>
      <c r="I5679" s="8">
        <v>2.0</v>
      </c>
      <c r="J5679" s="8">
        <v>0.0</v>
      </c>
      <c r="K5679" s="8">
        <v>1800.0</v>
      </c>
      <c r="L5679" s="8">
        <v>1.0</v>
      </c>
      <c r="M5679" s="8">
        <v>6000000.0</v>
      </c>
      <c r="N5679" s="8">
        <v>11.0</v>
      </c>
      <c r="O5679" s="9">
        <v>0.0</v>
      </c>
      <c r="P5679" s="8">
        <v>1.0</v>
      </c>
      <c r="Q5679" s="8">
        <v>1.0</v>
      </c>
      <c r="R5679" s="8">
        <v>0.0</v>
      </c>
      <c r="S5679" s="8">
        <v>0.0</v>
      </c>
      <c r="T5679" s="8">
        <v>0.0</v>
      </c>
      <c r="U5679" s="5">
        <v>1.0</v>
      </c>
      <c r="V5679" s="8">
        <v>0.0</v>
      </c>
      <c r="W5679" s="8">
        <v>0.0</v>
      </c>
    </row>
    <row r="5680" ht="15.75" customHeight="1">
      <c r="A5680" s="6">
        <v>0.0</v>
      </c>
      <c r="B5680" s="7">
        <v>3.0</v>
      </c>
      <c r="C5680" s="7">
        <v>60.0</v>
      </c>
      <c r="D5680" s="7">
        <v>126.0</v>
      </c>
      <c r="E5680" s="7">
        <v>2.0</v>
      </c>
      <c r="F5680" s="7">
        <f t="shared" si="1"/>
        <v>25</v>
      </c>
      <c r="G5680" s="8">
        <v>1.5</v>
      </c>
      <c r="H5680" s="8">
        <v>118.0</v>
      </c>
      <c r="I5680" s="8">
        <v>2.0</v>
      </c>
      <c r="J5680" s="8">
        <v>0.0</v>
      </c>
      <c r="K5680" s="8">
        <v>1600.0</v>
      </c>
      <c r="L5680" s="8">
        <v>3.0</v>
      </c>
      <c r="M5680" s="8">
        <v>6000000.0</v>
      </c>
      <c r="N5680" s="8">
        <v>11.0</v>
      </c>
      <c r="O5680" s="9">
        <v>0.0</v>
      </c>
      <c r="P5680" s="8">
        <v>0.0</v>
      </c>
      <c r="Q5680" s="8">
        <v>1.0</v>
      </c>
      <c r="R5680" s="8">
        <v>0.0</v>
      </c>
      <c r="S5680" s="8">
        <v>0.0</v>
      </c>
      <c r="T5680" s="8">
        <v>0.0</v>
      </c>
      <c r="U5680" s="5">
        <v>1.0</v>
      </c>
      <c r="V5680" s="8">
        <v>0.0</v>
      </c>
      <c r="W5680" s="8">
        <v>0.0</v>
      </c>
    </row>
    <row r="5681" ht="15.75" customHeight="1">
      <c r="A5681" s="6">
        <v>0.0</v>
      </c>
      <c r="B5681" s="7">
        <v>3.0</v>
      </c>
      <c r="C5681" s="7">
        <v>60.0</v>
      </c>
      <c r="D5681" s="7">
        <v>126.0</v>
      </c>
      <c r="E5681" s="7">
        <v>9.0</v>
      </c>
      <c r="F5681" s="7">
        <f t="shared" si="1"/>
        <v>4</v>
      </c>
      <c r="G5681" s="8">
        <v>2.5</v>
      </c>
      <c r="H5681" s="8">
        <v>118.0</v>
      </c>
      <c r="I5681" s="8">
        <v>2.0</v>
      </c>
      <c r="J5681" s="8">
        <v>0.0</v>
      </c>
      <c r="K5681" s="8">
        <v>1800.0</v>
      </c>
      <c r="L5681" s="8">
        <v>1.0</v>
      </c>
      <c r="M5681" s="8">
        <v>6000000.0</v>
      </c>
      <c r="N5681" s="8">
        <v>11.0</v>
      </c>
      <c r="O5681" s="9">
        <v>0.0</v>
      </c>
      <c r="P5681" s="8">
        <v>1.0</v>
      </c>
      <c r="Q5681" s="8">
        <v>2.0</v>
      </c>
      <c r="R5681" s="8">
        <v>0.0</v>
      </c>
      <c r="S5681" s="8">
        <v>0.0</v>
      </c>
      <c r="T5681" s="8">
        <v>0.0</v>
      </c>
      <c r="U5681" s="5">
        <v>1.0</v>
      </c>
      <c r="V5681" s="8">
        <v>0.0</v>
      </c>
      <c r="W5681" s="8">
        <v>0.0</v>
      </c>
    </row>
    <row r="5682" ht="15.75" customHeight="1">
      <c r="A5682" s="6">
        <v>1.0</v>
      </c>
      <c r="B5682" s="7">
        <v>4.0</v>
      </c>
      <c r="C5682" s="7">
        <v>123.0</v>
      </c>
      <c r="D5682" s="7">
        <v>126.0</v>
      </c>
      <c r="E5682" s="7">
        <v>1.0</v>
      </c>
      <c r="F5682" s="7">
        <f t="shared" si="1"/>
        <v>36</v>
      </c>
      <c r="G5682" s="8">
        <v>1.8</v>
      </c>
      <c r="H5682" s="8">
        <v>137.0</v>
      </c>
      <c r="I5682" s="8">
        <v>2.0</v>
      </c>
      <c r="J5682" s="8">
        <v>0.0</v>
      </c>
      <c r="K5682" s="8">
        <v>1000.0</v>
      </c>
      <c r="L5682" s="8">
        <v>2.0</v>
      </c>
      <c r="M5682" s="8">
        <v>6600000.0</v>
      </c>
      <c r="N5682" s="8">
        <v>11.0</v>
      </c>
      <c r="O5682" s="9">
        <v>0.0</v>
      </c>
      <c r="P5682" s="8">
        <v>1.0</v>
      </c>
      <c r="Q5682" s="8">
        <v>2.0</v>
      </c>
      <c r="R5682" s="8">
        <v>0.0</v>
      </c>
      <c r="S5682" s="8">
        <v>1.0</v>
      </c>
      <c r="T5682" s="8">
        <v>0.0</v>
      </c>
      <c r="U5682" s="5">
        <v>2.0</v>
      </c>
      <c r="V5682" s="8">
        <v>0.0</v>
      </c>
      <c r="W5682" s="8">
        <v>0.0</v>
      </c>
    </row>
    <row r="5683" ht="15.75" customHeight="1">
      <c r="A5683" s="6">
        <v>1.0</v>
      </c>
      <c r="B5683" s="7">
        <v>3.0</v>
      </c>
      <c r="C5683" s="7">
        <v>60.0</v>
      </c>
      <c r="D5683" s="7">
        <v>126.0</v>
      </c>
      <c r="E5683" s="7">
        <v>3.0</v>
      </c>
      <c r="F5683" s="7">
        <f t="shared" si="1"/>
        <v>16</v>
      </c>
      <c r="G5683" s="8">
        <v>1.9</v>
      </c>
      <c r="H5683" s="8">
        <v>7.0</v>
      </c>
      <c r="I5683" s="8">
        <v>115.0</v>
      </c>
      <c r="J5683" s="8">
        <v>0.0</v>
      </c>
      <c r="K5683" s="8">
        <v>2400.0</v>
      </c>
      <c r="L5683" s="8">
        <v>2.0</v>
      </c>
      <c r="M5683" s="8">
        <v>8000000.0</v>
      </c>
      <c r="N5683" s="8">
        <v>11.0</v>
      </c>
      <c r="O5683" s="9">
        <v>0.0</v>
      </c>
      <c r="P5683" s="8">
        <v>1.0</v>
      </c>
      <c r="Q5683" s="8">
        <v>3.0</v>
      </c>
      <c r="R5683" s="8">
        <v>0.0</v>
      </c>
      <c r="S5683" s="8">
        <v>0.0</v>
      </c>
      <c r="T5683" s="8">
        <v>0.0</v>
      </c>
      <c r="U5683" s="5">
        <v>1.0</v>
      </c>
      <c r="V5683" s="8">
        <v>0.0</v>
      </c>
      <c r="W5683" s="8">
        <v>0.0</v>
      </c>
    </row>
    <row r="5684" ht="15.75" customHeight="1">
      <c r="A5684" s="6">
        <v>0.0</v>
      </c>
      <c r="B5684" s="7">
        <v>3.0</v>
      </c>
      <c r="C5684" s="7">
        <v>60.0</v>
      </c>
      <c r="D5684" s="7">
        <v>126.0</v>
      </c>
      <c r="E5684" s="7">
        <v>12.0</v>
      </c>
      <c r="F5684" s="7">
        <f t="shared" si="1"/>
        <v>25</v>
      </c>
      <c r="G5684" s="8">
        <v>2.2</v>
      </c>
      <c r="H5684" s="8">
        <v>117.0</v>
      </c>
      <c r="I5684" s="8">
        <v>138.0</v>
      </c>
      <c r="J5684" s="8">
        <v>0.0</v>
      </c>
      <c r="K5684" s="8">
        <v>1600.0</v>
      </c>
      <c r="L5684" s="8">
        <v>1.0</v>
      </c>
      <c r="M5684" s="8">
        <v>8000000.0</v>
      </c>
      <c r="N5684" s="8">
        <v>11.0</v>
      </c>
      <c r="O5684" s="9">
        <v>0.0</v>
      </c>
      <c r="P5684" s="8">
        <v>1.0</v>
      </c>
      <c r="Q5684" s="8">
        <v>1.0</v>
      </c>
      <c r="R5684" s="8">
        <v>0.0</v>
      </c>
      <c r="S5684" s="8">
        <v>0.0</v>
      </c>
      <c r="T5684" s="8">
        <v>0.0</v>
      </c>
      <c r="U5684" s="5">
        <v>2.0</v>
      </c>
      <c r="V5684" s="8">
        <v>0.0</v>
      </c>
      <c r="W5684" s="8">
        <v>0.0</v>
      </c>
    </row>
    <row r="5685" ht="15.75" customHeight="1">
      <c r="A5685" s="6">
        <v>0.0</v>
      </c>
      <c r="B5685" s="7">
        <v>3.0</v>
      </c>
      <c r="C5685" s="7">
        <v>60.0</v>
      </c>
      <c r="D5685" s="7">
        <v>126.0</v>
      </c>
      <c r="E5685" s="7">
        <v>6.0</v>
      </c>
      <c r="F5685" s="7">
        <f t="shared" si="1"/>
        <v>1</v>
      </c>
      <c r="G5685" s="8">
        <v>1.8</v>
      </c>
      <c r="H5685" s="8">
        <v>137.0</v>
      </c>
      <c r="I5685" s="8">
        <v>50.0</v>
      </c>
      <c r="J5685" s="8">
        <v>0.0</v>
      </c>
      <c r="K5685" s="8">
        <v>2000.0</v>
      </c>
      <c r="L5685" s="8">
        <v>1.0</v>
      </c>
      <c r="M5685" s="8">
        <v>8000000.0</v>
      </c>
      <c r="N5685" s="8">
        <v>11.0</v>
      </c>
      <c r="O5685" s="9">
        <v>0.0</v>
      </c>
      <c r="P5685" s="8">
        <v>1.0</v>
      </c>
      <c r="Q5685" s="8">
        <v>3.0</v>
      </c>
      <c r="R5685" s="8">
        <v>0.0</v>
      </c>
      <c r="S5685" s="8">
        <v>0.0</v>
      </c>
      <c r="T5685" s="8">
        <v>0.0</v>
      </c>
      <c r="U5685" s="5">
        <v>1.0</v>
      </c>
      <c r="V5685" s="8">
        <v>0.0</v>
      </c>
      <c r="W5685" s="8">
        <v>0.0</v>
      </c>
    </row>
    <row r="5686" ht="15.75" customHeight="1">
      <c r="A5686" s="6">
        <v>1.0</v>
      </c>
      <c r="B5686" s="7">
        <v>3.0</v>
      </c>
      <c r="C5686" s="7">
        <v>60.0</v>
      </c>
      <c r="D5686" s="7">
        <v>126.0</v>
      </c>
      <c r="E5686" s="7">
        <v>7.0</v>
      </c>
      <c r="F5686" s="7">
        <f t="shared" si="1"/>
        <v>0</v>
      </c>
      <c r="G5686" s="8">
        <v>2.4</v>
      </c>
      <c r="H5686" s="8">
        <v>80.0</v>
      </c>
      <c r="I5686" s="8">
        <v>2.0</v>
      </c>
      <c r="J5686" s="8">
        <v>0.0</v>
      </c>
      <c r="K5686" s="8">
        <v>1600.0</v>
      </c>
      <c r="L5686" s="8">
        <v>1.0</v>
      </c>
      <c r="M5686" s="8">
        <v>8000000.0</v>
      </c>
      <c r="N5686" s="8">
        <v>11.0</v>
      </c>
      <c r="O5686" s="9">
        <v>0.0</v>
      </c>
      <c r="P5686" s="8">
        <v>1.0</v>
      </c>
      <c r="Q5686" s="8">
        <v>4.0</v>
      </c>
      <c r="R5686" s="8">
        <v>0.0</v>
      </c>
      <c r="S5686" s="8">
        <v>0.0</v>
      </c>
      <c r="T5686" s="8">
        <v>0.0</v>
      </c>
      <c r="U5686" s="5">
        <v>2.0</v>
      </c>
      <c r="V5686" s="8">
        <v>0.0</v>
      </c>
      <c r="W5686" s="8">
        <v>0.0</v>
      </c>
    </row>
    <row r="5687" ht="15.75" customHeight="1">
      <c r="A5687" s="6">
        <v>1.0</v>
      </c>
      <c r="B5687" s="7">
        <v>3.0</v>
      </c>
      <c r="C5687" s="7">
        <v>60.0</v>
      </c>
      <c r="D5687" s="7">
        <v>126.0</v>
      </c>
      <c r="E5687" s="7">
        <v>6.0</v>
      </c>
      <c r="F5687" s="7">
        <f t="shared" si="1"/>
        <v>1</v>
      </c>
      <c r="G5687" s="8">
        <v>2.0</v>
      </c>
      <c r="H5687" s="8">
        <v>80.0</v>
      </c>
      <c r="I5687" s="8">
        <v>2.0</v>
      </c>
      <c r="J5687" s="8">
        <v>0.0</v>
      </c>
      <c r="K5687" s="8">
        <v>2000.0</v>
      </c>
      <c r="L5687" s="8">
        <v>1.0</v>
      </c>
      <c r="M5687" s="8">
        <v>8000000.0</v>
      </c>
      <c r="N5687" s="8">
        <v>11.0</v>
      </c>
      <c r="O5687" s="9">
        <v>0.0</v>
      </c>
      <c r="P5687" s="8">
        <v>1.0</v>
      </c>
      <c r="Q5687" s="8">
        <v>1.0</v>
      </c>
      <c r="R5687" s="8">
        <v>0.0</v>
      </c>
      <c r="S5687" s="8">
        <v>0.0</v>
      </c>
      <c r="T5687" s="8">
        <v>0.0</v>
      </c>
      <c r="U5687" s="5">
        <v>1.0</v>
      </c>
      <c r="V5687" s="8">
        <v>0.0</v>
      </c>
      <c r="W5687" s="8">
        <v>0.0</v>
      </c>
    </row>
    <row r="5688" ht="15.75" customHeight="1">
      <c r="A5688" s="6">
        <v>0.0</v>
      </c>
      <c r="B5688" s="7">
        <v>3.0</v>
      </c>
      <c r="C5688" s="7">
        <v>60.0</v>
      </c>
      <c r="D5688" s="7">
        <v>126.0</v>
      </c>
      <c r="E5688" s="7">
        <v>7.0</v>
      </c>
      <c r="F5688" s="7">
        <f t="shared" si="1"/>
        <v>0</v>
      </c>
      <c r="G5688" s="8">
        <v>1.9</v>
      </c>
      <c r="H5688" s="8">
        <v>80.0</v>
      </c>
      <c r="I5688" s="8">
        <v>64.0</v>
      </c>
      <c r="J5688" s="8">
        <v>0.0</v>
      </c>
      <c r="K5688" s="8">
        <v>1600.0</v>
      </c>
      <c r="L5688" s="8">
        <v>1.0</v>
      </c>
      <c r="M5688" s="8">
        <v>8000000.0</v>
      </c>
      <c r="N5688" s="8">
        <v>11.0</v>
      </c>
      <c r="O5688" s="9">
        <v>0.0</v>
      </c>
      <c r="P5688" s="8">
        <v>1.0</v>
      </c>
      <c r="Q5688" s="8">
        <v>1.0</v>
      </c>
      <c r="R5688" s="8">
        <v>0.0</v>
      </c>
      <c r="S5688" s="8">
        <v>0.0</v>
      </c>
      <c r="T5688" s="8">
        <v>0.0</v>
      </c>
      <c r="U5688" s="5">
        <v>2.0</v>
      </c>
      <c r="V5688" s="8">
        <v>0.0</v>
      </c>
      <c r="W5688" s="8">
        <v>0.0</v>
      </c>
    </row>
    <row r="5689" ht="15.75" customHeight="1">
      <c r="A5689" s="6">
        <v>0.0</v>
      </c>
      <c r="B5689" s="7">
        <v>3.0</v>
      </c>
      <c r="C5689" s="7">
        <v>60.0</v>
      </c>
      <c r="D5689" s="7">
        <v>126.0</v>
      </c>
      <c r="E5689" s="7">
        <v>6.0</v>
      </c>
      <c r="F5689" s="7">
        <f t="shared" si="1"/>
        <v>1</v>
      </c>
      <c r="G5689" s="8">
        <v>2.3</v>
      </c>
      <c r="H5689" s="8">
        <v>7.0</v>
      </c>
      <c r="I5689" s="8">
        <v>145.0</v>
      </c>
      <c r="J5689" s="8">
        <v>0.0</v>
      </c>
      <c r="K5689" s="8">
        <v>1600.0</v>
      </c>
      <c r="L5689" s="8">
        <v>1.0</v>
      </c>
      <c r="M5689" s="8">
        <v>8000000.0</v>
      </c>
      <c r="N5689" s="8">
        <v>11.0</v>
      </c>
      <c r="O5689" s="9">
        <v>0.0</v>
      </c>
      <c r="P5689" s="8">
        <v>1.0</v>
      </c>
      <c r="Q5689" s="8">
        <v>2.0</v>
      </c>
      <c r="R5689" s="8">
        <v>0.0</v>
      </c>
      <c r="S5689" s="8">
        <v>0.0</v>
      </c>
      <c r="T5689" s="8">
        <v>0.0</v>
      </c>
      <c r="U5689" s="5">
        <v>2.0</v>
      </c>
      <c r="V5689" s="8">
        <v>1.0</v>
      </c>
      <c r="W5689" s="8">
        <v>0.0</v>
      </c>
    </row>
    <row r="5690" ht="15.75" customHeight="1">
      <c r="A5690" s="6">
        <v>0.0</v>
      </c>
      <c r="B5690" s="7">
        <v>3.0</v>
      </c>
      <c r="C5690" s="7">
        <v>60.0</v>
      </c>
      <c r="D5690" s="7">
        <v>126.0</v>
      </c>
      <c r="E5690" s="7">
        <v>7.0</v>
      </c>
      <c r="F5690" s="7">
        <f t="shared" si="1"/>
        <v>0</v>
      </c>
      <c r="G5690" s="8">
        <v>1.6</v>
      </c>
      <c r="H5690" s="8">
        <v>7.0</v>
      </c>
      <c r="I5690" s="8">
        <v>115.0</v>
      </c>
      <c r="J5690" s="8">
        <v>0.0</v>
      </c>
      <c r="K5690" s="8">
        <v>2000.0</v>
      </c>
      <c r="L5690" s="8">
        <v>1.0</v>
      </c>
      <c r="M5690" s="8">
        <v>8000000.0</v>
      </c>
      <c r="N5690" s="8">
        <v>11.0</v>
      </c>
      <c r="O5690" s="9">
        <v>0.0</v>
      </c>
      <c r="P5690" s="8">
        <v>1.0</v>
      </c>
      <c r="Q5690" s="8">
        <v>3.0</v>
      </c>
      <c r="R5690" s="8">
        <v>0.0</v>
      </c>
      <c r="S5690" s="8">
        <v>0.0</v>
      </c>
      <c r="T5690" s="8">
        <v>0.0</v>
      </c>
      <c r="U5690" s="5">
        <v>1.0</v>
      </c>
      <c r="V5690" s="8">
        <v>1.0</v>
      </c>
      <c r="W5690" s="8">
        <v>0.0</v>
      </c>
    </row>
    <row r="5691" ht="15.75" customHeight="1">
      <c r="A5691" s="6">
        <v>0.0</v>
      </c>
      <c r="B5691" s="7">
        <v>5.0</v>
      </c>
      <c r="C5691" s="7">
        <v>125.0</v>
      </c>
      <c r="D5691" s="7">
        <v>126.0</v>
      </c>
      <c r="E5691" s="7">
        <v>9.0</v>
      </c>
      <c r="F5691" s="7">
        <f t="shared" si="1"/>
        <v>4</v>
      </c>
      <c r="G5691" s="8">
        <v>2.3</v>
      </c>
      <c r="H5691" s="8">
        <v>27.0</v>
      </c>
      <c r="I5691" s="8">
        <v>138.0</v>
      </c>
      <c r="J5691" s="8">
        <v>0.0</v>
      </c>
      <c r="K5691" s="8">
        <v>1600.0</v>
      </c>
      <c r="L5691" s="8">
        <v>1.0</v>
      </c>
      <c r="M5691" s="8">
        <v>8000000.0</v>
      </c>
      <c r="N5691" s="8">
        <v>11.0</v>
      </c>
      <c r="O5691" s="9">
        <v>0.0</v>
      </c>
      <c r="P5691" s="8">
        <v>1.0</v>
      </c>
      <c r="Q5691" s="8">
        <v>2.0</v>
      </c>
      <c r="R5691" s="8">
        <v>0.0</v>
      </c>
      <c r="S5691" s="8">
        <v>0.0</v>
      </c>
      <c r="T5691" s="8">
        <v>0.0</v>
      </c>
      <c r="U5691" s="5">
        <v>2.0</v>
      </c>
      <c r="V5691" s="8">
        <v>0.0</v>
      </c>
      <c r="W5691" s="8">
        <v>0.0</v>
      </c>
    </row>
    <row r="5692" ht="15.75" customHeight="1">
      <c r="A5692" s="6">
        <v>1.0</v>
      </c>
      <c r="B5692" s="7">
        <v>3.0</v>
      </c>
      <c r="C5692" s="7">
        <v>60.0</v>
      </c>
      <c r="D5692" s="7">
        <v>126.0</v>
      </c>
      <c r="E5692" s="7">
        <v>5.0</v>
      </c>
      <c r="F5692" s="7">
        <f t="shared" si="1"/>
        <v>4</v>
      </c>
      <c r="G5692" s="8">
        <v>2.1</v>
      </c>
      <c r="H5692" s="8">
        <v>7.0</v>
      </c>
      <c r="I5692" s="8">
        <v>115.0</v>
      </c>
      <c r="J5692" s="8">
        <v>0.0</v>
      </c>
      <c r="K5692" s="8">
        <v>2000.0</v>
      </c>
      <c r="L5692" s="8">
        <v>1.0</v>
      </c>
      <c r="M5692" s="8">
        <v>8000000.0</v>
      </c>
      <c r="N5692" s="8">
        <v>11.0</v>
      </c>
      <c r="O5692" s="9">
        <v>0.0</v>
      </c>
      <c r="P5692" s="8">
        <v>1.0</v>
      </c>
      <c r="Q5692" s="8">
        <v>10.0</v>
      </c>
      <c r="R5692" s="8">
        <v>0.0</v>
      </c>
      <c r="S5692" s="8">
        <v>0.0</v>
      </c>
      <c r="T5692" s="8">
        <v>0.0</v>
      </c>
      <c r="U5692" s="5">
        <v>1.0</v>
      </c>
      <c r="V5692" s="8">
        <v>0.0</v>
      </c>
      <c r="W5692" s="8">
        <v>0.0</v>
      </c>
    </row>
    <row r="5693" ht="15.75" customHeight="1">
      <c r="A5693" s="6">
        <v>1.0</v>
      </c>
      <c r="B5693" s="7">
        <v>5.0</v>
      </c>
      <c r="C5693" s="7">
        <v>130.0</v>
      </c>
      <c r="D5693" s="7">
        <v>126.0</v>
      </c>
      <c r="E5693" s="7">
        <v>2.0</v>
      </c>
      <c r="F5693" s="7">
        <f t="shared" si="1"/>
        <v>25</v>
      </c>
      <c r="G5693" s="8">
        <v>2.1</v>
      </c>
      <c r="H5693" s="8">
        <v>7.0</v>
      </c>
      <c r="I5693" s="8">
        <v>95.0</v>
      </c>
      <c r="J5693" s="8">
        <v>0.0</v>
      </c>
      <c r="K5693" s="8">
        <v>2000.0</v>
      </c>
      <c r="L5693" s="8">
        <v>1.0</v>
      </c>
      <c r="M5693" s="8">
        <v>8000000.0</v>
      </c>
      <c r="N5693" s="8">
        <v>11.0</v>
      </c>
      <c r="O5693" s="9">
        <v>0.0</v>
      </c>
      <c r="P5693" s="8">
        <v>1.0</v>
      </c>
      <c r="Q5693" s="8">
        <v>4.0</v>
      </c>
      <c r="R5693" s="8">
        <v>0.0</v>
      </c>
      <c r="S5693" s="8">
        <v>0.0</v>
      </c>
      <c r="T5693" s="8">
        <v>0.0</v>
      </c>
      <c r="U5693" s="5">
        <v>1.0</v>
      </c>
      <c r="V5693" s="8">
        <v>1.0</v>
      </c>
      <c r="W5693" s="8">
        <v>0.0</v>
      </c>
    </row>
    <row r="5694" ht="15.75" customHeight="1">
      <c r="A5694" s="6">
        <v>1.0</v>
      </c>
      <c r="B5694" s="7">
        <v>3.0</v>
      </c>
      <c r="C5694" s="7">
        <v>60.0</v>
      </c>
      <c r="D5694" s="7">
        <v>126.0</v>
      </c>
      <c r="E5694" s="7">
        <v>14.0</v>
      </c>
      <c r="F5694" s="7">
        <f t="shared" si="1"/>
        <v>49</v>
      </c>
      <c r="G5694" s="8">
        <v>1.8</v>
      </c>
      <c r="H5694" s="8">
        <v>137.0</v>
      </c>
      <c r="I5694" s="8">
        <v>134.0</v>
      </c>
      <c r="J5694" s="8">
        <v>0.0</v>
      </c>
      <c r="K5694" s="8">
        <v>1600.0</v>
      </c>
      <c r="L5694" s="8">
        <v>1.0</v>
      </c>
      <c r="M5694" s="8">
        <v>8000000.0</v>
      </c>
      <c r="N5694" s="8">
        <v>11.0</v>
      </c>
      <c r="O5694" s="9">
        <v>0.0</v>
      </c>
      <c r="P5694" s="8">
        <v>1.0</v>
      </c>
      <c r="Q5694" s="8">
        <v>1.0</v>
      </c>
      <c r="R5694" s="8">
        <v>0.0</v>
      </c>
      <c r="S5694" s="8">
        <v>0.0</v>
      </c>
      <c r="T5694" s="8">
        <v>0.0</v>
      </c>
      <c r="U5694" s="5">
        <v>2.0</v>
      </c>
      <c r="V5694" s="8">
        <v>1.0</v>
      </c>
      <c r="W5694" s="8">
        <v>0.0</v>
      </c>
    </row>
    <row r="5695" ht="15.75" customHeight="1">
      <c r="A5695" s="6">
        <v>0.0</v>
      </c>
      <c r="B5695" s="7">
        <v>4.0</v>
      </c>
      <c r="C5695" s="7">
        <v>129.0</v>
      </c>
      <c r="D5695" s="7">
        <v>126.0</v>
      </c>
      <c r="E5695" s="7">
        <v>7.0</v>
      </c>
      <c r="F5695" s="7">
        <f t="shared" si="1"/>
        <v>0</v>
      </c>
      <c r="G5695" s="8">
        <v>1.4</v>
      </c>
      <c r="H5695" s="8">
        <v>7.0</v>
      </c>
      <c r="I5695" s="8">
        <v>11.0</v>
      </c>
      <c r="J5695" s="8">
        <v>0.0</v>
      </c>
      <c r="K5695" s="8">
        <v>2400.0</v>
      </c>
      <c r="L5695" s="8">
        <v>1.0</v>
      </c>
      <c r="M5695" s="8">
        <v>8000000.0</v>
      </c>
      <c r="N5695" s="8">
        <v>11.0</v>
      </c>
      <c r="O5695" s="9">
        <v>0.0</v>
      </c>
      <c r="P5695" s="8">
        <v>1.0</v>
      </c>
      <c r="Q5695" s="8">
        <v>1.0</v>
      </c>
      <c r="R5695" s="8">
        <v>0.0</v>
      </c>
      <c r="S5695" s="8">
        <v>0.0</v>
      </c>
      <c r="T5695" s="8">
        <v>0.0</v>
      </c>
      <c r="U5695" s="5">
        <v>1.0</v>
      </c>
      <c r="V5695" s="8">
        <v>0.0</v>
      </c>
      <c r="W5695" s="8">
        <v>0.0</v>
      </c>
    </row>
    <row r="5696" ht="15.75" customHeight="1">
      <c r="A5696" s="6">
        <v>1.0</v>
      </c>
      <c r="B5696" s="7">
        <v>4.0</v>
      </c>
      <c r="C5696" s="7">
        <v>134.0</v>
      </c>
      <c r="D5696" s="7">
        <v>126.0</v>
      </c>
      <c r="E5696" s="7">
        <v>8.0</v>
      </c>
      <c r="F5696" s="7">
        <f t="shared" si="1"/>
        <v>1</v>
      </c>
      <c r="G5696" s="8">
        <v>1.2</v>
      </c>
      <c r="H5696" s="8">
        <v>7.0</v>
      </c>
      <c r="I5696" s="8">
        <v>95.0</v>
      </c>
      <c r="J5696" s="8">
        <v>0.0</v>
      </c>
      <c r="K5696" s="8">
        <v>1600.0</v>
      </c>
      <c r="L5696" s="8">
        <v>2.0</v>
      </c>
      <c r="M5696" s="8">
        <v>1.0E7</v>
      </c>
      <c r="N5696" s="8">
        <v>11.0</v>
      </c>
      <c r="O5696" s="9">
        <v>0.0</v>
      </c>
      <c r="P5696" s="8">
        <v>1.0</v>
      </c>
      <c r="Q5696" s="8">
        <v>1.0</v>
      </c>
      <c r="R5696" s="8">
        <v>0.0</v>
      </c>
      <c r="S5696" s="8">
        <v>0.0</v>
      </c>
      <c r="T5696" s="8">
        <v>0.0</v>
      </c>
      <c r="U5696" s="5">
        <v>2.0</v>
      </c>
      <c r="V5696" s="8">
        <v>0.0</v>
      </c>
      <c r="W5696" s="8">
        <v>0.0</v>
      </c>
    </row>
    <row r="5697" ht="15.75" customHeight="1">
      <c r="A5697" s="6">
        <v>1.0</v>
      </c>
      <c r="B5697" s="7">
        <v>4.0</v>
      </c>
      <c r="C5697" s="7">
        <v>134.0</v>
      </c>
      <c r="D5697" s="7">
        <v>126.0</v>
      </c>
      <c r="E5697" s="7">
        <v>5.0</v>
      </c>
      <c r="F5697" s="7">
        <f t="shared" si="1"/>
        <v>4</v>
      </c>
      <c r="G5697" s="8">
        <v>1.3</v>
      </c>
      <c r="H5697" s="8">
        <v>7.0</v>
      </c>
      <c r="I5697" s="8">
        <v>95.0</v>
      </c>
      <c r="J5697" s="8">
        <v>0.0</v>
      </c>
      <c r="K5697" s="8">
        <v>1400.0</v>
      </c>
      <c r="L5697" s="8">
        <v>1.0</v>
      </c>
      <c r="M5697" s="8">
        <v>1.0E7</v>
      </c>
      <c r="N5697" s="8">
        <v>11.0</v>
      </c>
      <c r="O5697" s="9">
        <v>0.0</v>
      </c>
      <c r="P5697" s="8">
        <v>1.0</v>
      </c>
      <c r="Q5697" s="8">
        <v>1.0</v>
      </c>
      <c r="R5697" s="8">
        <v>0.0</v>
      </c>
      <c r="S5697" s="8">
        <v>0.0</v>
      </c>
      <c r="T5697" s="8">
        <v>0.0</v>
      </c>
      <c r="U5697" s="5">
        <v>2.0</v>
      </c>
      <c r="V5697" s="8">
        <v>0.0</v>
      </c>
      <c r="W5697" s="8">
        <v>0.0</v>
      </c>
    </row>
    <row r="5698" ht="15.75" customHeight="1">
      <c r="A5698" s="6">
        <v>0.0</v>
      </c>
      <c r="B5698" s="7">
        <v>4.0</v>
      </c>
      <c r="C5698" s="7">
        <v>121.0</v>
      </c>
      <c r="D5698" s="7">
        <v>126.0</v>
      </c>
      <c r="E5698" s="7">
        <v>2.0</v>
      </c>
      <c r="F5698" s="7">
        <f t="shared" si="1"/>
        <v>25</v>
      </c>
      <c r="G5698" s="8">
        <v>2.6</v>
      </c>
      <c r="H5698" s="8">
        <v>118.0</v>
      </c>
      <c r="I5698" s="8">
        <v>95.0</v>
      </c>
      <c r="J5698" s="8">
        <v>0.0</v>
      </c>
      <c r="K5698" s="8">
        <v>1600.0</v>
      </c>
      <c r="L5698" s="8">
        <v>1.0</v>
      </c>
      <c r="M5698" s="8">
        <v>1.0E7</v>
      </c>
      <c r="N5698" s="8">
        <v>11.0</v>
      </c>
      <c r="O5698" s="9">
        <v>0.0</v>
      </c>
      <c r="P5698" s="8">
        <v>1.0</v>
      </c>
      <c r="Q5698" s="8">
        <v>3.0</v>
      </c>
      <c r="R5698" s="8">
        <v>0.0</v>
      </c>
      <c r="S5698" s="8">
        <v>0.0</v>
      </c>
      <c r="T5698" s="8">
        <v>0.0</v>
      </c>
      <c r="U5698" s="5">
        <v>0.0</v>
      </c>
      <c r="V5698" s="8">
        <v>0.0</v>
      </c>
      <c r="W5698" s="8">
        <v>0.0</v>
      </c>
    </row>
    <row r="5699" ht="15.75" customHeight="1">
      <c r="A5699" s="6">
        <v>1.0</v>
      </c>
      <c r="B5699" s="7">
        <v>3.0</v>
      </c>
      <c r="C5699" s="7">
        <v>60.0</v>
      </c>
      <c r="D5699" s="7">
        <v>126.0</v>
      </c>
      <c r="E5699" s="7">
        <v>6.0</v>
      </c>
      <c r="F5699" s="7">
        <f t="shared" si="1"/>
        <v>1</v>
      </c>
      <c r="G5699" s="8">
        <v>2.8</v>
      </c>
      <c r="H5699" s="8">
        <v>25.0</v>
      </c>
      <c r="I5699" s="8">
        <v>11.0</v>
      </c>
      <c r="J5699" s="8">
        <v>0.0</v>
      </c>
      <c r="K5699" s="8">
        <v>1200.0</v>
      </c>
      <c r="L5699" s="8">
        <v>1.0</v>
      </c>
      <c r="M5699" s="8">
        <v>1.0E7</v>
      </c>
      <c r="N5699" s="8">
        <v>11.0</v>
      </c>
      <c r="O5699" s="9">
        <v>0.0</v>
      </c>
      <c r="P5699" s="8">
        <v>1.0</v>
      </c>
      <c r="Q5699" s="8">
        <v>15.0</v>
      </c>
      <c r="R5699" s="8">
        <v>0.0</v>
      </c>
      <c r="S5699" s="8">
        <v>0.0</v>
      </c>
      <c r="T5699" s="8">
        <v>0.0</v>
      </c>
      <c r="U5699" s="5">
        <v>5.0</v>
      </c>
      <c r="V5699" s="8">
        <v>1.0</v>
      </c>
      <c r="W5699" s="8">
        <v>1.0</v>
      </c>
    </row>
    <row r="5700" ht="15.75" customHeight="1">
      <c r="A5700" s="6">
        <v>0.0</v>
      </c>
      <c r="B5700" s="7">
        <v>5.0</v>
      </c>
      <c r="C5700" s="7">
        <v>127.0</v>
      </c>
      <c r="D5700" s="7">
        <v>126.0</v>
      </c>
      <c r="E5700" s="7">
        <v>3.0</v>
      </c>
      <c r="F5700" s="7">
        <f t="shared" si="1"/>
        <v>16</v>
      </c>
      <c r="G5700" s="8">
        <v>2.5</v>
      </c>
      <c r="H5700" s="8">
        <v>137.0</v>
      </c>
      <c r="I5700" s="8">
        <v>150.0</v>
      </c>
      <c r="J5700" s="8">
        <v>0.0</v>
      </c>
      <c r="K5700" s="8">
        <v>2400.0</v>
      </c>
      <c r="L5700" s="8">
        <v>2.0</v>
      </c>
      <c r="M5700" s="8">
        <v>1.0E7</v>
      </c>
      <c r="N5700" s="8">
        <v>11.0</v>
      </c>
      <c r="O5700" s="9">
        <v>0.0</v>
      </c>
      <c r="P5700" s="8">
        <v>1.0</v>
      </c>
      <c r="Q5700" s="8">
        <v>1.0</v>
      </c>
      <c r="R5700" s="8">
        <v>0.0</v>
      </c>
      <c r="S5700" s="8">
        <v>1.0</v>
      </c>
      <c r="T5700" s="8">
        <v>0.0</v>
      </c>
      <c r="U5700" s="5">
        <v>1.0</v>
      </c>
      <c r="V5700" s="8">
        <v>0.0</v>
      </c>
      <c r="W5700" s="8">
        <v>0.0</v>
      </c>
    </row>
    <row r="5701" ht="15.75" customHeight="1">
      <c r="A5701" s="6">
        <v>0.0</v>
      </c>
      <c r="B5701" s="7">
        <v>6.0</v>
      </c>
      <c r="C5701" s="7">
        <v>127.0</v>
      </c>
      <c r="D5701" s="7">
        <v>126.0</v>
      </c>
      <c r="E5701" s="7">
        <v>10.0</v>
      </c>
      <c r="F5701" s="7">
        <f t="shared" si="1"/>
        <v>9</v>
      </c>
      <c r="G5701" s="8">
        <v>2.6</v>
      </c>
      <c r="H5701" s="8">
        <v>137.0</v>
      </c>
      <c r="I5701" s="8">
        <v>150.0</v>
      </c>
      <c r="J5701" s="8">
        <v>0.0</v>
      </c>
      <c r="K5701" s="8">
        <v>2000.0</v>
      </c>
      <c r="L5701" s="8">
        <v>1.0</v>
      </c>
      <c r="M5701" s="8">
        <v>1.0E7</v>
      </c>
      <c r="N5701" s="8">
        <v>11.0</v>
      </c>
      <c r="O5701" s="9">
        <v>0.0</v>
      </c>
      <c r="P5701" s="8">
        <v>1.0</v>
      </c>
      <c r="Q5701" s="8">
        <v>5.0</v>
      </c>
      <c r="R5701" s="8">
        <v>0.0</v>
      </c>
      <c r="S5701" s="8">
        <v>1.0</v>
      </c>
      <c r="T5701" s="8">
        <v>0.0</v>
      </c>
      <c r="U5701" s="5">
        <v>1.0</v>
      </c>
      <c r="V5701" s="8">
        <v>0.0</v>
      </c>
      <c r="W5701" s="8">
        <v>0.0</v>
      </c>
    </row>
    <row r="5702" ht="15.75" customHeight="1">
      <c r="A5702" s="6">
        <v>1.0</v>
      </c>
      <c r="B5702" s="7">
        <v>5.0</v>
      </c>
      <c r="C5702" s="7">
        <v>133.0</v>
      </c>
      <c r="D5702" s="7">
        <v>126.0</v>
      </c>
      <c r="E5702" s="7">
        <v>3.0</v>
      </c>
      <c r="F5702" s="7">
        <f t="shared" si="1"/>
        <v>16</v>
      </c>
      <c r="G5702" s="8">
        <v>1.8</v>
      </c>
      <c r="H5702" s="8">
        <v>7.0</v>
      </c>
      <c r="I5702" s="8">
        <v>95.0</v>
      </c>
      <c r="J5702" s="8">
        <v>0.0</v>
      </c>
      <c r="K5702" s="8">
        <v>2000.0</v>
      </c>
      <c r="L5702" s="8">
        <v>2.0</v>
      </c>
      <c r="M5702" s="8">
        <v>1.0E7</v>
      </c>
      <c r="N5702" s="8">
        <v>11.0</v>
      </c>
      <c r="O5702" s="9">
        <v>0.0</v>
      </c>
      <c r="P5702" s="8">
        <v>1.0</v>
      </c>
      <c r="Q5702" s="8">
        <v>1.0</v>
      </c>
      <c r="R5702" s="8">
        <v>0.0</v>
      </c>
      <c r="S5702" s="8">
        <v>0.0</v>
      </c>
      <c r="T5702" s="8">
        <v>0.0</v>
      </c>
      <c r="U5702" s="5">
        <v>1.0</v>
      </c>
      <c r="V5702" s="8">
        <v>0.0</v>
      </c>
      <c r="W5702" s="8">
        <v>0.0</v>
      </c>
    </row>
    <row r="5703" ht="15.75" customHeight="1">
      <c r="A5703" s="6">
        <v>0.0</v>
      </c>
      <c r="B5703" s="7">
        <v>3.0</v>
      </c>
      <c r="C5703" s="7">
        <v>60.0</v>
      </c>
      <c r="D5703" s="7">
        <v>126.0</v>
      </c>
      <c r="E5703" s="7">
        <v>7.0</v>
      </c>
      <c r="F5703" s="7">
        <f t="shared" si="1"/>
        <v>0</v>
      </c>
      <c r="G5703" s="8">
        <v>3.2</v>
      </c>
      <c r="H5703" s="8">
        <v>60.0</v>
      </c>
      <c r="I5703" s="8">
        <v>64.0</v>
      </c>
      <c r="J5703" s="8">
        <v>0.0</v>
      </c>
      <c r="K5703" s="8">
        <v>1600.0</v>
      </c>
      <c r="L5703" s="8">
        <v>1.0</v>
      </c>
      <c r="M5703" s="8">
        <v>1.2E7</v>
      </c>
      <c r="N5703" s="8">
        <v>11.0</v>
      </c>
      <c r="O5703" s="9">
        <v>0.0</v>
      </c>
      <c r="P5703" s="8">
        <v>1.0</v>
      </c>
      <c r="Q5703" s="8">
        <v>2.0</v>
      </c>
      <c r="R5703" s="8">
        <v>0.0</v>
      </c>
      <c r="S5703" s="8">
        <v>0.0</v>
      </c>
      <c r="T5703" s="8">
        <v>0.0</v>
      </c>
      <c r="U5703" s="5">
        <v>2.0</v>
      </c>
      <c r="V5703" s="8">
        <v>0.0</v>
      </c>
      <c r="W5703" s="8">
        <v>0.0</v>
      </c>
    </row>
    <row r="5704" ht="15.75" customHeight="1">
      <c r="A5704" s="6">
        <v>0.0</v>
      </c>
      <c r="B5704" s="7">
        <v>3.0</v>
      </c>
      <c r="C5704" s="7">
        <v>122.0</v>
      </c>
      <c r="D5704" s="7">
        <v>126.0</v>
      </c>
      <c r="E5704" s="7">
        <v>14.0</v>
      </c>
      <c r="F5704" s="7">
        <f t="shared" si="1"/>
        <v>49</v>
      </c>
      <c r="G5704" s="8">
        <v>1.7</v>
      </c>
      <c r="H5704" s="8">
        <v>7.0</v>
      </c>
      <c r="I5704" s="8">
        <v>95.0</v>
      </c>
      <c r="J5704" s="8">
        <v>0.0</v>
      </c>
      <c r="K5704" s="8">
        <v>1600.0</v>
      </c>
      <c r="L5704" s="8">
        <v>1.0</v>
      </c>
      <c r="M5704" s="8">
        <v>1.2E7</v>
      </c>
      <c r="N5704" s="8">
        <v>11.0</v>
      </c>
      <c r="O5704" s="9">
        <v>0.0</v>
      </c>
      <c r="P5704" s="8">
        <v>1.0</v>
      </c>
      <c r="Q5704" s="8">
        <v>1.0</v>
      </c>
      <c r="R5704" s="8">
        <v>0.0</v>
      </c>
      <c r="S5704" s="8">
        <v>0.0</v>
      </c>
      <c r="T5704" s="8">
        <v>0.0</v>
      </c>
      <c r="U5704" s="5">
        <v>1.0</v>
      </c>
      <c r="V5704" s="8">
        <v>1.0</v>
      </c>
      <c r="W5704" s="8">
        <v>0.0</v>
      </c>
    </row>
    <row r="5705" ht="15.75" customHeight="1">
      <c r="A5705" s="6">
        <v>0.0</v>
      </c>
      <c r="B5705" s="7">
        <v>3.0</v>
      </c>
      <c r="C5705" s="7">
        <v>60.0</v>
      </c>
      <c r="D5705" s="7">
        <v>126.0</v>
      </c>
      <c r="E5705" s="7">
        <v>2.0</v>
      </c>
      <c r="F5705" s="7">
        <f t="shared" si="1"/>
        <v>25</v>
      </c>
      <c r="G5705" s="8">
        <v>2.4</v>
      </c>
      <c r="H5705" s="8">
        <v>118.0</v>
      </c>
      <c r="I5705" s="8">
        <v>2.0</v>
      </c>
      <c r="J5705" s="8">
        <v>0.0</v>
      </c>
      <c r="K5705" s="8">
        <v>1600.0</v>
      </c>
      <c r="L5705" s="8">
        <v>1.0</v>
      </c>
      <c r="M5705" s="8">
        <v>1.2E7</v>
      </c>
      <c r="N5705" s="8">
        <v>11.0</v>
      </c>
      <c r="O5705" s="9">
        <v>0.0</v>
      </c>
      <c r="P5705" s="8">
        <v>1.0</v>
      </c>
      <c r="Q5705" s="8">
        <v>3.0</v>
      </c>
      <c r="R5705" s="8">
        <v>0.0</v>
      </c>
      <c r="S5705" s="8">
        <v>0.0</v>
      </c>
      <c r="T5705" s="8">
        <v>0.0</v>
      </c>
      <c r="U5705" s="5">
        <v>2.0</v>
      </c>
      <c r="V5705" s="8">
        <v>0.0</v>
      </c>
      <c r="W5705" s="8">
        <v>0.0</v>
      </c>
    </row>
    <row r="5706" ht="15.75" customHeight="1">
      <c r="A5706" s="6">
        <v>0.0</v>
      </c>
      <c r="B5706" s="7">
        <v>4.0</v>
      </c>
      <c r="C5706" s="7">
        <v>122.0</v>
      </c>
      <c r="D5706" s="7">
        <v>126.0</v>
      </c>
      <c r="E5706" s="7">
        <v>9.0</v>
      </c>
      <c r="F5706" s="7">
        <f t="shared" si="1"/>
        <v>4</v>
      </c>
      <c r="G5706" s="8">
        <v>4.1</v>
      </c>
      <c r="H5706" s="8">
        <v>97.0</v>
      </c>
      <c r="I5706" s="8">
        <v>18.0</v>
      </c>
      <c r="J5706" s="8">
        <v>0.0</v>
      </c>
      <c r="K5706" s="8">
        <v>1600.0</v>
      </c>
      <c r="L5706" s="8">
        <v>2.0</v>
      </c>
      <c r="M5706" s="8">
        <v>1.2E7</v>
      </c>
      <c r="N5706" s="8">
        <v>11.0</v>
      </c>
      <c r="O5706" s="9">
        <v>0.0</v>
      </c>
      <c r="P5706" s="8">
        <v>0.0</v>
      </c>
      <c r="Q5706" s="8">
        <v>3.0</v>
      </c>
      <c r="R5706" s="8">
        <v>0.0</v>
      </c>
      <c r="S5706" s="8">
        <v>0.0</v>
      </c>
      <c r="T5706" s="8">
        <v>0.0</v>
      </c>
      <c r="U5706" s="5">
        <v>0.0</v>
      </c>
      <c r="V5706" s="8">
        <v>0.0</v>
      </c>
      <c r="W5706" s="8">
        <v>0.0</v>
      </c>
    </row>
    <row r="5707" ht="15.75" customHeight="1">
      <c r="A5707" s="6">
        <v>1.0</v>
      </c>
      <c r="B5707" s="7">
        <v>3.0</v>
      </c>
      <c r="C5707" s="7">
        <v>60.0</v>
      </c>
      <c r="D5707" s="7">
        <v>126.0</v>
      </c>
      <c r="E5707" s="7">
        <v>7.0</v>
      </c>
      <c r="F5707" s="7">
        <f t="shared" si="1"/>
        <v>0</v>
      </c>
      <c r="G5707" s="8">
        <v>2.5</v>
      </c>
      <c r="H5707" s="8">
        <v>164.0</v>
      </c>
      <c r="I5707" s="8">
        <v>18.0</v>
      </c>
      <c r="J5707" s="8">
        <v>0.0</v>
      </c>
      <c r="K5707" s="8">
        <v>1200.0</v>
      </c>
      <c r="L5707" s="8">
        <v>1.0</v>
      </c>
      <c r="M5707" s="8">
        <v>1.2E7</v>
      </c>
      <c r="N5707" s="8">
        <v>11.0</v>
      </c>
      <c r="O5707" s="9">
        <v>0.0</v>
      </c>
      <c r="P5707" s="8">
        <v>1.0</v>
      </c>
      <c r="Q5707" s="8">
        <v>2.0</v>
      </c>
      <c r="R5707" s="8">
        <v>0.0</v>
      </c>
      <c r="S5707" s="8">
        <v>0.0</v>
      </c>
      <c r="T5707" s="8">
        <v>0.0</v>
      </c>
      <c r="U5707" s="5">
        <v>1.0</v>
      </c>
      <c r="V5707" s="8">
        <v>0.0</v>
      </c>
      <c r="W5707" s="8">
        <v>0.0</v>
      </c>
    </row>
    <row r="5708" ht="15.75" customHeight="1">
      <c r="A5708" s="6">
        <v>1.0</v>
      </c>
      <c r="B5708" s="7">
        <v>4.0</v>
      </c>
      <c r="C5708" s="7">
        <v>134.0</v>
      </c>
      <c r="D5708" s="7">
        <v>126.0</v>
      </c>
      <c r="E5708" s="7">
        <v>2.0</v>
      </c>
      <c r="F5708" s="7">
        <f t="shared" si="1"/>
        <v>25</v>
      </c>
      <c r="G5708" s="8">
        <v>1.2</v>
      </c>
      <c r="H5708" s="8">
        <v>7.0</v>
      </c>
      <c r="I5708" s="8">
        <v>95.0</v>
      </c>
      <c r="J5708" s="8">
        <v>0.0</v>
      </c>
      <c r="K5708" s="8">
        <v>1600.0</v>
      </c>
      <c r="L5708" s="8">
        <v>2.0</v>
      </c>
      <c r="M5708" s="8">
        <v>1.4E7</v>
      </c>
      <c r="N5708" s="8">
        <v>11.0</v>
      </c>
      <c r="O5708" s="9">
        <v>0.0</v>
      </c>
      <c r="P5708" s="8">
        <v>1.0</v>
      </c>
      <c r="Q5708" s="8">
        <v>1.0</v>
      </c>
      <c r="R5708" s="8">
        <v>0.0</v>
      </c>
      <c r="S5708" s="8">
        <v>0.0</v>
      </c>
      <c r="T5708" s="8">
        <v>0.0</v>
      </c>
      <c r="U5708" s="5">
        <v>1.0</v>
      </c>
      <c r="V5708" s="8">
        <v>0.0</v>
      </c>
      <c r="W5708" s="8">
        <v>0.0</v>
      </c>
    </row>
    <row r="5709" ht="15.75" customHeight="1">
      <c r="A5709" s="6">
        <v>1.0</v>
      </c>
      <c r="B5709" s="7">
        <v>3.0</v>
      </c>
      <c r="C5709" s="7">
        <v>60.0</v>
      </c>
      <c r="D5709" s="7">
        <v>126.0</v>
      </c>
      <c r="E5709" s="7">
        <v>12.0</v>
      </c>
      <c r="F5709" s="7">
        <f t="shared" si="1"/>
        <v>25</v>
      </c>
      <c r="G5709" s="8">
        <v>2.3</v>
      </c>
      <c r="H5709" s="8">
        <v>80.0</v>
      </c>
      <c r="I5709" s="8">
        <v>2.0</v>
      </c>
      <c r="J5709" s="8">
        <v>0.0</v>
      </c>
      <c r="K5709" s="8">
        <v>2000.0</v>
      </c>
      <c r="L5709" s="8">
        <v>1.0</v>
      </c>
      <c r="M5709" s="8">
        <v>1.4E7</v>
      </c>
      <c r="N5709" s="8">
        <v>11.0</v>
      </c>
      <c r="O5709" s="9">
        <v>0.2857142857142918</v>
      </c>
      <c r="P5709" s="8">
        <v>1.0</v>
      </c>
      <c r="Q5709" s="8">
        <v>1.0</v>
      </c>
      <c r="R5709" s="8">
        <v>0.0</v>
      </c>
      <c r="S5709" s="8">
        <v>0.0</v>
      </c>
      <c r="T5709" s="8">
        <v>0.0</v>
      </c>
      <c r="U5709" s="5">
        <v>2.0</v>
      </c>
      <c r="V5709" s="8">
        <v>1.0</v>
      </c>
      <c r="W5709" s="8">
        <v>0.0</v>
      </c>
    </row>
    <row r="5710" ht="15.75" customHeight="1">
      <c r="A5710" s="6">
        <v>0.0</v>
      </c>
      <c r="B5710" s="7">
        <v>3.0</v>
      </c>
      <c r="C5710" s="7">
        <v>60.0</v>
      </c>
      <c r="D5710" s="7">
        <v>126.0</v>
      </c>
      <c r="E5710" s="7">
        <v>2.0</v>
      </c>
      <c r="F5710" s="7">
        <f t="shared" si="1"/>
        <v>25</v>
      </c>
      <c r="G5710" s="8">
        <v>2.4</v>
      </c>
      <c r="H5710" s="8">
        <v>164.0</v>
      </c>
      <c r="I5710" s="8">
        <v>18.0</v>
      </c>
      <c r="J5710" s="8">
        <v>0.0</v>
      </c>
      <c r="K5710" s="8">
        <v>1200.0</v>
      </c>
      <c r="L5710" s="8">
        <v>1.0</v>
      </c>
      <c r="M5710" s="8">
        <v>1.4E7</v>
      </c>
      <c r="N5710" s="8">
        <v>11.0</v>
      </c>
      <c r="O5710" s="9">
        <v>0.2857142857142918</v>
      </c>
      <c r="P5710" s="8">
        <v>1.0</v>
      </c>
      <c r="Q5710" s="8">
        <v>5.0</v>
      </c>
      <c r="R5710" s="8">
        <v>0.0</v>
      </c>
      <c r="S5710" s="8">
        <v>0.0</v>
      </c>
      <c r="T5710" s="8">
        <v>0.0</v>
      </c>
      <c r="U5710" s="5">
        <v>1.0</v>
      </c>
      <c r="V5710" s="8">
        <v>0.0</v>
      </c>
      <c r="W5710" s="8">
        <v>0.0</v>
      </c>
    </row>
    <row r="5711" ht="15.75" customHeight="1">
      <c r="A5711" s="6">
        <v>0.0</v>
      </c>
      <c r="B5711" s="7">
        <v>3.0</v>
      </c>
      <c r="C5711" s="7">
        <v>60.0</v>
      </c>
      <c r="D5711" s="7">
        <v>126.0</v>
      </c>
      <c r="E5711" s="7">
        <v>8.0</v>
      </c>
      <c r="F5711" s="7">
        <f t="shared" si="1"/>
        <v>1</v>
      </c>
      <c r="G5711" s="8">
        <v>1.7</v>
      </c>
      <c r="H5711" s="8">
        <v>7.0</v>
      </c>
      <c r="I5711" s="8">
        <v>115.0</v>
      </c>
      <c r="J5711" s="8">
        <v>0.0</v>
      </c>
      <c r="K5711" s="8">
        <v>2000.0</v>
      </c>
      <c r="L5711" s="8">
        <v>1.0</v>
      </c>
      <c r="M5711" s="8">
        <v>1.4E7</v>
      </c>
      <c r="N5711" s="8">
        <v>11.0</v>
      </c>
      <c r="O5711" s="9">
        <v>0.0</v>
      </c>
      <c r="P5711" s="8">
        <v>1.0</v>
      </c>
      <c r="Q5711" s="8">
        <v>9.0</v>
      </c>
      <c r="R5711" s="8">
        <v>0.0</v>
      </c>
      <c r="S5711" s="8">
        <v>0.0</v>
      </c>
      <c r="T5711" s="8">
        <v>0.0</v>
      </c>
      <c r="U5711" s="5">
        <v>1.0</v>
      </c>
      <c r="V5711" s="8">
        <v>1.0</v>
      </c>
      <c r="W5711" s="8">
        <v>0.0</v>
      </c>
    </row>
    <row r="5712" ht="15.75" customHeight="1">
      <c r="A5712" s="6">
        <v>0.0</v>
      </c>
      <c r="B5712" s="7">
        <v>3.0</v>
      </c>
      <c r="C5712" s="7">
        <v>60.0</v>
      </c>
      <c r="D5712" s="7">
        <v>126.0</v>
      </c>
      <c r="E5712" s="7">
        <v>3.0</v>
      </c>
      <c r="F5712" s="7">
        <f t="shared" si="1"/>
        <v>16</v>
      </c>
      <c r="G5712" s="8">
        <v>2.9</v>
      </c>
      <c r="H5712" s="8">
        <v>69.0</v>
      </c>
      <c r="I5712" s="8">
        <v>91.0</v>
      </c>
      <c r="J5712" s="8">
        <v>0.0</v>
      </c>
      <c r="K5712" s="8">
        <v>1200.0</v>
      </c>
      <c r="L5712" s="8">
        <v>2.0</v>
      </c>
      <c r="M5712" s="8">
        <v>1.4E7</v>
      </c>
      <c r="N5712" s="8">
        <v>11.0</v>
      </c>
      <c r="O5712" s="9">
        <v>0.2857142857142918</v>
      </c>
      <c r="P5712" s="8">
        <v>1.0</v>
      </c>
      <c r="Q5712" s="8">
        <v>1.0</v>
      </c>
      <c r="R5712" s="8">
        <v>0.0</v>
      </c>
      <c r="S5712" s="8">
        <v>0.0</v>
      </c>
      <c r="T5712" s="8">
        <v>0.0</v>
      </c>
      <c r="U5712" s="5">
        <v>1.0</v>
      </c>
      <c r="V5712" s="8">
        <v>0.0</v>
      </c>
      <c r="W5712" s="8">
        <v>0.0</v>
      </c>
    </row>
    <row r="5713" ht="15.75" customHeight="1">
      <c r="A5713" s="6">
        <v>1.0</v>
      </c>
      <c r="B5713" s="7">
        <v>4.0</v>
      </c>
      <c r="C5713" s="7">
        <v>117.0</v>
      </c>
      <c r="D5713" s="7">
        <v>126.0</v>
      </c>
      <c r="E5713" s="7">
        <v>5.0</v>
      </c>
      <c r="F5713" s="7">
        <f t="shared" si="1"/>
        <v>4</v>
      </c>
      <c r="G5713" s="8">
        <v>2.2</v>
      </c>
      <c r="H5713" s="8">
        <v>7.0</v>
      </c>
      <c r="I5713" s="8">
        <v>11.0</v>
      </c>
      <c r="J5713" s="8">
        <v>0.0</v>
      </c>
      <c r="K5713" s="8">
        <v>2000.0</v>
      </c>
      <c r="L5713" s="8">
        <v>2.0</v>
      </c>
      <c r="M5713" s="8">
        <v>1.4E7</v>
      </c>
      <c r="N5713" s="8">
        <v>11.0</v>
      </c>
      <c r="O5713" s="9">
        <v>0.0</v>
      </c>
      <c r="P5713" s="8">
        <v>1.0</v>
      </c>
      <c r="Q5713" s="8">
        <v>1.0</v>
      </c>
      <c r="R5713" s="8">
        <v>0.0</v>
      </c>
      <c r="S5713" s="8">
        <v>0.0</v>
      </c>
      <c r="T5713" s="8">
        <v>0.0</v>
      </c>
      <c r="U5713" s="5">
        <v>2.0</v>
      </c>
      <c r="V5713" s="8">
        <v>0.0</v>
      </c>
      <c r="W5713" s="8">
        <v>0.0</v>
      </c>
    </row>
    <row r="5714" ht="15.75" customHeight="1">
      <c r="A5714" s="6">
        <v>0.0</v>
      </c>
      <c r="B5714" s="7">
        <v>5.0</v>
      </c>
      <c r="C5714" s="7">
        <v>125.0</v>
      </c>
      <c r="D5714" s="7">
        <v>126.0</v>
      </c>
      <c r="E5714" s="7">
        <v>12.0</v>
      </c>
      <c r="F5714" s="7">
        <f t="shared" si="1"/>
        <v>25</v>
      </c>
      <c r="G5714" s="8">
        <v>3.5</v>
      </c>
      <c r="H5714" s="8">
        <v>97.0</v>
      </c>
      <c r="I5714" s="8">
        <v>18.0</v>
      </c>
      <c r="J5714" s="8">
        <v>0.0</v>
      </c>
      <c r="K5714" s="8">
        <v>1200.0</v>
      </c>
      <c r="L5714" s="8">
        <v>1.0</v>
      </c>
      <c r="M5714" s="8">
        <v>1.5E7</v>
      </c>
      <c r="N5714" s="8">
        <v>11.0</v>
      </c>
      <c r="O5714" s="9">
        <v>0.6666666666666714</v>
      </c>
      <c r="P5714" s="8">
        <v>1.0</v>
      </c>
      <c r="Q5714" s="8">
        <v>1.0</v>
      </c>
      <c r="R5714" s="8">
        <v>0.0</v>
      </c>
      <c r="S5714" s="8">
        <v>0.0</v>
      </c>
      <c r="T5714" s="8">
        <v>0.0</v>
      </c>
      <c r="U5714" s="5">
        <v>1.0</v>
      </c>
      <c r="V5714" s="8">
        <v>0.0</v>
      </c>
      <c r="W5714" s="8">
        <v>0.0</v>
      </c>
    </row>
    <row r="5715" ht="15.75" customHeight="1">
      <c r="A5715" s="6">
        <v>1.0</v>
      </c>
      <c r="B5715" s="7">
        <v>3.0</v>
      </c>
      <c r="C5715" s="7">
        <v>60.0</v>
      </c>
      <c r="D5715" s="7">
        <v>126.0</v>
      </c>
      <c r="E5715" s="7">
        <v>14.0</v>
      </c>
      <c r="F5715" s="7">
        <f t="shared" si="1"/>
        <v>49</v>
      </c>
      <c r="G5715" s="8">
        <v>2.3</v>
      </c>
      <c r="H5715" s="8">
        <v>80.0</v>
      </c>
      <c r="I5715" s="8">
        <v>17.0</v>
      </c>
      <c r="J5715" s="8">
        <v>0.0</v>
      </c>
      <c r="K5715" s="8">
        <v>2000.0</v>
      </c>
      <c r="L5715" s="8">
        <v>1.0</v>
      </c>
      <c r="M5715" s="8">
        <v>1.6E7</v>
      </c>
      <c r="N5715" s="8">
        <v>11.0</v>
      </c>
      <c r="O5715" s="9">
        <v>0.0</v>
      </c>
      <c r="P5715" s="8">
        <v>1.0</v>
      </c>
      <c r="Q5715" s="8">
        <v>1.0</v>
      </c>
      <c r="R5715" s="8">
        <v>0.0</v>
      </c>
      <c r="S5715" s="8">
        <v>0.0</v>
      </c>
      <c r="T5715" s="8">
        <v>0.0</v>
      </c>
      <c r="U5715" s="5">
        <v>1.0</v>
      </c>
      <c r="V5715" s="8">
        <v>0.0</v>
      </c>
      <c r="W5715" s="8">
        <v>0.0</v>
      </c>
    </row>
    <row r="5716" ht="15.75" customHeight="1">
      <c r="A5716" s="6">
        <v>1.0</v>
      </c>
      <c r="B5716" s="7">
        <v>3.0</v>
      </c>
      <c r="C5716" s="7">
        <v>60.0</v>
      </c>
      <c r="D5716" s="7">
        <v>126.0</v>
      </c>
      <c r="E5716" s="7">
        <v>9.0</v>
      </c>
      <c r="F5716" s="7">
        <f t="shared" si="1"/>
        <v>4</v>
      </c>
      <c r="G5716" s="8">
        <v>1.4</v>
      </c>
      <c r="H5716" s="8">
        <v>7.0</v>
      </c>
      <c r="I5716" s="8">
        <v>115.0</v>
      </c>
      <c r="J5716" s="8">
        <v>0.0</v>
      </c>
      <c r="K5716" s="8">
        <v>2000.0</v>
      </c>
      <c r="L5716" s="8">
        <v>1.0</v>
      </c>
      <c r="M5716" s="8">
        <v>1.6E7</v>
      </c>
      <c r="N5716" s="8">
        <v>11.0</v>
      </c>
      <c r="O5716" s="9">
        <v>0.0</v>
      </c>
      <c r="P5716" s="8">
        <v>1.0</v>
      </c>
      <c r="Q5716" s="8">
        <v>1.0</v>
      </c>
      <c r="R5716" s="8">
        <v>0.0</v>
      </c>
      <c r="S5716" s="8">
        <v>0.0</v>
      </c>
      <c r="T5716" s="8">
        <v>0.0</v>
      </c>
      <c r="U5716" s="5">
        <v>1.0</v>
      </c>
      <c r="V5716" s="8">
        <v>0.0</v>
      </c>
      <c r="W5716" s="8">
        <v>0.0</v>
      </c>
    </row>
    <row r="5717" ht="15.75" customHeight="1">
      <c r="A5717" s="6">
        <v>0.0</v>
      </c>
      <c r="B5717" s="7">
        <v>3.0</v>
      </c>
      <c r="C5717" s="7">
        <v>60.0</v>
      </c>
      <c r="D5717" s="7">
        <v>126.0</v>
      </c>
      <c r="E5717" s="7">
        <v>2.0</v>
      </c>
      <c r="F5717" s="7">
        <f t="shared" si="1"/>
        <v>25</v>
      </c>
      <c r="G5717" s="8">
        <v>3.1</v>
      </c>
      <c r="H5717" s="8">
        <v>137.0</v>
      </c>
      <c r="I5717" s="8">
        <v>174.0</v>
      </c>
      <c r="J5717" s="8">
        <v>0.0</v>
      </c>
      <c r="K5717" s="8">
        <v>2000.0</v>
      </c>
      <c r="L5717" s="8">
        <v>1.0</v>
      </c>
      <c r="M5717" s="8">
        <v>1.6E7</v>
      </c>
      <c r="N5717" s="8">
        <v>11.0</v>
      </c>
      <c r="O5717" s="9">
        <v>0.0</v>
      </c>
      <c r="P5717" s="8">
        <v>1.0</v>
      </c>
      <c r="Q5717" s="8">
        <v>1.0</v>
      </c>
      <c r="R5717" s="8">
        <v>0.0</v>
      </c>
      <c r="S5717" s="8">
        <v>0.0</v>
      </c>
      <c r="T5717" s="8">
        <v>0.0</v>
      </c>
      <c r="U5717" s="5">
        <v>2.0</v>
      </c>
      <c r="V5717" s="8">
        <v>1.0</v>
      </c>
      <c r="W5717" s="8">
        <v>0.0</v>
      </c>
    </row>
    <row r="5718" ht="15.75" customHeight="1">
      <c r="A5718" s="6">
        <v>0.0</v>
      </c>
      <c r="B5718" s="7">
        <v>3.0</v>
      </c>
      <c r="C5718" s="7">
        <v>60.0</v>
      </c>
      <c r="D5718" s="7">
        <v>126.0</v>
      </c>
      <c r="E5718" s="7">
        <v>11.0</v>
      </c>
      <c r="F5718" s="7">
        <f t="shared" si="1"/>
        <v>16</v>
      </c>
      <c r="G5718" s="8">
        <v>1.9</v>
      </c>
      <c r="H5718" s="8">
        <v>7.0</v>
      </c>
      <c r="I5718" s="8">
        <v>115.0</v>
      </c>
      <c r="J5718" s="8">
        <v>0.0</v>
      </c>
      <c r="K5718" s="8">
        <v>1600.0</v>
      </c>
      <c r="L5718" s="8">
        <v>1.0</v>
      </c>
      <c r="M5718" s="8">
        <v>1.6E7</v>
      </c>
      <c r="N5718" s="8">
        <v>11.0</v>
      </c>
      <c r="O5718" s="9">
        <v>0.3571428571428612</v>
      </c>
      <c r="P5718" s="8">
        <v>1.0</v>
      </c>
      <c r="Q5718" s="8">
        <v>1.0</v>
      </c>
      <c r="R5718" s="8">
        <v>0.0</v>
      </c>
      <c r="S5718" s="8">
        <v>0.0</v>
      </c>
      <c r="T5718" s="8">
        <v>0.0</v>
      </c>
      <c r="U5718" s="5">
        <v>1.0</v>
      </c>
      <c r="V5718" s="8">
        <v>0.0</v>
      </c>
      <c r="W5718" s="8">
        <v>0.0</v>
      </c>
    </row>
    <row r="5719" ht="15.75" customHeight="1">
      <c r="A5719" s="6">
        <v>1.0</v>
      </c>
      <c r="B5719" s="7">
        <v>4.0</v>
      </c>
      <c r="C5719" s="7">
        <v>115.0</v>
      </c>
      <c r="D5719" s="7">
        <v>126.0</v>
      </c>
      <c r="E5719" s="7">
        <v>10.0</v>
      </c>
      <c r="F5719" s="7">
        <f t="shared" si="1"/>
        <v>9</v>
      </c>
      <c r="G5719" s="8">
        <v>1.9</v>
      </c>
      <c r="H5719" s="8">
        <v>7.0</v>
      </c>
      <c r="I5719" s="8">
        <v>11.0</v>
      </c>
      <c r="J5719" s="8">
        <v>0.0</v>
      </c>
      <c r="K5719" s="8">
        <v>2000.0</v>
      </c>
      <c r="L5719" s="8">
        <v>1.0</v>
      </c>
      <c r="M5719" s="8">
        <v>1.6E7</v>
      </c>
      <c r="N5719" s="8">
        <v>11.0</v>
      </c>
      <c r="O5719" s="9">
        <v>0.0</v>
      </c>
      <c r="P5719" s="8">
        <v>1.0</v>
      </c>
      <c r="Q5719" s="8">
        <v>1.0</v>
      </c>
      <c r="R5719" s="8">
        <v>0.0</v>
      </c>
      <c r="S5719" s="8">
        <v>0.0</v>
      </c>
      <c r="T5719" s="8">
        <v>0.0</v>
      </c>
      <c r="U5719" s="5">
        <v>1.0</v>
      </c>
      <c r="V5719" s="8">
        <v>0.0</v>
      </c>
      <c r="W5719" s="8">
        <v>0.0</v>
      </c>
    </row>
    <row r="5720" ht="15.75" customHeight="1">
      <c r="A5720" s="6">
        <v>0.0</v>
      </c>
      <c r="B5720" s="7">
        <v>4.0</v>
      </c>
      <c r="C5720" s="7">
        <v>128.0</v>
      </c>
      <c r="D5720" s="7">
        <v>126.0</v>
      </c>
      <c r="E5720" s="7">
        <v>5.0</v>
      </c>
      <c r="F5720" s="7">
        <f t="shared" si="1"/>
        <v>4</v>
      </c>
      <c r="G5720" s="8">
        <v>2.2</v>
      </c>
      <c r="H5720" s="8">
        <v>55.0</v>
      </c>
      <c r="I5720" s="8">
        <v>18.0</v>
      </c>
      <c r="J5720" s="8">
        <v>0.0</v>
      </c>
      <c r="K5720" s="8">
        <v>1200.0</v>
      </c>
      <c r="L5720" s="8">
        <v>1.0</v>
      </c>
      <c r="M5720" s="8">
        <v>1.85E7</v>
      </c>
      <c r="N5720" s="8">
        <v>11.0</v>
      </c>
      <c r="O5720" s="9">
        <v>0.0</v>
      </c>
      <c r="P5720" s="8">
        <v>1.0</v>
      </c>
      <c r="Q5720" s="8">
        <v>2.0</v>
      </c>
      <c r="R5720" s="8">
        <v>0.0</v>
      </c>
      <c r="S5720" s="8">
        <v>0.0</v>
      </c>
      <c r="T5720" s="8">
        <v>0.0</v>
      </c>
      <c r="U5720" s="5">
        <v>1.0</v>
      </c>
      <c r="V5720" s="8">
        <v>0.0</v>
      </c>
      <c r="W5720" s="8">
        <v>0.0</v>
      </c>
    </row>
    <row r="5721" ht="15.75" customHeight="1">
      <c r="A5721" s="6">
        <v>0.0</v>
      </c>
      <c r="B5721" s="7">
        <v>3.0</v>
      </c>
      <c r="C5721" s="7">
        <v>119.0</v>
      </c>
      <c r="D5721" s="7">
        <v>126.0</v>
      </c>
      <c r="E5721" s="7">
        <v>6.0</v>
      </c>
      <c r="F5721" s="7">
        <f t="shared" si="1"/>
        <v>1</v>
      </c>
      <c r="G5721" s="8">
        <v>2.8</v>
      </c>
      <c r="H5721" s="8">
        <v>137.0</v>
      </c>
      <c r="I5721" s="8">
        <v>2.0</v>
      </c>
      <c r="J5721" s="8">
        <v>0.0</v>
      </c>
      <c r="K5721" s="8">
        <v>1200.0</v>
      </c>
      <c r="L5721" s="8">
        <v>2.0</v>
      </c>
      <c r="M5721" s="8">
        <v>1.85E7</v>
      </c>
      <c r="N5721" s="8">
        <v>11.0</v>
      </c>
      <c r="O5721" s="9">
        <v>0.5714285714285694</v>
      </c>
      <c r="P5721" s="8">
        <v>1.0</v>
      </c>
      <c r="Q5721" s="8">
        <v>1.0</v>
      </c>
      <c r="R5721" s="8">
        <v>0.0</v>
      </c>
      <c r="S5721" s="8">
        <v>1.0</v>
      </c>
      <c r="T5721" s="8">
        <v>0.0</v>
      </c>
      <c r="U5721" s="5">
        <v>1.0</v>
      </c>
      <c r="V5721" s="8">
        <v>0.0</v>
      </c>
      <c r="W5721" s="8">
        <v>0.0</v>
      </c>
    </row>
    <row r="5722" ht="15.75" customHeight="1">
      <c r="A5722" s="6">
        <v>0.0</v>
      </c>
      <c r="B5722" s="7">
        <v>3.0</v>
      </c>
      <c r="C5722" s="7">
        <v>60.0</v>
      </c>
      <c r="D5722" s="7">
        <v>126.0</v>
      </c>
      <c r="E5722" s="7">
        <v>3.0</v>
      </c>
      <c r="F5722" s="7">
        <f t="shared" si="1"/>
        <v>16</v>
      </c>
      <c r="G5722" s="8">
        <v>2.4</v>
      </c>
      <c r="H5722" s="8">
        <v>118.0</v>
      </c>
      <c r="I5722" s="8">
        <v>2.0</v>
      </c>
      <c r="J5722" s="8">
        <v>0.0</v>
      </c>
      <c r="K5722" s="8">
        <v>1600.0</v>
      </c>
      <c r="L5722" s="8">
        <v>1.0</v>
      </c>
      <c r="M5722" s="8">
        <v>2.0E7</v>
      </c>
      <c r="N5722" s="8">
        <v>11.0</v>
      </c>
      <c r="O5722" s="9">
        <v>0.3333333333333286</v>
      </c>
      <c r="P5722" s="8">
        <v>1.0</v>
      </c>
      <c r="Q5722" s="8">
        <v>1.0</v>
      </c>
      <c r="R5722" s="8">
        <v>0.0</v>
      </c>
      <c r="S5722" s="8">
        <v>0.0</v>
      </c>
      <c r="T5722" s="8">
        <v>0.0</v>
      </c>
      <c r="U5722" s="5">
        <v>1.0</v>
      </c>
      <c r="V5722" s="8">
        <v>0.0</v>
      </c>
      <c r="W5722" s="8">
        <v>0.0</v>
      </c>
    </row>
    <row r="5723" ht="15.75" customHeight="1">
      <c r="A5723" s="6">
        <v>0.0</v>
      </c>
      <c r="B5723" s="7">
        <v>3.0</v>
      </c>
      <c r="C5723" s="7">
        <v>60.0</v>
      </c>
      <c r="D5723" s="7">
        <v>126.0</v>
      </c>
      <c r="E5723" s="7">
        <v>5.0</v>
      </c>
      <c r="F5723" s="7">
        <f t="shared" si="1"/>
        <v>4</v>
      </c>
      <c r="G5723" s="8">
        <v>2.1</v>
      </c>
      <c r="H5723" s="8">
        <v>80.0</v>
      </c>
      <c r="I5723" s="8">
        <v>2.0</v>
      </c>
      <c r="J5723" s="8">
        <v>0.0</v>
      </c>
      <c r="K5723" s="8">
        <v>2000.0</v>
      </c>
      <c r="L5723" s="8">
        <v>2.0</v>
      </c>
      <c r="M5723" s="8">
        <v>2.0E7</v>
      </c>
      <c r="N5723" s="8">
        <v>11.0</v>
      </c>
      <c r="O5723" s="9">
        <v>0.0</v>
      </c>
      <c r="P5723" s="8">
        <v>1.0</v>
      </c>
      <c r="Q5723" s="8">
        <v>2.0</v>
      </c>
      <c r="R5723" s="8">
        <v>0.0</v>
      </c>
      <c r="S5723" s="8">
        <v>0.0</v>
      </c>
      <c r="T5723" s="8">
        <v>0.0</v>
      </c>
      <c r="U5723" s="5">
        <v>1.0</v>
      </c>
      <c r="V5723" s="8">
        <v>1.0</v>
      </c>
      <c r="W5723" s="8">
        <v>0.0</v>
      </c>
    </row>
    <row r="5724" ht="15.75" customHeight="1">
      <c r="A5724" s="6">
        <v>0.0</v>
      </c>
      <c r="B5724" s="7">
        <v>4.0</v>
      </c>
      <c r="C5724" s="7">
        <v>125.0</v>
      </c>
      <c r="D5724" s="7">
        <v>126.0</v>
      </c>
      <c r="E5724" s="7">
        <v>10.0</v>
      </c>
      <c r="F5724" s="7">
        <f t="shared" si="1"/>
        <v>9</v>
      </c>
      <c r="G5724" s="8">
        <v>2.7</v>
      </c>
      <c r="H5724" s="8">
        <v>27.0</v>
      </c>
      <c r="I5724" s="8">
        <v>138.0</v>
      </c>
      <c r="J5724" s="8">
        <v>0.0</v>
      </c>
      <c r="K5724" s="8">
        <v>1600.0</v>
      </c>
      <c r="L5724" s="8">
        <v>2.0</v>
      </c>
      <c r="M5724" s="8">
        <v>2.0E7</v>
      </c>
      <c r="N5724" s="8">
        <v>11.0</v>
      </c>
      <c r="O5724" s="9">
        <v>0.6428571428571388</v>
      </c>
      <c r="P5724" s="8">
        <v>1.0</v>
      </c>
      <c r="Q5724" s="8">
        <v>1.0</v>
      </c>
      <c r="R5724" s="8">
        <v>0.0</v>
      </c>
      <c r="S5724" s="8">
        <v>0.0</v>
      </c>
      <c r="T5724" s="8">
        <v>0.0</v>
      </c>
      <c r="U5724" s="5">
        <v>1.0</v>
      </c>
      <c r="V5724" s="8">
        <v>0.0</v>
      </c>
      <c r="W5724" s="8">
        <v>0.0</v>
      </c>
    </row>
    <row r="5725" ht="15.75" customHeight="1">
      <c r="A5725" s="6">
        <v>0.0</v>
      </c>
      <c r="B5725" s="7">
        <v>3.0</v>
      </c>
      <c r="C5725" s="7">
        <v>60.0</v>
      </c>
      <c r="D5725" s="7">
        <v>126.0</v>
      </c>
      <c r="E5725" s="7">
        <v>10.0</v>
      </c>
      <c r="F5725" s="7">
        <f t="shared" si="1"/>
        <v>9</v>
      </c>
      <c r="G5725" s="8">
        <v>1.9</v>
      </c>
      <c r="H5725" s="8">
        <v>7.0</v>
      </c>
      <c r="I5725" s="8">
        <v>115.0</v>
      </c>
      <c r="J5725" s="8">
        <v>0.0</v>
      </c>
      <c r="K5725" s="8">
        <v>2000.0</v>
      </c>
      <c r="L5725" s="8">
        <v>1.0</v>
      </c>
      <c r="M5725" s="8">
        <v>2.0E7</v>
      </c>
      <c r="N5725" s="8">
        <v>11.0</v>
      </c>
      <c r="O5725" s="9">
        <v>1.099999999999994</v>
      </c>
      <c r="P5725" s="8">
        <v>1.0</v>
      </c>
      <c r="Q5725" s="8">
        <v>1.0</v>
      </c>
      <c r="R5725" s="8">
        <v>0.0</v>
      </c>
      <c r="S5725" s="8">
        <v>0.0</v>
      </c>
      <c r="T5725" s="8">
        <v>0.0</v>
      </c>
      <c r="U5725" s="5">
        <v>1.0</v>
      </c>
      <c r="V5725" s="8">
        <v>1.0</v>
      </c>
      <c r="W5725" s="8">
        <v>0.0</v>
      </c>
    </row>
    <row r="5726" ht="15.75" customHeight="1">
      <c r="A5726" s="6">
        <v>1.0</v>
      </c>
      <c r="B5726" s="7">
        <v>3.0</v>
      </c>
      <c r="C5726" s="7">
        <v>60.0</v>
      </c>
      <c r="D5726" s="7">
        <v>126.0</v>
      </c>
      <c r="E5726" s="7">
        <v>1.0</v>
      </c>
      <c r="F5726" s="7">
        <f t="shared" si="1"/>
        <v>36</v>
      </c>
      <c r="G5726" s="8">
        <v>2.7</v>
      </c>
      <c r="H5726" s="8">
        <v>137.0</v>
      </c>
      <c r="I5726" s="8">
        <v>50.0</v>
      </c>
      <c r="J5726" s="8">
        <v>0.0</v>
      </c>
      <c r="K5726" s="8">
        <v>2000.0</v>
      </c>
      <c r="L5726" s="8">
        <v>1.0</v>
      </c>
      <c r="M5726" s="8">
        <v>2.2E7</v>
      </c>
      <c r="N5726" s="8">
        <v>11.0</v>
      </c>
      <c r="O5726" s="9">
        <v>1.181818181818187</v>
      </c>
      <c r="P5726" s="8">
        <v>1.0</v>
      </c>
      <c r="Q5726" s="8">
        <v>1.0</v>
      </c>
      <c r="R5726" s="8">
        <v>0.0</v>
      </c>
      <c r="S5726" s="8">
        <v>0.0</v>
      </c>
      <c r="T5726" s="8">
        <v>0.0</v>
      </c>
      <c r="U5726" s="5">
        <v>1.0</v>
      </c>
      <c r="V5726" s="8">
        <v>0.0</v>
      </c>
      <c r="W5726" s="8">
        <v>0.0</v>
      </c>
    </row>
    <row r="5727" ht="15.75" customHeight="1">
      <c r="A5727" s="6">
        <v>0.0</v>
      </c>
      <c r="B5727" s="7">
        <v>4.0</v>
      </c>
      <c r="C5727" s="7">
        <v>130.0</v>
      </c>
      <c r="D5727" s="7">
        <v>126.0</v>
      </c>
      <c r="E5727" s="7">
        <v>9.0</v>
      </c>
      <c r="F5727" s="7">
        <f t="shared" si="1"/>
        <v>4</v>
      </c>
      <c r="G5727" s="8">
        <v>2.7</v>
      </c>
      <c r="H5727" s="8">
        <v>7.0</v>
      </c>
      <c r="I5727" s="8">
        <v>64.0</v>
      </c>
      <c r="J5727" s="8">
        <v>0.0</v>
      </c>
      <c r="K5727" s="8">
        <v>2000.0</v>
      </c>
      <c r="L5727" s="8">
        <v>2.0</v>
      </c>
      <c r="M5727" s="8">
        <v>2.2E7</v>
      </c>
      <c r="N5727" s="8">
        <v>11.0</v>
      </c>
      <c r="O5727" s="9">
        <v>0.0</v>
      </c>
      <c r="P5727" s="8">
        <v>1.0</v>
      </c>
      <c r="Q5727" s="8">
        <v>3.0</v>
      </c>
      <c r="R5727" s="8">
        <v>0.0</v>
      </c>
      <c r="S5727" s="8">
        <v>0.0</v>
      </c>
      <c r="T5727" s="8">
        <v>0.0</v>
      </c>
      <c r="U5727" s="5">
        <v>1.0</v>
      </c>
      <c r="V5727" s="8">
        <v>0.0</v>
      </c>
      <c r="W5727" s="8">
        <v>0.0</v>
      </c>
    </row>
    <row r="5728" ht="15.75" customHeight="1">
      <c r="A5728" s="6">
        <v>1.0</v>
      </c>
      <c r="B5728" s="7">
        <v>4.0</v>
      </c>
      <c r="C5728" s="7">
        <v>129.0</v>
      </c>
      <c r="D5728" s="7">
        <v>126.0</v>
      </c>
      <c r="E5728" s="7">
        <v>10.0</v>
      </c>
      <c r="F5728" s="7">
        <f t="shared" si="1"/>
        <v>9</v>
      </c>
      <c r="G5728" s="8">
        <v>1.3</v>
      </c>
      <c r="H5728" s="8">
        <v>7.0</v>
      </c>
      <c r="I5728" s="8">
        <v>95.0</v>
      </c>
      <c r="J5728" s="8">
        <v>0.0</v>
      </c>
      <c r="K5728" s="8">
        <v>1600.0</v>
      </c>
      <c r="L5728" s="8">
        <v>2.0</v>
      </c>
      <c r="M5728" s="8">
        <v>2.3E7</v>
      </c>
      <c r="N5728" s="8">
        <v>11.0</v>
      </c>
      <c r="O5728" s="9">
        <v>0.4000000000000057</v>
      </c>
      <c r="P5728" s="8">
        <v>1.0</v>
      </c>
      <c r="Q5728" s="8">
        <v>1.0</v>
      </c>
      <c r="R5728" s="8">
        <v>0.0</v>
      </c>
      <c r="S5728" s="8">
        <v>0.0</v>
      </c>
      <c r="T5728" s="8">
        <v>0.0</v>
      </c>
      <c r="U5728" s="5">
        <v>1.0</v>
      </c>
      <c r="V5728" s="8">
        <v>0.0</v>
      </c>
      <c r="W5728" s="8">
        <v>0.0</v>
      </c>
    </row>
    <row r="5729" ht="15.75" customHeight="1">
      <c r="A5729" s="6">
        <v>0.0</v>
      </c>
      <c r="B5729" s="7">
        <v>5.0</v>
      </c>
      <c r="C5729" s="7">
        <v>138.0</v>
      </c>
      <c r="D5729" s="7">
        <v>126.0</v>
      </c>
      <c r="E5729" s="7">
        <v>10.0</v>
      </c>
      <c r="F5729" s="7">
        <f t="shared" si="1"/>
        <v>9</v>
      </c>
      <c r="G5729" s="8">
        <v>1.7</v>
      </c>
      <c r="H5729" s="8">
        <v>7.0</v>
      </c>
      <c r="I5729" s="8">
        <v>95.0</v>
      </c>
      <c r="J5729" s="8">
        <v>0.0</v>
      </c>
      <c r="K5729" s="8">
        <v>1600.0</v>
      </c>
      <c r="L5729" s="8">
        <v>1.0</v>
      </c>
      <c r="M5729" s="8">
        <v>2.3E7</v>
      </c>
      <c r="N5729" s="8">
        <v>11.0</v>
      </c>
      <c r="O5729" s="9">
        <v>0.3571428571428612</v>
      </c>
      <c r="P5729" s="8">
        <v>1.0</v>
      </c>
      <c r="Q5729" s="8">
        <v>3.0</v>
      </c>
      <c r="R5729" s="8">
        <v>0.0</v>
      </c>
      <c r="S5729" s="8">
        <v>0.0</v>
      </c>
      <c r="T5729" s="8">
        <v>0.0</v>
      </c>
      <c r="U5729" s="5">
        <v>1.0</v>
      </c>
      <c r="V5729" s="8">
        <v>0.0</v>
      </c>
      <c r="W5729" s="8">
        <v>0.0</v>
      </c>
    </row>
    <row r="5730" ht="15.75" customHeight="1">
      <c r="A5730" s="6">
        <v>0.0</v>
      </c>
      <c r="B5730" s="7">
        <v>6.0</v>
      </c>
      <c r="C5730" s="7">
        <v>136.0</v>
      </c>
      <c r="D5730" s="7">
        <v>126.0</v>
      </c>
      <c r="E5730" s="7">
        <v>14.0</v>
      </c>
      <c r="F5730" s="7">
        <f t="shared" si="1"/>
        <v>49</v>
      </c>
      <c r="G5730" s="8">
        <v>3.2</v>
      </c>
      <c r="H5730" s="8">
        <v>7.0</v>
      </c>
      <c r="I5730" s="8">
        <v>95.0</v>
      </c>
      <c r="J5730" s="8">
        <v>0.0</v>
      </c>
      <c r="K5730" s="8">
        <v>1600.0</v>
      </c>
      <c r="L5730" s="8">
        <v>1.0</v>
      </c>
      <c r="M5730" s="8">
        <v>2.3E7</v>
      </c>
      <c r="N5730" s="8">
        <v>11.0</v>
      </c>
      <c r="O5730" s="9">
        <v>0.0</v>
      </c>
      <c r="P5730" s="8">
        <v>1.0</v>
      </c>
      <c r="Q5730" s="8">
        <v>4.0</v>
      </c>
      <c r="R5730" s="8">
        <v>0.0</v>
      </c>
      <c r="S5730" s="8">
        <v>0.0</v>
      </c>
      <c r="T5730" s="8">
        <v>0.0</v>
      </c>
      <c r="U5730" s="5">
        <v>1.0</v>
      </c>
      <c r="V5730" s="8">
        <v>1.0</v>
      </c>
      <c r="W5730" s="8">
        <v>0.0</v>
      </c>
    </row>
    <row r="5731" ht="15.75" customHeight="1">
      <c r="A5731" s="6">
        <v>1.0</v>
      </c>
      <c r="B5731" s="7">
        <v>4.0</v>
      </c>
      <c r="C5731" s="7">
        <v>129.0</v>
      </c>
      <c r="D5731" s="7">
        <v>126.0</v>
      </c>
      <c r="E5731" s="7">
        <v>3.0</v>
      </c>
      <c r="F5731" s="7">
        <f t="shared" si="1"/>
        <v>16</v>
      </c>
      <c r="G5731" s="8">
        <v>1.9</v>
      </c>
      <c r="H5731" s="8">
        <v>7.0</v>
      </c>
      <c r="I5731" s="8">
        <v>95.0</v>
      </c>
      <c r="J5731" s="8">
        <v>0.0</v>
      </c>
      <c r="K5731" s="8">
        <v>2000.0</v>
      </c>
      <c r="L5731" s="8">
        <v>2.0</v>
      </c>
      <c r="M5731" s="8">
        <v>2.5E7</v>
      </c>
      <c r="N5731" s="8">
        <v>11.0</v>
      </c>
      <c r="O5731" s="9">
        <v>0.0</v>
      </c>
      <c r="P5731" s="8">
        <v>1.0</v>
      </c>
      <c r="Q5731" s="8">
        <v>5.0</v>
      </c>
      <c r="R5731" s="8">
        <v>0.0</v>
      </c>
      <c r="S5731" s="8">
        <v>1.0</v>
      </c>
      <c r="T5731" s="8">
        <v>0.0</v>
      </c>
      <c r="U5731" s="5">
        <v>1.0</v>
      </c>
      <c r="V5731" s="8">
        <v>0.0</v>
      </c>
      <c r="W5731" s="8">
        <v>0.0</v>
      </c>
    </row>
    <row r="5732" ht="15.75" customHeight="1">
      <c r="A5732" s="6">
        <v>0.0</v>
      </c>
      <c r="B5732" s="7">
        <v>5.0</v>
      </c>
      <c r="C5732" s="7">
        <v>131.0</v>
      </c>
      <c r="D5732" s="7">
        <v>126.0</v>
      </c>
      <c r="E5732" s="7">
        <v>6.0</v>
      </c>
      <c r="F5732" s="7">
        <f t="shared" si="1"/>
        <v>1</v>
      </c>
      <c r="G5732" s="8">
        <v>3.4</v>
      </c>
      <c r="H5732" s="8">
        <v>7.0</v>
      </c>
      <c r="I5732" s="8">
        <v>95.0</v>
      </c>
      <c r="J5732" s="8">
        <v>0.0</v>
      </c>
      <c r="K5732" s="8">
        <v>2000.0</v>
      </c>
      <c r="L5732" s="8">
        <v>1.0</v>
      </c>
      <c r="M5732" s="8">
        <v>2.5E7</v>
      </c>
      <c r="N5732" s="8">
        <v>11.0</v>
      </c>
      <c r="O5732" s="9">
        <v>0.6153846153846132</v>
      </c>
      <c r="P5732" s="8">
        <v>1.0</v>
      </c>
      <c r="Q5732" s="8">
        <v>6.0</v>
      </c>
      <c r="R5732" s="8">
        <v>0.0</v>
      </c>
      <c r="S5732" s="8">
        <v>0.0</v>
      </c>
      <c r="T5732" s="8">
        <v>0.0</v>
      </c>
      <c r="U5732" s="5">
        <v>1.0</v>
      </c>
      <c r="V5732" s="8">
        <v>1.0</v>
      </c>
      <c r="W5732" s="8">
        <v>0.0</v>
      </c>
    </row>
    <row r="5733" ht="15.75" customHeight="1">
      <c r="A5733" s="6">
        <v>0.0</v>
      </c>
      <c r="B5733" s="7">
        <v>3.0</v>
      </c>
      <c r="C5733" s="7">
        <v>60.0</v>
      </c>
      <c r="D5733" s="7">
        <v>129.0</v>
      </c>
      <c r="E5733" s="7">
        <v>1.0</v>
      </c>
      <c r="F5733" s="7">
        <f t="shared" si="1"/>
        <v>36</v>
      </c>
      <c r="G5733" s="8">
        <v>2.7</v>
      </c>
      <c r="H5733" s="8">
        <v>70.0</v>
      </c>
      <c r="I5733" s="8">
        <v>2.0</v>
      </c>
      <c r="J5733" s="8">
        <v>0.0</v>
      </c>
      <c r="K5733" s="8">
        <v>1400.0</v>
      </c>
      <c r="L5733" s="8">
        <v>1.0</v>
      </c>
      <c r="M5733" s="8">
        <v>485000.0</v>
      </c>
      <c r="N5733" s="8">
        <v>5.0</v>
      </c>
      <c r="O5733" s="9">
        <v>5.142857142857139</v>
      </c>
      <c r="P5733" s="8">
        <v>1.0</v>
      </c>
      <c r="Q5733" s="8">
        <v>4.0</v>
      </c>
      <c r="R5733" s="8">
        <v>0.0</v>
      </c>
      <c r="S5733" s="8">
        <v>0.0</v>
      </c>
      <c r="T5733" s="8">
        <v>1.0</v>
      </c>
      <c r="U5733" s="5">
        <v>3.0</v>
      </c>
      <c r="V5733" s="8">
        <v>1.0</v>
      </c>
      <c r="W5733" s="8">
        <v>0.0</v>
      </c>
    </row>
    <row r="5734" ht="15.75" customHeight="1">
      <c r="A5734" s="6">
        <v>1.0</v>
      </c>
      <c r="B5734" s="7">
        <v>3.0</v>
      </c>
      <c r="C5734" s="7">
        <v>60.0</v>
      </c>
      <c r="D5734" s="7">
        <v>121.0</v>
      </c>
      <c r="E5734" s="7">
        <v>10.0</v>
      </c>
      <c r="F5734" s="7">
        <f t="shared" si="1"/>
        <v>9</v>
      </c>
      <c r="G5734" s="8">
        <v>4.8</v>
      </c>
      <c r="H5734" s="8">
        <v>117.0</v>
      </c>
      <c r="I5734" s="8">
        <v>132.0</v>
      </c>
      <c r="J5734" s="8">
        <v>0.0</v>
      </c>
      <c r="K5734" s="8">
        <v>2200.0</v>
      </c>
      <c r="L5734" s="8">
        <v>1.0</v>
      </c>
      <c r="M5734" s="8">
        <v>485000.0</v>
      </c>
      <c r="N5734" s="8">
        <v>5.0</v>
      </c>
      <c r="O5734" s="9">
        <v>-1.333333333333329</v>
      </c>
      <c r="P5734" s="8">
        <v>0.0</v>
      </c>
      <c r="Q5734" s="8">
        <v>1.0</v>
      </c>
      <c r="R5734" s="8">
        <v>0.0</v>
      </c>
      <c r="S5734" s="8">
        <v>0.0</v>
      </c>
      <c r="T5734" s="8">
        <v>1.0</v>
      </c>
      <c r="U5734" s="5">
        <v>1.0</v>
      </c>
      <c r="V5734" s="8">
        <v>0.0</v>
      </c>
      <c r="W5734" s="8">
        <v>0.0</v>
      </c>
    </row>
    <row r="5735" ht="15.75" customHeight="1">
      <c r="A5735" s="6">
        <v>0.0</v>
      </c>
      <c r="B5735" s="7">
        <v>3.0</v>
      </c>
      <c r="C5735" s="7">
        <v>60.0</v>
      </c>
      <c r="D5735" s="7">
        <v>128.0</v>
      </c>
      <c r="E5735" s="7">
        <v>6.0</v>
      </c>
      <c r="F5735" s="7">
        <f t="shared" si="1"/>
        <v>1</v>
      </c>
      <c r="G5735" s="8">
        <v>3.2</v>
      </c>
      <c r="H5735" s="8">
        <v>117.0</v>
      </c>
      <c r="I5735" s="8">
        <v>132.0</v>
      </c>
      <c r="J5735" s="8">
        <v>0.0</v>
      </c>
      <c r="K5735" s="8">
        <v>1800.0</v>
      </c>
      <c r="L5735" s="8">
        <v>2.0</v>
      </c>
      <c r="M5735" s="8">
        <v>485000.0</v>
      </c>
      <c r="N5735" s="8">
        <v>5.0</v>
      </c>
      <c r="O5735" s="9">
        <v>8.25</v>
      </c>
      <c r="P5735" s="8">
        <v>0.0</v>
      </c>
      <c r="Q5735" s="8">
        <v>1.0</v>
      </c>
      <c r="R5735" s="8">
        <v>0.0</v>
      </c>
      <c r="S5735" s="8">
        <v>0.0</v>
      </c>
      <c r="T5735" s="8">
        <v>1.0</v>
      </c>
      <c r="U5735" s="5">
        <v>2.0</v>
      </c>
      <c r="V5735" s="8">
        <v>0.0</v>
      </c>
      <c r="W5735" s="8">
        <v>0.0</v>
      </c>
    </row>
    <row r="5736" ht="15.75" customHeight="1">
      <c r="A5736" s="6">
        <v>0.0</v>
      </c>
      <c r="B5736" s="7">
        <v>3.0</v>
      </c>
      <c r="C5736" s="7">
        <v>60.0</v>
      </c>
      <c r="D5736" s="7">
        <v>132.0</v>
      </c>
      <c r="E5736" s="7">
        <v>5.0</v>
      </c>
      <c r="F5736" s="7">
        <f t="shared" si="1"/>
        <v>4</v>
      </c>
      <c r="G5736" s="8">
        <v>3.4</v>
      </c>
      <c r="H5736" s="8">
        <v>117.0</v>
      </c>
      <c r="I5736" s="8">
        <v>2.0</v>
      </c>
      <c r="J5736" s="8">
        <v>0.0</v>
      </c>
      <c r="K5736" s="8">
        <v>1600.0</v>
      </c>
      <c r="L5736" s="8">
        <v>2.0</v>
      </c>
      <c r="M5736" s="8">
        <v>500000.0</v>
      </c>
      <c r="N5736" s="8">
        <v>5.0</v>
      </c>
      <c r="O5736" s="9">
        <v>10.64285714285714</v>
      </c>
      <c r="P5736" s="8">
        <v>0.0</v>
      </c>
      <c r="Q5736" s="8">
        <v>2.0</v>
      </c>
      <c r="R5736" s="8">
        <v>0.0</v>
      </c>
      <c r="S5736" s="8">
        <v>0.0</v>
      </c>
      <c r="T5736" s="8">
        <v>1.0</v>
      </c>
      <c r="U5736" s="5">
        <v>1.0</v>
      </c>
      <c r="V5736" s="8">
        <v>1.0</v>
      </c>
      <c r="W5736" s="8">
        <v>0.0</v>
      </c>
    </row>
    <row r="5737" ht="15.75" customHeight="1">
      <c r="A5737" s="6">
        <v>0.0</v>
      </c>
      <c r="B5737" s="7">
        <v>3.0</v>
      </c>
      <c r="C5737" s="7">
        <v>60.0</v>
      </c>
      <c r="D5737" s="7">
        <v>126.0</v>
      </c>
      <c r="E5737" s="7">
        <v>7.0</v>
      </c>
      <c r="F5737" s="7">
        <f t="shared" si="1"/>
        <v>0</v>
      </c>
      <c r="G5737" s="8">
        <v>3.5</v>
      </c>
      <c r="H5737" s="8">
        <v>117.0</v>
      </c>
      <c r="I5737" s="8">
        <v>115.0</v>
      </c>
      <c r="J5737" s="8">
        <v>0.0</v>
      </c>
      <c r="K5737" s="8">
        <v>1650.0</v>
      </c>
      <c r="L5737" s="8">
        <v>1.0</v>
      </c>
      <c r="M5737" s="8">
        <v>500000.0</v>
      </c>
      <c r="N5737" s="8">
        <v>5.0</v>
      </c>
      <c r="O5737" s="9">
        <v>3.166666666666671</v>
      </c>
      <c r="P5737" s="8">
        <v>0.0</v>
      </c>
      <c r="Q5737" s="8">
        <v>3.0</v>
      </c>
      <c r="R5737" s="8">
        <v>0.0</v>
      </c>
      <c r="S5737" s="8">
        <v>0.0</v>
      </c>
      <c r="T5737" s="8">
        <v>1.0</v>
      </c>
      <c r="U5737" s="5">
        <v>3.0</v>
      </c>
      <c r="V5737" s="8">
        <v>1.0</v>
      </c>
      <c r="W5737" s="8">
        <v>0.0</v>
      </c>
    </row>
    <row r="5738" ht="15.75" customHeight="1">
      <c r="A5738" s="6">
        <v>0.0</v>
      </c>
      <c r="B5738" s="7">
        <v>3.0</v>
      </c>
      <c r="C5738" s="7">
        <v>60.0</v>
      </c>
      <c r="D5738" s="7">
        <v>133.0</v>
      </c>
      <c r="E5738" s="7">
        <v>3.0</v>
      </c>
      <c r="F5738" s="7">
        <f t="shared" si="1"/>
        <v>16</v>
      </c>
      <c r="G5738" s="8">
        <v>2.2</v>
      </c>
      <c r="H5738" s="8">
        <v>7.0</v>
      </c>
      <c r="I5738" s="8">
        <v>64.0</v>
      </c>
      <c r="J5738" s="8">
        <v>0.0</v>
      </c>
      <c r="K5738" s="8">
        <v>1200.0</v>
      </c>
      <c r="L5738" s="8">
        <v>1.0</v>
      </c>
      <c r="M5738" s="8">
        <v>500000.0</v>
      </c>
      <c r="N5738" s="8">
        <v>5.0</v>
      </c>
      <c r="O5738" s="9">
        <v>10.83333333333333</v>
      </c>
      <c r="P5738" s="8">
        <v>0.0</v>
      </c>
      <c r="Q5738" s="8">
        <v>2.0</v>
      </c>
      <c r="R5738" s="8">
        <v>0.0</v>
      </c>
      <c r="S5738" s="8">
        <v>0.0</v>
      </c>
      <c r="T5738" s="8">
        <v>1.0</v>
      </c>
      <c r="U5738" s="5">
        <v>0.0</v>
      </c>
      <c r="V5738" s="8">
        <v>1.0</v>
      </c>
      <c r="W5738" s="8">
        <v>0.0</v>
      </c>
    </row>
    <row r="5739" ht="15.75" customHeight="1">
      <c r="A5739" s="6">
        <v>0.0</v>
      </c>
      <c r="B5739" s="7">
        <v>3.0</v>
      </c>
      <c r="C5739" s="7">
        <v>60.0</v>
      </c>
      <c r="D5739" s="7">
        <v>122.0</v>
      </c>
      <c r="E5739" s="7">
        <v>7.0</v>
      </c>
      <c r="F5739" s="7">
        <f t="shared" si="1"/>
        <v>0</v>
      </c>
      <c r="G5739" s="8">
        <v>5.0</v>
      </c>
      <c r="H5739" s="8">
        <v>117.0</v>
      </c>
      <c r="I5739" s="8">
        <v>2.0</v>
      </c>
      <c r="J5739" s="8">
        <v>0.0</v>
      </c>
      <c r="K5739" s="8">
        <v>1800.0</v>
      </c>
      <c r="L5739" s="8">
        <v>1.0</v>
      </c>
      <c r="M5739" s="8">
        <v>525000.0</v>
      </c>
      <c r="N5739" s="8">
        <v>5.0</v>
      </c>
      <c r="O5739" s="9">
        <v>-0.9166666666666714</v>
      </c>
      <c r="P5739" s="8">
        <v>0.0</v>
      </c>
      <c r="Q5739" s="8">
        <v>3.0</v>
      </c>
      <c r="R5739" s="8">
        <v>0.0</v>
      </c>
      <c r="S5739" s="8">
        <v>0.0</v>
      </c>
      <c r="T5739" s="8">
        <v>1.0</v>
      </c>
      <c r="U5739" s="5">
        <v>1.0</v>
      </c>
      <c r="V5739" s="8">
        <v>1.0</v>
      </c>
      <c r="W5739" s="8">
        <v>0.0</v>
      </c>
    </row>
    <row r="5740" ht="15.75" customHeight="1">
      <c r="A5740" s="6">
        <v>0.0</v>
      </c>
      <c r="B5740" s="7">
        <v>3.0</v>
      </c>
      <c r="C5740" s="7">
        <v>60.0</v>
      </c>
      <c r="D5740" s="7">
        <v>131.0</v>
      </c>
      <c r="E5740" s="7">
        <v>1.0</v>
      </c>
      <c r="F5740" s="7">
        <f t="shared" si="1"/>
        <v>36</v>
      </c>
      <c r="G5740" s="8">
        <v>4.2</v>
      </c>
      <c r="H5740" s="8">
        <v>117.0</v>
      </c>
      <c r="I5740" s="8">
        <v>2.0</v>
      </c>
      <c r="J5740" s="8">
        <v>0.0</v>
      </c>
      <c r="K5740" s="8">
        <v>1800.0</v>
      </c>
      <c r="L5740" s="8">
        <v>1.0</v>
      </c>
      <c r="M5740" s="8">
        <v>525000.0</v>
      </c>
      <c r="N5740" s="8">
        <v>5.0</v>
      </c>
      <c r="O5740" s="9">
        <v>6.333333333333329</v>
      </c>
      <c r="P5740" s="8">
        <v>0.0</v>
      </c>
      <c r="Q5740" s="8">
        <v>1.0</v>
      </c>
      <c r="R5740" s="8">
        <v>0.0</v>
      </c>
      <c r="S5740" s="8">
        <v>0.0</v>
      </c>
      <c r="T5740" s="8">
        <v>1.0</v>
      </c>
      <c r="U5740" s="5">
        <v>1.0</v>
      </c>
      <c r="V5740" s="8">
        <v>0.0</v>
      </c>
      <c r="W5740" s="8">
        <v>0.0</v>
      </c>
    </row>
    <row r="5741" ht="15.75" customHeight="1">
      <c r="A5741" s="6">
        <v>1.0</v>
      </c>
      <c r="B5741" s="7">
        <v>3.0</v>
      </c>
      <c r="C5741" s="7">
        <v>60.0</v>
      </c>
      <c r="D5741" s="7">
        <v>131.0</v>
      </c>
      <c r="E5741" s="7">
        <v>6.0</v>
      </c>
      <c r="F5741" s="7">
        <f t="shared" si="1"/>
        <v>1</v>
      </c>
      <c r="G5741" s="8">
        <v>2.9</v>
      </c>
      <c r="H5741" s="8">
        <v>117.0</v>
      </c>
      <c r="I5741" s="8">
        <v>100.0</v>
      </c>
      <c r="J5741" s="8">
        <v>0.0</v>
      </c>
      <c r="K5741" s="8">
        <v>1200.0</v>
      </c>
      <c r="L5741" s="8">
        <v>2.0</v>
      </c>
      <c r="M5741" s="8">
        <v>725000.0</v>
      </c>
      <c r="N5741" s="8">
        <v>4.0</v>
      </c>
      <c r="O5741" s="9">
        <v>9.0</v>
      </c>
      <c r="P5741" s="8">
        <v>1.0</v>
      </c>
      <c r="Q5741" s="8">
        <v>2.0</v>
      </c>
      <c r="R5741" s="8">
        <v>0.0</v>
      </c>
      <c r="S5741" s="8">
        <v>0.0</v>
      </c>
      <c r="T5741" s="8">
        <v>1.0</v>
      </c>
      <c r="U5741" s="5">
        <v>0.0</v>
      </c>
      <c r="V5741" s="8">
        <v>0.0</v>
      </c>
      <c r="W5741" s="8">
        <v>0.0</v>
      </c>
    </row>
    <row r="5742" ht="15.75" customHeight="1">
      <c r="A5742" s="6">
        <v>1.0</v>
      </c>
      <c r="B5742" s="7">
        <v>3.0</v>
      </c>
      <c r="C5742" s="7">
        <v>60.0</v>
      </c>
      <c r="D5742" s="7">
        <v>132.0</v>
      </c>
      <c r="E5742" s="7">
        <v>2.0</v>
      </c>
      <c r="F5742" s="7">
        <f t="shared" si="1"/>
        <v>25</v>
      </c>
      <c r="G5742" s="8">
        <v>3.7</v>
      </c>
      <c r="H5742" s="8">
        <v>128.0</v>
      </c>
      <c r="I5742" s="8">
        <v>2.0</v>
      </c>
      <c r="J5742" s="8">
        <v>0.0</v>
      </c>
      <c r="K5742" s="8">
        <v>1000.0</v>
      </c>
      <c r="L5742" s="8">
        <v>1.0</v>
      </c>
      <c r="M5742" s="8">
        <v>850000.0</v>
      </c>
      <c r="N5742" s="8">
        <v>3.0</v>
      </c>
      <c r="O5742" s="9">
        <v>11.57142857142857</v>
      </c>
      <c r="P5742" s="8">
        <v>1.0</v>
      </c>
      <c r="Q5742" s="8">
        <v>2.0</v>
      </c>
      <c r="R5742" s="8">
        <v>0.0</v>
      </c>
      <c r="S5742" s="8">
        <v>0.0</v>
      </c>
      <c r="T5742" s="8">
        <v>1.0</v>
      </c>
      <c r="U5742" s="5">
        <v>1.0</v>
      </c>
      <c r="V5742" s="8">
        <v>1.0</v>
      </c>
      <c r="W5742" s="8">
        <v>0.0</v>
      </c>
    </row>
    <row r="5743" ht="15.75" customHeight="1">
      <c r="A5743" s="6">
        <v>0.0</v>
      </c>
      <c r="B5743" s="7">
        <v>3.0</v>
      </c>
      <c r="C5743" s="7">
        <v>60.0</v>
      </c>
      <c r="D5743" s="7">
        <v>129.0</v>
      </c>
      <c r="E5743" s="7">
        <v>1.0</v>
      </c>
      <c r="F5743" s="7">
        <f t="shared" si="1"/>
        <v>36</v>
      </c>
      <c r="G5743" s="8">
        <v>2.7</v>
      </c>
      <c r="H5743" s="8">
        <v>128.0</v>
      </c>
      <c r="I5743" s="8">
        <v>132.0</v>
      </c>
      <c r="J5743" s="8">
        <v>0.0</v>
      </c>
      <c r="K5743" s="8">
        <v>1200.0</v>
      </c>
      <c r="L5743" s="8">
        <v>1.0</v>
      </c>
      <c r="M5743" s="8">
        <v>1150000.0</v>
      </c>
      <c r="N5743" s="8">
        <v>2.0</v>
      </c>
      <c r="O5743" s="9">
        <v>6.833333333333329</v>
      </c>
      <c r="P5743" s="8">
        <v>0.0</v>
      </c>
      <c r="Q5743" s="8">
        <v>1.0</v>
      </c>
      <c r="R5743" s="8">
        <v>0.0</v>
      </c>
      <c r="S5743" s="8">
        <v>0.0</v>
      </c>
      <c r="T5743" s="8">
        <v>1.0</v>
      </c>
      <c r="U5743" s="5">
        <v>1.0</v>
      </c>
      <c r="V5743" s="8">
        <v>0.0</v>
      </c>
      <c r="W5743" s="8">
        <v>0.0</v>
      </c>
    </row>
    <row r="5744" ht="15.75" customHeight="1">
      <c r="A5744" s="6">
        <v>0.0</v>
      </c>
      <c r="B5744" s="7">
        <v>3.0</v>
      </c>
      <c r="C5744" s="7">
        <v>60.0</v>
      </c>
      <c r="D5744" s="7">
        <v>120.0</v>
      </c>
      <c r="E5744" s="7">
        <v>7.0</v>
      </c>
      <c r="F5744" s="7">
        <f t="shared" si="1"/>
        <v>0</v>
      </c>
      <c r="G5744" s="8">
        <v>2.2</v>
      </c>
      <c r="H5744" s="8">
        <v>128.0</v>
      </c>
      <c r="I5744" s="8">
        <v>18.0</v>
      </c>
      <c r="J5744" s="8">
        <v>0.0</v>
      </c>
      <c r="K5744" s="8">
        <v>1200.0</v>
      </c>
      <c r="L5744" s="8">
        <v>3.0</v>
      </c>
      <c r="M5744" s="8">
        <v>2300000.0</v>
      </c>
      <c r="N5744" s="8">
        <v>13.0</v>
      </c>
      <c r="O5744" s="9">
        <v>1.5</v>
      </c>
      <c r="P5744" s="8">
        <v>1.0</v>
      </c>
      <c r="Q5744" s="8">
        <v>1.0</v>
      </c>
      <c r="R5744" s="8">
        <v>0.0</v>
      </c>
      <c r="S5744" s="8">
        <v>0.0</v>
      </c>
      <c r="T5744" s="8">
        <v>1.0</v>
      </c>
      <c r="U5744" s="5">
        <v>2.0</v>
      </c>
      <c r="V5744" s="8">
        <v>1.0</v>
      </c>
      <c r="W5744" s="8">
        <v>0.0</v>
      </c>
    </row>
    <row r="5745" ht="15.75" customHeight="1">
      <c r="A5745" s="6">
        <v>0.0</v>
      </c>
      <c r="B5745" s="7">
        <v>3.0</v>
      </c>
      <c r="C5745" s="7">
        <v>60.0</v>
      </c>
      <c r="D5745" s="7">
        <v>115.0</v>
      </c>
      <c r="E5745" s="7">
        <v>6.0</v>
      </c>
      <c r="F5745" s="7">
        <f t="shared" si="1"/>
        <v>1</v>
      </c>
      <c r="G5745" s="8">
        <v>2.4</v>
      </c>
      <c r="H5745" s="8">
        <v>128.0</v>
      </c>
      <c r="I5745" s="8">
        <v>39.0</v>
      </c>
      <c r="J5745" s="8">
        <v>0.0</v>
      </c>
      <c r="K5745" s="8">
        <v>1000.0</v>
      </c>
      <c r="L5745" s="8">
        <v>2.0</v>
      </c>
      <c r="M5745" s="8">
        <v>2300000.0</v>
      </c>
      <c r="N5745" s="8">
        <v>13.0</v>
      </c>
      <c r="O5745" s="9">
        <v>-2.200000000000003</v>
      </c>
      <c r="P5745" s="8">
        <v>0.0</v>
      </c>
      <c r="Q5745" s="8">
        <v>2.0</v>
      </c>
      <c r="R5745" s="8">
        <v>0.0</v>
      </c>
      <c r="S5745" s="8">
        <v>0.0</v>
      </c>
      <c r="T5745" s="8">
        <v>1.0</v>
      </c>
      <c r="U5745" s="5">
        <v>3.0</v>
      </c>
      <c r="V5745" s="8">
        <v>1.0</v>
      </c>
      <c r="W5745" s="8">
        <v>0.0</v>
      </c>
    </row>
    <row r="5746" ht="15.75" customHeight="1">
      <c r="A5746" s="6">
        <v>0.0</v>
      </c>
      <c r="B5746" s="7">
        <v>3.0</v>
      </c>
      <c r="C5746" s="7">
        <v>60.0</v>
      </c>
      <c r="D5746" s="7">
        <v>123.0</v>
      </c>
      <c r="E5746" s="7">
        <v>2.0</v>
      </c>
      <c r="F5746" s="7">
        <f t="shared" si="1"/>
        <v>25</v>
      </c>
      <c r="G5746" s="8">
        <v>2.9</v>
      </c>
      <c r="H5746" s="8">
        <v>128.0</v>
      </c>
      <c r="I5746" s="8">
        <v>39.0</v>
      </c>
      <c r="J5746" s="8">
        <v>0.0</v>
      </c>
      <c r="K5746" s="8">
        <v>1200.0</v>
      </c>
      <c r="L5746" s="8">
        <v>2.0</v>
      </c>
      <c r="M5746" s="8">
        <v>2300000.0</v>
      </c>
      <c r="N5746" s="8">
        <v>13.0</v>
      </c>
      <c r="O5746" s="9">
        <v>1.92307692307692</v>
      </c>
      <c r="P5746" s="8">
        <v>1.0</v>
      </c>
      <c r="Q5746" s="8">
        <v>2.0</v>
      </c>
      <c r="R5746" s="8">
        <v>0.0</v>
      </c>
      <c r="S5746" s="8">
        <v>0.0</v>
      </c>
      <c r="T5746" s="8">
        <v>1.0</v>
      </c>
      <c r="U5746" s="5">
        <v>1.0</v>
      </c>
      <c r="V5746" s="8">
        <v>0.0</v>
      </c>
      <c r="W5746" s="8">
        <v>0.0</v>
      </c>
    </row>
    <row r="5747" ht="15.75" customHeight="1">
      <c r="A5747" s="6">
        <v>0.0</v>
      </c>
      <c r="B5747" s="7">
        <v>3.0</v>
      </c>
      <c r="C5747" s="7">
        <v>60.0</v>
      </c>
      <c r="D5747" s="7">
        <v>122.0</v>
      </c>
      <c r="E5747" s="7">
        <v>3.0</v>
      </c>
      <c r="F5747" s="7">
        <f t="shared" si="1"/>
        <v>16</v>
      </c>
      <c r="G5747" s="8">
        <v>2.5</v>
      </c>
      <c r="H5747" s="8">
        <v>51.0</v>
      </c>
      <c r="I5747" s="8">
        <v>67.0</v>
      </c>
      <c r="J5747" s="8">
        <v>0.0</v>
      </c>
      <c r="K5747" s="8">
        <v>2400.0</v>
      </c>
      <c r="L5747" s="8">
        <v>2.0</v>
      </c>
      <c r="M5747" s="8">
        <v>1.5E7</v>
      </c>
      <c r="N5747" s="8">
        <v>11.0</v>
      </c>
      <c r="O5747" s="9">
        <v>-2.583333333333329</v>
      </c>
      <c r="P5747" s="8">
        <v>1.0</v>
      </c>
      <c r="Q5747" s="8">
        <v>15.0</v>
      </c>
      <c r="R5747" s="8">
        <v>0.0</v>
      </c>
      <c r="S5747" s="8">
        <v>0.0</v>
      </c>
      <c r="T5747" s="8">
        <v>1.0</v>
      </c>
      <c r="U5747" s="5">
        <v>5.0</v>
      </c>
      <c r="V5747" s="8">
        <v>1.0</v>
      </c>
      <c r="W5747" s="8">
        <v>1.0</v>
      </c>
    </row>
    <row r="5748" ht="15.75" customHeight="1">
      <c r="A5748" s="6">
        <v>1.0</v>
      </c>
      <c r="B5748" s="7">
        <v>3.0</v>
      </c>
      <c r="C5748" s="7">
        <v>60.0</v>
      </c>
      <c r="D5748" s="7">
        <v>119.0</v>
      </c>
      <c r="E5748" s="7">
        <v>8.0</v>
      </c>
      <c r="F5748" s="7">
        <f t="shared" si="1"/>
        <v>1</v>
      </c>
      <c r="G5748" s="8">
        <v>2.5</v>
      </c>
      <c r="H5748" s="8">
        <v>112.0</v>
      </c>
      <c r="I5748" s="8">
        <v>96.0</v>
      </c>
      <c r="J5748" s="8">
        <v>0.0</v>
      </c>
      <c r="K5748" s="8">
        <v>2000.0</v>
      </c>
      <c r="L5748" s="8">
        <v>1.0</v>
      </c>
      <c r="M5748" s="8">
        <v>2.0E7</v>
      </c>
      <c r="N5748" s="8">
        <v>11.0</v>
      </c>
      <c r="O5748" s="9">
        <v>-5.615384615384613</v>
      </c>
      <c r="P5748" s="8">
        <v>1.0</v>
      </c>
      <c r="Q5748" s="8">
        <v>15.0</v>
      </c>
      <c r="R5748" s="8">
        <v>0.0</v>
      </c>
      <c r="S5748" s="8">
        <v>0.0</v>
      </c>
      <c r="T5748" s="8">
        <v>1.0</v>
      </c>
      <c r="U5748" s="5">
        <v>5.0</v>
      </c>
      <c r="V5748" s="8">
        <v>1.0</v>
      </c>
      <c r="W5748" s="8">
        <v>1.0</v>
      </c>
    </row>
    <row r="5749" ht="15.75" customHeight="1">
      <c r="A5749" s="6">
        <v>0.0</v>
      </c>
      <c r="B5749" s="7">
        <v>3.0</v>
      </c>
      <c r="C5749" s="7">
        <v>60.0</v>
      </c>
      <c r="D5749" s="7">
        <v>133.0</v>
      </c>
      <c r="E5749" s="7">
        <v>1.0</v>
      </c>
      <c r="F5749" s="7">
        <f t="shared" si="1"/>
        <v>36</v>
      </c>
      <c r="G5749" s="8">
        <v>3.6</v>
      </c>
      <c r="H5749" s="8">
        <v>98.0</v>
      </c>
      <c r="I5749" s="8">
        <v>2.0</v>
      </c>
      <c r="J5749" s="8">
        <v>0.0</v>
      </c>
      <c r="K5749" s="8">
        <v>1800.0</v>
      </c>
      <c r="L5749" s="8">
        <v>2.0</v>
      </c>
      <c r="M5749" s="8">
        <v>550000.0</v>
      </c>
      <c r="N5749" s="8">
        <v>5.0</v>
      </c>
      <c r="O5749" s="9">
        <v>8.916666666666671</v>
      </c>
      <c r="P5749" s="8">
        <v>0.0</v>
      </c>
      <c r="Q5749" s="8">
        <v>3.0</v>
      </c>
      <c r="R5749" s="8">
        <v>0.0</v>
      </c>
      <c r="S5749" s="8">
        <v>0.0</v>
      </c>
      <c r="T5749" s="8">
        <v>2.0</v>
      </c>
      <c r="U5749" s="5">
        <v>1.0</v>
      </c>
      <c r="V5749" s="8">
        <v>1.0</v>
      </c>
      <c r="W5749" s="8">
        <v>0.0</v>
      </c>
    </row>
    <row r="5750" ht="15.75" customHeight="1">
      <c r="A5750" s="6">
        <v>0.0</v>
      </c>
      <c r="B5750" s="7">
        <v>3.0</v>
      </c>
      <c r="C5750" s="7">
        <v>60.0</v>
      </c>
      <c r="D5750" s="7">
        <v>123.0</v>
      </c>
      <c r="E5750" s="7">
        <v>10.0</v>
      </c>
      <c r="F5750" s="7">
        <f t="shared" si="1"/>
        <v>9</v>
      </c>
      <c r="G5750" s="8">
        <v>4.3</v>
      </c>
      <c r="H5750" s="8">
        <v>98.0</v>
      </c>
      <c r="I5750" s="8">
        <v>95.0</v>
      </c>
      <c r="J5750" s="8">
        <v>1.0</v>
      </c>
      <c r="K5750" s="8">
        <v>1800.0</v>
      </c>
      <c r="L5750" s="8">
        <v>1.0</v>
      </c>
      <c r="M5750" s="8">
        <v>550000.0</v>
      </c>
      <c r="N5750" s="8">
        <v>5.0</v>
      </c>
      <c r="O5750" s="9">
        <v>-1.461538461538467</v>
      </c>
      <c r="P5750" s="8">
        <v>1.0</v>
      </c>
      <c r="Q5750" s="8">
        <v>4.0</v>
      </c>
      <c r="R5750" s="8">
        <v>0.0</v>
      </c>
      <c r="S5750" s="8">
        <v>0.0</v>
      </c>
      <c r="T5750" s="8">
        <v>2.0</v>
      </c>
      <c r="U5750" s="5">
        <v>1.0</v>
      </c>
      <c r="V5750" s="8">
        <v>0.0</v>
      </c>
      <c r="W5750" s="8">
        <v>0.0</v>
      </c>
    </row>
    <row r="5751" ht="15.75" customHeight="1">
      <c r="A5751" s="6">
        <v>0.0</v>
      </c>
      <c r="B5751" s="7">
        <v>3.0</v>
      </c>
      <c r="C5751" s="7">
        <v>60.0</v>
      </c>
      <c r="D5751" s="7">
        <v>129.0</v>
      </c>
      <c r="E5751" s="7">
        <v>1.0</v>
      </c>
      <c r="F5751" s="7">
        <f t="shared" si="1"/>
        <v>36</v>
      </c>
      <c r="G5751" s="8">
        <v>5.1</v>
      </c>
      <c r="H5751" s="8">
        <v>132.0</v>
      </c>
      <c r="I5751" s="8">
        <v>64.0</v>
      </c>
      <c r="J5751" s="8">
        <v>0.0</v>
      </c>
      <c r="K5751" s="8">
        <v>1650.0</v>
      </c>
      <c r="L5751" s="8">
        <v>2.0</v>
      </c>
      <c r="M5751" s="8">
        <v>625000.0</v>
      </c>
      <c r="N5751" s="8">
        <v>4.0</v>
      </c>
      <c r="O5751" s="9">
        <v>8.333333333333329</v>
      </c>
      <c r="P5751" s="8">
        <v>0.0</v>
      </c>
      <c r="Q5751" s="8">
        <v>15.0</v>
      </c>
      <c r="R5751" s="8">
        <v>0.0</v>
      </c>
      <c r="S5751" s="8">
        <v>0.0</v>
      </c>
      <c r="T5751" s="8">
        <v>2.0</v>
      </c>
      <c r="U5751" s="5">
        <v>5.0</v>
      </c>
      <c r="V5751" s="8">
        <v>1.0</v>
      </c>
      <c r="W5751" s="8">
        <v>1.0</v>
      </c>
    </row>
    <row r="5752" ht="15.75" customHeight="1">
      <c r="A5752" s="6">
        <v>0.0</v>
      </c>
      <c r="B5752" s="7">
        <v>3.0</v>
      </c>
      <c r="C5752" s="7">
        <v>60.0</v>
      </c>
      <c r="D5752" s="7">
        <v>123.0</v>
      </c>
      <c r="E5752" s="7">
        <v>5.0</v>
      </c>
      <c r="F5752" s="7">
        <f t="shared" si="1"/>
        <v>4</v>
      </c>
      <c r="G5752" s="8">
        <v>4.2</v>
      </c>
      <c r="H5752" s="8">
        <v>97.0</v>
      </c>
      <c r="I5752" s="8">
        <v>64.0</v>
      </c>
      <c r="J5752" s="8">
        <v>0.0</v>
      </c>
      <c r="K5752" s="8">
        <v>1650.0</v>
      </c>
      <c r="L5752" s="8">
        <v>1.0</v>
      </c>
      <c r="M5752" s="8">
        <v>625000.0</v>
      </c>
      <c r="N5752" s="8">
        <v>4.0</v>
      </c>
      <c r="O5752" s="9">
        <v>2.63636363636364</v>
      </c>
      <c r="P5752" s="8">
        <v>0.0</v>
      </c>
      <c r="Q5752" s="8">
        <v>9.0</v>
      </c>
      <c r="R5752" s="8">
        <v>0.0</v>
      </c>
      <c r="S5752" s="8">
        <v>0.0</v>
      </c>
      <c r="T5752" s="8">
        <v>2.0</v>
      </c>
      <c r="U5752" s="5">
        <v>1.0</v>
      </c>
      <c r="V5752" s="8">
        <v>1.0</v>
      </c>
      <c r="W5752" s="8">
        <v>0.0</v>
      </c>
    </row>
    <row r="5753" ht="15.75" customHeight="1">
      <c r="A5753" s="6">
        <v>0.0</v>
      </c>
      <c r="B5753" s="7">
        <v>3.0</v>
      </c>
      <c r="C5753" s="7">
        <v>60.0</v>
      </c>
      <c r="D5753" s="7">
        <v>123.0</v>
      </c>
      <c r="E5753" s="7">
        <v>4.0</v>
      </c>
      <c r="F5753" s="7">
        <f t="shared" si="1"/>
        <v>9</v>
      </c>
      <c r="G5753" s="8">
        <v>3.4</v>
      </c>
      <c r="H5753" s="8">
        <v>97.0</v>
      </c>
      <c r="I5753" s="8">
        <v>175.0</v>
      </c>
      <c r="J5753" s="8">
        <v>0.0</v>
      </c>
      <c r="K5753" s="8">
        <v>1600.0</v>
      </c>
      <c r="L5753" s="8">
        <v>1.0</v>
      </c>
      <c r="M5753" s="8">
        <v>625000.0</v>
      </c>
      <c r="N5753" s="8">
        <v>4.0</v>
      </c>
      <c r="O5753" s="9">
        <v>0.0</v>
      </c>
      <c r="P5753" s="8">
        <v>1.0</v>
      </c>
      <c r="Q5753" s="8">
        <v>3.0</v>
      </c>
      <c r="R5753" s="8">
        <v>0.0</v>
      </c>
      <c r="S5753" s="8">
        <v>0.0</v>
      </c>
      <c r="T5753" s="8">
        <v>2.0</v>
      </c>
      <c r="U5753" s="5">
        <v>1.0</v>
      </c>
      <c r="V5753" s="8">
        <v>1.0</v>
      </c>
      <c r="W5753" s="8">
        <v>0.0</v>
      </c>
    </row>
    <row r="5754" ht="15.75" customHeight="1">
      <c r="A5754" s="6">
        <v>1.0</v>
      </c>
      <c r="B5754" s="7">
        <v>3.0</v>
      </c>
      <c r="C5754" s="7">
        <v>60.0</v>
      </c>
      <c r="D5754" s="7">
        <v>132.0</v>
      </c>
      <c r="E5754" s="7">
        <v>5.0</v>
      </c>
      <c r="F5754" s="7">
        <f t="shared" si="1"/>
        <v>4</v>
      </c>
      <c r="G5754" s="8">
        <v>3.4</v>
      </c>
      <c r="H5754" s="8">
        <v>97.0</v>
      </c>
      <c r="I5754" s="8">
        <v>18.0</v>
      </c>
      <c r="J5754" s="8">
        <v>0.0</v>
      </c>
      <c r="K5754" s="8">
        <v>1800.0</v>
      </c>
      <c r="L5754" s="8">
        <v>2.0</v>
      </c>
      <c r="M5754" s="8">
        <v>625000.0</v>
      </c>
      <c r="N5754" s="8">
        <v>4.0</v>
      </c>
      <c r="O5754" s="9">
        <v>11.08333333333333</v>
      </c>
      <c r="P5754" s="8">
        <v>1.0</v>
      </c>
      <c r="Q5754" s="8">
        <v>5.0</v>
      </c>
      <c r="R5754" s="8">
        <v>0.0</v>
      </c>
      <c r="S5754" s="8">
        <v>0.0</v>
      </c>
      <c r="T5754" s="8">
        <v>2.0</v>
      </c>
      <c r="U5754" s="5">
        <v>0.0</v>
      </c>
      <c r="V5754" s="8">
        <v>1.0</v>
      </c>
      <c r="W5754" s="8">
        <v>0.0</v>
      </c>
    </row>
    <row r="5755" ht="15.75" customHeight="1">
      <c r="A5755" s="6">
        <v>0.0</v>
      </c>
      <c r="B5755" s="7">
        <v>3.0</v>
      </c>
      <c r="C5755" s="7">
        <v>60.0</v>
      </c>
      <c r="D5755" s="7">
        <v>127.0</v>
      </c>
      <c r="E5755" s="7">
        <v>1.0</v>
      </c>
      <c r="F5755" s="7">
        <f t="shared" si="1"/>
        <v>36</v>
      </c>
      <c r="G5755" s="8">
        <v>3.7</v>
      </c>
      <c r="H5755" s="8">
        <v>55.0</v>
      </c>
      <c r="I5755" s="8">
        <v>50.0</v>
      </c>
      <c r="J5755" s="8">
        <v>0.0</v>
      </c>
      <c r="K5755" s="8">
        <v>1650.0</v>
      </c>
      <c r="L5755" s="8">
        <v>1.0</v>
      </c>
      <c r="M5755" s="8">
        <v>625000.0</v>
      </c>
      <c r="N5755" s="8">
        <v>4.0</v>
      </c>
      <c r="O5755" s="9">
        <v>2.666666666666671</v>
      </c>
      <c r="P5755" s="8">
        <v>0.0</v>
      </c>
      <c r="Q5755" s="8">
        <v>1.0</v>
      </c>
      <c r="R5755" s="8">
        <v>0.0</v>
      </c>
      <c r="S5755" s="8">
        <v>0.0</v>
      </c>
      <c r="T5755" s="8">
        <v>2.0</v>
      </c>
      <c r="U5755" s="5">
        <v>1.0</v>
      </c>
      <c r="V5755" s="8">
        <v>1.0</v>
      </c>
      <c r="W5755" s="8">
        <v>0.0</v>
      </c>
    </row>
    <row r="5756" ht="15.75" customHeight="1">
      <c r="A5756" s="6">
        <v>1.0</v>
      </c>
      <c r="B5756" s="7">
        <v>3.0</v>
      </c>
      <c r="C5756" s="7">
        <v>60.0</v>
      </c>
      <c r="D5756" s="7">
        <v>133.0</v>
      </c>
      <c r="E5756" s="7">
        <v>11.0</v>
      </c>
      <c r="F5756" s="7">
        <f t="shared" si="1"/>
        <v>16</v>
      </c>
      <c r="G5756" s="8">
        <v>4.8</v>
      </c>
      <c r="H5756" s="8">
        <v>55.0</v>
      </c>
      <c r="I5756" s="8">
        <v>18.0</v>
      </c>
      <c r="J5756" s="8">
        <v>0.0</v>
      </c>
      <c r="K5756" s="8">
        <v>1650.0</v>
      </c>
      <c r="L5756" s="8">
        <v>3.0</v>
      </c>
      <c r="M5756" s="8">
        <v>625000.0</v>
      </c>
      <c r="N5756" s="8">
        <v>4.0</v>
      </c>
      <c r="O5756" s="9">
        <v>12.41666666666667</v>
      </c>
      <c r="P5756" s="8">
        <v>0.0</v>
      </c>
      <c r="Q5756" s="8">
        <v>12.0</v>
      </c>
      <c r="R5756" s="8">
        <v>0.0</v>
      </c>
      <c r="S5756" s="8">
        <v>0.0</v>
      </c>
      <c r="T5756" s="8">
        <v>2.0</v>
      </c>
      <c r="U5756" s="5">
        <v>1.0</v>
      </c>
      <c r="V5756" s="8">
        <v>1.0</v>
      </c>
      <c r="W5756" s="8">
        <v>0.0</v>
      </c>
    </row>
    <row r="5757" ht="15.75" customHeight="1">
      <c r="A5757" s="6">
        <v>1.0</v>
      </c>
      <c r="B5757" s="7">
        <v>3.0</v>
      </c>
      <c r="C5757" s="7">
        <v>60.0</v>
      </c>
      <c r="D5757" s="7">
        <v>110.0</v>
      </c>
      <c r="E5757" s="7">
        <v>2.0</v>
      </c>
      <c r="F5757" s="7">
        <f t="shared" si="1"/>
        <v>25</v>
      </c>
      <c r="G5757" s="8">
        <v>4.1</v>
      </c>
      <c r="H5757" s="8">
        <v>80.0</v>
      </c>
      <c r="I5757" s="8">
        <v>63.0</v>
      </c>
      <c r="J5757" s="8">
        <v>0.0</v>
      </c>
      <c r="K5757" s="8">
        <v>1000.0</v>
      </c>
      <c r="L5757" s="8">
        <v>1.0</v>
      </c>
      <c r="M5757" s="8">
        <v>640000.0</v>
      </c>
      <c r="N5757" s="8">
        <v>4.0</v>
      </c>
      <c r="O5757" s="9">
        <v>-11.25</v>
      </c>
      <c r="P5757" s="8">
        <v>0.0</v>
      </c>
      <c r="Q5757" s="8">
        <v>1.0</v>
      </c>
      <c r="R5757" s="8">
        <v>0.0</v>
      </c>
      <c r="S5757" s="8">
        <v>0.0</v>
      </c>
      <c r="T5757" s="8">
        <v>2.0</v>
      </c>
      <c r="U5757" s="5">
        <v>3.0</v>
      </c>
      <c r="V5757" s="8">
        <v>0.0</v>
      </c>
      <c r="W5757" s="8">
        <v>0.0</v>
      </c>
    </row>
    <row r="5758" ht="15.75" customHeight="1">
      <c r="A5758" s="6">
        <v>0.0</v>
      </c>
      <c r="B5758" s="7">
        <v>3.0</v>
      </c>
      <c r="C5758" s="7">
        <v>60.0</v>
      </c>
      <c r="D5758" s="7">
        <v>113.0</v>
      </c>
      <c r="E5758" s="7">
        <v>1.0</v>
      </c>
      <c r="F5758" s="7">
        <f t="shared" si="1"/>
        <v>36</v>
      </c>
      <c r="G5758" s="8">
        <v>2.7</v>
      </c>
      <c r="H5758" s="8">
        <v>47.0</v>
      </c>
      <c r="I5758" s="8">
        <v>162.0</v>
      </c>
      <c r="J5758" s="8">
        <v>0.0</v>
      </c>
      <c r="K5758" s="8">
        <v>1650.0</v>
      </c>
      <c r="L5758" s="8">
        <v>1.0</v>
      </c>
      <c r="M5758" s="8">
        <v>640000.0</v>
      </c>
      <c r="N5758" s="8">
        <v>4.0</v>
      </c>
      <c r="O5758" s="9">
        <v>-8.25</v>
      </c>
      <c r="P5758" s="8">
        <v>0.0</v>
      </c>
      <c r="Q5758" s="8">
        <v>3.0</v>
      </c>
      <c r="R5758" s="8">
        <v>0.0</v>
      </c>
      <c r="S5758" s="8">
        <v>0.0</v>
      </c>
      <c r="T5758" s="8">
        <v>2.0</v>
      </c>
      <c r="U5758" s="5">
        <v>1.0</v>
      </c>
      <c r="V5758" s="8">
        <v>0.0</v>
      </c>
      <c r="W5758" s="8">
        <v>0.0</v>
      </c>
    </row>
    <row r="5759" ht="15.75" customHeight="1">
      <c r="A5759" s="6">
        <v>0.0</v>
      </c>
      <c r="B5759" s="7">
        <v>3.0</v>
      </c>
      <c r="C5759" s="7">
        <v>59.0</v>
      </c>
      <c r="D5759" s="7">
        <v>127.0</v>
      </c>
      <c r="E5759" s="7">
        <v>4.0</v>
      </c>
      <c r="F5759" s="7">
        <f t="shared" si="1"/>
        <v>9</v>
      </c>
      <c r="G5759" s="8">
        <v>2.5</v>
      </c>
      <c r="H5759" s="8">
        <v>137.0</v>
      </c>
      <c r="I5759" s="8">
        <v>57.0</v>
      </c>
      <c r="J5759" s="8">
        <v>0.0</v>
      </c>
      <c r="K5759" s="8">
        <v>1650.0</v>
      </c>
      <c r="L5759" s="8">
        <v>1.0</v>
      </c>
      <c r="M5759" s="8">
        <v>640000.0</v>
      </c>
      <c r="N5759" s="8">
        <v>4.0</v>
      </c>
      <c r="O5759" s="9">
        <v>7.0</v>
      </c>
      <c r="P5759" s="8">
        <v>0.0</v>
      </c>
      <c r="Q5759" s="8">
        <v>2.0</v>
      </c>
      <c r="R5759" s="8">
        <v>0.0</v>
      </c>
      <c r="S5759" s="8">
        <v>1.0</v>
      </c>
      <c r="T5759" s="8">
        <v>2.0</v>
      </c>
      <c r="U5759" s="5">
        <v>0.0</v>
      </c>
      <c r="V5759" s="8">
        <v>1.0</v>
      </c>
      <c r="W5759" s="8">
        <v>0.0</v>
      </c>
    </row>
    <row r="5760" ht="15.75" customHeight="1">
      <c r="A5760" s="6">
        <v>0.0</v>
      </c>
      <c r="B5760" s="7">
        <v>3.0</v>
      </c>
      <c r="C5760" s="7">
        <v>60.0</v>
      </c>
      <c r="D5760" s="7">
        <v>128.0</v>
      </c>
      <c r="E5760" s="7">
        <v>6.0</v>
      </c>
      <c r="F5760" s="7">
        <f t="shared" si="1"/>
        <v>1</v>
      </c>
      <c r="G5760" s="8">
        <v>2.5</v>
      </c>
      <c r="H5760" s="8">
        <v>137.0</v>
      </c>
      <c r="I5760" s="8">
        <v>57.0</v>
      </c>
      <c r="J5760" s="8">
        <v>0.0</v>
      </c>
      <c r="K5760" s="8">
        <v>1600.0</v>
      </c>
      <c r="L5760" s="8">
        <v>2.0</v>
      </c>
      <c r="M5760" s="8">
        <v>640000.0</v>
      </c>
      <c r="N5760" s="8">
        <v>4.0</v>
      </c>
      <c r="O5760" s="9">
        <v>6.5</v>
      </c>
      <c r="P5760" s="8">
        <v>1.0</v>
      </c>
      <c r="Q5760" s="8">
        <v>2.0</v>
      </c>
      <c r="R5760" s="8">
        <v>0.0</v>
      </c>
      <c r="S5760" s="8">
        <v>1.0</v>
      </c>
      <c r="T5760" s="8">
        <v>2.0</v>
      </c>
      <c r="U5760" s="5">
        <v>0.0</v>
      </c>
      <c r="V5760" s="8">
        <v>0.0</v>
      </c>
      <c r="W5760" s="8">
        <v>0.0</v>
      </c>
    </row>
    <row r="5761" ht="15.75" customHeight="1">
      <c r="A5761" s="6">
        <v>0.0</v>
      </c>
      <c r="B5761" s="7">
        <v>3.0</v>
      </c>
      <c r="C5761" s="7">
        <v>60.0</v>
      </c>
      <c r="D5761" s="7">
        <v>133.0</v>
      </c>
      <c r="E5761" s="7">
        <v>3.0</v>
      </c>
      <c r="F5761" s="7">
        <f t="shared" si="1"/>
        <v>16</v>
      </c>
      <c r="G5761" s="8">
        <v>4.0</v>
      </c>
      <c r="H5761" s="8">
        <v>80.0</v>
      </c>
      <c r="I5761" s="8">
        <v>96.0</v>
      </c>
      <c r="J5761" s="8">
        <v>0.0</v>
      </c>
      <c r="K5761" s="8">
        <v>1200.0</v>
      </c>
      <c r="L5761" s="8">
        <v>1.0</v>
      </c>
      <c r="M5761" s="8">
        <v>675000.0</v>
      </c>
      <c r="N5761" s="8">
        <v>4.0</v>
      </c>
      <c r="O5761" s="9">
        <v>9.0</v>
      </c>
      <c r="P5761" s="8">
        <v>0.0</v>
      </c>
      <c r="Q5761" s="8">
        <v>1.0</v>
      </c>
      <c r="R5761" s="8">
        <v>0.0</v>
      </c>
      <c r="S5761" s="8">
        <v>0.0</v>
      </c>
      <c r="T5761" s="8">
        <v>2.0</v>
      </c>
      <c r="U5761" s="5">
        <v>1.0</v>
      </c>
      <c r="V5761" s="8">
        <v>1.0</v>
      </c>
      <c r="W5761" s="8">
        <v>0.0</v>
      </c>
    </row>
    <row r="5762" ht="15.75" customHeight="1">
      <c r="A5762" s="6">
        <v>1.0</v>
      </c>
      <c r="B5762" s="7">
        <v>3.0</v>
      </c>
      <c r="C5762" s="7">
        <v>60.0</v>
      </c>
      <c r="D5762" s="7">
        <v>119.0</v>
      </c>
      <c r="E5762" s="7">
        <v>1.0</v>
      </c>
      <c r="F5762" s="7">
        <f t="shared" si="1"/>
        <v>36</v>
      </c>
      <c r="G5762" s="8">
        <v>3.9</v>
      </c>
      <c r="H5762" s="8">
        <v>137.0</v>
      </c>
      <c r="I5762" s="8">
        <v>2.0</v>
      </c>
      <c r="J5762" s="8">
        <v>0.0</v>
      </c>
      <c r="K5762" s="8">
        <v>1200.0</v>
      </c>
      <c r="L5762" s="8">
        <v>1.0</v>
      </c>
      <c r="M5762" s="8">
        <v>675000.0</v>
      </c>
      <c r="N5762" s="8">
        <v>4.0</v>
      </c>
      <c r="O5762" s="9">
        <v>-1.583333333333329</v>
      </c>
      <c r="P5762" s="8">
        <v>1.0</v>
      </c>
      <c r="Q5762" s="8">
        <v>3.0</v>
      </c>
      <c r="R5762" s="8">
        <v>0.0</v>
      </c>
      <c r="S5762" s="8">
        <v>0.0</v>
      </c>
      <c r="T5762" s="8">
        <v>2.0</v>
      </c>
      <c r="U5762" s="5">
        <v>1.0</v>
      </c>
      <c r="V5762" s="8">
        <v>1.0</v>
      </c>
      <c r="W5762" s="8">
        <v>0.0</v>
      </c>
    </row>
    <row r="5763" ht="15.75" customHeight="1">
      <c r="A5763" s="6">
        <v>0.0</v>
      </c>
      <c r="B5763" s="7">
        <v>3.0</v>
      </c>
      <c r="C5763" s="7">
        <v>60.0</v>
      </c>
      <c r="D5763" s="7">
        <v>130.0</v>
      </c>
      <c r="E5763" s="7">
        <v>6.0</v>
      </c>
      <c r="F5763" s="7">
        <f t="shared" si="1"/>
        <v>1</v>
      </c>
      <c r="G5763" s="8">
        <v>3.1</v>
      </c>
      <c r="H5763" s="8">
        <v>137.0</v>
      </c>
      <c r="I5763" s="8">
        <v>50.0</v>
      </c>
      <c r="J5763" s="8">
        <v>0.0</v>
      </c>
      <c r="K5763" s="8">
        <v>1400.0</v>
      </c>
      <c r="L5763" s="8">
        <v>1.0</v>
      </c>
      <c r="M5763" s="8">
        <v>675000.0</v>
      </c>
      <c r="N5763" s="8">
        <v>4.0</v>
      </c>
      <c r="O5763" s="9">
        <v>7.0</v>
      </c>
      <c r="P5763" s="8">
        <v>1.0</v>
      </c>
      <c r="Q5763" s="8">
        <v>2.0</v>
      </c>
      <c r="R5763" s="8">
        <v>0.0</v>
      </c>
      <c r="S5763" s="8">
        <v>0.0</v>
      </c>
      <c r="T5763" s="8">
        <v>2.0</v>
      </c>
      <c r="U5763" s="5">
        <v>1.0</v>
      </c>
      <c r="V5763" s="8">
        <v>0.0</v>
      </c>
      <c r="W5763" s="8">
        <v>0.0</v>
      </c>
    </row>
    <row r="5764" ht="15.75" customHeight="1">
      <c r="A5764" s="6">
        <v>0.0</v>
      </c>
      <c r="B5764" s="7">
        <v>3.0</v>
      </c>
      <c r="C5764" s="7">
        <v>60.0</v>
      </c>
      <c r="D5764" s="7">
        <v>120.0</v>
      </c>
      <c r="E5764" s="7">
        <v>8.0</v>
      </c>
      <c r="F5764" s="7">
        <f t="shared" si="1"/>
        <v>1</v>
      </c>
      <c r="G5764" s="8">
        <v>3.5</v>
      </c>
      <c r="H5764" s="8">
        <v>80.0</v>
      </c>
      <c r="I5764" s="8">
        <v>2.0</v>
      </c>
      <c r="J5764" s="8">
        <v>0.0</v>
      </c>
      <c r="K5764" s="8">
        <v>1200.0</v>
      </c>
      <c r="L5764" s="8">
        <v>1.0</v>
      </c>
      <c r="M5764" s="8">
        <v>675000.0</v>
      </c>
      <c r="N5764" s="8">
        <v>4.0</v>
      </c>
      <c r="O5764" s="9">
        <v>-5.357142857142861</v>
      </c>
      <c r="P5764" s="8">
        <v>1.0</v>
      </c>
      <c r="Q5764" s="8">
        <v>2.0</v>
      </c>
      <c r="R5764" s="8">
        <v>0.0</v>
      </c>
      <c r="S5764" s="8">
        <v>0.0</v>
      </c>
      <c r="T5764" s="8">
        <v>2.0</v>
      </c>
      <c r="U5764" s="5">
        <v>1.0</v>
      </c>
      <c r="V5764" s="8">
        <v>0.0</v>
      </c>
      <c r="W5764" s="8">
        <v>0.0</v>
      </c>
    </row>
    <row r="5765" ht="15.75" customHeight="1">
      <c r="A5765" s="6">
        <v>1.0</v>
      </c>
      <c r="B5765" s="7">
        <v>3.0</v>
      </c>
      <c r="C5765" s="7">
        <v>60.0</v>
      </c>
      <c r="D5765" s="7">
        <v>126.0</v>
      </c>
      <c r="E5765" s="7">
        <v>2.0</v>
      </c>
      <c r="F5765" s="7">
        <f t="shared" si="1"/>
        <v>25</v>
      </c>
      <c r="G5765" s="8">
        <v>1.9</v>
      </c>
      <c r="H5765" s="8">
        <v>118.0</v>
      </c>
      <c r="I5765" s="8">
        <v>2.0</v>
      </c>
      <c r="J5765" s="8">
        <v>0.0</v>
      </c>
      <c r="K5765" s="8">
        <v>1200.0</v>
      </c>
      <c r="L5765" s="8">
        <v>1.0</v>
      </c>
      <c r="M5765" s="8">
        <v>675000.0</v>
      </c>
      <c r="N5765" s="8">
        <v>4.0</v>
      </c>
      <c r="O5765" s="9">
        <v>1.857142857142861</v>
      </c>
      <c r="P5765" s="8">
        <v>1.0</v>
      </c>
      <c r="Q5765" s="8">
        <v>15.0</v>
      </c>
      <c r="R5765" s="8">
        <v>0.0</v>
      </c>
      <c r="S5765" s="8">
        <v>0.0</v>
      </c>
      <c r="T5765" s="8">
        <v>2.0</v>
      </c>
      <c r="U5765" s="5">
        <v>5.0</v>
      </c>
      <c r="V5765" s="8">
        <v>1.0</v>
      </c>
      <c r="W5765" s="8">
        <v>1.0</v>
      </c>
    </row>
    <row r="5766" ht="15.75" customHeight="1">
      <c r="A5766" s="6">
        <v>0.0</v>
      </c>
      <c r="B5766" s="7">
        <v>3.0</v>
      </c>
      <c r="C5766" s="7">
        <v>58.0</v>
      </c>
      <c r="D5766" s="7">
        <v>130.0</v>
      </c>
      <c r="E5766" s="7">
        <v>4.0</v>
      </c>
      <c r="F5766" s="7">
        <f t="shared" si="1"/>
        <v>9</v>
      </c>
      <c r="G5766" s="8">
        <v>3.2</v>
      </c>
      <c r="H5766" s="8">
        <v>137.0</v>
      </c>
      <c r="I5766" s="8">
        <v>50.0</v>
      </c>
      <c r="J5766" s="8">
        <v>0.0</v>
      </c>
      <c r="K5766" s="8">
        <v>1600.0</v>
      </c>
      <c r="L5766" s="8">
        <v>1.0</v>
      </c>
      <c r="M5766" s="8">
        <v>675000.0</v>
      </c>
      <c r="N5766" s="8">
        <v>4.0</v>
      </c>
      <c r="O5766" s="9">
        <v>9.285714285714292</v>
      </c>
      <c r="P5766" s="8">
        <v>1.0</v>
      </c>
      <c r="Q5766" s="8">
        <v>6.0</v>
      </c>
      <c r="R5766" s="8">
        <v>0.0</v>
      </c>
      <c r="S5766" s="8">
        <v>1.0</v>
      </c>
      <c r="T5766" s="8">
        <v>2.0</v>
      </c>
      <c r="U5766" s="5">
        <v>3.0</v>
      </c>
      <c r="V5766" s="8">
        <v>1.0</v>
      </c>
      <c r="W5766" s="8">
        <v>0.0</v>
      </c>
    </row>
    <row r="5767" ht="15.75" customHeight="1">
      <c r="A5767" s="6">
        <v>0.0</v>
      </c>
      <c r="B5767" s="7">
        <v>3.0</v>
      </c>
      <c r="C5767" s="7">
        <v>59.0</v>
      </c>
      <c r="D5767" s="7">
        <v>130.0</v>
      </c>
      <c r="E5767" s="7">
        <v>14.0</v>
      </c>
      <c r="F5767" s="7">
        <f t="shared" si="1"/>
        <v>49</v>
      </c>
      <c r="G5767" s="8">
        <v>3.3</v>
      </c>
      <c r="H5767" s="8">
        <v>137.0</v>
      </c>
      <c r="I5767" s="8">
        <v>50.0</v>
      </c>
      <c r="J5767" s="8">
        <v>0.0</v>
      </c>
      <c r="K5767" s="8">
        <v>1600.0</v>
      </c>
      <c r="L5767" s="8">
        <v>1.0</v>
      </c>
      <c r="M5767" s="8">
        <v>675000.0</v>
      </c>
      <c r="N5767" s="8">
        <v>4.0</v>
      </c>
      <c r="O5767" s="9">
        <v>7.928571428571431</v>
      </c>
      <c r="P5767" s="8">
        <v>1.0</v>
      </c>
      <c r="Q5767" s="8">
        <v>2.0</v>
      </c>
      <c r="R5767" s="8">
        <v>0.0</v>
      </c>
      <c r="S5767" s="8">
        <v>1.0</v>
      </c>
      <c r="T5767" s="8">
        <v>2.0</v>
      </c>
      <c r="U5767" s="5">
        <v>0.0</v>
      </c>
      <c r="V5767" s="8">
        <v>0.0</v>
      </c>
      <c r="W5767" s="8">
        <v>0.0</v>
      </c>
    </row>
    <row r="5768" ht="15.75" customHeight="1">
      <c r="A5768" s="6">
        <v>1.0</v>
      </c>
      <c r="B5768" s="7">
        <v>3.0</v>
      </c>
      <c r="C5768" s="7">
        <v>58.0</v>
      </c>
      <c r="D5768" s="7">
        <v>133.0</v>
      </c>
      <c r="E5768" s="7">
        <v>5.0</v>
      </c>
      <c r="F5768" s="7">
        <f t="shared" si="1"/>
        <v>4</v>
      </c>
      <c r="G5768" s="8">
        <v>5.1</v>
      </c>
      <c r="H5768" s="8">
        <v>137.0</v>
      </c>
      <c r="I5768" s="8">
        <v>91.0</v>
      </c>
      <c r="J5768" s="8">
        <v>0.0</v>
      </c>
      <c r="K5768" s="8">
        <v>1650.0</v>
      </c>
      <c r="L5768" s="8">
        <v>1.0</v>
      </c>
      <c r="M5768" s="8">
        <v>675000.0</v>
      </c>
      <c r="N5768" s="8">
        <v>4.0</v>
      </c>
      <c r="O5768" s="9">
        <v>9.583333333333329</v>
      </c>
      <c r="P5768" s="8">
        <v>0.0</v>
      </c>
      <c r="Q5768" s="8">
        <v>4.0</v>
      </c>
      <c r="R5768" s="8">
        <v>0.0</v>
      </c>
      <c r="S5768" s="8">
        <v>1.0</v>
      </c>
      <c r="T5768" s="8">
        <v>2.0</v>
      </c>
      <c r="U5768" s="5">
        <v>1.0</v>
      </c>
      <c r="V5768" s="8">
        <v>1.0</v>
      </c>
      <c r="W5768" s="8">
        <v>0.0</v>
      </c>
    </row>
    <row r="5769" ht="15.75" customHeight="1">
      <c r="A5769" s="6">
        <v>1.0</v>
      </c>
      <c r="B5769" s="7">
        <v>4.0</v>
      </c>
      <c r="C5769" s="7">
        <v>59.0</v>
      </c>
      <c r="D5769" s="7">
        <v>133.0</v>
      </c>
      <c r="E5769" s="7">
        <v>4.0</v>
      </c>
      <c r="F5769" s="7">
        <f t="shared" si="1"/>
        <v>9</v>
      </c>
      <c r="G5769" s="8">
        <v>5.8</v>
      </c>
      <c r="H5769" s="8">
        <v>137.0</v>
      </c>
      <c r="I5769" s="8">
        <v>2.0</v>
      </c>
      <c r="J5769" s="8">
        <v>0.0</v>
      </c>
      <c r="K5769" s="8">
        <v>1800.0</v>
      </c>
      <c r="L5769" s="8">
        <v>1.0</v>
      </c>
      <c r="M5769" s="8">
        <v>675000.0</v>
      </c>
      <c r="N5769" s="8">
        <v>4.0</v>
      </c>
      <c r="O5769" s="9">
        <v>7.714285714285708</v>
      </c>
      <c r="P5769" s="8">
        <v>1.0</v>
      </c>
      <c r="Q5769" s="8">
        <v>8.0</v>
      </c>
      <c r="R5769" s="8">
        <v>0.0</v>
      </c>
      <c r="S5769" s="8">
        <v>1.0</v>
      </c>
      <c r="T5769" s="8">
        <v>2.0</v>
      </c>
      <c r="U5769" s="5">
        <v>1.0</v>
      </c>
      <c r="V5769" s="8">
        <v>1.0</v>
      </c>
      <c r="W5769" s="8">
        <v>0.0</v>
      </c>
    </row>
    <row r="5770" ht="15.75" customHeight="1">
      <c r="A5770" s="6">
        <v>0.0</v>
      </c>
      <c r="B5770" s="7">
        <v>5.0</v>
      </c>
      <c r="C5770" s="7">
        <v>59.0</v>
      </c>
      <c r="D5770" s="7">
        <v>133.0</v>
      </c>
      <c r="E5770" s="7">
        <v>8.0</v>
      </c>
      <c r="F5770" s="7">
        <f t="shared" si="1"/>
        <v>1</v>
      </c>
      <c r="G5770" s="8">
        <v>4.5</v>
      </c>
      <c r="H5770" s="8">
        <v>137.0</v>
      </c>
      <c r="I5770" s="8">
        <v>2.0</v>
      </c>
      <c r="J5770" s="8">
        <v>0.0</v>
      </c>
      <c r="K5770" s="8">
        <v>1800.0</v>
      </c>
      <c r="L5770" s="8">
        <v>1.0</v>
      </c>
      <c r="M5770" s="8">
        <v>700000.0</v>
      </c>
      <c r="N5770" s="8">
        <v>4.0</v>
      </c>
      <c r="O5770" s="9">
        <v>8.818181818181813</v>
      </c>
      <c r="P5770" s="8">
        <v>1.0</v>
      </c>
      <c r="Q5770" s="8">
        <v>2.0</v>
      </c>
      <c r="R5770" s="8">
        <v>0.0</v>
      </c>
      <c r="S5770" s="8">
        <v>1.0</v>
      </c>
      <c r="T5770" s="8">
        <v>2.0</v>
      </c>
      <c r="U5770" s="5">
        <v>1.0</v>
      </c>
      <c r="V5770" s="8">
        <v>1.0</v>
      </c>
      <c r="W5770" s="8">
        <v>0.0</v>
      </c>
    </row>
    <row r="5771" ht="15.75" customHeight="1">
      <c r="A5771" s="6">
        <v>1.0</v>
      </c>
      <c r="B5771" s="7">
        <v>3.0</v>
      </c>
      <c r="C5771" s="7">
        <v>60.0</v>
      </c>
      <c r="D5771" s="7">
        <v>119.0</v>
      </c>
      <c r="E5771" s="7">
        <v>1.0</v>
      </c>
      <c r="F5771" s="7">
        <f t="shared" si="1"/>
        <v>36</v>
      </c>
      <c r="G5771" s="8">
        <v>1.8</v>
      </c>
      <c r="H5771" s="8">
        <v>7.0</v>
      </c>
      <c r="I5771" s="8">
        <v>115.0</v>
      </c>
      <c r="J5771" s="8">
        <v>0.0</v>
      </c>
      <c r="K5771" s="8">
        <v>1200.0</v>
      </c>
      <c r="L5771" s="8">
        <v>1.0</v>
      </c>
      <c r="M5771" s="8">
        <v>750000.0</v>
      </c>
      <c r="N5771" s="8">
        <v>6.0</v>
      </c>
      <c r="O5771" s="9">
        <v>-0.2857142857142918</v>
      </c>
      <c r="P5771" s="8">
        <v>1.0</v>
      </c>
      <c r="Q5771" s="8">
        <v>4.0</v>
      </c>
      <c r="R5771" s="8">
        <v>0.0</v>
      </c>
      <c r="S5771" s="8">
        <v>0.0</v>
      </c>
      <c r="T5771" s="8">
        <v>2.0</v>
      </c>
      <c r="U5771" s="5">
        <v>1.0</v>
      </c>
      <c r="V5771" s="8">
        <v>1.0</v>
      </c>
      <c r="W5771" s="8">
        <v>0.0</v>
      </c>
    </row>
    <row r="5772" ht="15.75" customHeight="1">
      <c r="A5772" s="6">
        <v>1.0</v>
      </c>
      <c r="B5772" s="7">
        <v>2.0</v>
      </c>
      <c r="C5772" s="7">
        <v>55.0</v>
      </c>
      <c r="D5772" s="7">
        <v>133.0</v>
      </c>
      <c r="E5772" s="7">
        <v>6.0</v>
      </c>
      <c r="F5772" s="7">
        <f t="shared" si="1"/>
        <v>1</v>
      </c>
      <c r="G5772" s="8">
        <v>3.3</v>
      </c>
      <c r="H5772" s="8">
        <v>69.0</v>
      </c>
      <c r="I5772" s="8">
        <v>64.0</v>
      </c>
      <c r="J5772" s="8">
        <v>0.0</v>
      </c>
      <c r="K5772" s="8">
        <v>1400.0</v>
      </c>
      <c r="L5772" s="8">
        <v>1.0</v>
      </c>
      <c r="M5772" s="8">
        <v>760000.0</v>
      </c>
      <c r="N5772" s="8">
        <v>4.0</v>
      </c>
      <c r="O5772" s="9">
        <v>7.357142857142861</v>
      </c>
      <c r="P5772" s="8">
        <v>1.0</v>
      </c>
      <c r="Q5772" s="8">
        <v>1.0</v>
      </c>
      <c r="R5772" s="8">
        <v>0.0</v>
      </c>
      <c r="S5772" s="8">
        <v>1.0</v>
      </c>
      <c r="T5772" s="8">
        <v>2.0</v>
      </c>
      <c r="U5772" s="5">
        <v>0.0</v>
      </c>
      <c r="V5772" s="8">
        <v>1.0</v>
      </c>
      <c r="W5772" s="8">
        <v>0.0</v>
      </c>
    </row>
    <row r="5773" ht="15.75" customHeight="1">
      <c r="A5773" s="6">
        <v>1.0</v>
      </c>
      <c r="B5773" s="7">
        <v>2.0</v>
      </c>
      <c r="C5773" s="7">
        <v>52.0</v>
      </c>
      <c r="D5773" s="7">
        <v>127.0</v>
      </c>
      <c r="E5773" s="7">
        <v>8.0</v>
      </c>
      <c r="F5773" s="7">
        <f t="shared" si="1"/>
        <v>1</v>
      </c>
      <c r="G5773" s="8">
        <v>2.8</v>
      </c>
      <c r="H5773" s="8">
        <v>138.0</v>
      </c>
      <c r="I5773" s="8">
        <v>110.0</v>
      </c>
      <c r="J5773" s="8">
        <v>0.0</v>
      </c>
      <c r="K5773" s="8">
        <v>1000.0</v>
      </c>
      <c r="L5773" s="8">
        <v>1.0</v>
      </c>
      <c r="M5773" s="8">
        <v>760000.0</v>
      </c>
      <c r="N5773" s="8">
        <v>4.0</v>
      </c>
      <c r="O5773" s="9">
        <v>4.0</v>
      </c>
      <c r="P5773" s="8">
        <v>1.0</v>
      </c>
      <c r="Q5773" s="8">
        <v>15.0</v>
      </c>
      <c r="R5773" s="8">
        <v>0.0</v>
      </c>
      <c r="S5773" s="8">
        <v>0.0</v>
      </c>
      <c r="T5773" s="8">
        <v>2.0</v>
      </c>
      <c r="U5773" s="5">
        <v>5.0</v>
      </c>
      <c r="V5773" s="8">
        <v>1.0</v>
      </c>
      <c r="W5773" s="8">
        <v>1.0</v>
      </c>
    </row>
    <row r="5774" ht="15.75" customHeight="1">
      <c r="A5774" s="6">
        <v>0.0</v>
      </c>
      <c r="B5774" s="7">
        <v>3.0</v>
      </c>
      <c r="C5774" s="7">
        <v>59.0</v>
      </c>
      <c r="D5774" s="7">
        <v>133.0</v>
      </c>
      <c r="E5774" s="7">
        <v>8.0</v>
      </c>
      <c r="F5774" s="7">
        <f t="shared" si="1"/>
        <v>1</v>
      </c>
      <c r="G5774" s="8">
        <v>1.6</v>
      </c>
      <c r="H5774" s="8">
        <v>69.0</v>
      </c>
      <c r="I5774" s="8">
        <v>157.0</v>
      </c>
      <c r="J5774" s="8">
        <v>0.0</v>
      </c>
      <c r="K5774" s="8">
        <v>1200.0</v>
      </c>
      <c r="L5774" s="8">
        <v>1.0</v>
      </c>
      <c r="M5774" s="8">
        <v>800000.0</v>
      </c>
      <c r="N5774" s="8">
        <v>4.0</v>
      </c>
      <c r="O5774" s="9">
        <v>6.0</v>
      </c>
      <c r="P5774" s="8">
        <v>1.0</v>
      </c>
      <c r="Q5774" s="8">
        <v>1.0</v>
      </c>
      <c r="R5774" s="8">
        <v>0.0</v>
      </c>
      <c r="S5774" s="8">
        <v>0.0</v>
      </c>
      <c r="T5774" s="8">
        <v>2.0</v>
      </c>
      <c r="U5774" s="5">
        <v>1.0</v>
      </c>
      <c r="V5774" s="8">
        <v>0.0</v>
      </c>
      <c r="W5774" s="8">
        <v>0.0</v>
      </c>
    </row>
    <row r="5775" ht="15.75" customHeight="1">
      <c r="A5775" s="6">
        <v>0.0</v>
      </c>
      <c r="B5775" s="7">
        <v>3.0</v>
      </c>
      <c r="C5775" s="7">
        <v>59.0</v>
      </c>
      <c r="D5775" s="7">
        <v>133.0</v>
      </c>
      <c r="E5775" s="7">
        <v>2.0</v>
      </c>
      <c r="F5775" s="7">
        <f t="shared" si="1"/>
        <v>25</v>
      </c>
      <c r="G5775" s="8">
        <v>1.9</v>
      </c>
      <c r="H5775" s="8">
        <v>69.0</v>
      </c>
      <c r="I5775" s="8">
        <v>64.0</v>
      </c>
      <c r="J5775" s="8">
        <v>0.0</v>
      </c>
      <c r="K5775" s="8">
        <v>1000.0</v>
      </c>
      <c r="L5775" s="8">
        <v>1.0</v>
      </c>
      <c r="M5775" s="8">
        <v>800000.0</v>
      </c>
      <c r="N5775" s="8">
        <v>4.0</v>
      </c>
      <c r="O5775" s="9">
        <v>9.615384615384613</v>
      </c>
      <c r="P5775" s="8">
        <v>1.0</v>
      </c>
      <c r="Q5775" s="8">
        <v>3.0</v>
      </c>
      <c r="R5775" s="8">
        <v>0.0</v>
      </c>
      <c r="S5775" s="8">
        <v>0.0</v>
      </c>
      <c r="T5775" s="8">
        <v>2.0</v>
      </c>
      <c r="U5775" s="5">
        <v>1.0</v>
      </c>
      <c r="V5775" s="8">
        <v>1.0</v>
      </c>
      <c r="W5775" s="8">
        <v>0.0</v>
      </c>
    </row>
    <row r="5776" ht="15.75" customHeight="1">
      <c r="A5776" s="6">
        <v>0.0</v>
      </c>
      <c r="B5776" s="7">
        <v>4.0</v>
      </c>
      <c r="C5776" s="7">
        <v>56.0</v>
      </c>
      <c r="D5776" s="7">
        <v>130.0</v>
      </c>
      <c r="E5776" s="7">
        <v>3.0</v>
      </c>
      <c r="F5776" s="7">
        <f t="shared" si="1"/>
        <v>16</v>
      </c>
      <c r="G5776" s="8">
        <v>3.4</v>
      </c>
      <c r="H5776" s="8">
        <v>80.0</v>
      </c>
      <c r="I5776" s="8">
        <v>110.0</v>
      </c>
      <c r="J5776" s="8">
        <v>0.0</v>
      </c>
      <c r="K5776" s="8">
        <v>1800.0</v>
      </c>
      <c r="L5776" s="8">
        <v>1.0</v>
      </c>
      <c r="M5776" s="8">
        <v>800000.0</v>
      </c>
      <c r="N5776" s="8">
        <v>4.0</v>
      </c>
      <c r="O5776" s="9">
        <v>2.083333333333329</v>
      </c>
      <c r="P5776" s="8">
        <v>0.0</v>
      </c>
      <c r="Q5776" s="8">
        <v>1.0</v>
      </c>
      <c r="R5776" s="8">
        <v>0.0</v>
      </c>
      <c r="S5776" s="8">
        <v>0.0</v>
      </c>
      <c r="T5776" s="8">
        <v>2.0</v>
      </c>
      <c r="U5776" s="5">
        <v>1.0</v>
      </c>
      <c r="V5776" s="8">
        <v>1.0</v>
      </c>
      <c r="W5776" s="8">
        <v>0.0</v>
      </c>
    </row>
    <row r="5777" ht="15.75" customHeight="1">
      <c r="A5777" s="6">
        <v>0.0</v>
      </c>
      <c r="B5777" s="7">
        <v>3.0</v>
      </c>
      <c r="C5777" s="7">
        <v>60.0</v>
      </c>
      <c r="D5777" s="7">
        <v>118.0</v>
      </c>
      <c r="E5777" s="7">
        <v>12.0</v>
      </c>
      <c r="F5777" s="7">
        <f t="shared" si="1"/>
        <v>25</v>
      </c>
      <c r="G5777" s="8">
        <v>2.5</v>
      </c>
      <c r="H5777" s="8">
        <v>47.0</v>
      </c>
      <c r="I5777" s="8">
        <v>138.0</v>
      </c>
      <c r="J5777" s="8">
        <v>0.0</v>
      </c>
      <c r="K5777" s="8">
        <v>1200.0</v>
      </c>
      <c r="L5777" s="8">
        <v>2.0</v>
      </c>
      <c r="M5777" s="8">
        <v>850000.0</v>
      </c>
      <c r="N5777" s="8">
        <v>3.0</v>
      </c>
      <c r="O5777" s="9">
        <v>-4.5</v>
      </c>
      <c r="P5777" s="8">
        <v>1.0</v>
      </c>
      <c r="Q5777" s="8">
        <v>1.0</v>
      </c>
      <c r="R5777" s="8">
        <v>0.0</v>
      </c>
      <c r="S5777" s="8">
        <v>0.0</v>
      </c>
      <c r="T5777" s="8">
        <v>2.0</v>
      </c>
      <c r="U5777" s="5">
        <v>0.0</v>
      </c>
      <c r="V5777" s="8">
        <v>0.0</v>
      </c>
      <c r="W5777" s="8">
        <v>0.0</v>
      </c>
    </row>
    <row r="5778" ht="15.75" customHeight="1">
      <c r="A5778" s="6">
        <v>1.0</v>
      </c>
      <c r="B5778" s="7">
        <v>3.0</v>
      </c>
      <c r="C5778" s="7">
        <v>60.0</v>
      </c>
      <c r="D5778" s="7">
        <v>120.0</v>
      </c>
      <c r="E5778" s="7">
        <v>8.0</v>
      </c>
      <c r="F5778" s="7">
        <f t="shared" si="1"/>
        <v>1</v>
      </c>
      <c r="G5778" s="8">
        <v>1.9</v>
      </c>
      <c r="H5778" s="8">
        <v>47.0</v>
      </c>
      <c r="I5778" s="8">
        <v>138.0</v>
      </c>
      <c r="J5778" s="8">
        <v>1.0</v>
      </c>
      <c r="K5778" s="8">
        <v>1200.0</v>
      </c>
      <c r="L5778" s="8">
        <v>1.0</v>
      </c>
      <c r="M5778" s="8">
        <v>850000.0</v>
      </c>
      <c r="N5778" s="8">
        <v>3.0</v>
      </c>
      <c r="O5778" s="9">
        <v>-2.333333333333329</v>
      </c>
      <c r="P5778" s="8">
        <v>0.0</v>
      </c>
      <c r="Q5778" s="8">
        <v>2.0</v>
      </c>
      <c r="R5778" s="8">
        <v>0.0</v>
      </c>
      <c r="S5778" s="8">
        <v>0.0</v>
      </c>
      <c r="T5778" s="8">
        <v>2.0</v>
      </c>
      <c r="U5778" s="5">
        <v>1.0</v>
      </c>
      <c r="V5778" s="8">
        <v>0.0</v>
      </c>
      <c r="W5778" s="8">
        <v>0.0</v>
      </c>
    </row>
    <row r="5779" ht="15.75" customHeight="1">
      <c r="A5779" s="6">
        <v>1.0</v>
      </c>
      <c r="B5779" s="7">
        <v>3.0</v>
      </c>
      <c r="C5779" s="7">
        <v>60.0</v>
      </c>
      <c r="D5779" s="7">
        <v>127.0</v>
      </c>
      <c r="E5779" s="7">
        <v>3.0</v>
      </c>
      <c r="F5779" s="7">
        <f t="shared" si="1"/>
        <v>16</v>
      </c>
      <c r="G5779" s="8">
        <v>1.5</v>
      </c>
      <c r="H5779" s="8">
        <v>7.0</v>
      </c>
      <c r="I5779" s="8">
        <v>115.0</v>
      </c>
      <c r="J5779" s="8">
        <v>0.0</v>
      </c>
      <c r="K5779" s="8">
        <v>1400.0</v>
      </c>
      <c r="L5779" s="8">
        <v>3.0</v>
      </c>
      <c r="M5779" s="8">
        <v>850000.0</v>
      </c>
      <c r="N5779" s="8">
        <v>3.0</v>
      </c>
      <c r="O5779" s="9">
        <v>6.285714285714292</v>
      </c>
      <c r="P5779" s="8">
        <v>1.0</v>
      </c>
      <c r="Q5779" s="8">
        <v>1.0</v>
      </c>
      <c r="R5779" s="8">
        <v>0.0</v>
      </c>
      <c r="S5779" s="8">
        <v>0.0</v>
      </c>
      <c r="T5779" s="8">
        <v>2.0</v>
      </c>
      <c r="U5779" s="5">
        <v>0.0</v>
      </c>
      <c r="V5779" s="8">
        <v>1.0</v>
      </c>
      <c r="W5779" s="8">
        <v>0.0</v>
      </c>
    </row>
    <row r="5780" ht="15.75" customHeight="1">
      <c r="A5780" s="6">
        <v>0.0</v>
      </c>
      <c r="B5780" s="7">
        <v>3.0</v>
      </c>
      <c r="C5780" s="7">
        <v>60.0</v>
      </c>
      <c r="D5780" s="7">
        <v>126.0</v>
      </c>
      <c r="E5780" s="7">
        <v>1.0</v>
      </c>
      <c r="F5780" s="7">
        <f t="shared" si="1"/>
        <v>36</v>
      </c>
      <c r="G5780" s="8">
        <v>3.2</v>
      </c>
      <c r="H5780" s="8">
        <v>54.0</v>
      </c>
      <c r="I5780" s="8">
        <v>175.0</v>
      </c>
      <c r="J5780" s="8">
        <v>0.0</v>
      </c>
      <c r="K5780" s="8">
        <v>1200.0</v>
      </c>
      <c r="L5780" s="8">
        <v>2.0</v>
      </c>
      <c r="M5780" s="8">
        <v>850000.0</v>
      </c>
      <c r="N5780" s="8">
        <v>3.0</v>
      </c>
      <c r="O5780" s="9">
        <v>1.916666666666671</v>
      </c>
      <c r="P5780" s="8">
        <v>0.0</v>
      </c>
      <c r="Q5780" s="8">
        <v>3.0</v>
      </c>
      <c r="R5780" s="8">
        <v>0.0</v>
      </c>
      <c r="S5780" s="8">
        <v>0.0</v>
      </c>
      <c r="T5780" s="8">
        <v>2.0</v>
      </c>
      <c r="U5780" s="5">
        <v>0.0</v>
      </c>
      <c r="V5780" s="8">
        <v>0.0</v>
      </c>
      <c r="W5780" s="8">
        <v>0.0</v>
      </c>
    </row>
    <row r="5781" ht="15.75" customHeight="1">
      <c r="A5781" s="6">
        <v>0.0</v>
      </c>
      <c r="B5781" s="7">
        <v>3.0</v>
      </c>
      <c r="C5781" s="7">
        <v>60.0</v>
      </c>
      <c r="D5781" s="7">
        <v>121.0</v>
      </c>
      <c r="E5781" s="7">
        <v>5.0</v>
      </c>
      <c r="F5781" s="7">
        <f t="shared" si="1"/>
        <v>4</v>
      </c>
      <c r="G5781" s="8">
        <v>4.1</v>
      </c>
      <c r="H5781" s="8">
        <v>55.0</v>
      </c>
      <c r="I5781" s="8">
        <v>18.0</v>
      </c>
      <c r="J5781" s="8">
        <v>0.0</v>
      </c>
      <c r="K5781" s="8">
        <v>1650.0</v>
      </c>
      <c r="L5781" s="8">
        <v>1.0</v>
      </c>
      <c r="M5781" s="8">
        <v>850000.0</v>
      </c>
      <c r="N5781" s="8">
        <v>3.0</v>
      </c>
      <c r="O5781" s="9">
        <v>-1.5</v>
      </c>
      <c r="P5781" s="8">
        <v>0.0</v>
      </c>
      <c r="Q5781" s="8">
        <v>3.0</v>
      </c>
      <c r="R5781" s="8">
        <v>0.0</v>
      </c>
      <c r="S5781" s="8">
        <v>0.0</v>
      </c>
      <c r="T5781" s="8">
        <v>2.0</v>
      </c>
      <c r="U5781" s="5">
        <v>2.0</v>
      </c>
      <c r="V5781" s="8">
        <v>1.0</v>
      </c>
      <c r="W5781" s="8">
        <v>0.0</v>
      </c>
    </row>
    <row r="5782" ht="15.75" customHeight="1">
      <c r="A5782" s="6">
        <v>0.0</v>
      </c>
      <c r="B5782" s="7">
        <v>3.0</v>
      </c>
      <c r="C5782" s="7">
        <v>60.0</v>
      </c>
      <c r="D5782" s="7">
        <v>122.0</v>
      </c>
      <c r="E5782" s="7">
        <v>11.0</v>
      </c>
      <c r="F5782" s="7">
        <f t="shared" si="1"/>
        <v>16</v>
      </c>
      <c r="G5782" s="8">
        <v>3.3</v>
      </c>
      <c r="H5782" s="8">
        <v>80.0</v>
      </c>
      <c r="I5782" s="8">
        <v>59.0</v>
      </c>
      <c r="J5782" s="8">
        <v>0.0</v>
      </c>
      <c r="K5782" s="8">
        <v>1000.0</v>
      </c>
      <c r="L5782" s="8">
        <v>2.0</v>
      </c>
      <c r="M5782" s="8">
        <v>850000.0</v>
      </c>
      <c r="N5782" s="8">
        <v>3.0</v>
      </c>
      <c r="O5782" s="9">
        <v>-0.0833333333333286</v>
      </c>
      <c r="P5782" s="8">
        <v>0.0</v>
      </c>
      <c r="Q5782" s="8">
        <v>15.0</v>
      </c>
      <c r="R5782" s="8">
        <v>0.0</v>
      </c>
      <c r="S5782" s="8">
        <v>0.0</v>
      </c>
      <c r="T5782" s="8">
        <v>2.0</v>
      </c>
      <c r="U5782" s="5">
        <v>5.0</v>
      </c>
      <c r="V5782" s="8">
        <v>1.0</v>
      </c>
      <c r="W5782" s="8">
        <v>1.0</v>
      </c>
    </row>
    <row r="5783" ht="15.75" customHeight="1">
      <c r="A5783" s="6">
        <v>1.0</v>
      </c>
      <c r="B5783" s="7">
        <v>3.0</v>
      </c>
      <c r="C5783" s="7">
        <v>60.0</v>
      </c>
      <c r="D5783" s="7">
        <v>129.0</v>
      </c>
      <c r="E5783" s="7">
        <v>1.0</v>
      </c>
      <c r="F5783" s="7">
        <f t="shared" si="1"/>
        <v>36</v>
      </c>
      <c r="G5783" s="8">
        <v>2.6</v>
      </c>
      <c r="H5783" s="8">
        <v>80.0</v>
      </c>
      <c r="I5783" s="8">
        <v>154.0</v>
      </c>
      <c r="J5783" s="8">
        <v>0.0</v>
      </c>
      <c r="K5783" s="8">
        <v>1000.0</v>
      </c>
      <c r="L5783" s="8">
        <v>1.0</v>
      </c>
      <c r="M5783" s="8">
        <v>850000.0</v>
      </c>
      <c r="N5783" s="8">
        <v>3.0</v>
      </c>
      <c r="O5783" s="9">
        <v>4.166666666666671</v>
      </c>
      <c r="P5783" s="8">
        <v>0.0</v>
      </c>
      <c r="Q5783" s="8">
        <v>7.0</v>
      </c>
      <c r="R5783" s="8">
        <v>0.0</v>
      </c>
      <c r="S5783" s="8">
        <v>0.0</v>
      </c>
      <c r="T5783" s="8">
        <v>2.0</v>
      </c>
      <c r="U5783" s="5">
        <v>1.0</v>
      </c>
      <c r="V5783" s="8">
        <v>1.0</v>
      </c>
      <c r="W5783" s="8">
        <v>0.0</v>
      </c>
    </row>
    <row r="5784" ht="15.75" customHeight="1">
      <c r="A5784" s="6">
        <v>0.0</v>
      </c>
      <c r="B5784" s="7">
        <v>3.0</v>
      </c>
      <c r="C5784" s="7">
        <v>60.0</v>
      </c>
      <c r="D5784" s="7">
        <v>115.0</v>
      </c>
      <c r="E5784" s="7">
        <v>1.0</v>
      </c>
      <c r="F5784" s="7">
        <f t="shared" si="1"/>
        <v>36</v>
      </c>
      <c r="G5784" s="8">
        <v>3.8</v>
      </c>
      <c r="H5784" s="8">
        <v>137.0</v>
      </c>
      <c r="I5784" s="8">
        <v>50.0</v>
      </c>
      <c r="J5784" s="8">
        <v>0.0</v>
      </c>
      <c r="K5784" s="8">
        <v>1650.0</v>
      </c>
      <c r="L5784" s="8">
        <v>2.0</v>
      </c>
      <c r="M5784" s="8">
        <v>900000.0</v>
      </c>
      <c r="N5784" s="8">
        <v>3.0</v>
      </c>
      <c r="O5784" s="9">
        <v>-4.5</v>
      </c>
      <c r="P5784" s="8">
        <v>0.0</v>
      </c>
      <c r="Q5784" s="8">
        <v>1.0</v>
      </c>
      <c r="R5784" s="8">
        <v>0.0</v>
      </c>
      <c r="S5784" s="8">
        <v>0.0</v>
      </c>
      <c r="T5784" s="8">
        <v>2.0</v>
      </c>
      <c r="U5784" s="5">
        <v>1.0</v>
      </c>
      <c r="V5784" s="8">
        <v>0.0</v>
      </c>
      <c r="W5784" s="8">
        <v>0.0</v>
      </c>
    </row>
    <row r="5785" ht="15.75" customHeight="1">
      <c r="A5785" s="6">
        <v>0.0</v>
      </c>
      <c r="B5785" s="7">
        <v>3.0</v>
      </c>
      <c r="C5785" s="7">
        <v>60.0</v>
      </c>
      <c r="D5785" s="7">
        <v>129.0</v>
      </c>
      <c r="E5785" s="7">
        <v>2.0</v>
      </c>
      <c r="F5785" s="7">
        <f t="shared" si="1"/>
        <v>25</v>
      </c>
      <c r="G5785" s="8">
        <v>4.5</v>
      </c>
      <c r="H5785" s="8">
        <v>55.0</v>
      </c>
      <c r="I5785" s="8">
        <v>91.0</v>
      </c>
      <c r="J5785" s="8">
        <v>1.0</v>
      </c>
      <c r="K5785" s="8">
        <v>1650.0</v>
      </c>
      <c r="L5785" s="8">
        <v>1.0</v>
      </c>
      <c r="M5785" s="8">
        <v>900000.0</v>
      </c>
      <c r="N5785" s="8">
        <v>3.0</v>
      </c>
      <c r="O5785" s="9">
        <v>6.928571428571431</v>
      </c>
      <c r="P5785" s="8">
        <v>0.0</v>
      </c>
      <c r="Q5785" s="8">
        <v>1.0</v>
      </c>
      <c r="R5785" s="8">
        <v>0.0</v>
      </c>
      <c r="S5785" s="8">
        <v>0.0</v>
      </c>
      <c r="T5785" s="8">
        <v>2.0</v>
      </c>
      <c r="U5785" s="5">
        <v>0.0</v>
      </c>
      <c r="V5785" s="8">
        <v>1.0</v>
      </c>
      <c r="W5785" s="8">
        <v>0.0</v>
      </c>
    </row>
    <row r="5786" ht="15.75" customHeight="1">
      <c r="A5786" s="6">
        <v>0.0</v>
      </c>
      <c r="B5786" s="7">
        <v>3.0</v>
      </c>
      <c r="C5786" s="7">
        <v>60.0</v>
      </c>
      <c r="D5786" s="7">
        <v>123.0</v>
      </c>
      <c r="E5786" s="7">
        <v>11.0</v>
      </c>
      <c r="F5786" s="7">
        <f t="shared" si="1"/>
        <v>16</v>
      </c>
      <c r="G5786" s="8">
        <v>2.0</v>
      </c>
      <c r="H5786" s="8">
        <v>69.0</v>
      </c>
      <c r="I5786" s="8">
        <v>64.0</v>
      </c>
      <c r="J5786" s="8">
        <v>0.0</v>
      </c>
      <c r="K5786" s="8">
        <v>1200.0</v>
      </c>
      <c r="L5786" s="8">
        <v>1.0</v>
      </c>
      <c r="M5786" s="8">
        <v>900000.0</v>
      </c>
      <c r="N5786" s="8">
        <v>3.0</v>
      </c>
      <c r="O5786" s="9">
        <v>2.857142857142861</v>
      </c>
      <c r="P5786" s="8">
        <v>1.0</v>
      </c>
      <c r="Q5786" s="8">
        <v>1.0</v>
      </c>
      <c r="R5786" s="8">
        <v>0.0</v>
      </c>
      <c r="S5786" s="8">
        <v>0.0</v>
      </c>
      <c r="T5786" s="8">
        <v>2.0</v>
      </c>
      <c r="U5786" s="5">
        <v>3.0</v>
      </c>
      <c r="V5786" s="8">
        <v>1.0</v>
      </c>
      <c r="W5786" s="8">
        <v>0.0</v>
      </c>
    </row>
    <row r="5787" ht="15.75" customHeight="1">
      <c r="A5787" s="6">
        <v>1.0</v>
      </c>
      <c r="B5787" s="7">
        <v>3.0</v>
      </c>
      <c r="C5787" s="7">
        <v>60.0</v>
      </c>
      <c r="D5787" s="7">
        <v>119.0</v>
      </c>
      <c r="E5787" s="7">
        <v>12.0</v>
      </c>
      <c r="F5787" s="7">
        <f t="shared" si="1"/>
        <v>25</v>
      </c>
      <c r="G5787" s="8">
        <v>1.9</v>
      </c>
      <c r="H5787" s="8">
        <v>118.0</v>
      </c>
      <c r="I5787" s="8">
        <v>2.0</v>
      </c>
      <c r="J5787" s="8">
        <v>0.0</v>
      </c>
      <c r="K5787" s="8">
        <v>1200.0</v>
      </c>
      <c r="L5787" s="8">
        <v>3.0</v>
      </c>
      <c r="M5787" s="8">
        <v>900000.0</v>
      </c>
      <c r="N5787" s="8">
        <v>3.0</v>
      </c>
      <c r="O5787" s="9">
        <v>-2.785714285714292</v>
      </c>
      <c r="P5787" s="8">
        <v>1.0</v>
      </c>
      <c r="Q5787" s="8">
        <v>1.0</v>
      </c>
      <c r="R5787" s="8">
        <v>0.0</v>
      </c>
      <c r="S5787" s="8">
        <v>0.0</v>
      </c>
      <c r="T5787" s="8">
        <v>2.0</v>
      </c>
      <c r="U5787" s="5">
        <v>1.0</v>
      </c>
      <c r="V5787" s="8">
        <v>0.0</v>
      </c>
      <c r="W5787" s="8">
        <v>0.0</v>
      </c>
    </row>
    <row r="5788" ht="15.75" customHeight="1">
      <c r="A5788" s="6">
        <v>0.0</v>
      </c>
      <c r="B5788" s="7">
        <v>3.0</v>
      </c>
      <c r="C5788" s="7">
        <v>60.0</v>
      </c>
      <c r="D5788" s="7">
        <v>123.0</v>
      </c>
      <c r="E5788" s="7">
        <v>5.0</v>
      </c>
      <c r="F5788" s="7">
        <f t="shared" si="1"/>
        <v>4</v>
      </c>
      <c r="G5788" s="8">
        <v>3.4</v>
      </c>
      <c r="H5788" s="8">
        <v>69.0</v>
      </c>
      <c r="I5788" s="8">
        <v>115.0</v>
      </c>
      <c r="J5788" s="8">
        <v>0.0</v>
      </c>
      <c r="K5788" s="8">
        <v>1000.0</v>
      </c>
      <c r="L5788" s="8">
        <v>1.0</v>
      </c>
      <c r="M5788" s="8">
        <v>900000.0</v>
      </c>
      <c r="N5788" s="8">
        <v>3.0</v>
      </c>
      <c r="O5788" s="9">
        <v>-0.1666666666666714</v>
      </c>
      <c r="P5788" s="8">
        <v>0.0</v>
      </c>
      <c r="Q5788" s="8">
        <v>2.0</v>
      </c>
      <c r="R5788" s="8">
        <v>0.0</v>
      </c>
      <c r="S5788" s="8">
        <v>0.0</v>
      </c>
      <c r="T5788" s="8">
        <v>2.0</v>
      </c>
      <c r="U5788" s="5">
        <v>1.0</v>
      </c>
      <c r="V5788" s="8">
        <v>0.0</v>
      </c>
      <c r="W5788" s="8">
        <v>0.0</v>
      </c>
    </row>
    <row r="5789" ht="15.75" customHeight="1">
      <c r="A5789" s="6">
        <v>0.0</v>
      </c>
      <c r="B5789" s="7">
        <v>3.0</v>
      </c>
      <c r="C5789" s="7">
        <v>60.0</v>
      </c>
      <c r="D5789" s="7">
        <v>120.0</v>
      </c>
      <c r="E5789" s="7">
        <v>10.0</v>
      </c>
      <c r="F5789" s="7">
        <f t="shared" si="1"/>
        <v>9</v>
      </c>
      <c r="G5789" s="8">
        <v>4.4</v>
      </c>
      <c r="H5789" s="8">
        <v>137.0</v>
      </c>
      <c r="I5789" s="8">
        <v>18.0</v>
      </c>
      <c r="J5789" s="8">
        <v>0.0</v>
      </c>
      <c r="K5789" s="8">
        <v>1650.0</v>
      </c>
      <c r="L5789" s="8">
        <v>1.0</v>
      </c>
      <c r="M5789" s="8">
        <v>950000.0</v>
      </c>
      <c r="N5789" s="8">
        <v>3.0</v>
      </c>
      <c r="O5789" s="9">
        <v>-2.25</v>
      </c>
      <c r="P5789" s="8">
        <v>0.0</v>
      </c>
      <c r="Q5789" s="8">
        <v>2.0</v>
      </c>
      <c r="R5789" s="8">
        <v>0.0</v>
      </c>
      <c r="S5789" s="8">
        <v>0.0</v>
      </c>
      <c r="T5789" s="8">
        <v>2.0</v>
      </c>
      <c r="U5789" s="5">
        <v>0.0</v>
      </c>
      <c r="V5789" s="8">
        <v>1.0</v>
      </c>
      <c r="W5789" s="8">
        <v>0.0</v>
      </c>
    </row>
    <row r="5790" ht="15.75" customHeight="1">
      <c r="A5790" s="6">
        <v>1.0</v>
      </c>
      <c r="B5790" s="7">
        <v>3.0</v>
      </c>
      <c r="C5790" s="7">
        <v>60.0</v>
      </c>
      <c r="D5790" s="7">
        <v>125.0</v>
      </c>
      <c r="E5790" s="7">
        <v>3.0</v>
      </c>
      <c r="F5790" s="7">
        <f t="shared" si="1"/>
        <v>16</v>
      </c>
      <c r="G5790" s="8">
        <v>2.2</v>
      </c>
      <c r="H5790" s="8">
        <v>137.0</v>
      </c>
      <c r="I5790" s="8">
        <v>18.0</v>
      </c>
      <c r="J5790" s="8">
        <v>0.0</v>
      </c>
      <c r="K5790" s="8">
        <v>1650.0</v>
      </c>
      <c r="L5790" s="8">
        <v>1.0</v>
      </c>
      <c r="M5790" s="8">
        <v>950000.0</v>
      </c>
      <c r="N5790" s="8">
        <v>3.0</v>
      </c>
      <c r="O5790" s="9">
        <v>1.818181818181813</v>
      </c>
      <c r="P5790" s="8">
        <v>0.0</v>
      </c>
      <c r="Q5790" s="8">
        <v>2.0</v>
      </c>
      <c r="R5790" s="8">
        <v>0.0</v>
      </c>
      <c r="S5790" s="8">
        <v>0.0</v>
      </c>
      <c r="T5790" s="8">
        <v>2.0</v>
      </c>
      <c r="U5790" s="5">
        <v>0.0</v>
      </c>
      <c r="V5790" s="8">
        <v>0.0</v>
      </c>
      <c r="W5790" s="8">
        <v>0.0</v>
      </c>
    </row>
    <row r="5791" ht="15.75" customHeight="1">
      <c r="A5791" s="6">
        <v>0.0</v>
      </c>
      <c r="B5791" s="7">
        <v>3.0</v>
      </c>
      <c r="C5791" s="7">
        <v>73.0</v>
      </c>
      <c r="D5791" s="7">
        <v>126.0</v>
      </c>
      <c r="E5791" s="7">
        <v>1.0</v>
      </c>
      <c r="F5791" s="7">
        <f t="shared" si="1"/>
        <v>36</v>
      </c>
      <c r="G5791" s="8">
        <v>3.0</v>
      </c>
      <c r="H5791" s="8">
        <v>55.0</v>
      </c>
      <c r="I5791" s="8">
        <v>18.0</v>
      </c>
      <c r="J5791" s="8">
        <v>0.0</v>
      </c>
      <c r="K5791" s="8">
        <v>1800.0</v>
      </c>
      <c r="L5791" s="8">
        <v>2.0</v>
      </c>
      <c r="M5791" s="8">
        <v>1060000.0</v>
      </c>
      <c r="N5791" s="8">
        <v>3.0</v>
      </c>
      <c r="O5791" s="9">
        <v>0.5714285714285694</v>
      </c>
      <c r="P5791" s="8">
        <v>1.0</v>
      </c>
      <c r="Q5791" s="8">
        <v>1.0</v>
      </c>
      <c r="R5791" s="8">
        <v>0.0</v>
      </c>
      <c r="S5791" s="8">
        <v>0.0</v>
      </c>
      <c r="T5791" s="8">
        <v>2.0</v>
      </c>
      <c r="U5791" s="5">
        <v>1.0</v>
      </c>
      <c r="V5791" s="8">
        <v>0.0</v>
      </c>
      <c r="W5791" s="8">
        <v>0.0</v>
      </c>
    </row>
    <row r="5792" ht="15.75" customHeight="1">
      <c r="A5792" s="6">
        <v>0.0</v>
      </c>
      <c r="B5792" s="7">
        <v>2.0</v>
      </c>
      <c r="C5792" s="7">
        <v>61.0</v>
      </c>
      <c r="D5792" s="7">
        <v>114.0</v>
      </c>
      <c r="E5792" s="7">
        <v>11.0</v>
      </c>
      <c r="F5792" s="7">
        <f t="shared" si="1"/>
        <v>16</v>
      </c>
      <c r="G5792" s="8">
        <v>3.4</v>
      </c>
      <c r="H5792" s="8">
        <v>138.0</v>
      </c>
      <c r="I5792" s="8">
        <v>110.0</v>
      </c>
      <c r="J5792" s="8">
        <v>0.0</v>
      </c>
      <c r="K5792" s="8">
        <v>1000.0</v>
      </c>
      <c r="L5792" s="8">
        <v>3.0</v>
      </c>
      <c r="M5792" s="8">
        <v>1060000.0</v>
      </c>
      <c r="N5792" s="8">
        <v>3.0</v>
      </c>
      <c r="O5792" s="9">
        <v>-6.714285714285708</v>
      </c>
      <c r="P5792" s="8">
        <v>1.0</v>
      </c>
      <c r="Q5792" s="8">
        <v>2.0</v>
      </c>
      <c r="R5792" s="8">
        <v>0.0</v>
      </c>
      <c r="S5792" s="8">
        <v>0.0</v>
      </c>
      <c r="T5792" s="8">
        <v>2.0</v>
      </c>
      <c r="U5792" s="5">
        <v>1.0</v>
      </c>
      <c r="V5792" s="8">
        <v>0.0</v>
      </c>
      <c r="W5792" s="8">
        <v>0.0</v>
      </c>
    </row>
    <row r="5793" ht="15.75" customHeight="1">
      <c r="A5793" s="6">
        <v>0.0</v>
      </c>
      <c r="B5793" s="7">
        <v>3.0</v>
      </c>
      <c r="C5793" s="7">
        <v>60.0</v>
      </c>
      <c r="D5793" s="7">
        <v>127.0</v>
      </c>
      <c r="E5793" s="7">
        <v>14.0</v>
      </c>
      <c r="F5793" s="7">
        <f t="shared" si="1"/>
        <v>49</v>
      </c>
      <c r="G5793" s="8">
        <v>1.8</v>
      </c>
      <c r="H5793" s="8">
        <v>7.0</v>
      </c>
      <c r="I5793" s="8">
        <v>115.0</v>
      </c>
      <c r="J5793" s="8">
        <v>0.0</v>
      </c>
      <c r="K5793" s="8">
        <v>1400.0</v>
      </c>
      <c r="L5793" s="8">
        <v>2.0</v>
      </c>
      <c r="M5793" s="8">
        <v>1150000.0</v>
      </c>
      <c r="N5793" s="8">
        <v>2.0</v>
      </c>
      <c r="O5793" s="9">
        <v>5.571428571428569</v>
      </c>
      <c r="P5793" s="8">
        <v>1.0</v>
      </c>
      <c r="Q5793" s="8">
        <v>1.0</v>
      </c>
      <c r="R5793" s="8">
        <v>0.0</v>
      </c>
      <c r="S5793" s="8">
        <v>0.0</v>
      </c>
      <c r="T5793" s="8">
        <v>2.0</v>
      </c>
      <c r="U5793" s="5">
        <v>1.0</v>
      </c>
      <c r="V5793" s="8">
        <v>0.0</v>
      </c>
      <c r="W5793" s="8">
        <v>0.0</v>
      </c>
    </row>
    <row r="5794" ht="15.75" customHeight="1">
      <c r="A5794" s="6">
        <v>1.0</v>
      </c>
      <c r="B5794" s="7">
        <v>3.0</v>
      </c>
      <c r="C5794" s="7">
        <v>60.0</v>
      </c>
      <c r="D5794" s="7">
        <v>131.0</v>
      </c>
      <c r="E5794" s="7">
        <v>1.0</v>
      </c>
      <c r="F5794" s="7">
        <f t="shared" si="1"/>
        <v>36</v>
      </c>
      <c r="G5794" s="8">
        <v>4.0</v>
      </c>
      <c r="H5794" s="8">
        <v>137.0</v>
      </c>
      <c r="I5794" s="8">
        <v>2.0</v>
      </c>
      <c r="J5794" s="8">
        <v>0.0</v>
      </c>
      <c r="K5794" s="8">
        <v>1800.0</v>
      </c>
      <c r="L5794" s="8">
        <v>2.0</v>
      </c>
      <c r="M5794" s="8">
        <v>1150000.0</v>
      </c>
      <c r="N5794" s="8">
        <v>2.0</v>
      </c>
      <c r="O5794" s="9">
        <v>5.857142857142861</v>
      </c>
      <c r="P5794" s="8">
        <v>1.0</v>
      </c>
      <c r="Q5794" s="8">
        <v>5.0</v>
      </c>
      <c r="R5794" s="8">
        <v>0.0</v>
      </c>
      <c r="S5794" s="8">
        <v>0.0</v>
      </c>
      <c r="T5794" s="8">
        <v>2.0</v>
      </c>
      <c r="U5794" s="5">
        <v>0.0</v>
      </c>
      <c r="V5794" s="8">
        <v>1.0</v>
      </c>
      <c r="W5794" s="8">
        <v>0.0</v>
      </c>
    </row>
    <row r="5795" ht="15.75" customHeight="1">
      <c r="A5795" s="6">
        <v>0.0</v>
      </c>
      <c r="B5795" s="7">
        <v>3.0</v>
      </c>
      <c r="C5795" s="7">
        <v>60.0</v>
      </c>
      <c r="D5795" s="7">
        <v>125.0</v>
      </c>
      <c r="E5795" s="7">
        <v>12.0</v>
      </c>
      <c r="F5795" s="7">
        <f t="shared" si="1"/>
        <v>25</v>
      </c>
      <c r="G5795" s="8">
        <v>3.9</v>
      </c>
      <c r="H5795" s="8">
        <v>80.0</v>
      </c>
      <c r="I5795" s="8">
        <v>145.0</v>
      </c>
      <c r="J5795" s="8">
        <v>0.0</v>
      </c>
      <c r="K5795" s="8">
        <v>1400.0</v>
      </c>
      <c r="L5795" s="8">
        <v>1.0</v>
      </c>
      <c r="M5795" s="8">
        <v>1150000.0</v>
      </c>
      <c r="N5795" s="8">
        <v>2.0</v>
      </c>
      <c r="O5795" s="9">
        <v>4.928571428571431</v>
      </c>
      <c r="P5795" s="8">
        <v>1.0</v>
      </c>
      <c r="Q5795" s="8">
        <v>1.0</v>
      </c>
      <c r="R5795" s="8">
        <v>0.0</v>
      </c>
      <c r="S5795" s="8">
        <v>0.0</v>
      </c>
      <c r="T5795" s="8">
        <v>2.0</v>
      </c>
      <c r="U5795" s="5">
        <v>3.0</v>
      </c>
      <c r="V5795" s="8">
        <v>1.0</v>
      </c>
      <c r="W5795" s="8">
        <v>0.0</v>
      </c>
    </row>
    <row r="5796" ht="15.75" customHeight="1">
      <c r="A5796" s="6">
        <v>1.0</v>
      </c>
      <c r="B5796" s="7">
        <v>3.0</v>
      </c>
      <c r="C5796" s="7">
        <v>60.0</v>
      </c>
      <c r="D5796" s="7">
        <v>125.0</v>
      </c>
      <c r="E5796" s="7">
        <v>3.0</v>
      </c>
      <c r="F5796" s="7">
        <f t="shared" si="1"/>
        <v>16</v>
      </c>
      <c r="G5796" s="8">
        <v>3.1</v>
      </c>
      <c r="H5796" s="8">
        <v>29.0</v>
      </c>
      <c r="I5796" s="8">
        <v>18.0</v>
      </c>
      <c r="J5796" s="8">
        <v>0.0</v>
      </c>
      <c r="K5796" s="8">
        <v>1800.0</v>
      </c>
      <c r="L5796" s="8">
        <v>2.0</v>
      </c>
      <c r="M5796" s="8">
        <v>1150000.0</v>
      </c>
      <c r="N5796" s="8">
        <v>2.0</v>
      </c>
      <c r="O5796" s="9">
        <v>3.583333333333329</v>
      </c>
      <c r="P5796" s="8">
        <v>0.0</v>
      </c>
      <c r="Q5796" s="8">
        <v>3.0</v>
      </c>
      <c r="R5796" s="8">
        <v>0.0</v>
      </c>
      <c r="S5796" s="8">
        <v>0.0</v>
      </c>
      <c r="T5796" s="8">
        <v>2.0</v>
      </c>
      <c r="U5796" s="5">
        <v>1.0</v>
      </c>
      <c r="V5796" s="8">
        <v>1.0</v>
      </c>
      <c r="W5796" s="8">
        <v>0.0</v>
      </c>
    </row>
    <row r="5797" ht="15.75" customHeight="1">
      <c r="A5797" s="6">
        <v>1.0</v>
      </c>
      <c r="B5797" s="7">
        <v>3.0</v>
      </c>
      <c r="C5797" s="7">
        <v>60.0</v>
      </c>
      <c r="D5797" s="7">
        <v>117.0</v>
      </c>
      <c r="E5797" s="7">
        <v>1.0</v>
      </c>
      <c r="F5797" s="7">
        <f t="shared" si="1"/>
        <v>36</v>
      </c>
      <c r="G5797" s="8">
        <v>3.4</v>
      </c>
      <c r="H5797" s="8">
        <v>98.0</v>
      </c>
      <c r="I5797" s="8">
        <v>57.0</v>
      </c>
      <c r="J5797" s="8">
        <v>0.0</v>
      </c>
      <c r="K5797" s="8">
        <v>1400.0</v>
      </c>
      <c r="L5797" s="8">
        <v>2.0</v>
      </c>
      <c r="M5797" s="8">
        <v>1150000.0</v>
      </c>
      <c r="N5797" s="8">
        <v>2.0</v>
      </c>
      <c r="O5797" s="9">
        <v>-2.428571428571431</v>
      </c>
      <c r="P5797" s="8">
        <v>1.0</v>
      </c>
      <c r="Q5797" s="8">
        <v>2.0</v>
      </c>
      <c r="R5797" s="8">
        <v>0.0</v>
      </c>
      <c r="S5797" s="8">
        <v>0.0</v>
      </c>
      <c r="T5797" s="8">
        <v>2.0</v>
      </c>
      <c r="U5797" s="5">
        <v>1.0</v>
      </c>
      <c r="V5797" s="8">
        <v>1.0</v>
      </c>
      <c r="W5797" s="8">
        <v>0.0</v>
      </c>
    </row>
    <row r="5798" ht="15.75" customHeight="1">
      <c r="A5798" s="6">
        <v>0.0</v>
      </c>
      <c r="B5798" s="7">
        <v>3.0</v>
      </c>
      <c r="C5798" s="7">
        <v>60.0</v>
      </c>
      <c r="D5798" s="7">
        <v>119.0</v>
      </c>
      <c r="E5798" s="7">
        <v>8.0</v>
      </c>
      <c r="F5798" s="7">
        <f t="shared" si="1"/>
        <v>1</v>
      </c>
      <c r="G5798" s="8">
        <v>3.4</v>
      </c>
      <c r="H5798" s="8">
        <v>137.0</v>
      </c>
      <c r="I5798" s="8">
        <v>50.0</v>
      </c>
      <c r="J5798" s="8">
        <v>0.0</v>
      </c>
      <c r="K5798" s="8">
        <v>1000.0</v>
      </c>
      <c r="L5798" s="8">
        <v>1.0</v>
      </c>
      <c r="M5798" s="8">
        <v>1150000.0</v>
      </c>
      <c r="N5798" s="8">
        <v>2.0</v>
      </c>
      <c r="O5798" s="9">
        <v>-4.25</v>
      </c>
      <c r="P5798" s="8">
        <v>0.0</v>
      </c>
      <c r="Q5798" s="8">
        <v>1.0</v>
      </c>
      <c r="R5798" s="8">
        <v>0.0</v>
      </c>
      <c r="S5798" s="8">
        <v>0.0</v>
      </c>
      <c r="T5798" s="8">
        <v>2.0</v>
      </c>
      <c r="U5798" s="5">
        <v>0.0</v>
      </c>
      <c r="V5798" s="8">
        <v>0.0</v>
      </c>
      <c r="W5798" s="8">
        <v>0.0</v>
      </c>
    </row>
    <row r="5799" ht="15.75" customHeight="1">
      <c r="A5799" s="6">
        <v>0.0</v>
      </c>
      <c r="B5799" s="7">
        <v>3.0</v>
      </c>
      <c r="C5799" s="7">
        <v>62.0</v>
      </c>
      <c r="D5799" s="7">
        <v>115.0</v>
      </c>
      <c r="E5799" s="7">
        <v>12.0</v>
      </c>
      <c r="F5799" s="7">
        <f t="shared" si="1"/>
        <v>25</v>
      </c>
      <c r="G5799" s="8">
        <v>3.3</v>
      </c>
      <c r="H5799" s="8">
        <v>69.0</v>
      </c>
      <c r="I5799" s="8">
        <v>157.0</v>
      </c>
      <c r="J5799" s="8">
        <v>0.0</v>
      </c>
      <c r="K5799" s="8">
        <v>1400.0</v>
      </c>
      <c r="L5799" s="8">
        <v>1.0</v>
      </c>
      <c r="M5799" s="8">
        <v>1165000.0</v>
      </c>
      <c r="N5799" s="8">
        <v>3.0</v>
      </c>
      <c r="O5799" s="9">
        <v>-3.357142857142861</v>
      </c>
      <c r="P5799" s="8">
        <v>1.0</v>
      </c>
      <c r="Q5799" s="8">
        <v>3.0</v>
      </c>
      <c r="R5799" s="8">
        <v>0.0</v>
      </c>
      <c r="S5799" s="8">
        <v>1.0</v>
      </c>
      <c r="T5799" s="8">
        <v>2.0</v>
      </c>
      <c r="U5799" s="5">
        <v>1.0</v>
      </c>
      <c r="V5799" s="8">
        <v>1.0</v>
      </c>
      <c r="W5799" s="8">
        <v>0.0</v>
      </c>
    </row>
    <row r="5800" ht="15.75" customHeight="1">
      <c r="A5800" s="6">
        <v>1.0</v>
      </c>
      <c r="B5800" s="7">
        <v>5.0</v>
      </c>
      <c r="C5800" s="7">
        <v>80.0</v>
      </c>
      <c r="D5800" s="7">
        <v>133.0</v>
      </c>
      <c r="E5800" s="7">
        <v>10.0</v>
      </c>
      <c r="F5800" s="7">
        <f t="shared" si="1"/>
        <v>9</v>
      </c>
      <c r="G5800" s="8">
        <v>4.1</v>
      </c>
      <c r="H5800" s="8">
        <v>55.0</v>
      </c>
      <c r="I5800" s="8">
        <v>2.0</v>
      </c>
      <c r="J5800" s="8">
        <v>1.0</v>
      </c>
      <c r="K5800" s="8">
        <v>1650.0</v>
      </c>
      <c r="L5800" s="8">
        <v>1.0</v>
      </c>
      <c r="M5800" s="8">
        <v>1165000.0</v>
      </c>
      <c r="N5800" s="8">
        <v>3.0</v>
      </c>
      <c r="O5800" s="9">
        <v>7.928571428571431</v>
      </c>
      <c r="P5800" s="8">
        <v>1.0</v>
      </c>
      <c r="Q5800" s="8">
        <v>5.0</v>
      </c>
      <c r="R5800" s="8">
        <v>0.0</v>
      </c>
      <c r="S5800" s="8">
        <v>0.0</v>
      </c>
      <c r="T5800" s="8">
        <v>2.0</v>
      </c>
      <c r="U5800" s="5">
        <v>1.0</v>
      </c>
      <c r="V5800" s="8">
        <v>0.0</v>
      </c>
      <c r="W5800" s="8">
        <v>0.0</v>
      </c>
    </row>
    <row r="5801" ht="15.75" customHeight="1">
      <c r="A5801" s="6">
        <v>0.0</v>
      </c>
      <c r="B5801" s="7">
        <v>3.0</v>
      </c>
      <c r="C5801" s="7">
        <v>76.0</v>
      </c>
      <c r="D5801" s="7">
        <v>132.0</v>
      </c>
      <c r="E5801" s="7">
        <v>10.0</v>
      </c>
      <c r="F5801" s="7">
        <f t="shared" si="1"/>
        <v>9</v>
      </c>
      <c r="G5801" s="8">
        <v>2.9</v>
      </c>
      <c r="H5801" s="8">
        <v>137.0</v>
      </c>
      <c r="I5801" s="8">
        <v>95.0</v>
      </c>
      <c r="J5801" s="8">
        <v>0.0</v>
      </c>
      <c r="K5801" s="8">
        <v>1200.0</v>
      </c>
      <c r="L5801" s="8">
        <v>2.0</v>
      </c>
      <c r="M5801" s="8">
        <v>1165000.0</v>
      </c>
      <c r="N5801" s="8">
        <v>3.0</v>
      </c>
      <c r="O5801" s="9">
        <v>10.16666666666667</v>
      </c>
      <c r="P5801" s="8">
        <v>1.0</v>
      </c>
      <c r="Q5801" s="8">
        <v>5.0</v>
      </c>
      <c r="R5801" s="8">
        <v>0.0</v>
      </c>
      <c r="S5801" s="8">
        <v>1.0</v>
      </c>
      <c r="T5801" s="8">
        <v>2.0</v>
      </c>
      <c r="U5801" s="5">
        <v>1.0</v>
      </c>
      <c r="V5801" s="8">
        <v>1.0</v>
      </c>
      <c r="W5801" s="8">
        <v>0.0</v>
      </c>
    </row>
    <row r="5802" ht="15.75" customHeight="1">
      <c r="A5802" s="6">
        <v>0.0</v>
      </c>
      <c r="B5802" s="7">
        <v>3.0</v>
      </c>
      <c r="C5802" s="7">
        <v>74.0</v>
      </c>
      <c r="D5802" s="7">
        <v>129.0</v>
      </c>
      <c r="E5802" s="7">
        <v>1.0</v>
      </c>
      <c r="F5802" s="7">
        <f t="shared" si="1"/>
        <v>36</v>
      </c>
      <c r="G5802" s="8">
        <v>2.1</v>
      </c>
      <c r="H5802" s="8">
        <v>7.0</v>
      </c>
      <c r="I5802" s="8">
        <v>95.0</v>
      </c>
      <c r="J5802" s="8">
        <v>0.0</v>
      </c>
      <c r="K5802" s="8">
        <v>1400.0</v>
      </c>
      <c r="L5802" s="8">
        <v>1.0</v>
      </c>
      <c r="M5802" s="8">
        <v>1165000.0</v>
      </c>
      <c r="N5802" s="8">
        <v>3.0</v>
      </c>
      <c r="O5802" s="9">
        <v>6.857142857142861</v>
      </c>
      <c r="P5802" s="8">
        <v>1.0</v>
      </c>
      <c r="Q5802" s="8">
        <v>2.0</v>
      </c>
      <c r="R5802" s="8">
        <v>0.0</v>
      </c>
      <c r="S5802" s="8">
        <v>0.0</v>
      </c>
      <c r="T5802" s="8">
        <v>2.0</v>
      </c>
      <c r="U5802" s="5">
        <v>0.0</v>
      </c>
      <c r="V5802" s="8">
        <v>1.0</v>
      </c>
      <c r="W5802" s="8">
        <v>0.0</v>
      </c>
    </row>
    <row r="5803" ht="15.75" customHeight="1">
      <c r="A5803" s="6">
        <v>1.0</v>
      </c>
      <c r="B5803" s="7">
        <v>3.0</v>
      </c>
      <c r="C5803" s="7">
        <v>67.0</v>
      </c>
      <c r="D5803" s="7">
        <v>129.0</v>
      </c>
      <c r="E5803" s="7">
        <v>4.0</v>
      </c>
      <c r="F5803" s="7">
        <f t="shared" si="1"/>
        <v>9</v>
      </c>
      <c r="G5803" s="8">
        <v>2.6</v>
      </c>
      <c r="H5803" s="8">
        <v>138.0</v>
      </c>
      <c r="I5803" s="8">
        <v>96.0</v>
      </c>
      <c r="J5803" s="8">
        <v>0.0</v>
      </c>
      <c r="K5803" s="8">
        <v>1200.0</v>
      </c>
      <c r="L5803" s="8">
        <v>1.0</v>
      </c>
      <c r="M5803" s="8">
        <v>1165000.0</v>
      </c>
      <c r="N5803" s="8">
        <v>3.0</v>
      </c>
      <c r="O5803" s="9">
        <v>5.181818181818187</v>
      </c>
      <c r="P5803" s="8">
        <v>0.0</v>
      </c>
      <c r="Q5803" s="8">
        <v>1.0</v>
      </c>
      <c r="R5803" s="8">
        <v>0.0</v>
      </c>
      <c r="S5803" s="8">
        <v>0.0</v>
      </c>
      <c r="T5803" s="8">
        <v>2.0</v>
      </c>
      <c r="U5803" s="5">
        <v>2.0</v>
      </c>
      <c r="V5803" s="8">
        <v>1.0</v>
      </c>
      <c r="W5803" s="8">
        <v>0.0</v>
      </c>
    </row>
    <row r="5804" ht="15.75" customHeight="1">
      <c r="A5804" s="6">
        <v>0.0</v>
      </c>
      <c r="B5804" s="7">
        <v>2.0</v>
      </c>
      <c r="C5804" s="7">
        <v>71.0</v>
      </c>
      <c r="D5804" s="7">
        <v>124.0</v>
      </c>
      <c r="E5804" s="7">
        <v>11.0</v>
      </c>
      <c r="F5804" s="7">
        <f t="shared" si="1"/>
        <v>16</v>
      </c>
      <c r="G5804" s="8">
        <v>3.3</v>
      </c>
      <c r="H5804" s="8">
        <v>137.0</v>
      </c>
      <c r="I5804" s="8">
        <v>150.0</v>
      </c>
      <c r="J5804" s="8">
        <v>0.0</v>
      </c>
      <c r="K5804" s="8">
        <v>1000.0</v>
      </c>
      <c r="L5804" s="8">
        <v>1.0</v>
      </c>
      <c r="M5804" s="8">
        <v>1165000.0</v>
      </c>
      <c r="N5804" s="8">
        <v>3.0</v>
      </c>
      <c r="O5804" s="9">
        <v>2.142857142857139</v>
      </c>
      <c r="P5804" s="8">
        <v>1.0</v>
      </c>
      <c r="Q5804" s="8">
        <v>15.0</v>
      </c>
      <c r="R5804" s="8">
        <v>0.0</v>
      </c>
      <c r="S5804" s="8">
        <v>1.0</v>
      </c>
      <c r="T5804" s="8">
        <v>2.0</v>
      </c>
      <c r="U5804" s="5">
        <v>5.0</v>
      </c>
      <c r="V5804" s="8">
        <v>1.0</v>
      </c>
      <c r="W5804" s="8">
        <v>1.0</v>
      </c>
    </row>
    <row r="5805" ht="15.75" customHeight="1">
      <c r="A5805" s="6">
        <v>0.0</v>
      </c>
      <c r="B5805" s="7">
        <v>4.0</v>
      </c>
      <c r="C5805" s="7">
        <v>76.0</v>
      </c>
      <c r="D5805" s="7">
        <v>126.0</v>
      </c>
      <c r="E5805" s="7">
        <v>1.0</v>
      </c>
      <c r="F5805" s="7">
        <f t="shared" si="1"/>
        <v>36</v>
      </c>
      <c r="G5805" s="8">
        <v>3.0</v>
      </c>
      <c r="H5805" s="8">
        <v>137.0</v>
      </c>
      <c r="I5805" s="8">
        <v>95.0</v>
      </c>
      <c r="J5805" s="8">
        <v>0.0</v>
      </c>
      <c r="K5805" s="8">
        <v>2000.0</v>
      </c>
      <c r="L5805" s="8">
        <v>1.0</v>
      </c>
      <c r="M5805" s="8">
        <v>1165000.0</v>
      </c>
      <c r="N5805" s="8">
        <v>3.0</v>
      </c>
      <c r="O5805" s="9">
        <v>5.700000000000003</v>
      </c>
      <c r="P5805" s="8">
        <v>1.0</v>
      </c>
      <c r="Q5805" s="8">
        <v>3.0</v>
      </c>
      <c r="R5805" s="8">
        <v>0.0</v>
      </c>
      <c r="S5805" s="8">
        <v>1.0</v>
      </c>
      <c r="T5805" s="8">
        <v>2.0</v>
      </c>
      <c r="U5805" s="5">
        <v>1.0</v>
      </c>
      <c r="V5805" s="8">
        <v>1.0</v>
      </c>
      <c r="W5805" s="8">
        <v>0.0</v>
      </c>
    </row>
    <row r="5806" ht="15.75" customHeight="1">
      <c r="A5806" s="6">
        <v>0.0</v>
      </c>
      <c r="B5806" s="7">
        <v>4.0</v>
      </c>
      <c r="C5806" s="7">
        <v>77.0</v>
      </c>
      <c r="D5806" s="7">
        <v>131.0</v>
      </c>
      <c r="E5806" s="7">
        <v>6.0</v>
      </c>
      <c r="F5806" s="7">
        <f t="shared" si="1"/>
        <v>1</v>
      </c>
      <c r="G5806" s="8">
        <v>3.0</v>
      </c>
      <c r="H5806" s="8">
        <v>137.0</v>
      </c>
      <c r="I5806" s="8">
        <v>95.0</v>
      </c>
      <c r="J5806" s="8">
        <v>0.0</v>
      </c>
      <c r="K5806" s="8">
        <v>1800.0</v>
      </c>
      <c r="L5806" s="8">
        <v>2.0</v>
      </c>
      <c r="M5806" s="8">
        <v>1165000.0</v>
      </c>
      <c r="N5806" s="8">
        <v>3.0</v>
      </c>
      <c r="O5806" s="9">
        <v>5.928571428571431</v>
      </c>
      <c r="P5806" s="8">
        <v>1.0</v>
      </c>
      <c r="Q5806" s="8">
        <v>5.0</v>
      </c>
      <c r="R5806" s="8">
        <v>0.0</v>
      </c>
      <c r="S5806" s="8">
        <v>1.0</v>
      </c>
      <c r="T5806" s="8">
        <v>2.0</v>
      </c>
      <c r="U5806" s="5">
        <v>1.0</v>
      </c>
      <c r="V5806" s="8">
        <v>0.0</v>
      </c>
      <c r="W5806" s="8">
        <v>0.0</v>
      </c>
    </row>
    <row r="5807" ht="15.75" customHeight="1">
      <c r="A5807" s="6">
        <v>0.0</v>
      </c>
      <c r="B5807" s="7">
        <v>3.0</v>
      </c>
      <c r="C5807" s="7">
        <v>77.0</v>
      </c>
      <c r="D5807" s="7">
        <v>128.0</v>
      </c>
      <c r="E5807" s="7">
        <v>2.0</v>
      </c>
      <c r="F5807" s="7">
        <f t="shared" si="1"/>
        <v>25</v>
      </c>
      <c r="G5807" s="8">
        <v>3.8</v>
      </c>
      <c r="H5807" s="8">
        <v>29.0</v>
      </c>
      <c r="I5807" s="8">
        <v>76.0</v>
      </c>
      <c r="J5807" s="8">
        <v>0.0</v>
      </c>
      <c r="K5807" s="8">
        <v>1200.0</v>
      </c>
      <c r="L5807" s="8">
        <v>2.0</v>
      </c>
      <c r="M5807" s="8">
        <v>1235000.0</v>
      </c>
      <c r="N5807" s="8">
        <v>3.0</v>
      </c>
      <c r="O5807" s="9">
        <v>6.333333333333329</v>
      </c>
      <c r="P5807" s="8">
        <v>0.0</v>
      </c>
      <c r="Q5807" s="8">
        <v>1.0</v>
      </c>
      <c r="R5807" s="8">
        <v>0.0</v>
      </c>
      <c r="S5807" s="8">
        <v>0.0</v>
      </c>
      <c r="T5807" s="8">
        <v>2.0</v>
      </c>
      <c r="U5807" s="5">
        <v>3.0</v>
      </c>
      <c r="V5807" s="8">
        <v>0.0</v>
      </c>
      <c r="W5807" s="8">
        <v>0.0</v>
      </c>
    </row>
    <row r="5808" ht="15.75" customHeight="1">
      <c r="A5808" s="6">
        <v>1.0</v>
      </c>
      <c r="B5808" s="7">
        <v>3.0</v>
      </c>
      <c r="C5808" s="7">
        <v>60.0</v>
      </c>
      <c r="D5808" s="7">
        <v>133.0</v>
      </c>
      <c r="E5808" s="7">
        <v>6.0</v>
      </c>
      <c r="F5808" s="7">
        <f t="shared" si="1"/>
        <v>1</v>
      </c>
      <c r="G5808" s="8">
        <v>1.4</v>
      </c>
      <c r="H5808" s="8">
        <v>47.0</v>
      </c>
      <c r="I5808" s="8">
        <v>138.0</v>
      </c>
      <c r="J5808" s="8">
        <v>1.0</v>
      </c>
      <c r="K5808" s="8">
        <v>1200.0</v>
      </c>
      <c r="L5808" s="8">
        <v>1.0</v>
      </c>
      <c r="M5808" s="8">
        <v>1400000.0</v>
      </c>
      <c r="N5808" s="8">
        <v>1.0</v>
      </c>
      <c r="O5808" s="9">
        <v>13.0</v>
      </c>
      <c r="P5808" s="8">
        <v>1.0</v>
      </c>
      <c r="Q5808" s="8">
        <v>1.0</v>
      </c>
      <c r="R5808" s="8">
        <v>0.0</v>
      </c>
      <c r="S5808" s="8">
        <v>0.0</v>
      </c>
      <c r="T5808" s="8">
        <v>2.0</v>
      </c>
      <c r="U5808" s="5">
        <v>3.0</v>
      </c>
      <c r="V5808" s="8">
        <v>0.0</v>
      </c>
      <c r="W5808" s="8">
        <v>0.0</v>
      </c>
    </row>
    <row r="5809" ht="15.75" customHeight="1">
      <c r="A5809" s="6">
        <v>1.0</v>
      </c>
      <c r="B5809" s="7">
        <v>3.0</v>
      </c>
      <c r="C5809" s="7">
        <v>60.0</v>
      </c>
      <c r="D5809" s="7">
        <v>123.0</v>
      </c>
      <c r="E5809" s="7">
        <v>11.0</v>
      </c>
      <c r="F5809" s="7">
        <f t="shared" si="1"/>
        <v>16</v>
      </c>
      <c r="G5809" s="8">
        <v>1.9</v>
      </c>
      <c r="H5809" s="8">
        <v>27.0</v>
      </c>
      <c r="I5809" s="8">
        <v>2.0</v>
      </c>
      <c r="J5809" s="8">
        <v>0.0</v>
      </c>
      <c r="K5809" s="8">
        <v>1800.0</v>
      </c>
      <c r="L5809" s="8">
        <v>1.0</v>
      </c>
      <c r="M5809" s="8">
        <v>1400000.0</v>
      </c>
      <c r="N5809" s="8">
        <v>2.0</v>
      </c>
      <c r="O5809" s="9">
        <v>3.214285714285708</v>
      </c>
      <c r="P5809" s="8">
        <v>1.0</v>
      </c>
      <c r="Q5809" s="8">
        <v>6.0</v>
      </c>
      <c r="R5809" s="8">
        <v>0.0</v>
      </c>
      <c r="S5809" s="8">
        <v>0.0</v>
      </c>
      <c r="T5809" s="8">
        <v>2.0</v>
      </c>
      <c r="U5809" s="5">
        <v>0.0</v>
      </c>
      <c r="V5809" s="8">
        <v>1.0</v>
      </c>
      <c r="W5809" s="8">
        <v>0.0</v>
      </c>
    </row>
    <row r="5810" ht="15.75" customHeight="1">
      <c r="A5810" s="6">
        <v>1.0</v>
      </c>
      <c r="B5810" s="7">
        <v>3.0</v>
      </c>
      <c r="C5810" s="7">
        <v>60.0</v>
      </c>
      <c r="D5810" s="7">
        <v>125.0</v>
      </c>
      <c r="E5810" s="7">
        <v>1.0</v>
      </c>
      <c r="F5810" s="7">
        <f t="shared" si="1"/>
        <v>36</v>
      </c>
      <c r="G5810" s="8">
        <v>1.9</v>
      </c>
      <c r="H5810" s="8">
        <v>7.0</v>
      </c>
      <c r="I5810" s="8">
        <v>115.0</v>
      </c>
      <c r="J5810" s="8">
        <v>0.0</v>
      </c>
      <c r="K5810" s="8">
        <v>1400.0</v>
      </c>
      <c r="L5810" s="8">
        <v>1.0</v>
      </c>
      <c r="M5810" s="8">
        <v>1400000.0</v>
      </c>
      <c r="N5810" s="8">
        <v>1.0</v>
      </c>
      <c r="O5810" s="9">
        <v>4.230769230769226</v>
      </c>
      <c r="P5810" s="8">
        <v>1.0</v>
      </c>
      <c r="Q5810" s="8">
        <v>2.0</v>
      </c>
      <c r="R5810" s="8">
        <v>0.0</v>
      </c>
      <c r="S5810" s="8">
        <v>0.0</v>
      </c>
      <c r="T5810" s="8">
        <v>2.0</v>
      </c>
      <c r="U5810" s="5">
        <v>3.0</v>
      </c>
      <c r="V5810" s="8">
        <v>0.0</v>
      </c>
      <c r="W5810" s="8">
        <v>0.0</v>
      </c>
    </row>
    <row r="5811" ht="15.75" customHeight="1">
      <c r="A5811" s="6">
        <v>1.0</v>
      </c>
      <c r="B5811" s="7">
        <v>3.0</v>
      </c>
      <c r="C5811" s="7">
        <v>60.0</v>
      </c>
      <c r="D5811" s="7">
        <v>133.0</v>
      </c>
      <c r="E5811" s="7">
        <v>5.0</v>
      </c>
      <c r="F5811" s="7">
        <f t="shared" si="1"/>
        <v>4</v>
      </c>
      <c r="G5811" s="8">
        <v>4.6</v>
      </c>
      <c r="H5811" s="8">
        <v>7.0</v>
      </c>
      <c r="I5811" s="8">
        <v>115.0</v>
      </c>
      <c r="J5811" s="8">
        <v>1.0</v>
      </c>
      <c r="K5811" s="8">
        <v>1200.0</v>
      </c>
      <c r="L5811" s="8">
        <v>1.0</v>
      </c>
      <c r="M5811" s="8">
        <v>1400000.0</v>
      </c>
      <c r="N5811" s="8">
        <v>1.0</v>
      </c>
      <c r="O5811" s="9">
        <v>9.916666666666671</v>
      </c>
      <c r="P5811" s="8">
        <v>0.0</v>
      </c>
      <c r="Q5811" s="8">
        <v>5.0</v>
      </c>
      <c r="R5811" s="8">
        <v>0.0</v>
      </c>
      <c r="S5811" s="8">
        <v>0.0</v>
      </c>
      <c r="T5811" s="8">
        <v>2.0</v>
      </c>
      <c r="U5811" s="5">
        <v>1.0</v>
      </c>
      <c r="V5811" s="8">
        <v>1.0</v>
      </c>
      <c r="W5811" s="8">
        <v>0.0</v>
      </c>
    </row>
    <row r="5812" ht="15.75" customHeight="1">
      <c r="A5812" s="6">
        <v>0.0</v>
      </c>
      <c r="B5812" s="7">
        <v>3.0</v>
      </c>
      <c r="C5812" s="7">
        <v>60.0</v>
      </c>
      <c r="D5812" s="7">
        <v>119.0</v>
      </c>
      <c r="E5812" s="7">
        <v>3.0</v>
      </c>
      <c r="F5812" s="7">
        <f t="shared" si="1"/>
        <v>16</v>
      </c>
      <c r="G5812" s="8">
        <v>2.9</v>
      </c>
      <c r="H5812" s="8">
        <v>69.0</v>
      </c>
      <c r="I5812" s="8">
        <v>151.0</v>
      </c>
      <c r="J5812" s="8">
        <v>0.0</v>
      </c>
      <c r="K5812" s="8">
        <v>1200.0</v>
      </c>
      <c r="L5812" s="8">
        <v>2.0</v>
      </c>
      <c r="M5812" s="8">
        <v>1400000.0</v>
      </c>
      <c r="N5812" s="8">
        <v>2.0</v>
      </c>
      <c r="O5812" s="9">
        <v>-5.909090909090907</v>
      </c>
      <c r="P5812" s="8">
        <v>1.0</v>
      </c>
      <c r="Q5812" s="8">
        <v>2.0</v>
      </c>
      <c r="R5812" s="8">
        <v>0.0</v>
      </c>
      <c r="S5812" s="8">
        <v>0.0</v>
      </c>
      <c r="T5812" s="8">
        <v>2.0</v>
      </c>
      <c r="U5812" s="5">
        <v>3.0</v>
      </c>
      <c r="V5812" s="8">
        <v>1.0</v>
      </c>
      <c r="W5812" s="8">
        <v>0.0</v>
      </c>
    </row>
    <row r="5813" ht="15.75" customHeight="1">
      <c r="A5813" s="6">
        <v>0.0</v>
      </c>
      <c r="B5813" s="7">
        <v>3.0</v>
      </c>
      <c r="C5813" s="7">
        <v>60.0</v>
      </c>
      <c r="D5813" s="7">
        <v>116.0</v>
      </c>
      <c r="E5813" s="7">
        <v>2.0</v>
      </c>
      <c r="F5813" s="7">
        <f t="shared" si="1"/>
        <v>25</v>
      </c>
      <c r="G5813" s="8">
        <v>4.4</v>
      </c>
      <c r="H5813" s="8">
        <v>69.0</v>
      </c>
      <c r="I5813" s="8">
        <v>118.0</v>
      </c>
      <c r="J5813" s="8">
        <v>0.0</v>
      </c>
      <c r="K5813" s="8">
        <v>1400.0</v>
      </c>
      <c r="L5813" s="8">
        <v>2.0</v>
      </c>
      <c r="M5813" s="8">
        <v>1400000.0</v>
      </c>
      <c r="N5813" s="8">
        <v>2.0</v>
      </c>
      <c r="O5813" s="9">
        <v>-3.142857142857139</v>
      </c>
      <c r="P5813" s="8">
        <v>1.0</v>
      </c>
      <c r="Q5813" s="8">
        <v>3.0</v>
      </c>
      <c r="R5813" s="8">
        <v>0.0</v>
      </c>
      <c r="S5813" s="8">
        <v>0.0</v>
      </c>
      <c r="T5813" s="8">
        <v>2.0</v>
      </c>
      <c r="U5813" s="5">
        <v>1.0</v>
      </c>
      <c r="V5813" s="8">
        <v>1.0</v>
      </c>
      <c r="W5813" s="8">
        <v>0.0</v>
      </c>
    </row>
    <row r="5814" ht="15.75" customHeight="1">
      <c r="A5814" s="6">
        <v>0.0</v>
      </c>
      <c r="B5814" s="7">
        <v>3.0</v>
      </c>
      <c r="C5814" s="7">
        <v>60.0</v>
      </c>
      <c r="D5814" s="7">
        <v>131.0</v>
      </c>
      <c r="E5814" s="7">
        <v>9.0</v>
      </c>
      <c r="F5814" s="7">
        <f t="shared" si="1"/>
        <v>4</v>
      </c>
      <c r="G5814" s="8">
        <v>2.0</v>
      </c>
      <c r="H5814" s="8">
        <v>7.0</v>
      </c>
      <c r="I5814" s="8">
        <v>115.0</v>
      </c>
      <c r="J5814" s="8">
        <v>0.0</v>
      </c>
      <c r="K5814" s="8">
        <v>1600.0</v>
      </c>
      <c r="L5814" s="8">
        <v>1.0</v>
      </c>
      <c r="M5814" s="8">
        <v>1400000.0</v>
      </c>
      <c r="N5814" s="8">
        <v>1.0</v>
      </c>
      <c r="O5814" s="9">
        <v>5.84615384615384</v>
      </c>
      <c r="P5814" s="8">
        <v>1.0</v>
      </c>
      <c r="Q5814" s="8">
        <v>4.0</v>
      </c>
      <c r="R5814" s="8">
        <v>0.0</v>
      </c>
      <c r="S5814" s="8">
        <v>0.0</v>
      </c>
      <c r="T5814" s="8">
        <v>2.0</v>
      </c>
      <c r="U5814" s="5">
        <v>0.0</v>
      </c>
      <c r="V5814" s="8">
        <v>1.0</v>
      </c>
      <c r="W5814" s="8">
        <v>0.0</v>
      </c>
    </row>
    <row r="5815" ht="15.75" customHeight="1">
      <c r="A5815" s="6">
        <v>0.0</v>
      </c>
      <c r="B5815" s="7">
        <v>3.0</v>
      </c>
      <c r="C5815" s="7">
        <v>60.0</v>
      </c>
      <c r="D5815" s="7">
        <v>117.0</v>
      </c>
      <c r="E5815" s="7">
        <v>1.0</v>
      </c>
      <c r="F5815" s="7">
        <f t="shared" si="1"/>
        <v>36</v>
      </c>
      <c r="G5815" s="8">
        <v>3.6</v>
      </c>
      <c r="H5815" s="8">
        <v>137.0</v>
      </c>
      <c r="I5815" s="8">
        <v>50.0</v>
      </c>
      <c r="J5815" s="8">
        <v>0.0</v>
      </c>
      <c r="K5815" s="8">
        <v>1200.0</v>
      </c>
      <c r="L5815" s="8">
        <v>1.0</v>
      </c>
      <c r="M5815" s="8">
        <v>1400000.0</v>
      </c>
      <c r="N5815" s="8">
        <v>1.0</v>
      </c>
      <c r="O5815" s="9">
        <v>-2.25</v>
      </c>
      <c r="P5815" s="8">
        <v>0.0</v>
      </c>
      <c r="Q5815" s="8">
        <v>1.0</v>
      </c>
      <c r="R5815" s="8">
        <v>0.0</v>
      </c>
      <c r="S5815" s="8">
        <v>0.0</v>
      </c>
      <c r="T5815" s="8">
        <v>2.0</v>
      </c>
      <c r="U5815" s="5">
        <v>1.0</v>
      </c>
      <c r="V5815" s="8">
        <v>0.0</v>
      </c>
      <c r="W5815" s="8">
        <v>0.0</v>
      </c>
    </row>
    <row r="5816" ht="15.75" customHeight="1">
      <c r="A5816" s="6">
        <v>0.0</v>
      </c>
      <c r="B5816" s="7">
        <v>3.0</v>
      </c>
      <c r="C5816" s="7">
        <v>99.0</v>
      </c>
      <c r="D5816" s="7">
        <v>132.0</v>
      </c>
      <c r="E5816" s="7">
        <v>1.0</v>
      </c>
      <c r="F5816" s="7">
        <f t="shared" si="1"/>
        <v>36</v>
      </c>
      <c r="G5816" s="8">
        <v>2.0</v>
      </c>
      <c r="H5816" s="8">
        <v>137.0</v>
      </c>
      <c r="I5816" s="8">
        <v>95.0</v>
      </c>
      <c r="J5816" s="8">
        <v>0.0</v>
      </c>
      <c r="K5816" s="8">
        <v>2200.0</v>
      </c>
      <c r="L5816" s="8">
        <v>1.0</v>
      </c>
      <c r="M5816" s="8">
        <v>1650000.0</v>
      </c>
      <c r="N5816" s="8">
        <v>2.0</v>
      </c>
      <c r="O5816" s="9">
        <v>8.0</v>
      </c>
      <c r="P5816" s="8">
        <v>1.0</v>
      </c>
      <c r="Q5816" s="8">
        <v>3.0</v>
      </c>
      <c r="R5816" s="8">
        <v>0.0</v>
      </c>
      <c r="S5816" s="8">
        <v>1.0</v>
      </c>
      <c r="T5816" s="8">
        <v>2.0</v>
      </c>
      <c r="U5816" s="5">
        <v>0.0</v>
      </c>
      <c r="V5816" s="8">
        <v>0.0</v>
      </c>
      <c r="W5816" s="8">
        <v>0.0</v>
      </c>
    </row>
    <row r="5817" ht="15.75" customHeight="1">
      <c r="A5817" s="6">
        <v>0.0</v>
      </c>
      <c r="B5817" s="7">
        <v>3.0</v>
      </c>
      <c r="C5817" s="7">
        <v>60.0</v>
      </c>
      <c r="D5817" s="7">
        <v>119.0</v>
      </c>
      <c r="E5817" s="7">
        <v>2.0</v>
      </c>
      <c r="F5817" s="7">
        <f t="shared" si="1"/>
        <v>25</v>
      </c>
      <c r="G5817" s="8">
        <v>2.4</v>
      </c>
      <c r="H5817" s="8">
        <v>7.0</v>
      </c>
      <c r="I5817" s="8">
        <v>115.0</v>
      </c>
      <c r="J5817" s="8">
        <v>0.0</v>
      </c>
      <c r="K5817" s="8">
        <v>1600.0</v>
      </c>
      <c r="L5817" s="8">
        <v>2.0</v>
      </c>
      <c r="M5817" s="8">
        <v>1750000.0</v>
      </c>
      <c r="N5817" s="8">
        <v>1.0</v>
      </c>
      <c r="O5817" s="9">
        <v>-5.25</v>
      </c>
      <c r="P5817" s="8">
        <v>1.0</v>
      </c>
      <c r="Q5817" s="8">
        <v>3.0</v>
      </c>
      <c r="R5817" s="8">
        <v>0.0</v>
      </c>
      <c r="S5817" s="8">
        <v>0.0</v>
      </c>
      <c r="T5817" s="8">
        <v>2.0</v>
      </c>
      <c r="U5817" s="5">
        <v>0.0</v>
      </c>
      <c r="V5817" s="8">
        <v>1.0</v>
      </c>
      <c r="W5817" s="8">
        <v>0.0</v>
      </c>
    </row>
    <row r="5818" ht="15.75" customHeight="1">
      <c r="A5818" s="6">
        <v>0.0</v>
      </c>
      <c r="B5818" s="7">
        <v>3.0</v>
      </c>
      <c r="C5818" s="7">
        <v>60.0</v>
      </c>
      <c r="D5818" s="7">
        <v>118.0</v>
      </c>
      <c r="E5818" s="7">
        <v>6.0</v>
      </c>
      <c r="F5818" s="7">
        <f t="shared" si="1"/>
        <v>1</v>
      </c>
      <c r="G5818" s="8">
        <v>3.7</v>
      </c>
      <c r="H5818" s="8">
        <v>80.0</v>
      </c>
      <c r="I5818" s="8">
        <v>57.0</v>
      </c>
      <c r="J5818" s="8">
        <v>0.0</v>
      </c>
      <c r="K5818" s="8">
        <v>1400.0</v>
      </c>
      <c r="L5818" s="8">
        <v>3.0</v>
      </c>
      <c r="M5818" s="8">
        <v>1750000.0</v>
      </c>
      <c r="N5818" s="8">
        <v>1.0</v>
      </c>
      <c r="O5818" s="9">
        <v>-1.714285714285708</v>
      </c>
      <c r="P5818" s="8">
        <v>1.0</v>
      </c>
      <c r="Q5818" s="8">
        <v>2.0</v>
      </c>
      <c r="R5818" s="8">
        <v>0.0</v>
      </c>
      <c r="S5818" s="8">
        <v>0.0</v>
      </c>
      <c r="T5818" s="8">
        <v>2.0</v>
      </c>
      <c r="U5818" s="5">
        <v>1.0</v>
      </c>
      <c r="V5818" s="8">
        <v>1.0</v>
      </c>
      <c r="W5818" s="8">
        <v>0.0</v>
      </c>
    </row>
    <row r="5819" ht="15.75" customHeight="1">
      <c r="A5819" s="6">
        <v>0.0</v>
      </c>
      <c r="B5819" s="7">
        <v>3.0</v>
      </c>
      <c r="C5819" s="7">
        <v>60.0</v>
      </c>
      <c r="D5819" s="7">
        <v>113.0</v>
      </c>
      <c r="E5819" s="7">
        <v>11.0</v>
      </c>
      <c r="F5819" s="7">
        <f t="shared" si="1"/>
        <v>16</v>
      </c>
      <c r="G5819" s="8">
        <v>3.2</v>
      </c>
      <c r="H5819" s="8">
        <v>137.0</v>
      </c>
      <c r="I5819" s="8">
        <v>50.0</v>
      </c>
      <c r="J5819" s="8">
        <v>1.0</v>
      </c>
      <c r="K5819" s="8">
        <v>1650.0</v>
      </c>
      <c r="L5819" s="8">
        <v>1.0</v>
      </c>
      <c r="M5819" s="8">
        <v>1750000.0</v>
      </c>
      <c r="N5819" s="8">
        <v>1.0</v>
      </c>
      <c r="O5819" s="9">
        <v>-5.909090909090907</v>
      </c>
      <c r="P5819" s="8">
        <v>1.0</v>
      </c>
      <c r="Q5819" s="8">
        <v>8.0</v>
      </c>
      <c r="R5819" s="8">
        <v>0.0</v>
      </c>
      <c r="S5819" s="8">
        <v>0.0</v>
      </c>
      <c r="T5819" s="8">
        <v>2.0</v>
      </c>
      <c r="U5819" s="5">
        <v>1.0</v>
      </c>
      <c r="V5819" s="8">
        <v>1.0</v>
      </c>
      <c r="W5819" s="8">
        <v>0.0</v>
      </c>
    </row>
    <row r="5820" ht="15.75" customHeight="1">
      <c r="A5820" s="6">
        <v>0.0</v>
      </c>
      <c r="B5820" s="7">
        <v>3.0</v>
      </c>
      <c r="C5820" s="7">
        <v>60.0</v>
      </c>
      <c r="D5820" s="7">
        <v>115.0</v>
      </c>
      <c r="E5820" s="7">
        <v>1.0</v>
      </c>
      <c r="F5820" s="7">
        <f t="shared" si="1"/>
        <v>36</v>
      </c>
      <c r="G5820" s="8">
        <v>2.9</v>
      </c>
      <c r="H5820" s="8">
        <v>137.0</v>
      </c>
      <c r="I5820" s="8">
        <v>69.0</v>
      </c>
      <c r="J5820" s="8">
        <v>0.0</v>
      </c>
      <c r="K5820" s="8">
        <v>1200.0</v>
      </c>
      <c r="L5820" s="8">
        <v>2.0</v>
      </c>
      <c r="M5820" s="8">
        <v>1750000.0</v>
      </c>
      <c r="N5820" s="8">
        <v>1.0</v>
      </c>
      <c r="O5820" s="9">
        <v>-4.666666666666671</v>
      </c>
      <c r="P5820" s="8">
        <v>0.0</v>
      </c>
      <c r="Q5820" s="8">
        <v>15.0</v>
      </c>
      <c r="R5820" s="8">
        <v>0.0</v>
      </c>
      <c r="S5820" s="8">
        <v>0.0</v>
      </c>
      <c r="T5820" s="8">
        <v>2.0</v>
      </c>
      <c r="U5820" s="5">
        <v>5.0</v>
      </c>
      <c r="V5820" s="8">
        <v>1.0</v>
      </c>
      <c r="W5820" s="8">
        <v>1.0</v>
      </c>
    </row>
    <row r="5821" ht="15.75" customHeight="1">
      <c r="A5821" s="6">
        <v>0.0</v>
      </c>
      <c r="B5821" s="7">
        <v>3.0</v>
      </c>
      <c r="C5821" s="7">
        <v>60.0</v>
      </c>
      <c r="D5821" s="7">
        <v>122.0</v>
      </c>
      <c r="E5821" s="7">
        <v>9.0</v>
      </c>
      <c r="F5821" s="7">
        <f t="shared" si="1"/>
        <v>4</v>
      </c>
      <c r="G5821" s="8">
        <v>5.1</v>
      </c>
      <c r="H5821" s="8">
        <v>98.0</v>
      </c>
      <c r="I5821" s="8">
        <v>177.0</v>
      </c>
      <c r="J5821" s="8">
        <v>0.0</v>
      </c>
      <c r="K5821" s="8">
        <v>1400.0</v>
      </c>
      <c r="L5821" s="8">
        <v>1.0</v>
      </c>
      <c r="M5821" s="8">
        <v>1800000.0</v>
      </c>
      <c r="N5821" s="8">
        <v>1.0</v>
      </c>
      <c r="O5821" s="9">
        <v>-3.714285714285708</v>
      </c>
      <c r="P5821" s="8">
        <v>1.0</v>
      </c>
      <c r="Q5821" s="8">
        <v>3.0</v>
      </c>
      <c r="R5821" s="8">
        <v>0.0</v>
      </c>
      <c r="S5821" s="8">
        <v>0.0</v>
      </c>
      <c r="T5821" s="8">
        <v>2.0</v>
      </c>
      <c r="U5821" s="5">
        <v>0.0</v>
      </c>
      <c r="V5821" s="8">
        <v>0.0</v>
      </c>
      <c r="W5821" s="8">
        <v>0.0</v>
      </c>
    </row>
    <row r="5822" ht="15.75" customHeight="1">
      <c r="A5822" s="6">
        <v>1.0</v>
      </c>
      <c r="B5822" s="7">
        <v>3.0</v>
      </c>
      <c r="C5822" s="7">
        <v>60.0</v>
      </c>
      <c r="D5822" s="7">
        <v>121.0</v>
      </c>
      <c r="E5822" s="7">
        <v>5.0</v>
      </c>
      <c r="F5822" s="7">
        <f t="shared" si="1"/>
        <v>4</v>
      </c>
      <c r="G5822" s="8">
        <v>2.2</v>
      </c>
      <c r="H5822" s="8">
        <v>69.0</v>
      </c>
      <c r="I5822" s="8">
        <v>91.0</v>
      </c>
      <c r="J5822" s="8">
        <v>0.0</v>
      </c>
      <c r="K5822" s="8">
        <v>1400.0</v>
      </c>
      <c r="L5822" s="8">
        <v>2.0</v>
      </c>
      <c r="M5822" s="8">
        <v>2000000.0</v>
      </c>
      <c r="N5822" s="8">
        <v>0.0</v>
      </c>
      <c r="O5822" s="9">
        <v>-0.6666666666666714</v>
      </c>
      <c r="P5822" s="8">
        <v>1.0</v>
      </c>
      <c r="Q5822" s="8">
        <v>1.0</v>
      </c>
      <c r="R5822" s="8">
        <v>0.0</v>
      </c>
      <c r="S5822" s="8">
        <v>0.0</v>
      </c>
      <c r="T5822" s="8">
        <v>2.0</v>
      </c>
      <c r="U5822" s="5">
        <v>1.0</v>
      </c>
      <c r="V5822" s="8">
        <v>1.0</v>
      </c>
      <c r="W5822" s="8">
        <v>0.0</v>
      </c>
    </row>
    <row r="5823" ht="15.75" customHeight="1">
      <c r="A5823" s="6">
        <v>1.0</v>
      </c>
      <c r="B5823" s="7">
        <v>3.0</v>
      </c>
      <c r="C5823" s="7">
        <v>60.0</v>
      </c>
      <c r="D5823" s="7">
        <v>122.0</v>
      </c>
      <c r="E5823" s="7">
        <v>6.0</v>
      </c>
      <c r="F5823" s="7">
        <f t="shared" si="1"/>
        <v>1</v>
      </c>
      <c r="G5823" s="8">
        <v>2.7</v>
      </c>
      <c r="H5823" s="8">
        <v>80.0</v>
      </c>
      <c r="I5823" s="8">
        <v>2.0</v>
      </c>
      <c r="J5823" s="8">
        <v>0.0</v>
      </c>
      <c r="K5823" s="8">
        <v>1400.0</v>
      </c>
      <c r="L5823" s="8">
        <v>1.0</v>
      </c>
      <c r="M5823" s="8">
        <v>2300000.0</v>
      </c>
      <c r="N5823" s="8">
        <v>13.0</v>
      </c>
      <c r="O5823" s="9">
        <v>1.384615384615387</v>
      </c>
      <c r="P5823" s="8">
        <v>1.0</v>
      </c>
      <c r="Q5823" s="8">
        <v>2.0</v>
      </c>
      <c r="R5823" s="8">
        <v>0.0</v>
      </c>
      <c r="S5823" s="8">
        <v>0.0</v>
      </c>
      <c r="T5823" s="8">
        <v>2.0</v>
      </c>
      <c r="U5823" s="5">
        <v>1.0</v>
      </c>
      <c r="V5823" s="8">
        <v>1.0</v>
      </c>
      <c r="W5823" s="8">
        <v>0.0</v>
      </c>
    </row>
    <row r="5824" ht="15.75" customHeight="1">
      <c r="A5824" s="6">
        <v>1.0</v>
      </c>
      <c r="B5824" s="7">
        <v>3.0</v>
      </c>
      <c r="C5824" s="7">
        <v>60.0</v>
      </c>
      <c r="D5824" s="7">
        <v>126.0</v>
      </c>
      <c r="E5824" s="7">
        <v>6.0</v>
      </c>
      <c r="F5824" s="7">
        <f t="shared" si="1"/>
        <v>1</v>
      </c>
      <c r="G5824" s="8">
        <v>2.7</v>
      </c>
      <c r="H5824" s="8">
        <v>54.0</v>
      </c>
      <c r="I5824" s="8">
        <v>175.0</v>
      </c>
      <c r="J5824" s="8">
        <v>0.0</v>
      </c>
      <c r="K5824" s="8">
        <v>1800.0</v>
      </c>
      <c r="L5824" s="8">
        <v>1.0</v>
      </c>
      <c r="M5824" s="8">
        <v>2300000.0</v>
      </c>
      <c r="N5824" s="8">
        <v>13.0</v>
      </c>
      <c r="O5824" s="9">
        <v>8.875</v>
      </c>
      <c r="P5824" s="8">
        <v>1.0</v>
      </c>
      <c r="Q5824" s="8">
        <v>3.0</v>
      </c>
      <c r="R5824" s="8">
        <v>0.0</v>
      </c>
      <c r="S5824" s="8">
        <v>0.0</v>
      </c>
      <c r="T5824" s="8">
        <v>2.0</v>
      </c>
      <c r="U5824" s="5">
        <v>1.0</v>
      </c>
      <c r="V5824" s="8">
        <v>1.0</v>
      </c>
      <c r="W5824" s="8">
        <v>0.0</v>
      </c>
    </row>
    <row r="5825" ht="15.75" customHeight="1">
      <c r="A5825" s="6">
        <v>0.0</v>
      </c>
      <c r="B5825" s="7">
        <v>3.0</v>
      </c>
      <c r="C5825" s="7">
        <v>60.0</v>
      </c>
      <c r="D5825" s="7">
        <v>133.0</v>
      </c>
      <c r="E5825" s="7">
        <v>2.0</v>
      </c>
      <c r="F5825" s="7">
        <f t="shared" si="1"/>
        <v>25</v>
      </c>
      <c r="G5825" s="8">
        <v>4.0</v>
      </c>
      <c r="H5825" s="8">
        <v>7.0</v>
      </c>
      <c r="I5825" s="8">
        <v>18.0</v>
      </c>
      <c r="J5825" s="8">
        <v>0.0</v>
      </c>
      <c r="K5825" s="8">
        <v>1400.0</v>
      </c>
      <c r="L5825" s="8">
        <v>2.0</v>
      </c>
      <c r="M5825" s="8">
        <v>2400000.0</v>
      </c>
      <c r="N5825" s="8">
        <v>13.0</v>
      </c>
      <c r="O5825" s="9">
        <v>13.25</v>
      </c>
      <c r="P5825" s="8">
        <v>0.0</v>
      </c>
      <c r="Q5825" s="8">
        <v>4.0</v>
      </c>
      <c r="R5825" s="8">
        <v>0.0</v>
      </c>
      <c r="S5825" s="8">
        <v>0.0</v>
      </c>
      <c r="T5825" s="8">
        <v>2.0</v>
      </c>
      <c r="U5825" s="5">
        <v>1.0</v>
      </c>
      <c r="V5825" s="8">
        <v>0.0</v>
      </c>
      <c r="W5825" s="8">
        <v>0.0</v>
      </c>
    </row>
    <row r="5826" ht="15.75" customHeight="1">
      <c r="A5826" s="6">
        <v>1.0</v>
      </c>
      <c r="B5826" s="7">
        <v>3.0</v>
      </c>
      <c r="C5826" s="7">
        <v>60.0</v>
      </c>
      <c r="D5826" s="7">
        <v>120.0</v>
      </c>
      <c r="E5826" s="7">
        <v>10.0</v>
      </c>
      <c r="F5826" s="7">
        <f t="shared" si="1"/>
        <v>9</v>
      </c>
      <c r="G5826" s="8">
        <v>3.5</v>
      </c>
      <c r="H5826" s="8">
        <v>137.0</v>
      </c>
      <c r="I5826" s="8">
        <v>91.0</v>
      </c>
      <c r="J5826" s="8">
        <v>0.0</v>
      </c>
      <c r="K5826" s="8">
        <v>1800.0</v>
      </c>
      <c r="L5826" s="8">
        <v>1.0</v>
      </c>
      <c r="M5826" s="8">
        <v>2400000.0</v>
      </c>
      <c r="N5826" s="8">
        <v>13.0</v>
      </c>
      <c r="O5826" s="9">
        <v>-1.666666666666671</v>
      </c>
      <c r="P5826" s="8">
        <v>0.0</v>
      </c>
      <c r="Q5826" s="8">
        <v>7.0</v>
      </c>
      <c r="R5826" s="8">
        <v>0.0</v>
      </c>
      <c r="S5826" s="8">
        <v>0.0</v>
      </c>
      <c r="T5826" s="8">
        <v>2.0</v>
      </c>
      <c r="U5826" s="5">
        <v>1.0</v>
      </c>
      <c r="V5826" s="8">
        <v>0.0</v>
      </c>
      <c r="W5826" s="8">
        <v>0.0</v>
      </c>
    </row>
    <row r="5827" ht="15.75" customHeight="1">
      <c r="A5827" s="6">
        <v>0.0</v>
      </c>
      <c r="B5827" s="7">
        <v>3.0</v>
      </c>
      <c r="C5827" s="7">
        <v>60.0</v>
      </c>
      <c r="D5827" s="7">
        <v>133.0</v>
      </c>
      <c r="E5827" s="7">
        <v>6.0</v>
      </c>
      <c r="F5827" s="7">
        <f t="shared" si="1"/>
        <v>1</v>
      </c>
      <c r="G5827" s="8">
        <v>2.8</v>
      </c>
      <c r="H5827" s="8">
        <v>137.0</v>
      </c>
      <c r="I5827" s="8">
        <v>91.0</v>
      </c>
      <c r="J5827" s="8">
        <v>0.0</v>
      </c>
      <c r="K5827" s="8">
        <v>1800.0</v>
      </c>
      <c r="L5827" s="8">
        <v>1.0</v>
      </c>
      <c r="M5827" s="8">
        <v>2400000.0</v>
      </c>
      <c r="N5827" s="8">
        <v>13.0</v>
      </c>
      <c r="O5827" s="9">
        <v>10.57142857142857</v>
      </c>
      <c r="P5827" s="8">
        <v>1.0</v>
      </c>
      <c r="Q5827" s="8">
        <v>1.0</v>
      </c>
      <c r="R5827" s="8">
        <v>0.0</v>
      </c>
      <c r="S5827" s="8">
        <v>0.0</v>
      </c>
      <c r="T5827" s="8">
        <v>2.0</v>
      </c>
      <c r="U5827" s="5">
        <v>1.0</v>
      </c>
      <c r="V5827" s="8">
        <v>0.0</v>
      </c>
      <c r="W5827" s="8">
        <v>0.0</v>
      </c>
    </row>
    <row r="5828" ht="15.75" customHeight="1">
      <c r="A5828" s="6">
        <v>0.0</v>
      </c>
      <c r="B5828" s="7">
        <v>3.0</v>
      </c>
      <c r="C5828" s="7">
        <v>60.0</v>
      </c>
      <c r="D5828" s="7">
        <v>133.0</v>
      </c>
      <c r="E5828" s="7">
        <v>11.0</v>
      </c>
      <c r="F5828" s="7">
        <f t="shared" si="1"/>
        <v>16</v>
      </c>
      <c r="G5828" s="8">
        <v>4.1</v>
      </c>
      <c r="H5828" s="8">
        <v>137.0</v>
      </c>
      <c r="I5828" s="8">
        <v>91.0</v>
      </c>
      <c r="J5828" s="8">
        <v>0.0</v>
      </c>
      <c r="K5828" s="8">
        <v>1800.0</v>
      </c>
      <c r="L5828" s="8">
        <v>1.0</v>
      </c>
      <c r="M5828" s="8">
        <v>2400000.0</v>
      </c>
      <c r="N5828" s="8">
        <v>13.0</v>
      </c>
      <c r="O5828" s="9">
        <v>12.08333333333333</v>
      </c>
      <c r="P5828" s="8">
        <v>1.0</v>
      </c>
      <c r="Q5828" s="8">
        <v>4.0</v>
      </c>
      <c r="R5828" s="8">
        <v>0.0</v>
      </c>
      <c r="S5828" s="8">
        <v>0.0</v>
      </c>
      <c r="T5828" s="8">
        <v>2.0</v>
      </c>
      <c r="U5828" s="5">
        <v>1.0</v>
      </c>
      <c r="V5828" s="8">
        <v>1.0</v>
      </c>
      <c r="W5828" s="8">
        <v>0.0</v>
      </c>
    </row>
    <row r="5829" ht="15.75" customHeight="1">
      <c r="A5829" s="6">
        <v>0.0</v>
      </c>
      <c r="B5829" s="7">
        <v>3.0</v>
      </c>
      <c r="C5829" s="7">
        <v>60.0</v>
      </c>
      <c r="D5829" s="7">
        <v>124.0</v>
      </c>
      <c r="E5829" s="7">
        <v>4.0</v>
      </c>
      <c r="F5829" s="7">
        <f t="shared" si="1"/>
        <v>9</v>
      </c>
      <c r="G5829" s="8">
        <v>3.7</v>
      </c>
      <c r="H5829" s="8">
        <v>98.0</v>
      </c>
      <c r="I5829" s="8">
        <v>57.0</v>
      </c>
      <c r="J5829" s="8">
        <v>0.0</v>
      </c>
      <c r="K5829" s="8">
        <v>1400.0</v>
      </c>
      <c r="L5829" s="8">
        <v>3.0</v>
      </c>
      <c r="M5829" s="8">
        <v>2400000.0</v>
      </c>
      <c r="N5829" s="8">
        <v>13.0</v>
      </c>
      <c r="O5829" s="9">
        <v>2.0</v>
      </c>
      <c r="P5829" s="8">
        <v>1.0</v>
      </c>
      <c r="Q5829" s="8">
        <v>3.0</v>
      </c>
      <c r="R5829" s="8">
        <v>0.0</v>
      </c>
      <c r="S5829" s="8">
        <v>0.0</v>
      </c>
      <c r="T5829" s="8">
        <v>2.0</v>
      </c>
      <c r="U5829" s="5">
        <v>2.0</v>
      </c>
      <c r="V5829" s="8">
        <v>0.0</v>
      </c>
      <c r="W5829" s="8">
        <v>0.0</v>
      </c>
    </row>
    <row r="5830" ht="15.75" customHeight="1">
      <c r="A5830" s="6">
        <v>1.0</v>
      </c>
      <c r="B5830" s="7">
        <v>3.0</v>
      </c>
      <c r="C5830" s="7">
        <v>60.0</v>
      </c>
      <c r="D5830" s="7">
        <v>133.0</v>
      </c>
      <c r="E5830" s="7">
        <v>3.0</v>
      </c>
      <c r="F5830" s="7">
        <f t="shared" si="1"/>
        <v>16</v>
      </c>
      <c r="G5830" s="8">
        <v>2.4</v>
      </c>
      <c r="H5830" s="8">
        <v>27.0</v>
      </c>
      <c r="I5830" s="8">
        <v>2.0</v>
      </c>
      <c r="J5830" s="8">
        <v>0.0</v>
      </c>
      <c r="K5830" s="8">
        <v>1800.0</v>
      </c>
      <c r="L5830" s="8">
        <v>1.0</v>
      </c>
      <c r="M5830" s="8">
        <v>2500000.0</v>
      </c>
      <c r="N5830" s="8">
        <v>13.0</v>
      </c>
      <c r="O5830" s="9">
        <v>10.2</v>
      </c>
      <c r="P5830" s="8">
        <v>1.0</v>
      </c>
      <c r="Q5830" s="8">
        <v>1.0</v>
      </c>
      <c r="R5830" s="8">
        <v>0.0</v>
      </c>
      <c r="S5830" s="8">
        <v>0.0</v>
      </c>
      <c r="T5830" s="8">
        <v>2.0</v>
      </c>
      <c r="U5830" s="5">
        <v>2.0</v>
      </c>
      <c r="V5830" s="8">
        <v>0.0</v>
      </c>
      <c r="W5830" s="8">
        <v>0.0</v>
      </c>
    </row>
    <row r="5831" ht="15.75" customHeight="1">
      <c r="A5831" s="6">
        <v>0.0</v>
      </c>
      <c r="B5831" s="7">
        <v>3.0</v>
      </c>
      <c r="C5831" s="7">
        <v>60.0</v>
      </c>
      <c r="D5831" s="7">
        <v>128.0</v>
      </c>
      <c r="E5831" s="7">
        <v>9.0</v>
      </c>
      <c r="F5831" s="7">
        <f t="shared" si="1"/>
        <v>4</v>
      </c>
      <c r="G5831" s="8">
        <v>4.2</v>
      </c>
      <c r="H5831" s="8">
        <v>91.0</v>
      </c>
      <c r="I5831" s="8">
        <v>5.0</v>
      </c>
      <c r="J5831" s="8">
        <v>0.0</v>
      </c>
      <c r="K5831" s="8">
        <v>1600.0</v>
      </c>
      <c r="L5831" s="8">
        <v>1.0</v>
      </c>
      <c r="M5831" s="8">
        <v>3000000.0</v>
      </c>
      <c r="N5831" s="8">
        <v>12.0</v>
      </c>
      <c r="O5831" s="9">
        <v>3.0</v>
      </c>
      <c r="P5831" s="8">
        <v>1.0</v>
      </c>
      <c r="Q5831" s="8">
        <v>1.0</v>
      </c>
      <c r="R5831" s="8">
        <v>0.0</v>
      </c>
      <c r="S5831" s="8">
        <v>0.0</v>
      </c>
      <c r="T5831" s="8">
        <v>2.0</v>
      </c>
      <c r="U5831" s="5">
        <v>4.0</v>
      </c>
      <c r="V5831" s="8">
        <v>0.0</v>
      </c>
      <c r="W5831" s="8">
        <v>0.0</v>
      </c>
    </row>
    <row r="5832" ht="15.75" customHeight="1">
      <c r="A5832" s="6">
        <v>0.0</v>
      </c>
      <c r="B5832" s="7">
        <v>3.0</v>
      </c>
      <c r="C5832" s="7">
        <v>60.0</v>
      </c>
      <c r="D5832" s="7">
        <v>128.0</v>
      </c>
      <c r="E5832" s="7">
        <v>7.0</v>
      </c>
      <c r="F5832" s="7">
        <f t="shared" si="1"/>
        <v>0</v>
      </c>
      <c r="G5832" s="8">
        <v>3.6</v>
      </c>
      <c r="H5832" s="8">
        <v>7.0</v>
      </c>
      <c r="I5832" s="8">
        <v>64.0</v>
      </c>
      <c r="J5832" s="8">
        <v>0.0</v>
      </c>
      <c r="K5832" s="8">
        <v>1600.0</v>
      </c>
      <c r="L5832" s="8">
        <v>1.0</v>
      </c>
      <c r="M5832" s="8">
        <v>3000000.0</v>
      </c>
      <c r="N5832" s="8">
        <v>12.0</v>
      </c>
      <c r="O5832" s="9">
        <v>4.5</v>
      </c>
      <c r="P5832" s="8">
        <v>1.0</v>
      </c>
      <c r="Q5832" s="8">
        <v>3.0</v>
      </c>
      <c r="R5832" s="8">
        <v>0.0</v>
      </c>
      <c r="S5832" s="8">
        <v>0.0</v>
      </c>
      <c r="T5832" s="8">
        <v>2.0</v>
      </c>
      <c r="U5832" s="5">
        <v>2.0</v>
      </c>
      <c r="V5832" s="8">
        <v>1.0</v>
      </c>
      <c r="W5832" s="8">
        <v>0.0</v>
      </c>
    </row>
    <row r="5833" ht="15.75" customHeight="1">
      <c r="A5833" s="6">
        <v>0.0</v>
      </c>
      <c r="B5833" s="7">
        <v>3.0</v>
      </c>
      <c r="C5833" s="7">
        <v>60.0</v>
      </c>
      <c r="D5833" s="7">
        <v>126.0</v>
      </c>
      <c r="E5833" s="7">
        <v>3.0</v>
      </c>
      <c r="F5833" s="7">
        <f t="shared" si="1"/>
        <v>16</v>
      </c>
      <c r="G5833" s="8">
        <v>2.1</v>
      </c>
      <c r="H5833" s="8">
        <v>27.0</v>
      </c>
      <c r="I5833" s="8">
        <v>2.0</v>
      </c>
      <c r="J5833" s="8">
        <v>0.0</v>
      </c>
      <c r="K5833" s="8">
        <v>2000.0</v>
      </c>
      <c r="L5833" s="8">
        <v>1.0</v>
      </c>
      <c r="M5833" s="8">
        <v>8000000.0</v>
      </c>
      <c r="N5833" s="8">
        <v>11.0</v>
      </c>
      <c r="O5833" s="9">
        <v>0.0</v>
      </c>
      <c r="P5833" s="8">
        <v>1.0</v>
      </c>
      <c r="Q5833" s="8">
        <v>1.0</v>
      </c>
      <c r="R5833" s="8">
        <v>0.0</v>
      </c>
      <c r="S5833" s="8">
        <v>0.0</v>
      </c>
      <c r="T5833" s="8">
        <v>2.0</v>
      </c>
      <c r="U5833" s="5">
        <v>1.0</v>
      </c>
      <c r="V5833" s="8">
        <v>0.0</v>
      </c>
      <c r="W5833" s="8">
        <v>0.0</v>
      </c>
    </row>
    <row r="5834" ht="15.75" customHeight="1">
      <c r="A5834" s="6">
        <v>0.0</v>
      </c>
      <c r="B5834" s="7">
        <v>3.0</v>
      </c>
      <c r="C5834" s="7">
        <v>60.0</v>
      </c>
      <c r="D5834" s="7">
        <v>126.0</v>
      </c>
      <c r="E5834" s="7">
        <v>7.0</v>
      </c>
      <c r="F5834" s="7">
        <f t="shared" si="1"/>
        <v>0</v>
      </c>
      <c r="G5834" s="8">
        <v>2.2</v>
      </c>
      <c r="H5834" s="8">
        <v>32.0</v>
      </c>
      <c r="I5834" s="8">
        <v>30.0</v>
      </c>
      <c r="J5834" s="8">
        <v>0.0</v>
      </c>
      <c r="K5834" s="8">
        <v>1600.0</v>
      </c>
      <c r="L5834" s="8">
        <v>1.0</v>
      </c>
      <c r="M5834" s="8">
        <v>1.2E7</v>
      </c>
      <c r="N5834" s="8">
        <v>11.0</v>
      </c>
      <c r="O5834" s="9">
        <v>0.2857142857142918</v>
      </c>
      <c r="P5834" s="8">
        <v>1.0</v>
      </c>
      <c r="Q5834" s="8">
        <v>2.0</v>
      </c>
      <c r="R5834" s="8">
        <v>0.0</v>
      </c>
      <c r="S5834" s="8">
        <v>0.0</v>
      </c>
      <c r="T5834" s="8">
        <v>2.0</v>
      </c>
      <c r="U5834" s="5">
        <v>3.0</v>
      </c>
      <c r="V5834" s="8">
        <v>1.0</v>
      </c>
      <c r="W5834" s="8">
        <v>0.0</v>
      </c>
    </row>
    <row r="5835" ht="15.75" customHeight="1">
      <c r="A5835" s="6">
        <v>0.0</v>
      </c>
      <c r="B5835" s="7">
        <v>3.0</v>
      </c>
      <c r="C5835" s="7">
        <v>60.0</v>
      </c>
      <c r="D5835" s="7">
        <v>126.0</v>
      </c>
      <c r="E5835" s="7">
        <v>4.0</v>
      </c>
      <c r="F5835" s="7">
        <f t="shared" si="1"/>
        <v>9</v>
      </c>
      <c r="G5835" s="8">
        <v>2.9</v>
      </c>
      <c r="H5835" s="8">
        <v>27.0</v>
      </c>
      <c r="I5835" s="8">
        <v>2.0</v>
      </c>
      <c r="J5835" s="8">
        <v>0.0</v>
      </c>
      <c r="K5835" s="8">
        <v>2000.0</v>
      </c>
      <c r="L5835" s="8">
        <v>1.0</v>
      </c>
      <c r="M5835" s="8">
        <v>1.4E7</v>
      </c>
      <c r="N5835" s="8">
        <v>11.0</v>
      </c>
      <c r="O5835" s="9">
        <v>0.5714285714285694</v>
      </c>
      <c r="P5835" s="8">
        <v>1.0</v>
      </c>
      <c r="Q5835" s="8">
        <v>1.0</v>
      </c>
      <c r="R5835" s="8">
        <v>0.0</v>
      </c>
      <c r="S5835" s="8">
        <v>0.0</v>
      </c>
      <c r="T5835" s="8">
        <v>2.0</v>
      </c>
      <c r="U5835" s="5">
        <v>2.0</v>
      </c>
      <c r="V5835" s="8">
        <v>0.0</v>
      </c>
      <c r="W5835" s="8">
        <v>0.0</v>
      </c>
    </row>
    <row r="5836" ht="15.75" customHeight="1">
      <c r="A5836" s="6">
        <v>0.0</v>
      </c>
      <c r="B5836" s="7">
        <v>3.0</v>
      </c>
      <c r="C5836" s="7">
        <v>60.0</v>
      </c>
      <c r="D5836" s="7">
        <v>126.0</v>
      </c>
      <c r="E5836" s="7">
        <v>6.0</v>
      </c>
      <c r="F5836" s="7">
        <f t="shared" si="1"/>
        <v>1</v>
      </c>
      <c r="G5836" s="8">
        <v>4.1</v>
      </c>
      <c r="H5836" s="8">
        <v>40.0</v>
      </c>
      <c r="I5836" s="8">
        <v>174.0</v>
      </c>
      <c r="J5836" s="8">
        <v>0.0</v>
      </c>
      <c r="K5836" s="8">
        <v>2400.0</v>
      </c>
      <c r="L5836" s="8">
        <v>2.0</v>
      </c>
      <c r="M5836" s="8">
        <v>1.4E7</v>
      </c>
      <c r="N5836" s="8">
        <v>11.0</v>
      </c>
      <c r="O5836" s="9">
        <v>0.6923076923076934</v>
      </c>
      <c r="P5836" s="8">
        <v>1.0</v>
      </c>
      <c r="Q5836" s="8">
        <v>15.0</v>
      </c>
      <c r="R5836" s="8">
        <v>0.0</v>
      </c>
      <c r="S5836" s="8">
        <v>0.0</v>
      </c>
      <c r="T5836" s="8">
        <v>2.0</v>
      </c>
      <c r="U5836" s="5">
        <v>5.0</v>
      </c>
      <c r="V5836" s="8">
        <v>1.0</v>
      </c>
      <c r="W5836" s="8">
        <v>1.0</v>
      </c>
    </row>
    <row r="5837" ht="15.75" customHeight="1">
      <c r="A5837" s="6">
        <v>1.0</v>
      </c>
      <c r="B5837" s="7">
        <v>3.0</v>
      </c>
      <c r="C5837" s="7">
        <v>100.0</v>
      </c>
      <c r="D5837" s="7">
        <v>126.0</v>
      </c>
      <c r="E5837" s="7">
        <v>6.0</v>
      </c>
      <c r="F5837" s="7">
        <f t="shared" si="1"/>
        <v>1</v>
      </c>
      <c r="G5837" s="8">
        <v>2.1</v>
      </c>
      <c r="H5837" s="8">
        <v>52.0</v>
      </c>
      <c r="I5837" s="8">
        <v>95.0</v>
      </c>
      <c r="J5837" s="8">
        <v>0.0</v>
      </c>
      <c r="K5837" s="8">
        <v>1600.0</v>
      </c>
      <c r="L5837" s="8">
        <v>1.0</v>
      </c>
      <c r="M5837" s="8">
        <v>1.4E7</v>
      </c>
      <c r="N5837" s="8">
        <v>11.0</v>
      </c>
      <c r="O5837" s="9">
        <v>0.0</v>
      </c>
      <c r="P5837" s="8">
        <v>1.0</v>
      </c>
      <c r="Q5837" s="8">
        <v>1.0</v>
      </c>
      <c r="R5837" s="8">
        <v>0.0</v>
      </c>
      <c r="S5837" s="8">
        <v>1.0</v>
      </c>
      <c r="T5837" s="8">
        <v>2.0</v>
      </c>
      <c r="U5837" s="5">
        <v>0.0</v>
      </c>
      <c r="V5837" s="8">
        <v>1.0</v>
      </c>
      <c r="W5837" s="8">
        <v>0.0</v>
      </c>
    </row>
    <row r="5838" ht="15.75" customHeight="1">
      <c r="A5838" s="6">
        <v>0.0</v>
      </c>
      <c r="B5838" s="7">
        <v>3.0</v>
      </c>
      <c r="C5838" s="7">
        <v>60.0</v>
      </c>
      <c r="D5838" s="7">
        <v>126.0</v>
      </c>
      <c r="E5838" s="7">
        <v>5.0</v>
      </c>
      <c r="F5838" s="7">
        <f t="shared" si="1"/>
        <v>4</v>
      </c>
      <c r="G5838" s="8">
        <v>2.7</v>
      </c>
      <c r="H5838" s="8">
        <v>94.0</v>
      </c>
      <c r="I5838" s="8">
        <v>96.0</v>
      </c>
      <c r="J5838" s="8">
        <v>0.0</v>
      </c>
      <c r="K5838" s="8">
        <v>2400.0</v>
      </c>
      <c r="L5838" s="8">
        <v>1.0</v>
      </c>
      <c r="M5838" s="8">
        <v>1.4E7</v>
      </c>
      <c r="N5838" s="8">
        <v>11.0</v>
      </c>
      <c r="O5838" s="9">
        <v>1.307692307692307</v>
      </c>
      <c r="P5838" s="8">
        <v>1.0</v>
      </c>
      <c r="Q5838" s="8">
        <v>15.0</v>
      </c>
      <c r="R5838" s="8">
        <v>0.0</v>
      </c>
      <c r="S5838" s="8">
        <v>0.0</v>
      </c>
      <c r="T5838" s="8">
        <v>2.0</v>
      </c>
      <c r="U5838" s="5">
        <v>5.0</v>
      </c>
      <c r="V5838" s="8">
        <v>1.0</v>
      </c>
      <c r="W5838" s="8">
        <v>1.0</v>
      </c>
    </row>
    <row r="5839" ht="15.75" customHeight="1">
      <c r="A5839" s="6">
        <v>0.0</v>
      </c>
      <c r="B5839" s="7">
        <v>3.0</v>
      </c>
      <c r="C5839" s="7">
        <v>60.0</v>
      </c>
      <c r="D5839" s="7">
        <v>126.0</v>
      </c>
      <c r="E5839" s="7">
        <v>2.0</v>
      </c>
      <c r="F5839" s="7">
        <f t="shared" si="1"/>
        <v>25</v>
      </c>
      <c r="G5839" s="8">
        <v>3.1</v>
      </c>
      <c r="H5839" s="8">
        <v>98.0</v>
      </c>
      <c r="I5839" s="8">
        <v>57.0</v>
      </c>
      <c r="J5839" s="8">
        <v>0.0</v>
      </c>
      <c r="K5839" s="8">
        <v>2000.0</v>
      </c>
      <c r="L5839" s="8">
        <v>3.0</v>
      </c>
      <c r="M5839" s="8">
        <v>1.4E7</v>
      </c>
      <c r="N5839" s="8">
        <v>11.0</v>
      </c>
      <c r="O5839" s="9">
        <v>0.0</v>
      </c>
      <c r="P5839" s="8">
        <v>1.0</v>
      </c>
      <c r="Q5839" s="8">
        <v>3.0</v>
      </c>
      <c r="R5839" s="8">
        <v>0.0</v>
      </c>
      <c r="S5839" s="8">
        <v>0.0</v>
      </c>
      <c r="T5839" s="8">
        <v>2.0</v>
      </c>
      <c r="U5839" s="5">
        <v>2.0</v>
      </c>
      <c r="V5839" s="8">
        <v>0.0</v>
      </c>
      <c r="W5839" s="8">
        <v>0.0</v>
      </c>
    </row>
    <row r="5840" ht="15.75" customHeight="1">
      <c r="A5840" s="6">
        <v>0.0</v>
      </c>
      <c r="B5840" s="7">
        <v>3.0</v>
      </c>
      <c r="C5840" s="7">
        <v>60.0</v>
      </c>
      <c r="D5840" s="7">
        <v>126.0</v>
      </c>
      <c r="E5840" s="7">
        <v>2.0</v>
      </c>
      <c r="F5840" s="7">
        <f t="shared" si="1"/>
        <v>25</v>
      </c>
      <c r="G5840" s="8">
        <v>2.1</v>
      </c>
      <c r="H5840" s="8">
        <v>134.0</v>
      </c>
      <c r="I5840" s="8">
        <v>3.0</v>
      </c>
      <c r="J5840" s="8">
        <v>0.0</v>
      </c>
      <c r="K5840" s="8">
        <v>2400.0</v>
      </c>
      <c r="L5840" s="8">
        <v>1.0</v>
      </c>
      <c r="M5840" s="8">
        <v>1.5E7</v>
      </c>
      <c r="N5840" s="8">
        <v>11.0</v>
      </c>
      <c r="O5840" s="9">
        <v>1.083333333333329</v>
      </c>
      <c r="P5840" s="8">
        <v>1.0</v>
      </c>
      <c r="Q5840" s="8">
        <v>1.0</v>
      </c>
      <c r="R5840" s="8">
        <v>0.0</v>
      </c>
      <c r="S5840" s="8">
        <v>0.0</v>
      </c>
      <c r="T5840" s="8">
        <v>2.0</v>
      </c>
      <c r="U5840" s="5">
        <v>4.0</v>
      </c>
      <c r="V5840" s="8">
        <v>0.0</v>
      </c>
      <c r="W5840" s="8">
        <v>0.0</v>
      </c>
    </row>
    <row r="5841" ht="15.75" customHeight="1">
      <c r="A5841" s="6">
        <v>1.0</v>
      </c>
      <c r="B5841" s="7">
        <v>3.0</v>
      </c>
      <c r="C5841" s="7">
        <v>60.0</v>
      </c>
      <c r="D5841" s="7">
        <v>126.0</v>
      </c>
      <c r="E5841" s="7">
        <v>12.0</v>
      </c>
      <c r="F5841" s="7">
        <f t="shared" si="1"/>
        <v>25</v>
      </c>
      <c r="G5841" s="8">
        <v>1.8</v>
      </c>
      <c r="H5841" s="8">
        <v>153.0</v>
      </c>
      <c r="I5841" s="8">
        <v>171.0</v>
      </c>
      <c r="J5841" s="8">
        <v>0.0</v>
      </c>
      <c r="K5841" s="8">
        <v>1200.0</v>
      </c>
      <c r="L5841" s="8">
        <v>2.0</v>
      </c>
      <c r="M5841" s="8">
        <v>1.5E7</v>
      </c>
      <c r="N5841" s="8">
        <v>11.0</v>
      </c>
      <c r="O5841" s="9">
        <v>0.0</v>
      </c>
      <c r="P5841" s="8">
        <v>1.0</v>
      </c>
      <c r="Q5841" s="8">
        <v>1.0</v>
      </c>
      <c r="R5841" s="8">
        <v>0.0</v>
      </c>
      <c r="S5841" s="8">
        <v>0.0</v>
      </c>
      <c r="T5841" s="8">
        <v>2.0</v>
      </c>
      <c r="U5841" s="5">
        <v>4.0</v>
      </c>
      <c r="V5841" s="8">
        <v>0.0</v>
      </c>
      <c r="W5841" s="8">
        <v>0.0</v>
      </c>
    </row>
    <row r="5842" ht="15.75" customHeight="1">
      <c r="A5842" s="6">
        <v>1.0</v>
      </c>
      <c r="B5842" s="7">
        <v>3.0</v>
      </c>
      <c r="C5842" s="7">
        <v>60.0</v>
      </c>
      <c r="D5842" s="7">
        <v>126.0</v>
      </c>
      <c r="E5842" s="7">
        <v>3.0</v>
      </c>
      <c r="F5842" s="7">
        <f t="shared" si="1"/>
        <v>16</v>
      </c>
      <c r="G5842" s="8">
        <v>1.8</v>
      </c>
      <c r="H5842" s="8">
        <v>27.0</v>
      </c>
      <c r="I5842" s="8">
        <v>2.0</v>
      </c>
      <c r="J5842" s="8">
        <v>0.0</v>
      </c>
      <c r="K5842" s="8">
        <v>2000.0</v>
      </c>
      <c r="L5842" s="8">
        <v>2.0</v>
      </c>
      <c r="M5842" s="8">
        <v>1.6E7</v>
      </c>
      <c r="N5842" s="8">
        <v>11.0</v>
      </c>
      <c r="O5842" s="9">
        <v>0.0</v>
      </c>
      <c r="P5842" s="8">
        <v>1.0</v>
      </c>
      <c r="Q5842" s="8">
        <v>1.0</v>
      </c>
      <c r="R5842" s="8">
        <v>0.0</v>
      </c>
      <c r="S5842" s="8">
        <v>0.0</v>
      </c>
      <c r="T5842" s="8">
        <v>2.0</v>
      </c>
      <c r="U5842" s="5">
        <v>1.0</v>
      </c>
      <c r="V5842" s="8">
        <v>0.0</v>
      </c>
      <c r="W5842" s="8">
        <v>0.0</v>
      </c>
    </row>
    <row r="5843" ht="15.75" customHeight="1">
      <c r="A5843" s="6">
        <v>0.0</v>
      </c>
      <c r="B5843" s="7">
        <v>3.0</v>
      </c>
      <c r="C5843" s="7">
        <v>60.0</v>
      </c>
      <c r="D5843" s="7">
        <v>126.0</v>
      </c>
      <c r="E5843" s="7">
        <v>13.0</v>
      </c>
      <c r="F5843" s="7">
        <f t="shared" si="1"/>
        <v>36</v>
      </c>
      <c r="G5843" s="8">
        <v>3.0</v>
      </c>
      <c r="H5843" s="8">
        <v>50.0</v>
      </c>
      <c r="I5843" s="8">
        <v>96.0</v>
      </c>
      <c r="J5843" s="8">
        <v>0.0</v>
      </c>
      <c r="K5843" s="8">
        <v>1600.0</v>
      </c>
      <c r="L5843" s="8">
        <v>1.0</v>
      </c>
      <c r="M5843" s="8">
        <v>1.6E7</v>
      </c>
      <c r="N5843" s="8">
        <v>11.0</v>
      </c>
      <c r="O5843" s="9">
        <v>0.538461538461533</v>
      </c>
      <c r="P5843" s="8">
        <v>1.0</v>
      </c>
      <c r="Q5843" s="8">
        <v>15.0</v>
      </c>
      <c r="R5843" s="8">
        <v>0.0</v>
      </c>
      <c r="S5843" s="8">
        <v>0.0</v>
      </c>
      <c r="T5843" s="8">
        <v>2.0</v>
      </c>
      <c r="U5843" s="5">
        <v>5.0</v>
      </c>
      <c r="V5843" s="8">
        <v>1.0</v>
      </c>
      <c r="W5843" s="8">
        <v>1.0</v>
      </c>
    </row>
    <row r="5844" ht="15.75" customHeight="1">
      <c r="A5844" s="6">
        <v>0.0</v>
      </c>
      <c r="B5844" s="7">
        <v>3.0</v>
      </c>
      <c r="C5844" s="7">
        <v>60.0</v>
      </c>
      <c r="D5844" s="7">
        <v>126.0</v>
      </c>
      <c r="E5844" s="7">
        <v>10.0</v>
      </c>
      <c r="F5844" s="7">
        <f t="shared" si="1"/>
        <v>9</v>
      </c>
      <c r="G5844" s="8">
        <v>3.5</v>
      </c>
      <c r="H5844" s="8">
        <v>98.0</v>
      </c>
      <c r="I5844" s="8">
        <v>57.0</v>
      </c>
      <c r="J5844" s="8">
        <v>0.0</v>
      </c>
      <c r="K5844" s="8">
        <v>2000.0</v>
      </c>
      <c r="L5844" s="8">
        <v>1.0</v>
      </c>
      <c r="M5844" s="8">
        <v>1.6E7</v>
      </c>
      <c r="N5844" s="8">
        <v>11.0</v>
      </c>
      <c r="O5844" s="9">
        <v>0.0</v>
      </c>
      <c r="P5844" s="8">
        <v>1.0</v>
      </c>
      <c r="Q5844" s="8">
        <v>2.0</v>
      </c>
      <c r="R5844" s="8">
        <v>0.0</v>
      </c>
      <c r="S5844" s="8">
        <v>0.0</v>
      </c>
      <c r="T5844" s="8">
        <v>2.0</v>
      </c>
      <c r="U5844" s="5">
        <v>1.0</v>
      </c>
      <c r="V5844" s="8">
        <v>0.0</v>
      </c>
      <c r="W5844" s="8">
        <v>0.0</v>
      </c>
    </row>
    <row r="5845" ht="15.75" customHeight="1">
      <c r="A5845" s="6">
        <v>1.0</v>
      </c>
      <c r="B5845" s="7">
        <v>3.0</v>
      </c>
      <c r="C5845" s="7">
        <v>100.0</v>
      </c>
      <c r="D5845" s="7">
        <v>126.0</v>
      </c>
      <c r="E5845" s="7">
        <v>4.0</v>
      </c>
      <c r="F5845" s="7">
        <f t="shared" si="1"/>
        <v>9</v>
      </c>
      <c r="G5845" s="8">
        <v>2.1</v>
      </c>
      <c r="H5845" s="8">
        <v>96.0</v>
      </c>
      <c r="I5845" s="8">
        <v>17.0</v>
      </c>
      <c r="J5845" s="8">
        <v>0.0</v>
      </c>
      <c r="K5845" s="8">
        <v>2400.0</v>
      </c>
      <c r="L5845" s="8">
        <v>2.0</v>
      </c>
      <c r="M5845" s="8">
        <v>1.65E7</v>
      </c>
      <c r="N5845" s="8">
        <v>11.0</v>
      </c>
      <c r="O5845" s="9">
        <v>0.4545454545454533</v>
      </c>
      <c r="P5845" s="8">
        <v>1.0</v>
      </c>
      <c r="Q5845" s="8">
        <v>15.0</v>
      </c>
      <c r="R5845" s="8">
        <v>0.0</v>
      </c>
      <c r="S5845" s="8">
        <v>0.0</v>
      </c>
      <c r="T5845" s="8">
        <v>2.0</v>
      </c>
      <c r="U5845" s="5">
        <v>5.0</v>
      </c>
      <c r="V5845" s="8">
        <v>1.0</v>
      </c>
      <c r="W5845" s="8">
        <v>1.0</v>
      </c>
    </row>
    <row r="5846" ht="15.75" customHeight="1">
      <c r="A5846" s="6">
        <v>0.0</v>
      </c>
      <c r="B5846" s="7">
        <v>4.0</v>
      </c>
      <c r="C5846" s="7">
        <v>100.0</v>
      </c>
      <c r="D5846" s="7">
        <v>126.0</v>
      </c>
      <c r="E5846" s="7">
        <v>8.0</v>
      </c>
      <c r="F5846" s="7">
        <f t="shared" si="1"/>
        <v>1</v>
      </c>
      <c r="G5846" s="8">
        <v>2.5</v>
      </c>
      <c r="H5846" s="8">
        <v>96.0</v>
      </c>
      <c r="I5846" s="8">
        <v>37.0</v>
      </c>
      <c r="J5846" s="8">
        <v>0.0</v>
      </c>
      <c r="K5846" s="8">
        <v>2400.0</v>
      </c>
      <c r="L5846" s="8">
        <v>1.0</v>
      </c>
      <c r="M5846" s="8">
        <v>1.65E7</v>
      </c>
      <c r="N5846" s="8">
        <v>11.0</v>
      </c>
      <c r="O5846" s="9">
        <v>1.15384615384616</v>
      </c>
      <c r="P5846" s="8">
        <v>1.0</v>
      </c>
      <c r="Q5846" s="8">
        <v>1.0</v>
      </c>
      <c r="R5846" s="8">
        <v>0.0</v>
      </c>
      <c r="S5846" s="8">
        <v>0.0</v>
      </c>
      <c r="T5846" s="8">
        <v>2.0</v>
      </c>
      <c r="U5846" s="5">
        <v>4.0</v>
      </c>
      <c r="V5846" s="8">
        <v>1.0</v>
      </c>
      <c r="W5846" s="8">
        <v>0.0</v>
      </c>
    </row>
    <row r="5847" ht="15.75" customHeight="1">
      <c r="A5847" s="6">
        <v>0.0</v>
      </c>
      <c r="B5847" s="7">
        <v>4.0</v>
      </c>
      <c r="C5847" s="7">
        <v>100.0</v>
      </c>
      <c r="D5847" s="7">
        <v>126.0</v>
      </c>
      <c r="E5847" s="7">
        <v>10.0</v>
      </c>
      <c r="F5847" s="7">
        <f t="shared" si="1"/>
        <v>9</v>
      </c>
      <c r="G5847" s="8">
        <v>1.5</v>
      </c>
      <c r="H5847" s="8">
        <v>165.0</v>
      </c>
      <c r="I5847" s="8">
        <v>96.0</v>
      </c>
      <c r="J5847" s="8">
        <v>0.0</v>
      </c>
      <c r="K5847" s="8">
        <v>2400.0</v>
      </c>
      <c r="L5847" s="8">
        <v>1.0</v>
      </c>
      <c r="M5847" s="8">
        <v>1.65E7</v>
      </c>
      <c r="N5847" s="8">
        <v>11.0</v>
      </c>
      <c r="O5847" s="9">
        <v>0.5714285714285694</v>
      </c>
      <c r="P5847" s="8">
        <v>1.0</v>
      </c>
      <c r="Q5847" s="8">
        <v>8.0</v>
      </c>
      <c r="R5847" s="8">
        <v>0.0</v>
      </c>
      <c r="S5847" s="8">
        <v>0.0</v>
      </c>
      <c r="T5847" s="8">
        <v>2.0</v>
      </c>
      <c r="U5847" s="5">
        <v>4.0</v>
      </c>
      <c r="V5847" s="8">
        <v>0.0</v>
      </c>
      <c r="W5847" s="8">
        <v>0.0</v>
      </c>
    </row>
    <row r="5848" ht="15.75" customHeight="1">
      <c r="A5848" s="6">
        <v>0.0</v>
      </c>
      <c r="B5848" s="7">
        <v>3.0</v>
      </c>
      <c r="C5848" s="7">
        <v>60.0</v>
      </c>
      <c r="D5848" s="7">
        <v>126.0</v>
      </c>
      <c r="E5848" s="7">
        <v>5.0</v>
      </c>
      <c r="F5848" s="7">
        <f t="shared" si="1"/>
        <v>4</v>
      </c>
      <c r="G5848" s="8">
        <v>2.5</v>
      </c>
      <c r="H5848" s="8">
        <v>7.0</v>
      </c>
      <c r="I5848" s="8">
        <v>115.0</v>
      </c>
      <c r="J5848" s="8">
        <v>0.0</v>
      </c>
      <c r="K5848" s="8">
        <v>1600.0</v>
      </c>
      <c r="L5848" s="8">
        <v>2.0</v>
      </c>
      <c r="M5848" s="8">
        <v>2.0E7</v>
      </c>
      <c r="N5848" s="8">
        <v>11.0</v>
      </c>
      <c r="O5848" s="9">
        <v>0.6428571428571388</v>
      </c>
      <c r="P5848" s="8">
        <v>1.0</v>
      </c>
      <c r="Q5848" s="8">
        <v>5.0</v>
      </c>
      <c r="R5848" s="8">
        <v>0.0</v>
      </c>
      <c r="S5848" s="8">
        <v>0.0</v>
      </c>
      <c r="T5848" s="8">
        <v>2.0</v>
      </c>
      <c r="U5848" s="5">
        <v>1.0</v>
      </c>
      <c r="V5848" s="8">
        <v>1.0</v>
      </c>
      <c r="W5848" s="8">
        <v>0.0</v>
      </c>
    </row>
    <row r="5849" ht="15.75" customHeight="1">
      <c r="A5849" s="6">
        <v>0.0</v>
      </c>
      <c r="B5849" s="7">
        <v>3.0</v>
      </c>
      <c r="C5849" s="7">
        <v>60.0</v>
      </c>
      <c r="D5849" s="7">
        <v>126.0</v>
      </c>
      <c r="E5849" s="7">
        <v>1.0</v>
      </c>
      <c r="F5849" s="7">
        <f t="shared" si="1"/>
        <v>36</v>
      </c>
      <c r="G5849" s="8">
        <v>2.9</v>
      </c>
      <c r="H5849" s="8">
        <v>103.0</v>
      </c>
      <c r="I5849" s="8">
        <v>95.0</v>
      </c>
      <c r="J5849" s="8">
        <v>0.0</v>
      </c>
      <c r="K5849" s="8">
        <v>2000.0</v>
      </c>
      <c r="L5849" s="8">
        <v>8.0</v>
      </c>
      <c r="M5849" s="8">
        <v>2.0E7</v>
      </c>
      <c r="N5849" s="8">
        <v>11.0</v>
      </c>
      <c r="O5849" s="9">
        <v>0.6153846153846132</v>
      </c>
      <c r="P5849" s="8">
        <v>1.0</v>
      </c>
      <c r="Q5849" s="8">
        <v>15.0</v>
      </c>
      <c r="R5849" s="8">
        <v>0.0</v>
      </c>
      <c r="S5849" s="8">
        <v>0.0</v>
      </c>
      <c r="T5849" s="8">
        <v>2.0</v>
      </c>
      <c r="U5849" s="5">
        <v>5.0</v>
      </c>
      <c r="V5849" s="8">
        <v>1.0</v>
      </c>
      <c r="W5849" s="8">
        <v>1.0</v>
      </c>
    </row>
    <row r="5850" ht="15.75" customHeight="1">
      <c r="A5850" s="6">
        <v>1.0</v>
      </c>
      <c r="B5850" s="7">
        <v>4.0</v>
      </c>
      <c r="C5850" s="7">
        <v>100.0</v>
      </c>
      <c r="D5850" s="7">
        <v>126.0</v>
      </c>
      <c r="E5850" s="7">
        <v>8.0</v>
      </c>
      <c r="F5850" s="7">
        <f t="shared" si="1"/>
        <v>1</v>
      </c>
      <c r="G5850" s="8">
        <v>1.7</v>
      </c>
      <c r="H5850" s="8">
        <v>52.0</v>
      </c>
      <c r="I5850" s="8">
        <v>96.0</v>
      </c>
      <c r="J5850" s="8">
        <v>0.0</v>
      </c>
      <c r="K5850" s="8">
        <v>2000.0</v>
      </c>
      <c r="L5850" s="8">
        <v>1.0</v>
      </c>
      <c r="M5850" s="8">
        <v>2.5E7</v>
      </c>
      <c r="N5850" s="8">
        <v>11.0</v>
      </c>
      <c r="O5850" s="9">
        <v>0.3333333333333286</v>
      </c>
      <c r="P5850" s="8">
        <v>1.0</v>
      </c>
      <c r="Q5850" s="8">
        <v>1.0</v>
      </c>
      <c r="R5850" s="8">
        <v>0.0</v>
      </c>
      <c r="S5850" s="8">
        <v>1.0</v>
      </c>
      <c r="T5850" s="8">
        <v>2.0</v>
      </c>
      <c r="U5850" s="10">
        <v>4.0</v>
      </c>
      <c r="V5850" s="8">
        <v>1.0</v>
      </c>
      <c r="W5850" s="8">
        <v>0.0</v>
      </c>
    </row>
    <row r="5851" ht="15.0" customHeight="1">
      <c r="L5851" s="8"/>
      <c r="O5851" s="11"/>
      <c r="U5851" s="12"/>
    </row>
    <row r="5852" ht="15.0" customHeight="1">
      <c r="L5852" s="8"/>
      <c r="O5852" s="11"/>
      <c r="U5852" s="12"/>
    </row>
    <row r="5853" ht="15.0" customHeight="1">
      <c r="L5853" s="8"/>
      <c r="O5853" s="11"/>
      <c r="U5853" s="12"/>
    </row>
    <row r="5854" ht="15.0" customHeight="1">
      <c r="L5854" s="8"/>
      <c r="O5854" s="11"/>
      <c r="U5854" s="12"/>
    </row>
    <row r="5855" ht="15.0" customHeight="1">
      <c r="L5855" s="8"/>
      <c r="O5855" s="11"/>
      <c r="U5855" s="12"/>
    </row>
    <row r="5856" ht="15.0" customHeight="1">
      <c r="L5856" s="8"/>
      <c r="O5856" s="11"/>
      <c r="U5856" s="12"/>
    </row>
    <row r="5857" ht="15.0" customHeight="1">
      <c r="L5857" s="8"/>
      <c r="O5857" s="11"/>
      <c r="U5857" s="12"/>
    </row>
    <row r="5858" ht="15.0" customHeight="1">
      <c r="L5858" s="8"/>
      <c r="O5858" s="11"/>
      <c r="U5858" s="12"/>
    </row>
    <row r="5859" ht="15.0" customHeight="1">
      <c r="L5859" s="8"/>
      <c r="O5859" s="11"/>
      <c r="U5859" s="12"/>
    </row>
    <row r="5860" ht="15.0" customHeight="1">
      <c r="L5860" s="8"/>
      <c r="O5860" s="11"/>
      <c r="U5860" s="12"/>
    </row>
    <row r="5861" ht="15.0" customHeight="1">
      <c r="L5861" s="8"/>
      <c r="O5861" s="11"/>
      <c r="U5861" s="12"/>
    </row>
    <row r="5862" ht="15.0" customHeight="1">
      <c r="L5862" s="8"/>
      <c r="O5862" s="11"/>
      <c r="U5862" s="12"/>
    </row>
    <row r="5863" ht="15.0" customHeight="1">
      <c r="L5863" s="8"/>
      <c r="O5863" s="11"/>
      <c r="U5863" s="12"/>
    </row>
    <row r="5864" ht="15.0" customHeight="1">
      <c r="L5864" s="8"/>
      <c r="O5864" s="11"/>
      <c r="U5864" s="12"/>
    </row>
    <row r="5865" ht="15.0" customHeight="1">
      <c r="L5865" s="8"/>
      <c r="O5865" s="11"/>
      <c r="U5865" s="12"/>
    </row>
    <row r="5866" ht="15.0" customHeight="1">
      <c r="L5866" s="8"/>
      <c r="O5866" s="11"/>
      <c r="U5866" s="12"/>
    </row>
    <row r="5867" ht="15.0" customHeight="1">
      <c r="L5867" s="8"/>
      <c r="O5867" s="11"/>
      <c r="U5867" s="12"/>
    </row>
    <row r="5868" ht="15.0" customHeight="1">
      <c r="L5868" s="8"/>
      <c r="O5868" s="11"/>
      <c r="U5868" s="12"/>
    </row>
    <row r="5869" ht="15.0" customHeight="1">
      <c r="L5869" s="8"/>
      <c r="O5869" s="11"/>
      <c r="U5869" s="12"/>
    </row>
    <row r="5870" ht="15.0" customHeight="1">
      <c r="L5870" s="8"/>
      <c r="O5870" s="11"/>
      <c r="U5870" s="12"/>
    </row>
    <row r="5871" ht="15.0" customHeight="1">
      <c r="L5871" s="8"/>
      <c r="O5871" s="11"/>
      <c r="U5871" s="12"/>
    </row>
    <row r="5872" ht="15.0" customHeight="1">
      <c r="L5872" s="8"/>
      <c r="O5872" s="11"/>
      <c r="U5872" s="12"/>
    </row>
    <row r="5873" ht="15.0" customHeight="1">
      <c r="L5873" s="8"/>
      <c r="O5873" s="11"/>
      <c r="U5873" s="12"/>
    </row>
    <row r="5874" ht="15.0" customHeight="1">
      <c r="L5874" s="8"/>
      <c r="O5874" s="11"/>
      <c r="U5874" s="12"/>
    </row>
    <row r="5875" ht="15.0" customHeight="1">
      <c r="L5875" s="8"/>
      <c r="O5875" s="11"/>
      <c r="U5875" s="12"/>
    </row>
    <row r="5876" ht="15.0" customHeight="1">
      <c r="L5876" s="8"/>
      <c r="O5876" s="11"/>
      <c r="U5876" s="12"/>
    </row>
    <row r="5877" ht="15.0" customHeight="1">
      <c r="L5877" s="8"/>
      <c r="O5877" s="11"/>
      <c r="U5877" s="12"/>
    </row>
    <row r="5878" ht="15.0" customHeight="1">
      <c r="L5878" s="8"/>
      <c r="O5878" s="11"/>
      <c r="U5878" s="12"/>
    </row>
    <row r="5879" ht="15.0" customHeight="1">
      <c r="L5879" s="8"/>
      <c r="O5879" s="11"/>
      <c r="U5879" s="12"/>
    </row>
    <row r="5880" ht="15.0" customHeight="1">
      <c r="L5880" s="8"/>
      <c r="O5880" s="11"/>
      <c r="U5880" s="12"/>
    </row>
    <row r="5881" ht="15.0" customHeight="1">
      <c r="L5881" s="8"/>
      <c r="O5881" s="11"/>
      <c r="U5881" s="12"/>
    </row>
    <row r="5882" ht="15.0" customHeight="1">
      <c r="L5882" s="8"/>
      <c r="O5882" s="11"/>
      <c r="U5882" s="12"/>
    </row>
    <row r="5883" ht="15.0" customHeight="1">
      <c r="L5883" s="8"/>
      <c r="O5883" s="11"/>
      <c r="U5883" s="12"/>
    </row>
    <row r="5884" ht="15.0" customHeight="1">
      <c r="L5884" s="8"/>
      <c r="O5884" s="11"/>
      <c r="U5884" s="12"/>
    </row>
    <row r="5885" ht="15.0" customHeight="1">
      <c r="L5885" s="8"/>
      <c r="O5885" s="11"/>
      <c r="U5885" s="12"/>
    </row>
    <row r="5886" ht="15.0" customHeight="1">
      <c r="L5886" s="8"/>
      <c r="O5886" s="11"/>
      <c r="U5886" s="12"/>
    </row>
    <row r="5887" ht="15.0" customHeight="1">
      <c r="L5887" s="8"/>
      <c r="O5887" s="11"/>
      <c r="U5887" s="12"/>
    </row>
    <row r="5888" ht="15.0" customHeight="1">
      <c r="L5888" s="8"/>
      <c r="O5888" s="11"/>
      <c r="U5888" s="12"/>
    </row>
    <row r="5889" ht="15.0" customHeight="1">
      <c r="L5889" s="8"/>
      <c r="O5889" s="11"/>
      <c r="U5889" s="12"/>
    </row>
    <row r="5890" ht="15.0" customHeight="1">
      <c r="L5890" s="8"/>
      <c r="O5890" s="11"/>
      <c r="U5890" s="12"/>
    </row>
    <row r="5891" ht="15.0" customHeight="1">
      <c r="L5891" s="8"/>
      <c r="O5891" s="11"/>
      <c r="U5891" s="12"/>
    </row>
    <row r="5892" ht="15.0" customHeight="1">
      <c r="L5892" s="8"/>
      <c r="O5892" s="11"/>
      <c r="U5892" s="12"/>
    </row>
    <row r="5893" ht="15.0" customHeight="1">
      <c r="L5893" s="8"/>
      <c r="O5893" s="11"/>
      <c r="U5893" s="12"/>
    </row>
    <row r="5894" ht="15.0" customHeight="1">
      <c r="L5894" s="8"/>
      <c r="O5894" s="11"/>
      <c r="U5894" s="12"/>
    </row>
    <row r="5895" ht="15.0" customHeight="1">
      <c r="L5895" s="8"/>
      <c r="O5895" s="11"/>
      <c r="U5895" s="12"/>
    </row>
    <row r="5896" ht="15.0" customHeight="1">
      <c r="L5896" s="8"/>
      <c r="O5896" s="11"/>
      <c r="U5896" s="12"/>
    </row>
    <row r="5897" ht="15.0" customHeight="1">
      <c r="L5897" s="8"/>
      <c r="O5897" s="11"/>
      <c r="U5897" s="12"/>
    </row>
    <row r="5898" ht="15.0" customHeight="1">
      <c r="L5898" s="8"/>
      <c r="O5898" s="11"/>
      <c r="U5898" s="12"/>
    </row>
    <row r="5899" ht="15.0" customHeight="1">
      <c r="L5899" s="8"/>
      <c r="O5899" s="11"/>
      <c r="U5899" s="12"/>
    </row>
    <row r="5900" ht="15.0" customHeight="1">
      <c r="L5900" s="8"/>
      <c r="O5900" s="11"/>
      <c r="U5900" s="12"/>
    </row>
    <row r="5901" ht="15.0" customHeight="1">
      <c r="L5901" s="8"/>
      <c r="O5901" s="11"/>
      <c r="U5901" s="12"/>
    </row>
    <row r="5902" ht="15.0" customHeight="1">
      <c r="L5902" s="8"/>
      <c r="O5902" s="11"/>
      <c r="U5902" s="12"/>
    </row>
    <row r="5903" ht="15.0" customHeight="1">
      <c r="L5903" s="8"/>
      <c r="O5903" s="11"/>
      <c r="U5903" s="12"/>
    </row>
    <row r="5904" ht="15.0" customHeight="1">
      <c r="L5904" s="8"/>
      <c r="O5904" s="11"/>
      <c r="U5904" s="12"/>
    </row>
    <row r="5905" ht="15.0" customHeight="1">
      <c r="L5905" s="8"/>
      <c r="O5905" s="11"/>
      <c r="U5905" s="12"/>
    </row>
    <row r="5906" ht="15.0" customHeight="1">
      <c r="L5906" s="8"/>
      <c r="O5906" s="11"/>
      <c r="U5906" s="12"/>
    </row>
    <row r="5907" ht="15.0" customHeight="1">
      <c r="L5907" s="8"/>
      <c r="O5907" s="11"/>
      <c r="U5907" s="12"/>
    </row>
    <row r="5908" ht="15.0" customHeight="1">
      <c r="L5908" s="8"/>
      <c r="O5908" s="11"/>
      <c r="U5908" s="12"/>
    </row>
    <row r="5909" ht="15.0" customHeight="1">
      <c r="L5909" s="8"/>
      <c r="O5909" s="11"/>
      <c r="U5909" s="12"/>
    </row>
    <row r="5910" ht="15.0" customHeight="1">
      <c r="L5910" s="8"/>
      <c r="O5910" s="11"/>
      <c r="U5910" s="12"/>
    </row>
    <row r="5911" ht="15.0" customHeight="1">
      <c r="L5911" s="8"/>
      <c r="O5911" s="11"/>
      <c r="U5911" s="12"/>
    </row>
    <row r="5912" ht="15.0" customHeight="1">
      <c r="L5912" s="8"/>
      <c r="O5912" s="11"/>
      <c r="U5912" s="12"/>
    </row>
    <row r="5913" ht="15.0" customHeight="1">
      <c r="L5913" s="8"/>
      <c r="O5913" s="11"/>
      <c r="U5913" s="12"/>
    </row>
    <row r="5914" ht="15.0" customHeight="1">
      <c r="L5914" s="8"/>
      <c r="O5914" s="11"/>
      <c r="U5914" s="12"/>
    </row>
    <row r="5915" ht="15.0" customHeight="1">
      <c r="L5915" s="8"/>
      <c r="O5915" s="11"/>
      <c r="U5915" s="12"/>
    </row>
    <row r="5916" ht="15.0" customHeight="1">
      <c r="L5916" s="8"/>
      <c r="O5916" s="11"/>
      <c r="U5916" s="12"/>
    </row>
    <row r="5917" ht="15.0" customHeight="1">
      <c r="L5917" s="8"/>
      <c r="O5917" s="11"/>
      <c r="U5917" s="12"/>
    </row>
    <row r="5918" ht="15.0" customHeight="1">
      <c r="L5918" s="8"/>
      <c r="O5918" s="11"/>
      <c r="U5918" s="12"/>
    </row>
    <row r="5919" ht="15.0" customHeight="1">
      <c r="L5919" s="8"/>
      <c r="O5919" s="11"/>
      <c r="U5919" s="12"/>
    </row>
    <row r="5920" ht="15.0" customHeight="1">
      <c r="L5920" s="8"/>
      <c r="O5920" s="11"/>
      <c r="U5920" s="12"/>
    </row>
    <row r="5921" ht="15.0" customHeight="1">
      <c r="L5921" s="8"/>
      <c r="O5921" s="11"/>
      <c r="U5921" s="12"/>
    </row>
    <row r="5922" ht="15.0" customHeight="1">
      <c r="L5922" s="8"/>
      <c r="O5922" s="11"/>
      <c r="U5922" s="12"/>
    </row>
    <row r="5923" ht="15.0" customHeight="1">
      <c r="L5923" s="8"/>
      <c r="O5923" s="11"/>
      <c r="U5923" s="12"/>
    </row>
    <row r="5924" ht="15.0" customHeight="1">
      <c r="L5924" s="8"/>
      <c r="O5924" s="11"/>
      <c r="U5924" s="12"/>
    </row>
    <row r="5925" ht="15.0" customHeight="1">
      <c r="L5925" s="8"/>
      <c r="O5925" s="11"/>
      <c r="U5925" s="12"/>
    </row>
    <row r="5926" ht="15.0" customHeight="1">
      <c r="L5926" s="8"/>
      <c r="O5926" s="11"/>
      <c r="U5926" s="12"/>
    </row>
    <row r="5927" ht="15.0" customHeight="1">
      <c r="L5927" s="8"/>
      <c r="O5927" s="11"/>
      <c r="U5927" s="12"/>
    </row>
    <row r="5928" ht="15.0" customHeight="1">
      <c r="L5928" s="8"/>
      <c r="O5928" s="11"/>
      <c r="U5928" s="12"/>
    </row>
    <row r="5929" ht="15.0" customHeight="1">
      <c r="L5929" s="8"/>
      <c r="O5929" s="11"/>
      <c r="U5929" s="12"/>
    </row>
    <row r="5930" ht="15.0" customHeight="1">
      <c r="L5930" s="8"/>
      <c r="O5930" s="11"/>
      <c r="U5930" s="12"/>
    </row>
    <row r="5931" ht="15.0" customHeight="1">
      <c r="L5931" s="8"/>
      <c r="O5931" s="11"/>
      <c r="U5931" s="12"/>
    </row>
    <row r="5932" ht="15.0" customHeight="1">
      <c r="L5932" s="8"/>
      <c r="O5932" s="11"/>
      <c r="U5932" s="12"/>
    </row>
    <row r="5933" ht="15.0" customHeight="1">
      <c r="L5933" s="8"/>
      <c r="O5933" s="11"/>
      <c r="U5933" s="12"/>
    </row>
    <row r="5934" ht="15.0" customHeight="1">
      <c r="L5934" s="8"/>
      <c r="O5934" s="11"/>
      <c r="U5934" s="12"/>
    </row>
    <row r="5935" ht="15.0" customHeight="1">
      <c r="L5935" s="8"/>
      <c r="O5935" s="11"/>
      <c r="U5935" s="12"/>
    </row>
    <row r="5936" ht="15.0" customHeight="1">
      <c r="L5936" s="8"/>
      <c r="O5936" s="11"/>
      <c r="U5936" s="12"/>
    </row>
    <row r="5937" ht="15.0" customHeight="1">
      <c r="L5937" s="8"/>
      <c r="O5937" s="11"/>
      <c r="U5937" s="12"/>
    </row>
    <row r="5938" ht="15.0" customHeight="1">
      <c r="L5938" s="8"/>
      <c r="O5938" s="11"/>
      <c r="U5938" s="12"/>
    </row>
    <row r="5939" ht="15.0" customHeight="1">
      <c r="L5939" s="8"/>
      <c r="O5939" s="11"/>
      <c r="U5939" s="12"/>
    </row>
    <row r="5940" ht="15.0" customHeight="1">
      <c r="L5940" s="8"/>
      <c r="O5940" s="11"/>
      <c r="U5940" s="12"/>
    </row>
    <row r="5941" ht="15.0" customHeight="1">
      <c r="L5941" s="8"/>
      <c r="O5941" s="11"/>
      <c r="U5941" s="12"/>
    </row>
    <row r="5942" ht="15.0" customHeight="1">
      <c r="L5942" s="8"/>
      <c r="O5942" s="11"/>
      <c r="U5942" s="12"/>
    </row>
    <row r="5943" ht="15.0" customHeight="1">
      <c r="L5943" s="8"/>
      <c r="O5943" s="11"/>
      <c r="U5943" s="12"/>
    </row>
    <row r="5944" ht="15.0" customHeight="1">
      <c r="L5944" s="8"/>
      <c r="O5944" s="11"/>
      <c r="U5944" s="12"/>
    </row>
    <row r="5945" ht="15.0" customHeight="1">
      <c r="L5945" s="8"/>
      <c r="O5945" s="11"/>
      <c r="U5945" s="12"/>
    </row>
    <row r="5946" ht="15.0" customHeight="1">
      <c r="L5946" s="8"/>
      <c r="O5946" s="11"/>
      <c r="U5946" s="12"/>
    </row>
    <row r="5947" ht="15.0" customHeight="1">
      <c r="L5947" s="8"/>
      <c r="O5947" s="11"/>
      <c r="U5947" s="12"/>
    </row>
    <row r="5948" ht="15.0" customHeight="1">
      <c r="L5948" s="8"/>
      <c r="O5948" s="11"/>
      <c r="U5948" s="12"/>
    </row>
    <row r="5949" ht="15.0" customHeight="1">
      <c r="L5949" s="8"/>
      <c r="O5949" s="11"/>
      <c r="U5949" s="12"/>
    </row>
    <row r="5950" ht="15.0" customHeight="1">
      <c r="L5950" s="8"/>
      <c r="O5950" s="11"/>
      <c r="U5950" s="12"/>
    </row>
    <row r="5951" ht="15.0" customHeight="1">
      <c r="L5951" s="8"/>
      <c r="O5951" s="11"/>
      <c r="U5951" s="12"/>
    </row>
    <row r="5952" ht="15.0" customHeight="1">
      <c r="L5952" s="8"/>
      <c r="O5952" s="11"/>
      <c r="U5952" s="12"/>
    </row>
    <row r="5953" ht="15.0" customHeight="1">
      <c r="L5953" s="8"/>
      <c r="O5953" s="11"/>
      <c r="U5953" s="12"/>
    </row>
    <row r="5954" ht="15.0" customHeight="1">
      <c r="L5954" s="8"/>
      <c r="O5954" s="11"/>
      <c r="U5954" s="12"/>
    </row>
    <row r="5955" ht="15.0" customHeight="1">
      <c r="L5955" s="8"/>
      <c r="O5955" s="11"/>
      <c r="U5955" s="12"/>
    </row>
    <row r="5956" ht="15.0" customHeight="1">
      <c r="L5956" s="8"/>
      <c r="O5956" s="11"/>
      <c r="U5956" s="12"/>
    </row>
    <row r="5957" ht="15.0" customHeight="1">
      <c r="L5957" s="8"/>
      <c r="O5957" s="11"/>
      <c r="U5957" s="12"/>
    </row>
    <row r="5958" ht="15.0" customHeight="1">
      <c r="L5958" s="8"/>
      <c r="O5958" s="11"/>
      <c r="U5958" s="12"/>
    </row>
    <row r="5959" ht="15.0" customHeight="1">
      <c r="L5959" s="8"/>
      <c r="O5959" s="11"/>
      <c r="U5959" s="12"/>
    </row>
    <row r="5960" ht="15.0" customHeight="1">
      <c r="L5960" s="8"/>
      <c r="O5960" s="11"/>
      <c r="U5960" s="12"/>
    </row>
    <row r="5961" ht="15.0" customHeight="1">
      <c r="L5961" s="8"/>
      <c r="O5961" s="11"/>
      <c r="U5961" s="12"/>
    </row>
    <row r="5962" ht="15.0" customHeight="1">
      <c r="L5962" s="8"/>
      <c r="O5962" s="11"/>
      <c r="U5962" s="12"/>
    </row>
    <row r="5963" ht="15.0" customHeight="1">
      <c r="L5963" s="8"/>
      <c r="O5963" s="11"/>
      <c r="U5963" s="12"/>
    </row>
    <row r="5964" ht="15.0" customHeight="1">
      <c r="L5964" s="8"/>
      <c r="O5964" s="11"/>
      <c r="U5964" s="12"/>
    </row>
    <row r="5965" ht="15.0" customHeight="1">
      <c r="L5965" s="8"/>
      <c r="O5965" s="11"/>
      <c r="U5965" s="12"/>
    </row>
    <row r="5966" ht="15.0" customHeight="1">
      <c r="L5966" s="8"/>
      <c r="O5966" s="11"/>
      <c r="U5966" s="12"/>
    </row>
    <row r="5967" ht="15.0" customHeight="1">
      <c r="L5967" s="8"/>
      <c r="O5967" s="11"/>
      <c r="U5967" s="12"/>
    </row>
    <row r="5968" ht="15.0" customHeight="1">
      <c r="L5968" s="8"/>
      <c r="O5968" s="11"/>
      <c r="U5968" s="12"/>
    </row>
    <row r="5969" ht="15.0" customHeight="1">
      <c r="L5969" s="8"/>
      <c r="O5969" s="11"/>
      <c r="U5969" s="12"/>
    </row>
    <row r="5970" ht="15.0" customHeight="1">
      <c r="L5970" s="8"/>
      <c r="O5970" s="11"/>
      <c r="U5970" s="12"/>
    </row>
    <row r="5971" ht="15.0" customHeight="1">
      <c r="L5971" s="8"/>
      <c r="O5971" s="11"/>
      <c r="U5971" s="12"/>
    </row>
    <row r="5972" ht="15.0" customHeight="1">
      <c r="L5972" s="8"/>
      <c r="O5972" s="11"/>
      <c r="U5972" s="12"/>
    </row>
    <row r="5973" ht="15.0" customHeight="1">
      <c r="L5973" s="8"/>
      <c r="O5973" s="11"/>
      <c r="U5973" s="12"/>
    </row>
    <row r="5974" ht="15.0" customHeight="1">
      <c r="L5974" s="8"/>
      <c r="O5974" s="11"/>
      <c r="U5974" s="12"/>
    </row>
    <row r="5975" ht="15.0" customHeight="1">
      <c r="L5975" s="8"/>
      <c r="O5975" s="11"/>
      <c r="U5975" s="12"/>
    </row>
    <row r="5976" ht="15.0" customHeight="1">
      <c r="L5976" s="8"/>
      <c r="O5976" s="11"/>
      <c r="U5976" s="12"/>
    </row>
    <row r="5977" ht="15.0" customHeight="1">
      <c r="L5977" s="8"/>
      <c r="O5977" s="11"/>
      <c r="U5977" s="12"/>
    </row>
    <row r="5978" ht="15.0" customHeight="1">
      <c r="L5978" s="8"/>
      <c r="O5978" s="11"/>
      <c r="U5978" s="12"/>
    </row>
    <row r="5979" ht="15.0" customHeight="1">
      <c r="L5979" s="8"/>
      <c r="O5979" s="11"/>
      <c r="U5979" s="12"/>
    </row>
    <row r="5980" ht="15.0" customHeight="1">
      <c r="L5980" s="8"/>
      <c r="O5980" s="11"/>
      <c r="U5980" s="12"/>
    </row>
    <row r="5981" ht="15.0" customHeight="1">
      <c r="L5981" s="8"/>
      <c r="O5981" s="11"/>
      <c r="U5981" s="12"/>
    </row>
    <row r="5982" ht="15.0" customHeight="1">
      <c r="L5982" s="8"/>
      <c r="O5982" s="11"/>
      <c r="U5982" s="12"/>
    </row>
    <row r="5983" ht="15.0" customHeight="1">
      <c r="L5983" s="8"/>
      <c r="O5983" s="11"/>
      <c r="U5983" s="12"/>
    </row>
    <row r="5984" ht="15.0" customHeight="1">
      <c r="L5984" s="8"/>
      <c r="O5984" s="11"/>
      <c r="U5984" s="12"/>
    </row>
    <row r="5985" ht="15.0" customHeight="1">
      <c r="L5985" s="8"/>
      <c r="O5985" s="11"/>
      <c r="U5985" s="12"/>
    </row>
    <row r="5986" ht="15.0" customHeight="1">
      <c r="L5986" s="8"/>
      <c r="O5986" s="11"/>
      <c r="U5986" s="12"/>
    </row>
    <row r="5987" ht="15.0" customHeight="1">
      <c r="L5987" s="8"/>
      <c r="O5987" s="11"/>
      <c r="U5987" s="12"/>
    </row>
    <row r="5988" ht="15.0" customHeight="1">
      <c r="L5988" s="8"/>
      <c r="O5988" s="11"/>
      <c r="U5988" s="12"/>
    </row>
    <row r="5989" ht="15.0" customHeight="1">
      <c r="L5989" s="8"/>
      <c r="O5989" s="11"/>
      <c r="U5989" s="12"/>
    </row>
    <row r="5990" ht="15.0" customHeight="1">
      <c r="L5990" s="8"/>
      <c r="O5990" s="11"/>
      <c r="U5990" s="12"/>
    </row>
    <row r="5991" ht="15.0" customHeight="1">
      <c r="L5991" s="8"/>
      <c r="O5991" s="11"/>
      <c r="U5991" s="12"/>
    </row>
    <row r="5992" ht="15.0" customHeight="1">
      <c r="L5992" s="8"/>
      <c r="O5992" s="11"/>
      <c r="U5992" s="12"/>
    </row>
    <row r="5993" ht="15.0" customHeight="1">
      <c r="L5993" s="8"/>
      <c r="O5993" s="11"/>
      <c r="U5993" s="12"/>
    </row>
    <row r="5994" ht="15.0" customHeight="1">
      <c r="L5994" s="8"/>
      <c r="O5994" s="11"/>
      <c r="U5994" s="12"/>
    </row>
    <row r="5995" ht="15.0" customHeight="1">
      <c r="L5995" s="8"/>
      <c r="O5995" s="11"/>
      <c r="U5995" s="12"/>
    </row>
    <row r="5996" ht="15.0" customHeight="1">
      <c r="L5996" s="8"/>
      <c r="O5996" s="11"/>
      <c r="U5996" s="12"/>
    </row>
    <row r="5997" ht="15.0" customHeight="1">
      <c r="L5997" s="8"/>
      <c r="O5997" s="11"/>
      <c r="U5997" s="12"/>
    </row>
    <row r="5998" ht="15.0" customHeight="1">
      <c r="L5998" s="8"/>
      <c r="O5998" s="11"/>
      <c r="U5998" s="12"/>
    </row>
    <row r="5999" ht="15.0" customHeight="1">
      <c r="L5999" s="8"/>
      <c r="O5999" s="11"/>
      <c r="U5999" s="12"/>
    </row>
    <row r="6000" ht="15.0" customHeight="1">
      <c r="L6000" s="8"/>
      <c r="O6000" s="11"/>
      <c r="U6000" s="12"/>
    </row>
    <row r="6001" ht="15.0" customHeight="1">
      <c r="L6001" s="8"/>
      <c r="O6001" s="11"/>
      <c r="U6001" s="12"/>
    </row>
    <row r="6002" ht="15.0" customHeight="1">
      <c r="L6002" s="8"/>
      <c r="O6002" s="11"/>
      <c r="U6002" s="12"/>
    </row>
    <row r="6003" ht="15.0" customHeight="1">
      <c r="L6003" s="8"/>
      <c r="O6003" s="11"/>
      <c r="U6003" s="12"/>
    </row>
    <row r="6004" ht="15.0" customHeight="1">
      <c r="L6004" s="8"/>
      <c r="O6004" s="11"/>
      <c r="U6004" s="12"/>
    </row>
    <row r="6005" ht="15.0" customHeight="1">
      <c r="L6005" s="8"/>
      <c r="O6005" s="11"/>
      <c r="U6005" s="12"/>
    </row>
    <row r="6006" ht="15.0" customHeight="1">
      <c r="L6006" s="8"/>
      <c r="O6006" s="11"/>
      <c r="U6006" s="12"/>
    </row>
    <row r="6007" ht="15.0" customHeight="1">
      <c r="L6007" s="8"/>
      <c r="O6007" s="11"/>
      <c r="U6007" s="12"/>
    </row>
    <row r="6008" ht="15.0" customHeight="1">
      <c r="L6008" s="8"/>
      <c r="O6008" s="11"/>
      <c r="U6008" s="12"/>
    </row>
    <row r="6009" ht="15.0" customHeight="1">
      <c r="L6009" s="8"/>
      <c r="O6009" s="11"/>
      <c r="U6009" s="12"/>
    </row>
    <row r="6010" ht="15.0" customHeight="1">
      <c r="L6010" s="8"/>
      <c r="O6010" s="11"/>
      <c r="U6010" s="12"/>
    </row>
    <row r="6011" ht="15.0" customHeight="1">
      <c r="L6011" s="8"/>
      <c r="O6011" s="11"/>
      <c r="U6011" s="12"/>
    </row>
    <row r="6012" ht="15.0" customHeight="1">
      <c r="L6012" s="8"/>
      <c r="O6012" s="11"/>
      <c r="U6012" s="12"/>
    </row>
    <row r="6013" ht="15.0" customHeight="1">
      <c r="L6013" s="8"/>
      <c r="O6013" s="11"/>
      <c r="U6013" s="12"/>
    </row>
    <row r="6014" ht="15.0" customHeight="1">
      <c r="L6014" s="8"/>
      <c r="O6014" s="11"/>
      <c r="U6014" s="12"/>
    </row>
    <row r="6015" ht="15.0" customHeight="1">
      <c r="L6015" s="8"/>
      <c r="O6015" s="11"/>
      <c r="U6015" s="12"/>
    </row>
    <row r="6016" ht="15.0" customHeight="1">
      <c r="L6016" s="8"/>
      <c r="O6016" s="11"/>
      <c r="U6016" s="12"/>
    </row>
    <row r="6017" ht="15.0" customHeight="1">
      <c r="L6017" s="8"/>
      <c r="O6017" s="11"/>
      <c r="U6017" s="12"/>
    </row>
    <row r="6018" ht="15.0" customHeight="1">
      <c r="L6018" s="8"/>
      <c r="O6018" s="11"/>
      <c r="U6018" s="12"/>
    </row>
    <row r="6019" ht="15.0" customHeight="1">
      <c r="L6019" s="8"/>
      <c r="O6019" s="11"/>
      <c r="U6019" s="12"/>
    </row>
    <row r="6020" ht="15.0" customHeight="1">
      <c r="L6020" s="8"/>
      <c r="O6020" s="11"/>
      <c r="U6020" s="12"/>
    </row>
    <row r="6021" ht="15.0" customHeight="1">
      <c r="L6021" s="8"/>
      <c r="O6021" s="11"/>
      <c r="U6021" s="12"/>
    </row>
    <row r="6022" ht="15.0" customHeight="1">
      <c r="L6022" s="8"/>
      <c r="O6022" s="11"/>
      <c r="U6022" s="12"/>
    </row>
    <row r="6023" ht="15.0" customHeight="1">
      <c r="L6023" s="8"/>
      <c r="O6023" s="11"/>
      <c r="U6023" s="12"/>
    </row>
    <row r="6024" ht="15.0" customHeight="1">
      <c r="L6024" s="8"/>
      <c r="O6024" s="11"/>
      <c r="U6024" s="12"/>
    </row>
    <row r="6025" ht="15.0" customHeight="1">
      <c r="L6025" s="8"/>
      <c r="O6025" s="11"/>
      <c r="U6025" s="12"/>
    </row>
    <row r="6026" ht="15.0" customHeight="1">
      <c r="L6026" s="8"/>
      <c r="O6026" s="11"/>
      <c r="U6026" s="12"/>
    </row>
    <row r="6027" ht="15.0" customHeight="1">
      <c r="L6027" s="8"/>
      <c r="O6027" s="11"/>
      <c r="U6027" s="12"/>
    </row>
    <row r="6028" ht="15.0" customHeight="1">
      <c r="L6028" s="8"/>
      <c r="O6028" s="11"/>
      <c r="U6028" s="12"/>
    </row>
    <row r="6029" ht="15.0" customHeight="1">
      <c r="L6029" s="8"/>
      <c r="O6029" s="11"/>
      <c r="U6029" s="12"/>
    </row>
    <row r="6030" ht="15.0" customHeight="1">
      <c r="L6030" s="8"/>
      <c r="O6030" s="11"/>
      <c r="U6030" s="12"/>
    </row>
    <row r="6031" ht="15.0" customHeight="1">
      <c r="L6031" s="8"/>
      <c r="O6031" s="11"/>
      <c r="U6031" s="12"/>
    </row>
    <row r="6032" ht="15.0" customHeight="1">
      <c r="L6032" s="8"/>
      <c r="O6032" s="11"/>
      <c r="U6032" s="12"/>
    </row>
    <row r="6033" ht="15.0" customHeight="1">
      <c r="L6033" s="8"/>
      <c r="O6033" s="11"/>
      <c r="U6033" s="12"/>
    </row>
    <row r="6034" ht="15.0" customHeight="1">
      <c r="L6034" s="8"/>
      <c r="O6034" s="11"/>
      <c r="U6034" s="12"/>
    </row>
    <row r="6035" ht="15.0" customHeight="1">
      <c r="L6035" s="8"/>
      <c r="O6035" s="11"/>
      <c r="U6035" s="12"/>
    </row>
    <row r="6036" ht="15.0" customHeight="1">
      <c r="L6036" s="8"/>
      <c r="O6036" s="11"/>
      <c r="U6036" s="12"/>
    </row>
    <row r="6037" ht="15.0" customHeight="1">
      <c r="L6037" s="8"/>
      <c r="O6037" s="11"/>
      <c r="U6037" s="12"/>
    </row>
    <row r="6038" ht="15.0" customHeight="1">
      <c r="L6038" s="8"/>
      <c r="O6038" s="11"/>
      <c r="U6038" s="12"/>
    </row>
    <row r="6039" ht="15.0" customHeight="1">
      <c r="L6039" s="8"/>
      <c r="O6039" s="11"/>
      <c r="U6039" s="12"/>
    </row>
    <row r="6040" ht="15.0" customHeight="1">
      <c r="L6040" s="8"/>
      <c r="O6040" s="11"/>
      <c r="U6040" s="12"/>
    </row>
    <row r="6041" ht="15.0" customHeight="1">
      <c r="L6041" s="8"/>
      <c r="O6041" s="11"/>
      <c r="U6041" s="12"/>
    </row>
    <row r="6042" ht="15.0" customHeight="1">
      <c r="L6042" s="8"/>
      <c r="O6042" s="11"/>
      <c r="U6042" s="12"/>
    </row>
    <row r="6043" ht="15.0" customHeight="1">
      <c r="L6043" s="8"/>
      <c r="O6043" s="11"/>
      <c r="U6043" s="12"/>
    </row>
    <row r="6044" ht="15.0" customHeight="1">
      <c r="L6044" s="8"/>
      <c r="O6044" s="11"/>
      <c r="U6044" s="12"/>
    </row>
    <row r="6045" ht="15.0" customHeight="1">
      <c r="L6045" s="8"/>
      <c r="O6045" s="11"/>
      <c r="U6045" s="12"/>
    </row>
    <row r="6046" ht="15.0" customHeight="1">
      <c r="L6046" s="8"/>
      <c r="O6046" s="11"/>
      <c r="U6046" s="12"/>
    </row>
    <row r="6047" ht="15.0" customHeight="1">
      <c r="L6047" s="8"/>
      <c r="O6047" s="11"/>
      <c r="U6047" s="12"/>
    </row>
    <row r="6048" ht="15.0" customHeight="1">
      <c r="L6048" s="8"/>
      <c r="O6048" s="11"/>
      <c r="U6048" s="12"/>
    </row>
    <row r="6049" ht="15.0" customHeight="1">
      <c r="L6049" s="8"/>
      <c r="O6049" s="11"/>
      <c r="U6049" s="12"/>
    </row>
    <row r="6050" ht="15.0" customHeight="1">
      <c r="L6050" s="8"/>
      <c r="O6050" s="11"/>
      <c r="U6050" s="12"/>
    </row>
    <row r="6051" ht="15.0" customHeight="1">
      <c r="L6051" s="8"/>
      <c r="O6051" s="11"/>
      <c r="U6051" s="12"/>
    </row>
    <row r="6052" ht="15.0" customHeight="1">
      <c r="L6052" s="8"/>
      <c r="O6052" s="11"/>
      <c r="U6052" s="12"/>
    </row>
    <row r="6053" ht="15.0" customHeight="1">
      <c r="L6053" s="8"/>
      <c r="O6053" s="11"/>
      <c r="U6053" s="12"/>
    </row>
    <row r="6054" ht="15.0" customHeight="1">
      <c r="L6054" s="8"/>
      <c r="O6054" s="11"/>
      <c r="U6054" s="12"/>
    </row>
    <row r="6055" ht="15.0" customHeight="1">
      <c r="L6055" s="8"/>
      <c r="O6055" s="11"/>
      <c r="U6055" s="12"/>
    </row>
    <row r="6056" ht="15.0" customHeight="1">
      <c r="L6056" s="8"/>
      <c r="O6056" s="11"/>
      <c r="U6056" s="12"/>
    </row>
    <row r="6057" ht="15.0" customHeight="1">
      <c r="L6057" s="8"/>
      <c r="O6057" s="11"/>
      <c r="U6057" s="12"/>
    </row>
    <row r="6058" ht="15.0" customHeight="1">
      <c r="L6058" s="8"/>
      <c r="O6058" s="11"/>
      <c r="U6058" s="12"/>
    </row>
    <row r="6059" ht="15.0" customHeight="1">
      <c r="L6059" s="8"/>
      <c r="O6059" s="11"/>
      <c r="U6059" s="12"/>
    </row>
    <row r="6060" ht="15.0" customHeight="1">
      <c r="L6060" s="8"/>
      <c r="O6060" s="11"/>
      <c r="U6060" s="12"/>
    </row>
    <row r="6061" ht="15.0" customHeight="1">
      <c r="L6061" s="8"/>
      <c r="O6061" s="11"/>
      <c r="U6061" s="12"/>
    </row>
    <row r="6062" ht="15.0" customHeight="1">
      <c r="L6062" s="8"/>
      <c r="O6062" s="11"/>
      <c r="U6062" s="12"/>
    </row>
    <row r="6063" ht="15.0" customHeight="1">
      <c r="L6063" s="8"/>
      <c r="O6063" s="11"/>
      <c r="U6063" s="12"/>
    </row>
    <row r="6064" ht="15.0" customHeight="1">
      <c r="L6064" s="8"/>
      <c r="O6064" s="11"/>
      <c r="U6064" s="12"/>
    </row>
    <row r="6065" ht="15.0" customHeight="1">
      <c r="L6065" s="8"/>
      <c r="O6065" s="11"/>
      <c r="U6065" s="12"/>
    </row>
    <row r="6066" ht="15.0" customHeight="1">
      <c r="L6066" s="8"/>
      <c r="O6066" s="11"/>
      <c r="U6066" s="12"/>
    </row>
    <row r="6067" ht="15.0" customHeight="1">
      <c r="L6067" s="8"/>
      <c r="O6067" s="11"/>
      <c r="U6067" s="12"/>
    </row>
    <row r="6068" ht="15.0" customHeight="1">
      <c r="L6068" s="8"/>
      <c r="O6068" s="11"/>
      <c r="U6068" s="12"/>
    </row>
    <row r="6069" ht="15.0" customHeight="1">
      <c r="L6069" s="8"/>
      <c r="O6069" s="11"/>
      <c r="U6069" s="12"/>
    </row>
    <row r="6070" ht="15.0" customHeight="1">
      <c r="L6070" s="8"/>
      <c r="O6070" s="11"/>
      <c r="U6070" s="12"/>
    </row>
    <row r="6071" ht="15.0" customHeight="1">
      <c r="L6071" s="8"/>
      <c r="O6071" s="11"/>
      <c r="U6071" s="12"/>
    </row>
    <row r="6072" ht="15.0" customHeight="1">
      <c r="L6072" s="8"/>
      <c r="O6072" s="11"/>
      <c r="U6072" s="12"/>
    </row>
    <row r="6073" ht="15.0" customHeight="1">
      <c r="L6073" s="8"/>
      <c r="O6073" s="11"/>
      <c r="U6073" s="12"/>
    </row>
    <row r="6074" ht="15.0" customHeight="1">
      <c r="L6074" s="8"/>
      <c r="O6074" s="11"/>
      <c r="U6074" s="12"/>
    </row>
    <row r="6075" ht="15.0" customHeight="1">
      <c r="L6075" s="8"/>
      <c r="O6075" s="11"/>
      <c r="U6075" s="12"/>
    </row>
    <row r="6076" ht="15.0" customHeight="1">
      <c r="L6076" s="8"/>
      <c r="O6076" s="11"/>
      <c r="U6076" s="12"/>
    </row>
    <row r="6077" ht="15.0" customHeight="1">
      <c r="L6077" s="8"/>
      <c r="O6077" s="11"/>
      <c r="U6077" s="12"/>
    </row>
    <row r="6078" ht="15.0" customHeight="1">
      <c r="L6078" s="8"/>
      <c r="O6078" s="11"/>
      <c r="U6078" s="12"/>
    </row>
    <row r="6079" ht="15.0" customHeight="1">
      <c r="L6079" s="8"/>
      <c r="O6079" s="11"/>
      <c r="U6079" s="12"/>
    </row>
    <row r="6080" ht="15.0" customHeight="1">
      <c r="L6080" s="8"/>
      <c r="O6080" s="11"/>
      <c r="U6080" s="12"/>
    </row>
    <row r="6081" ht="15.0" customHeight="1">
      <c r="L6081" s="8"/>
      <c r="O6081" s="11"/>
      <c r="U6081" s="12"/>
    </row>
    <row r="6082" ht="15.0" customHeight="1">
      <c r="L6082" s="8"/>
      <c r="O6082" s="11"/>
      <c r="U6082" s="12"/>
    </row>
    <row r="6083" ht="15.0" customHeight="1">
      <c r="L6083" s="8"/>
      <c r="O6083" s="11"/>
      <c r="U6083" s="12"/>
    </row>
    <row r="6084" ht="15.0" customHeight="1">
      <c r="L6084" s="8"/>
      <c r="O6084" s="11"/>
      <c r="U6084" s="12"/>
    </row>
    <row r="6085" ht="15.0" customHeight="1">
      <c r="L6085" s="8"/>
      <c r="O6085" s="11"/>
      <c r="U6085" s="12"/>
    </row>
    <row r="6086" ht="15.0" customHeight="1">
      <c r="L6086" s="8"/>
      <c r="O6086" s="11"/>
      <c r="U6086" s="12"/>
    </row>
    <row r="6087" ht="15.0" customHeight="1">
      <c r="L6087" s="8"/>
      <c r="O6087" s="11"/>
      <c r="U6087" s="12"/>
    </row>
    <row r="6088" ht="15.0" customHeight="1">
      <c r="L6088" s="8"/>
      <c r="O6088" s="11"/>
      <c r="U6088" s="12"/>
    </row>
    <row r="6089" ht="15.0" customHeight="1">
      <c r="L6089" s="8"/>
      <c r="O6089" s="11"/>
      <c r="U6089" s="12"/>
    </row>
    <row r="6090" ht="15.0" customHeight="1">
      <c r="L6090" s="8"/>
      <c r="O6090" s="11"/>
      <c r="U6090" s="12"/>
    </row>
    <row r="6091" ht="15.0" customHeight="1">
      <c r="L6091" s="8"/>
      <c r="O6091" s="11"/>
      <c r="U6091" s="12"/>
    </row>
    <row r="6092" ht="15.0" customHeight="1">
      <c r="L6092" s="8"/>
      <c r="O6092" s="11"/>
      <c r="U6092" s="12"/>
    </row>
    <row r="6093" ht="15.0" customHeight="1">
      <c r="L6093" s="8"/>
      <c r="O6093" s="11"/>
      <c r="U6093" s="12"/>
    </row>
    <row r="6094" ht="15.0" customHeight="1">
      <c r="L6094" s="8"/>
      <c r="O6094" s="11"/>
      <c r="U6094" s="12"/>
    </row>
    <row r="6095" ht="15.0" customHeight="1">
      <c r="L6095" s="8"/>
      <c r="O6095" s="11"/>
      <c r="U6095" s="12"/>
    </row>
    <row r="6096" ht="15.0" customHeight="1">
      <c r="L6096" s="8"/>
      <c r="O6096" s="11"/>
      <c r="U6096" s="12"/>
    </row>
    <row r="6097" ht="15.0" customHeight="1">
      <c r="L6097" s="8"/>
      <c r="O6097" s="11"/>
      <c r="U6097" s="12"/>
    </row>
    <row r="6098" ht="15.0" customHeight="1">
      <c r="L6098" s="8"/>
      <c r="O6098" s="11"/>
      <c r="U6098" s="12"/>
    </row>
    <row r="6099" ht="15.0" customHeight="1">
      <c r="L6099" s="8"/>
      <c r="O6099" s="11"/>
      <c r="U6099" s="12"/>
    </row>
    <row r="6100" ht="15.0" customHeight="1">
      <c r="L6100" s="8"/>
      <c r="O6100" s="11"/>
      <c r="U6100" s="12"/>
    </row>
    <row r="6101" ht="15.0" customHeight="1">
      <c r="L6101" s="8"/>
      <c r="O6101" s="11"/>
      <c r="U6101" s="12"/>
    </row>
    <row r="6102" ht="15.0" customHeight="1">
      <c r="L6102" s="8"/>
      <c r="O6102" s="11"/>
      <c r="U6102" s="12"/>
    </row>
    <row r="6103" ht="15.0" customHeight="1">
      <c r="L6103" s="8"/>
      <c r="O6103" s="11"/>
      <c r="U6103" s="12"/>
    </row>
    <row r="6104" ht="15.0" customHeight="1">
      <c r="L6104" s="8"/>
      <c r="O6104" s="11"/>
      <c r="U6104" s="12"/>
    </row>
    <row r="6105" ht="15.0" customHeight="1">
      <c r="L6105" s="8"/>
      <c r="O6105" s="11"/>
      <c r="U6105" s="12"/>
    </row>
    <row r="6106" ht="15.0" customHeight="1">
      <c r="L6106" s="8"/>
      <c r="O6106" s="11"/>
      <c r="U6106" s="12"/>
    </row>
    <row r="6107" ht="15.0" customHeight="1">
      <c r="L6107" s="8"/>
      <c r="O6107" s="11"/>
      <c r="U6107" s="12"/>
    </row>
    <row r="6108" ht="15.0" customHeight="1">
      <c r="L6108" s="8"/>
      <c r="O6108" s="11"/>
      <c r="U6108" s="12"/>
    </row>
    <row r="6109" ht="15.0" customHeight="1">
      <c r="L6109" s="8"/>
      <c r="O6109" s="11"/>
      <c r="U6109" s="12"/>
    </row>
    <row r="6110" ht="15.0" customHeight="1">
      <c r="L6110" s="8"/>
      <c r="O6110" s="11"/>
      <c r="U6110" s="12"/>
    </row>
    <row r="6111" ht="15.0" customHeight="1">
      <c r="L6111" s="8"/>
      <c r="O6111" s="11"/>
      <c r="U6111" s="12"/>
    </row>
    <row r="6112" ht="15.0" customHeight="1">
      <c r="L6112" s="8"/>
      <c r="O6112" s="11"/>
      <c r="U6112" s="12"/>
    </row>
    <row r="6113" ht="15.0" customHeight="1">
      <c r="L6113" s="8"/>
      <c r="O6113" s="11"/>
      <c r="U6113" s="12"/>
    </row>
    <row r="6114" ht="15.0" customHeight="1">
      <c r="L6114" s="8"/>
      <c r="O6114" s="11"/>
      <c r="U6114" s="12"/>
    </row>
    <row r="6115" ht="15.0" customHeight="1">
      <c r="L6115" s="8"/>
      <c r="O6115" s="11"/>
      <c r="U6115" s="12"/>
    </row>
    <row r="6116" ht="15.0" customHeight="1">
      <c r="L6116" s="8"/>
      <c r="O6116" s="11"/>
      <c r="U6116" s="12"/>
    </row>
    <row r="6117" ht="15.0" customHeight="1">
      <c r="L6117" s="8"/>
      <c r="O6117" s="11"/>
      <c r="U6117" s="12"/>
    </row>
    <row r="6118" ht="15.0" customHeight="1">
      <c r="L6118" s="8"/>
      <c r="O6118" s="11"/>
      <c r="U6118" s="12"/>
    </row>
    <row r="6119" ht="15.0" customHeight="1">
      <c r="L6119" s="8"/>
      <c r="O6119" s="11"/>
      <c r="U6119" s="12"/>
    </row>
    <row r="6120" ht="15.0" customHeight="1">
      <c r="L6120" s="8"/>
      <c r="O6120" s="11"/>
      <c r="U6120" s="12"/>
    </row>
    <row r="6121" ht="15.0" customHeight="1">
      <c r="L6121" s="8"/>
      <c r="O6121" s="11"/>
      <c r="U6121" s="12"/>
    </row>
    <row r="6122" ht="15.0" customHeight="1">
      <c r="L6122" s="8"/>
      <c r="O6122" s="11"/>
      <c r="U6122" s="12"/>
    </row>
    <row r="6123" ht="15.0" customHeight="1">
      <c r="L6123" s="8"/>
      <c r="O6123" s="11"/>
      <c r="U6123" s="12"/>
    </row>
    <row r="6124" ht="15.0" customHeight="1">
      <c r="L6124" s="8"/>
      <c r="O6124" s="11"/>
      <c r="U6124" s="12"/>
    </row>
    <row r="6125" ht="15.0" customHeight="1">
      <c r="L6125" s="8"/>
      <c r="O6125" s="11"/>
      <c r="U6125" s="12"/>
    </row>
    <row r="6126" ht="15.0" customHeight="1">
      <c r="L6126" s="8"/>
      <c r="O6126" s="11"/>
      <c r="U6126" s="12"/>
    </row>
    <row r="6127" ht="15.0" customHeight="1">
      <c r="L6127" s="8"/>
      <c r="O6127" s="11"/>
      <c r="U6127" s="12"/>
    </row>
    <row r="6128" ht="15.0" customHeight="1">
      <c r="L6128" s="8"/>
      <c r="O6128" s="11"/>
      <c r="U6128" s="12"/>
    </row>
    <row r="6129" ht="15.0" customHeight="1">
      <c r="L6129" s="8"/>
      <c r="O6129" s="11"/>
      <c r="U6129" s="12"/>
    </row>
    <row r="6130" ht="15.0" customHeight="1">
      <c r="L6130" s="8"/>
      <c r="O6130" s="11"/>
      <c r="U6130" s="12"/>
    </row>
    <row r="6131" ht="15.0" customHeight="1">
      <c r="L6131" s="8"/>
      <c r="O6131" s="11"/>
      <c r="U6131" s="12"/>
    </row>
    <row r="6132" ht="15.0" customHeight="1">
      <c r="L6132" s="8"/>
      <c r="O6132" s="11"/>
      <c r="U6132" s="12"/>
    </row>
    <row r="6133" ht="15.0" customHeight="1">
      <c r="L6133" s="8"/>
      <c r="O6133" s="11"/>
      <c r="U6133" s="12"/>
    </row>
    <row r="6134" ht="15.0" customHeight="1">
      <c r="L6134" s="8"/>
      <c r="O6134" s="11"/>
      <c r="U6134" s="12"/>
    </row>
    <row r="6135" ht="15.0" customHeight="1">
      <c r="L6135" s="8"/>
      <c r="O6135" s="11"/>
      <c r="U6135" s="12"/>
    </row>
    <row r="6136" ht="15.0" customHeight="1">
      <c r="L6136" s="8"/>
      <c r="O6136" s="11"/>
      <c r="U6136" s="12"/>
    </row>
    <row r="6137" ht="15.0" customHeight="1">
      <c r="L6137" s="8"/>
      <c r="O6137" s="11"/>
      <c r="U6137" s="12"/>
    </row>
    <row r="6138" ht="15.0" customHeight="1">
      <c r="L6138" s="8"/>
      <c r="O6138" s="11"/>
      <c r="U6138" s="12"/>
    </row>
    <row r="6139" ht="15.0" customHeight="1">
      <c r="L6139" s="8"/>
      <c r="O6139" s="11"/>
      <c r="U6139" s="12"/>
    </row>
    <row r="6140" ht="15.0" customHeight="1">
      <c r="L6140" s="8"/>
      <c r="O6140" s="11"/>
      <c r="U6140" s="12"/>
    </row>
    <row r="6141" ht="15.0" customHeight="1">
      <c r="L6141" s="8"/>
      <c r="O6141" s="11"/>
      <c r="U6141" s="12"/>
    </row>
    <row r="6142" ht="15.0" customHeight="1">
      <c r="L6142" s="8"/>
      <c r="O6142" s="11"/>
      <c r="U6142" s="12"/>
    </row>
    <row r="6143" ht="15.0" customHeight="1">
      <c r="L6143" s="8"/>
      <c r="O6143" s="11"/>
      <c r="U6143" s="12"/>
    </row>
    <row r="6144" ht="15.0" customHeight="1">
      <c r="L6144" s="8"/>
      <c r="O6144" s="11"/>
      <c r="U6144" s="12"/>
    </row>
    <row r="6145" ht="15.0" customHeight="1">
      <c r="L6145" s="8"/>
      <c r="O6145" s="11"/>
      <c r="U6145" s="12"/>
    </row>
    <row r="6146" ht="15.0" customHeight="1">
      <c r="L6146" s="8"/>
      <c r="O6146" s="11"/>
      <c r="U6146" s="12"/>
    </row>
    <row r="6147" ht="15.0" customHeight="1">
      <c r="L6147" s="8"/>
      <c r="O6147" s="11"/>
      <c r="U6147" s="12"/>
    </row>
    <row r="6148" ht="15.0" customHeight="1">
      <c r="L6148" s="8"/>
      <c r="O6148" s="11"/>
      <c r="U6148" s="12"/>
    </row>
    <row r="6149" ht="15.0" customHeight="1">
      <c r="L6149" s="8"/>
      <c r="O6149" s="11"/>
      <c r="U6149" s="12"/>
    </row>
    <row r="6150" ht="15.0" customHeight="1">
      <c r="L6150" s="8"/>
      <c r="O6150" s="11"/>
      <c r="U6150" s="12"/>
    </row>
    <row r="6151" ht="15.0" customHeight="1">
      <c r="L6151" s="8"/>
      <c r="O6151" s="11"/>
      <c r="U6151" s="12"/>
    </row>
    <row r="6152" ht="15.0" customHeight="1">
      <c r="L6152" s="8"/>
      <c r="O6152" s="11"/>
      <c r="U6152" s="12"/>
    </row>
    <row r="6153" ht="15.0" customHeight="1">
      <c r="L6153" s="8"/>
      <c r="O6153" s="11"/>
      <c r="U6153" s="12"/>
    </row>
    <row r="6154" ht="15.0" customHeight="1">
      <c r="L6154" s="8"/>
      <c r="O6154" s="11"/>
      <c r="U6154" s="12"/>
    </row>
    <row r="6155" ht="15.0" customHeight="1">
      <c r="L6155" s="8"/>
      <c r="O6155" s="11"/>
      <c r="U6155" s="12"/>
    </row>
    <row r="6156" ht="15.0" customHeight="1">
      <c r="L6156" s="8"/>
      <c r="O6156" s="11"/>
      <c r="U6156" s="12"/>
    </row>
    <row r="6157" ht="15.0" customHeight="1">
      <c r="L6157" s="8"/>
      <c r="O6157" s="11"/>
      <c r="U6157" s="12"/>
    </row>
    <row r="6158" ht="15.0" customHeight="1">
      <c r="L6158" s="8"/>
      <c r="O6158" s="11"/>
      <c r="U6158" s="12"/>
    </row>
    <row r="6159" ht="15.0" customHeight="1">
      <c r="L6159" s="8"/>
      <c r="O6159" s="11"/>
      <c r="U6159" s="12"/>
    </row>
    <row r="6160" ht="15.0" customHeight="1">
      <c r="L6160" s="8"/>
      <c r="O6160" s="11"/>
      <c r="U6160" s="12"/>
    </row>
    <row r="6161" ht="15.0" customHeight="1">
      <c r="L6161" s="8"/>
      <c r="O6161" s="11"/>
      <c r="U6161" s="12"/>
    </row>
    <row r="6162" ht="15.0" customHeight="1">
      <c r="L6162" s="8"/>
      <c r="O6162" s="11"/>
      <c r="U6162" s="12"/>
    </row>
    <row r="6163" ht="15.0" customHeight="1">
      <c r="L6163" s="8"/>
      <c r="O6163" s="11"/>
      <c r="U6163" s="12"/>
    </row>
    <row r="6164" ht="15.0" customHeight="1">
      <c r="L6164" s="8"/>
      <c r="O6164" s="11"/>
      <c r="U6164" s="12"/>
    </row>
    <row r="6165" ht="15.0" customHeight="1">
      <c r="L6165" s="8"/>
      <c r="O6165" s="11"/>
      <c r="U6165" s="12"/>
    </row>
    <row r="6166" ht="15.0" customHeight="1">
      <c r="L6166" s="8"/>
      <c r="O6166" s="11"/>
      <c r="U6166" s="12"/>
    </row>
    <row r="6167" ht="15.0" customHeight="1">
      <c r="L6167" s="8"/>
      <c r="O6167" s="11"/>
      <c r="U6167" s="12"/>
    </row>
    <row r="6168" ht="15.0" customHeight="1">
      <c r="L6168" s="8"/>
      <c r="O6168" s="11"/>
      <c r="U6168" s="12"/>
    </row>
    <row r="6169" ht="15.0" customHeight="1">
      <c r="L6169" s="8"/>
      <c r="O6169" s="11"/>
      <c r="U6169" s="12"/>
    </row>
    <row r="6170" ht="15.0" customHeight="1">
      <c r="L6170" s="8"/>
      <c r="O6170" s="11"/>
      <c r="U6170" s="12"/>
    </row>
    <row r="6171" ht="15.0" customHeight="1">
      <c r="L6171" s="8"/>
      <c r="O6171" s="11"/>
      <c r="U6171" s="12"/>
    </row>
    <row r="6172" ht="15.0" customHeight="1">
      <c r="L6172" s="8"/>
      <c r="O6172" s="11"/>
      <c r="U6172" s="12"/>
    </row>
    <row r="6173" ht="15.0" customHeight="1">
      <c r="L6173" s="8"/>
      <c r="O6173" s="11"/>
      <c r="U6173" s="12"/>
    </row>
    <row r="6174" ht="15.0" customHeight="1">
      <c r="L6174" s="8"/>
      <c r="O6174" s="11"/>
      <c r="U6174" s="12"/>
    </row>
    <row r="6175" ht="15.0" customHeight="1">
      <c r="L6175" s="8"/>
      <c r="O6175" s="11"/>
      <c r="U6175" s="12"/>
    </row>
    <row r="6176" ht="15.0" customHeight="1">
      <c r="L6176" s="8"/>
      <c r="O6176" s="11"/>
      <c r="U6176" s="12"/>
    </row>
    <row r="6177" ht="15.0" customHeight="1">
      <c r="L6177" s="8"/>
      <c r="O6177" s="11"/>
      <c r="U6177" s="12"/>
    </row>
    <row r="6178" ht="15.0" customHeight="1">
      <c r="L6178" s="8"/>
      <c r="O6178" s="11"/>
      <c r="U6178" s="12"/>
    </row>
    <row r="6179" ht="15.0" customHeight="1">
      <c r="L6179" s="8"/>
      <c r="O6179" s="11"/>
      <c r="U6179" s="12"/>
    </row>
    <row r="6180" ht="15.0" customHeight="1">
      <c r="L6180" s="8"/>
      <c r="O6180" s="11"/>
      <c r="U6180" s="12"/>
    </row>
    <row r="6181" ht="15.0" customHeight="1">
      <c r="L6181" s="8"/>
      <c r="O6181" s="11"/>
      <c r="U6181" s="12"/>
    </row>
    <row r="6182" ht="15.0" customHeight="1">
      <c r="L6182" s="8"/>
      <c r="O6182" s="11"/>
      <c r="U6182" s="12"/>
    </row>
    <row r="6183" ht="15.0" customHeight="1">
      <c r="L6183" s="8"/>
      <c r="O6183" s="11"/>
      <c r="U6183" s="12"/>
    </row>
    <row r="6184" ht="15.0" customHeight="1">
      <c r="L6184" s="8"/>
      <c r="O6184" s="11"/>
      <c r="U6184" s="12"/>
    </row>
    <row r="6185" ht="15.0" customHeight="1">
      <c r="L6185" s="8"/>
      <c r="O6185" s="11"/>
      <c r="U6185" s="12"/>
    </row>
    <row r="6186" ht="15.0" customHeight="1">
      <c r="L6186" s="8"/>
      <c r="O6186" s="11"/>
      <c r="U6186" s="12"/>
    </row>
    <row r="6187" ht="15.0" customHeight="1">
      <c r="L6187" s="8"/>
      <c r="O6187" s="11"/>
      <c r="U6187" s="12"/>
    </row>
    <row r="6188" ht="15.0" customHeight="1">
      <c r="L6188" s="8"/>
      <c r="O6188" s="11"/>
      <c r="U6188" s="12"/>
    </row>
    <row r="6189" ht="15.0" customHeight="1">
      <c r="L6189" s="8"/>
      <c r="O6189" s="11"/>
      <c r="U6189" s="12"/>
    </row>
    <row r="6190" ht="15.0" customHeight="1">
      <c r="L6190" s="8"/>
      <c r="O6190" s="11"/>
      <c r="U6190" s="12"/>
    </row>
    <row r="6191" ht="15.0" customHeight="1">
      <c r="L6191" s="8"/>
      <c r="O6191" s="11"/>
      <c r="U6191" s="12"/>
    </row>
    <row r="6192" ht="15.0" customHeight="1">
      <c r="L6192" s="8"/>
      <c r="O6192" s="11"/>
      <c r="U6192" s="12"/>
    </row>
    <row r="6193" ht="15.0" customHeight="1">
      <c r="L6193" s="8"/>
      <c r="O6193" s="11"/>
      <c r="U6193" s="12"/>
    </row>
    <row r="6194" ht="15.0" customHeight="1">
      <c r="L6194" s="8"/>
      <c r="O6194" s="11"/>
      <c r="U6194" s="12"/>
    </row>
    <row r="6195" ht="15.0" customHeight="1">
      <c r="L6195" s="8"/>
      <c r="O6195" s="11"/>
      <c r="U6195" s="12"/>
    </row>
    <row r="6196" ht="15.0" customHeight="1">
      <c r="L6196" s="8"/>
      <c r="O6196" s="11"/>
      <c r="U6196" s="12"/>
    </row>
    <row r="6197" ht="15.0" customHeight="1">
      <c r="L6197" s="8"/>
      <c r="O6197" s="11"/>
      <c r="U6197" s="12"/>
    </row>
    <row r="6198" ht="15.0" customHeight="1">
      <c r="L6198" s="8"/>
      <c r="O6198" s="11"/>
      <c r="U6198" s="12"/>
    </row>
    <row r="6199" ht="15.0" customHeight="1">
      <c r="L6199" s="8"/>
      <c r="O6199" s="11"/>
      <c r="U6199" s="12"/>
    </row>
    <row r="6200" ht="15.0" customHeight="1">
      <c r="L6200" s="8"/>
      <c r="O6200" s="11"/>
      <c r="U6200" s="12"/>
    </row>
    <row r="6201" ht="15.0" customHeight="1">
      <c r="L6201" s="8"/>
      <c r="O6201" s="11"/>
      <c r="U6201" s="12"/>
    </row>
    <row r="6202" ht="15.0" customHeight="1">
      <c r="L6202" s="8"/>
      <c r="O6202" s="11"/>
      <c r="U6202" s="12"/>
    </row>
    <row r="6203" ht="15.0" customHeight="1">
      <c r="L6203" s="8"/>
      <c r="O6203" s="11"/>
      <c r="U6203" s="12"/>
    </row>
    <row r="6204" ht="15.0" customHeight="1">
      <c r="L6204" s="8"/>
      <c r="O6204" s="11"/>
      <c r="U6204" s="12"/>
    </row>
    <row r="6205" ht="15.0" customHeight="1">
      <c r="L6205" s="8"/>
      <c r="O6205" s="11"/>
      <c r="U6205" s="12"/>
    </row>
    <row r="6206" ht="15.0" customHeight="1">
      <c r="L6206" s="8"/>
      <c r="O6206" s="11"/>
      <c r="U6206" s="12"/>
    </row>
    <row r="6207" ht="15.0" customHeight="1">
      <c r="L6207" s="8"/>
      <c r="O6207" s="11"/>
      <c r="U6207" s="12"/>
    </row>
    <row r="6208" ht="15.0" customHeight="1">
      <c r="L6208" s="8"/>
      <c r="O6208" s="11"/>
      <c r="U6208" s="12"/>
    </row>
    <row r="6209" ht="15.0" customHeight="1">
      <c r="L6209" s="8"/>
      <c r="O6209" s="11"/>
      <c r="U6209" s="12"/>
    </row>
    <row r="6210" ht="15.0" customHeight="1">
      <c r="L6210" s="8"/>
      <c r="O6210" s="11"/>
      <c r="U6210" s="12"/>
    </row>
    <row r="6211" ht="15.0" customHeight="1">
      <c r="L6211" s="8"/>
      <c r="O6211" s="11"/>
      <c r="U6211" s="12"/>
    </row>
    <row r="6212" ht="15.0" customHeight="1">
      <c r="L6212" s="8"/>
      <c r="O6212" s="11"/>
      <c r="U6212" s="12"/>
    </row>
    <row r="6213" ht="15.0" customHeight="1">
      <c r="L6213" s="8"/>
      <c r="O6213" s="11"/>
      <c r="U6213" s="12"/>
    </row>
    <row r="6214" ht="15.0" customHeight="1">
      <c r="L6214" s="8"/>
      <c r="O6214" s="11"/>
      <c r="U6214" s="12"/>
    </row>
    <row r="6215" ht="15.0" customHeight="1">
      <c r="L6215" s="8"/>
      <c r="O6215" s="11"/>
      <c r="U6215" s="12"/>
    </row>
    <row r="6216" ht="15.0" customHeight="1">
      <c r="L6216" s="8"/>
      <c r="O6216" s="11"/>
      <c r="U6216" s="12"/>
    </row>
    <row r="6217" ht="15.0" customHeight="1">
      <c r="L6217" s="8"/>
      <c r="O6217" s="11"/>
      <c r="U6217" s="12"/>
    </row>
    <row r="6218" ht="15.0" customHeight="1">
      <c r="L6218" s="8"/>
      <c r="O6218" s="11"/>
      <c r="U6218" s="12"/>
    </row>
    <row r="6219" ht="15.0" customHeight="1">
      <c r="L6219" s="8"/>
      <c r="O6219" s="11"/>
      <c r="U6219" s="12"/>
    </row>
    <row r="6220" ht="15.0" customHeight="1">
      <c r="L6220" s="8"/>
      <c r="O6220" s="11"/>
      <c r="U6220" s="12"/>
    </row>
    <row r="6221" ht="15.0" customHeight="1">
      <c r="L6221" s="8"/>
      <c r="O6221" s="11"/>
      <c r="U6221" s="12"/>
    </row>
    <row r="6222" ht="15.0" customHeight="1">
      <c r="L6222" s="8"/>
      <c r="O6222" s="11"/>
      <c r="U6222" s="12"/>
    </row>
    <row r="6223" ht="15.0" customHeight="1">
      <c r="L6223" s="8"/>
      <c r="O6223" s="11"/>
      <c r="U6223" s="12"/>
    </row>
    <row r="6224" ht="15.0" customHeight="1">
      <c r="L6224" s="8"/>
      <c r="O6224" s="11"/>
      <c r="U6224" s="12"/>
    </row>
    <row r="6225" ht="15.0" customHeight="1">
      <c r="L6225" s="8"/>
      <c r="O6225" s="11"/>
      <c r="U6225" s="12"/>
    </row>
    <row r="6226" ht="15.0" customHeight="1">
      <c r="L6226" s="8"/>
      <c r="O6226" s="11"/>
      <c r="U6226" s="12"/>
    </row>
    <row r="6227" ht="15.0" customHeight="1">
      <c r="L6227" s="8"/>
      <c r="O6227" s="11"/>
      <c r="U6227" s="12"/>
    </row>
    <row r="6228" ht="15.0" customHeight="1">
      <c r="L6228" s="8"/>
      <c r="O6228" s="11"/>
      <c r="U6228" s="12"/>
    </row>
    <row r="6229" ht="15.0" customHeight="1">
      <c r="L6229" s="8"/>
      <c r="O6229" s="11"/>
      <c r="U6229" s="12"/>
    </row>
    <row r="6230" ht="15.0" customHeight="1">
      <c r="L6230" s="8"/>
      <c r="O6230" s="11"/>
      <c r="U6230" s="12"/>
    </row>
    <row r="6231" ht="15.0" customHeight="1">
      <c r="L6231" s="8"/>
      <c r="O6231" s="11"/>
      <c r="U6231" s="12"/>
    </row>
    <row r="6232" ht="15.0" customHeight="1">
      <c r="L6232" s="8"/>
      <c r="O6232" s="11"/>
      <c r="U6232" s="12"/>
    </row>
    <row r="6233" ht="15.0" customHeight="1">
      <c r="L6233" s="8"/>
      <c r="O6233" s="11"/>
      <c r="U6233" s="12"/>
    </row>
    <row r="6234" ht="15.0" customHeight="1">
      <c r="L6234" s="8"/>
      <c r="O6234" s="11"/>
      <c r="U6234" s="12"/>
    </row>
    <row r="6235" ht="15.0" customHeight="1">
      <c r="L6235" s="8"/>
      <c r="O6235" s="11"/>
      <c r="U6235" s="12"/>
    </row>
    <row r="6236" ht="15.0" customHeight="1">
      <c r="L6236" s="8"/>
      <c r="O6236" s="11"/>
      <c r="U6236" s="12"/>
    </row>
    <row r="6237" ht="15.0" customHeight="1">
      <c r="L6237" s="8"/>
      <c r="O6237" s="11"/>
      <c r="U6237" s="12"/>
    </row>
    <row r="6238" ht="15.0" customHeight="1">
      <c r="L6238" s="8"/>
      <c r="O6238" s="11"/>
      <c r="U6238" s="12"/>
    </row>
    <row r="6239" ht="15.0" customHeight="1">
      <c r="L6239" s="8"/>
      <c r="O6239" s="11"/>
      <c r="U6239" s="12"/>
    </row>
    <row r="6240" ht="15.0" customHeight="1">
      <c r="L6240" s="8"/>
      <c r="O6240" s="11"/>
      <c r="U6240" s="12"/>
    </row>
    <row r="6241" ht="15.0" customHeight="1">
      <c r="L6241" s="8"/>
      <c r="O6241" s="11"/>
      <c r="U6241" s="12"/>
    </row>
    <row r="6242" ht="15.0" customHeight="1">
      <c r="L6242" s="8"/>
      <c r="O6242" s="11"/>
      <c r="U6242" s="12"/>
    </row>
    <row r="6243" ht="15.0" customHeight="1">
      <c r="L6243" s="8"/>
      <c r="O6243" s="11"/>
      <c r="U6243" s="12"/>
    </row>
    <row r="6244" ht="15.0" customHeight="1">
      <c r="L6244" s="8"/>
      <c r="O6244" s="11"/>
      <c r="U6244" s="12"/>
    </row>
    <row r="6245" ht="15.0" customHeight="1">
      <c r="L6245" s="8"/>
      <c r="O6245" s="11"/>
      <c r="U6245" s="12"/>
    </row>
    <row r="6246" ht="15.0" customHeight="1">
      <c r="L6246" s="8"/>
      <c r="O6246" s="11"/>
      <c r="U6246" s="12"/>
    </row>
    <row r="6247" ht="15.0" customHeight="1">
      <c r="L6247" s="8"/>
      <c r="O6247" s="11"/>
      <c r="U6247" s="12"/>
    </row>
    <row r="6248" ht="15.0" customHeight="1">
      <c r="L6248" s="8"/>
      <c r="O6248" s="11"/>
      <c r="U6248" s="12"/>
    </row>
    <row r="6249" ht="15.0" customHeight="1">
      <c r="L6249" s="8"/>
      <c r="O6249" s="11"/>
      <c r="U6249" s="12"/>
    </row>
    <row r="6250" ht="15.0" customHeight="1">
      <c r="L6250" s="8"/>
      <c r="O6250" s="11"/>
      <c r="U6250" s="12"/>
    </row>
    <row r="6251" ht="15.0" customHeight="1">
      <c r="L6251" s="8"/>
      <c r="O6251" s="11"/>
      <c r="U6251" s="12"/>
    </row>
    <row r="6252" ht="15.0" customHeight="1">
      <c r="L6252" s="8"/>
      <c r="O6252" s="11"/>
      <c r="U6252" s="12"/>
    </row>
    <row r="6253" ht="15.0" customHeight="1">
      <c r="L6253" s="8"/>
      <c r="O6253" s="11"/>
      <c r="U6253" s="12"/>
    </row>
    <row r="6254" ht="15.0" customHeight="1">
      <c r="L6254" s="8"/>
      <c r="O6254" s="11"/>
      <c r="U6254" s="12"/>
    </row>
    <row r="6255" ht="15.0" customHeight="1">
      <c r="L6255" s="8"/>
      <c r="O6255" s="11"/>
      <c r="U6255" s="12"/>
    </row>
    <row r="6256" ht="15.0" customHeight="1">
      <c r="L6256" s="8"/>
      <c r="O6256" s="11"/>
      <c r="U6256" s="12"/>
    </row>
    <row r="6257" ht="15.0" customHeight="1">
      <c r="L6257" s="8"/>
      <c r="O6257" s="11"/>
      <c r="U6257" s="12"/>
    </row>
    <row r="6258" ht="15.0" customHeight="1">
      <c r="L6258" s="8"/>
      <c r="O6258" s="11"/>
      <c r="U6258" s="12"/>
    </row>
    <row r="6259" ht="15.0" customHeight="1">
      <c r="L6259" s="8"/>
      <c r="O6259" s="11"/>
      <c r="U6259" s="12"/>
    </row>
    <row r="6260" ht="15.0" customHeight="1">
      <c r="L6260" s="8"/>
      <c r="O6260" s="11"/>
      <c r="U6260" s="12"/>
    </row>
    <row r="6261" ht="15.0" customHeight="1">
      <c r="L6261" s="8"/>
      <c r="O6261" s="11"/>
      <c r="U6261" s="12"/>
    </row>
    <row r="6262" ht="15.0" customHeight="1">
      <c r="L6262" s="8"/>
      <c r="O6262" s="11"/>
      <c r="U6262" s="12"/>
    </row>
    <row r="6263" ht="15.0" customHeight="1">
      <c r="L6263" s="8"/>
      <c r="O6263" s="11"/>
      <c r="U6263" s="12"/>
    </row>
    <row r="6264" ht="15.0" customHeight="1">
      <c r="L6264" s="8"/>
      <c r="O6264" s="11"/>
      <c r="U6264" s="12"/>
    </row>
    <row r="6265" ht="15.0" customHeight="1">
      <c r="L6265" s="8"/>
      <c r="O6265" s="11"/>
      <c r="U6265" s="12"/>
    </row>
    <row r="6266" ht="15.0" customHeight="1">
      <c r="L6266" s="8"/>
      <c r="O6266" s="11"/>
      <c r="U6266" s="12"/>
    </row>
    <row r="6267" ht="15.0" customHeight="1">
      <c r="L6267" s="8"/>
      <c r="O6267" s="11"/>
      <c r="U6267" s="12"/>
    </row>
    <row r="6268" ht="15.0" customHeight="1">
      <c r="L6268" s="8"/>
      <c r="O6268" s="11"/>
      <c r="U6268" s="12"/>
    </row>
    <row r="6269" ht="15.0" customHeight="1">
      <c r="L6269" s="8"/>
      <c r="O6269" s="11"/>
      <c r="U6269" s="12"/>
    </row>
    <row r="6270" ht="15.0" customHeight="1">
      <c r="L6270" s="8"/>
      <c r="O6270" s="11"/>
      <c r="U6270" s="12"/>
    </row>
    <row r="6271" ht="15.0" customHeight="1">
      <c r="L6271" s="8"/>
      <c r="O6271" s="11"/>
      <c r="U6271" s="12"/>
    </row>
    <row r="6272" ht="15.0" customHeight="1">
      <c r="L6272" s="8"/>
      <c r="O6272" s="11"/>
      <c r="U6272" s="12"/>
    </row>
    <row r="6273" ht="15.0" customHeight="1">
      <c r="L6273" s="8"/>
      <c r="O6273" s="11"/>
      <c r="U6273" s="12"/>
    </row>
    <row r="6274" ht="15.0" customHeight="1">
      <c r="L6274" s="8"/>
      <c r="O6274" s="11"/>
      <c r="U6274" s="12"/>
    </row>
    <row r="6275" ht="15.0" customHeight="1">
      <c r="L6275" s="8"/>
      <c r="O6275" s="11"/>
      <c r="U6275" s="12"/>
    </row>
    <row r="6276" ht="15.0" customHeight="1">
      <c r="L6276" s="8"/>
      <c r="O6276" s="11"/>
      <c r="U6276" s="12"/>
    </row>
    <row r="6277" ht="15.0" customHeight="1">
      <c r="L6277" s="8"/>
      <c r="O6277" s="11"/>
      <c r="U6277" s="12"/>
    </row>
    <row r="6278" ht="15.0" customHeight="1">
      <c r="L6278" s="8"/>
      <c r="O6278" s="11"/>
      <c r="U6278" s="12"/>
    </row>
    <row r="6279" ht="15.0" customHeight="1">
      <c r="L6279" s="8"/>
      <c r="O6279" s="11"/>
      <c r="U6279" s="12"/>
    </row>
    <row r="6280" ht="15.0" customHeight="1">
      <c r="L6280" s="8"/>
      <c r="O6280" s="11"/>
      <c r="U6280" s="12"/>
    </row>
    <row r="6281" ht="15.0" customHeight="1">
      <c r="L6281" s="8"/>
      <c r="O6281" s="11"/>
      <c r="U6281" s="12"/>
    </row>
    <row r="6282" ht="15.0" customHeight="1">
      <c r="L6282" s="8"/>
      <c r="O6282" s="11"/>
      <c r="U6282" s="12"/>
    </row>
    <row r="6283" ht="15.0" customHeight="1">
      <c r="L6283" s="8"/>
      <c r="O6283" s="11"/>
      <c r="U6283" s="12"/>
    </row>
    <row r="6284" ht="15.0" customHeight="1">
      <c r="L6284" s="8"/>
      <c r="O6284" s="11"/>
      <c r="U6284" s="12"/>
    </row>
    <row r="6285" ht="15.0" customHeight="1">
      <c r="L6285" s="8"/>
      <c r="O6285" s="11"/>
      <c r="U6285" s="12"/>
    </row>
    <row r="6286" ht="15.0" customHeight="1">
      <c r="L6286" s="8"/>
      <c r="O6286" s="11"/>
      <c r="U6286" s="12"/>
    </row>
    <row r="6287" ht="15.0" customHeight="1">
      <c r="L6287" s="8"/>
      <c r="O6287" s="11"/>
      <c r="U6287" s="12"/>
    </row>
    <row r="6288" ht="15.0" customHeight="1">
      <c r="L6288" s="8"/>
      <c r="O6288" s="11"/>
      <c r="U6288" s="12"/>
    </row>
    <row r="6289" ht="15.0" customHeight="1">
      <c r="L6289" s="8"/>
      <c r="O6289" s="11"/>
      <c r="U6289" s="12"/>
    </row>
    <row r="6290" ht="15.0" customHeight="1">
      <c r="L6290" s="8"/>
      <c r="O6290" s="11"/>
      <c r="U6290" s="12"/>
    </row>
    <row r="6291" ht="15.0" customHeight="1">
      <c r="L6291" s="8"/>
      <c r="O6291" s="11"/>
      <c r="U6291" s="12"/>
    </row>
    <row r="6292" ht="15.0" customHeight="1">
      <c r="L6292" s="8"/>
      <c r="O6292" s="11"/>
      <c r="U6292" s="12"/>
    </row>
    <row r="6293" ht="15.0" customHeight="1">
      <c r="L6293" s="8"/>
      <c r="O6293" s="11"/>
      <c r="U6293" s="12"/>
    </row>
    <row r="6294" ht="15.0" customHeight="1">
      <c r="L6294" s="8"/>
      <c r="O6294" s="11"/>
      <c r="U6294" s="12"/>
    </row>
    <row r="6295" ht="15.0" customHeight="1">
      <c r="L6295" s="8"/>
      <c r="O6295" s="11"/>
      <c r="U6295" s="12"/>
    </row>
    <row r="6296" ht="15.0" customHeight="1">
      <c r="L6296" s="8"/>
      <c r="O6296" s="11"/>
      <c r="U6296" s="12"/>
    </row>
    <row r="6297" ht="15.0" customHeight="1">
      <c r="L6297" s="8"/>
      <c r="O6297" s="11"/>
      <c r="U6297" s="12"/>
    </row>
    <row r="6298" ht="15.0" customHeight="1">
      <c r="L6298" s="8"/>
      <c r="O6298" s="11"/>
      <c r="U6298" s="12"/>
    </row>
    <row r="6299" ht="15.0" customHeight="1">
      <c r="L6299" s="8"/>
      <c r="O6299" s="11"/>
      <c r="U6299" s="12"/>
    </row>
    <row r="6300" ht="15.0" customHeight="1">
      <c r="L6300" s="8"/>
      <c r="O6300" s="11"/>
      <c r="U6300" s="12"/>
    </row>
    <row r="6301" ht="15.0" customHeight="1">
      <c r="L6301" s="8"/>
      <c r="O6301" s="11"/>
      <c r="U6301" s="12"/>
    </row>
    <row r="6302" ht="15.0" customHeight="1">
      <c r="L6302" s="8"/>
      <c r="O6302" s="11"/>
      <c r="U6302" s="12"/>
    </row>
    <row r="6303" ht="15.0" customHeight="1">
      <c r="L6303" s="8"/>
      <c r="O6303" s="11"/>
      <c r="U6303" s="12"/>
    </row>
    <row r="6304" ht="15.0" customHeight="1">
      <c r="L6304" s="8"/>
      <c r="O6304" s="11"/>
      <c r="U6304" s="12"/>
    </row>
    <row r="6305" ht="15.0" customHeight="1">
      <c r="L6305" s="8"/>
      <c r="O6305" s="11"/>
      <c r="U6305" s="12"/>
    </row>
    <row r="6306" ht="15.0" customHeight="1">
      <c r="L6306" s="8"/>
      <c r="O6306" s="11"/>
      <c r="U6306" s="12"/>
    </row>
    <row r="6307" ht="15.0" customHeight="1">
      <c r="L6307" s="8"/>
      <c r="O6307" s="11"/>
      <c r="U6307" s="12"/>
    </row>
    <row r="6308" ht="15.0" customHeight="1">
      <c r="L6308" s="8"/>
      <c r="O6308" s="11"/>
      <c r="U6308" s="12"/>
    </row>
    <row r="6309" ht="15.0" customHeight="1">
      <c r="L6309" s="8"/>
      <c r="O6309" s="11"/>
      <c r="U6309" s="12"/>
    </row>
    <row r="6310" ht="15.0" customHeight="1">
      <c r="L6310" s="8"/>
      <c r="O6310" s="11"/>
      <c r="U6310" s="12"/>
    </row>
    <row r="6311" ht="15.0" customHeight="1">
      <c r="L6311" s="8"/>
      <c r="O6311" s="11"/>
      <c r="U6311" s="12"/>
    </row>
    <row r="6312" ht="15.0" customHeight="1">
      <c r="L6312" s="8"/>
      <c r="O6312" s="11"/>
      <c r="U6312" s="12"/>
    </row>
    <row r="6313" ht="15.0" customHeight="1">
      <c r="L6313" s="8"/>
      <c r="O6313" s="11"/>
      <c r="U6313" s="12"/>
    </row>
    <row r="6314" ht="15.0" customHeight="1">
      <c r="L6314" s="8"/>
      <c r="O6314" s="11"/>
      <c r="U6314" s="12"/>
    </row>
    <row r="6315" ht="15.0" customHeight="1">
      <c r="L6315" s="8"/>
      <c r="O6315" s="11"/>
      <c r="U6315" s="12"/>
    </row>
    <row r="6316" ht="15.0" customHeight="1">
      <c r="L6316" s="8"/>
      <c r="O6316" s="11"/>
      <c r="U6316" s="12"/>
    </row>
    <row r="6317" ht="15.0" customHeight="1">
      <c r="L6317" s="8"/>
      <c r="O6317" s="11"/>
      <c r="U6317" s="12"/>
    </row>
    <row r="6318" ht="15.0" customHeight="1">
      <c r="L6318" s="8"/>
      <c r="O6318" s="11"/>
      <c r="U6318" s="12"/>
    </row>
    <row r="6319" ht="15.0" customHeight="1">
      <c r="L6319" s="8"/>
      <c r="O6319" s="11"/>
      <c r="U6319" s="12"/>
    </row>
    <row r="6320" ht="15.0" customHeight="1">
      <c r="L6320" s="8"/>
      <c r="O6320" s="11"/>
      <c r="U6320" s="12"/>
    </row>
    <row r="6321" ht="15.0" customHeight="1">
      <c r="L6321" s="8"/>
      <c r="O6321" s="11"/>
      <c r="U6321" s="12"/>
    </row>
    <row r="6322" ht="15.0" customHeight="1">
      <c r="L6322" s="8"/>
      <c r="O6322" s="11"/>
      <c r="U6322" s="12"/>
    </row>
    <row r="6323" ht="15.0" customHeight="1">
      <c r="L6323" s="8"/>
      <c r="O6323" s="11"/>
      <c r="U6323" s="12"/>
    </row>
    <row r="6324" ht="15.0" customHeight="1">
      <c r="L6324" s="8"/>
      <c r="O6324" s="11"/>
      <c r="U6324" s="12"/>
    </row>
    <row r="6325" ht="15.0" customHeight="1">
      <c r="L6325" s="8"/>
      <c r="O6325" s="11"/>
      <c r="U6325" s="12"/>
    </row>
    <row r="6326" ht="15.0" customHeight="1">
      <c r="L6326" s="8"/>
      <c r="O6326" s="11"/>
      <c r="U6326" s="12"/>
    </row>
    <row r="6327" ht="15.0" customHeight="1">
      <c r="L6327" s="8"/>
      <c r="O6327" s="11"/>
      <c r="U6327" s="12"/>
    </row>
    <row r="6328" ht="15.0" customHeight="1">
      <c r="L6328" s="8"/>
      <c r="O6328" s="11"/>
      <c r="U6328" s="12"/>
    </row>
    <row r="6329" ht="15.0" customHeight="1">
      <c r="L6329" s="8"/>
      <c r="O6329" s="11"/>
      <c r="U6329" s="12"/>
    </row>
    <row r="6330" ht="15.0" customHeight="1">
      <c r="L6330" s="8"/>
      <c r="O6330" s="11"/>
      <c r="U6330" s="12"/>
    </row>
    <row r="6331" ht="15.0" customHeight="1">
      <c r="L6331" s="8"/>
      <c r="O6331" s="11"/>
      <c r="U6331" s="12"/>
    </row>
    <row r="6332" ht="15.0" customHeight="1">
      <c r="L6332" s="8"/>
      <c r="O6332" s="11"/>
      <c r="U6332" s="12"/>
    </row>
    <row r="6333" ht="15.0" customHeight="1">
      <c r="L6333" s="8"/>
      <c r="O6333" s="11"/>
      <c r="U6333" s="12"/>
    </row>
    <row r="6334" ht="15.0" customHeight="1">
      <c r="L6334" s="8"/>
      <c r="O6334" s="11"/>
      <c r="U6334" s="12"/>
    </row>
    <row r="6335" ht="15.0" customHeight="1">
      <c r="L6335" s="8"/>
      <c r="O6335" s="11"/>
      <c r="U6335" s="12"/>
    </row>
    <row r="6336" ht="15.0" customHeight="1">
      <c r="L6336" s="8"/>
      <c r="O6336" s="11"/>
      <c r="U6336" s="12"/>
    </row>
    <row r="6337" ht="15.0" customHeight="1">
      <c r="L6337" s="8"/>
      <c r="O6337" s="11"/>
      <c r="U6337" s="12"/>
    </row>
    <row r="6338" ht="15.0" customHeight="1">
      <c r="L6338" s="8"/>
      <c r="O6338" s="11"/>
      <c r="U6338" s="12"/>
    </row>
    <row r="6339" ht="15.0" customHeight="1">
      <c r="L6339" s="8"/>
      <c r="O6339" s="11"/>
      <c r="U6339" s="12"/>
    </row>
    <row r="6340" ht="15.0" customHeight="1">
      <c r="L6340" s="8"/>
      <c r="O6340" s="11"/>
      <c r="U6340" s="12"/>
    </row>
    <row r="6341" ht="15.0" customHeight="1">
      <c r="L6341" s="8"/>
      <c r="O6341" s="11"/>
      <c r="U6341" s="12"/>
    </row>
    <row r="6342" ht="15.0" customHeight="1">
      <c r="L6342" s="8"/>
      <c r="O6342" s="11"/>
      <c r="U6342" s="12"/>
    </row>
    <row r="6343" ht="15.0" customHeight="1">
      <c r="L6343" s="8"/>
      <c r="O6343" s="11"/>
      <c r="U6343" s="12"/>
    </row>
    <row r="6344" ht="15.0" customHeight="1">
      <c r="L6344" s="8"/>
      <c r="O6344" s="11"/>
      <c r="U6344" s="12"/>
    </row>
    <row r="6345" ht="15.0" customHeight="1">
      <c r="L6345" s="8"/>
      <c r="O6345" s="11"/>
      <c r="U6345" s="12"/>
    </row>
    <row r="6346" ht="15.0" customHeight="1">
      <c r="L6346" s="8"/>
      <c r="O6346" s="11"/>
      <c r="U6346" s="12"/>
    </row>
    <row r="6347" ht="15.0" customHeight="1">
      <c r="L6347" s="8"/>
      <c r="O6347" s="11"/>
      <c r="U6347" s="12"/>
    </row>
    <row r="6348" ht="15.0" customHeight="1">
      <c r="L6348" s="8"/>
      <c r="O6348" s="11"/>
      <c r="U6348" s="12"/>
    </row>
    <row r="6349" ht="15.0" customHeight="1">
      <c r="L6349" s="8"/>
      <c r="O6349" s="11"/>
      <c r="U6349" s="12"/>
    </row>
    <row r="6350" ht="15.0" customHeight="1">
      <c r="L6350" s="8"/>
      <c r="O6350" s="11"/>
      <c r="U6350" s="12"/>
    </row>
    <row r="6351" ht="15.0" customHeight="1">
      <c r="L6351" s="8"/>
      <c r="O6351" s="11"/>
      <c r="U6351" s="12"/>
    </row>
    <row r="6352" ht="15.0" customHeight="1">
      <c r="L6352" s="8"/>
      <c r="O6352" s="11"/>
      <c r="U6352" s="12"/>
    </row>
    <row r="6353" ht="15.0" customHeight="1">
      <c r="L6353" s="8"/>
      <c r="O6353" s="11"/>
      <c r="U6353" s="12"/>
    </row>
    <row r="6354" ht="15.0" customHeight="1">
      <c r="L6354" s="8"/>
      <c r="O6354" s="11"/>
      <c r="U6354" s="12"/>
    </row>
    <row r="6355" ht="15.0" customHeight="1">
      <c r="L6355" s="8"/>
      <c r="O6355" s="11"/>
      <c r="U6355" s="12"/>
    </row>
    <row r="6356" ht="15.0" customHeight="1">
      <c r="L6356" s="8"/>
      <c r="O6356" s="11"/>
      <c r="U6356" s="12"/>
    </row>
    <row r="6357" ht="15.0" customHeight="1">
      <c r="L6357" s="8"/>
      <c r="O6357" s="11"/>
      <c r="U6357" s="12"/>
    </row>
    <row r="6358" ht="15.0" customHeight="1">
      <c r="L6358" s="8"/>
      <c r="O6358" s="11"/>
      <c r="U6358" s="12"/>
    </row>
    <row r="6359" ht="15.0" customHeight="1">
      <c r="L6359" s="8"/>
      <c r="O6359" s="11"/>
      <c r="U6359" s="12"/>
    </row>
    <row r="6360" ht="15.0" customHeight="1">
      <c r="L6360" s="8"/>
      <c r="O6360" s="11"/>
      <c r="U6360" s="12"/>
    </row>
    <row r="6361" ht="15.0" customHeight="1">
      <c r="L6361" s="8"/>
      <c r="O6361" s="11"/>
      <c r="U6361" s="12"/>
    </row>
    <row r="6362" ht="15.0" customHeight="1">
      <c r="L6362" s="8"/>
      <c r="O6362" s="11"/>
      <c r="U6362" s="12"/>
    </row>
    <row r="6363" ht="15.0" customHeight="1">
      <c r="L6363" s="8"/>
      <c r="O6363" s="11"/>
      <c r="U6363" s="12"/>
    </row>
    <row r="6364" ht="15.0" customHeight="1">
      <c r="L6364" s="8"/>
      <c r="O6364" s="11"/>
      <c r="U6364" s="12"/>
    </row>
    <row r="6365" ht="15.0" customHeight="1">
      <c r="L6365" s="8"/>
      <c r="O6365" s="11"/>
      <c r="U6365" s="12"/>
    </row>
    <row r="6366" ht="15.0" customHeight="1">
      <c r="L6366" s="8"/>
      <c r="O6366" s="11"/>
      <c r="U6366" s="12"/>
    </row>
    <row r="6367" ht="15.0" customHeight="1">
      <c r="L6367" s="8"/>
      <c r="O6367" s="11"/>
      <c r="U6367" s="12"/>
    </row>
    <row r="6368" ht="15.0" customHeight="1">
      <c r="L6368" s="8"/>
      <c r="O6368" s="11"/>
      <c r="U6368" s="12"/>
    </row>
    <row r="6369" ht="15.0" customHeight="1">
      <c r="L6369" s="8"/>
      <c r="O6369" s="11"/>
      <c r="U6369" s="12"/>
    </row>
    <row r="6370" ht="15.0" customHeight="1">
      <c r="L6370" s="8"/>
      <c r="O6370" s="11"/>
      <c r="U6370" s="12"/>
    </row>
    <row r="6371" ht="15.0" customHeight="1">
      <c r="L6371" s="8"/>
      <c r="O6371" s="11"/>
      <c r="U6371" s="12"/>
    </row>
    <row r="6372" ht="15.0" customHeight="1">
      <c r="L6372" s="8"/>
      <c r="O6372" s="11"/>
      <c r="U6372" s="12"/>
    </row>
    <row r="6373" ht="15.0" customHeight="1">
      <c r="L6373" s="8"/>
      <c r="O6373" s="11"/>
      <c r="U6373" s="12"/>
    </row>
    <row r="6374" ht="15.0" customHeight="1">
      <c r="L6374" s="8"/>
      <c r="O6374" s="11"/>
      <c r="U6374" s="12"/>
    </row>
    <row r="6375" ht="15.0" customHeight="1">
      <c r="L6375" s="8"/>
      <c r="O6375" s="11"/>
      <c r="U6375" s="12"/>
    </row>
    <row r="6376" ht="15.0" customHeight="1">
      <c r="L6376" s="8"/>
      <c r="O6376" s="11"/>
      <c r="U6376" s="12"/>
    </row>
    <row r="6377" ht="15.0" customHeight="1">
      <c r="L6377" s="8"/>
      <c r="O6377" s="11"/>
      <c r="U6377" s="12"/>
    </row>
    <row r="6378" ht="15.0" customHeight="1">
      <c r="L6378" s="8"/>
      <c r="O6378" s="11"/>
      <c r="U6378" s="12"/>
    </row>
    <row r="6379" ht="15.0" customHeight="1">
      <c r="L6379" s="8"/>
      <c r="O6379" s="11"/>
      <c r="U6379" s="12"/>
    </row>
    <row r="6380" ht="15.0" customHeight="1">
      <c r="L6380" s="8"/>
      <c r="O6380" s="11"/>
      <c r="U6380" s="12"/>
    </row>
    <row r="6381" ht="15.0" customHeight="1">
      <c r="L6381" s="8"/>
      <c r="O6381" s="11"/>
      <c r="U6381" s="12"/>
    </row>
    <row r="6382" ht="15.0" customHeight="1">
      <c r="L6382" s="8"/>
      <c r="O6382" s="11"/>
      <c r="U6382" s="12"/>
    </row>
    <row r="6383" ht="15.0" customHeight="1">
      <c r="L6383" s="8"/>
      <c r="O6383" s="11"/>
      <c r="U6383" s="12"/>
    </row>
    <row r="6384" ht="15.0" customHeight="1">
      <c r="L6384" s="8"/>
      <c r="O6384" s="11"/>
      <c r="U6384" s="12"/>
    </row>
    <row r="6385" ht="15.0" customHeight="1">
      <c r="L6385" s="8"/>
      <c r="O6385" s="11"/>
      <c r="U6385" s="12"/>
    </row>
    <row r="6386" ht="15.0" customHeight="1">
      <c r="L6386" s="8"/>
      <c r="O6386" s="11"/>
      <c r="U6386" s="12"/>
    </row>
    <row r="6387" ht="15.0" customHeight="1">
      <c r="L6387" s="8"/>
      <c r="O6387" s="11"/>
      <c r="U6387" s="12"/>
    </row>
    <row r="6388" ht="15.0" customHeight="1">
      <c r="L6388" s="8"/>
      <c r="O6388" s="11"/>
      <c r="U6388" s="12"/>
    </row>
    <row r="6389" ht="15.0" customHeight="1">
      <c r="L6389" s="8"/>
      <c r="O6389" s="11"/>
      <c r="U6389" s="12"/>
    </row>
    <row r="6390" ht="15.0" customHeight="1">
      <c r="L6390" s="8"/>
      <c r="O6390" s="11"/>
      <c r="U6390" s="12"/>
    </row>
    <row r="6391" ht="15.0" customHeight="1">
      <c r="L6391" s="8"/>
      <c r="O6391" s="11"/>
      <c r="U6391" s="12"/>
    </row>
    <row r="6392" ht="15.0" customHeight="1">
      <c r="L6392" s="8"/>
      <c r="O6392" s="11"/>
      <c r="U6392" s="12"/>
    </row>
    <row r="6393" ht="15.0" customHeight="1">
      <c r="L6393" s="8"/>
      <c r="O6393" s="11"/>
      <c r="U6393" s="12"/>
    </row>
    <row r="6394" ht="15.0" customHeight="1">
      <c r="L6394" s="8"/>
      <c r="O6394" s="11"/>
      <c r="U6394" s="12"/>
    </row>
    <row r="6395" ht="15.0" customHeight="1">
      <c r="L6395" s="8"/>
      <c r="O6395" s="11"/>
      <c r="U6395" s="12"/>
    </row>
    <row r="6396" ht="15.0" customHeight="1">
      <c r="L6396" s="8"/>
      <c r="O6396" s="11"/>
      <c r="U6396" s="12"/>
    </row>
    <row r="6397" ht="15.0" customHeight="1">
      <c r="L6397" s="8"/>
      <c r="O6397" s="11"/>
      <c r="U6397" s="12"/>
    </row>
    <row r="6398" ht="15.0" customHeight="1">
      <c r="L6398" s="8"/>
      <c r="O6398" s="11"/>
      <c r="U6398" s="12"/>
    </row>
    <row r="6399" ht="15.0" customHeight="1">
      <c r="L6399" s="8"/>
      <c r="O6399" s="11"/>
      <c r="U6399" s="12"/>
    </row>
    <row r="6400" ht="15.0" customHeight="1">
      <c r="L6400" s="8"/>
      <c r="O6400" s="11"/>
      <c r="U6400" s="12"/>
    </row>
    <row r="6401" ht="15.0" customHeight="1">
      <c r="L6401" s="8"/>
      <c r="O6401" s="11"/>
      <c r="U6401" s="12"/>
    </row>
    <row r="6402" ht="15.0" customHeight="1">
      <c r="L6402" s="8"/>
      <c r="O6402" s="11"/>
      <c r="U6402" s="12"/>
    </row>
    <row r="6403" ht="15.0" customHeight="1">
      <c r="L6403" s="8"/>
      <c r="O6403" s="11"/>
      <c r="U6403" s="12"/>
    </row>
    <row r="6404" ht="15.0" customHeight="1">
      <c r="L6404" s="8"/>
      <c r="O6404" s="11"/>
      <c r="U6404" s="12"/>
    </row>
    <row r="6405" ht="15.0" customHeight="1">
      <c r="L6405" s="8"/>
      <c r="O6405" s="11"/>
      <c r="U6405" s="12"/>
    </row>
    <row r="6406" ht="15.0" customHeight="1">
      <c r="L6406" s="8"/>
      <c r="O6406" s="11"/>
      <c r="U6406" s="12"/>
    </row>
    <row r="6407" ht="15.0" customHeight="1">
      <c r="L6407" s="8"/>
      <c r="O6407" s="11"/>
      <c r="U6407" s="12"/>
    </row>
    <row r="6408" ht="15.0" customHeight="1">
      <c r="L6408" s="8"/>
      <c r="O6408" s="11"/>
      <c r="U6408" s="12"/>
    </row>
    <row r="6409" ht="15.0" customHeight="1">
      <c r="L6409" s="8"/>
      <c r="O6409" s="11"/>
      <c r="U6409" s="12"/>
    </row>
    <row r="6410" ht="15.0" customHeight="1">
      <c r="L6410" s="8"/>
      <c r="O6410" s="11"/>
      <c r="U6410" s="12"/>
    </row>
    <row r="6411" ht="15.0" customHeight="1">
      <c r="L6411" s="8"/>
      <c r="O6411" s="11"/>
      <c r="U6411" s="12"/>
    </row>
    <row r="6412" ht="15.0" customHeight="1">
      <c r="L6412" s="8"/>
      <c r="O6412" s="11"/>
      <c r="U6412" s="12"/>
    </row>
    <row r="6413" ht="15.0" customHeight="1">
      <c r="L6413" s="8"/>
      <c r="O6413" s="11"/>
      <c r="U6413" s="12"/>
    </row>
    <row r="6414" ht="15.0" customHeight="1">
      <c r="L6414" s="8"/>
      <c r="O6414" s="11"/>
      <c r="U6414" s="12"/>
    </row>
    <row r="6415" ht="15.0" customHeight="1">
      <c r="L6415" s="8"/>
      <c r="O6415" s="11"/>
      <c r="U6415" s="12"/>
    </row>
    <row r="6416" ht="15.0" customHeight="1">
      <c r="L6416" s="8"/>
      <c r="O6416" s="11"/>
      <c r="U6416" s="12"/>
    </row>
    <row r="6417" ht="15.0" customHeight="1">
      <c r="L6417" s="8"/>
      <c r="O6417" s="11"/>
      <c r="U6417" s="12"/>
    </row>
    <row r="6418" ht="15.0" customHeight="1">
      <c r="L6418" s="8"/>
      <c r="O6418" s="11"/>
      <c r="U6418" s="12"/>
    </row>
    <row r="6419" ht="15.0" customHeight="1">
      <c r="L6419" s="8"/>
      <c r="O6419" s="11"/>
      <c r="U6419" s="12"/>
    </row>
    <row r="6420" ht="15.0" customHeight="1">
      <c r="L6420" s="8"/>
      <c r="O6420" s="11"/>
      <c r="U6420" s="12"/>
    </row>
    <row r="6421" ht="15.0" customHeight="1">
      <c r="L6421" s="8"/>
      <c r="O6421" s="11"/>
      <c r="U6421" s="12"/>
    </row>
    <row r="6422" ht="15.0" customHeight="1">
      <c r="L6422" s="8"/>
      <c r="O6422" s="11"/>
      <c r="U6422" s="12"/>
    </row>
    <row r="6423" ht="15.0" customHeight="1">
      <c r="L6423" s="8"/>
      <c r="O6423" s="11"/>
      <c r="U6423" s="12"/>
    </row>
    <row r="6424" ht="15.0" customHeight="1">
      <c r="L6424" s="8"/>
      <c r="O6424" s="11"/>
      <c r="U6424" s="12"/>
    </row>
    <row r="6425" ht="15.0" customHeight="1">
      <c r="L6425" s="8"/>
      <c r="O6425" s="11"/>
      <c r="U6425" s="12"/>
    </row>
    <row r="6426" ht="15.0" customHeight="1">
      <c r="L6426" s="8"/>
      <c r="O6426" s="11"/>
      <c r="U6426" s="12"/>
    </row>
    <row r="6427" ht="15.0" customHeight="1">
      <c r="L6427" s="8"/>
      <c r="O6427" s="11"/>
      <c r="U6427" s="12"/>
    </row>
    <row r="6428" ht="15.0" customHeight="1">
      <c r="L6428" s="8"/>
      <c r="O6428" s="11"/>
      <c r="U6428" s="12"/>
    </row>
    <row r="6429" ht="15.0" customHeight="1">
      <c r="L6429" s="8"/>
      <c r="O6429" s="11"/>
      <c r="U6429" s="12"/>
    </row>
    <row r="6430" ht="15.0" customHeight="1">
      <c r="L6430" s="8"/>
      <c r="O6430" s="11"/>
      <c r="U6430" s="12"/>
    </row>
    <row r="6431" ht="15.0" customHeight="1">
      <c r="L6431" s="8"/>
      <c r="O6431" s="11"/>
      <c r="U6431" s="12"/>
    </row>
    <row r="6432" ht="15.0" customHeight="1">
      <c r="L6432" s="8"/>
      <c r="O6432" s="11"/>
      <c r="U6432" s="12"/>
    </row>
    <row r="6433" ht="15.0" customHeight="1">
      <c r="L6433" s="8"/>
      <c r="O6433" s="11"/>
      <c r="U6433" s="12"/>
    </row>
    <row r="6434" ht="15.0" customHeight="1">
      <c r="L6434" s="8"/>
      <c r="O6434" s="11"/>
      <c r="U6434" s="12"/>
    </row>
    <row r="6435" ht="15.0" customHeight="1">
      <c r="L6435" s="8"/>
      <c r="O6435" s="11"/>
      <c r="U6435" s="12"/>
    </row>
    <row r="6436" ht="15.0" customHeight="1">
      <c r="L6436" s="8"/>
      <c r="O6436" s="11"/>
      <c r="U6436" s="12"/>
    </row>
    <row r="6437" ht="15.0" customHeight="1">
      <c r="L6437" s="8"/>
      <c r="O6437" s="11"/>
      <c r="U6437" s="12"/>
    </row>
    <row r="6438" ht="15.0" customHeight="1">
      <c r="L6438" s="8"/>
      <c r="O6438" s="11"/>
      <c r="U6438" s="12"/>
    </row>
    <row r="6439" ht="15.0" customHeight="1">
      <c r="L6439" s="8"/>
      <c r="O6439" s="11"/>
      <c r="U6439" s="12"/>
    </row>
    <row r="6440" ht="15.0" customHeight="1">
      <c r="L6440" s="8"/>
      <c r="O6440" s="11"/>
      <c r="U6440" s="12"/>
    </row>
    <row r="6441" ht="15.0" customHeight="1">
      <c r="L6441" s="8"/>
      <c r="O6441" s="11"/>
      <c r="U6441" s="12"/>
    </row>
    <row r="6442" ht="15.0" customHeight="1">
      <c r="L6442" s="8"/>
      <c r="O6442" s="11"/>
      <c r="U6442" s="12"/>
    </row>
    <row r="6443" ht="15.0" customHeight="1">
      <c r="L6443" s="8"/>
      <c r="O6443" s="11"/>
      <c r="U6443" s="12"/>
    </row>
    <row r="6444" ht="15.0" customHeight="1">
      <c r="L6444" s="8"/>
      <c r="O6444" s="11"/>
      <c r="U6444" s="12"/>
    </row>
    <row r="6445" ht="15.0" customHeight="1">
      <c r="L6445" s="8"/>
      <c r="O6445" s="11"/>
      <c r="U6445" s="12"/>
    </row>
    <row r="6446" ht="15.0" customHeight="1">
      <c r="L6446" s="8"/>
      <c r="O6446" s="11"/>
      <c r="U6446" s="12"/>
    </row>
    <row r="6447" ht="15.0" customHeight="1">
      <c r="L6447" s="8"/>
      <c r="O6447" s="11"/>
      <c r="U6447" s="12"/>
    </row>
    <row r="6448" ht="15.0" customHeight="1">
      <c r="L6448" s="8"/>
      <c r="O6448" s="11"/>
      <c r="U6448" s="12"/>
    </row>
    <row r="6449" ht="15.0" customHeight="1">
      <c r="L6449" s="8"/>
      <c r="O6449" s="11"/>
      <c r="U6449" s="12"/>
    </row>
    <row r="6450" ht="15.0" customHeight="1">
      <c r="L6450" s="8"/>
      <c r="O6450" s="11"/>
      <c r="U6450" s="12"/>
    </row>
    <row r="6451" ht="15.0" customHeight="1">
      <c r="L6451" s="8"/>
      <c r="O6451" s="11"/>
      <c r="U6451" s="12"/>
    </row>
    <row r="6452" ht="15.0" customHeight="1">
      <c r="L6452" s="8"/>
      <c r="O6452" s="11"/>
      <c r="U6452" s="12"/>
    </row>
    <row r="6453" ht="15.0" customHeight="1">
      <c r="L6453" s="8"/>
      <c r="O6453" s="11"/>
      <c r="U6453" s="12"/>
    </row>
    <row r="6454" ht="15.0" customHeight="1">
      <c r="L6454" s="8"/>
      <c r="O6454" s="11"/>
      <c r="U6454" s="12"/>
    </row>
    <row r="6455" ht="15.0" customHeight="1">
      <c r="L6455" s="8"/>
      <c r="O6455" s="11"/>
      <c r="U6455" s="12"/>
    </row>
    <row r="6456" ht="15.0" customHeight="1">
      <c r="L6456" s="8"/>
      <c r="O6456" s="11"/>
      <c r="U6456" s="12"/>
    </row>
    <row r="6457" ht="15.0" customHeight="1">
      <c r="L6457" s="8"/>
      <c r="O6457" s="11"/>
      <c r="U6457" s="12"/>
    </row>
    <row r="6458" ht="15.0" customHeight="1">
      <c r="L6458" s="8"/>
      <c r="O6458" s="11"/>
      <c r="U6458" s="12"/>
    </row>
    <row r="6459" ht="15.0" customHeight="1">
      <c r="L6459" s="8"/>
      <c r="O6459" s="11"/>
      <c r="U6459" s="12"/>
    </row>
    <row r="6460" ht="15.0" customHeight="1">
      <c r="L6460" s="8"/>
      <c r="O6460" s="11"/>
      <c r="U6460" s="12"/>
    </row>
    <row r="6461" ht="15.0" customHeight="1">
      <c r="L6461" s="8"/>
      <c r="O6461" s="11"/>
      <c r="U6461" s="12"/>
    </row>
    <row r="6462" ht="15.0" customHeight="1">
      <c r="L6462" s="8"/>
      <c r="O6462" s="11"/>
      <c r="U6462" s="12"/>
    </row>
    <row r="6463" ht="15.0" customHeight="1">
      <c r="L6463" s="8"/>
      <c r="O6463" s="11"/>
      <c r="U6463" s="12"/>
    </row>
    <row r="6464" ht="15.0" customHeight="1">
      <c r="L6464" s="8"/>
      <c r="O6464" s="11"/>
      <c r="U6464" s="12"/>
    </row>
    <row r="6465" ht="15.0" customHeight="1">
      <c r="L6465" s="8"/>
      <c r="O6465" s="11"/>
      <c r="U6465" s="12"/>
    </row>
    <row r="6466" ht="15.0" customHeight="1">
      <c r="L6466" s="8"/>
      <c r="O6466" s="11"/>
      <c r="U6466" s="12"/>
    </row>
    <row r="6467" ht="15.0" customHeight="1">
      <c r="L6467" s="8"/>
      <c r="O6467" s="11"/>
      <c r="U6467" s="12"/>
    </row>
    <row r="6468" ht="15.0" customHeight="1">
      <c r="L6468" s="8"/>
      <c r="O6468" s="11"/>
      <c r="U6468" s="12"/>
    </row>
    <row r="6469" ht="15.0" customHeight="1">
      <c r="L6469" s="8"/>
      <c r="O6469" s="11"/>
      <c r="U6469" s="12"/>
    </row>
    <row r="6470" ht="15.0" customHeight="1">
      <c r="L6470" s="8"/>
      <c r="O6470" s="11"/>
      <c r="U6470" s="12"/>
    </row>
    <row r="6471" ht="15.0" customHeight="1">
      <c r="L6471" s="8"/>
      <c r="O6471" s="11"/>
      <c r="U6471" s="12"/>
    </row>
    <row r="6472" ht="15.0" customHeight="1">
      <c r="L6472" s="8"/>
      <c r="O6472" s="11"/>
      <c r="U6472" s="12"/>
    </row>
    <row r="6473" ht="15.0" customHeight="1">
      <c r="L6473" s="8"/>
      <c r="O6473" s="11"/>
      <c r="U6473" s="12"/>
    </row>
    <row r="6474" ht="15.0" customHeight="1">
      <c r="L6474" s="8"/>
      <c r="O6474" s="11"/>
      <c r="U6474" s="12"/>
    </row>
    <row r="6475" ht="15.0" customHeight="1">
      <c r="L6475" s="8"/>
      <c r="O6475" s="11"/>
      <c r="U6475" s="12"/>
    </row>
    <row r="6476" ht="15.0" customHeight="1">
      <c r="L6476" s="8"/>
      <c r="O6476" s="11"/>
      <c r="U6476" s="12"/>
    </row>
    <row r="6477" ht="15.0" customHeight="1">
      <c r="L6477" s="8"/>
      <c r="O6477" s="11"/>
      <c r="U6477" s="12"/>
    </row>
    <row r="6478" ht="15.0" customHeight="1">
      <c r="L6478" s="8"/>
      <c r="O6478" s="11"/>
      <c r="U6478" s="12"/>
    </row>
    <row r="6479" ht="15.0" customHeight="1">
      <c r="L6479" s="8"/>
      <c r="O6479" s="11"/>
      <c r="U6479" s="12"/>
    </row>
    <row r="6480" ht="15.0" customHeight="1">
      <c r="L6480" s="8"/>
      <c r="O6480" s="11"/>
      <c r="U6480" s="12"/>
    </row>
    <row r="6481" ht="15.0" customHeight="1">
      <c r="L6481" s="8"/>
      <c r="O6481" s="11"/>
      <c r="U6481" s="12"/>
    </row>
    <row r="6482" ht="15.0" customHeight="1">
      <c r="L6482" s="8"/>
      <c r="O6482" s="11"/>
      <c r="U6482" s="12"/>
    </row>
    <row r="6483" ht="15.0" customHeight="1">
      <c r="L6483" s="8"/>
      <c r="O6483" s="11"/>
      <c r="U6483" s="12"/>
    </row>
    <row r="6484" ht="15.0" customHeight="1">
      <c r="L6484" s="8"/>
      <c r="O6484" s="11"/>
      <c r="U6484" s="12"/>
    </row>
    <row r="6485" ht="15.0" customHeight="1">
      <c r="L6485" s="8"/>
      <c r="O6485" s="11"/>
      <c r="U6485" s="12"/>
    </row>
    <row r="6486" ht="15.0" customHeight="1">
      <c r="L6486" s="8"/>
      <c r="O6486" s="11"/>
      <c r="U6486" s="12"/>
    </row>
    <row r="6487" ht="15.0" customHeight="1">
      <c r="L6487" s="8"/>
      <c r="O6487" s="11"/>
      <c r="U6487" s="12"/>
    </row>
    <row r="6488" ht="15.0" customHeight="1">
      <c r="L6488" s="8"/>
      <c r="O6488" s="11"/>
      <c r="U6488" s="12"/>
    </row>
    <row r="6489" ht="15.0" customHeight="1">
      <c r="L6489" s="8"/>
      <c r="O6489" s="11"/>
      <c r="U6489" s="12"/>
    </row>
    <row r="6490" ht="15.0" customHeight="1">
      <c r="L6490" s="8"/>
      <c r="O6490" s="11"/>
      <c r="U6490" s="12"/>
    </row>
    <row r="6491" ht="15.0" customHeight="1">
      <c r="L6491" s="8"/>
      <c r="O6491" s="11"/>
      <c r="U6491" s="12"/>
    </row>
    <row r="6492" ht="15.0" customHeight="1">
      <c r="L6492" s="8"/>
      <c r="O6492" s="11"/>
      <c r="U6492" s="12"/>
    </row>
    <row r="6493" ht="15.0" customHeight="1">
      <c r="L6493" s="8"/>
      <c r="O6493" s="11"/>
      <c r="U6493" s="12"/>
    </row>
    <row r="6494" ht="15.0" customHeight="1">
      <c r="L6494" s="8"/>
      <c r="O6494" s="11"/>
      <c r="U6494" s="12"/>
    </row>
    <row r="6495" ht="15.0" customHeight="1">
      <c r="L6495" s="8"/>
      <c r="O6495" s="11"/>
      <c r="U6495" s="12"/>
    </row>
    <row r="6496" ht="15.0" customHeight="1">
      <c r="L6496" s="8"/>
      <c r="O6496" s="11"/>
      <c r="U6496" s="12"/>
    </row>
    <row r="6497" ht="15.0" customHeight="1">
      <c r="L6497" s="8"/>
      <c r="O6497" s="11"/>
      <c r="U6497" s="12"/>
    </row>
    <row r="6498" ht="15.0" customHeight="1">
      <c r="L6498" s="8"/>
      <c r="O6498" s="11"/>
      <c r="U6498" s="12"/>
    </row>
    <row r="6499" ht="15.0" customHeight="1">
      <c r="L6499" s="8"/>
      <c r="O6499" s="11"/>
      <c r="U6499" s="12"/>
    </row>
    <row r="6500" ht="15.0" customHeight="1">
      <c r="L6500" s="8"/>
      <c r="O6500" s="11"/>
      <c r="U6500" s="12"/>
    </row>
    <row r="6501" ht="15.0" customHeight="1">
      <c r="L6501" s="8"/>
      <c r="O6501" s="11"/>
      <c r="U6501" s="12"/>
    </row>
    <row r="6502" ht="15.0" customHeight="1">
      <c r="L6502" s="8"/>
      <c r="O6502" s="11"/>
      <c r="U6502" s="12"/>
    </row>
    <row r="6503" ht="15.0" customHeight="1">
      <c r="L6503" s="8"/>
      <c r="O6503" s="11"/>
      <c r="U6503" s="12"/>
    </row>
    <row r="6504" ht="15.0" customHeight="1">
      <c r="L6504" s="8"/>
      <c r="O6504" s="11"/>
      <c r="U6504" s="12"/>
    </row>
    <row r="6505" ht="15.0" customHeight="1">
      <c r="L6505" s="8"/>
      <c r="O6505" s="11"/>
      <c r="U6505" s="12"/>
    </row>
    <row r="6506" ht="15.0" customHeight="1">
      <c r="L6506" s="8"/>
      <c r="O6506" s="11"/>
      <c r="U6506" s="12"/>
    </row>
    <row r="6507" ht="15.0" customHeight="1">
      <c r="L6507" s="8"/>
      <c r="O6507" s="11"/>
      <c r="U6507" s="12"/>
    </row>
    <row r="6508" ht="15.0" customHeight="1">
      <c r="L6508" s="8"/>
      <c r="O6508" s="11"/>
      <c r="U6508" s="12"/>
    </row>
    <row r="6509" ht="15.0" customHeight="1">
      <c r="L6509" s="8"/>
      <c r="O6509" s="11"/>
      <c r="U6509" s="12"/>
    </row>
    <row r="6510" ht="15.0" customHeight="1">
      <c r="L6510" s="8"/>
      <c r="O6510" s="11"/>
      <c r="U6510" s="12"/>
    </row>
    <row r="6511" ht="15.0" customHeight="1">
      <c r="L6511" s="8"/>
      <c r="O6511" s="11"/>
      <c r="U6511" s="12"/>
    </row>
    <row r="6512" ht="15.0" customHeight="1">
      <c r="L6512" s="8"/>
      <c r="O6512" s="11"/>
      <c r="U6512" s="12"/>
    </row>
    <row r="6513" ht="15.0" customHeight="1">
      <c r="L6513" s="8"/>
      <c r="O6513" s="11"/>
      <c r="U6513" s="12"/>
    </row>
    <row r="6514" ht="15.0" customHeight="1">
      <c r="L6514" s="8"/>
      <c r="O6514" s="11"/>
      <c r="U6514" s="12"/>
    </row>
    <row r="6515" ht="15.0" customHeight="1">
      <c r="L6515" s="8"/>
      <c r="O6515" s="11"/>
      <c r="U6515" s="12"/>
    </row>
    <row r="6516" ht="15.0" customHeight="1">
      <c r="L6516" s="8"/>
      <c r="O6516" s="11"/>
      <c r="U6516" s="12"/>
    </row>
    <row r="6517" ht="15.0" customHeight="1">
      <c r="L6517" s="8"/>
      <c r="O6517" s="11"/>
      <c r="U6517" s="12"/>
    </row>
    <row r="6518" ht="15.0" customHeight="1">
      <c r="L6518" s="8"/>
      <c r="O6518" s="11"/>
      <c r="U6518" s="12"/>
    </row>
    <row r="6519" ht="15.0" customHeight="1">
      <c r="L6519" s="8"/>
      <c r="O6519" s="11"/>
      <c r="U6519" s="12"/>
    </row>
    <row r="6520" ht="15.0" customHeight="1">
      <c r="L6520" s="8"/>
      <c r="O6520" s="11"/>
      <c r="U6520" s="12"/>
    </row>
    <row r="6521" ht="15.0" customHeight="1">
      <c r="L6521" s="8"/>
      <c r="O6521" s="11"/>
      <c r="U6521" s="12"/>
    </row>
    <row r="6522" ht="15.0" customHeight="1">
      <c r="L6522" s="8"/>
      <c r="O6522" s="11"/>
      <c r="U6522" s="12"/>
    </row>
    <row r="6523" ht="15.0" customHeight="1">
      <c r="L6523" s="8"/>
      <c r="O6523" s="11"/>
      <c r="U6523" s="12"/>
    </row>
    <row r="6524" ht="15.0" customHeight="1">
      <c r="L6524" s="8"/>
      <c r="O6524" s="11"/>
      <c r="U6524" s="12"/>
    </row>
    <row r="6525" ht="15.0" customHeight="1">
      <c r="L6525" s="8"/>
      <c r="O6525" s="11"/>
      <c r="U6525" s="12"/>
    </row>
    <row r="6526" ht="15.0" customHeight="1">
      <c r="L6526" s="8"/>
      <c r="O6526" s="11"/>
      <c r="U6526" s="12"/>
    </row>
    <row r="6527" ht="15.0" customHeight="1">
      <c r="L6527" s="8"/>
      <c r="O6527" s="11"/>
      <c r="U6527" s="12"/>
    </row>
    <row r="6528" ht="15.0" customHeight="1">
      <c r="L6528" s="8"/>
      <c r="O6528" s="11"/>
      <c r="U6528" s="12"/>
    </row>
    <row r="6529" ht="15.0" customHeight="1">
      <c r="L6529" s="8"/>
      <c r="O6529" s="11"/>
      <c r="U6529" s="12"/>
    </row>
    <row r="6530" ht="15.0" customHeight="1">
      <c r="L6530" s="8"/>
      <c r="O6530" s="11"/>
      <c r="U6530" s="12"/>
    </row>
    <row r="6531" ht="15.0" customHeight="1">
      <c r="L6531" s="8"/>
      <c r="O6531" s="11"/>
      <c r="U6531" s="12"/>
    </row>
    <row r="6532" ht="15.0" customHeight="1">
      <c r="L6532" s="8"/>
      <c r="O6532" s="11"/>
      <c r="U6532" s="12"/>
    </row>
    <row r="6533" ht="15.0" customHeight="1">
      <c r="L6533" s="8"/>
      <c r="O6533" s="11"/>
      <c r="U6533" s="12"/>
    </row>
    <row r="6534" ht="15.0" customHeight="1">
      <c r="L6534" s="8"/>
      <c r="O6534" s="11"/>
      <c r="U6534" s="12"/>
    </row>
    <row r="6535" ht="15.0" customHeight="1">
      <c r="L6535" s="8"/>
      <c r="O6535" s="11"/>
      <c r="U6535" s="12"/>
    </row>
    <row r="6536" ht="15.0" customHeight="1">
      <c r="L6536" s="8"/>
      <c r="O6536" s="11"/>
      <c r="U6536" s="12"/>
    </row>
    <row r="6537" ht="15.0" customHeight="1">
      <c r="L6537" s="8"/>
      <c r="O6537" s="11"/>
      <c r="U6537" s="12"/>
    </row>
    <row r="6538" ht="15.0" customHeight="1">
      <c r="L6538" s="8"/>
      <c r="O6538" s="11"/>
      <c r="U6538" s="12"/>
    </row>
    <row r="6539" ht="15.0" customHeight="1">
      <c r="L6539" s="8"/>
      <c r="O6539" s="11"/>
      <c r="U6539" s="12"/>
    </row>
    <row r="6540" ht="15.0" customHeight="1">
      <c r="L6540" s="8"/>
      <c r="O6540" s="11"/>
      <c r="U6540" s="12"/>
    </row>
    <row r="6541" ht="15.0" customHeight="1">
      <c r="L6541" s="8"/>
      <c r="O6541" s="11"/>
      <c r="U6541" s="12"/>
    </row>
    <row r="6542" ht="15.0" customHeight="1">
      <c r="L6542" s="8"/>
      <c r="O6542" s="11"/>
      <c r="U6542" s="12"/>
    </row>
    <row r="6543" ht="15.0" customHeight="1">
      <c r="L6543" s="8"/>
      <c r="O6543" s="11"/>
      <c r="U6543" s="12"/>
    </row>
    <row r="6544" ht="15.0" customHeight="1">
      <c r="L6544" s="8"/>
      <c r="O6544" s="11"/>
      <c r="U6544" s="12"/>
    </row>
    <row r="6545" ht="15.0" customHeight="1">
      <c r="L6545" s="8"/>
      <c r="O6545" s="11"/>
      <c r="U6545" s="12"/>
    </row>
    <row r="6546" ht="15.0" customHeight="1">
      <c r="L6546" s="8"/>
      <c r="O6546" s="11"/>
      <c r="U6546" s="12"/>
    </row>
    <row r="6547" ht="15.0" customHeight="1">
      <c r="L6547" s="8"/>
      <c r="O6547" s="11"/>
      <c r="U6547" s="12"/>
    </row>
    <row r="6548" ht="15.0" customHeight="1">
      <c r="L6548" s="8"/>
      <c r="O6548" s="11"/>
      <c r="U6548" s="12"/>
    </row>
    <row r="6549" ht="15.0" customHeight="1">
      <c r="L6549" s="8"/>
      <c r="O6549" s="11"/>
      <c r="U6549" s="12"/>
    </row>
    <row r="6550" ht="15.0" customHeight="1">
      <c r="L6550" s="8"/>
      <c r="O6550" s="11"/>
      <c r="U6550" s="12"/>
    </row>
    <row r="6551" ht="15.0" customHeight="1">
      <c r="L6551" s="8"/>
      <c r="O6551" s="11"/>
      <c r="U6551" s="12"/>
    </row>
    <row r="6552" ht="15.0" customHeight="1">
      <c r="L6552" s="8"/>
      <c r="O6552" s="11"/>
      <c r="U6552" s="12"/>
    </row>
    <row r="6553" ht="15.0" customHeight="1">
      <c r="L6553" s="8"/>
      <c r="O6553" s="11"/>
      <c r="U6553" s="12"/>
    </row>
    <row r="6554" ht="15.0" customHeight="1">
      <c r="L6554" s="8"/>
      <c r="O6554" s="11"/>
      <c r="U6554" s="12"/>
    </row>
    <row r="6555" ht="15.0" customHeight="1">
      <c r="L6555" s="8"/>
      <c r="O6555" s="11"/>
      <c r="U6555" s="12"/>
    </row>
    <row r="6556" ht="15.0" customHeight="1">
      <c r="L6556" s="8"/>
      <c r="O6556" s="11"/>
      <c r="U6556" s="12"/>
    </row>
    <row r="6557" ht="15.0" customHeight="1">
      <c r="L6557" s="8"/>
      <c r="O6557" s="11"/>
      <c r="U6557" s="12"/>
    </row>
    <row r="6558" ht="15.0" customHeight="1">
      <c r="L6558" s="8"/>
      <c r="O6558" s="11"/>
      <c r="U6558" s="12"/>
    </row>
    <row r="6559" ht="15.0" customHeight="1">
      <c r="L6559" s="8"/>
      <c r="O6559" s="11"/>
      <c r="U6559" s="12"/>
    </row>
    <row r="6560" ht="15.0" customHeight="1">
      <c r="L6560" s="8"/>
      <c r="O6560" s="11"/>
      <c r="U6560" s="12"/>
    </row>
    <row r="6561" ht="15.0" customHeight="1">
      <c r="L6561" s="8"/>
      <c r="O6561" s="11"/>
      <c r="U6561" s="12"/>
    </row>
    <row r="6562" ht="15.0" customHeight="1">
      <c r="L6562" s="8"/>
      <c r="O6562" s="11"/>
      <c r="U6562" s="12"/>
    </row>
    <row r="6563" ht="15.0" customHeight="1">
      <c r="L6563" s="8"/>
      <c r="O6563" s="11"/>
      <c r="U6563" s="12"/>
    </row>
    <row r="6564" ht="15.0" customHeight="1">
      <c r="L6564" s="8"/>
      <c r="O6564" s="11"/>
      <c r="U6564" s="12"/>
    </row>
    <row r="6565" ht="15.0" customHeight="1">
      <c r="L6565" s="8"/>
      <c r="O6565" s="11"/>
      <c r="U6565" s="12"/>
    </row>
    <row r="6566" ht="15.0" customHeight="1">
      <c r="L6566" s="8"/>
      <c r="O6566" s="11"/>
      <c r="U6566" s="12"/>
    </row>
    <row r="6567" ht="15.0" customHeight="1">
      <c r="L6567" s="8"/>
      <c r="O6567" s="11"/>
      <c r="U6567" s="12"/>
    </row>
    <row r="6568" ht="15.0" customHeight="1">
      <c r="L6568" s="8"/>
      <c r="O6568" s="11"/>
      <c r="U6568" s="12"/>
    </row>
    <row r="6569" ht="15.0" customHeight="1">
      <c r="L6569" s="8"/>
      <c r="O6569" s="11"/>
      <c r="U6569" s="12"/>
    </row>
    <row r="6570" ht="15.0" customHeight="1">
      <c r="L6570" s="8"/>
      <c r="O6570" s="11"/>
      <c r="U6570" s="12"/>
    </row>
    <row r="6571" ht="15.0" customHeight="1">
      <c r="L6571" s="8"/>
      <c r="O6571" s="11"/>
      <c r="U6571" s="12"/>
    </row>
    <row r="6572" ht="15.0" customHeight="1">
      <c r="L6572" s="8"/>
      <c r="O6572" s="11"/>
      <c r="U6572" s="12"/>
    </row>
    <row r="6573" ht="15.0" customHeight="1">
      <c r="L6573" s="8"/>
      <c r="O6573" s="11"/>
      <c r="U6573" s="12"/>
    </row>
    <row r="6574" ht="15.0" customHeight="1">
      <c r="L6574" s="8"/>
      <c r="O6574" s="11"/>
      <c r="U6574" s="12"/>
    </row>
    <row r="6575" ht="15.0" customHeight="1">
      <c r="L6575" s="8"/>
      <c r="O6575" s="11"/>
      <c r="U6575" s="12"/>
    </row>
    <row r="6576" ht="15.0" customHeight="1">
      <c r="L6576" s="8"/>
      <c r="O6576" s="11"/>
      <c r="U6576" s="12"/>
    </row>
    <row r="6577" ht="15.0" customHeight="1">
      <c r="L6577" s="8"/>
      <c r="O6577" s="11"/>
      <c r="U6577" s="12"/>
    </row>
    <row r="6578" ht="15.0" customHeight="1">
      <c r="L6578" s="8"/>
      <c r="O6578" s="11"/>
      <c r="U6578" s="12"/>
    </row>
    <row r="6579" ht="15.0" customHeight="1">
      <c r="L6579" s="8"/>
      <c r="O6579" s="11"/>
      <c r="U6579" s="12"/>
    </row>
    <row r="6580" ht="15.0" customHeight="1">
      <c r="L6580" s="8"/>
      <c r="O6580" s="11"/>
      <c r="U6580" s="12"/>
    </row>
    <row r="6581" ht="15.0" customHeight="1">
      <c r="L6581" s="8"/>
      <c r="O6581" s="11"/>
      <c r="U6581" s="12"/>
    </row>
    <row r="6582" ht="15.0" customHeight="1">
      <c r="L6582" s="8"/>
      <c r="O6582" s="11"/>
      <c r="U6582" s="12"/>
    </row>
    <row r="6583" ht="15.0" customHeight="1">
      <c r="L6583" s="8"/>
      <c r="O6583" s="11"/>
      <c r="U6583" s="12"/>
    </row>
    <row r="6584" ht="15.0" customHeight="1">
      <c r="L6584" s="8"/>
      <c r="O6584" s="11"/>
      <c r="U6584" s="12"/>
    </row>
    <row r="6585" ht="15.0" customHeight="1">
      <c r="L6585" s="8"/>
      <c r="O6585" s="11"/>
      <c r="U6585" s="12"/>
    </row>
    <row r="6586" ht="15.0" customHeight="1">
      <c r="L6586" s="8"/>
      <c r="O6586" s="11"/>
      <c r="U6586" s="12"/>
    </row>
    <row r="6587" ht="15.0" customHeight="1">
      <c r="L6587" s="8"/>
      <c r="O6587" s="11"/>
      <c r="U6587" s="12"/>
    </row>
    <row r="6588" ht="15.0" customHeight="1">
      <c r="L6588" s="8"/>
      <c r="O6588" s="11"/>
      <c r="U6588" s="12"/>
    </row>
    <row r="6589" ht="15.0" customHeight="1">
      <c r="L6589" s="8"/>
      <c r="O6589" s="11"/>
      <c r="U6589" s="12"/>
    </row>
    <row r="6590" ht="15.0" customHeight="1">
      <c r="L6590" s="8"/>
      <c r="O6590" s="11"/>
      <c r="U6590" s="12"/>
    </row>
    <row r="6591" ht="15.0" customHeight="1">
      <c r="L6591" s="8"/>
      <c r="O6591" s="11"/>
      <c r="U6591" s="12"/>
    </row>
    <row r="6592" ht="15.0" customHeight="1">
      <c r="L6592" s="8"/>
      <c r="O6592" s="11"/>
      <c r="U6592" s="12"/>
    </row>
    <row r="6593" ht="15.0" customHeight="1">
      <c r="L6593" s="8"/>
      <c r="O6593" s="11"/>
      <c r="U6593" s="12"/>
    </row>
    <row r="6594" ht="15.0" customHeight="1">
      <c r="L6594" s="8"/>
      <c r="O6594" s="11"/>
      <c r="U6594" s="12"/>
    </row>
    <row r="6595" ht="15.0" customHeight="1">
      <c r="L6595" s="8"/>
      <c r="O6595" s="11"/>
      <c r="U6595" s="12"/>
    </row>
    <row r="6596" ht="15.0" customHeight="1">
      <c r="L6596" s="8"/>
      <c r="O6596" s="11"/>
      <c r="U6596" s="12"/>
    </row>
    <row r="6597" ht="15.0" customHeight="1">
      <c r="L6597" s="8"/>
      <c r="O6597" s="11"/>
      <c r="U6597" s="12"/>
    </row>
    <row r="6598" ht="15.0" customHeight="1">
      <c r="L6598" s="8"/>
      <c r="O6598" s="11"/>
      <c r="U6598" s="12"/>
    </row>
    <row r="6599" ht="15.0" customHeight="1">
      <c r="L6599" s="8"/>
      <c r="O6599" s="11"/>
      <c r="U6599" s="12"/>
    </row>
    <row r="6600" ht="15.0" customHeight="1">
      <c r="L6600" s="8"/>
      <c r="O6600" s="11"/>
      <c r="U6600" s="12"/>
    </row>
    <row r="6601" ht="15.0" customHeight="1">
      <c r="L6601" s="8"/>
      <c r="O6601" s="11"/>
      <c r="U6601" s="12"/>
    </row>
    <row r="6602" ht="15.0" customHeight="1">
      <c r="L6602" s="8"/>
      <c r="O6602" s="11"/>
      <c r="U6602" s="12"/>
    </row>
    <row r="6603" ht="15.0" customHeight="1">
      <c r="L6603" s="8"/>
      <c r="O6603" s="11"/>
      <c r="U6603" s="12"/>
    </row>
    <row r="6604" ht="15.0" customHeight="1">
      <c r="L6604" s="8"/>
      <c r="O6604" s="11"/>
      <c r="U6604" s="12"/>
    </row>
    <row r="6605" ht="15.0" customHeight="1">
      <c r="L6605" s="8"/>
      <c r="O6605" s="11"/>
      <c r="U6605" s="12"/>
    </row>
    <row r="6606" ht="15.0" customHeight="1">
      <c r="L6606" s="8"/>
      <c r="O6606" s="11"/>
      <c r="U6606" s="12"/>
    </row>
    <row r="6607" ht="15.0" customHeight="1">
      <c r="L6607" s="8"/>
      <c r="O6607" s="11"/>
      <c r="U6607" s="12"/>
    </row>
    <row r="6608" ht="15.0" customHeight="1">
      <c r="L6608" s="8"/>
      <c r="O6608" s="11"/>
      <c r="U6608" s="12"/>
    </row>
    <row r="6609" ht="15.0" customHeight="1">
      <c r="L6609" s="8"/>
      <c r="O6609" s="11"/>
      <c r="U6609" s="12"/>
    </row>
    <row r="6610" ht="15.0" customHeight="1">
      <c r="L6610" s="8"/>
      <c r="O6610" s="11"/>
      <c r="U6610" s="12"/>
    </row>
    <row r="6611" ht="15.0" customHeight="1">
      <c r="L6611" s="8"/>
      <c r="O6611" s="11"/>
      <c r="U6611" s="12"/>
    </row>
    <row r="6612" ht="15.0" customHeight="1">
      <c r="L6612" s="8"/>
      <c r="O6612" s="11"/>
      <c r="U6612" s="12"/>
    </row>
    <row r="6613" ht="15.0" customHeight="1">
      <c r="L6613" s="8"/>
      <c r="O6613" s="11"/>
      <c r="U6613" s="12"/>
    </row>
    <row r="6614" ht="15.0" customHeight="1">
      <c r="L6614" s="8"/>
      <c r="O6614" s="11"/>
      <c r="U6614" s="12"/>
    </row>
    <row r="6615" ht="15.0" customHeight="1">
      <c r="L6615" s="8"/>
      <c r="O6615" s="11"/>
      <c r="U6615" s="12"/>
    </row>
    <row r="6616" ht="15.0" customHeight="1">
      <c r="L6616" s="8"/>
      <c r="O6616" s="11"/>
      <c r="U6616" s="12"/>
    </row>
    <row r="6617" ht="15.0" customHeight="1">
      <c r="L6617" s="8"/>
      <c r="O6617" s="11"/>
      <c r="U6617" s="12"/>
    </row>
    <row r="6618" ht="15.0" customHeight="1">
      <c r="L6618" s="8"/>
      <c r="O6618" s="11"/>
      <c r="U6618" s="12"/>
    </row>
    <row r="6619" ht="15.0" customHeight="1">
      <c r="L6619" s="8"/>
      <c r="O6619" s="11"/>
      <c r="U6619" s="12"/>
    </row>
    <row r="6620" ht="15.0" customHeight="1">
      <c r="L6620" s="8"/>
      <c r="O6620" s="11"/>
      <c r="U6620" s="12"/>
    </row>
    <row r="6621" ht="15.0" customHeight="1">
      <c r="L6621" s="8"/>
      <c r="O6621" s="11"/>
      <c r="U6621" s="12"/>
    </row>
    <row r="6622" ht="15.0" customHeight="1">
      <c r="L6622" s="8"/>
      <c r="O6622" s="11"/>
      <c r="U6622" s="12"/>
    </row>
    <row r="6623" ht="15.0" customHeight="1">
      <c r="L6623" s="8"/>
      <c r="O6623" s="11"/>
      <c r="U6623" s="12"/>
    </row>
    <row r="6624" ht="15.0" customHeight="1">
      <c r="L6624" s="8"/>
      <c r="O6624" s="11"/>
      <c r="U6624" s="12"/>
    </row>
    <row r="6625" ht="15.0" customHeight="1">
      <c r="L6625" s="8"/>
      <c r="O6625" s="11"/>
      <c r="U6625" s="12"/>
    </row>
    <row r="6626" ht="15.0" customHeight="1">
      <c r="L6626" s="8"/>
      <c r="O6626" s="11"/>
      <c r="U6626" s="12"/>
    </row>
    <row r="6627" ht="15.0" customHeight="1">
      <c r="L6627" s="8"/>
      <c r="O6627" s="11"/>
      <c r="U6627" s="12"/>
    </row>
    <row r="6628" ht="15.0" customHeight="1">
      <c r="L6628" s="8"/>
      <c r="O6628" s="11"/>
      <c r="U6628" s="12"/>
    </row>
    <row r="6629" ht="15.0" customHeight="1">
      <c r="L6629" s="8"/>
      <c r="O6629" s="11"/>
      <c r="U6629" s="12"/>
    </row>
    <row r="6630" ht="15.0" customHeight="1">
      <c r="L6630" s="8"/>
      <c r="O6630" s="11"/>
      <c r="U6630" s="12"/>
    </row>
    <row r="6631" ht="15.0" customHeight="1">
      <c r="L6631" s="8"/>
      <c r="O6631" s="11"/>
      <c r="U6631" s="12"/>
    </row>
    <row r="6632" ht="15.0" customHeight="1">
      <c r="L6632" s="8"/>
      <c r="O6632" s="11"/>
      <c r="U6632" s="12"/>
    </row>
    <row r="6633" ht="15.0" customHeight="1">
      <c r="L6633" s="8"/>
      <c r="O6633" s="11"/>
      <c r="U6633" s="12"/>
    </row>
    <row r="6634" ht="15.0" customHeight="1">
      <c r="L6634" s="8"/>
      <c r="O6634" s="11"/>
      <c r="U6634" s="12"/>
    </row>
    <row r="6635" ht="15.0" customHeight="1">
      <c r="L6635" s="8"/>
      <c r="O6635" s="11"/>
      <c r="U6635" s="12"/>
    </row>
    <row r="6636" ht="15.0" customHeight="1">
      <c r="L6636" s="8"/>
      <c r="O6636" s="11"/>
      <c r="U6636" s="12"/>
    </row>
    <row r="6637" ht="15.0" customHeight="1">
      <c r="L6637" s="8"/>
      <c r="O6637" s="11"/>
      <c r="U6637" s="12"/>
    </row>
    <row r="6638" ht="15.0" customHeight="1">
      <c r="L6638" s="8"/>
      <c r="O6638" s="11"/>
      <c r="U6638" s="12"/>
    </row>
    <row r="6639" ht="15.0" customHeight="1">
      <c r="L6639" s="8"/>
      <c r="O6639" s="11"/>
      <c r="U6639" s="12"/>
    </row>
    <row r="6640" ht="15.0" customHeight="1">
      <c r="L6640" s="8"/>
      <c r="O6640" s="11"/>
      <c r="U6640" s="12"/>
    </row>
    <row r="6641" ht="15.0" customHeight="1">
      <c r="L6641" s="8"/>
      <c r="O6641" s="11"/>
      <c r="U6641" s="12"/>
    </row>
    <row r="6642" ht="15.0" customHeight="1">
      <c r="L6642" s="8"/>
      <c r="O6642" s="11"/>
      <c r="U6642" s="12"/>
    </row>
    <row r="6643" ht="15.0" customHeight="1">
      <c r="L6643" s="8"/>
      <c r="O6643" s="11"/>
      <c r="U6643" s="12"/>
    </row>
    <row r="6644" ht="15.0" customHeight="1">
      <c r="L6644" s="8"/>
      <c r="O6644" s="11"/>
      <c r="U6644" s="12"/>
    </row>
    <row r="6645" ht="15.0" customHeight="1">
      <c r="L6645" s="8"/>
      <c r="O6645" s="11"/>
      <c r="U6645" s="12"/>
    </row>
    <row r="6646" ht="15.0" customHeight="1">
      <c r="L6646" s="8"/>
      <c r="O6646" s="11"/>
      <c r="U6646" s="12"/>
    </row>
    <row r="6647" ht="15.0" customHeight="1">
      <c r="L6647" s="8"/>
      <c r="O6647" s="11"/>
      <c r="U6647" s="12"/>
    </row>
    <row r="6648" ht="15.0" customHeight="1">
      <c r="L6648" s="8"/>
      <c r="O6648" s="11"/>
      <c r="U6648" s="12"/>
    </row>
    <row r="6649" ht="15.0" customHeight="1">
      <c r="L6649" s="8"/>
      <c r="O6649" s="11"/>
      <c r="U6649" s="12"/>
    </row>
    <row r="6650" ht="15.0" customHeight="1">
      <c r="L6650" s="8"/>
      <c r="O6650" s="11"/>
      <c r="U6650" s="12"/>
    </row>
    <row r="6651" ht="15.0" customHeight="1">
      <c r="L6651" s="8"/>
      <c r="O6651" s="11"/>
      <c r="U6651" s="12"/>
    </row>
    <row r="6652" ht="15.0" customHeight="1">
      <c r="L6652" s="8"/>
      <c r="O6652" s="11"/>
      <c r="U6652" s="12"/>
    </row>
    <row r="6653" ht="15.0" customHeight="1">
      <c r="L6653" s="8"/>
      <c r="O6653" s="11"/>
      <c r="U6653" s="12"/>
    </row>
    <row r="6654" ht="15.0" customHeight="1">
      <c r="L6654" s="8"/>
      <c r="O6654" s="11"/>
      <c r="U6654" s="12"/>
    </row>
    <row r="6655" ht="15.0" customHeight="1">
      <c r="L6655" s="8"/>
      <c r="O6655" s="11"/>
      <c r="U6655" s="12"/>
    </row>
    <row r="6656" ht="15.0" customHeight="1">
      <c r="L6656" s="8"/>
      <c r="O6656" s="11"/>
      <c r="U6656" s="12"/>
    </row>
    <row r="6657" ht="15.0" customHeight="1">
      <c r="L6657" s="8"/>
      <c r="O6657" s="11"/>
      <c r="U6657" s="12"/>
    </row>
    <row r="6658" ht="15.0" customHeight="1">
      <c r="L6658" s="8"/>
      <c r="O6658" s="11"/>
      <c r="U6658" s="12"/>
    </row>
    <row r="6659" ht="15.0" customHeight="1">
      <c r="L6659" s="8"/>
      <c r="O6659" s="11"/>
      <c r="U6659" s="12"/>
    </row>
    <row r="6660" ht="15.0" customHeight="1">
      <c r="L6660" s="8"/>
      <c r="O6660" s="11"/>
      <c r="U6660" s="12"/>
    </row>
    <row r="6661" ht="15.0" customHeight="1">
      <c r="L6661" s="8"/>
      <c r="O6661" s="11"/>
      <c r="U6661" s="12"/>
    </row>
    <row r="6662" ht="15.0" customHeight="1">
      <c r="L6662" s="8"/>
      <c r="O6662" s="11"/>
      <c r="U6662" s="12"/>
    </row>
    <row r="6663" ht="15.0" customHeight="1">
      <c r="L6663" s="8"/>
      <c r="O6663" s="11"/>
      <c r="U6663" s="12"/>
    </row>
    <row r="6664" ht="15.0" customHeight="1">
      <c r="L6664" s="8"/>
      <c r="O6664" s="11"/>
      <c r="U6664" s="12"/>
    </row>
    <row r="6665" ht="15.0" customHeight="1">
      <c r="L6665" s="8"/>
      <c r="O6665" s="11"/>
      <c r="U6665" s="12"/>
    </row>
    <row r="6666" ht="15.0" customHeight="1">
      <c r="L6666" s="8"/>
      <c r="O6666" s="11"/>
      <c r="U6666" s="12"/>
    </row>
    <row r="6667" ht="15.0" customHeight="1">
      <c r="L6667" s="8"/>
      <c r="O6667" s="11"/>
      <c r="U6667" s="12"/>
    </row>
    <row r="6668" ht="15.0" customHeight="1">
      <c r="L6668" s="8"/>
      <c r="O6668" s="11"/>
      <c r="U6668" s="12"/>
    </row>
    <row r="6669" ht="15.0" customHeight="1">
      <c r="L6669" s="8"/>
      <c r="O6669" s="11"/>
      <c r="U6669" s="12"/>
    </row>
    <row r="6670" ht="15.0" customHeight="1">
      <c r="L6670" s="8"/>
      <c r="O6670" s="11"/>
      <c r="U6670" s="12"/>
    </row>
    <row r="6671" ht="15.0" customHeight="1">
      <c r="L6671" s="8"/>
      <c r="O6671" s="11"/>
      <c r="U6671" s="12"/>
    </row>
    <row r="6672" ht="15.0" customHeight="1">
      <c r="L6672" s="8"/>
      <c r="O6672" s="11"/>
      <c r="U6672" s="12"/>
    </row>
    <row r="6673" ht="15.0" customHeight="1">
      <c r="L6673" s="8"/>
      <c r="O6673" s="11"/>
      <c r="U6673" s="12"/>
    </row>
    <row r="6674" ht="15.0" customHeight="1">
      <c r="L6674" s="8"/>
      <c r="O6674" s="11"/>
      <c r="U6674" s="12"/>
    </row>
    <row r="6675" ht="15.0" customHeight="1">
      <c r="L6675" s="8"/>
      <c r="O6675" s="11"/>
      <c r="U6675" s="12"/>
    </row>
    <row r="6676" ht="15.0" customHeight="1">
      <c r="L6676" s="8"/>
      <c r="O6676" s="11"/>
      <c r="U6676" s="12"/>
    </row>
    <row r="6677" ht="15.0" customHeight="1">
      <c r="L6677" s="8"/>
      <c r="O6677" s="11"/>
      <c r="U6677" s="12"/>
    </row>
    <row r="6678" ht="15.0" customHeight="1">
      <c r="L6678" s="8"/>
      <c r="O6678" s="11"/>
      <c r="U6678" s="12"/>
    </row>
    <row r="6679" ht="15.0" customHeight="1">
      <c r="L6679" s="8"/>
      <c r="O6679" s="11"/>
      <c r="U6679" s="12"/>
    </row>
    <row r="6680" ht="15.0" customHeight="1">
      <c r="L6680" s="8"/>
      <c r="O6680" s="11"/>
      <c r="U6680" s="12"/>
    </row>
    <row r="6681" ht="15.0" customHeight="1">
      <c r="L6681" s="8"/>
      <c r="O6681" s="11"/>
      <c r="U6681" s="12"/>
    </row>
    <row r="6682" ht="15.0" customHeight="1">
      <c r="L6682" s="8"/>
      <c r="O6682" s="11"/>
      <c r="U6682" s="12"/>
    </row>
    <row r="6683" ht="15.0" customHeight="1">
      <c r="L6683" s="8"/>
      <c r="O6683" s="11"/>
      <c r="U6683" s="12"/>
    </row>
    <row r="6684" ht="15.0" customHeight="1">
      <c r="L6684" s="8"/>
      <c r="O6684" s="11"/>
      <c r="U6684" s="12"/>
    </row>
    <row r="6685" ht="15.0" customHeight="1">
      <c r="L6685" s="8"/>
      <c r="O6685" s="11"/>
      <c r="U6685" s="12"/>
    </row>
    <row r="6686" ht="15.0" customHeight="1">
      <c r="L6686" s="8"/>
      <c r="O6686" s="11"/>
      <c r="U6686" s="12"/>
    </row>
    <row r="6687" ht="15.0" customHeight="1">
      <c r="L6687" s="8"/>
      <c r="O6687" s="11"/>
      <c r="U6687" s="12"/>
    </row>
    <row r="6688" ht="15.0" customHeight="1">
      <c r="L6688" s="8"/>
      <c r="O6688" s="11"/>
      <c r="U6688" s="12"/>
    </row>
    <row r="6689" ht="15.0" customHeight="1">
      <c r="L6689" s="8"/>
      <c r="O6689" s="11"/>
      <c r="U6689" s="12"/>
    </row>
    <row r="6690" ht="15.0" customHeight="1">
      <c r="L6690" s="8"/>
      <c r="O6690" s="11"/>
      <c r="U6690" s="12"/>
    </row>
    <row r="6691" ht="15.0" customHeight="1">
      <c r="L6691" s="8"/>
      <c r="O6691" s="11"/>
      <c r="U6691" s="12"/>
    </row>
    <row r="6692" ht="15.0" customHeight="1">
      <c r="L6692" s="8"/>
      <c r="O6692" s="11"/>
      <c r="U6692" s="12"/>
    </row>
    <row r="6693" ht="15.0" customHeight="1">
      <c r="L6693" s="8"/>
      <c r="O6693" s="11"/>
      <c r="U6693" s="12"/>
    </row>
    <row r="6694" ht="15.0" customHeight="1">
      <c r="L6694" s="8"/>
      <c r="O6694" s="11"/>
      <c r="U6694" s="12"/>
    </row>
    <row r="6695" ht="15.0" customHeight="1">
      <c r="L6695" s="8"/>
      <c r="O6695" s="11"/>
      <c r="U6695" s="12"/>
    </row>
    <row r="6696" ht="15.0" customHeight="1">
      <c r="L6696" s="8"/>
      <c r="O6696" s="11"/>
      <c r="U6696" s="12"/>
    </row>
    <row r="6697" ht="15.0" customHeight="1">
      <c r="L6697" s="8"/>
      <c r="O6697" s="11"/>
      <c r="U6697" s="12"/>
    </row>
    <row r="6698" ht="15.0" customHeight="1">
      <c r="L6698" s="8"/>
      <c r="O6698" s="11"/>
      <c r="U6698" s="12"/>
    </row>
    <row r="6699" ht="15.0" customHeight="1">
      <c r="L6699" s="8"/>
      <c r="O6699" s="11"/>
      <c r="U6699" s="12"/>
    </row>
    <row r="6700" ht="15.0" customHeight="1">
      <c r="L6700" s="8"/>
      <c r="O6700" s="11"/>
      <c r="U6700" s="12"/>
    </row>
    <row r="6701" ht="15.0" customHeight="1">
      <c r="L6701" s="8"/>
      <c r="O6701" s="11"/>
      <c r="U6701" s="12"/>
    </row>
    <row r="6702" ht="15.0" customHeight="1">
      <c r="L6702" s="8"/>
      <c r="O6702" s="11"/>
      <c r="U6702" s="12"/>
    </row>
    <row r="6703" ht="15.0" customHeight="1">
      <c r="L6703" s="8"/>
      <c r="O6703" s="11"/>
      <c r="U6703" s="12"/>
    </row>
    <row r="6704" ht="15.0" customHeight="1">
      <c r="L6704" s="8"/>
      <c r="O6704" s="11"/>
      <c r="U6704" s="12"/>
    </row>
    <row r="6705" ht="15.0" customHeight="1">
      <c r="L6705" s="8"/>
      <c r="O6705" s="11"/>
      <c r="U6705" s="12"/>
    </row>
    <row r="6706" ht="15.0" customHeight="1">
      <c r="L6706" s="8"/>
      <c r="O6706" s="11"/>
      <c r="U6706" s="12"/>
    </row>
    <row r="6707" ht="15.0" customHeight="1">
      <c r="L6707" s="8"/>
      <c r="O6707" s="11"/>
      <c r="U6707" s="12"/>
    </row>
    <row r="6708" ht="15.0" customHeight="1">
      <c r="L6708" s="8"/>
      <c r="O6708" s="11"/>
      <c r="U6708" s="12"/>
    </row>
    <row r="6709" ht="15.0" customHeight="1">
      <c r="L6709" s="8"/>
      <c r="O6709" s="11"/>
      <c r="U6709" s="12"/>
    </row>
    <row r="6710" ht="15.0" customHeight="1">
      <c r="L6710" s="8"/>
      <c r="O6710" s="11"/>
      <c r="U6710" s="12"/>
    </row>
    <row r="6711" ht="15.0" customHeight="1">
      <c r="L6711" s="8"/>
      <c r="O6711" s="11"/>
      <c r="U6711" s="12"/>
    </row>
    <row r="6712" ht="15.0" customHeight="1">
      <c r="L6712" s="8"/>
      <c r="O6712" s="11"/>
      <c r="U6712" s="12"/>
    </row>
    <row r="6713" ht="15.0" customHeight="1">
      <c r="L6713" s="8"/>
      <c r="O6713" s="11"/>
      <c r="U6713" s="12"/>
    </row>
    <row r="6714" ht="15.0" customHeight="1">
      <c r="L6714" s="8"/>
      <c r="O6714" s="11"/>
      <c r="U6714" s="12"/>
    </row>
    <row r="6715" ht="15.0" customHeight="1">
      <c r="L6715" s="8"/>
      <c r="O6715" s="11"/>
      <c r="U6715" s="12"/>
    </row>
    <row r="6716" ht="15.0" customHeight="1">
      <c r="L6716" s="8"/>
      <c r="O6716" s="11"/>
      <c r="U6716" s="12"/>
    </row>
    <row r="6717" ht="15.0" customHeight="1">
      <c r="L6717" s="8"/>
      <c r="O6717" s="11"/>
      <c r="U6717" s="12"/>
    </row>
    <row r="6718" ht="15.0" customHeight="1">
      <c r="L6718" s="8"/>
      <c r="O6718" s="11"/>
      <c r="U6718" s="12"/>
    </row>
    <row r="6719" ht="15.0" customHeight="1">
      <c r="L6719" s="8"/>
      <c r="O6719" s="11"/>
      <c r="U6719" s="12"/>
    </row>
    <row r="6720" ht="15.0" customHeight="1">
      <c r="L6720" s="8"/>
      <c r="O6720" s="11"/>
      <c r="U6720" s="12"/>
    </row>
    <row r="6721" ht="15.0" customHeight="1">
      <c r="L6721" s="8"/>
      <c r="O6721" s="11"/>
      <c r="U6721" s="12"/>
    </row>
    <row r="6722" ht="15.0" customHeight="1">
      <c r="L6722" s="8"/>
      <c r="O6722" s="11"/>
      <c r="U6722" s="12"/>
    </row>
    <row r="6723" ht="15.0" customHeight="1">
      <c r="L6723" s="8"/>
      <c r="O6723" s="11"/>
      <c r="U6723" s="12"/>
    </row>
    <row r="6724" ht="15.0" customHeight="1">
      <c r="L6724" s="8"/>
      <c r="O6724" s="11"/>
      <c r="U6724" s="12"/>
    </row>
    <row r="6725" ht="15.0" customHeight="1">
      <c r="L6725" s="8"/>
      <c r="O6725" s="11"/>
      <c r="U6725" s="12"/>
    </row>
    <row r="6726" ht="15.0" customHeight="1">
      <c r="L6726" s="8"/>
      <c r="O6726" s="11"/>
      <c r="U6726" s="12"/>
    </row>
    <row r="6727" ht="15.0" customHeight="1">
      <c r="L6727" s="8"/>
      <c r="O6727" s="11"/>
      <c r="U6727" s="12"/>
    </row>
    <row r="6728" ht="15.0" customHeight="1">
      <c r="L6728" s="8"/>
      <c r="O6728" s="11"/>
      <c r="U6728" s="12"/>
    </row>
    <row r="6729" ht="15.0" customHeight="1">
      <c r="L6729" s="8"/>
      <c r="O6729" s="11"/>
      <c r="U6729" s="12"/>
    </row>
    <row r="6730" ht="15.0" customHeight="1">
      <c r="L6730" s="8"/>
      <c r="O6730" s="11"/>
      <c r="U6730" s="12"/>
    </row>
    <row r="6731" ht="15.0" customHeight="1">
      <c r="L6731" s="8"/>
      <c r="O6731" s="11"/>
      <c r="U6731" s="12"/>
    </row>
    <row r="6732" ht="15.0" customHeight="1">
      <c r="L6732" s="8"/>
      <c r="O6732" s="11"/>
      <c r="U6732" s="12"/>
    </row>
    <row r="6733" ht="15.0" customHeight="1">
      <c r="L6733" s="8"/>
      <c r="O6733" s="11"/>
      <c r="U6733" s="12"/>
    </row>
    <row r="6734" ht="15.0" customHeight="1">
      <c r="L6734" s="8"/>
      <c r="O6734" s="11"/>
      <c r="U6734" s="12"/>
    </row>
    <row r="6735" ht="15.0" customHeight="1">
      <c r="L6735" s="8"/>
      <c r="O6735" s="11"/>
      <c r="U6735" s="12"/>
    </row>
    <row r="6736" ht="15.0" customHeight="1">
      <c r="L6736" s="8"/>
      <c r="O6736" s="11"/>
      <c r="U6736" s="12"/>
    </row>
    <row r="6737" ht="15.0" customHeight="1">
      <c r="L6737" s="8"/>
      <c r="O6737" s="11"/>
      <c r="U6737" s="12"/>
    </row>
    <row r="6738" ht="15.0" customHeight="1">
      <c r="L6738" s="8"/>
      <c r="O6738" s="11"/>
      <c r="U6738" s="12"/>
    </row>
    <row r="6739" ht="15.0" customHeight="1">
      <c r="L6739" s="8"/>
      <c r="O6739" s="11"/>
      <c r="U6739" s="12"/>
    </row>
    <row r="6740" ht="15.0" customHeight="1">
      <c r="L6740" s="8"/>
      <c r="O6740" s="11"/>
      <c r="U6740" s="12"/>
    </row>
    <row r="6741" ht="15.0" customHeight="1">
      <c r="L6741" s="8"/>
      <c r="O6741" s="11"/>
      <c r="U6741" s="12"/>
    </row>
    <row r="6742" ht="15.0" customHeight="1">
      <c r="L6742" s="8"/>
      <c r="O6742" s="11"/>
      <c r="U6742" s="12"/>
    </row>
    <row r="6743" ht="15.0" customHeight="1">
      <c r="L6743" s="8"/>
      <c r="O6743" s="11"/>
      <c r="U6743" s="12"/>
    </row>
    <row r="6744" ht="15.0" customHeight="1">
      <c r="L6744" s="8"/>
      <c r="O6744" s="11"/>
      <c r="U6744" s="12"/>
    </row>
    <row r="6745" ht="15.0" customHeight="1">
      <c r="L6745" s="8"/>
      <c r="O6745" s="11"/>
      <c r="U6745" s="12"/>
    </row>
    <row r="6746" ht="15.0" customHeight="1">
      <c r="L6746" s="8"/>
      <c r="O6746" s="11"/>
      <c r="U6746" s="12"/>
    </row>
    <row r="6747" ht="15.0" customHeight="1">
      <c r="L6747" s="8"/>
      <c r="O6747" s="11"/>
      <c r="U6747" s="12"/>
    </row>
    <row r="6748" ht="15.0" customHeight="1">
      <c r="L6748" s="8"/>
      <c r="O6748" s="11"/>
      <c r="U6748" s="12"/>
    </row>
    <row r="6749" ht="15.0" customHeight="1">
      <c r="L6749" s="8"/>
      <c r="O6749" s="11"/>
      <c r="U6749" s="12"/>
    </row>
    <row r="6750" ht="15.0" customHeight="1">
      <c r="L6750" s="8"/>
      <c r="O6750" s="11"/>
      <c r="U6750" s="12"/>
    </row>
    <row r="6751" ht="15.0" customHeight="1">
      <c r="L6751" s="8"/>
      <c r="O6751" s="11"/>
      <c r="U6751" s="12"/>
    </row>
    <row r="6752" ht="15.0" customHeight="1">
      <c r="L6752" s="8"/>
      <c r="O6752" s="11"/>
      <c r="U6752" s="12"/>
    </row>
    <row r="6753" ht="15.0" customHeight="1">
      <c r="L6753" s="8"/>
      <c r="O6753" s="11"/>
      <c r="U6753" s="12"/>
    </row>
    <row r="6754" ht="15.0" customHeight="1">
      <c r="L6754" s="8"/>
      <c r="O6754" s="11"/>
      <c r="U6754" s="12"/>
    </row>
    <row r="6755" ht="15.0" customHeight="1">
      <c r="L6755" s="8"/>
      <c r="O6755" s="11"/>
      <c r="U6755" s="12"/>
    </row>
    <row r="6756" ht="15.0" customHeight="1">
      <c r="L6756" s="8"/>
      <c r="O6756" s="11"/>
      <c r="U6756" s="12"/>
    </row>
    <row r="6757" ht="15.0" customHeight="1">
      <c r="L6757" s="8"/>
      <c r="O6757" s="11"/>
      <c r="U6757" s="12"/>
    </row>
    <row r="6758" ht="15.0" customHeight="1">
      <c r="L6758" s="8"/>
      <c r="O6758" s="11"/>
      <c r="U6758" s="12"/>
    </row>
    <row r="6759" ht="15.0" customHeight="1">
      <c r="L6759" s="8"/>
      <c r="O6759" s="11"/>
      <c r="U6759" s="12"/>
    </row>
    <row r="6760" ht="15.0" customHeight="1">
      <c r="L6760" s="8"/>
      <c r="O6760" s="11"/>
      <c r="U6760" s="12"/>
    </row>
    <row r="6761" ht="15.0" customHeight="1">
      <c r="L6761" s="8"/>
      <c r="O6761" s="11"/>
      <c r="U6761" s="12"/>
    </row>
    <row r="6762" ht="15.0" customHeight="1">
      <c r="L6762" s="8"/>
      <c r="O6762" s="11"/>
      <c r="U6762" s="12"/>
    </row>
    <row r="6763" ht="15.0" customHeight="1">
      <c r="L6763" s="8"/>
      <c r="O6763" s="11"/>
      <c r="U6763" s="12"/>
    </row>
    <row r="6764" ht="15.0" customHeight="1">
      <c r="L6764" s="8"/>
      <c r="O6764" s="11"/>
      <c r="U6764" s="12"/>
    </row>
    <row r="6765" ht="15.0" customHeight="1">
      <c r="L6765" s="8"/>
      <c r="O6765" s="11"/>
      <c r="U6765" s="12"/>
    </row>
    <row r="6766" ht="15.0" customHeight="1">
      <c r="L6766" s="8"/>
      <c r="O6766" s="11"/>
      <c r="U6766" s="12"/>
    </row>
    <row r="6767" ht="15.0" customHeight="1">
      <c r="L6767" s="8"/>
      <c r="O6767" s="11"/>
      <c r="U6767" s="12"/>
    </row>
    <row r="6768" ht="15.0" customHeight="1">
      <c r="L6768" s="8"/>
      <c r="O6768" s="11"/>
      <c r="U6768" s="12"/>
    </row>
    <row r="6769" ht="15.0" customHeight="1">
      <c r="L6769" s="8"/>
      <c r="O6769" s="11"/>
      <c r="U6769" s="12"/>
    </row>
    <row r="6770" ht="15.0" customHeight="1">
      <c r="L6770" s="8"/>
      <c r="O6770" s="11"/>
      <c r="U6770" s="12"/>
    </row>
    <row r="6771" ht="15.0" customHeight="1">
      <c r="L6771" s="8"/>
      <c r="O6771" s="11"/>
      <c r="U6771" s="12"/>
    </row>
    <row r="6772" ht="15.0" customHeight="1">
      <c r="L6772" s="8"/>
      <c r="O6772" s="11"/>
      <c r="U6772" s="12"/>
    </row>
    <row r="6773" ht="15.0" customHeight="1">
      <c r="L6773" s="8"/>
      <c r="O6773" s="11"/>
      <c r="U6773" s="12"/>
    </row>
    <row r="6774" ht="15.0" customHeight="1">
      <c r="L6774" s="8"/>
      <c r="O6774" s="11"/>
      <c r="U6774" s="12"/>
    </row>
    <row r="6775" ht="15.0" customHeight="1">
      <c r="L6775" s="8"/>
      <c r="O6775" s="11"/>
      <c r="U6775" s="12"/>
    </row>
    <row r="6776" ht="15.0" customHeight="1">
      <c r="L6776" s="8"/>
      <c r="O6776" s="11"/>
      <c r="U6776" s="12"/>
    </row>
    <row r="6777" ht="15.0" customHeight="1">
      <c r="L6777" s="8"/>
      <c r="O6777" s="11"/>
      <c r="U6777" s="12"/>
    </row>
    <row r="6778" ht="15.0" customHeight="1">
      <c r="L6778" s="8"/>
      <c r="O6778" s="11"/>
      <c r="U6778" s="12"/>
    </row>
    <row r="6779" ht="15.0" customHeight="1">
      <c r="L6779" s="8"/>
      <c r="O6779" s="11"/>
      <c r="U6779" s="12"/>
    </row>
    <row r="6780" ht="15.0" customHeight="1">
      <c r="L6780" s="8"/>
      <c r="O6780" s="11"/>
      <c r="U6780" s="12"/>
    </row>
    <row r="6781" ht="15.0" customHeight="1">
      <c r="L6781" s="8"/>
      <c r="O6781" s="11"/>
      <c r="U6781" s="12"/>
    </row>
    <row r="6782" ht="15.0" customHeight="1">
      <c r="L6782" s="8"/>
      <c r="O6782" s="11"/>
      <c r="U6782" s="12"/>
    </row>
    <row r="6783" ht="15.0" customHeight="1">
      <c r="L6783" s="8"/>
      <c r="O6783" s="11"/>
      <c r="U6783" s="12"/>
    </row>
    <row r="6784" ht="15.0" customHeight="1">
      <c r="L6784" s="8"/>
      <c r="O6784" s="11"/>
      <c r="U6784" s="12"/>
    </row>
    <row r="6785" ht="15.0" customHeight="1">
      <c r="L6785" s="8"/>
      <c r="O6785" s="11"/>
      <c r="U6785" s="12"/>
    </row>
    <row r="6786" ht="15.0" customHeight="1">
      <c r="L6786" s="8"/>
      <c r="O6786" s="11"/>
      <c r="U6786" s="12"/>
    </row>
    <row r="6787" ht="15.0" customHeight="1">
      <c r="L6787" s="8"/>
      <c r="O6787" s="11"/>
      <c r="U6787" s="12"/>
    </row>
    <row r="6788" ht="15.0" customHeight="1">
      <c r="L6788" s="8"/>
      <c r="O6788" s="11"/>
      <c r="U6788" s="12"/>
    </row>
    <row r="6789" ht="15.0" customHeight="1">
      <c r="L6789" s="8"/>
      <c r="O6789" s="11"/>
      <c r="U6789" s="12"/>
    </row>
    <row r="6790" ht="15.0" customHeight="1">
      <c r="L6790" s="8"/>
      <c r="O6790" s="11"/>
      <c r="U6790" s="12"/>
    </row>
    <row r="6791" ht="15.0" customHeight="1">
      <c r="L6791" s="8"/>
      <c r="O6791" s="11"/>
      <c r="U6791" s="12"/>
    </row>
    <row r="6792" ht="15.0" customHeight="1">
      <c r="L6792" s="8"/>
      <c r="O6792" s="11"/>
      <c r="U6792" s="12"/>
    </row>
    <row r="6793" ht="15.0" customHeight="1">
      <c r="L6793" s="8"/>
      <c r="O6793" s="11"/>
      <c r="U6793" s="12"/>
    </row>
    <row r="6794" ht="15.0" customHeight="1">
      <c r="L6794" s="8"/>
      <c r="O6794" s="11"/>
      <c r="U6794" s="12"/>
    </row>
    <row r="6795" ht="15.0" customHeight="1">
      <c r="L6795" s="8"/>
      <c r="O6795" s="11"/>
      <c r="U6795" s="12"/>
    </row>
    <row r="6796" ht="15.0" customHeight="1">
      <c r="L6796" s="8"/>
      <c r="O6796" s="11"/>
      <c r="U6796" s="12"/>
    </row>
    <row r="6797" ht="15.0" customHeight="1">
      <c r="L6797" s="8"/>
      <c r="O6797" s="11"/>
      <c r="U6797" s="12"/>
    </row>
    <row r="6798" ht="15.0" customHeight="1">
      <c r="L6798" s="8"/>
      <c r="O6798" s="11"/>
      <c r="U6798" s="12"/>
    </row>
    <row r="6799" ht="15.0" customHeight="1">
      <c r="L6799" s="8"/>
      <c r="O6799" s="11"/>
      <c r="U6799" s="12"/>
    </row>
    <row r="6800" ht="15.0" customHeight="1">
      <c r="L6800" s="8"/>
      <c r="O6800" s="11"/>
      <c r="U6800" s="12"/>
    </row>
    <row r="6801" ht="15.0" customHeight="1">
      <c r="L6801" s="8"/>
      <c r="O6801" s="11"/>
      <c r="U6801" s="12"/>
    </row>
    <row r="6802" ht="15.0" customHeight="1">
      <c r="L6802" s="8"/>
      <c r="O6802" s="11"/>
      <c r="U6802" s="12"/>
    </row>
    <row r="6803" ht="15.0" customHeight="1">
      <c r="L6803" s="8"/>
      <c r="O6803" s="11"/>
      <c r="U6803" s="12"/>
    </row>
    <row r="6804" ht="15.0" customHeight="1">
      <c r="L6804" s="8"/>
      <c r="O6804" s="11"/>
      <c r="U6804" s="12"/>
    </row>
    <row r="6805" ht="15.0" customHeight="1">
      <c r="L6805" s="8"/>
      <c r="O6805" s="11"/>
      <c r="U6805" s="12"/>
    </row>
    <row r="6806" ht="15.0" customHeight="1">
      <c r="L6806" s="8"/>
      <c r="O6806" s="11"/>
      <c r="U6806" s="12"/>
    </row>
    <row r="6807" ht="15.0" customHeight="1">
      <c r="L6807" s="8"/>
      <c r="O6807" s="11"/>
      <c r="U6807" s="12"/>
    </row>
    <row r="6808" ht="15.0" customHeight="1">
      <c r="L6808" s="8"/>
      <c r="O6808" s="11"/>
      <c r="U6808" s="12"/>
    </row>
    <row r="6809" ht="15.0" customHeight="1">
      <c r="L6809" s="8"/>
      <c r="O6809" s="11"/>
      <c r="U6809" s="12"/>
    </row>
    <row r="6810" ht="15.0" customHeight="1">
      <c r="L6810" s="8"/>
      <c r="O6810" s="11"/>
      <c r="U6810" s="12"/>
    </row>
    <row r="6811" ht="15.0" customHeight="1">
      <c r="L6811" s="8"/>
      <c r="O6811" s="11"/>
      <c r="U6811" s="12"/>
    </row>
    <row r="6812" ht="15.0" customHeight="1">
      <c r="L6812" s="8"/>
      <c r="O6812" s="11"/>
      <c r="U6812" s="12"/>
    </row>
    <row r="6813" ht="15.0" customHeight="1">
      <c r="L6813" s="8"/>
      <c r="O6813" s="11"/>
      <c r="U6813" s="12"/>
    </row>
    <row r="6814" ht="15.0" customHeight="1">
      <c r="L6814" s="8"/>
      <c r="O6814" s="11"/>
      <c r="U6814" s="12"/>
    </row>
    <row r="6815" ht="15.0" customHeight="1">
      <c r="L6815" s="8"/>
      <c r="O6815" s="11"/>
      <c r="U6815" s="12"/>
    </row>
    <row r="6816" ht="15.0" customHeight="1">
      <c r="L6816" s="8"/>
      <c r="O6816" s="11"/>
      <c r="U6816" s="12"/>
    </row>
    <row r="6817" ht="15.0" customHeight="1">
      <c r="L6817" s="8"/>
      <c r="O6817" s="11"/>
      <c r="U6817" s="12"/>
    </row>
    <row r="6818" ht="15.0" customHeight="1">
      <c r="L6818" s="8"/>
      <c r="O6818" s="11"/>
      <c r="U6818" s="12"/>
    </row>
    <row r="6819" ht="15.0" customHeight="1">
      <c r="L6819" s="8"/>
      <c r="O6819" s="11"/>
      <c r="U6819" s="12"/>
    </row>
    <row r="6820" ht="15.0" customHeight="1">
      <c r="L6820" s="8"/>
      <c r="O6820" s="11"/>
      <c r="U6820" s="12"/>
    </row>
    <row r="6821" ht="15.0" customHeight="1">
      <c r="L6821" s="8"/>
      <c r="O6821" s="11"/>
      <c r="U6821" s="12"/>
    </row>
    <row r="6822" ht="15.0" customHeight="1">
      <c r="L6822" s="8"/>
      <c r="O6822" s="11"/>
      <c r="U6822" s="12"/>
    </row>
    <row r="6823" ht="15.0" customHeight="1">
      <c r="L6823" s="8"/>
      <c r="O6823" s="11"/>
      <c r="U6823" s="12"/>
    </row>
    <row r="6824" ht="15.0" customHeight="1">
      <c r="L6824" s="8"/>
      <c r="O6824" s="11"/>
      <c r="U6824" s="12"/>
    </row>
    <row r="6825" ht="15.0" customHeight="1">
      <c r="L6825" s="8"/>
      <c r="O6825" s="11"/>
      <c r="U6825" s="12"/>
    </row>
    <row r="6826" ht="15.0" customHeight="1">
      <c r="L6826" s="8"/>
      <c r="O6826" s="11"/>
      <c r="U6826" s="12"/>
    </row>
    <row r="6827" ht="15.0" customHeight="1">
      <c r="L6827" s="8"/>
      <c r="O6827" s="11"/>
      <c r="U6827" s="12"/>
    </row>
    <row r="6828" ht="15.0" customHeight="1">
      <c r="L6828" s="8"/>
      <c r="O6828" s="11"/>
      <c r="U6828" s="12"/>
    </row>
    <row r="6829" ht="15.0" customHeight="1">
      <c r="L6829" s="8"/>
      <c r="O6829" s="11"/>
      <c r="U6829" s="12"/>
    </row>
    <row r="6830" ht="15.0" customHeight="1">
      <c r="L6830" s="8"/>
      <c r="O6830" s="11"/>
      <c r="U6830" s="12"/>
    </row>
    <row r="6831" ht="15.0" customHeight="1">
      <c r="L6831" s="8"/>
      <c r="O6831" s="11"/>
      <c r="U6831" s="12"/>
    </row>
    <row r="6832" ht="15.0" customHeight="1">
      <c r="L6832" s="8"/>
      <c r="O6832" s="11"/>
      <c r="U6832" s="12"/>
    </row>
    <row r="6833" ht="15.0" customHeight="1">
      <c r="L6833" s="8"/>
      <c r="O6833" s="11"/>
      <c r="U6833" s="12"/>
    </row>
    <row r="6834" ht="15.0" customHeight="1">
      <c r="L6834" s="8"/>
      <c r="O6834" s="11"/>
      <c r="U6834" s="12"/>
    </row>
    <row r="6835" ht="15.0" customHeight="1">
      <c r="L6835" s="8"/>
      <c r="O6835" s="11"/>
      <c r="U6835" s="12"/>
    </row>
    <row r="6836" ht="15.0" customHeight="1">
      <c r="L6836" s="8"/>
      <c r="O6836" s="11"/>
      <c r="U6836" s="12"/>
    </row>
    <row r="6837" ht="15.0" customHeight="1">
      <c r="L6837" s="8"/>
      <c r="O6837" s="11"/>
      <c r="U6837" s="12"/>
    </row>
    <row r="6838" ht="15.0" customHeight="1">
      <c r="L6838" s="8"/>
      <c r="O6838" s="11"/>
      <c r="U6838" s="12"/>
    </row>
    <row r="6839" ht="15.0" customHeight="1">
      <c r="L6839" s="8"/>
      <c r="O6839" s="11"/>
      <c r="U6839" s="12"/>
    </row>
    <row r="6840" ht="15.0" customHeight="1">
      <c r="L6840" s="8"/>
      <c r="O6840" s="11"/>
      <c r="U6840" s="12"/>
    </row>
    <row r="6841" ht="15.0" customHeight="1">
      <c r="L6841" s="8"/>
      <c r="O6841" s="11"/>
      <c r="U6841" s="12"/>
    </row>
    <row r="6842" ht="15.0" customHeight="1">
      <c r="L6842" s="8"/>
      <c r="O6842" s="11"/>
      <c r="U6842" s="12"/>
    </row>
    <row r="6843" ht="15.0" customHeight="1">
      <c r="L6843" s="8"/>
      <c r="O6843" s="11"/>
      <c r="U6843" s="12"/>
    </row>
    <row r="6844" ht="15.0" customHeight="1">
      <c r="L6844" s="8"/>
      <c r="O6844" s="11"/>
      <c r="U6844" s="12"/>
    </row>
    <row r="6845" ht="15.0" customHeight="1">
      <c r="L6845" s="8"/>
      <c r="O6845" s="11"/>
      <c r="U6845" s="12"/>
    </row>
    <row r="6846" ht="15.0" customHeight="1">
      <c r="L6846" s="8"/>
      <c r="O6846" s="11"/>
      <c r="U6846" s="12"/>
    </row>
    <row r="6847" ht="15.0" customHeight="1">
      <c r="L6847" s="8"/>
      <c r="O6847" s="11"/>
      <c r="U6847" s="12"/>
    </row>
    <row r="6848" ht="15.0" customHeight="1">
      <c r="L6848" s="8"/>
      <c r="O6848" s="11"/>
      <c r="U6848" s="12"/>
    </row>
    <row r="6849" ht="15.0" customHeight="1">
      <c r="L6849" s="8"/>
      <c r="O6849" s="11"/>
      <c r="U6849" s="12"/>
    </row>
    <row r="6850" ht="15.0" customHeight="1">
      <c r="L6850" s="8"/>
      <c r="O6850" s="11"/>
      <c r="U6850" s="12"/>
    </row>
    <row r="6851" ht="15.0" customHeight="1">
      <c r="L6851" s="8"/>
      <c r="O6851" s="11"/>
      <c r="U6851" s="12"/>
    </row>
    <row r="6852" ht="15.0" customHeight="1">
      <c r="L6852" s="8"/>
      <c r="O6852" s="11"/>
      <c r="U6852" s="12"/>
    </row>
    <row r="6853" ht="15.0" customHeight="1">
      <c r="L6853" s="8"/>
      <c r="O6853" s="11"/>
      <c r="U6853" s="12"/>
    </row>
    <row r="6854" ht="15.0" customHeight="1">
      <c r="L6854" s="8"/>
      <c r="O6854" s="11"/>
      <c r="U6854" s="12"/>
    </row>
    <row r="6855" ht="15.0" customHeight="1">
      <c r="L6855" s="8"/>
      <c r="O6855" s="11"/>
      <c r="U6855" s="12"/>
    </row>
    <row r="6856" ht="15.0" customHeight="1">
      <c r="L6856" s="8"/>
      <c r="O6856" s="11"/>
      <c r="U6856" s="12"/>
    </row>
    <row r="6857" ht="15.0" customHeight="1">
      <c r="L6857" s="8"/>
      <c r="O6857" s="11"/>
      <c r="U6857" s="12"/>
    </row>
    <row r="6858" ht="15.0" customHeight="1">
      <c r="L6858" s="8"/>
      <c r="O6858" s="11"/>
      <c r="U6858" s="12"/>
    </row>
    <row r="6859" ht="15.0" customHeight="1">
      <c r="L6859" s="8"/>
      <c r="O6859" s="11"/>
      <c r="U6859" s="12"/>
    </row>
    <row r="6860" ht="15.0" customHeight="1">
      <c r="L6860" s="8"/>
      <c r="O6860" s="11"/>
      <c r="U6860" s="12"/>
    </row>
    <row r="6861" ht="15.0" customHeight="1">
      <c r="L6861" s="8"/>
      <c r="O6861" s="11"/>
      <c r="U6861" s="12"/>
    </row>
    <row r="6862" ht="15.0" customHeight="1">
      <c r="L6862" s="8"/>
      <c r="O6862" s="11"/>
      <c r="U6862" s="12"/>
    </row>
    <row r="6863" ht="15.0" customHeight="1">
      <c r="L6863" s="8"/>
      <c r="O6863" s="11"/>
      <c r="U6863" s="12"/>
    </row>
    <row r="6864" ht="15.0" customHeight="1">
      <c r="L6864" s="8"/>
      <c r="O6864" s="11"/>
      <c r="U6864" s="12"/>
    </row>
    <row r="6865" ht="15.0" customHeight="1">
      <c r="L6865" s="8"/>
      <c r="O6865" s="11"/>
      <c r="U6865" s="12"/>
    </row>
    <row r="6866" ht="15.0" customHeight="1">
      <c r="L6866" s="8"/>
      <c r="O6866" s="11"/>
      <c r="U6866" s="12"/>
    </row>
    <row r="6867" ht="15.0" customHeight="1">
      <c r="L6867" s="8"/>
      <c r="O6867" s="11"/>
      <c r="U6867" s="12"/>
    </row>
    <row r="6868" ht="15.0" customHeight="1">
      <c r="L6868" s="8"/>
      <c r="O6868" s="11"/>
      <c r="U6868" s="12"/>
    </row>
    <row r="6869" ht="15.0" customHeight="1">
      <c r="L6869" s="8"/>
      <c r="O6869" s="11"/>
      <c r="U6869" s="12"/>
    </row>
    <row r="6870" ht="15.0" customHeight="1">
      <c r="L6870" s="8"/>
      <c r="O6870" s="11"/>
      <c r="U6870" s="12"/>
    </row>
    <row r="6871" ht="15.0" customHeight="1">
      <c r="L6871" s="8"/>
      <c r="O6871" s="11"/>
      <c r="U6871" s="12"/>
    </row>
    <row r="6872" ht="15.0" customHeight="1">
      <c r="L6872" s="8"/>
      <c r="O6872" s="11"/>
      <c r="U6872" s="12"/>
    </row>
    <row r="6873" ht="15.0" customHeight="1">
      <c r="L6873" s="8"/>
      <c r="O6873" s="11"/>
      <c r="U6873" s="12"/>
    </row>
    <row r="6874" ht="15.0" customHeight="1">
      <c r="L6874" s="8"/>
      <c r="O6874" s="11"/>
      <c r="U6874" s="12"/>
    </row>
    <row r="6875" ht="15.0" customHeight="1">
      <c r="L6875" s="8"/>
      <c r="O6875" s="11"/>
      <c r="U6875" s="12"/>
    </row>
    <row r="6876" ht="15.0" customHeight="1">
      <c r="L6876" s="8"/>
      <c r="O6876" s="11"/>
      <c r="U6876" s="12"/>
    </row>
    <row r="6877" ht="15.0" customHeight="1">
      <c r="L6877" s="8"/>
      <c r="O6877" s="11"/>
      <c r="U6877" s="12"/>
    </row>
    <row r="6878" ht="15.0" customHeight="1">
      <c r="L6878" s="8"/>
      <c r="O6878" s="11"/>
      <c r="U6878" s="12"/>
    </row>
    <row r="6879" ht="15.0" customHeight="1">
      <c r="L6879" s="8"/>
      <c r="O6879" s="11"/>
      <c r="U6879" s="12"/>
    </row>
    <row r="6880" ht="15.0" customHeight="1">
      <c r="L6880" s="8"/>
      <c r="O6880" s="11"/>
      <c r="U6880" s="12"/>
    </row>
    <row r="6881" ht="15.0" customHeight="1">
      <c r="L6881" s="8"/>
      <c r="O6881" s="11"/>
      <c r="U6881" s="12"/>
    </row>
    <row r="6882" ht="15.0" customHeight="1">
      <c r="L6882" s="8"/>
      <c r="O6882" s="11"/>
      <c r="U6882" s="12"/>
    </row>
    <row r="6883" ht="15.0" customHeight="1">
      <c r="L6883" s="8"/>
      <c r="O6883" s="11"/>
      <c r="U6883" s="12"/>
    </row>
    <row r="6884" ht="15.0" customHeight="1">
      <c r="L6884" s="8"/>
      <c r="O6884" s="11"/>
      <c r="U6884" s="12"/>
    </row>
    <row r="6885" ht="15.0" customHeight="1">
      <c r="L6885" s="8"/>
      <c r="O6885" s="11"/>
      <c r="U6885" s="12"/>
    </row>
    <row r="6886" ht="15.0" customHeight="1">
      <c r="L6886" s="8"/>
      <c r="O6886" s="11"/>
      <c r="U6886" s="12"/>
    </row>
    <row r="6887" ht="15.0" customHeight="1">
      <c r="L6887" s="8"/>
      <c r="O6887" s="11"/>
      <c r="U6887" s="12"/>
    </row>
    <row r="6888" ht="15.0" customHeight="1">
      <c r="L6888" s="8"/>
      <c r="O6888" s="11"/>
      <c r="U6888" s="12"/>
    </row>
    <row r="6889" ht="15.0" customHeight="1">
      <c r="L6889" s="8"/>
      <c r="O6889" s="11"/>
      <c r="U6889" s="12"/>
    </row>
    <row r="6890" ht="15.0" customHeight="1">
      <c r="L6890" s="8"/>
      <c r="O6890" s="11"/>
      <c r="U6890" s="12"/>
    </row>
    <row r="6891" ht="15.0" customHeight="1">
      <c r="L6891" s="8"/>
      <c r="O6891" s="11"/>
      <c r="U6891" s="12"/>
    </row>
    <row r="6892" ht="15.0" customHeight="1">
      <c r="L6892" s="8"/>
      <c r="O6892" s="11"/>
      <c r="U6892" s="12"/>
    </row>
    <row r="6893" ht="15.0" customHeight="1">
      <c r="L6893" s="8"/>
      <c r="O6893" s="11"/>
      <c r="U6893" s="12"/>
    </row>
    <row r="6894" ht="15.0" customHeight="1">
      <c r="L6894" s="8"/>
      <c r="O6894" s="11"/>
      <c r="U6894" s="12"/>
    </row>
    <row r="6895" ht="15.0" customHeight="1">
      <c r="L6895" s="8"/>
      <c r="O6895" s="11"/>
      <c r="U6895" s="12"/>
    </row>
    <row r="6896" ht="15.0" customHeight="1">
      <c r="L6896" s="8"/>
      <c r="O6896" s="11"/>
      <c r="U6896" s="12"/>
    </row>
    <row r="6897" ht="15.0" customHeight="1">
      <c r="L6897" s="8"/>
      <c r="O6897" s="11"/>
      <c r="U6897" s="12"/>
    </row>
    <row r="6898" ht="15.0" customHeight="1">
      <c r="L6898" s="8"/>
      <c r="O6898" s="11"/>
      <c r="U6898" s="12"/>
    </row>
    <row r="6899" ht="15.0" customHeight="1">
      <c r="L6899" s="8"/>
      <c r="O6899" s="11"/>
      <c r="U6899" s="12"/>
    </row>
    <row r="6900" ht="15.0" customHeight="1">
      <c r="L6900" s="8"/>
      <c r="O6900" s="11"/>
      <c r="U6900" s="12"/>
    </row>
    <row r="6901" ht="15.0" customHeight="1">
      <c r="L6901" s="8"/>
      <c r="O6901" s="11"/>
      <c r="U6901" s="12"/>
    </row>
    <row r="6902" ht="15.0" customHeight="1">
      <c r="L6902" s="8"/>
      <c r="O6902" s="11"/>
      <c r="U6902" s="12"/>
    </row>
    <row r="6903" ht="15.0" customHeight="1">
      <c r="L6903" s="8"/>
      <c r="O6903" s="11"/>
      <c r="U6903" s="12"/>
    </row>
    <row r="6904" ht="15.0" customHeight="1">
      <c r="L6904" s="8"/>
      <c r="O6904" s="11"/>
      <c r="U6904" s="12"/>
    </row>
    <row r="6905" ht="15.0" customHeight="1">
      <c r="L6905" s="8"/>
      <c r="O6905" s="11"/>
      <c r="U6905" s="12"/>
    </row>
    <row r="6906" ht="15.0" customHeight="1">
      <c r="L6906" s="8"/>
      <c r="O6906" s="11"/>
      <c r="U6906" s="12"/>
    </row>
    <row r="6907" ht="15.0" customHeight="1">
      <c r="L6907" s="8"/>
      <c r="O6907" s="11"/>
      <c r="U6907" s="12"/>
    </row>
    <row r="6908" ht="15.0" customHeight="1">
      <c r="L6908" s="8"/>
      <c r="O6908" s="11"/>
      <c r="U6908" s="12"/>
    </row>
    <row r="6909" ht="15.0" customHeight="1">
      <c r="L6909" s="8"/>
      <c r="O6909" s="11"/>
      <c r="U6909" s="12"/>
    </row>
    <row r="6910" ht="15.0" customHeight="1">
      <c r="L6910" s="8"/>
      <c r="O6910" s="11"/>
      <c r="U6910" s="12"/>
    </row>
    <row r="6911" ht="15.0" customHeight="1">
      <c r="L6911" s="8"/>
      <c r="O6911" s="11"/>
      <c r="U6911" s="12"/>
    </row>
    <row r="6912" ht="15.0" customHeight="1">
      <c r="L6912" s="8"/>
      <c r="O6912" s="11"/>
      <c r="U6912" s="12"/>
    </row>
    <row r="6913" ht="15.0" customHeight="1">
      <c r="L6913" s="8"/>
      <c r="O6913" s="11"/>
      <c r="U6913" s="12"/>
    </row>
    <row r="6914" ht="15.0" customHeight="1">
      <c r="L6914" s="8"/>
      <c r="O6914" s="11"/>
      <c r="U6914" s="12"/>
    </row>
    <row r="6915" ht="15.0" customHeight="1">
      <c r="L6915" s="8"/>
      <c r="O6915" s="11"/>
      <c r="U6915" s="12"/>
    </row>
    <row r="6916" ht="15.0" customHeight="1">
      <c r="L6916" s="8"/>
      <c r="O6916" s="11"/>
      <c r="U6916" s="12"/>
    </row>
    <row r="6917" ht="15.0" customHeight="1">
      <c r="L6917" s="8"/>
      <c r="O6917" s="11"/>
      <c r="U6917" s="12"/>
    </row>
    <row r="6918" ht="15.0" customHeight="1">
      <c r="L6918" s="8"/>
      <c r="O6918" s="11"/>
      <c r="U6918" s="12"/>
    </row>
    <row r="6919" ht="15.0" customHeight="1">
      <c r="L6919" s="8"/>
      <c r="O6919" s="11"/>
      <c r="U6919" s="12"/>
    </row>
    <row r="6920" ht="15.0" customHeight="1">
      <c r="L6920" s="8"/>
      <c r="O6920" s="11"/>
      <c r="U6920" s="12"/>
    </row>
    <row r="6921" ht="15.0" customHeight="1">
      <c r="L6921" s="8"/>
      <c r="O6921" s="11"/>
      <c r="U6921" s="12"/>
    </row>
    <row r="6922" ht="15.0" customHeight="1">
      <c r="L6922" s="8"/>
      <c r="O6922" s="11"/>
      <c r="U6922" s="12"/>
    </row>
    <row r="6923" ht="15.0" customHeight="1">
      <c r="L6923" s="8"/>
      <c r="O6923" s="11"/>
      <c r="U6923" s="12"/>
    </row>
    <row r="6924" ht="15.0" customHeight="1">
      <c r="L6924" s="8"/>
      <c r="O6924" s="11"/>
      <c r="U6924" s="12"/>
    </row>
    <row r="6925" ht="15.0" customHeight="1">
      <c r="L6925" s="8"/>
      <c r="O6925" s="11"/>
      <c r="U6925" s="12"/>
    </row>
    <row r="6926" ht="15.0" customHeight="1">
      <c r="L6926" s="8"/>
      <c r="O6926" s="11"/>
      <c r="U6926" s="12"/>
    </row>
    <row r="6927" ht="15.0" customHeight="1">
      <c r="L6927" s="8"/>
      <c r="O6927" s="11"/>
      <c r="U6927" s="12"/>
    </row>
    <row r="6928" ht="15.0" customHeight="1">
      <c r="L6928" s="8"/>
      <c r="O6928" s="11"/>
      <c r="U6928" s="12"/>
    </row>
    <row r="6929" ht="15.0" customHeight="1">
      <c r="L6929" s="8"/>
      <c r="O6929" s="11"/>
      <c r="U6929" s="12"/>
    </row>
    <row r="6930" ht="15.0" customHeight="1">
      <c r="L6930" s="8"/>
      <c r="O6930" s="11"/>
      <c r="U6930" s="12"/>
    </row>
    <row r="6931" ht="15.0" customHeight="1">
      <c r="L6931" s="8"/>
      <c r="O6931" s="11"/>
      <c r="U6931" s="12"/>
    </row>
    <row r="6932" ht="15.0" customHeight="1">
      <c r="L6932" s="8"/>
      <c r="O6932" s="11"/>
      <c r="U6932" s="12"/>
    </row>
    <row r="6933" ht="15.0" customHeight="1">
      <c r="L6933" s="8"/>
      <c r="O6933" s="11"/>
      <c r="U6933" s="12"/>
    </row>
    <row r="6934" ht="15.0" customHeight="1">
      <c r="L6934" s="8"/>
      <c r="O6934" s="11"/>
      <c r="U6934" s="12"/>
    </row>
    <row r="6935" ht="15.0" customHeight="1">
      <c r="L6935" s="8"/>
      <c r="O6935" s="11"/>
      <c r="U6935" s="12"/>
    </row>
    <row r="6936" ht="15.0" customHeight="1">
      <c r="L6936" s="8"/>
      <c r="O6936" s="11"/>
      <c r="U6936" s="12"/>
    </row>
    <row r="6937" ht="15.0" customHeight="1">
      <c r="L6937" s="8"/>
      <c r="O6937" s="11"/>
      <c r="U6937" s="12"/>
    </row>
    <row r="6938" ht="15.0" customHeight="1">
      <c r="L6938" s="8"/>
      <c r="O6938" s="11"/>
      <c r="U6938" s="12"/>
    </row>
    <row r="6939" ht="15.0" customHeight="1">
      <c r="L6939" s="8"/>
      <c r="O6939" s="11"/>
      <c r="U6939" s="12"/>
    </row>
    <row r="6940" ht="15.0" customHeight="1">
      <c r="L6940" s="8"/>
      <c r="O6940" s="11"/>
      <c r="U6940" s="12"/>
    </row>
    <row r="6941" ht="15.0" customHeight="1">
      <c r="L6941" s="8"/>
      <c r="O6941" s="11"/>
      <c r="U6941" s="12"/>
    </row>
    <row r="6942" ht="15.0" customHeight="1">
      <c r="L6942" s="8"/>
      <c r="O6942" s="11"/>
      <c r="U6942" s="12"/>
    </row>
    <row r="6943" ht="15.0" customHeight="1">
      <c r="L6943" s="8"/>
      <c r="O6943" s="11"/>
      <c r="U6943" s="12"/>
    </row>
    <row r="6944" ht="15.0" customHeight="1">
      <c r="L6944" s="8"/>
      <c r="O6944" s="11"/>
      <c r="U6944" s="12"/>
    </row>
    <row r="6945" ht="15.0" customHeight="1">
      <c r="L6945" s="8"/>
      <c r="O6945" s="11"/>
      <c r="U6945" s="12"/>
    </row>
    <row r="6946" ht="15.0" customHeight="1">
      <c r="L6946" s="8"/>
      <c r="O6946" s="11"/>
      <c r="U6946" s="12"/>
    </row>
    <row r="6947" ht="15.0" customHeight="1">
      <c r="L6947" s="8"/>
      <c r="O6947" s="11"/>
      <c r="U6947" s="12"/>
    </row>
    <row r="6948" ht="15.0" customHeight="1">
      <c r="L6948" s="8"/>
      <c r="O6948" s="11"/>
      <c r="U6948" s="12"/>
    </row>
    <row r="6949" ht="15.0" customHeight="1">
      <c r="L6949" s="8"/>
      <c r="O6949" s="11"/>
      <c r="U6949" s="12"/>
    </row>
    <row r="6950" ht="15.0" customHeight="1">
      <c r="L6950" s="8"/>
      <c r="O6950" s="11"/>
      <c r="U6950" s="12"/>
    </row>
    <row r="6951" ht="15.0" customHeight="1">
      <c r="L6951" s="8"/>
      <c r="O6951" s="11"/>
      <c r="U6951" s="12"/>
    </row>
    <row r="6952" ht="15.0" customHeight="1">
      <c r="L6952" s="8"/>
      <c r="O6952" s="11"/>
      <c r="U6952" s="12"/>
    </row>
    <row r="6953" ht="15.0" customHeight="1">
      <c r="L6953" s="8"/>
      <c r="O6953" s="11"/>
      <c r="U6953" s="12"/>
    </row>
    <row r="6954" ht="15.0" customHeight="1">
      <c r="L6954" s="8"/>
      <c r="O6954" s="11"/>
      <c r="U6954" s="12"/>
    </row>
    <row r="6955" ht="15.0" customHeight="1">
      <c r="L6955" s="8"/>
      <c r="O6955" s="11"/>
      <c r="U6955" s="12"/>
    </row>
    <row r="6956" ht="15.0" customHeight="1">
      <c r="L6956" s="8"/>
      <c r="O6956" s="11"/>
      <c r="U6956" s="12"/>
    </row>
    <row r="6957" ht="15.0" customHeight="1">
      <c r="L6957" s="8"/>
      <c r="O6957" s="11"/>
      <c r="U6957" s="12"/>
    </row>
    <row r="6958" ht="15.0" customHeight="1">
      <c r="L6958" s="8"/>
      <c r="O6958" s="11"/>
      <c r="U6958" s="12"/>
    </row>
    <row r="6959" ht="15.0" customHeight="1">
      <c r="L6959" s="8"/>
      <c r="O6959" s="11"/>
      <c r="U6959" s="12"/>
    </row>
    <row r="6960" ht="15.0" customHeight="1">
      <c r="L6960" s="8"/>
      <c r="O6960" s="11"/>
      <c r="U6960" s="12"/>
    </row>
    <row r="6961" ht="15.0" customHeight="1">
      <c r="L6961" s="8"/>
      <c r="O6961" s="11"/>
      <c r="U6961" s="12"/>
    </row>
    <row r="6962" ht="15.0" customHeight="1">
      <c r="L6962" s="8"/>
      <c r="O6962" s="11"/>
      <c r="U6962" s="12"/>
    </row>
    <row r="6963" ht="15.0" customHeight="1">
      <c r="L6963" s="8"/>
      <c r="O6963" s="11"/>
      <c r="U6963" s="12"/>
    </row>
    <row r="6964" ht="15.0" customHeight="1">
      <c r="L6964" s="8"/>
      <c r="O6964" s="11"/>
      <c r="U6964" s="12"/>
    </row>
    <row r="6965" ht="15.0" customHeight="1">
      <c r="L6965" s="8"/>
      <c r="O6965" s="11"/>
      <c r="U6965" s="12"/>
    </row>
    <row r="6966" ht="15.0" customHeight="1">
      <c r="L6966" s="8"/>
      <c r="O6966" s="11"/>
      <c r="U6966" s="12"/>
    </row>
    <row r="6967" ht="15.0" customHeight="1">
      <c r="L6967" s="8"/>
      <c r="O6967" s="11"/>
      <c r="U6967" s="12"/>
    </row>
    <row r="6968" ht="15.0" customHeight="1">
      <c r="L6968" s="8"/>
      <c r="O6968" s="11"/>
      <c r="U6968" s="12"/>
    </row>
    <row r="6969" ht="15.0" customHeight="1">
      <c r="L6969" s="8"/>
      <c r="O6969" s="11"/>
      <c r="U6969" s="12"/>
    </row>
    <row r="6970" ht="15.0" customHeight="1">
      <c r="L6970" s="8"/>
      <c r="O6970" s="11"/>
      <c r="U6970" s="12"/>
    </row>
    <row r="6971" ht="15.0" customHeight="1">
      <c r="L6971" s="8"/>
      <c r="O6971" s="11"/>
      <c r="U6971" s="12"/>
    </row>
    <row r="6972" ht="15.0" customHeight="1">
      <c r="L6972" s="8"/>
      <c r="O6972" s="11"/>
      <c r="U6972" s="12"/>
    </row>
    <row r="6973" ht="15.0" customHeight="1">
      <c r="L6973" s="8"/>
      <c r="O6973" s="11"/>
      <c r="U6973" s="12"/>
    </row>
    <row r="6974" ht="15.0" customHeight="1">
      <c r="L6974" s="8"/>
      <c r="O6974" s="11"/>
      <c r="U6974" s="12"/>
    </row>
    <row r="6975" ht="15.0" customHeight="1">
      <c r="L6975" s="8"/>
      <c r="O6975" s="11"/>
      <c r="U6975" s="12"/>
    </row>
    <row r="6976" ht="15.0" customHeight="1">
      <c r="L6976" s="8"/>
      <c r="O6976" s="11"/>
      <c r="U6976" s="12"/>
    </row>
    <row r="6977" ht="15.0" customHeight="1">
      <c r="L6977" s="8"/>
      <c r="O6977" s="11"/>
      <c r="U6977" s="12"/>
    </row>
    <row r="6978" ht="15.0" customHeight="1">
      <c r="L6978" s="8"/>
      <c r="O6978" s="11"/>
      <c r="U6978" s="12"/>
    </row>
    <row r="6979" ht="15.0" customHeight="1">
      <c r="L6979" s="8"/>
      <c r="O6979" s="11"/>
      <c r="U6979" s="12"/>
    </row>
    <row r="6980" ht="15.0" customHeight="1">
      <c r="L6980" s="8"/>
      <c r="O6980" s="11"/>
      <c r="U6980" s="12"/>
    </row>
    <row r="6981" ht="15.0" customHeight="1">
      <c r="L6981" s="8"/>
      <c r="O6981" s="11"/>
      <c r="U6981" s="12"/>
    </row>
    <row r="6982" ht="15.0" customHeight="1">
      <c r="L6982" s="8"/>
      <c r="O6982" s="11"/>
      <c r="U6982" s="12"/>
    </row>
    <row r="6983" ht="15.0" customHeight="1">
      <c r="L6983" s="8"/>
      <c r="O6983" s="11"/>
      <c r="U6983" s="12"/>
    </row>
    <row r="6984" ht="15.0" customHeight="1">
      <c r="L6984" s="8"/>
      <c r="O6984" s="11"/>
      <c r="U6984" s="12"/>
    </row>
    <row r="6985" ht="15.0" customHeight="1">
      <c r="L6985" s="8"/>
      <c r="O6985" s="11"/>
      <c r="U6985" s="12"/>
    </row>
    <row r="6986" ht="15.0" customHeight="1">
      <c r="L6986" s="8"/>
      <c r="O6986" s="11"/>
      <c r="U6986" s="12"/>
    </row>
    <row r="6987" ht="15.0" customHeight="1">
      <c r="L6987" s="8"/>
      <c r="O6987" s="11"/>
      <c r="U6987" s="12"/>
    </row>
    <row r="6988" ht="15.0" customHeight="1">
      <c r="L6988" s="8"/>
      <c r="O6988" s="11"/>
      <c r="U6988" s="12"/>
    </row>
    <row r="6989" ht="15.0" customHeight="1">
      <c r="L6989" s="8"/>
      <c r="O6989" s="11"/>
      <c r="U6989" s="12"/>
    </row>
    <row r="6990" ht="15.0" customHeight="1">
      <c r="L6990" s="8"/>
      <c r="O6990" s="11"/>
      <c r="U6990" s="12"/>
    </row>
    <row r="6991" ht="15.0" customHeight="1">
      <c r="L6991" s="8"/>
      <c r="O6991" s="11"/>
      <c r="U6991" s="12"/>
    </row>
    <row r="6992" ht="15.0" customHeight="1">
      <c r="L6992" s="8"/>
      <c r="O6992" s="11"/>
      <c r="U6992" s="12"/>
    </row>
    <row r="6993" ht="15.0" customHeight="1">
      <c r="L6993" s="8"/>
      <c r="O6993" s="11"/>
      <c r="U6993" s="12"/>
    </row>
    <row r="6994" ht="15.0" customHeight="1">
      <c r="L6994" s="8"/>
      <c r="O6994" s="11"/>
      <c r="U6994" s="12"/>
    </row>
    <row r="6995" ht="15.0" customHeight="1">
      <c r="L6995" s="8"/>
      <c r="O6995" s="11"/>
      <c r="U6995" s="12"/>
    </row>
    <row r="6996" ht="15.0" customHeight="1">
      <c r="L6996" s="8"/>
      <c r="O6996" s="11"/>
      <c r="U6996" s="12"/>
    </row>
    <row r="6997" ht="15.0" customHeight="1">
      <c r="L6997" s="8"/>
      <c r="O6997" s="11"/>
      <c r="U6997" s="12"/>
    </row>
    <row r="6998" ht="15.0" customHeight="1">
      <c r="L6998" s="8"/>
      <c r="O6998" s="11"/>
      <c r="U6998" s="12"/>
    </row>
    <row r="6999" ht="15.0" customHeight="1">
      <c r="L6999" s="8"/>
      <c r="O6999" s="11"/>
      <c r="U6999" s="12"/>
    </row>
    <row r="7000" ht="15.0" customHeight="1">
      <c r="L7000" s="8"/>
      <c r="O7000" s="11"/>
      <c r="U7000" s="12"/>
    </row>
    <row r="7001" ht="15.0" customHeight="1">
      <c r="L7001" s="8"/>
      <c r="O7001" s="11"/>
      <c r="U7001" s="12"/>
    </row>
    <row r="7002" ht="15.0" customHeight="1">
      <c r="L7002" s="8"/>
      <c r="O7002" s="11"/>
      <c r="U7002" s="12"/>
    </row>
    <row r="7003" ht="15.0" customHeight="1">
      <c r="L7003" s="8"/>
      <c r="O7003" s="11"/>
      <c r="U7003" s="12"/>
    </row>
    <row r="7004" ht="15.0" customHeight="1">
      <c r="L7004" s="8"/>
      <c r="O7004" s="11"/>
      <c r="U7004" s="12"/>
    </row>
    <row r="7005" ht="15.0" customHeight="1">
      <c r="L7005" s="8"/>
      <c r="O7005" s="11"/>
      <c r="U7005" s="12"/>
    </row>
    <row r="7006" ht="15.0" customHeight="1">
      <c r="L7006" s="8"/>
      <c r="O7006" s="11"/>
      <c r="U7006" s="12"/>
    </row>
    <row r="7007" ht="15.0" customHeight="1">
      <c r="L7007" s="8"/>
      <c r="O7007" s="11"/>
      <c r="U7007" s="12"/>
    </row>
    <row r="7008" ht="15.0" customHeight="1">
      <c r="L7008" s="8"/>
      <c r="O7008" s="11"/>
      <c r="U7008" s="12"/>
    </row>
    <row r="7009" ht="15.0" customHeight="1">
      <c r="L7009" s="8"/>
      <c r="O7009" s="11"/>
      <c r="U7009" s="12"/>
    </row>
    <row r="7010" ht="15.0" customHeight="1">
      <c r="L7010" s="8"/>
      <c r="O7010" s="11"/>
      <c r="U7010" s="12"/>
    </row>
    <row r="7011" ht="15.0" customHeight="1">
      <c r="L7011" s="8"/>
      <c r="O7011" s="11"/>
      <c r="U7011" s="12"/>
    </row>
    <row r="7012" ht="15.0" customHeight="1">
      <c r="L7012" s="8"/>
      <c r="O7012" s="11"/>
      <c r="U7012" s="12"/>
    </row>
    <row r="7013" ht="15.0" customHeight="1">
      <c r="L7013" s="8"/>
      <c r="O7013" s="11"/>
      <c r="U7013" s="12"/>
    </row>
    <row r="7014" ht="15.0" customHeight="1">
      <c r="L7014" s="8"/>
      <c r="O7014" s="11"/>
      <c r="U7014" s="12"/>
    </row>
    <row r="7015" ht="15.0" customHeight="1">
      <c r="L7015" s="8"/>
      <c r="O7015" s="11"/>
      <c r="U7015" s="12"/>
    </row>
    <row r="7016" ht="15.0" customHeight="1">
      <c r="L7016" s="8"/>
      <c r="O7016" s="11"/>
      <c r="U7016" s="12"/>
    </row>
    <row r="7017" ht="15.0" customHeight="1">
      <c r="L7017" s="8"/>
      <c r="O7017" s="11"/>
      <c r="U7017" s="12"/>
    </row>
    <row r="7018" ht="15.0" customHeight="1">
      <c r="L7018" s="8"/>
      <c r="O7018" s="11"/>
      <c r="U7018" s="12"/>
    </row>
    <row r="7019" ht="15.0" customHeight="1">
      <c r="L7019" s="8"/>
      <c r="O7019" s="11"/>
      <c r="U7019" s="12"/>
    </row>
    <row r="7020" ht="15.0" customHeight="1">
      <c r="L7020" s="8"/>
      <c r="O7020" s="11"/>
      <c r="U7020" s="12"/>
    </row>
    <row r="7021" ht="15.0" customHeight="1">
      <c r="L7021" s="8"/>
      <c r="O7021" s="11"/>
      <c r="U7021" s="12"/>
    </row>
    <row r="7022" ht="15.0" customHeight="1">
      <c r="L7022" s="8"/>
      <c r="O7022" s="11"/>
      <c r="U7022" s="12"/>
    </row>
    <row r="7023" ht="15.0" customHeight="1">
      <c r="L7023" s="8"/>
      <c r="O7023" s="11"/>
      <c r="U7023" s="12"/>
    </row>
    <row r="7024" ht="15.0" customHeight="1">
      <c r="L7024" s="8"/>
      <c r="O7024" s="11"/>
      <c r="U7024" s="12"/>
    </row>
    <row r="7025" ht="15.0" customHeight="1">
      <c r="L7025" s="8"/>
      <c r="O7025" s="11"/>
      <c r="U7025" s="12"/>
    </row>
    <row r="7026" ht="15.0" customHeight="1">
      <c r="L7026" s="8"/>
      <c r="O7026" s="11"/>
      <c r="U7026" s="12"/>
    </row>
    <row r="7027" ht="15.0" customHeight="1">
      <c r="L7027" s="8"/>
      <c r="O7027" s="11"/>
      <c r="U7027" s="12"/>
    </row>
    <row r="7028" ht="15.0" customHeight="1">
      <c r="L7028" s="8"/>
      <c r="O7028" s="11"/>
      <c r="U7028" s="12"/>
    </row>
    <row r="7029" ht="15.0" customHeight="1">
      <c r="L7029" s="8"/>
      <c r="O7029" s="11"/>
      <c r="U7029" s="12"/>
    </row>
    <row r="7030" ht="15.0" customHeight="1">
      <c r="L7030" s="8"/>
      <c r="O7030" s="11"/>
      <c r="U7030" s="12"/>
    </row>
    <row r="7031" ht="15.0" customHeight="1">
      <c r="L7031" s="8"/>
      <c r="O7031" s="11"/>
      <c r="U7031" s="12"/>
    </row>
    <row r="7032" ht="15.0" customHeight="1">
      <c r="L7032" s="8"/>
      <c r="O7032" s="11"/>
      <c r="U7032" s="12"/>
    </row>
    <row r="7033" ht="15.0" customHeight="1">
      <c r="L7033" s="8"/>
      <c r="O7033" s="11"/>
      <c r="U7033" s="12"/>
    </row>
    <row r="7034" ht="15.0" customHeight="1">
      <c r="L7034" s="8"/>
      <c r="O7034" s="11"/>
      <c r="U7034" s="12"/>
    </row>
    <row r="7035" ht="15.0" customHeight="1">
      <c r="L7035" s="8"/>
      <c r="O7035" s="11"/>
      <c r="U7035" s="12"/>
    </row>
    <row r="7036" ht="15.0" customHeight="1">
      <c r="L7036" s="8"/>
      <c r="O7036" s="11"/>
      <c r="U7036" s="12"/>
    </row>
    <row r="7037" ht="15.0" customHeight="1">
      <c r="L7037" s="8"/>
      <c r="O7037" s="11"/>
      <c r="U7037" s="12"/>
    </row>
    <row r="7038" ht="15.0" customHeight="1">
      <c r="L7038" s="8"/>
      <c r="O7038" s="11"/>
      <c r="U7038" s="12"/>
    </row>
    <row r="7039" ht="15.0" customHeight="1">
      <c r="L7039" s="8"/>
      <c r="O7039" s="11"/>
      <c r="U7039" s="12"/>
    </row>
    <row r="7040" ht="15.0" customHeight="1">
      <c r="L7040" s="8"/>
      <c r="O7040" s="11"/>
      <c r="U7040" s="12"/>
    </row>
    <row r="7041" ht="15.0" customHeight="1">
      <c r="L7041" s="8"/>
      <c r="O7041" s="11"/>
      <c r="U7041" s="12"/>
    </row>
    <row r="7042" ht="15.0" customHeight="1">
      <c r="L7042" s="8"/>
      <c r="O7042" s="11"/>
      <c r="U7042" s="12"/>
    </row>
    <row r="7043" ht="15.0" customHeight="1">
      <c r="L7043" s="8"/>
      <c r="O7043" s="11"/>
      <c r="U7043" s="12"/>
    </row>
    <row r="7044" ht="15.0" customHeight="1">
      <c r="L7044" s="8"/>
      <c r="O7044" s="11"/>
      <c r="U7044" s="12"/>
    </row>
    <row r="7045" ht="15.0" customHeight="1">
      <c r="L7045" s="8"/>
      <c r="O7045" s="11"/>
      <c r="U7045" s="12"/>
    </row>
    <row r="7046" ht="15.0" customHeight="1">
      <c r="L7046" s="8"/>
      <c r="O7046" s="11"/>
      <c r="U7046" s="12"/>
    </row>
    <row r="7047" ht="15.0" customHeight="1">
      <c r="L7047" s="8"/>
      <c r="O7047" s="11"/>
      <c r="U7047" s="12"/>
    </row>
    <row r="7048" ht="15.0" customHeight="1">
      <c r="L7048" s="8"/>
      <c r="O7048" s="11"/>
      <c r="U7048" s="12"/>
    </row>
    <row r="7049" ht="15.0" customHeight="1">
      <c r="L7049" s="8"/>
      <c r="O7049" s="11"/>
      <c r="U7049" s="12"/>
    </row>
    <row r="7050" ht="15.0" customHeight="1">
      <c r="L7050" s="8"/>
      <c r="O7050" s="11"/>
      <c r="U7050" s="12"/>
    </row>
    <row r="7051" ht="15.0" customHeight="1">
      <c r="L7051" s="8"/>
      <c r="O7051" s="11"/>
      <c r="U7051" s="12"/>
    </row>
    <row r="7052" ht="15.0" customHeight="1">
      <c r="L7052" s="8"/>
      <c r="O7052" s="11"/>
      <c r="U7052" s="12"/>
    </row>
    <row r="7053" ht="15.0" customHeight="1">
      <c r="L7053" s="8"/>
      <c r="O7053" s="11"/>
      <c r="U7053" s="12"/>
    </row>
    <row r="7054" ht="15.0" customHeight="1">
      <c r="L7054" s="8"/>
      <c r="O7054" s="11"/>
      <c r="U7054" s="12"/>
    </row>
    <row r="7055" ht="15.0" customHeight="1">
      <c r="L7055" s="8"/>
      <c r="O7055" s="11"/>
      <c r="U7055" s="12"/>
    </row>
    <row r="7056">
      <c r="O7056" s="11"/>
      <c r="U7056" s="12"/>
    </row>
    <row r="7057">
      <c r="O7057" s="11"/>
      <c r="U7057" s="12"/>
    </row>
    <row r="7058">
      <c r="O7058" s="11"/>
      <c r="U7058" s="12"/>
    </row>
    <row r="7059">
      <c r="O7059" s="11"/>
      <c r="U7059" s="12"/>
    </row>
    <row r="7060">
      <c r="O7060" s="11"/>
      <c r="U7060" s="12"/>
    </row>
    <row r="7061">
      <c r="O7061" s="11"/>
      <c r="U7061" s="12"/>
    </row>
    <row r="7062">
      <c r="O7062" s="11"/>
      <c r="U7062" s="12"/>
    </row>
    <row r="7063">
      <c r="O7063" s="11"/>
      <c r="U7063" s="12"/>
    </row>
    <row r="7064">
      <c r="O7064" s="11"/>
      <c r="U7064" s="12"/>
    </row>
    <row r="7065">
      <c r="O7065" s="11"/>
      <c r="U7065" s="12"/>
    </row>
    <row r="7066">
      <c r="O7066" s="11"/>
      <c r="U7066" s="12"/>
    </row>
    <row r="7067">
      <c r="O7067" s="11"/>
      <c r="U7067" s="12"/>
    </row>
    <row r="7068">
      <c r="O7068" s="11"/>
      <c r="U7068" s="12"/>
    </row>
    <row r="7069">
      <c r="O7069" s="11"/>
      <c r="U7069" s="12"/>
    </row>
    <row r="7070">
      <c r="O7070" s="11"/>
      <c r="U7070" s="12"/>
    </row>
    <row r="7071">
      <c r="O7071" s="11"/>
      <c r="U7071" s="12"/>
    </row>
    <row r="7072">
      <c r="O7072" s="11"/>
      <c r="U7072" s="12"/>
    </row>
    <row r="7073">
      <c r="O7073" s="11"/>
      <c r="U7073" s="12"/>
    </row>
    <row r="7074">
      <c r="O7074" s="11"/>
      <c r="U7074" s="12"/>
    </row>
    <row r="7075">
      <c r="O7075" s="11"/>
      <c r="U7075" s="12"/>
    </row>
    <row r="7076">
      <c r="O7076" s="11"/>
      <c r="U7076" s="12"/>
    </row>
    <row r="7077">
      <c r="O7077" s="11"/>
      <c r="U7077" s="12"/>
    </row>
    <row r="7078">
      <c r="O7078" s="11"/>
      <c r="U7078" s="12"/>
    </row>
    <row r="7079">
      <c r="O7079" s="11"/>
      <c r="U7079" s="12"/>
    </row>
    <row r="7080">
      <c r="O7080" s="11"/>
      <c r="U7080" s="12"/>
    </row>
    <row r="7081">
      <c r="O7081" s="11"/>
      <c r="U7081" s="12"/>
    </row>
    <row r="7082">
      <c r="O7082" s="11"/>
      <c r="U7082" s="12"/>
    </row>
    <row r="7083">
      <c r="O7083" s="11"/>
      <c r="U7083" s="12"/>
    </row>
    <row r="7084">
      <c r="O7084" s="11"/>
      <c r="U7084" s="12"/>
    </row>
    <row r="7085">
      <c r="O7085" s="11"/>
      <c r="U7085" s="12"/>
    </row>
    <row r="7086">
      <c r="O7086" s="11"/>
      <c r="U7086" s="12"/>
    </row>
    <row r="7087">
      <c r="O7087" s="11"/>
      <c r="U7087" s="12"/>
    </row>
    <row r="7088">
      <c r="O7088" s="11"/>
      <c r="U7088" s="12"/>
    </row>
    <row r="7089">
      <c r="O7089" s="11"/>
      <c r="U7089" s="12"/>
    </row>
    <row r="7090">
      <c r="O7090" s="11"/>
      <c r="U7090" s="12"/>
    </row>
    <row r="7091">
      <c r="O7091" s="11"/>
      <c r="U7091" s="12"/>
    </row>
    <row r="7092">
      <c r="O7092" s="11"/>
      <c r="U7092" s="12"/>
    </row>
    <row r="7093">
      <c r="O7093" s="11"/>
      <c r="U7093" s="12"/>
    </row>
    <row r="7094">
      <c r="O7094" s="11"/>
      <c r="U7094" s="12"/>
    </row>
    <row r="7095">
      <c r="O7095" s="11"/>
      <c r="U7095" s="12"/>
    </row>
    <row r="7096">
      <c r="O7096" s="11"/>
      <c r="U7096" s="12"/>
    </row>
    <row r="7097">
      <c r="O7097" s="11"/>
      <c r="U7097" s="12"/>
    </row>
    <row r="7098">
      <c r="O7098" s="11"/>
      <c r="U7098" s="12"/>
    </row>
    <row r="7099">
      <c r="O7099" s="11"/>
      <c r="U7099" s="12"/>
    </row>
    <row r="7100">
      <c r="O7100" s="11"/>
      <c r="U7100" s="12"/>
    </row>
    <row r="7101">
      <c r="O7101" s="11"/>
      <c r="U7101" s="12"/>
    </row>
    <row r="7102">
      <c r="O7102" s="11"/>
      <c r="U7102" s="12"/>
    </row>
    <row r="7103">
      <c r="O7103" s="11"/>
      <c r="U7103" s="12"/>
    </row>
    <row r="7104">
      <c r="O7104" s="11"/>
      <c r="U7104" s="12"/>
    </row>
    <row r="7105">
      <c r="O7105" s="11"/>
      <c r="U7105" s="12"/>
    </row>
    <row r="7106">
      <c r="O7106" s="11"/>
      <c r="U7106" s="12"/>
    </row>
    <row r="7107">
      <c r="O7107" s="11"/>
      <c r="U7107" s="12"/>
    </row>
    <row r="7108">
      <c r="O7108" s="11"/>
      <c r="U7108" s="12"/>
    </row>
    <row r="7109">
      <c r="O7109" s="11"/>
      <c r="U7109" s="12"/>
    </row>
    <row r="7110">
      <c r="O7110" s="11"/>
      <c r="U7110" s="12"/>
    </row>
    <row r="7111">
      <c r="O7111" s="11"/>
      <c r="U7111" s="12"/>
    </row>
    <row r="7112">
      <c r="O7112" s="11"/>
      <c r="U7112" s="12"/>
    </row>
    <row r="7113">
      <c r="O7113" s="11"/>
      <c r="U7113" s="12"/>
    </row>
    <row r="7114">
      <c r="O7114" s="11"/>
      <c r="U7114" s="12"/>
    </row>
    <row r="7115">
      <c r="O7115" s="11"/>
      <c r="U7115" s="12"/>
    </row>
    <row r="7116">
      <c r="O7116" s="11"/>
      <c r="U7116" s="12"/>
    </row>
    <row r="7117">
      <c r="O7117" s="11"/>
      <c r="U7117" s="12"/>
    </row>
    <row r="7118">
      <c r="O7118" s="11"/>
      <c r="U7118" s="12"/>
    </row>
    <row r="7119">
      <c r="O7119" s="11"/>
      <c r="U7119" s="12"/>
    </row>
    <row r="7120">
      <c r="O7120" s="11"/>
      <c r="U7120" s="12"/>
    </row>
    <row r="7121">
      <c r="O7121" s="11"/>
      <c r="U7121" s="12"/>
    </row>
    <row r="7122">
      <c r="O7122" s="11"/>
      <c r="U7122" s="12"/>
    </row>
    <row r="7123">
      <c r="O7123" s="11"/>
      <c r="U7123" s="12"/>
    </row>
    <row r="7124">
      <c r="O7124" s="11"/>
      <c r="U7124" s="12"/>
    </row>
    <row r="7125">
      <c r="O7125" s="11"/>
      <c r="U7125" s="12"/>
    </row>
    <row r="7126">
      <c r="O7126" s="11"/>
      <c r="U7126" s="12"/>
    </row>
    <row r="7127">
      <c r="O7127" s="11"/>
      <c r="U7127" s="12"/>
    </row>
    <row r="7128">
      <c r="O7128" s="11"/>
      <c r="U7128" s="12"/>
    </row>
    <row r="7129">
      <c r="O7129" s="11"/>
      <c r="U7129" s="12"/>
    </row>
    <row r="7130">
      <c r="O7130" s="11"/>
      <c r="U7130" s="12"/>
    </row>
    <row r="7131">
      <c r="O7131" s="11"/>
      <c r="U7131" s="12"/>
    </row>
    <row r="7132">
      <c r="O7132" s="11"/>
      <c r="U7132" s="12"/>
    </row>
    <row r="7133">
      <c r="O7133" s="11"/>
      <c r="U7133" s="12"/>
    </row>
    <row r="7134">
      <c r="O7134" s="11"/>
      <c r="U7134" s="12"/>
    </row>
    <row r="7135">
      <c r="O7135" s="11"/>
      <c r="U7135" s="12"/>
    </row>
    <row r="7136">
      <c r="O7136" s="11"/>
      <c r="U7136" s="12"/>
    </row>
    <row r="7137">
      <c r="O7137" s="11"/>
      <c r="U7137" s="12"/>
    </row>
    <row r="7138">
      <c r="O7138" s="11"/>
      <c r="U7138" s="12"/>
    </row>
    <row r="7139">
      <c r="O7139" s="11"/>
      <c r="U7139" s="12"/>
    </row>
    <row r="7140">
      <c r="O7140" s="11"/>
      <c r="U7140" s="12"/>
    </row>
    <row r="7141">
      <c r="O7141" s="11"/>
      <c r="U7141" s="12"/>
    </row>
    <row r="7142">
      <c r="O7142" s="11"/>
      <c r="U7142" s="12"/>
    </row>
    <row r="7143">
      <c r="O7143" s="11"/>
      <c r="U7143" s="12"/>
    </row>
    <row r="7144">
      <c r="O7144" s="11"/>
      <c r="U7144" s="12"/>
    </row>
    <row r="7145">
      <c r="O7145" s="11"/>
      <c r="U7145" s="12"/>
    </row>
    <row r="7146">
      <c r="O7146" s="11"/>
      <c r="U7146" s="12"/>
    </row>
    <row r="7147">
      <c r="O7147" s="11"/>
      <c r="U7147" s="12"/>
    </row>
    <row r="7148">
      <c r="O7148" s="11"/>
      <c r="U7148" s="12"/>
    </row>
    <row r="7149">
      <c r="O7149" s="11"/>
      <c r="U7149" s="12"/>
    </row>
    <row r="7150">
      <c r="O7150" s="11"/>
      <c r="U7150" s="12"/>
    </row>
    <row r="7151">
      <c r="O7151" s="11"/>
      <c r="U7151" s="12"/>
    </row>
    <row r="7152">
      <c r="O7152" s="11"/>
      <c r="U7152" s="12"/>
    </row>
    <row r="7153">
      <c r="O7153" s="11"/>
      <c r="U7153" s="12"/>
    </row>
    <row r="7154">
      <c r="O7154" s="11"/>
      <c r="U7154" s="12"/>
    </row>
    <row r="7155">
      <c r="O7155" s="11"/>
      <c r="U7155" s="12"/>
    </row>
    <row r="7156">
      <c r="O7156" s="11"/>
      <c r="U7156" s="12"/>
    </row>
    <row r="7157">
      <c r="O7157" s="11"/>
      <c r="U7157" s="12"/>
    </row>
    <row r="7158">
      <c r="O7158" s="11"/>
      <c r="U7158" s="12"/>
    </row>
    <row r="7159">
      <c r="O7159" s="11"/>
      <c r="U7159" s="12"/>
    </row>
    <row r="7160">
      <c r="O7160" s="11"/>
      <c r="U7160" s="12"/>
    </row>
    <row r="7161">
      <c r="O7161" s="11"/>
      <c r="U7161" s="12"/>
    </row>
    <row r="7162">
      <c r="O7162" s="11"/>
      <c r="U7162" s="12"/>
    </row>
    <row r="7163">
      <c r="O7163" s="11"/>
      <c r="U7163" s="12"/>
    </row>
    <row r="7164">
      <c r="O7164" s="11"/>
      <c r="U7164" s="12"/>
    </row>
    <row r="7165">
      <c r="O7165" s="11"/>
      <c r="U7165" s="12"/>
    </row>
    <row r="7166">
      <c r="O7166" s="11"/>
      <c r="U7166" s="12"/>
    </row>
    <row r="7167">
      <c r="O7167" s="11"/>
      <c r="U7167" s="12"/>
    </row>
    <row r="7168">
      <c r="O7168" s="11"/>
      <c r="U7168" s="12"/>
    </row>
    <row r="7169">
      <c r="O7169" s="11"/>
      <c r="U7169" s="12"/>
    </row>
    <row r="7170">
      <c r="O7170" s="11"/>
      <c r="U7170" s="12"/>
    </row>
    <row r="7171">
      <c r="O7171" s="11"/>
      <c r="U7171" s="12"/>
    </row>
    <row r="7172">
      <c r="O7172" s="11"/>
      <c r="U7172" s="12"/>
    </row>
    <row r="7173">
      <c r="O7173" s="11"/>
      <c r="U7173" s="12"/>
    </row>
    <row r="7174">
      <c r="O7174" s="11"/>
      <c r="U7174" s="12"/>
    </row>
    <row r="7175">
      <c r="O7175" s="11"/>
      <c r="U7175" s="12"/>
    </row>
    <row r="7176">
      <c r="O7176" s="11"/>
      <c r="U7176" s="12"/>
    </row>
    <row r="7177">
      <c r="O7177" s="11"/>
      <c r="U7177" s="12"/>
    </row>
    <row r="7178">
      <c r="O7178" s="11"/>
      <c r="U7178" s="12"/>
    </row>
    <row r="7179">
      <c r="O7179" s="11"/>
      <c r="U7179" s="12"/>
    </row>
    <row r="7180">
      <c r="O7180" s="11"/>
      <c r="U7180" s="12"/>
    </row>
    <row r="7181">
      <c r="O7181" s="11"/>
      <c r="U7181" s="12"/>
    </row>
    <row r="7182">
      <c r="O7182" s="11"/>
      <c r="U7182" s="12"/>
    </row>
    <row r="7183">
      <c r="O7183" s="11"/>
      <c r="U7183" s="12"/>
    </row>
    <row r="7184">
      <c r="O7184" s="11"/>
      <c r="U7184" s="12"/>
    </row>
    <row r="7185">
      <c r="O7185" s="11"/>
      <c r="U7185" s="12"/>
    </row>
    <row r="7186">
      <c r="O7186" s="11"/>
      <c r="U7186" s="12"/>
    </row>
    <row r="7187">
      <c r="O7187" s="11"/>
      <c r="U7187" s="12"/>
    </row>
    <row r="7188">
      <c r="O7188" s="11"/>
      <c r="U7188" s="12"/>
    </row>
    <row r="7189">
      <c r="O7189" s="11"/>
      <c r="U7189" s="12"/>
    </row>
    <row r="7190">
      <c r="O7190" s="11"/>
      <c r="U7190" s="12"/>
    </row>
    <row r="7191">
      <c r="O7191" s="11"/>
      <c r="U7191" s="12"/>
    </row>
    <row r="7192">
      <c r="O7192" s="11"/>
      <c r="U7192" s="12"/>
    </row>
    <row r="7193">
      <c r="O7193" s="11"/>
      <c r="U7193" s="12"/>
    </row>
    <row r="7194">
      <c r="O7194" s="11"/>
      <c r="U7194" s="12"/>
    </row>
    <row r="7195">
      <c r="O7195" s="11"/>
      <c r="U7195" s="12"/>
    </row>
    <row r="7196">
      <c r="O7196" s="11"/>
      <c r="U7196" s="12"/>
    </row>
    <row r="7197">
      <c r="O7197" s="11"/>
      <c r="U7197" s="12"/>
    </row>
    <row r="7198">
      <c r="O7198" s="11"/>
      <c r="U7198" s="12"/>
    </row>
    <row r="7199">
      <c r="O7199" s="11"/>
      <c r="U7199" s="12"/>
    </row>
    <row r="7200">
      <c r="O7200" s="11"/>
      <c r="U7200" s="12"/>
    </row>
    <row r="7201">
      <c r="O7201" s="11"/>
      <c r="U7201" s="12"/>
    </row>
    <row r="7202">
      <c r="O7202" s="11"/>
      <c r="U7202" s="12"/>
    </row>
    <row r="7203">
      <c r="O7203" s="11"/>
      <c r="U7203" s="12"/>
    </row>
    <row r="7204">
      <c r="O7204" s="11"/>
      <c r="U7204" s="12"/>
    </row>
    <row r="7205">
      <c r="O7205" s="11"/>
      <c r="U7205" s="12"/>
    </row>
    <row r="7206">
      <c r="O7206" s="11"/>
      <c r="U7206" s="12"/>
    </row>
    <row r="7207">
      <c r="O7207" s="11"/>
      <c r="U7207" s="12"/>
    </row>
    <row r="7208">
      <c r="O7208" s="11"/>
      <c r="U7208" s="12"/>
    </row>
    <row r="7209">
      <c r="O7209" s="11"/>
      <c r="U7209" s="12"/>
    </row>
    <row r="7210">
      <c r="O7210" s="11"/>
      <c r="U7210" s="12"/>
    </row>
    <row r="7211">
      <c r="O7211" s="11"/>
      <c r="U7211" s="12"/>
    </row>
    <row r="7212">
      <c r="O7212" s="11"/>
      <c r="U7212" s="12"/>
    </row>
    <row r="7213">
      <c r="O7213" s="11"/>
      <c r="U7213" s="12"/>
    </row>
    <row r="7214">
      <c r="O7214" s="11"/>
      <c r="U7214" s="12"/>
    </row>
    <row r="7215">
      <c r="O7215" s="11"/>
      <c r="U7215" s="12"/>
    </row>
    <row r="7216">
      <c r="O7216" s="11"/>
      <c r="U7216" s="12"/>
    </row>
    <row r="7217">
      <c r="O7217" s="11"/>
      <c r="U7217" s="12"/>
    </row>
    <row r="7218">
      <c r="O7218" s="11"/>
      <c r="U7218" s="12"/>
    </row>
    <row r="7219">
      <c r="O7219" s="11"/>
      <c r="U7219" s="12"/>
    </row>
    <row r="7220">
      <c r="O7220" s="11"/>
      <c r="U7220" s="12"/>
    </row>
    <row r="7221">
      <c r="O7221" s="11"/>
      <c r="U7221" s="12"/>
    </row>
    <row r="7222">
      <c r="O7222" s="11"/>
      <c r="U7222" s="12"/>
    </row>
    <row r="7223">
      <c r="O7223" s="11"/>
      <c r="U7223" s="12"/>
    </row>
    <row r="7224">
      <c r="O7224" s="11"/>
      <c r="U7224" s="12"/>
    </row>
    <row r="7225">
      <c r="O7225" s="11"/>
      <c r="U7225" s="12"/>
    </row>
    <row r="7226">
      <c r="O7226" s="11"/>
      <c r="U7226" s="12"/>
    </row>
    <row r="7227">
      <c r="O7227" s="11"/>
      <c r="U7227" s="12"/>
    </row>
    <row r="7228">
      <c r="O7228" s="11"/>
      <c r="U7228" s="12"/>
    </row>
    <row r="7229">
      <c r="O7229" s="11"/>
      <c r="U7229" s="12"/>
    </row>
    <row r="7230">
      <c r="O7230" s="11"/>
      <c r="U7230" s="12"/>
    </row>
    <row r="7231">
      <c r="O7231" s="11"/>
      <c r="U7231" s="12"/>
    </row>
    <row r="7232">
      <c r="O7232" s="11"/>
      <c r="U7232" s="12"/>
    </row>
    <row r="7233">
      <c r="O7233" s="11"/>
      <c r="U7233" s="12"/>
    </row>
    <row r="7234">
      <c r="O7234" s="11"/>
      <c r="U7234" s="12"/>
    </row>
    <row r="7235">
      <c r="O7235" s="11"/>
      <c r="U7235" s="12"/>
    </row>
    <row r="7236">
      <c r="O7236" s="11"/>
      <c r="U7236" s="12"/>
    </row>
    <row r="7237">
      <c r="O7237" s="11"/>
      <c r="U7237" s="12"/>
    </row>
    <row r="7238">
      <c r="O7238" s="11"/>
      <c r="U7238" s="12"/>
    </row>
    <row r="7239">
      <c r="O7239" s="11"/>
      <c r="U7239" s="12"/>
    </row>
    <row r="7240">
      <c r="O7240" s="11"/>
      <c r="U7240" s="12"/>
    </row>
    <row r="7241">
      <c r="O7241" s="11"/>
      <c r="U7241" s="12"/>
    </row>
    <row r="7242">
      <c r="O7242" s="11"/>
      <c r="U7242" s="12"/>
    </row>
    <row r="7243">
      <c r="O7243" s="11"/>
      <c r="U7243" s="12"/>
    </row>
    <row r="7244">
      <c r="O7244" s="11"/>
      <c r="U7244" s="12"/>
    </row>
    <row r="7245">
      <c r="O7245" s="11"/>
      <c r="U7245" s="12"/>
    </row>
    <row r="7246">
      <c r="O7246" s="11"/>
      <c r="U7246" s="12"/>
    </row>
    <row r="7247">
      <c r="O7247" s="11"/>
      <c r="U7247" s="12"/>
    </row>
    <row r="7248">
      <c r="O7248" s="11"/>
      <c r="U7248" s="12"/>
    </row>
    <row r="7249">
      <c r="O7249" s="11"/>
      <c r="U7249" s="12"/>
    </row>
    <row r="7250">
      <c r="O7250" s="11"/>
      <c r="U7250" s="12"/>
    </row>
    <row r="7251">
      <c r="O7251" s="11"/>
      <c r="U7251" s="12"/>
    </row>
    <row r="7252">
      <c r="O7252" s="11"/>
      <c r="U7252" s="12"/>
    </row>
    <row r="7253">
      <c r="O7253" s="11"/>
      <c r="U7253" s="12"/>
    </row>
    <row r="7254">
      <c r="O7254" s="11"/>
      <c r="U7254" s="12"/>
    </row>
    <row r="7255">
      <c r="O7255" s="11"/>
      <c r="U7255" s="12"/>
    </row>
    <row r="7256">
      <c r="O7256" s="11"/>
      <c r="U7256" s="12"/>
    </row>
    <row r="7257">
      <c r="O7257" s="11"/>
      <c r="U7257" s="12"/>
    </row>
    <row r="7258">
      <c r="O7258" s="11"/>
      <c r="U7258" s="12"/>
    </row>
    <row r="7259">
      <c r="O7259" s="11"/>
      <c r="U7259" s="12"/>
    </row>
    <row r="7260">
      <c r="O7260" s="11"/>
      <c r="U7260" s="12"/>
    </row>
    <row r="7261">
      <c r="O7261" s="11"/>
      <c r="U7261" s="12"/>
    </row>
    <row r="7262">
      <c r="O7262" s="11"/>
      <c r="U7262" s="12"/>
    </row>
    <row r="7263">
      <c r="O7263" s="11"/>
      <c r="U7263" s="12"/>
    </row>
    <row r="7264">
      <c r="O7264" s="11"/>
      <c r="U7264" s="12"/>
    </row>
    <row r="7265">
      <c r="O7265" s="11"/>
      <c r="U7265" s="12"/>
    </row>
    <row r="7266">
      <c r="O7266" s="11"/>
      <c r="U7266" s="12"/>
    </row>
    <row r="7267">
      <c r="O7267" s="11"/>
      <c r="U7267" s="12"/>
    </row>
    <row r="7268">
      <c r="O7268" s="11"/>
      <c r="U7268" s="12"/>
    </row>
    <row r="7269">
      <c r="O7269" s="11"/>
      <c r="U7269" s="12"/>
    </row>
    <row r="7270">
      <c r="O7270" s="11"/>
      <c r="U7270" s="12"/>
    </row>
    <row r="7271">
      <c r="O7271" s="11"/>
      <c r="U7271" s="12"/>
    </row>
    <row r="7272">
      <c r="O7272" s="11"/>
      <c r="U7272" s="12"/>
    </row>
    <row r="7273">
      <c r="O7273" s="11"/>
      <c r="U7273" s="12"/>
    </row>
    <row r="7274">
      <c r="O7274" s="11"/>
      <c r="U7274" s="12"/>
    </row>
    <row r="7275">
      <c r="O7275" s="11"/>
      <c r="U7275" s="12"/>
    </row>
    <row r="7276">
      <c r="O7276" s="11"/>
      <c r="U7276" s="12"/>
    </row>
    <row r="7277">
      <c r="O7277" s="11"/>
      <c r="U7277" s="12"/>
    </row>
    <row r="7278">
      <c r="O7278" s="11"/>
      <c r="U7278" s="12"/>
    </row>
    <row r="7279">
      <c r="O7279" s="11"/>
      <c r="U7279" s="12"/>
    </row>
    <row r="7280">
      <c r="O7280" s="11"/>
      <c r="U7280" s="12"/>
    </row>
    <row r="7281">
      <c r="O7281" s="11"/>
      <c r="U7281" s="12"/>
    </row>
    <row r="7282">
      <c r="O7282" s="11"/>
      <c r="U7282" s="12"/>
    </row>
    <row r="7283">
      <c r="O7283" s="11"/>
      <c r="U7283" s="12"/>
    </row>
    <row r="7284">
      <c r="O7284" s="11"/>
      <c r="U7284" s="12"/>
    </row>
    <row r="7285">
      <c r="O7285" s="11"/>
      <c r="U7285" s="12"/>
    </row>
    <row r="7286">
      <c r="O7286" s="11"/>
      <c r="U7286" s="12"/>
    </row>
    <row r="7287">
      <c r="O7287" s="11"/>
      <c r="U7287" s="12"/>
    </row>
    <row r="7288">
      <c r="O7288" s="11"/>
      <c r="U7288" s="12"/>
    </row>
    <row r="7289">
      <c r="O7289" s="11"/>
      <c r="U7289" s="12"/>
    </row>
    <row r="7290">
      <c r="O7290" s="11"/>
      <c r="U7290" s="12"/>
    </row>
    <row r="7291">
      <c r="O7291" s="11"/>
      <c r="U7291" s="12"/>
    </row>
    <row r="7292">
      <c r="O7292" s="11"/>
      <c r="U7292" s="12"/>
    </row>
    <row r="7293">
      <c r="O7293" s="11"/>
      <c r="U7293" s="12"/>
    </row>
    <row r="7294">
      <c r="O7294" s="11"/>
      <c r="U7294" s="12"/>
    </row>
    <row r="7295">
      <c r="O7295" s="11"/>
      <c r="U7295" s="12"/>
    </row>
    <row r="7296">
      <c r="O7296" s="11"/>
      <c r="U7296" s="12"/>
    </row>
    <row r="7297">
      <c r="O7297" s="11"/>
      <c r="U7297" s="12"/>
    </row>
    <row r="7298">
      <c r="O7298" s="11"/>
      <c r="U7298" s="12"/>
    </row>
    <row r="7299">
      <c r="O7299" s="11"/>
      <c r="U7299" s="12"/>
    </row>
    <row r="7300">
      <c r="O7300" s="11"/>
      <c r="U7300" s="12"/>
    </row>
    <row r="7301">
      <c r="O7301" s="11"/>
      <c r="U7301" s="12"/>
    </row>
    <row r="7302">
      <c r="O7302" s="11"/>
      <c r="U7302" s="12"/>
    </row>
    <row r="7303">
      <c r="O7303" s="11"/>
      <c r="U7303" s="12"/>
    </row>
    <row r="7304">
      <c r="O7304" s="11"/>
      <c r="U7304" s="12"/>
    </row>
    <row r="7305">
      <c r="O7305" s="11"/>
      <c r="U7305" s="12"/>
    </row>
    <row r="7306">
      <c r="O7306" s="11"/>
      <c r="U7306" s="12"/>
    </row>
    <row r="7307">
      <c r="O7307" s="11"/>
      <c r="U7307" s="12"/>
    </row>
    <row r="7308">
      <c r="O7308" s="11"/>
      <c r="U7308" s="12"/>
    </row>
    <row r="7309">
      <c r="O7309" s="11"/>
      <c r="U7309" s="12"/>
    </row>
    <row r="7310">
      <c r="O7310" s="11"/>
      <c r="U7310" s="12"/>
    </row>
    <row r="7311">
      <c r="O7311" s="11"/>
      <c r="U7311" s="12"/>
    </row>
    <row r="7312">
      <c r="O7312" s="11"/>
      <c r="U7312" s="12"/>
    </row>
    <row r="7313">
      <c r="O7313" s="11"/>
      <c r="U7313" s="12"/>
    </row>
    <row r="7314">
      <c r="O7314" s="11"/>
      <c r="U7314" s="12"/>
    </row>
    <row r="7315">
      <c r="O7315" s="11"/>
      <c r="U7315" s="12"/>
    </row>
    <row r="7316">
      <c r="O7316" s="11"/>
      <c r="U7316" s="12"/>
    </row>
    <row r="7317">
      <c r="O7317" s="11"/>
      <c r="U7317" s="12"/>
    </row>
    <row r="7318">
      <c r="O7318" s="11"/>
      <c r="U7318" s="12"/>
    </row>
    <row r="7319">
      <c r="O7319" s="11"/>
      <c r="U7319" s="12"/>
    </row>
    <row r="7320">
      <c r="O7320" s="11"/>
      <c r="U7320" s="12"/>
    </row>
    <row r="7321">
      <c r="O7321" s="11"/>
      <c r="U7321" s="12"/>
    </row>
    <row r="7322">
      <c r="O7322" s="11"/>
      <c r="U7322" s="12"/>
    </row>
    <row r="7323">
      <c r="O7323" s="11"/>
      <c r="U7323" s="12"/>
    </row>
    <row r="7324">
      <c r="O7324" s="11"/>
      <c r="U7324" s="12"/>
    </row>
    <row r="7325">
      <c r="O7325" s="11"/>
      <c r="U7325" s="12"/>
    </row>
    <row r="7326">
      <c r="O7326" s="11"/>
      <c r="U7326" s="12"/>
    </row>
    <row r="7327">
      <c r="O7327" s="11"/>
      <c r="U7327" s="12"/>
    </row>
    <row r="7328">
      <c r="O7328" s="11"/>
      <c r="U7328" s="12"/>
    </row>
    <row r="7329">
      <c r="O7329" s="11"/>
      <c r="U7329" s="12"/>
    </row>
    <row r="7330">
      <c r="O7330" s="11"/>
      <c r="U7330" s="12"/>
    </row>
    <row r="7331">
      <c r="O7331" s="11"/>
      <c r="U7331" s="12"/>
    </row>
    <row r="7332">
      <c r="O7332" s="11"/>
      <c r="U7332" s="12"/>
    </row>
    <row r="7333">
      <c r="O7333" s="11"/>
      <c r="U7333" s="12"/>
    </row>
    <row r="7334">
      <c r="O7334" s="11"/>
      <c r="U7334" s="12"/>
    </row>
    <row r="7335">
      <c r="O7335" s="11"/>
      <c r="U7335" s="12"/>
    </row>
    <row r="7336">
      <c r="O7336" s="11"/>
      <c r="U7336" s="12"/>
    </row>
    <row r="7337">
      <c r="O7337" s="11"/>
      <c r="U7337" s="12"/>
    </row>
    <row r="7338">
      <c r="O7338" s="11"/>
      <c r="U7338" s="12"/>
    </row>
    <row r="7339">
      <c r="O7339" s="11"/>
      <c r="U7339" s="12"/>
    </row>
    <row r="7340">
      <c r="O7340" s="11"/>
      <c r="U7340" s="12"/>
    </row>
    <row r="7341">
      <c r="O7341" s="11"/>
      <c r="U7341" s="12"/>
    </row>
    <row r="7342">
      <c r="O7342" s="11"/>
      <c r="U7342" s="12"/>
    </row>
    <row r="7343">
      <c r="O7343" s="11"/>
      <c r="U7343" s="12"/>
    </row>
    <row r="7344">
      <c r="O7344" s="11"/>
      <c r="U7344" s="12"/>
    </row>
    <row r="7345">
      <c r="O7345" s="11"/>
      <c r="U7345" s="12"/>
    </row>
    <row r="7346">
      <c r="O7346" s="11"/>
      <c r="U7346" s="12"/>
    </row>
    <row r="7347">
      <c r="O7347" s="11"/>
      <c r="U7347" s="12"/>
    </row>
    <row r="7348">
      <c r="O7348" s="11"/>
      <c r="U7348" s="12"/>
    </row>
    <row r="7349">
      <c r="O7349" s="11"/>
      <c r="U7349" s="12"/>
    </row>
    <row r="7350">
      <c r="O7350" s="11"/>
      <c r="U7350" s="12"/>
    </row>
    <row r="7351">
      <c r="O7351" s="11"/>
      <c r="U7351" s="12"/>
    </row>
    <row r="7352">
      <c r="O7352" s="11"/>
      <c r="U7352" s="12"/>
    </row>
    <row r="7353">
      <c r="O7353" s="11"/>
      <c r="U7353" s="12"/>
    </row>
    <row r="7354">
      <c r="O7354" s="11"/>
      <c r="U7354" s="12"/>
    </row>
    <row r="7355">
      <c r="O7355" s="11"/>
      <c r="U7355" s="12"/>
    </row>
    <row r="7356">
      <c r="O7356" s="11"/>
      <c r="U7356" s="12"/>
    </row>
    <row r="7357">
      <c r="O7357" s="11"/>
      <c r="U7357" s="12"/>
    </row>
    <row r="7358">
      <c r="O7358" s="11"/>
      <c r="U7358" s="12"/>
    </row>
    <row r="7359">
      <c r="O7359" s="11"/>
      <c r="U7359" s="12"/>
    </row>
    <row r="7360">
      <c r="O7360" s="11"/>
      <c r="U7360" s="12"/>
    </row>
    <row r="7361">
      <c r="O7361" s="11"/>
      <c r="U7361" s="12"/>
    </row>
    <row r="7362">
      <c r="O7362" s="11"/>
      <c r="U7362" s="12"/>
    </row>
    <row r="7363">
      <c r="O7363" s="11"/>
      <c r="U7363" s="12"/>
    </row>
    <row r="7364">
      <c r="O7364" s="11"/>
      <c r="U7364" s="12"/>
    </row>
    <row r="7365">
      <c r="O7365" s="11"/>
      <c r="U7365" s="12"/>
    </row>
    <row r="7366">
      <c r="O7366" s="11"/>
      <c r="U7366" s="12"/>
    </row>
    <row r="7367">
      <c r="O7367" s="11"/>
      <c r="U7367" s="12"/>
    </row>
    <row r="7368">
      <c r="O7368" s="11"/>
      <c r="U7368" s="12"/>
    </row>
    <row r="7369">
      <c r="O7369" s="11"/>
      <c r="U7369" s="12"/>
    </row>
    <row r="7370">
      <c r="O7370" s="11"/>
      <c r="U7370" s="12"/>
    </row>
    <row r="7371">
      <c r="O7371" s="11"/>
      <c r="U7371" s="12"/>
    </row>
    <row r="7372">
      <c r="O7372" s="11"/>
      <c r="U7372" s="12"/>
    </row>
    <row r="7373">
      <c r="O7373" s="11"/>
      <c r="U7373" s="12"/>
    </row>
    <row r="7374">
      <c r="O7374" s="11"/>
      <c r="U7374" s="12"/>
    </row>
    <row r="7375">
      <c r="O7375" s="11"/>
      <c r="U7375" s="12"/>
    </row>
    <row r="7376">
      <c r="O7376" s="11"/>
      <c r="U7376" s="12"/>
    </row>
    <row r="7377">
      <c r="O7377" s="11"/>
      <c r="U7377" s="12"/>
    </row>
    <row r="7378">
      <c r="O7378" s="11"/>
      <c r="U7378" s="12"/>
    </row>
    <row r="7379">
      <c r="O7379" s="11"/>
      <c r="U7379" s="12"/>
    </row>
    <row r="7380">
      <c r="O7380" s="11"/>
      <c r="U7380" s="12"/>
    </row>
    <row r="7381">
      <c r="O7381" s="11"/>
      <c r="U7381" s="12"/>
    </row>
    <row r="7382">
      <c r="O7382" s="11"/>
      <c r="U7382" s="12"/>
    </row>
    <row r="7383">
      <c r="O7383" s="11"/>
      <c r="U7383" s="12"/>
    </row>
    <row r="7384">
      <c r="O7384" s="11"/>
      <c r="U7384" s="12"/>
    </row>
    <row r="7385">
      <c r="O7385" s="11"/>
      <c r="U7385" s="12"/>
    </row>
    <row r="7386">
      <c r="O7386" s="11"/>
      <c r="U7386" s="12"/>
    </row>
    <row r="7387">
      <c r="O7387" s="11"/>
      <c r="U7387" s="12"/>
    </row>
    <row r="7388">
      <c r="O7388" s="11"/>
      <c r="U7388" s="12"/>
    </row>
    <row r="7389">
      <c r="O7389" s="11"/>
      <c r="U7389" s="12"/>
    </row>
    <row r="7390">
      <c r="O7390" s="11"/>
      <c r="U7390" s="12"/>
    </row>
    <row r="7391">
      <c r="O7391" s="11"/>
      <c r="U7391" s="12"/>
    </row>
    <row r="7392">
      <c r="O7392" s="11"/>
      <c r="U7392" s="12"/>
    </row>
    <row r="7393">
      <c r="O7393" s="11"/>
      <c r="U7393" s="12"/>
    </row>
    <row r="7394">
      <c r="O7394" s="11"/>
      <c r="U7394" s="12"/>
    </row>
    <row r="7395">
      <c r="O7395" s="11"/>
      <c r="U7395" s="12"/>
    </row>
    <row r="7396">
      <c r="O7396" s="11"/>
      <c r="U7396" s="12"/>
    </row>
    <row r="7397">
      <c r="O7397" s="11"/>
      <c r="U7397" s="12"/>
    </row>
    <row r="7398">
      <c r="O7398" s="11"/>
      <c r="U7398" s="12"/>
    </row>
    <row r="7399">
      <c r="O7399" s="11"/>
      <c r="U7399" s="12"/>
    </row>
    <row r="7400">
      <c r="O7400" s="11"/>
      <c r="U7400" s="12"/>
    </row>
    <row r="7401">
      <c r="O7401" s="11"/>
      <c r="U7401" s="12"/>
    </row>
    <row r="7402">
      <c r="O7402" s="11"/>
      <c r="U7402" s="12"/>
    </row>
    <row r="7403">
      <c r="O7403" s="11"/>
      <c r="U7403" s="12"/>
    </row>
    <row r="7404">
      <c r="O7404" s="11"/>
      <c r="U7404" s="12"/>
    </row>
    <row r="7405">
      <c r="O7405" s="11"/>
      <c r="U7405" s="12"/>
    </row>
    <row r="7406">
      <c r="O7406" s="11"/>
      <c r="U7406" s="12"/>
    </row>
    <row r="7407">
      <c r="O7407" s="11"/>
      <c r="U7407" s="12"/>
    </row>
    <row r="7408">
      <c r="O7408" s="11"/>
      <c r="U7408" s="12"/>
    </row>
    <row r="7409">
      <c r="O7409" s="11"/>
      <c r="U7409" s="12"/>
    </row>
    <row r="7410">
      <c r="O7410" s="11"/>
      <c r="U7410" s="12"/>
    </row>
    <row r="7411">
      <c r="O7411" s="11"/>
      <c r="U7411" s="12"/>
    </row>
    <row r="7412">
      <c r="O7412" s="11"/>
      <c r="U7412" s="12"/>
    </row>
    <row r="7413">
      <c r="O7413" s="11"/>
      <c r="U7413" s="12"/>
    </row>
    <row r="7414">
      <c r="O7414" s="11"/>
      <c r="U7414" s="12"/>
    </row>
    <row r="7415">
      <c r="O7415" s="11"/>
      <c r="U7415" s="12"/>
    </row>
    <row r="7416">
      <c r="O7416" s="11"/>
      <c r="U7416" s="12"/>
    </row>
    <row r="7417">
      <c r="O7417" s="11"/>
      <c r="U7417" s="12"/>
    </row>
    <row r="7418">
      <c r="O7418" s="11"/>
      <c r="U7418" s="12"/>
    </row>
    <row r="7419">
      <c r="O7419" s="11"/>
      <c r="U7419" s="12"/>
    </row>
    <row r="7420">
      <c r="O7420" s="11"/>
      <c r="U7420" s="12"/>
    </row>
    <row r="7421">
      <c r="O7421" s="11"/>
      <c r="U7421" s="12"/>
    </row>
    <row r="7422">
      <c r="O7422" s="11"/>
      <c r="U7422" s="12"/>
    </row>
    <row r="7423">
      <c r="O7423" s="11"/>
      <c r="U7423" s="12"/>
    </row>
    <row r="7424">
      <c r="O7424" s="11"/>
      <c r="U7424" s="12"/>
    </row>
    <row r="7425">
      <c r="O7425" s="11"/>
      <c r="U7425" s="12"/>
    </row>
    <row r="7426">
      <c r="O7426" s="11"/>
      <c r="U7426" s="12"/>
    </row>
    <row r="7427">
      <c r="O7427" s="11"/>
      <c r="U7427" s="12"/>
    </row>
    <row r="7428">
      <c r="O7428" s="11"/>
      <c r="U7428" s="12"/>
    </row>
    <row r="7429">
      <c r="O7429" s="11"/>
      <c r="U7429" s="12"/>
    </row>
    <row r="7430">
      <c r="O7430" s="11"/>
      <c r="U7430" s="12"/>
    </row>
    <row r="7431">
      <c r="O7431" s="11"/>
      <c r="U7431" s="12"/>
    </row>
    <row r="7432">
      <c r="O7432" s="11"/>
      <c r="U7432" s="12"/>
    </row>
    <row r="7433">
      <c r="O7433" s="11"/>
      <c r="U7433" s="12"/>
    </row>
    <row r="7434">
      <c r="O7434" s="11"/>
      <c r="U7434" s="12"/>
    </row>
    <row r="7435">
      <c r="O7435" s="11"/>
      <c r="U7435" s="12"/>
    </row>
    <row r="7436">
      <c r="O7436" s="11"/>
      <c r="U7436" s="12"/>
    </row>
    <row r="7437">
      <c r="O7437" s="11"/>
      <c r="U7437" s="12"/>
    </row>
    <row r="7438">
      <c r="O7438" s="11"/>
      <c r="U7438" s="12"/>
    </row>
    <row r="7439">
      <c r="O7439" s="11"/>
      <c r="U7439" s="12"/>
    </row>
    <row r="7440">
      <c r="O7440" s="11"/>
      <c r="U7440" s="12"/>
    </row>
    <row r="7441">
      <c r="O7441" s="11"/>
      <c r="U7441" s="12"/>
    </row>
    <row r="7442">
      <c r="O7442" s="11"/>
      <c r="U7442" s="12"/>
    </row>
    <row r="7443">
      <c r="O7443" s="11"/>
      <c r="U7443" s="12"/>
    </row>
    <row r="7444">
      <c r="O7444" s="11"/>
      <c r="U7444" s="12"/>
    </row>
    <row r="7445">
      <c r="O7445" s="11"/>
      <c r="U7445" s="12"/>
    </row>
    <row r="7446">
      <c r="O7446" s="11"/>
      <c r="U7446" s="12"/>
    </row>
    <row r="7447">
      <c r="O7447" s="11"/>
      <c r="U7447" s="12"/>
    </row>
    <row r="7448">
      <c r="O7448" s="11"/>
      <c r="U7448" s="12"/>
    </row>
    <row r="7449">
      <c r="O7449" s="11"/>
      <c r="U7449" s="12"/>
    </row>
    <row r="7450">
      <c r="O7450" s="11"/>
      <c r="U7450" s="12"/>
    </row>
    <row r="7451">
      <c r="O7451" s="11"/>
      <c r="U7451" s="12"/>
    </row>
    <row r="7452">
      <c r="O7452" s="11"/>
      <c r="U7452" s="12"/>
    </row>
    <row r="7453">
      <c r="O7453" s="11"/>
      <c r="U7453" s="12"/>
    </row>
    <row r="7454">
      <c r="O7454" s="11"/>
      <c r="U7454" s="12"/>
    </row>
    <row r="7455">
      <c r="O7455" s="11"/>
      <c r="U7455" s="12"/>
    </row>
    <row r="7456">
      <c r="O7456" s="11"/>
      <c r="U7456" s="12"/>
    </row>
    <row r="7457">
      <c r="O7457" s="11"/>
      <c r="U7457" s="12"/>
    </row>
    <row r="7458">
      <c r="O7458" s="11"/>
      <c r="U7458" s="12"/>
    </row>
    <row r="7459">
      <c r="O7459" s="11"/>
      <c r="U7459" s="12"/>
    </row>
    <row r="7460">
      <c r="O7460" s="11"/>
      <c r="U7460" s="12"/>
    </row>
    <row r="7461">
      <c r="O7461" s="11"/>
      <c r="U7461" s="12"/>
    </row>
    <row r="7462">
      <c r="O7462" s="11"/>
      <c r="U7462" s="12"/>
    </row>
    <row r="7463">
      <c r="O7463" s="11"/>
      <c r="U7463" s="12"/>
    </row>
    <row r="7464">
      <c r="O7464" s="11"/>
      <c r="U7464" s="12"/>
    </row>
    <row r="7465">
      <c r="O7465" s="11"/>
      <c r="U7465" s="12"/>
    </row>
    <row r="7466">
      <c r="O7466" s="11"/>
      <c r="U7466" s="12"/>
    </row>
    <row r="7467">
      <c r="O7467" s="11"/>
      <c r="U7467" s="12"/>
    </row>
    <row r="7468">
      <c r="O7468" s="11"/>
      <c r="U7468" s="12"/>
    </row>
    <row r="7469">
      <c r="O7469" s="11"/>
      <c r="U7469" s="12"/>
    </row>
    <row r="7470">
      <c r="O7470" s="11"/>
      <c r="U7470" s="12"/>
    </row>
    <row r="7471">
      <c r="O7471" s="11"/>
      <c r="U7471" s="12"/>
    </row>
    <row r="7472">
      <c r="O7472" s="11"/>
      <c r="U7472" s="12"/>
    </row>
    <row r="7473">
      <c r="O7473" s="11"/>
      <c r="U7473" s="12"/>
    </row>
    <row r="7474">
      <c r="O7474" s="11"/>
      <c r="U7474" s="12"/>
    </row>
    <row r="7475">
      <c r="O7475" s="11"/>
      <c r="U7475" s="12"/>
    </row>
    <row r="7476">
      <c r="O7476" s="11"/>
      <c r="U7476" s="12"/>
    </row>
    <row r="7477">
      <c r="O7477" s="11"/>
      <c r="U7477" s="12"/>
    </row>
    <row r="7478">
      <c r="O7478" s="11"/>
      <c r="U7478" s="12"/>
    </row>
    <row r="7479">
      <c r="O7479" s="11"/>
      <c r="U7479" s="12"/>
    </row>
    <row r="7480">
      <c r="O7480" s="11"/>
      <c r="U7480" s="12"/>
    </row>
    <row r="7481">
      <c r="O7481" s="11"/>
      <c r="U7481" s="12"/>
    </row>
    <row r="7482">
      <c r="O7482" s="11"/>
      <c r="U7482" s="12"/>
    </row>
    <row r="7483">
      <c r="O7483" s="11"/>
      <c r="U7483" s="12"/>
    </row>
    <row r="7484">
      <c r="O7484" s="11"/>
      <c r="U7484" s="12"/>
    </row>
    <row r="7485">
      <c r="O7485" s="11"/>
      <c r="U7485" s="12"/>
    </row>
    <row r="7486">
      <c r="O7486" s="11"/>
      <c r="U7486" s="12"/>
    </row>
    <row r="7487">
      <c r="O7487" s="11"/>
      <c r="U7487" s="12"/>
    </row>
    <row r="7488">
      <c r="O7488" s="11"/>
      <c r="U7488" s="12"/>
    </row>
    <row r="7489">
      <c r="O7489" s="11"/>
      <c r="U7489" s="12"/>
    </row>
    <row r="7490">
      <c r="O7490" s="11"/>
      <c r="U7490" s="12"/>
    </row>
    <row r="7491">
      <c r="O7491" s="11"/>
      <c r="U7491" s="12"/>
    </row>
    <row r="7492">
      <c r="O7492" s="11"/>
      <c r="U7492" s="12"/>
    </row>
    <row r="7493">
      <c r="O7493" s="11"/>
      <c r="U7493" s="12"/>
    </row>
    <row r="7494">
      <c r="O7494" s="11"/>
      <c r="U7494" s="12"/>
    </row>
    <row r="7495">
      <c r="O7495" s="11"/>
      <c r="U7495" s="12"/>
    </row>
    <row r="7496">
      <c r="O7496" s="11"/>
      <c r="U7496" s="12"/>
    </row>
    <row r="7497">
      <c r="O7497" s="11"/>
      <c r="U7497" s="12"/>
    </row>
    <row r="7498">
      <c r="O7498" s="11"/>
      <c r="U7498" s="12"/>
    </row>
    <row r="7499">
      <c r="O7499" s="11"/>
      <c r="U7499" s="12"/>
    </row>
    <row r="7500">
      <c r="O7500" s="11"/>
      <c r="U7500" s="12"/>
    </row>
    <row r="7501">
      <c r="O7501" s="11"/>
      <c r="U7501" s="12"/>
    </row>
    <row r="7502">
      <c r="O7502" s="11"/>
      <c r="U7502" s="12"/>
    </row>
    <row r="7503">
      <c r="O7503" s="11"/>
      <c r="U7503" s="12"/>
    </row>
    <row r="7504">
      <c r="O7504" s="11"/>
      <c r="U7504" s="12"/>
    </row>
    <row r="7505">
      <c r="O7505" s="11"/>
      <c r="U7505" s="12"/>
    </row>
    <row r="7506">
      <c r="O7506" s="11"/>
      <c r="U7506" s="12"/>
    </row>
    <row r="7507">
      <c r="O7507" s="11"/>
      <c r="U7507" s="12"/>
    </row>
    <row r="7508">
      <c r="O7508" s="11"/>
      <c r="U7508" s="12"/>
    </row>
    <row r="7509">
      <c r="O7509" s="11"/>
      <c r="U7509" s="12"/>
    </row>
    <row r="7510">
      <c r="O7510" s="11"/>
      <c r="U7510" s="12"/>
    </row>
    <row r="7511">
      <c r="O7511" s="11"/>
      <c r="U7511" s="12"/>
    </row>
    <row r="7512">
      <c r="O7512" s="11"/>
      <c r="U7512" s="12"/>
    </row>
    <row r="7513">
      <c r="O7513" s="11"/>
      <c r="U7513" s="12"/>
    </row>
    <row r="7514">
      <c r="O7514" s="11"/>
      <c r="U7514" s="12"/>
    </row>
    <row r="7515">
      <c r="O7515" s="11"/>
      <c r="U7515" s="12"/>
    </row>
    <row r="7516">
      <c r="O7516" s="11"/>
      <c r="U7516" s="12"/>
    </row>
    <row r="7517">
      <c r="O7517" s="11"/>
      <c r="U7517" s="12"/>
    </row>
    <row r="7518">
      <c r="O7518" s="11"/>
      <c r="U7518" s="12"/>
    </row>
    <row r="7519">
      <c r="O7519" s="11"/>
      <c r="U7519" s="12"/>
    </row>
    <row r="7520">
      <c r="O7520" s="11"/>
      <c r="U7520" s="12"/>
    </row>
    <row r="7521">
      <c r="O7521" s="11"/>
      <c r="U7521" s="12"/>
    </row>
    <row r="7522">
      <c r="O7522" s="11"/>
      <c r="U7522" s="12"/>
    </row>
    <row r="7523">
      <c r="O7523" s="11"/>
      <c r="U7523" s="12"/>
    </row>
    <row r="7524">
      <c r="O7524" s="11"/>
      <c r="U7524" s="12"/>
    </row>
    <row r="7525">
      <c r="O7525" s="11"/>
      <c r="U7525" s="12"/>
    </row>
    <row r="7526">
      <c r="O7526" s="11"/>
      <c r="U7526" s="12"/>
    </row>
    <row r="7527">
      <c r="O7527" s="11"/>
      <c r="U7527" s="12"/>
    </row>
    <row r="7528">
      <c r="O7528" s="11"/>
      <c r="U7528" s="12"/>
    </row>
    <row r="7529">
      <c r="O7529" s="11"/>
      <c r="U7529" s="12"/>
    </row>
    <row r="7530">
      <c r="O7530" s="11"/>
      <c r="U7530" s="12"/>
    </row>
    <row r="7531">
      <c r="O7531" s="11"/>
      <c r="U7531" s="12"/>
    </row>
    <row r="7532">
      <c r="O7532" s="11"/>
      <c r="U7532" s="12"/>
    </row>
    <row r="7533">
      <c r="O7533" s="11"/>
      <c r="U7533" s="12"/>
    </row>
    <row r="7534">
      <c r="O7534" s="11"/>
      <c r="U7534" s="12"/>
    </row>
    <row r="7535">
      <c r="O7535" s="11"/>
      <c r="U7535" s="12"/>
    </row>
    <row r="7536">
      <c r="O7536" s="11"/>
      <c r="U7536" s="12"/>
    </row>
    <row r="7537">
      <c r="O7537" s="11"/>
      <c r="U7537" s="12"/>
    </row>
    <row r="7538">
      <c r="O7538" s="11"/>
      <c r="U7538" s="12"/>
    </row>
    <row r="7539">
      <c r="O7539" s="11"/>
      <c r="U7539" s="12"/>
    </row>
    <row r="7540">
      <c r="O7540" s="11"/>
      <c r="U7540" s="12"/>
    </row>
    <row r="7541">
      <c r="O7541" s="11"/>
      <c r="U7541" s="12"/>
    </row>
    <row r="7542">
      <c r="O7542" s="11"/>
      <c r="U7542" s="12"/>
    </row>
    <row r="7543">
      <c r="O7543" s="11"/>
      <c r="U7543" s="12"/>
    </row>
    <row r="7544">
      <c r="O7544" s="11"/>
      <c r="U7544" s="12"/>
    </row>
    <row r="7545">
      <c r="O7545" s="11"/>
      <c r="U7545" s="12"/>
    </row>
    <row r="7546">
      <c r="O7546" s="11"/>
      <c r="U7546" s="12"/>
    </row>
    <row r="7547">
      <c r="O7547" s="11"/>
      <c r="U7547" s="12"/>
    </row>
    <row r="7548">
      <c r="O7548" s="11"/>
      <c r="U7548" s="12"/>
    </row>
    <row r="7549">
      <c r="O7549" s="11"/>
      <c r="U7549" s="12"/>
    </row>
    <row r="7550">
      <c r="O7550" s="11"/>
      <c r="U7550" s="12"/>
    </row>
    <row r="7551">
      <c r="O7551" s="11"/>
      <c r="U7551" s="12"/>
    </row>
    <row r="7552">
      <c r="O7552" s="11"/>
      <c r="U7552" s="12"/>
    </row>
    <row r="7553">
      <c r="O7553" s="11"/>
      <c r="U7553" s="12"/>
    </row>
    <row r="7554">
      <c r="O7554" s="11"/>
      <c r="U7554" s="12"/>
    </row>
    <row r="7555">
      <c r="O7555" s="11"/>
      <c r="U7555" s="12"/>
    </row>
    <row r="7556">
      <c r="O7556" s="11"/>
      <c r="U7556" s="12"/>
    </row>
    <row r="7557">
      <c r="O7557" s="11"/>
      <c r="U7557" s="12"/>
    </row>
    <row r="7558">
      <c r="O7558" s="11"/>
      <c r="U7558" s="12"/>
    </row>
    <row r="7559">
      <c r="O7559" s="11"/>
      <c r="U7559" s="12"/>
    </row>
    <row r="7560">
      <c r="O7560" s="11"/>
      <c r="U7560" s="12"/>
    </row>
    <row r="7561">
      <c r="O7561" s="11"/>
      <c r="U7561" s="12"/>
    </row>
    <row r="7562">
      <c r="O7562" s="11"/>
      <c r="U7562" s="12"/>
    </row>
    <row r="7563">
      <c r="O7563" s="11"/>
      <c r="U7563" s="12"/>
    </row>
    <row r="7564">
      <c r="O7564" s="11"/>
      <c r="U7564" s="12"/>
    </row>
    <row r="7565">
      <c r="O7565" s="11"/>
      <c r="U7565" s="12"/>
    </row>
    <row r="7566">
      <c r="O7566" s="11"/>
      <c r="U7566" s="12"/>
    </row>
    <row r="7567">
      <c r="O7567" s="11"/>
      <c r="U7567" s="12"/>
    </row>
    <row r="7568">
      <c r="O7568" s="11"/>
      <c r="U7568" s="12"/>
    </row>
    <row r="7569">
      <c r="O7569" s="11"/>
      <c r="U7569" s="12"/>
    </row>
    <row r="7570">
      <c r="O7570" s="11"/>
      <c r="U7570" s="12"/>
    </row>
    <row r="7571">
      <c r="O7571" s="11"/>
      <c r="U7571" s="12"/>
    </row>
    <row r="7572">
      <c r="O7572" s="11"/>
      <c r="U7572" s="12"/>
    </row>
    <row r="7573">
      <c r="O7573" s="11"/>
      <c r="U7573" s="12"/>
    </row>
    <row r="7574">
      <c r="O7574" s="11"/>
      <c r="U7574" s="12"/>
    </row>
    <row r="7575">
      <c r="O7575" s="11"/>
      <c r="U7575" s="12"/>
    </row>
    <row r="7576">
      <c r="O7576" s="11"/>
      <c r="U7576" s="12"/>
    </row>
    <row r="7577">
      <c r="O7577" s="11"/>
      <c r="U7577" s="12"/>
    </row>
    <row r="7578">
      <c r="O7578" s="11"/>
      <c r="U7578" s="12"/>
    </row>
    <row r="7579">
      <c r="O7579" s="11"/>
      <c r="U7579" s="12"/>
    </row>
    <row r="7580">
      <c r="O7580" s="11"/>
      <c r="U7580" s="12"/>
    </row>
    <row r="7581">
      <c r="O7581" s="11"/>
      <c r="U7581" s="12"/>
    </row>
    <row r="7582">
      <c r="O7582" s="11"/>
      <c r="U7582" s="12"/>
    </row>
    <row r="7583">
      <c r="O7583" s="11"/>
      <c r="U7583" s="12"/>
    </row>
    <row r="7584">
      <c r="O7584" s="11"/>
      <c r="U7584" s="12"/>
    </row>
    <row r="7585">
      <c r="O7585" s="11"/>
      <c r="U7585" s="12"/>
    </row>
    <row r="7586">
      <c r="O7586" s="11"/>
      <c r="U7586" s="12"/>
    </row>
    <row r="7587">
      <c r="O7587" s="11"/>
      <c r="U7587" s="12"/>
    </row>
    <row r="7588">
      <c r="O7588" s="11"/>
      <c r="U7588" s="12"/>
    </row>
    <row r="7589">
      <c r="O7589" s="11"/>
      <c r="U7589" s="12"/>
    </row>
    <row r="7590">
      <c r="O7590" s="11"/>
      <c r="U7590" s="12"/>
    </row>
    <row r="7591">
      <c r="O7591" s="11"/>
      <c r="U7591" s="12"/>
    </row>
    <row r="7592">
      <c r="O7592" s="11"/>
      <c r="U7592" s="12"/>
    </row>
    <row r="7593">
      <c r="O7593" s="11"/>
      <c r="U7593" s="12"/>
    </row>
    <row r="7594">
      <c r="O7594" s="11"/>
      <c r="U7594" s="12"/>
    </row>
    <row r="7595">
      <c r="O7595" s="11"/>
      <c r="U7595" s="12"/>
    </row>
    <row r="7596">
      <c r="O7596" s="11"/>
      <c r="U7596" s="12"/>
    </row>
    <row r="7597">
      <c r="O7597" s="11"/>
      <c r="U7597" s="12"/>
    </row>
    <row r="7598">
      <c r="O7598" s="11"/>
      <c r="U7598" s="12"/>
    </row>
    <row r="7599">
      <c r="O7599" s="11"/>
      <c r="U7599" s="12"/>
    </row>
    <row r="7600">
      <c r="O7600" s="11"/>
      <c r="U7600" s="12"/>
    </row>
    <row r="7601">
      <c r="O7601" s="11"/>
      <c r="U7601" s="12"/>
    </row>
    <row r="7602">
      <c r="O7602" s="11"/>
      <c r="U7602" s="12"/>
    </row>
    <row r="7603">
      <c r="O7603" s="11"/>
      <c r="U7603" s="12"/>
    </row>
    <row r="7604">
      <c r="O7604" s="11"/>
      <c r="U7604" s="12"/>
    </row>
    <row r="7605">
      <c r="O7605" s="11"/>
      <c r="U7605" s="12"/>
    </row>
    <row r="7606">
      <c r="O7606" s="11"/>
      <c r="U7606" s="12"/>
    </row>
    <row r="7607">
      <c r="O7607" s="11"/>
      <c r="U7607" s="12"/>
    </row>
    <row r="7608">
      <c r="O7608" s="11"/>
      <c r="U7608" s="12"/>
    </row>
    <row r="7609">
      <c r="O7609" s="11"/>
      <c r="U7609" s="12"/>
    </row>
    <row r="7610">
      <c r="O7610" s="11"/>
      <c r="U7610" s="12"/>
    </row>
    <row r="7611">
      <c r="O7611" s="11"/>
      <c r="U7611" s="12"/>
    </row>
    <row r="7612">
      <c r="O7612" s="11"/>
      <c r="U7612" s="12"/>
    </row>
    <row r="7613">
      <c r="O7613" s="11"/>
      <c r="U7613" s="12"/>
    </row>
    <row r="7614">
      <c r="O7614" s="11"/>
      <c r="U7614" s="12"/>
    </row>
    <row r="7615">
      <c r="O7615" s="11"/>
      <c r="U7615" s="12"/>
    </row>
    <row r="7616">
      <c r="O7616" s="11"/>
      <c r="U7616" s="12"/>
    </row>
    <row r="7617">
      <c r="O7617" s="11"/>
      <c r="U7617" s="12"/>
    </row>
    <row r="7618">
      <c r="O7618" s="11"/>
      <c r="U7618" s="12"/>
    </row>
    <row r="7619">
      <c r="O7619" s="11"/>
      <c r="U7619" s="12"/>
    </row>
    <row r="7620">
      <c r="O7620" s="11"/>
      <c r="U7620" s="12"/>
    </row>
    <row r="7621">
      <c r="O7621" s="11"/>
      <c r="U7621" s="12"/>
    </row>
    <row r="7622">
      <c r="O7622" s="11"/>
      <c r="U7622" s="12"/>
    </row>
    <row r="7623">
      <c r="O7623" s="11"/>
      <c r="U7623" s="12"/>
    </row>
    <row r="7624">
      <c r="O7624" s="11"/>
      <c r="U7624" s="12"/>
    </row>
    <row r="7625">
      <c r="O7625" s="11"/>
      <c r="U7625" s="12"/>
    </row>
    <row r="7626">
      <c r="O7626" s="11"/>
      <c r="U7626" s="12"/>
    </row>
    <row r="7627">
      <c r="O7627" s="11"/>
      <c r="U7627" s="12"/>
    </row>
    <row r="7628">
      <c r="O7628" s="11"/>
      <c r="U7628" s="12"/>
    </row>
    <row r="7629">
      <c r="O7629" s="11"/>
      <c r="U7629" s="12"/>
    </row>
    <row r="7630">
      <c r="O7630" s="11"/>
      <c r="U7630" s="12"/>
    </row>
    <row r="7631">
      <c r="O7631" s="11"/>
      <c r="U7631" s="12"/>
    </row>
    <row r="7632">
      <c r="O7632" s="11"/>
      <c r="U7632" s="12"/>
    </row>
    <row r="7633">
      <c r="O7633" s="11"/>
      <c r="U7633" s="12"/>
    </row>
    <row r="7634">
      <c r="O7634" s="11"/>
      <c r="U7634" s="12"/>
    </row>
    <row r="7635">
      <c r="O7635" s="11"/>
      <c r="U7635" s="12"/>
    </row>
    <row r="7636">
      <c r="O7636" s="11"/>
      <c r="U7636" s="12"/>
    </row>
    <row r="7637">
      <c r="O7637" s="11"/>
      <c r="U7637" s="12"/>
    </row>
    <row r="7638">
      <c r="O7638" s="11"/>
      <c r="U7638" s="12"/>
    </row>
    <row r="7639">
      <c r="O7639" s="11"/>
      <c r="U7639" s="12"/>
    </row>
    <row r="7640">
      <c r="O7640" s="11"/>
      <c r="U7640" s="12"/>
    </row>
    <row r="7641">
      <c r="O7641" s="11"/>
      <c r="U7641" s="12"/>
    </row>
    <row r="7642">
      <c r="O7642" s="11"/>
      <c r="U7642" s="12"/>
    </row>
    <row r="7643">
      <c r="O7643" s="11"/>
      <c r="U7643" s="12"/>
    </row>
    <row r="7644">
      <c r="O7644" s="11"/>
      <c r="U7644" s="12"/>
    </row>
    <row r="7645">
      <c r="O7645" s="11"/>
      <c r="U7645" s="12"/>
    </row>
    <row r="7646">
      <c r="O7646" s="11"/>
      <c r="U7646" s="12"/>
    </row>
    <row r="7647">
      <c r="O7647" s="11"/>
      <c r="U7647" s="12"/>
    </row>
    <row r="7648">
      <c r="O7648" s="11"/>
      <c r="U7648" s="12"/>
    </row>
    <row r="7649">
      <c r="O7649" s="11"/>
      <c r="U7649" s="12"/>
    </row>
    <row r="7650">
      <c r="O7650" s="11"/>
      <c r="U7650" s="12"/>
    </row>
    <row r="7651">
      <c r="O7651" s="11"/>
      <c r="U7651" s="12"/>
    </row>
    <row r="7652">
      <c r="O7652" s="11"/>
      <c r="U7652" s="12"/>
    </row>
    <row r="7653">
      <c r="O7653" s="11"/>
      <c r="U7653" s="12"/>
    </row>
    <row r="7654">
      <c r="O7654" s="11"/>
      <c r="U7654" s="12"/>
    </row>
    <row r="7655">
      <c r="O7655" s="11"/>
      <c r="U7655" s="12"/>
    </row>
    <row r="7656">
      <c r="O7656" s="11"/>
      <c r="U7656" s="12"/>
    </row>
    <row r="7657">
      <c r="O7657" s="11"/>
      <c r="U7657" s="12"/>
    </row>
    <row r="7658">
      <c r="O7658" s="11"/>
      <c r="U7658" s="12"/>
    </row>
    <row r="7659">
      <c r="O7659" s="11"/>
      <c r="U7659" s="12"/>
    </row>
    <row r="7660">
      <c r="O7660" s="11"/>
      <c r="U7660" s="12"/>
    </row>
    <row r="7661">
      <c r="O7661" s="11"/>
      <c r="U7661" s="12"/>
    </row>
    <row r="7662">
      <c r="O7662" s="11"/>
      <c r="U7662" s="12"/>
    </row>
    <row r="7663">
      <c r="O7663" s="11"/>
      <c r="U7663" s="12"/>
    </row>
    <row r="7664">
      <c r="O7664" s="11"/>
      <c r="U7664" s="12"/>
    </row>
    <row r="7665">
      <c r="O7665" s="11"/>
      <c r="U7665" s="12"/>
    </row>
    <row r="7666">
      <c r="O7666" s="11"/>
      <c r="U7666" s="12"/>
    </row>
    <row r="7667">
      <c r="O7667" s="11"/>
      <c r="U7667" s="12"/>
    </row>
    <row r="7668">
      <c r="O7668" s="11"/>
      <c r="U7668" s="12"/>
    </row>
    <row r="7669">
      <c r="O7669" s="11"/>
      <c r="U7669" s="12"/>
    </row>
    <row r="7670">
      <c r="O7670" s="11"/>
      <c r="U7670" s="12"/>
    </row>
    <row r="7671">
      <c r="O7671" s="11"/>
      <c r="U7671" s="12"/>
    </row>
    <row r="7672">
      <c r="O7672" s="11"/>
      <c r="U7672" s="12"/>
    </row>
    <row r="7673">
      <c r="O7673" s="11"/>
      <c r="U7673" s="12"/>
    </row>
    <row r="7674">
      <c r="O7674" s="11"/>
      <c r="U7674" s="12"/>
    </row>
    <row r="7675">
      <c r="O7675" s="11"/>
      <c r="U7675" s="12"/>
    </row>
    <row r="7676">
      <c r="O7676" s="11"/>
      <c r="U7676" s="12"/>
    </row>
    <row r="7677">
      <c r="O7677" s="11"/>
      <c r="U7677" s="12"/>
    </row>
    <row r="7678">
      <c r="O7678" s="11"/>
      <c r="U7678" s="12"/>
    </row>
    <row r="7679">
      <c r="O7679" s="11"/>
      <c r="U7679" s="12"/>
    </row>
    <row r="7680">
      <c r="O7680" s="11"/>
      <c r="U7680" s="12"/>
    </row>
    <row r="7681">
      <c r="O7681" s="11"/>
      <c r="U7681" s="12"/>
    </row>
    <row r="7682">
      <c r="O7682" s="11"/>
      <c r="U7682" s="12"/>
    </row>
    <row r="7683">
      <c r="O7683" s="11"/>
      <c r="U7683" s="12"/>
    </row>
    <row r="7684">
      <c r="O7684" s="11"/>
      <c r="U7684" s="12"/>
    </row>
    <row r="7685">
      <c r="O7685" s="11"/>
      <c r="U7685" s="12"/>
    </row>
    <row r="7686">
      <c r="O7686" s="11"/>
      <c r="U7686" s="12"/>
    </row>
    <row r="7687">
      <c r="O7687" s="11"/>
      <c r="U7687" s="12"/>
    </row>
    <row r="7688">
      <c r="O7688" s="11"/>
      <c r="U7688" s="12"/>
    </row>
    <row r="7689">
      <c r="O7689" s="11"/>
      <c r="U7689" s="12"/>
    </row>
    <row r="7690">
      <c r="O7690" s="11"/>
      <c r="U7690" s="12"/>
    </row>
    <row r="7691">
      <c r="O7691" s="11"/>
      <c r="U7691" s="12"/>
    </row>
    <row r="7692">
      <c r="O7692" s="11"/>
      <c r="U7692" s="12"/>
    </row>
    <row r="7693">
      <c r="O7693" s="11"/>
      <c r="U7693" s="12"/>
    </row>
    <row r="7694">
      <c r="O7694" s="11"/>
      <c r="U7694" s="12"/>
    </row>
    <row r="7695">
      <c r="O7695" s="11"/>
      <c r="U7695" s="12"/>
    </row>
    <row r="7696">
      <c r="O7696" s="11"/>
      <c r="U7696" s="12"/>
    </row>
    <row r="7697">
      <c r="O7697" s="11"/>
      <c r="U7697" s="12"/>
    </row>
    <row r="7698">
      <c r="O7698" s="11"/>
      <c r="U7698" s="12"/>
    </row>
    <row r="7699">
      <c r="O7699" s="11"/>
      <c r="U7699" s="12"/>
    </row>
    <row r="7700">
      <c r="O7700" s="11"/>
      <c r="U7700" s="12"/>
    </row>
    <row r="7701">
      <c r="O7701" s="11"/>
      <c r="U7701" s="12"/>
    </row>
    <row r="7702">
      <c r="O7702" s="11"/>
      <c r="U7702" s="12"/>
    </row>
    <row r="7703">
      <c r="O7703" s="11"/>
      <c r="U7703" s="12"/>
    </row>
    <row r="7704">
      <c r="O7704" s="11"/>
      <c r="U7704" s="12"/>
    </row>
    <row r="7705">
      <c r="O7705" s="11"/>
      <c r="U7705" s="12"/>
    </row>
    <row r="7706">
      <c r="O7706" s="11"/>
      <c r="U7706" s="12"/>
    </row>
    <row r="7707">
      <c r="O7707" s="11"/>
      <c r="U7707" s="12"/>
    </row>
    <row r="7708">
      <c r="O7708" s="11"/>
      <c r="U7708" s="12"/>
    </row>
    <row r="7709">
      <c r="O7709" s="11"/>
      <c r="U7709" s="12"/>
    </row>
    <row r="7710">
      <c r="O7710" s="11"/>
      <c r="U7710" s="12"/>
    </row>
    <row r="7711">
      <c r="O7711" s="11"/>
      <c r="U7711" s="12"/>
    </row>
    <row r="7712">
      <c r="O7712" s="11"/>
      <c r="U7712" s="12"/>
    </row>
    <row r="7713">
      <c r="O7713" s="11"/>
      <c r="U7713" s="12"/>
    </row>
    <row r="7714">
      <c r="O7714" s="11"/>
      <c r="U7714" s="12"/>
    </row>
    <row r="7715">
      <c r="O7715" s="11"/>
      <c r="U7715" s="12"/>
    </row>
    <row r="7716">
      <c r="O7716" s="11"/>
      <c r="U7716" s="12"/>
    </row>
    <row r="7717">
      <c r="O7717" s="11"/>
      <c r="U7717" s="12"/>
    </row>
    <row r="7718">
      <c r="O7718" s="11"/>
      <c r="U7718" s="12"/>
    </row>
    <row r="7719">
      <c r="O7719" s="11"/>
      <c r="U7719" s="12"/>
    </row>
    <row r="7720">
      <c r="O7720" s="11"/>
      <c r="U7720" s="12"/>
    </row>
    <row r="7721">
      <c r="O7721" s="11"/>
      <c r="U7721" s="12"/>
    </row>
    <row r="7722">
      <c r="O7722" s="11"/>
      <c r="U7722" s="12"/>
    </row>
    <row r="7723">
      <c r="O7723" s="11"/>
      <c r="U7723" s="12"/>
    </row>
    <row r="7724">
      <c r="O7724" s="11"/>
      <c r="U7724" s="12"/>
    </row>
    <row r="7725">
      <c r="O7725" s="11"/>
      <c r="U7725" s="12"/>
    </row>
    <row r="7726">
      <c r="O7726" s="11"/>
      <c r="U7726" s="12"/>
    </row>
    <row r="7727">
      <c r="O7727" s="11"/>
      <c r="U7727" s="12"/>
    </row>
    <row r="7728">
      <c r="O7728" s="11"/>
      <c r="U7728" s="12"/>
    </row>
    <row r="7729">
      <c r="O7729" s="11"/>
      <c r="U7729" s="12"/>
    </row>
    <row r="7730">
      <c r="O7730" s="11"/>
      <c r="U7730" s="12"/>
    </row>
    <row r="7731">
      <c r="O7731" s="11"/>
      <c r="U7731" s="12"/>
    </row>
    <row r="7732">
      <c r="O7732" s="11"/>
      <c r="U7732" s="12"/>
    </row>
    <row r="7733">
      <c r="O7733" s="11"/>
      <c r="U7733" s="12"/>
    </row>
    <row r="7734">
      <c r="O7734" s="11"/>
      <c r="U7734" s="12"/>
    </row>
    <row r="7735">
      <c r="O7735" s="11"/>
      <c r="U7735" s="12"/>
    </row>
    <row r="7736">
      <c r="O7736" s="11"/>
      <c r="U7736" s="12"/>
    </row>
    <row r="7737">
      <c r="O7737" s="11"/>
      <c r="U7737" s="12"/>
    </row>
    <row r="7738">
      <c r="O7738" s="11"/>
      <c r="U7738" s="12"/>
    </row>
    <row r="7739">
      <c r="O7739" s="11"/>
      <c r="U7739" s="12"/>
    </row>
    <row r="7740">
      <c r="O7740" s="11"/>
      <c r="U7740" s="12"/>
    </row>
    <row r="7741">
      <c r="O7741" s="11"/>
      <c r="U7741" s="12"/>
    </row>
    <row r="7742">
      <c r="O7742" s="11"/>
      <c r="U7742" s="12"/>
    </row>
    <row r="7743">
      <c r="O7743" s="11"/>
      <c r="U7743" s="12"/>
    </row>
    <row r="7744">
      <c r="O7744" s="11"/>
      <c r="U7744" s="12"/>
    </row>
    <row r="7745">
      <c r="O7745" s="11"/>
      <c r="U7745" s="12"/>
    </row>
    <row r="7746">
      <c r="O7746" s="11"/>
      <c r="U7746" s="12"/>
    </row>
    <row r="7747">
      <c r="O7747" s="11"/>
      <c r="U7747" s="12"/>
    </row>
    <row r="7748">
      <c r="O7748" s="11"/>
      <c r="U7748" s="12"/>
    </row>
    <row r="7749">
      <c r="O7749" s="11"/>
      <c r="U7749" s="12"/>
    </row>
    <row r="7750">
      <c r="O7750" s="11"/>
      <c r="U7750" s="12"/>
    </row>
    <row r="7751">
      <c r="O7751" s="11"/>
      <c r="U7751" s="12"/>
    </row>
    <row r="7752">
      <c r="O7752" s="11"/>
      <c r="U7752" s="12"/>
    </row>
    <row r="7753">
      <c r="O7753" s="11"/>
      <c r="U7753" s="12"/>
    </row>
    <row r="7754">
      <c r="O7754" s="11"/>
      <c r="U7754" s="12"/>
    </row>
    <row r="7755">
      <c r="O7755" s="11"/>
      <c r="U7755" s="12"/>
    </row>
    <row r="7756">
      <c r="O7756" s="11"/>
      <c r="U7756" s="12"/>
    </row>
    <row r="7757">
      <c r="O7757" s="11"/>
      <c r="U7757" s="12"/>
    </row>
    <row r="7758">
      <c r="O7758" s="11"/>
      <c r="U7758" s="12"/>
    </row>
    <row r="7759">
      <c r="O7759" s="11"/>
      <c r="U7759" s="12"/>
    </row>
    <row r="7760">
      <c r="O7760" s="11"/>
      <c r="U7760" s="12"/>
    </row>
    <row r="7761">
      <c r="O7761" s="11"/>
      <c r="U7761" s="12"/>
    </row>
    <row r="7762">
      <c r="O7762" s="11"/>
      <c r="U7762" s="12"/>
    </row>
    <row r="7763">
      <c r="O7763" s="11"/>
      <c r="U7763" s="12"/>
    </row>
    <row r="7764">
      <c r="O7764" s="11"/>
      <c r="U7764" s="12"/>
    </row>
    <row r="7765">
      <c r="O7765" s="11"/>
      <c r="U7765" s="12"/>
    </row>
    <row r="7766">
      <c r="O7766" s="11"/>
      <c r="U7766" s="12"/>
    </row>
    <row r="7767">
      <c r="O7767" s="11"/>
      <c r="U7767" s="12"/>
    </row>
    <row r="7768">
      <c r="O7768" s="11"/>
      <c r="U7768" s="12"/>
    </row>
    <row r="7769">
      <c r="O7769" s="11"/>
      <c r="U7769" s="12"/>
    </row>
    <row r="7770">
      <c r="O7770" s="11"/>
      <c r="U7770" s="12"/>
    </row>
    <row r="7771">
      <c r="O7771" s="11"/>
      <c r="U7771" s="12"/>
    </row>
    <row r="7772">
      <c r="O7772" s="11"/>
      <c r="U7772" s="12"/>
    </row>
    <row r="7773">
      <c r="O7773" s="11"/>
      <c r="U7773" s="12"/>
    </row>
    <row r="7774">
      <c r="O7774" s="11"/>
      <c r="U7774" s="12"/>
    </row>
    <row r="7775">
      <c r="O7775" s="11"/>
      <c r="U7775" s="12"/>
    </row>
    <row r="7776">
      <c r="O7776" s="11"/>
      <c r="U7776" s="12"/>
    </row>
    <row r="7777">
      <c r="O7777" s="11"/>
      <c r="U7777" s="12"/>
    </row>
    <row r="7778">
      <c r="O7778" s="11"/>
      <c r="U7778" s="12"/>
    </row>
    <row r="7779">
      <c r="O7779" s="11"/>
      <c r="U7779" s="12"/>
    </row>
    <row r="7780">
      <c r="O7780" s="11"/>
      <c r="U7780" s="12"/>
    </row>
    <row r="7781">
      <c r="O7781" s="11"/>
      <c r="U7781" s="12"/>
    </row>
    <row r="7782">
      <c r="O7782" s="11"/>
      <c r="U7782" s="12"/>
    </row>
    <row r="7783">
      <c r="O7783" s="11"/>
      <c r="U7783" s="12"/>
    </row>
    <row r="7784">
      <c r="O7784" s="11"/>
      <c r="U7784" s="12"/>
    </row>
    <row r="7785">
      <c r="O7785" s="11"/>
      <c r="U7785" s="12"/>
    </row>
    <row r="7786">
      <c r="O7786" s="11"/>
      <c r="U7786" s="12"/>
    </row>
    <row r="7787">
      <c r="O7787" s="11"/>
      <c r="U7787" s="12"/>
    </row>
    <row r="7788">
      <c r="O7788" s="11"/>
      <c r="U7788" s="12"/>
    </row>
    <row r="7789">
      <c r="O7789" s="11"/>
      <c r="U7789" s="12"/>
    </row>
    <row r="7790">
      <c r="O7790" s="11"/>
      <c r="U7790" s="12"/>
    </row>
    <row r="7791">
      <c r="O7791" s="11"/>
      <c r="U7791" s="12"/>
    </row>
    <row r="7792">
      <c r="O7792" s="11"/>
      <c r="U7792" s="12"/>
    </row>
    <row r="7793">
      <c r="O7793" s="11"/>
      <c r="U7793" s="12"/>
    </row>
    <row r="7794">
      <c r="O7794" s="11"/>
      <c r="U7794" s="12"/>
    </row>
    <row r="7795">
      <c r="O7795" s="11"/>
      <c r="U7795" s="12"/>
    </row>
    <row r="7796">
      <c r="O7796" s="11"/>
      <c r="U7796" s="12"/>
    </row>
    <row r="7797">
      <c r="O7797" s="11"/>
      <c r="U7797" s="12"/>
    </row>
    <row r="7798">
      <c r="O7798" s="11"/>
      <c r="U7798" s="12"/>
    </row>
    <row r="7799">
      <c r="O7799" s="11"/>
      <c r="U7799" s="12"/>
    </row>
    <row r="7800">
      <c r="O7800" s="11"/>
      <c r="U7800" s="12"/>
    </row>
    <row r="7801">
      <c r="O7801" s="11"/>
      <c r="U7801" s="12"/>
    </row>
    <row r="7802">
      <c r="O7802" s="11"/>
      <c r="U7802" s="12"/>
    </row>
    <row r="7803">
      <c r="O7803" s="11"/>
      <c r="U7803" s="12"/>
    </row>
    <row r="7804">
      <c r="O7804" s="11"/>
      <c r="U7804" s="12"/>
    </row>
    <row r="7805">
      <c r="O7805" s="11"/>
      <c r="U7805" s="12"/>
    </row>
    <row r="7806">
      <c r="O7806" s="11"/>
      <c r="U7806" s="12"/>
    </row>
    <row r="7807">
      <c r="O7807" s="11"/>
      <c r="U7807" s="12"/>
    </row>
    <row r="7808">
      <c r="O7808" s="11"/>
      <c r="U7808" s="12"/>
    </row>
    <row r="7809">
      <c r="O7809" s="11"/>
      <c r="U7809" s="12"/>
    </row>
    <row r="7810">
      <c r="O7810" s="11"/>
      <c r="U7810" s="12"/>
    </row>
    <row r="7811">
      <c r="O7811" s="11"/>
      <c r="U7811" s="12"/>
    </row>
    <row r="7812">
      <c r="O7812" s="11"/>
      <c r="U7812" s="12"/>
    </row>
    <row r="7813">
      <c r="O7813" s="11"/>
      <c r="U7813" s="12"/>
    </row>
    <row r="7814">
      <c r="O7814" s="11"/>
      <c r="U7814" s="12"/>
    </row>
    <row r="7815">
      <c r="O7815" s="11"/>
      <c r="U7815" s="12"/>
    </row>
    <row r="7816">
      <c r="O7816" s="11"/>
      <c r="U7816" s="12"/>
    </row>
    <row r="7817">
      <c r="O7817" s="11"/>
      <c r="U7817" s="12"/>
    </row>
    <row r="7818">
      <c r="O7818" s="11"/>
      <c r="U7818" s="12"/>
    </row>
    <row r="7819">
      <c r="O7819" s="11"/>
      <c r="U7819" s="12"/>
    </row>
    <row r="7820">
      <c r="O7820" s="11"/>
      <c r="U7820" s="12"/>
    </row>
    <row r="7821">
      <c r="O7821" s="11"/>
      <c r="U7821" s="12"/>
    </row>
    <row r="7822">
      <c r="O7822" s="11"/>
      <c r="U7822" s="12"/>
    </row>
    <row r="7823">
      <c r="O7823" s="11"/>
      <c r="U7823" s="12"/>
    </row>
    <row r="7824">
      <c r="O7824" s="11"/>
      <c r="U7824" s="12"/>
    </row>
    <row r="7825">
      <c r="O7825" s="11"/>
      <c r="U7825" s="12"/>
    </row>
    <row r="7826">
      <c r="O7826" s="11"/>
      <c r="U7826" s="12"/>
    </row>
    <row r="7827">
      <c r="O7827" s="11"/>
      <c r="U7827" s="12"/>
    </row>
    <row r="7828">
      <c r="O7828" s="11"/>
      <c r="U7828" s="12"/>
    </row>
    <row r="7829">
      <c r="O7829" s="11"/>
      <c r="U7829" s="12"/>
    </row>
    <row r="7830">
      <c r="O7830" s="11"/>
      <c r="U7830" s="12"/>
    </row>
    <row r="7831">
      <c r="O7831" s="11"/>
      <c r="U7831" s="12"/>
    </row>
    <row r="7832">
      <c r="O7832" s="11"/>
      <c r="U7832" s="12"/>
    </row>
    <row r="7833">
      <c r="O7833" s="11"/>
      <c r="U7833" s="12"/>
    </row>
    <row r="7834">
      <c r="O7834" s="11"/>
      <c r="U7834" s="12"/>
    </row>
    <row r="7835">
      <c r="O7835" s="11"/>
      <c r="U7835" s="12"/>
    </row>
    <row r="7836">
      <c r="O7836" s="11"/>
      <c r="U7836" s="12"/>
    </row>
    <row r="7837">
      <c r="O7837" s="11"/>
      <c r="U7837" s="12"/>
    </row>
    <row r="7838">
      <c r="O7838" s="11"/>
      <c r="U7838" s="12"/>
    </row>
    <row r="7839">
      <c r="O7839" s="11"/>
      <c r="U7839" s="12"/>
    </row>
    <row r="7840">
      <c r="O7840" s="11"/>
      <c r="U7840" s="12"/>
    </row>
    <row r="7841">
      <c r="O7841" s="11"/>
      <c r="U7841" s="12"/>
    </row>
    <row r="7842">
      <c r="O7842" s="11"/>
      <c r="U7842" s="12"/>
    </row>
    <row r="7843">
      <c r="O7843" s="11"/>
      <c r="U7843" s="12"/>
    </row>
    <row r="7844">
      <c r="O7844" s="11"/>
      <c r="U7844" s="12"/>
    </row>
    <row r="7845">
      <c r="O7845" s="11"/>
      <c r="U7845" s="12"/>
    </row>
    <row r="7846">
      <c r="O7846" s="11"/>
      <c r="U7846" s="12"/>
    </row>
    <row r="7847">
      <c r="O7847" s="11"/>
      <c r="U7847" s="12"/>
    </row>
    <row r="7848">
      <c r="O7848" s="11"/>
      <c r="U7848" s="12"/>
    </row>
    <row r="7849">
      <c r="O7849" s="11"/>
      <c r="U7849" s="12"/>
    </row>
    <row r="7850">
      <c r="O7850" s="11"/>
      <c r="U7850" s="12"/>
    </row>
    <row r="7851">
      <c r="O7851" s="11"/>
      <c r="U7851" s="12"/>
    </row>
    <row r="7852">
      <c r="O7852" s="11"/>
      <c r="U7852" s="12"/>
    </row>
    <row r="7853">
      <c r="O7853" s="11"/>
      <c r="U7853" s="12"/>
    </row>
    <row r="7854">
      <c r="O7854" s="11"/>
      <c r="U7854" s="12"/>
    </row>
    <row r="7855">
      <c r="O7855" s="11"/>
      <c r="U7855" s="12"/>
    </row>
    <row r="7856">
      <c r="O7856" s="11"/>
      <c r="U7856" s="12"/>
    </row>
    <row r="7857">
      <c r="O7857" s="11"/>
      <c r="U7857" s="12"/>
    </row>
    <row r="7858">
      <c r="O7858" s="11"/>
      <c r="U7858" s="12"/>
    </row>
    <row r="7859">
      <c r="O7859" s="11"/>
      <c r="U7859" s="12"/>
    </row>
    <row r="7860">
      <c r="O7860" s="11"/>
      <c r="U7860" s="12"/>
    </row>
    <row r="7861">
      <c r="O7861" s="11"/>
      <c r="U7861" s="12"/>
    </row>
    <row r="7862">
      <c r="O7862" s="11"/>
      <c r="U7862" s="12"/>
    </row>
    <row r="7863">
      <c r="O7863" s="11"/>
      <c r="U7863" s="12"/>
    </row>
    <row r="7864">
      <c r="O7864" s="11"/>
      <c r="U7864" s="12"/>
    </row>
    <row r="7865">
      <c r="O7865" s="11"/>
      <c r="U7865" s="12"/>
    </row>
    <row r="7866">
      <c r="O7866" s="11"/>
      <c r="U7866" s="12"/>
    </row>
    <row r="7867">
      <c r="O7867" s="11"/>
      <c r="U7867" s="12"/>
    </row>
    <row r="7868">
      <c r="O7868" s="11"/>
      <c r="U7868" s="12"/>
    </row>
    <row r="7869">
      <c r="O7869" s="11"/>
      <c r="U7869" s="12"/>
    </row>
    <row r="7870">
      <c r="O7870" s="11"/>
      <c r="U7870" s="12"/>
    </row>
    <row r="7871">
      <c r="O7871" s="11"/>
      <c r="U7871" s="12"/>
    </row>
    <row r="7872">
      <c r="O7872" s="11"/>
      <c r="U7872" s="12"/>
    </row>
    <row r="7873">
      <c r="O7873" s="11"/>
      <c r="U7873" s="12"/>
    </row>
    <row r="7874">
      <c r="O7874" s="11"/>
      <c r="U7874" s="12"/>
    </row>
    <row r="7875">
      <c r="O7875" s="11"/>
      <c r="U7875" s="12"/>
    </row>
    <row r="7876">
      <c r="O7876" s="11"/>
      <c r="U7876" s="12"/>
    </row>
    <row r="7877">
      <c r="O7877" s="11"/>
      <c r="U7877" s="12"/>
    </row>
    <row r="7878">
      <c r="O7878" s="11"/>
      <c r="U7878" s="12"/>
    </row>
    <row r="7879">
      <c r="O7879" s="11"/>
      <c r="U7879" s="12"/>
    </row>
    <row r="7880">
      <c r="O7880" s="11"/>
      <c r="U7880" s="12"/>
    </row>
    <row r="7881">
      <c r="O7881" s="11"/>
      <c r="U7881" s="12"/>
    </row>
    <row r="7882">
      <c r="O7882" s="11"/>
      <c r="U7882" s="12"/>
    </row>
    <row r="7883">
      <c r="O7883" s="11"/>
      <c r="U7883" s="12"/>
    </row>
    <row r="7884">
      <c r="O7884" s="11"/>
      <c r="U7884" s="12"/>
    </row>
    <row r="7885">
      <c r="O7885" s="11"/>
      <c r="U7885" s="12"/>
    </row>
    <row r="7886">
      <c r="O7886" s="11"/>
      <c r="U7886" s="12"/>
    </row>
    <row r="7887">
      <c r="O7887" s="11"/>
      <c r="U7887" s="12"/>
    </row>
    <row r="7888">
      <c r="O7888" s="11"/>
      <c r="U7888" s="12"/>
    </row>
    <row r="7889">
      <c r="O7889" s="11"/>
      <c r="U7889" s="12"/>
    </row>
    <row r="7890">
      <c r="O7890" s="11"/>
      <c r="U7890" s="12"/>
    </row>
    <row r="7891">
      <c r="O7891" s="11"/>
      <c r="U7891" s="12"/>
    </row>
    <row r="7892">
      <c r="O7892" s="11"/>
      <c r="U7892" s="12"/>
    </row>
    <row r="7893">
      <c r="O7893" s="11"/>
      <c r="U7893" s="12"/>
    </row>
    <row r="7894">
      <c r="O7894" s="11"/>
      <c r="U7894" s="12"/>
    </row>
    <row r="7895">
      <c r="O7895" s="11"/>
      <c r="U7895" s="12"/>
    </row>
    <row r="7896">
      <c r="O7896" s="11"/>
      <c r="U7896" s="12"/>
    </row>
    <row r="7897">
      <c r="O7897" s="11"/>
      <c r="U7897" s="12"/>
    </row>
    <row r="7898">
      <c r="O7898" s="11"/>
      <c r="U7898" s="12"/>
    </row>
    <row r="7899">
      <c r="O7899" s="11"/>
      <c r="U7899" s="12"/>
    </row>
    <row r="7900">
      <c r="O7900" s="11"/>
      <c r="U7900" s="12"/>
    </row>
    <row r="7901">
      <c r="O7901" s="11"/>
      <c r="U7901" s="12"/>
    </row>
    <row r="7902">
      <c r="O7902" s="11"/>
      <c r="U7902" s="12"/>
    </row>
    <row r="7903">
      <c r="O7903" s="11"/>
      <c r="U7903" s="12"/>
    </row>
    <row r="7904">
      <c r="O7904" s="11"/>
      <c r="U7904" s="12"/>
    </row>
    <row r="7905">
      <c r="O7905" s="11"/>
      <c r="U7905" s="12"/>
    </row>
    <row r="7906">
      <c r="O7906" s="11"/>
      <c r="U7906" s="12"/>
    </row>
    <row r="7907">
      <c r="O7907" s="11"/>
      <c r="U7907" s="12"/>
    </row>
    <row r="7908">
      <c r="O7908" s="11"/>
      <c r="U7908" s="12"/>
    </row>
    <row r="7909">
      <c r="O7909" s="11"/>
      <c r="U7909" s="12"/>
    </row>
    <row r="7910">
      <c r="O7910" s="11"/>
      <c r="U7910" s="12"/>
    </row>
    <row r="7911">
      <c r="O7911" s="11"/>
      <c r="U7911" s="12"/>
    </row>
    <row r="7912">
      <c r="O7912" s="11"/>
      <c r="U7912" s="12"/>
    </row>
    <row r="7913">
      <c r="O7913" s="11"/>
      <c r="U7913" s="12"/>
    </row>
    <row r="7914">
      <c r="O7914" s="11"/>
      <c r="U7914" s="12"/>
    </row>
    <row r="7915">
      <c r="O7915" s="11"/>
      <c r="U7915" s="12"/>
    </row>
    <row r="7916">
      <c r="O7916" s="11"/>
      <c r="U7916" s="12"/>
    </row>
    <row r="7917">
      <c r="O7917" s="11"/>
      <c r="U7917" s="12"/>
    </row>
    <row r="7918">
      <c r="O7918" s="11"/>
      <c r="U7918" s="12"/>
    </row>
    <row r="7919">
      <c r="O7919" s="11"/>
      <c r="U7919" s="12"/>
    </row>
    <row r="7920">
      <c r="O7920" s="11"/>
      <c r="U7920" s="12"/>
    </row>
    <row r="7921">
      <c r="O7921" s="11"/>
      <c r="U7921" s="12"/>
    </row>
    <row r="7922">
      <c r="O7922" s="11"/>
      <c r="U7922" s="12"/>
    </row>
    <row r="7923">
      <c r="O7923" s="11"/>
      <c r="U7923" s="12"/>
    </row>
    <row r="7924">
      <c r="O7924" s="11"/>
      <c r="U7924" s="12"/>
    </row>
    <row r="7925">
      <c r="O7925" s="11"/>
      <c r="U7925" s="12"/>
    </row>
    <row r="7926">
      <c r="O7926" s="11"/>
      <c r="U7926" s="12"/>
    </row>
    <row r="7927">
      <c r="O7927" s="11"/>
      <c r="U7927" s="12"/>
    </row>
    <row r="7928">
      <c r="O7928" s="11"/>
      <c r="U7928" s="12"/>
    </row>
    <row r="7929">
      <c r="O7929" s="11"/>
      <c r="U7929" s="12"/>
    </row>
    <row r="7930">
      <c r="O7930" s="11"/>
      <c r="U7930" s="12"/>
    </row>
    <row r="7931">
      <c r="O7931" s="11"/>
      <c r="U7931" s="12"/>
    </row>
    <row r="7932">
      <c r="O7932" s="11"/>
      <c r="U7932" s="12"/>
    </row>
    <row r="7933">
      <c r="O7933" s="11"/>
      <c r="U7933" s="12"/>
    </row>
    <row r="7934">
      <c r="O7934" s="11"/>
      <c r="U7934" s="12"/>
    </row>
    <row r="7935">
      <c r="O7935" s="11"/>
      <c r="U7935" s="12"/>
    </row>
    <row r="7936">
      <c r="O7936" s="11"/>
      <c r="U7936" s="12"/>
    </row>
    <row r="7937">
      <c r="O7937" s="11"/>
      <c r="U7937" s="12"/>
    </row>
    <row r="7938">
      <c r="O7938" s="11"/>
      <c r="U7938" s="12"/>
    </row>
    <row r="7939">
      <c r="O7939" s="11"/>
      <c r="U7939" s="12"/>
    </row>
    <row r="7940">
      <c r="O7940" s="11"/>
      <c r="U7940" s="12"/>
    </row>
    <row r="7941">
      <c r="O7941" s="11"/>
      <c r="U7941" s="12"/>
    </row>
    <row r="7942">
      <c r="O7942" s="11"/>
      <c r="U7942" s="12"/>
    </row>
    <row r="7943">
      <c r="O7943" s="11"/>
      <c r="U7943" s="12"/>
    </row>
    <row r="7944">
      <c r="O7944" s="11"/>
      <c r="U7944" s="12"/>
    </row>
    <row r="7945">
      <c r="O7945" s="11"/>
      <c r="U7945" s="12"/>
    </row>
    <row r="7946">
      <c r="O7946" s="11"/>
      <c r="U7946" s="12"/>
    </row>
    <row r="7947">
      <c r="O7947" s="11"/>
      <c r="U7947" s="12"/>
    </row>
    <row r="7948">
      <c r="O7948" s="11"/>
      <c r="U7948" s="12"/>
    </row>
    <row r="7949">
      <c r="O7949" s="11"/>
      <c r="U7949" s="12"/>
    </row>
    <row r="7950">
      <c r="O7950" s="11"/>
      <c r="U7950" s="12"/>
    </row>
    <row r="7951">
      <c r="O7951" s="11"/>
      <c r="U7951" s="12"/>
    </row>
    <row r="7952">
      <c r="O7952" s="11"/>
      <c r="U7952" s="12"/>
    </row>
    <row r="7953">
      <c r="O7953" s="11"/>
      <c r="U7953" s="12"/>
    </row>
    <row r="7954">
      <c r="O7954" s="11"/>
      <c r="U7954" s="12"/>
    </row>
    <row r="7955">
      <c r="O7955" s="11"/>
      <c r="U7955" s="12"/>
    </row>
    <row r="7956">
      <c r="O7956" s="11"/>
      <c r="U7956" s="12"/>
    </row>
    <row r="7957">
      <c r="O7957" s="11"/>
      <c r="U7957" s="12"/>
    </row>
    <row r="7958">
      <c r="O7958" s="11"/>
      <c r="U7958" s="12"/>
    </row>
    <row r="7959">
      <c r="O7959" s="11"/>
      <c r="U7959" s="12"/>
    </row>
    <row r="7960">
      <c r="O7960" s="11"/>
      <c r="U7960" s="12"/>
    </row>
    <row r="7961">
      <c r="O7961" s="11"/>
      <c r="U7961" s="12"/>
    </row>
    <row r="7962">
      <c r="O7962" s="11"/>
      <c r="U7962" s="12"/>
    </row>
    <row r="7963">
      <c r="O7963" s="11"/>
      <c r="U7963" s="12"/>
    </row>
    <row r="7964">
      <c r="O7964" s="11"/>
      <c r="U7964" s="12"/>
    </row>
    <row r="7965">
      <c r="O7965" s="11"/>
      <c r="U7965" s="12"/>
    </row>
    <row r="7966">
      <c r="O7966" s="11"/>
      <c r="U7966" s="12"/>
    </row>
    <row r="7967">
      <c r="O7967" s="11"/>
      <c r="U7967" s="12"/>
    </row>
    <row r="7968">
      <c r="O7968" s="11"/>
      <c r="U7968" s="12"/>
    </row>
    <row r="7969">
      <c r="O7969" s="11"/>
      <c r="U7969" s="12"/>
    </row>
    <row r="7970">
      <c r="O7970" s="11"/>
      <c r="U7970" s="12"/>
    </row>
    <row r="7971">
      <c r="O7971" s="11"/>
      <c r="U7971" s="12"/>
    </row>
    <row r="7972">
      <c r="O7972" s="11"/>
      <c r="U7972" s="12"/>
    </row>
    <row r="7973">
      <c r="O7973" s="11"/>
      <c r="U7973" s="12"/>
    </row>
    <row r="7974">
      <c r="O7974" s="11"/>
      <c r="U7974" s="12"/>
    </row>
    <row r="7975">
      <c r="O7975" s="11"/>
      <c r="U7975" s="12"/>
    </row>
    <row r="7976">
      <c r="O7976" s="11"/>
      <c r="U7976" s="12"/>
    </row>
    <row r="7977">
      <c r="O7977" s="11"/>
      <c r="U7977" s="12"/>
    </row>
    <row r="7978">
      <c r="O7978" s="11"/>
      <c r="U7978" s="12"/>
    </row>
    <row r="7979">
      <c r="O7979" s="11"/>
      <c r="U7979" s="12"/>
    </row>
    <row r="7980">
      <c r="O7980" s="11"/>
      <c r="U7980" s="12"/>
    </row>
    <row r="7981">
      <c r="O7981" s="11"/>
      <c r="U7981" s="12"/>
    </row>
    <row r="7982">
      <c r="O7982" s="11"/>
      <c r="U7982" s="12"/>
    </row>
    <row r="7983">
      <c r="O7983" s="11"/>
      <c r="U7983" s="12"/>
    </row>
    <row r="7984">
      <c r="O7984" s="11"/>
      <c r="U7984" s="12"/>
    </row>
    <row r="7985">
      <c r="O7985" s="11"/>
      <c r="U7985" s="12"/>
    </row>
    <row r="7986">
      <c r="O7986" s="11"/>
      <c r="U7986" s="12"/>
    </row>
    <row r="7987">
      <c r="O7987" s="11"/>
      <c r="U7987" s="12"/>
    </row>
    <row r="7988">
      <c r="O7988" s="11"/>
      <c r="U7988" s="12"/>
    </row>
    <row r="7989">
      <c r="O7989" s="11"/>
      <c r="U7989" s="12"/>
    </row>
    <row r="7990">
      <c r="O7990" s="11"/>
      <c r="U7990" s="12"/>
    </row>
    <row r="7991">
      <c r="O7991" s="11"/>
      <c r="U7991" s="12"/>
    </row>
    <row r="7992">
      <c r="O7992" s="11"/>
      <c r="U7992" s="12"/>
    </row>
    <row r="7993">
      <c r="O7993" s="11"/>
      <c r="U7993" s="12"/>
    </row>
    <row r="7994">
      <c r="O7994" s="11"/>
      <c r="U7994" s="12"/>
    </row>
    <row r="7995">
      <c r="O7995" s="11"/>
      <c r="U7995" s="12"/>
    </row>
    <row r="7996">
      <c r="O7996" s="11"/>
      <c r="U7996" s="12"/>
    </row>
    <row r="7997">
      <c r="O7997" s="11"/>
      <c r="U7997" s="12"/>
    </row>
    <row r="7998">
      <c r="O7998" s="11"/>
      <c r="U7998" s="12"/>
    </row>
    <row r="7999">
      <c r="O7999" s="11"/>
      <c r="U7999" s="12"/>
    </row>
    <row r="8000">
      <c r="O8000" s="11"/>
      <c r="U8000" s="12"/>
    </row>
    <row r="8001">
      <c r="O8001" s="11"/>
      <c r="U8001" s="12"/>
    </row>
    <row r="8002">
      <c r="O8002" s="11"/>
      <c r="U8002" s="12"/>
    </row>
    <row r="8003">
      <c r="O8003" s="11"/>
      <c r="U8003" s="12"/>
    </row>
    <row r="8004">
      <c r="O8004" s="11"/>
      <c r="U8004" s="12"/>
    </row>
    <row r="8005">
      <c r="O8005" s="11"/>
      <c r="U8005" s="12"/>
    </row>
    <row r="8006">
      <c r="O8006" s="11"/>
      <c r="U8006" s="12"/>
    </row>
    <row r="8007">
      <c r="O8007" s="11"/>
      <c r="U8007" s="12"/>
    </row>
    <row r="8008">
      <c r="O8008" s="11"/>
      <c r="U8008" s="12"/>
    </row>
    <row r="8009">
      <c r="O8009" s="11"/>
      <c r="U8009" s="12"/>
    </row>
    <row r="8010">
      <c r="O8010" s="11"/>
      <c r="U8010" s="12"/>
    </row>
    <row r="8011">
      <c r="O8011" s="11"/>
      <c r="U8011" s="12"/>
    </row>
    <row r="8012">
      <c r="O8012" s="11"/>
      <c r="U8012" s="12"/>
    </row>
    <row r="8013">
      <c r="O8013" s="11"/>
      <c r="U8013" s="12"/>
    </row>
    <row r="8014">
      <c r="O8014" s="11"/>
      <c r="U8014" s="12"/>
    </row>
    <row r="8015">
      <c r="O8015" s="11"/>
      <c r="U8015" s="12"/>
    </row>
    <row r="8016">
      <c r="O8016" s="11"/>
      <c r="U8016" s="12"/>
    </row>
    <row r="8017">
      <c r="O8017" s="11"/>
      <c r="U8017" s="12"/>
    </row>
    <row r="8018">
      <c r="O8018" s="11"/>
      <c r="U8018" s="12"/>
    </row>
    <row r="8019">
      <c r="O8019" s="11"/>
      <c r="U8019" s="12"/>
    </row>
    <row r="8020">
      <c r="O8020" s="11"/>
      <c r="U8020" s="12"/>
    </row>
    <row r="8021">
      <c r="O8021" s="11"/>
      <c r="U8021" s="12"/>
    </row>
    <row r="8022">
      <c r="O8022" s="11"/>
      <c r="U8022" s="12"/>
    </row>
    <row r="8023">
      <c r="O8023" s="11"/>
      <c r="U8023" s="12"/>
    </row>
    <row r="8024">
      <c r="O8024" s="11"/>
      <c r="U8024" s="12"/>
    </row>
    <row r="8025">
      <c r="O8025" s="11"/>
      <c r="U8025" s="12"/>
    </row>
    <row r="8026">
      <c r="O8026" s="11"/>
      <c r="U8026" s="12"/>
    </row>
    <row r="8027">
      <c r="O8027" s="11"/>
      <c r="U8027" s="12"/>
    </row>
    <row r="8028">
      <c r="O8028" s="11"/>
      <c r="U8028" s="12"/>
    </row>
    <row r="8029">
      <c r="O8029" s="11"/>
      <c r="U8029" s="12"/>
    </row>
    <row r="8030">
      <c r="O8030" s="11"/>
      <c r="U8030" s="12"/>
    </row>
    <row r="8031">
      <c r="O8031" s="11"/>
      <c r="U8031" s="12"/>
    </row>
    <row r="8032">
      <c r="O8032" s="11"/>
      <c r="U8032" s="12"/>
    </row>
    <row r="8033">
      <c r="O8033" s="11"/>
      <c r="U8033" s="12"/>
    </row>
    <row r="8034">
      <c r="O8034" s="11"/>
      <c r="U8034" s="12"/>
    </row>
    <row r="8035">
      <c r="O8035" s="11"/>
      <c r="U8035" s="12"/>
    </row>
    <row r="8036">
      <c r="O8036" s="11"/>
      <c r="U8036" s="12"/>
    </row>
    <row r="8037">
      <c r="O8037" s="11"/>
      <c r="U8037" s="12"/>
    </row>
    <row r="8038">
      <c r="O8038" s="11"/>
      <c r="U8038" s="12"/>
    </row>
    <row r="8039">
      <c r="O8039" s="11"/>
      <c r="U8039" s="12"/>
    </row>
    <row r="8040">
      <c r="O8040" s="11"/>
      <c r="U8040" s="12"/>
    </row>
    <row r="8041">
      <c r="O8041" s="11"/>
      <c r="U8041" s="12"/>
    </row>
    <row r="8042">
      <c r="O8042" s="11"/>
      <c r="U8042" s="12"/>
    </row>
    <row r="8043">
      <c r="O8043" s="11"/>
      <c r="U8043" s="12"/>
    </row>
    <row r="8044">
      <c r="O8044" s="11"/>
      <c r="U8044" s="12"/>
    </row>
    <row r="8045">
      <c r="O8045" s="11"/>
      <c r="U8045" s="12"/>
    </row>
    <row r="8046">
      <c r="O8046" s="11"/>
      <c r="U8046" s="12"/>
    </row>
    <row r="8047">
      <c r="O8047" s="11"/>
      <c r="U8047" s="12"/>
    </row>
    <row r="8048">
      <c r="O8048" s="11"/>
      <c r="U8048" s="12"/>
    </row>
    <row r="8049">
      <c r="O8049" s="11"/>
      <c r="U8049" s="12"/>
    </row>
    <row r="8050">
      <c r="O8050" s="11"/>
      <c r="U8050" s="12"/>
    </row>
    <row r="8051">
      <c r="O8051" s="11"/>
      <c r="U8051" s="12"/>
    </row>
    <row r="8052">
      <c r="O8052" s="11"/>
      <c r="U8052" s="12"/>
    </row>
    <row r="8053">
      <c r="O8053" s="11"/>
      <c r="U8053" s="12"/>
    </row>
    <row r="8054">
      <c r="O8054" s="11"/>
      <c r="U8054" s="12"/>
    </row>
    <row r="8055">
      <c r="O8055" s="11"/>
      <c r="U8055" s="12"/>
    </row>
    <row r="8056">
      <c r="O8056" s="11"/>
      <c r="U8056" s="12"/>
    </row>
    <row r="8057">
      <c r="O8057" s="11"/>
      <c r="U8057" s="12"/>
    </row>
    <row r="8058">
      <c r="O8058" s="11"/>
      <c r="U8058" s="12"/>
    </row>
    <row r="8059">
      <c r="O8059" s="11"/>
      <c r="U8059" s="12"/>
    </row>
    <row r="8060">
      <c r="O8060" s="11"/>
      <c r="U8060" s="12"/>
    </row>
    <row r="8061">
      <c r="O8061" s="11"/>
      <c r="U8061" s="12"/>
    </row>
    <row r="8062">
      <c r="O8062" s="11"/>
      <c r="U8062" s="12"/>
    </row>
    <row r="8063">
      <c r="O8063" s="11"/>
      <c r="U8063" s="12"/>
    </row>
    <row r="8064">
      <c r="O8064" s="11"/>
      <c r="U8064" s="12"/>
    </row>
    <row r="8065">
      <c r="O8065" s="11"/>
      <c r="U8065" s="12"/>
    </row>
    <row r="8066">
      <c r="O8066" s="11"/>
      <c r="U8066" s="12"/>
    </row>
    <row r="8067">
      <c r="O8067" s="11"/>
      <c r="U8067" s="12"/>
    </row>
    <row r="8068">
      <c r="O8068" s="11"/>
      <c r="U8068" s="12"/>
    </row>
    <row r="8069">
      <c r="O8069" s="11"/>
      <c r="U8069" s="12"/>
    </row>
    <row r="8070">
      <c r="O8070" s="11"/>
      <c r="U8070" s="12"/>
    </row>
    <row r="8071">
      <c r="O8071" s="11"/>
      <c r="U8071" s="12"/>
    </row>
    <row r="8072">
      <c r="O8072" s="11"/>
      <c r="U8072" s="12"/>
    </row>
    <row r="8073">
      <c r="O8073" s="11"/>
      <c r="U8073" s="12"/>
    </row>
    <row r="8074">
      <c r="O8074" s="11"/>
      <c r="U8074" s="12"/>
    </row>
    <row r="8075">
      <c r="O8075" s="11"/>
      <c r="U8075" s="12"/>
    </row>
    <row r="8076">
      <c r="O8076" s="11"/>
      <c r="U8076" s="12"/>
    </row>
    <row r="8077">
      <c r="O8077" s="11"/>
      <c r="U8077" s="12"/>
    </row>
    <row r="8078">
      <c r="O8078" s="11"/>
      <c r="U8078" s="12"/>
    </row>
    <row r="8079">
      <c r="O8079" s="11"/>
      <c r="U8079" s="12"/>
    </row>
    <row r="8080">
      <c r="O8080" s="11"/>
      <c r="U8080" s="12"/>
    </row>
    <row r="8081">
      <c r="O8081" s="11"/>
      <c r="U8081" s="12"/>
    </row>
    <row r="8082">
      <c r="O8082" s="11"/>
      <c r="U8082" s="12"/>
    </row>
    <row r="8083">
      <c r="O8083" s="11"/>
      <c r="U8083" s="12"/>
    </row>
    <row r="8084">
      <c r="O8084" s="11"/>
      <c r="U8084" s="12"/>
    </row>
    <row r="8085">
      <c r="O8085" s="11"/>
      <c r="U8085" s="12"/>
    </row>
    <row r="8086">
      <c r="O8086" s="11"/>
      <c r="U8086" s="12"/>
    </row>
    <row r="8087">
      <c r="O8087" s="11"/>
      <c r="U8087" s="12"/>
    </row>
    <row r="8088">
      <c r="O8088" s="11"/>
      <c r="U8088" s="12"/>
    </row>
    <row r="8089">
      <c r="O8089" s="11"/>
      <c r="U8089" s="12"/>
    </row>
    <row r="8090">
      <c r="O8090" s="11"/>
      <c r="U8090" s="12"/>
    </row>
    <row r="8091">
      <c r="O8091" s="11"/>
      <c r="U8091" s="12"/>
    </row>
    <row r="8092">
      <c r="O8092" s="11"/>
      <c r="U8092" s="12"/>
    </row>
    <row r="8093">
      <c r="O8093" s="11"/>
      <c r="U8093" s="12"/>
    </row>
    <row r="8094">
      <c r="O8094" s="11"/>
      <c r="U8094" s="12"/>
    </row>
    <row r="8095">
      <c r="O8095" s="11"/>
      <c r="U8095" s="12"/>
    </row>
    <row r="8096">
      <c r="O8096" s="11"/>
      <c r="U8096" s="12"/>
    </row>
    <row r="8097">
      <c r="O8097" s="11"/>
      <c r="U8097" s="12"/>
    </row>
    <row r="8098">
      <c r="O8098" s="11"/>
      <c r="U8098" s="12"/>
    </row>
    <row r="8099">
      <c r="O8099" s="11"/>
      <c r="U8099" s="12"/>
    </row>
    <row r="8100">
      <c r="O8100" s="11"/>
      <c r="U8100" s="12"/>
    </row>
    <row r="8101">
      <c r="O8101" s="11"/>
      <c r="U8101" s="12"/>
    </row>
    <row r="8102">
      <c r="O8102" s="11"/>
      <c r="U8102" s="12"/>
    </row>
    <row r="8103">
      <c r="O8103" s="11"/>
      <c r="U8103" s="12"/>
    </row>
    <row r="8104">
      <c r="O8104" s="11"/>
      <c r="U8104" s="12"/>
    </row>
    <row r="8105">
      <c r="O8105" s="11"/>
      <c r="U8105" s="12"/>
    </row>
    <row r="8106">
      <c r="O8106" s="11"/>
      <c r="U8106" s="12"/>
    </row>
    <row r="8107">
      <c r="O8107" s="11"/>
      <c r="U8107" s="12"/>
    </row>
    <row r="8108">
      <c r="O8108" s="11"/>
      <c r="U8108" s="12"/>
    </row>
    <row r="8109">
      <c r="O8109" s="11"/>
      <c r="U8109" s="12"/>
    </row>
    <row r="8110">
      <c r="O8110" s="11"/>
      <c r="U8110" s="12"/>
    </row>
    <row r="8111">
      <c r="O8111" s="11"/>
      <c r="U8111" s="12"/>
    </row>
    <row r="8112">
      <c r="O8112" s="11"/>
      <c r="U8112" s="12"/>
    </row>
    <row r="8113">
      <c r="O8113" s="11"/>
      <c r="U8113" s="12"/>
    </row>
    <row r="8114">
      <c r="O8114" s="11"/>
      <c r="U8114" s="12"/>
    </row>
    <row r="8115">
      <c r="O8115" s="11"/>
      <c r="U8115" s="12"/>
    </row>
    <row r="8116">
      <c r="O8116" s="11"/>
      <c r="U8116" s="12"/>
    </row>
    <row r="8117">
      <c r="O8117" s="11"/>
      <c r="U8117" s="12"/>
    </row>
    <row r="8118">
      <c r="O8118" s="11"/>
      <c r="U8118" s="12"/>
    </row>
    <row r="8119">
      <c r="O8119" s="11"/>
      <c r="U8119" s="12"/>
    </row>
    <row r="8120">
      <c r="O8120" s="11"/>
      <c r="U8120" s="12"/>
    </row>
    <row r="8121">
      <c r="O8121" s="11"/>
      <c r="U8121" s="12"/>
    </row>
    <row r="8122">
      <c r="O8122" s="11"/>
      <c r="U8122" s="12"/>
    </row>
    <row r="8123">
      <c r="O8123" s="11"/>
      <c r="U8123" s="12"/>
    </row>
    <row r="8124">
      <c r="O8124" s="11"/>
      <c r="U8124" s="12"/>
    </row>
    <row r="8125">
      <c r="O8125" s="11"/>
      <c r="U8125" s="12"/>
    </row>
    <row r="8126">
      <c r="O8126" s="11"/>
      <c r="U8126" s="12"/>
    </row>
    <row r="8127">
      <c r="O8127" s="11"/>
      <c r="U8127" s="12"/>
    </row>
    <row r="8128">
      <c r="O8128" s="11"/>
      <c r="U8128" s="12"/>
    </row>
    <row r="8129">
      <c r="O8129" s="11"/>
      <c r="U8129" s="12"/>
    </row>
    <row r="8130">
      <c r="O8130" s="11"/>
      <c r="U8130" s="12"/>
    </row>
    <row r="8131">
      <c r="O8131" s="11"/>
      <c r="U8131" s="12"/>
    </row>
    <row r="8132">
      <c r="O8132" s="11"/>
      <c r="U8132" s="12"/>
    </row>
    <row r="8133">
      <c r="O8133" s="11"/>
      <c r="U8133" s="12"/>
    </row>
    <row r="8134">
      <c r="O8134" s="11"/>
      <c r="U8134" s="12"/>
    </row>
    <row r="8135">
      <c r="O8135" s="11"/>
      <c r="U8135" s="12"/>
    </row>
    <row r="8136">
      <c r="O8136" s="11"/>
      <c r="U8136" s="12"/>
    </row>
    <row r="8137">
      <c r="O8137" s="11"/>
      <c r="U8137" s="12"/>
    </row>
    <row r="8138">
      <c r="O8138" s="11"/>
      <c r="U8138" s="12"/>
    </row>
    <row r="8139">
      <c r="O8139" s="11"/>
      <c r="U8139" s="12"/>
    </row>
    <row r="8140">
      <c r="O8140" s="11"/>
      <c r="U8140" s="12"/>
    </row>
    <row r="8141">
      <c r="O8141" s="11"/>
      <c r="U8141" s="12"/>
    </row>
    <row r="8142">
      <c r="O8142" s="11"/>
      <c r="U8142" s="12"/>
    </row>
    <row r="8143">
      <c r="O8143" s="11"/>
      <c r="U8143" s="12"/>
    </row>
    <row r="8144">
      <c r="O8144" s="11"/>
      <c r="U8144" s="12"/>
    </row>
    <row r="8145">
      <c r="O8145" s="11"/>
      <c r="U8145" s="12"/>
    </row>
    <row r="8146">
      <c r="O8146" s="11"/>
      <c r="U8146" s="12"/>
    </row>
    <row r="8147">
      <c r="O8147" s="11"/>
      <c r="U8147" s="12"/>
    </row>
    <row r="8148">
      <c r="O8148" s="11"/>
      <c r="U8148" s="12"/>
    </row>
    <row r="8149">
      <c r="O8149" s="11"/>
      <c r="U8149" s="12"/>
    </row>
    <row r="8150">
      <c r="O8150" s="11"/>
      <c r="U8150" s="12"/>
    </row>
    <row r="8151">
      <c r="O8151" s="11"/>
      <c r="U8151" s="12"/>
    </row>
    <row r="8152">
      <c r="O8152" s="11"/>
      <c r="U8152" s="12"/>
    </row>
    <row r="8153">
      <c r="O8153" s="11"/>
      <c r="U8153" s="12"/>
    </row>
    <row r="8154">
      <c r="O8154" s="11"/>
      <c r="U8154" s="12"/>
    </row>
    <row r="8155">
      <c r="O8155" s="11"/>
      <c r="U8155" s="12"/>
    </row>
    <row r="8156">
      <c r="O8156" s="11"/>
      <c r="U8156" s="12"/>
    </row>
    <row r="8157">
      <c r="O8157" s="11"/>
      <c r="U8157" s="12"/>
    </row>
    <row r="8158">
      <c r="O8158" s="11"/>
      <c r="U8158" s="12"/>
    </row>
    <row r="8159">
      <c r="O8159" s="11"/>
      <c r="U8159" s="12"/>
    </row>
    <row r="8160">
      <c r="O8160" s="11"/>
      <c r="U8160" s="12"/>
    </row>
    <row r="8161">
      <c r="O8161" s="11"/>
      <c r="U8161" s="12"/>
    </row>
    <row r="8162">
      <c r="O8162" s="11"/>
      <c r="U8162" s="12"/>
    </row>
    <row r="8163">
      <c r="O8163" s="11"/>
      <c r="U8163" s="12"/>
    </row>
    <row r="8164">
      <c r="O8164" s="11"/>
      <c r="U8164" s="12"/>
    </row>
    <row r="8165">
      <c r="O8165" s="11"/>
      <c r="U8165" s="12"/>
    </row>
    <row r="8166">
      <c r="O8166" s="11"/>
      <c r="U8166" s="12"/>
    </row>
    <row r="8167">
      <c r="O8167" s="11"/>
      <c r="U8167" s="12"/>
    </row>
    <row r="8168">
      <c r="O8168" s="11"/>
      <c r="U8168" s="12"/>
    </row>
    <row r="8169">
      <c r="O8169" s="11"/>
      <c r="U8169" s="12"/>
    </row>
    <row r="8170">
      <c r="O8170" s="11"/>
      <c r="U8170" s="12"/>
    </row>
    <row r="8171">
      <c r="O8171" s="11"/>
      <c r="U8171" s="12"/>
    </row>
    <row r="8172">
      <c r="O8172" s="11"/>
      <c r="U8172" s="12"/>
    </row>
    <row r="8173">
      <c r="O8173" s="11"/>
      <c r="U8173" s="12"/>
    </row>
    <row r="8174">
      <c r="O8174" s="11"/>
      <c r="U8174" s="12"/>
    </row>
    <row r="8175">
      <c r="O8175" s="11"/>
      <c r="U8175" s="12"/>
    </row>
    <row r="8176">
      <c r="O8176" s="11"/>
      <c r="U8176" s="12"/>
    </row>
    <row r="8177">
      <c r="O8177" s="11"/>
      <c r="U8177" s="12"/>
    </row>
    <row r="8178">
      <c r="O8178" s="11"/>
      <c r="U8178" s="12"/>
    </row>
    <row r="8179">
      <c r="O8179" s="11"/>
      <c r="U8179" s="12"/>
    </row>
    <row r="8180">
      <c r="O8180" s="11"/>
      <c r="U8180" s="12"/>
    </row>
    <row r="8181">
      <c r="O8181" s="11"/>
      <c r="U8181" s="12"/>
    </row>
    <row r="8182">
      <c r="O8182" s="11"/>
      <c r="U8182" s="12"/>
    </row>
    <row r="8183">
      <c r="O8183" s="11"/>
      <c r="U8183" s="12"/>
    </row>
    <row r="8184">
      <c r="O8184" s="11"/>
      <c r="U8184" s="12"/>
    </row>
    <row r="8185">
      <c r="O8185" s="11"/>
      <c r="U8185" s="12"/>
    </row>
    <row r="8186">
      <c r="O8186" s="11"/>
      <c r="U8186" s="12"/>
    </row>
    <row r="8187">
      <c r="O8187" s="11"/>
      <c r="U8187" s="12"/>
    </row>
    <row r="8188">
      <c r="O8188" s="11"/>
      <c r="U8188" s="12"/>
    </row>
    <row r="8189">
      <c r="O8189" s="11"/>
      <c r="U8189" s="12"/>
    </row>
    <row r="8190">
      <c r="O8190" s="11"/>
      <c r="U8190" s="12"/>
    </row>
    <row r="8191">
      <c r="O8191" s="11"/>
      <c r="U8191" s="12"/>
    </row>
    <row r="8192">
      <c r="O8192" s="11"/>
      <c r="U8192" s="12"/>
    </row>
    <row r="8193">
      <c r="O8193" s="11"/>
      <c r="U8193" s="12"/>
    </row>
    <row r="8194">
      <c r="O8194" s="11"/>
      <c r="U8194" s="12"/>
    </row>
    <row r="8195">
      <c r="O8195" s="11"/>
      <c r="U8195" s="12"/>
    </row>
    <row r="8196">
      <c r="O8196" s="11"/>
      <c r="U8196" s="12"/>
    </row>
    <row r="8197">
      <c r="O8197" s="11"/>
      <c r="U8197" s="12"/>
    </row>
    <row r="8198">
      <c r="O8198" s="11"/>
      <c r="U8198" s="12"/>
    </row>
    <row r="8199">
      <c r="O8199" s="11"/>
      <c r="U8199" s="12"/>
    </row>
    <row r="8200">
      <c r="O8200" s="11"/>
      <c r="U8200" s="12"/>
    </row>
    <row r="8201">
      <c r="O8201" s="11"/>
      <c r="U8201" s="12"/>
    </row>
    <row r="8202">
      <c r="O8202" s="11"/>
      <c r="U8202" s="12"/>
    </row>
    <row r="8203">
      <c r="O8203" s="11"/>
      <c r="U8203" s="12"/>
    </row>
    <row r="8204">
      <c r="O8204" s="11"/>
      <c r="U8204" s="12"/>
    </row>
    <row r="8205">
      <c r="O8205" s="11"/>
      <c r="U8205" s="12"/>
    </row>
    <row r="8206">
      <c r="O8206" s="11"/>
      <c r="U8206" s="12"/>
    </row>
    <row r="8207">
      <c r="O8207" s="11"/>
      <c r="U8207" s="12"/>
    </row>
    <row r="8208">
      <c r="O8208" s="11"/>
      <c r="U8208" s="12"/>
    </row>
    <row r="8209">
      <c r="O8209" s="11"/>
      <c r="U8209" s="12"/>
    </row>
    <row r="8210">
      <c r="O8210" s="11"/>
      <c r="U8210" s="12"/>
    </row>
    <row r="8211">
      <c r="O8211" s="11"/>
      <c r="U8211" s="12"/>
    </row>
    <row r="8212">
      <c r="O8212" s="11"/>
      <c r="U8212" s="12"/>
    </row>
    <row r="8213">
      <c r="O8213" s="11"/>
      <c r="U8213" s="12"/>
    </row>
    <row r="8214">
      <c r="O8214" s="11"/>
      <c r="U8214" s="12"/>
    </row>
    <row r="8215">
      <c r="O8215" s="11"/>
      <c r="U8215" s="12"/>
    </row>
    <row r="8216">
      <c r="O8216" s="11"/>
      <c r="U8216" s="12"/>
    </row>
    <row r="8217">
      <c r="O8217" s="11"/>
      <c r="U8217" s="12"/>
    </row>
    <row r="8218">
      <c r="O8218" s="11"/>
      <c r="U8218" s="12"/>
    </row>
    <row r="8219">
      <c r="O8219" s="11"/>
      <c r="U8219" s="12"/>
    </row>
    <row r="8220">
      <c r="O8220" s="11"/>
      <c r="U8220" s="12"/>
    </row>
    <row r="8221">
      <c r="O8221" s="11"/>
      <c r="U8221" s="12"/>
    </row>
    <row r="8222">
      <c r="O8222" s="11"/>
      <c r="U8222" s="12"/>
    </row>
    <row r="8223">
      <c r="O8223" s="11"/>
      <c r="U8223" s="12"/>
    </row>
    <row r="8224">
      <c r="O8224" s="11"/>
      <c r="U8224" s="12"/>
    </row>
    <row r="8225">
      <c r="O8225" s="11"/>
      <c r="U8225" s="12"/>
    </row>
    <row r="8226">
      <c r="O8226" s="11"/>
      <c r="U8226" s="12"/>
    </row>
    <row r="8227">
      <c r="O8227" s="11"/>
      <c r="U8227" s="12"/>
    </row>
    <row r="8228">
      <c r="O8228" s="11"/>
      <c r="U8228" s="12"/>
    </row>
    <row r="8229">
      <c r="O8229" s="11"/>
      <c r="U8229" s="12"/>
    </row>
    <row r="8230">
      <c r="O8230" s="11"/>
      <c r="U8230" s="12"/>
    </row>
    <row r="8231">
      <c r="O8231" s="11"/>
      <c r="U8231" s="12"/>
    </row>
    <row r="8232">
      <c r="O8232" s="11"/>
      <c r="U8232" s="12"/>
    </row>
    <row r="8233">
      <c r="O8233" s="11"/>
      <c r="U8233" s="12"/>
    </row>
    <row r="8234">
      <c r="O8234" s="11"/>
      <c r="U8234" s="12"/>
    </row>
    <row r="8235">
      <c r="O8235" s="11"/>
      <c r="U8235" s="12"/>
    </row>
    <row r="8236">
      <c r="O8236" s="11"/>
      <c r="U8236" s="12"/>
    </row>
    <row r="8237">
      <c r="O8237" s="11"/>
      <c r="U8237" s="12"/>
    </row>
    <row r="8238">
      <c r="O8238" s="11"/>
      <c r="U8238" s="12"/>
    </row>
    <row r="8239">
      <c r="O8239" s="11"/>
      <c r="U8239" s="12"/>
    </row>
    <row r="8240">
      <c r="O8240" s="11"/>
      <c r="U8240" s="12"/>
    </row>
    <row r="8241">
      <c r="O8241" s="11"/>
      <c r="U8241" s="12"/>
    </row>
    <row r="8242">
      <c r="O8242" s="11"/>
      <c r="U8242" s="12"/>
    </row>
    <row r="8243">
      <c r="O8243" s="11"/>
      <c r="U8243" s="12"/>
    </row>
    <row r="8244">
      <c r="O8244" s="11"/>
      <c r="U8244" s="12"/>
    </row>
    <row r="8245">
      <c r="O8245" s="11"/>
      <c r="U8245" s="12"/>
    </row>
    <row r="8246">
      <c r="O8246" s="11"/>
      <c r="U8246" s="12"/>
    </row>
    <row r="8247">
      <c r="O8247" s="11"/>
      <c r="U8247" s="12"/>
    </row>
    <row r="8248">
      <c r="O8248" s="11"/>
      <c r="U8248" s="12"/>
    </row>
    <row r="8249">
      <c r="O8249" s="11"/>
      <c r="U8249" s="12"/>
    </row>
    <row r="8250">
      <c r="O8250" s="11"/>
      <c r="U8250" s="12"/>
    </row>
    <row r="8251">
      <c r="O8251" s="11"/>
      <c r="U8251" s="12"/>
    </row>
    <row r="8252">
      <c r="O8252" s="11"/>
      <c r="U8252" s="12"/>
    </row>
    <row r="8253">
      <c r="O8253" s="11"/>
      <c r="U8253" s="12"/>
    </row>
    <row r="8254">
      <c r="O8254" s="11"/>
      <c r="U8254" s="12"/>
    </row>
    <row r="8255">
      <c r="O8255" s="11"/>
      <c r="U8255" s="12"/>
    </row>
    <row r="8256">
      <c r="O8256" s="11"/>
      <c r="U8256" s="12"/>
    </row>
    <row r="8257">
      <c r="O8257" s="11"/>
      <c r="U8257" s="12"/>
    </row>
    <row r="8258">
      <c r="O8258" s="11"/>
      <c r="U8258" s="12"/>
    </row>
    <row r="8259">
      <c r="O8259" s="11"/>
      <c r="U8259" s="12"/>
    </row>
    <row r="8260">
      <c r="O8260" s="11"/>
      <c r="U8260" s="12"/>
    </row>
    <row r="8261">
      <c r="O8261" s="11"/>
      <c r="U8261" s="12"/>
    </row>
    <row r="8262">
      <c r="O8262" s="11"/>
      <c r="U8262" s="12"/>
    </row>
    <row r="8263">
      <c r="O8263" s="11"/>
      <c r="U8263" s="12"/>
    </row>
    <row r="8264">
      <c r="O8264" s="11"/>
      <c r="U8264" s="12"/>
    </row>
    <row r="8265">
      <c r="O8265" s="11"/>
      <c r="U8265" s="12"/>
    </row>
    <row r="8266">
      <c r="O8266" s="11"/>
      <c r="U8266" s="12"/>
    </row>
    <row r="8267">
      <c r="O8267" s="11"/>
      <c r="U8267" s="12"/>
    </row>
    <row r="8268">
      <c r="O8268" s="11"/>
      <c r="U8268" s="12"/>
    </row>
    <row r="8269">
      <c r="O8269" s="11"/>
      <c r="U8269" s="12"/>
    </row>
    <row r="8270">
      <c r="O8270" s="11"/>
      <c r="U8270" s="12"/>
    </row>
    <row r="8271">
      <c r="O8271" s="11"/>
      <c r="U8271" s="12"/>
    </row>
    <row r="8272">
      <c r="O8272" s="11"/>
      <c r="U8272" s="12"/>
    </row>
    <row r="8273">
      <c r="O8273" s="11"/>
      <c r="U8273" s="12"/>
    </row>
    <row r="8274">
      <c r="O8274" s="11"/>
      <c r="U8274" s="12"/>
    </row>
    <row r="8275">
      <c r="O8275" s="11"/>
      <c r="U8275" s="12"/>
    </row>
    <row r="8276">
      <c r="O8276" s="11"/>
      <c r="U8276" s="12"/>
    </row>
    <row r="8277">
      <c r="O8277" s="11"/>
      <c r="U8277" s="12"/>
    </row>
    <row r="8278">
      <c r="O8278" s="11"/>
      <c r="U8278" s="12"/>
    </row>
    <row r="8279">
      <c r="O8279" s="11"/>
      <c r="U8279" s="12"/>
    </row>
    <row r="8280">
      <c r="O8280" s="11"/>
      <c r="U8280" s="12"/>
    </row>
    <row r="8281">
      <c r="O8281" s="11"/>
      <c r="U8281" s="12"/>
    </row>
    <row r="8282">
      <c r="O8282" s="11"/>
      <c r="U8282" s="12"/>
    </row>
    <row r="8283">
      <c r="O8283" s="11"/>
      <c r="U8283" s="12"/>
    </row>
    <row r="8284">
      <c r="O8284" s="11"/>
      <c r="U8284" s="12"/>
    </row>
    <row r="8285">
      <c r="O8285" s="11"/>
      <c r="U8285" s="12"/>
    </row>
    <row r="8286">
      <c r="O8286" s="11"/>
      <c r="U8286" s="12"/>
    </row>
    <row r="8287">
      <c r="O8287" s="11"/>
      <c r="U8287" s="12"/>
    </row>
    <row r="8288">
      <c r="O8288" s="11"/>
      <c r="U8288" s="12"/>
    </row>
    <row r="8289">
      <c r="O8289" s="11"/>
      <c r="U8289" s="12"/>
    </row>
    <row r="8290">
      <c r="O8290" s="11"/>
      <c r="U8290" s="12"/>
    </row>
    <row r="8291">
      <c r="O8291" s="11"/>
      <c r="U8291" s="12"/>
    </row>
    <row r="8292">
      <c r="O8292" s="11"/>
      <c r="U8292" s="12"/>
    </row>
    <row r="8293">
      <c r="O8293" s="11"/>
      <c r="U8293" s="12"/>
    </row>
    <row r="8294">
      <c r="O8294" s="11"/>
      <c r="U8294" s="12"/>
    </row>
    <row r="8295">
      <c r="O8295" s="11"/>
      <c r="U8295" s="12"/>
    </row>
    <row r="8296">
      <c r="O8296" s="11"/>
      <c r="U8296" s="12"/>
    </row>
    <row r="8297">
      <c r="O8297" s="11"/>
      <c r="U8297" s="12"/>
    </row>
    <row r="8298">
      <c r="O8298" s="11"/>
      <c r="U8298" s="12"/>
    </row>
    <row r="8299">
      <c r="O8299" s="11"/>
      <c r="U8299" s="12"/>
    </row>
    <row r="8300">
      <c r="O8300" s="11"/>
      <c r="U8300" s="12"/>
    </row>
    <row r="8301">
      <c r="O8301" s="11"/>
      <c r="U8301" s="12"/>
    </row>
    <row r="8302">
      <c r="O8302" s="11"/>
      <c r="U8302" s="12"/>
    </row>
    <row r="8303">
      <c r="O8303" s="11"/>
      <c r="U8303" s="12"/>
    </row>
    <row r="8304">
      <c r="O8304" s="11"/>
      <c r="U8304" s="12"/>
    </row>
    <row r="8305">
      <c r="O8305" s="11"/>
      <c r="U8305" s="12"/>
    </row>
    <row r="8306">
      <c r="O8306" s="11"/>
      <c r="U8306" s="12"/>
    </row>
    <row r="8307">
      <c r="O8307" s="11"/>
      <c r="U8307" s="12"/>
    </row>
    <row r="8308">
      <c r="O8308" s="11"/>
      <c r="U8308" s="12"/>
    </row>
    <row r="8309">
      <c r="O8309" s="11"/>
      <c r="U8309" s="12"/>
    </row>
    <row r="8310">
      <c r="O8310" s="11"/>
      <c r="U8310" s="12"/>
    </row>
    <row r="8311">
      <c r="O8311" s="11"/>
      <c r="U8311" s="12"/>
    </row>
    <row r="8312">
      <c r="O8312" s="11"/>
      <c r="U8312" s="12"/>
    </row>
    <row r="8313">
      <c r="O8313" s="11"/>
      <c r="U8313" s="12"/>
    </row>
    <row r="8314">
      <c r="O8314" s="11"/>
      <c r="U8314" s="12"/>
    </row>
    <row r="8315">
      <c r="O8315" s="11"/>
      <c r="U8315" s="12"/>
    </row>
    <row r="8316">
      <c r="O8316" s="11"/>
      <c r="U8316" s="12"/>
    </row>
    <row r="8317">
      <c r="O8317" s="11"/>
      <c r="U8317" s="12"/>
    </row>
    <row r="8318">
      <c r="O8318" s="11"/>
      <c r="U8318" s="12"/>
    </row>
    <row r="8319">
      <c r="O8319" s="11"/>
      <c r="U8319" s="12"/>
    </row>
    <row r="8320">
      <c r="O8320" s="11"/>
      <c r="U8320" s="12"/>
    </row>
    <row r="8321">
      <c r="O8321" s="11"/>
      <c r="U8321" s="12"/>
    </row>
    <row r="8322">
      <c r="O8322" s="11"/>
      <c r="U8322" s="12"/>
    </row>
    <row r="8323">
      <c r="O8323" s="11"/>
      <c r="U8323" s="12"/>
    </row>
    <row r="8324">
      <c r="O8324" s="11"/>
      <c r="U8324" s="12"/>
    </row>
    <row r="8325">
      <c r="O8325" s="11"/>
      <c r="U8325" s="12"/>
    </row>
    <row r="8326">
      <c r="O8326" s="11"/>
      <c r="U8326" s="12"/>
    </row>
    <row r="8327">
      <c r="O8327" s="11"/>
      <c r="U8327" s="12"/>
    </row>
    <row r="8328">
      <c r="O8328" s="11"/>
      <c r="U8328" s="12"/>
    </row>
    <row r="8329">
      <c r="O8329" s="11"/>
      <c r="U8329" s="12"/>
    </row>
    <row r="8330">
      <c r="O8330" s="11"/>
      <c r="U8330" s="12"/>
    </row>
    <row r="8331">
      <c r="O8331" s="11"/>
      <c r="U8331" s="12"/>
    </row>
    <row r="8332">
      <c r="O8332" s="11"/>
      <c r="U8332" s="12"/>
    </row>
    <row r="8333">
      <c r="O8333" s="11"/>
      <c r="U8333" s="12"/>
    </row>
    <row r="8334">
      <c r="O8334" s="11"/>
      <c r="U8334" s="12"/>
    </row>
    <row r="8335">
      <c r="O8335" s="11"/>
      <c r="U8335" s="12"/>
    </row>
    <row r="8336">
      <c r="O8336" s="11"/>
      <c r="U8336" s="12"/>
    </row>
    <row r="8337">
      <c r="O8337" s="11"/>
      <c r="U8337" s="12"/>
    </row>
    <row r="8338">
      <c r="O8338" s="11"/>
      <c r="U8338" s="12"/>
    </row>
    <row r="8339">
      <c r="O8339" s="11"/>
      <c r="U8339" s="12"/>
    </row>
    <row r="8340">
      <c r="O8340" s="11"/>
      <c r="U8340" s="12"/>
    </row>
    <row r="8341">
      <c r="O8341" s="11"/>
      <c r="U8341" s="12"/>
    </row>
    <row r="8342">
      <c r="O8342" s="11"/>
      <c r="U8342" s="12"/>
    </row>
    <row r="8343">
      <c r="O8343" s="11"/>
      <c r="U8343" s="12"/>
    </row>
    <row r="8344">
      <c r="O8344" s="11"/>
      <c r="U8344" s="12"/>
    </row>
    <row r="8345">
      <c r="O8345" s="11"/>
      <c r="U8345" s="12"/>
    </row>
    <row r="8346">
      <c r="O8346" s="11"/>
      <c r="U8346" s="12"/>
    </row>
    <row r="8347">
      <c r="O8347" s="11"/>
      <c r="U8347" s="12"/>
    </row>
    <row r="8348">
      <c r="O8348" s="11"/>
      <c r="U8348" s="12"/>
    </row>
    <row r="8349">
      <c r="O8349" s="11"/>
      <c r="U8349" s="12"/>
    </row>
    <row r="8350">
      <c r="O8350" s="11"/>
      <c r="U8350" s="12"/>
    </row>
    <row r="8351">
      <c r="O8351" s="11"/>
      <c r="U8351" s="12"/>
    </row>
    <row r="8352">
      <c r="O8352" s="11"/>
      <c r="U8352" s="12"/>
    </row>
    <row r="8353">
      <c r="O8353" s="11"/>
      <c r="U8353" s="12"/>
    </row>
    <row r="8354">
      <c r="O8354" s="11"/>
      <c r="U8354" s="12"/>
    </row>
    <row r="8355">
      <c r="O8355" s="11"/>
      <c r="U8355" s="12"/>
    </row>
    <row r="8356">
      <c r="O8356" s="11"/>
      <c r="U8356" s="12"/>
    </row>
    <row r="8357">
      <c r="O8357" s="11"/>
      <c r="U8357" s="12"/>
    </row>
    <row r="8358">
      <c r="O8358" s="11"/>
      <c r="U8358" s="12"/>
    </row>
    <row r="8359">
      <c r="O8359" s="11"/>
      <c r="U8359" s="12"/>
    </row>
    <row r="8360">
      <c r="O8360" s="11"/>
      <c r="U8360" s="12"/>
    </row>
    <row r="8361">
      <c r="O8361" s="11"/>
      <c r="U8361" s="12"/>
    </row>
    <row r="8362">
      <c r="O8362" s="11"/>
      <c r="U8362" s="12"/>
    </row>
    <row r="8363">
      <c r="O8363" s="11"/>
      <c r="U8363" s="12"/>
    </row>
    <row r="8364">
      <c r="O8364" s="11"/>
      <c r="U8364" s="12"/>
    </row>
    <row r="8365">
      <c r="O8365" s="11"/>
      <c r="U8365" s="12"/>
    </row>
    <row r="8366">
      <c r="O8366" s="11"/>
      <c r="U8366" s="12"/>
    </row>
    <row r="8367">
      <c r="O8367" s="11"/>
      <c r="U8367" s="12"/>
    </row>
    <row r="8368">
      <c r="O8368" s="11"/>
      <c r="U8368" s="12"/>
    </row>
    <row r="8369">
      <c r="O8369" s="11"/>
      <c r="U8369" s="12"/>
    </row>
    <row r="8370">
      <c r="O8370" s="11"/>
      <c r="U8370" s="12"/>
    </row>
    <row r="8371">
      <c r="O8371" s="11"/>
      <c r="U8371" s="12"/>
    </row>
    <row r="8372">
      <c r="O8372" s="11"/>
      <c r="U8372" s="12"/>
    </row>
    <row r="8373">
      <c r="O8373" s="11"/>
      <c r="U8373" s="12"/>
    </row>
    <row r="8374">
      <c r="O8374" s="11"/>
      <c r="U8374" s="12"/>
    </row>
    <row r="8375">
      <c r="O8375" s="11"/>
      <c r="U8375" s="12"/>
    </row>
    <row r="8376">
      <c r="O8376" s="11"/>
      <c r="U8376" s="12"/>
    </row>
    <row r="8377">
      <c r="O8377" s="11"/>
      <c r="U8377" s="12"/>
    </row>
    <row r="8378">
      <c r="O8378" s="11"/>
      <c r="U8378" s="12"/>
    </row>
    <row r="8379">
      <c r="O8379" s="11"/>
      <c r="U8379" s="12"/>
    </row>
    <row r="8380">
      <c r="O8380" s="11"/>
      <c r="U8380" s="12"/>
    </row>
    <row r="8381">
      <c r="O8381" s="11"/>
      <c r="U8381" s="12"/>
    </row>
    <row r="8382">
      <c r="O8382" s="11"/>
      <c r="U8382" s="12"/>
    </row>
    <row r="8383">
      <c r="O8383" s="11"/>
      <c r="U8383" s="12"/>
    </row>
    <row r="8384">
      <c r="O8384" s="11"/>
      <c r="U8384" s="12"/>
    </row>
    <row r="8385">
      <c r="O8385" s="11"/>
      <c r="U8385" s="12"/>
    </row>
    <row r="8386">
      <c r="O8386" s="11"/>
      <c r="U8386" s="12"/>
    </row>
    <row r="8387">
      <c r="O8387" s="11"/>
      <c r="U8387" s="12"/>
    </row>
    <row r="8388">
      <c r="O8388" s="11"/>
      <c r="U8388" s="12"/>
    </row>
    <row r="8389">
      <c r="O8389" s="11"/>
      <c r="U8389" s="12"/>
    </row>
    <row r="8390">
      <c r="O8390" s="11"/>
      <c r="U8390" s="12"/>
    </row>
    <row r="8391">
      <c r="O8391" s="11"/>
      <c r="U8391" s="12"/>
    </row>
    <row r="8392">
      <c r="O8392" s="11"/>
      <c r="U8392" s="12"/>
    </row>
    <row r="8393">
      <c r="O8393" s="11"/>
      <c r="U8393" s="12"/>
    </row>
    <row r="8394">
      <c r="O8394" s="11"/>
      <c r="U8394" s="12"/>
    </row>
    <row r="8395">
      <c r="O8395" s="11"/>
      <c r="U8395" s="12"/>
    </row>
    <row r="8396">
      <c r="O8396" s="11"/>
      <c r="U8396" s="12"/>
    </row>
    <row r="8397">
      <c r="O8397" s="11"/>
      <c r="U8397" s="12"/>
    </row>
    <row r="8398">
      <c r="O8398" s="11"/>
      <c r="U8398" s="12"/>
    </row>
    <row r="8399">
      <c r="O8399" s="11"/>
      <c r="U8399" s="12"/>
    </row>
    <row r="8400">
      <c r="O8400" s="11"/>
      <c r="U8400" s="12"/>
    </row>
    <row r="8401">
      <c r="O8401" s="11"/>
      <c r="U8401" s="12"/>
    </row>
    <row r="8402">
      <c r="O8402" s="11"/>
      <c r="U8402" s="12"/>
    </row>
    <row r="8403">
      <c r="O8403" s="11"/>
      <c r="U8403" s="12"/>
    </row>
    <row r="8404">
      <c r="O8404" s="11"/>
      <c r="U8404" s="12"/>
    </row>
    <row r="8405">
      <c r="O8405" s="11"/>
      <c r="U8405" s="12"/>
    </row>
    <row r="8406">
      <c r="O8406" s="11"/>
      <c r="U8406" s="12"/>
    </row>
    <row r="8407">
      <c r="O8407" s="11"/>
      <c r="U8407" s="12"/>
    </row>
    <row r="8408">
      <c r="O8408" s="11"/>
      <c r="U8408" s="12"/>
    </row>
    <row r="8409">
      <c r="O8409" s="11"/>
      <c r="U8409" s="12"/>
    </row>
    <row r="8410">
      <c r="O8410" s="11"/>
      <c r="U8410" s="12"/>
    </row>
    <row r="8411">
      <c r="O8411" s="11"/>
      <c r="U8411" s="12"/>
    </row>
    <row r="8412">
      <c r="O8412" s="11"/>
      <c r="U8412" s="12"/>
    </row>
    <row r="8413">
      <c r="O8413" s="11"/>
      <c r="U8413" s="12"/>
    </row>
    <row r="8414">
      <c r="O8414" s="11"/>
      <c r="U8414" s="12"/>
    </row>
    <row r="8415">
      <c r="O8415" s="11"/>
      <c r="U8415" s="12"/>
    </row>
    <row r="8416">
      <c r="O8416" s="11"/>
      <c r="U8416" s="12"/>
    </row>
    <row r="8417">
      <c r="O8417" s="11"/>
      <c r="U8417" s="12"/>
    </row>
    <row r="8418">
      <c r="O8418" s="11"/>
      <c r="U8418" s="12"/>
    </row>
    <row r="8419">
      <c r="O8419" s="11"/>
      <c r="U8419" s="12"/>
    </row>
    <row r="8420">
      <c r="O8420" s="11"/>
      <c r="U8420" s="12"/>
    </row>
    <row r="8421">
      <c r="O8421" s="11"/>
      <c r="U8421" s="12"/>
    </row>
    <row r="8422">
      <c r="O8422" s="11"/>
      <c r="U8422" s="12"/>
    </row>
    <row r="8423">
      <c r="O8423" s="11"/>
      <c r="U8423" s="12"/>
    </row>
    <row r="8424">
      <c r="O8424" s="11"/>
      <c r="U8424" s="12"/>
    </row>
    <row r="8425">
      <c r="O8425" s="11"/>
      <c r="U8425" s="12"/>
    </row>
    <row r="8426">
      <c r="O8426" s="11"/>
      <c r="U8426" s="12"/>
    </row>
    <row r="8427">
      <c r="O8427" s="11"/>
      <c r="U8427" s="12"/>
    </row>
    <row r="8428">
      <c r="O8428" s="11"/>
      <c r="U8428" s="12"/>
    </row>
    <row r="8429">
      <c r="O8429" s="11"/>
      <c r="U8429" s="12"/>
    </row>
    <row r="8430">
      <c r="O8430" s="11"/>
      <c r="U8430" s="12"/>
    </row>
    <row r="8431">
      <c r="O8431" s="11"/>
      <c r="U8431" s="12"/>
    </row>
    <row r="8432">
      <c r="O8432" s="11"/>
      <c r="U8432" s="12"/>
    </row>
    <row r="8433">
      <c r="O8433" s="11"/>
      <c r="U8433" s="12"/>
    </row>
    <row r="8434">
      <c r="O8434" s="11"/>
      <c r="U8434" s="12"/>
    </row>
    <row r="8435">
      <c r="O8435" s="11"/>
      <c r="U8435" s="12"/>
    </row>
    <row r="8436">
      <c r="O8436" s="11"/>
      <c r="U8436" s="12"/>
    </row>
    <row r="8437">
      <c r="O8437" s="11"/>
      <c r="U8437" s="12"/>
    </row>
    <row r="8438">
      <c r="O8438" s="11"/>
      <c r="U8438" s="12"/>
    </row>
    <row r="8439">
      <c r="O8439" s="11"/>
      <c r="U8439" s="12"/>
    </row>
    <row r="8440">
      <c r="O8440" s="11"/>
      <c r="U8440" s="12"/>
    </row>
    <row r="8441">
      <c r="O8441" s="11"/>
      <c r="U8441" s="12"/>
    </row>
    <row r="8442">
      <c r="O8442" s="11"/>
      <c r="U8442" s="12"/>
    </row>
    <row r="8443">
      <c r="O8443" s="11"/>
      <c r="U8443" s="12"/>
    </row>
    <row r="8444">
      <c r="O8444" s="11"/>
      <c r="U8444" s="12"/>
    </row>
    <row r="8445">
      <c r="O8445" s="11"/>
      <c r="U8445" s="12"/>
    </row>
    <row r="8446">
      <c r="O8446" s="11"/>
      <c r="U8446" s="12"/>
    </row>
    <row r="8447">
      <c r="O8447" s="11"/>
      <c r="U8447" s="12"/>
    </row>
    <row r="8448">
      <c r="O8448" s="11"/>
      <c r="U8448" s="12"/>
    </row>
    <row r="8449">
      <c r="O8449" s="11"/>
      <c r="U8449" s="12"/>
    </row>
    <row r="8450">
      <c r="O8450" s="11"/>
      <c r="U8450" s="12"/>
    </row>
    <row r="8451">
      <c r="O8451" s="11"/>
      <c r="U8451" s="12"/>
    </row>
    <row r="8452">
      <c r="O8452" s="11"/>
      <c r="U8452" s="12"/>
    </row>
    <row r="8453">
      <c r="O8453" s="11"/>
      <c r="U8453" s="12"/>
    </row>
    <row r="8454">
      <c r="O8454" s="11"/>
      <c r="U8454" s="12"/>
    </row>
    <row r="8455">
      <c r="O8455" s="11"/>
      <c r="U8455" s="12"/>
    </row>
    <row r="8456">
      <c r="O8456" s="11"/>
      <c r="U8456" s="12"/>
    </row>
    <row r="8457">
      <c r="O8457" s="11"/>
      <c r="U8457" s="12"/>
    </row>
    <row r="8458">
      <c r="O8458" s="11"/>
      <c r="U8458" s="12"/>
    </row>
    <row r="8459">
      <c r="O8459" s="11"/>
      <c r="U8459" s="12"/>
    </row>
    <row r="8460">
      <c r="O8460" s="11"/>
      <c r="U8460" s="12"/>
    </row>
    <row r="8461">
      <c r="O8461" s="11"/>
      <c r="U8461" s="12"/>
    </row>
    <row r="8462">
      <c r="O8462" s="11"/>
      <c r="U8462" s="12"/>
    </row>
    <row r="8463">
      <c r="O8463" s="11"/>
      <c r="U8463" s="12"/>
    </row>
    <row r="8464">
      <c r="O8464" s="11"/>
      <c r="U8464" s="12"/>
    </row>
    <row r="8465">
      <c r="O8465" s="11"/>
      <c r="U8465" s="12"/>
    </row>
    <row r="8466">
      <c r="O8466" s="11"/>
      <c r="U8466" s="12"/>
    </row>
    <row r="8467">
      <c r="O8467" s="11"/>
      <c r="U8467" s="12"/>
    </row>
    <row r="8468">
      <c r="O8468" s="11"/>
      <c r="U8468" s="12"/>
    </row>
    <row r="8469">
      <c r="O8469" s="11"/>
      <c r="U8469" s="12"/>
    </row>
    <row r="8470">
      <c r="O8470" s="11"/>
      <c r="U8470" s="12"/>
    </row>
    <row r="8471">
      <c r="O8471" s="11"/>
      <c r="U8471" s="12"/>
    </row>
    <row r="8472">
      <c r="O8472" s="11"/>
      <c r="U8472" s="12"/>
    </row>
    <row r="8473">
      <c r="O8473" s="11"/>
      <c r="U8473" s="12"/>
    </row>
    <row r="8474">
      <c r="O8474" s="11"/>
      <c r="U8474" s="12"/>
    </row>
    <row r="8475">
      <c r="O8475" s="11"/>
      <c r="U8475" s="12"/>
    </row>
    <row r="8476">
      <c r="O8476" s="11"/>
      <c r="U8476" s="12"/>
    </row>
    <row r="8477">
      <c r="O8477" s="11"/>
      <c r="U8477" s="12"/>
    </row>
    <row r="8478">
      <c r="O8478" s="11"/>
      <c r="U8478" s="12"/>
    </row>
    <row r="8479">
      <c r="O8479" s="11"/>
      <c r="U8479" s="12"/>
    </row>
    <row r="8480">
      <c r="O8480" s="11"/>
      <c r="U8480" s="12"/>
    </row>
    <row r="8481">
      <c r="O8481" s="11"/>
      <c r="U8481" s="12"/>
    </row>
    <row r="8482">
      <c r="O8482" s="11"/>
      <c r="U8482" s="12"/>
    </row>
    <row r="8483">
      <c r="O8483" s="11"/>
      <c r="U8483" s="12"/>
    </row>
    <row r="8484">
      <c r="O8484" s="11"/>
      <c r="U8484" s="12"/>
    </row>
    <row r="8485">
      <c r="O8485" s="11"/>
      <c r="U8485" s="12"/>
    </row>
    <row r="8486">
      <c r="O8486" s="11"/>
      <c r="U8486" s="12"/>
    </row>
    <row r="8487">
      <c r="O8487" s="11"/>
      <c r="U8487" s="12"/>
    </row>
    <row r="8488">
      <c r="O8488" s="11"/>
      <c r="U8488" s="12"/>
    </row>
    <row r="8489">
      <c r="O8489" s="11"/>
      <c r="U8489" s="12"/>
    </row>
    <row r="8490">
      <c r="O8490" s="11"/>
      <c r="U8490" s="12"/>
    </row>
    <row r="8491">
      <c r="O8491" s="11"/>
      <c r="U8491" s="12"/>
    </row>
    <row r="8492">
      <c r="O8492" s="11"/>
      <c r="U8492" s="12"/>
    </row>
    <row r="8493">
      <c r="O8493" s="11"/>
      <c r="U8493" s="12"/>
    </row>
    <row r="8494">
      <c r="O8494" s="11"/>
      <c r="U8494" s="12"/>
    </row>
    <row r="8495">
      <c r="O8495" s="11"/>
      <c r="U8495" s="12"/>
    </row>
    <row r="8496">
      <c r="O8496" s="11"/>
      <c r="U8496" s="12"/>
    </row>
    <row r="8497">
      <c r="O8497" s="11"/>
      <c r="U8497" s="12"/>
    </row>
    <row r="8498">
      <c r="O8498" s="11"/>
      <c r="U8498" s="12"/>
    </row>
    <row r="8499">
      <c r="O8499" s="11"/>
      <c r="U8499" s="12"/>
    </row>
    <row r="8500">
      <c r="O8500" s="11"/>
      <c r="U8500" s="12"/>
    </row>
    <row r="8501">
      <c r="O8501" s="11"/>
      <c r="U8501" s="12"/>
    </row>
    <row r="8502">
      <c r="O8502" s="11"/>
      <c r="U8502" s="12"/>
    </row>
    <row r="8503">
      <c r="O8503" s="11"/>
      <c r="U8503" s="12"/>
    </row>
    <row r="8504">
      <c r="O8504" s="11"/>
      <c r="U8504" s="12"/>
    </row>
    <row r="8505">
      <c r="O8505" s="11"/>
      <c r="U8505" s="12"/>
    </row>
    <row r="8506">
      <c r="O8506" s="11"/>
      <c r="U8506" s="12"/>
    </row>
    <row r="8507">
      <c r="O8507" s="11"/>
      <c r="U8507" s="12"/>
    </row>
    <row r="8508">
      <c r="O8508" s="11"/>
      <c r="U8508" s="12"/>
    </row>
    <row r="8509">
      <c r="O8509" s="11"/>
      <c r="U8509" s="12"/>
    </row>
    <row r="8510">
      <c r="O8510" s="11"/>
      <c r="U8510" s="12"/>
    </row>
    <row r="8511">
      <c r="O8511" s="11"/>
      <c r="U8511" s="12"/>
    </row>
    <row r="8512">
      <c r="O8512" s="11"/>
      <c r="U8512" s="12"/>
    </row>
    <row r="8513">
      <c r="O8513" s="11"/>
      <c r="U8513" s="12"/>
    </row>
    <row r="8514">
      <c r="O8514" s="11"/>
      <c r="U8514" s="12"/>
    </row>
    <row r="8515">
      <c r="O8515" s="11"/>
      <c r="U8515" s="12"/>
    </row>
    <row r="8516">
      <c r="O8516" s="11"/>
      <c r="U8516" s="12"/>
    </row>
    <row r="8517">
      <c r="O8517" s="11"/>
      <c r="U8517" s="12"/>
    </row>
    <row r="8518">
      <c r="O8518" s="11"/>
      <c r="U8518" s="12"/>
    </row>
    <row r="8519">
      <c r="O8519" s="11"/>
      <c r="U8519" s="12"/>
    </row>
    <row r="8520">
      <c r="O8520" s="11"/>
      <c r="U8520" s="12"/>
    </row>
    <row r="8521">
      <c r="O8521" s="11"/>
      <c r="U8521" s="12"/>
    </row>
    <row r="8522">
      <c r="O8522" s="11"/>
      <c r="U8522" s="12"/>
    </row>
    <row r="8523">
      <c r="O8523" s="11"/>
      <c r="U8523" s="12"/>
    </row>
    <row r="8524">
      <c r="O8524" s="11"/>
      <c r="U8524" s="12"/>
    </row>
    <row r="8525">
      <c r="O8525" s="11"/>
      <c r="U8525" s="12"/>
    </row>
    <row r="8526">
      <c r="O8526" s="11"/>
      <c r="U8526" s="12"/>
    </row>
    <row r="8527">
      <c r="O8527" s="11"/>
      <c r="U8527" s="12"/>
    </row>
    <row r="8528">
      <c r="O8528" s="11"/>
      <c r="U8528" s="12"/>
    </row>
    <row r="8529">
      <c r="O8529" s="11"/>
      <c r="U8529" s="12"/>
    </row>
    <row r="8530">
      <c r="O8530" s="11"/>
      <c r="U8530" s="12"/>
    </row>
    <row r="8531">
      <c r="O8531" s="11"/>
      <c r="U8531" s="12"/>
    </row>
    <row r="8532">
      <c r="O8532" s="11"/>
      <c r="U8532" s="12"/>
    </row>
    <row r="8533">
      <c r="O8533" s="11"/>
      <c r="U8533" s="12"/>
    </row>
    <row r="8534">
      <c r="O8534" s="11"/>
      <c r="U8534" s="12"/>
    </row>
    <row r="8535">
      <c r="O8535" s="11"/>
      <c r="U8535" s="12"/>
    </row>
    <row r="8536">
      <c r="O8536" s="11"/>
      <c r="U8536" s="12"/>
    </row>
    <row r="8537">
      <c r="O8537" s="11"/>
      <c r="U8537" s="12"/>
    </row>
    <row r="8538">
      <c r="O8538" s="11"/>
      <c r="U8538" s="12"/>
    </row>
    <row r="8539">
      <c r="O8539" s="11"/>
      <c r="U8539" s="12"/>
    </row>
    <row r="8540">
      <c r="O8540" s="11"/>
      <c r="U8540" s="12"/>
    </row>
    <row r="8541">
      <c r="O8541" s="11"/>
      <c r="U8541" s="12"/>
    </row>
    <row r="8542">
      <c r="O8542" s="11"/>
      <c r="U8542" s="12"/>
    </row>
    <row r="8543">
      <c r="O8543" s="11"/>
      <c r="U8543" s="12"/>
    </row>
    <row r="8544">
      <c r="O8544" s="11"/>
      <c r="U8544" s="12"/>
    </row>
    <row r="8545">
      <c r="O8545" s="11"/>
      <c r="U8545" s="12"/>
    </row>
    <row r="8546">
      <c r="O8546" s="11"/>
      <c r="U8546" s="12"/>
    </row>
    <row r="8547">
      <c r="O8547" s="11"/>
      <c r="U8547" s="12"/>
    </row>
    <row r="8548">
      <c r="O8548" s="11"/>
      <c r="U8548" s="12"/>
    </row>
    <row r="8549">
      <c r="O8549" s="11"/>
      <c r="U8549" s="12"/>
    </row>
    <row r="8550">
      <c r="O8550" s="11"/>
      <c r="U8550" s="12"/>
    </row>
    <row r="8551">
      <c r="O8551" s="11"/>
      <c r="U8551" s="12"/>
    </row>
    <row r="8552">
      <c r="O8552" s="11"/>
      <c r="U8552" s="12"/>
    </row>
    <row r="8553">
      <c r="O8553" s="11"/>
      <c r="U8553" s="12"/>
    </row>
    <row r="8554">
      <c r="O8554" s="11"/>
      <c r="U8554" s="12"/>
    </row>
    <row r="8555">
      <c r="O8555" s="11"/>
      <c r="U8555" s="12"/>
    </row>
    <row r="8556">
      <c r="O8556" s="11"/>
      <c r="U8556" s="12"/>
    </row>
    <row r="8557">
      <c r="O8557" s="11"/>
      <c r="U8557" s="12"/>
    </row>
    <row r="8558">
      <c r="O8558" s="11"/>
      <c r="U8558" s="12"/>
    </row>
    <row r="8559">
      <c r="O8559" s="11"/>
      <c r="U8559" s="12"/>
    </row>
    <row r="8560">
      <c r="O8560" s="11"/>
      <c r="U8560" s="12"/>
    </row>
    <row r="8561">
      <c r="O8561" s="11"/>
      <c r="U8561" s="12"/>
    </row>
    <row r="8562">
      <c r="O8562" s="11"/>
      <c r="U8562" s="12"/>
    </row>
    <row r="8563">
      <c r="O8563" s="11"/>
      <c r="U8563" s="12"/>
    </row>
    <row r="8564">
      <c r="O8564" s="11"/>
      <c r="U8564" s="12"/>
    </row>
    <row r="8565">
      <c r="O8565" s="11"/>
      <c r="U8565" s="12"/>
    </row>
    <row r="8566">
      <c r="O8566" s="11"/>
      <c r="U8566" s="12"/>
    </row>
    <row r="8567">
      <c r="O8567" s="11"/>
      <c r="U8567" s="12"/>
    </row>
    <row r="8568">
      <c r="O8568" s="11"/>
      <c r="U8568" s="12"/>
    </row>
    <row r="8569">
      <c r="O8569" s="11"/>
      <c r="U8569" s="12"/>
    </row>
    <row r="8570">
      <c r="O8570" s="11"/>
      <c r="U8570" s="12"/>
    </row>
    <row r="8571">
      <c r="O8571" s="11"/>
      <c r="U8571" s="12"/>
    </row>
    <row r="8572">
      <c r="O8572" s="11"/>
      <c r="U8572" s="12"/>
    </row>
    <row r="8573">
      <c r="O8573" s="11"/>
      <c r="U8573" s="12"/>
    </row>
    <row r="8574">
      <c r="O8574" s="11"/>
      <c r="U8574" s="12"/>
    </row>
    <row r="8575">
      <c r="O8575" s="11"/>
      <c r="U8575" s="12"/>
    </row>
    <row r="8576">
      <c r="O8576" s="11"/>
      <c r="U8576" s="12"/>
    </row>
    <row r="8577">
      <c r="O8577" s="11"/>
      <c r="U8577" s="12"/>
    </row>
    <row r="8578">
      <c r="O8578" s="11"/>
      <c r="U8578" s="12"/>
    </row>
    <row r="8579">
      <c r="O8579" s="11"/>
      <c r="U8579" s="12"/>
    </row>
    <row r="8580">
      <c r="O8580" s="11"/>
      <c r="U8580" s="12"/>
    </row>
    <row r="8581">
      <c r="O8581" s="11"/>
      <c r="U8581" s="12"/>
    </row>
    <row r="8582">
      <c r="O8582" s="11"/>
      <c r="U8582" s="12"/>
    </row>
    <row r="8583">
      <c r="O8583" s="11"/>
      <c r="U8583" s="12"/>
    </row>
    <row r="8584">
      <c r="O8584" s="11"/>
      <c r="U8584" s="12"/>
    </row>
    <row r="8585">
      <c r="O8585" s="11"/>
      <c r="U8585" s="12"/>
    </row>
    <row r="8586">
      <c r="O8586" s="11"/>
      <c r="U8586" s="12"/>
    </row>
    <row r="8587">
      <c r="O8587" s="11"/>
      <c r="U8587" s="12"/>
    </row>
    <row r="8588">
      <c r="O8588" s="11"/>
      <c r="U8588" s="12"/>
    </row>
    <row r="8589">
      <c r="O8589" s="11"/>
      <c r="U8589" s="12"/>
    </row>
    <row r="8590">
      <c r="O8590" s="11"/>
      <c r="U8590" s="12"/>
    </row>
    <row r="8591">
      <c r="O8591" s="11"/>
      <c r="U8591" s="12"/>
    </row>
    <row r="8592">
      <c r="O8592" s="11"/>
      <c r="U8592" s="12"/>
    </row>
    <row r="8593">
      <c r="O8593" s="11"/>
      <c r="U8593" s="12"/>
    </row>
    <row r="8594">
      <c r="O8594" s="11"/>
      <c r="U8594" s="12"/>
    </row>
    <row r="8595">
      <c r="O8595" s="11"/>
      <c r="U8595" s="12"/>
    </row>
    <row r="8596">
      <c r="O8596" s="11"/>
      <c r="U8596" s="12"/>
    </row>
    <row r="8597">
      <c r="O8597" s="11"/>
      <c r="U8597" s="12"/>
    </row>
    <row r="8598">
      <c r="O8598" s="11"/>
      <c r="U8598" s="12"/>
    </row>
    <row r="8599">
      <c r="O8599" s="11"/>
      <c r="U8599" s="12"/>
    </row>
    <row r="8600">
      <c r="O8600" s="11"/>
      <c r="U8600" s="12"/>
    </row>
    <row r="8601">
      <c r="O8601" s="11"/>
      <c r="U8601" s="12"/>
    </row>
    <row r="8602">
      <c r="O8602" s="11"/>
      <c r="U8602" s="12"/>
    </row>
    <row r="8603">
      <c r="O8603" s="11"/>
      <c r="U8603" s="12"/>
    </row>
    <row r="8604">
      <c r="O8604" s="11"/>
      <c r="U8604" s="12"/>
    </row>
    <row r="8605">
      <c r="O8605" s="11"/>
      <c r="U8605" s="12"/>
    </row>
    <row r="8606">
      <c r="O8606" s="11"/>
      <c r="U8606" s="12"/>
    </row>
    <row r="8607">
      <c r="O8607" s="11"/>
      <c r="U8607" s="12"/>
    </row>
    <row r="8608">
      <c r="O8608" s="11"/>
      <c r="U8608" s="12"/>
    </row>
    <row r="8609">
      <c r="O8609" s="11"/>
      <c r="U8609" s="12"/>
    </row>
    <row r="8610">
      <c r="O8610" s="11"/>
      <c r="U8610" s="12"/>
    </row>
    <row r="8611">
      <c r="O8611" s="11"/>
      <c r="U8611" s="12"/>
    </row>
    <row r="8612">
      <c r="O8612" s="11"/>
      <c r="U8612" s="12"/>
    </row>
    <row r="8613">
      <c r="O8613" s="11"/>
      <c r="U8613" s="12"/>
    </row>
    <row r="8614">
      <c r="O8614" s="11"/>
      <c r="U8614" s="12"/>
    </row>
    <row r="8615">
      <c r="O8615" s="11"/>
      <c r="U8615" s="12"/>
    </row>
    <row r="8616">
      <c r="O8616" s="11"/>
      <c r="U8616" s="12"/>
    </row>
    <row r="8617">
      <c r="O8617" s="11"/>
      <c r="U8617" s="12"/>
    </row>
    <row r="8618">
      <c r="O8618" s="11"/>
      <c r="U8618" s="12"/>
    </row>
    <row r="8619">
      <c r="O8619" s="11"/>
      <c r="U8619" s="12"/>
    </row>
    <row r="8620">
      <c r="O8620" s="11"/>
      <c r="U8620" s="12"/>
    </row>
    <row r="8621">
      <c r="O8621" s="11"/>
      <c r="U8621" s="12"/>
    </row>
    <row r="8622">
      <c r="O8622" s="11"/>
      <c r="U8622" s="12"/>
    </row>
    <row r="8623">
      <c r="O8623" s="11"/>
      <c r="U8623" s="12"/>
    </row>
    <row r="8624">
      <c r="O8624" s="11"/>
      <c r="U8624" s="12"/>
    </row>
    <row r="8625">
      <c r="O8625" s="11"/>
      <c r="U8625" s="12"/>
    </row>
    <row r="8626">
      <c r="O8626" s="11"/>
      <c r="U8626" s="12"/>
    </row>
    <row r="8627">
      <c r="O8627" s="11"/>
      <c r="U8627" s="12"/>
    </row>
    <row r="8628">
      <c r="O8628" s="11"/>
      <c r="U8628" s="12"/>
    </row>
    <row r="8629">
      <c r="O8629" s="11"/>
      <c r="U8629" s="12"/>
    </row>
    <row r="8630">
      <c r="O8630" s="11"/>
      <c r="U8630" s="12"/>
    </row>
    <row r="8631">
      <c r="O8631" s="11"/>
      <c r="U8631" s="12"/>
    </row>
    <row r="8632">
      <c r="O8632" s="11"/>
      <c r="U8632" s="12"/>
    </row>
    <row r="8633">
      <c r="O8633" s="11"/>
      <c r="U8633" s="12"/>
    </row>
    <row r="8634">
      <c r="O8634" s="11"/>
      <c r="U8634" s="12"/>
    </row>
    <row r="8635">
      <c r="O8635" s="11"/>
      <c r="U8635" s="12"/>
    </row>
    <row r="8636">
      <c r="O8636" s="11"/>
      <c r="U8636" s="12"/>
    </row>
    <row r="8637">
      <c r="O8637" s="11"/>
      <c r="U8637" s="12"/>
    </row>
    <row r="8638">
      <c r="O8638" s="11"/>
      <c r="U8638" s="12"/>
    </row>
    <row r="8639">
      <c r="O8639" s="11"/>
      <c r="U8639" s="12"/>
    </row>
    <row r="8640">
      <c r="O8640" s="11"/>
      <c r="U8640" s="12"/>
    </row>
    <row r="8641">
      <c r="O8641" s="11"/>
      <c r="U8641" s="12"/>
    </row>
    <row r="8642">
      <c r="O8642" s="11"/>
      <c r="U8642" s="12"/>
    </row>
    <row r="8643">
      <c r="O8643" s="11"/>
      <c r="U8643" s="12"/>
    </row>
    <row r="8644">
      <c r="O8644" s="11"/>
      <c r="U8644" s="12"/>
    </row>
    <row r="8645">
      <c r="O8645" s="11"/>
      <c r="U8645" s="12"/>
    </row>
    <row r="8646">
      <c r="O8646" s="11"/>
      <c r="U8646" s="12"/>
    </row>
    <row r="8647">
      <c r="O8647" s="11"/>
      <c r="U8647" s="12"/>
    </row>
    <row r="8648">
      <c r="O8648" s="11"/>
      <c r="U8648" s="12"/>
    </row>
    <row r="8649">
      <c r="O8649" s="11"/>
      <c r="U8649" s="12"/>
    </row>
    <row r="8650">
      <c r="O8650" s="11"/>
      <c r="U8650" s="12"/>
    </row>
    <row r="8651">
      <c r="O8651" s="11"/>
      <c r="U8651" s="12"/>
    </row>
    <row r="8652">
      <c r="O8652" s="11"/>
      <c r="U8652" s="12"/>
    </row>
    <row r="8653">
      <c r="O8653" s="11"/>
      <c r="U8653" s="12"/>
    </row>
    <row r="8654">
      <c r="O8654" s="11"/>
      <c r="U8654" s="12"/>
    </row>
    <row r="8655">
      <c r="O8655" s="11"/>
      <c r="U8655" s="12"/>
    </row>
    <row r="8656">
      <c r="O8656" s="11"/>
      <c r="U8656" s="12"/>
    </row>
    <row r="8657">
      <c r="O8657" s="11"/>
      <c r="U8657" s="12"/>
    </row>
    <row r="8658">
      <c r="O8658" s="11"/>
      <c r="U8658" s="12"/>
    </row>
    <row r="8659">
      <c r="O8659" s="11"/>
      <c r="U8659" s="12"/>
    </row>
    <row r="8660">
      <c r="O8660" s="11"/>
      <c r="U8660" s="12"/>
    </row>
    <row r="8661">
      <c r="O8661" s="11"/>
      <c r="U8661" s="12"/>
    </row>
    <row r="8662">
      <c r="O8662" s="11"/>
      <c r="U8662" s="12"/>
    </row>
    <row r="8663">
      <c r="O8663" s="11"/>
      <c r="U8663" s="12"/>
    </row>
    <row r="8664">
      <c r="O8664" s="11"/>
      <c r="U8664" s="12"/>
    </row>
    <row r="8665">
      <c r="O8665" s="11"/>
      <c r="U8665" s="12"/>
    </row>
    <row r="8666">
      <c r="O8666" s="11"/>
      <c r="U8666" s="12"/>
    </row>
    <row r="8667">
      <c r="O8667" s="11"/>
      <c r="U8667" s="12"/>
    </row>
    <row r="8668">
      <c r="O8668" s="11"/>
      <c r="U8668" s="12"/>
    </row>
    <row r="8669">
      <c r="O8669" s="11"/>
      <c r="U8669" s="12"/>
    </row>
    <row r="8670">
      <c r="O8670" s="11"/>
      <c r="U8670" s="12"/>
    </row>
    <row r="8671">
      <c r="O8671" s="11"/>
      <c r="U8671" s="12"/>
    </row>
    <row r="8672">
      <c r="O8672" s="11"/>
      <c r="U8672" s="12"/>
    </row>
    <row r="8673">
      <c r="O8673" s="11"/>
      <c r="U8673" s="12"/>
    </row>
    <row r="8674">
      <c r="O8674" s="11"/>
      <c r="U8674" s="12"/>
    </row>
    <row r="8675">
      <c r="O8675" s="11"/>
      <c r="U8675" s="12"/>
    </row>
    <row r="8676">
      <c r="O8676" s="11"/>
      <c r="U8676" s="12"/>
    </row>
    <row r="8677">
      <c r="O8677" s="11"/>
      <c r="U8677" s="12"/>
    </row>
    <row r="8678">
      <c r="O8678" s="11"/>
      <c r="U8678" s="12"/>
    </row>
    <row r="8679">
      <c r="O8679" s="11"/>
      <c r="U8679" s="12"/>
    </row>
    <row r="8680">
      <c r="O8680" s="11"/>
      <c r="U8680" s="12"/>
    </row>
    <row r="8681">
      <c r="O8681" s="11"/>
      <c r="U8681" s="12"/>
    </row>
    <row r="8682">
      <c r="O8682" s="11"/>
      <c r="U8682" s="12"/>
    </row>
    <row r="8683">
      <c r="O8683" s="11"/>
      <c r="U8683" s="12"/>
    </row>
    <row r="8684">
      <c r="O8684" s="11"/>
      <c r="U8684" s="12"/>
    </row>
    <row r="8685">
      <c r="O8685" s="11"/>
      <c r="U8685" s="12"/>
    </row>
    <row r="8686">
      <c r="O8686" s="11"/>
      <c r="U8686" s="12"/>
    </row>
    <row r="8687">
      <c r="O8687" s="11"/>
      <c r="U8687" s="12"/>
    </row>
    <row r="8688">
      <c r="O8688" s="11"/>
      <c r="U8688" s="12"/>
    </row>
    <row r="8689">
      <c r="O8689" s="11"/>
      <c r="U8689" s="12"/>
    </row>
    <row r="8690">
      <c r="O8690" s="11"/>
      <c r="U8690" s="12"/>
    </row>
    <row r="8691">
      <c r="O8691" s="11"/>
      <c r="U8691" s="12"/>
    </row>
    <row r="8692">
      <c r="O8692" s="11"/>
      <c r="U8692" s="12"/>
    </row>
    <row r="8693">
      <c r="O8693" s="11"/>
      <c r="U8693" s="12"/>
    </row>
    <row r="8694">
      <c r="O8694" s="11"/>
      <c r="U8694" s="12"/>
    </row>
    <row r="8695">
      <c r="O8695" s="11"/>
      <c r="U8695" s="12"/>
    </row>
    <row r="8696">
      <c r="O8696" s="11"/>
      <c r="U8696" s="12"/>
    </row>
    <row r="8697">
      <c r="O8697" s="11"/>
      <c r="U8697" s="12"/>
    </row>
    <row r="8698">
      <c r="O8698" s="11"/>
      <c r="U8698" s="12"/>
    </row>
    <row r="8699">
      <c r="O8699" s="11"/>
      <c r="U8699" s="12"/>
    </row>
    <row r="8700">
      <c r="O8700" s="11"/>
      <c r="U8700" s="12"/>
    </row>
    <row r="8701">
      <c r="O8701" s="11"/>
      <c r="U8701" s="12"/>
    </row>
    <row r="8702">
      <c r="O8702" s="11"/>
      <c r="U8702" s="12"/>
    </row>
    <row r="8703">
      <c r="O8703" s="11"/>
      <c r="U8703" s="12"/>
    </row>
    <row r="8704">
      <c r="O8704" s="11"/>
      <c r="U8704" s="12"/>
    </row>
    <row r="8705">
      <c r="O8705" s="11"/>
      <c r="U8705" s="12"/>
    </row>
    <row r="8706">
      <c r="O8706" s="11"/>
      <c r="U8706" s="12"/>
    </row>
    <row r="8707">
      <c r="O8707" s="11"/>
      <c r="U8707" s="12"/>
    </row>
    <row r="8708">
      <c r="O8708" s="11"/>
      <c r="U8708" s="12"/>
    </row>
    <row r="8709">
      <c r="O8709" s="11"/>
      <c r="U8709" s="12"/>
    </row>
    <row r="8710">
      <c r="O8710" s="11"/>
      <c r="U8710" s="12"/>
    </row>
    <row r="8711">
      <c r="O8711" s="11"/>
      <c r="U8711" s="12"/>
    </row>
    <row r="8712">
      <c r="O8712" s="11"/>
      <c r="U8712" s="12"/>
    </row>
    <row r="8713">
      <c r="O8713" s="11"/>
      <c r="U8713" s="12"/>
    </row>
    <row r="8714">
      <c r="O8714" s="11"/>
      <c r="U8714" s="12"/>
    </row>
    <row r="8715">
      <c r="O8715" s="11"/>
      <c r="U8715" s="12"/>
    </row>
    <row r="8716">
      <c r="O8716" s="11"/>
      <c r="U8716" s="12"/>
    </row>
    <row r="8717">
      <c r="O8717" s="11"/>
      <c r="U8717" s="12"/>
    </row>
    <row r="8718">
      <c r="O8718" s="11"/>
      <c r="U8718" s="12"/>
    </row>
    <row r="8719">
      <c r="O8719" s="11"/>
      <c r="U8719" s="12"/>
    </row>
    <row r="8720">
      <c r="O8720" s="11"/>
      <c r="U8720" s="12"/>
    </row>
    <row r="8721">
      <c r="O8721" s="11"/>
      <c r="U8721" s="12"/>
    </row>
    <row r="8722">
      <c r="O8722" s="11"/>
      <c r="U8722" s="12"/>
    </row>
    <row r="8723">
      <c r="O8723" s="11"/>
      <c r="U8723" s="12"/>
    </row>
    <row r="8724">
      <c r="O8724" s="11"/>
      <c r="U8724" s="12"/>
    </row>
    <row r="8725">
      <c r="O8725" s="11"/>
      <c r="U8725" s="12"/>
    </row>
    <row r="8726">
      <c r="O8726" s="11"/>
      <c r="U8726" s="12"/>
    </row>
    <row r="8727">
      <c r="O8727" s="11"/>
      <c r="U8727" s="12"/>
    </row>
    <row r="8728">
      <c r="O8728" s="11"/>
      <c r="U8728" s="12"/>
    </row>
    <row r="8729">
      <c r="O8729" s="11"/>
      <c r="U8729" s="12"/>
    </row>
    <row r="8730">
      <c r="O8730" s="11"/>
      <c r="U8730" s="12"/>
    </row>
    <row r="8731">
      <c r="O8731" s="11"/>
      <c r="U8731" s="12"/>
    </row>
    <row r="8732">
      <c r="O8732" s="11"/>
      <c r="U8732" s="12"/>
    </row>
    <row r="8733">
      <c r="O8733" s="11"/>
      <c r="U8733" s="12"/>
    </row>
    <row r="8734">
      <c r="O8734" s="11"/>
      <c r="U8734" s="12"/>
    </row>
    <row r="8735">
      <c r="O8735" s="11"/>
      <c r="U8735" s="12"/>
    </row>
    <row r="8736">
      <c r="O8736" s="11"/>
      <c r="U8736" s="12"/>
    </row>
    <row r="8737">
      <c r="O8737" s="11"/>
      <c r="U8737" s="12"/>
    </row>
    <row r="8738">
      <c r="O8738" s="11"/>
      <c r="U8738" s="12"/>
    </row>
    <row r="8739">
      <c r="O8739" s="11"/>
      <c r="U8739" s="12"/>
    </row>
    <row r="8740">
      <c r="O8740" s="11"/>
      <c r="U8740" s="12"/>
    </row>
    <row r="8741">
      <c r="O8741" s="11"/>
      <c r="U8741" s="12"/>
    </row>
    <row r="8742">
      <c r="O8742" s="11"/>
      <c r="U8742" s="12"/>
    </row>
    <row r="8743">
      <c r="O8743" s="11"/>
      <c r="U8743" s="12"/>
    </row>
    <row r="8744">
      <c r="O8744" s="11"/>
      <c r="U8744" s="12"/>
    </row>
    <row r="8745">
      <c r="O8745" s="11"/>
      <c r="U8745" s="12"/>
    </row>
    <row r="8746">
      <c r="O8746" s="11"/>
      <c r="U8746" s="12"/>
    </row>
    <row r="8747">
      <c r="O8747" s="11"/>
      <c r="U8747" s="12"/>
    </row>
    <row r="8748">
      <c r="O8748" s="11"/>
      <c r="U8748" s="12"/>
    </row>
    <row r="8749">
      <c r="O8749" s="11"/>
      <c r="U8749" s="12"/>
    </row>
    <row r="8750">
      <c r="O8750" s="11"/>
      <c r="U8750" s="12"/>
    </row>
    <row r="8751">
      <c r="O8751" s="11"/>
      <c r="U8751" s="12"/>
    </row>
    <row r="8752">
      <c r="O8752" s="11"/>
      <c r="U8752" s="12"/>
    </row>
    <row r="8753">
      <c r="O8753" s="11"/>
      <c r="U8753" s="12"/>
    </row>
    <row r="8754">
      <c r="O8754" s="11"/>
      <c r="U8754" s="12"/>
    </row>
    <row r="8755">
      <c r="O8755" s="11"/>
      <c r="U8755" s="12"/>
    </row>
    <row r="8756">
      <c r="O8756" s="11"/>
      <c r="U8756" s="12"/>
    </row>
    <row r="8757">
      <c r="O8757" s="11"/>
      <c r="U8757" s="12"/>
    </row>
    <row r="8758">
      <c r="O8758" s="11"/>
      <c r="U8758" s="12"/>
    </row>
    <row r="8759">
      <c r="O8759" s="11"/>
      <c r="U8759" s="12"/>
    </row>
    <row r="8760">
      <c r="O8760" s="11"/>
      <c r="U8760" s="12"/>
    </row>
    <row r="8761">
      <c r="O8761" s="11"/>
      <c r="U8761" s="12"/>
    </row>
    <row r="8762">
      <c r="O8762" s="11"/>
      <c r="U8762" s="12"/>
    </row>
    <row r="8763">
      <c r="O8763" s="11"/>
      <c r="U8763" s="12"/>
    </row>
    <row r="8764">
      <c r="O8764" s="11"/>
      <c r="U8764" s="12"/>
    </row>
    <row r="8765">
      <c r="O8765" s="11"/>
      <c r="U8765" s="12"/>
    </row>
    <row r="8766">
      <c r="O8766" s="11"/>
      <c r="U8766" s="12"/>
    </row>
    <row r="8767">
      <c r="O8767" s="11"/>
      <c r="U8767" s="12"/>
    </row>
    <row r="8768">
      <c r="O8768" s="11"/>
      <c r="U8768" s="12"/>
    </row>
    <row r="8769">
      <c r="O8769" s="11"/>
      <c r="U8769" s="12"/>
    </row>
    <row r="8770">
      <c r="O8770" s="11"/>
      <c r="U8770" s="12"/>
    </row>
    <row r="8771">
      <c r="O8771" s="11"/>
      <c r="U8771" s="12"/>
    </row>
    <row r="8772">
      <c r="O8772" s="11"/>
      <c r="U8772" s="12"/>
    </row>
    <row r="8773">
      <c r="O8773" s="11"/>
      <c r="U8773" s="12"/>
    </row>
    <row r="8774">
      <c r="O8774" s="11"/>
      <c r="U8774" s="12"/>
    </row>
    <row r="8775">
      <c r="O8775" s="11"/>
      <c r="U8775" s="12"/>
    </row>
    <row r="8776">
      <c r="O8776" s="11"/>
      <c r="U8776" s="12"/>
    </row>
    <row r="8777">
      <c r="O8777" s="11"/>
      <c r="U8777" s="12"/>
    </row>
    <row r="8778">
      <c r="O8778" s="11"/>
      <c r="U8778" s="12"/>
    </row>
    <row r="8779">
      <c r="O8779" s="11"/>
      <c r="U8779" s="12"/>
    </row>
    <row r="8780">
      <c r="O8780" s="11"/>
      <c r="U8780" s="12"/>
    </row>
    <row r="8781">
      <c r="O8781" s="11"/>
      <c r="U8781" s="12"/>
    </row>
    <row r="8782">
      <c r="O8782" s="11"/>
      <c r="U8782" s="12"/>
    </row>
    <row r="8783">
      <c r="O8783" s="11"/>
      <c r="U8783" s="12"/>
    </row>
    <row r="8784">
      <c r="O8784" s="11"/>
      <c r="U8784" s="12"/>
    </row>
    <row r="8785">
      <c r="O8785" s="11"/>
      <c r="U8785" s="12"/>
    </row>
    <row r="8786">
      <c r="O8786" s="11"/>
      <c r="U8786" s="12"/>
    </row>
    <row r="8787">
      <c r="O8787" s="11"/>
      <c r="U8787" s="12"/>
    </row>
    <row r="8788">
      <c r="O8788" s="11"/>
      <c r="U8788" s="12"/>
    </row>
    <row r="8789">
      <c r="O8789" s="11"/>
      <c r="U8789" s="12"/>
    </row>
    <row r="8790">
      <c r="O8790" s="11"/>
      <c r="U8790" s="12"/>
    </row>
    <row r="8791">
      <c r="O8791" s="11"/>
      <c r="U8791" s="12"/>
    </row>
    <row r="8792">
      <c r="O8792" s="11"/>
      <c r="U8792" s="12"/>
    </row>
    <row r="8793">
      <c r="O8793" s="11"/>
      <c r="U8793" s="12"/>
    </row>
    <row r="8794">
      <c r="O8794" s="11"/>
      <c r="U8794" s="12"/>
    </row>
    <row r="8795">
      <c r="O8795" s="11"/>
      <c r="U8795" s="12"/>
    </row>
    <row r="8796">
      <c r="O8796" s="11"/>
      <c r="U8796" s="12"/>
    </row>
    <row r="8797">
      <c r="O8797" s="11"/>
      <c r="U8797" s="12"/>
    </row>
    <row r="8798">
      <c r="O8798" s="11"/>
      <c r="U8798" s="12"/>
    </row>
    <row r="8799">
      <c r="O8799" s="11"/>
      <c r="U8799" s="12"/>
    </row>
    <row r="8800">
      <c r="O8800" s="11"/>
      <c r="U8800" s="12"/>
    </row>
    <row r="8801">
      <c r="O8801" s="11"/>
      <c r="U8801" s="12"/>
    </row>
    <row r="8802">
      <c r="O8802" s="11"/>
      <c r="U8802" s="12"/>
    </row>
    <row r="8803">
      <c r="O8803" s="11"/>
      <c r="U8803" s="12"/>
    </row>
    <row r="8804">
      <c r="O8804" s="11"/>
      <c r="U8804" s="12"/>
    </row>
    <row r="8805">
      <c r="O8805" s="11"/>
      <c r="U8805" s="12"/>
    </row>
    <row r="8806">
      <c r="O8806" s="11"/>
      <c r="U8806" s="12"/>
    </row>
    <row r="8807">
      <c r="O8807" s="11"/>
      <c r="U8807" s="12"/>
    </row>
    <row r="8808">
      <c r="O8808" s="11"/>
      <c r="U8808" s="12"/>
    </row>
    <row r="8809">
      <c r="O8809" s="11"/>
      <c r="U8809" s="12"/>
    </row>
    <row r="8810">
      <c r="O8810" s="11"/>
      <c r="U8810" s="12"/>
    </row>
    <row r="8811">
      <c r="O8811" s="11"/>
      <c r="U8811" s="12"/>
    </row>
    <row r="8812">
      <c r="O8812" s="11"/>
      <c r="U8812" s="12"/>
    </row>
    <row r="8813">
      <c r="O8813" s="11"/>
      <c r="U8813" s="12"/>
    </row>
    <row r="8814">
      <c r="O8814" s="11"/>
      <c r="U8814" s="12"/>
    </row>
    <row r="8815">
      <c r="O8815" s="11"/>
      <c r="U8815" s="12"/>
    </row>
    <row r="8816">
      <c r="O8816" s="11"/>
      <c r="U8816" s="12"/>
    </row>
    <row r="8817">
      <c r="O8817" s="11"/>
      <c r="U8817" s="12"/>
    </row>
    <row r="8818">
      <c r="O8818" s="11"/>
      <c r="U8818" s="12"/>
    </row>
    <row r="8819">
      <c r="O8819" s="11"/>
      <c r="U8819" s="12"/>
    </row>
    <row r="8820">
      <c r="O8820" s="11"/>
      <c r="U8820" s="12"/>
    </row>
    <row r="8821">
      <c r="O8821" s="11"/>
      <c r="U8821" s="12"/>
    </row>
    <row r="8822">
      <c r="O8822" s="11"/>
      <c r="U8822" s="12"/>
    </row>
    <row r="8823">
      <c r="O8823" s="11"/>
      <c r="U8823" s="12"/>
    </row>
    <row r="8824">
      <c r="O8824" s="11"/>
      <c r="U8824" s="12"/>
    </row>
    <row r="8825">
      <c r="O8825" s="11"/>
      <c r="U8825" s="12"/>
    </row>
    <row r="8826">
      <c r="O8826" s="11"/>
      <c r="U8826" s="12"/>
    </row>
    <row r="8827">
      <c r="O8827" s="11"/>
      <c r="U8827" s="12"/>
    </row>
    <row r="8828">
      <c r="O8828" s="11"/>
      <c r="U8828" s="12"/>
    </row>
    <row r="8829">
      <c r="O8829" s="11"/>
      <c r="U8829" s="12"/>
    </row>
    <row r="8830">
      <c r="O8830" s="11"/>
      <c r="U8830" s="12"/>
    </row>
    <row r="8831">
      <c r="O8831" s="11"/>
      <c r="U8831" s="12"/>
    </row>
    <row r="8832">
      <c r="O8832" s="11"/>
      <c r="U8832" s="12"/>
    </row>
    <row r="8833">
      <c r="O8833" s="11"/>
      <c r="U8833" s="12"/>
    </row>
    <row r="8834">
      <c r="O8834" s="11"/>
      <c r="U8834" s="12"/>
    </row>
    <row r="8835">
      <c r="O8835" s="11"/>
      <c r="U8835" s="12"/>
    </row>
    <row r="8836">
      <c r="O8836" s="11"/>
      <c r="U8836" s="12"/>
    </row>
    <row r="8837">
      <c r="O8837" s="11"/>
      <c r="U8837" s="12"/>
    </row>
    <row r="8838">
      <c r="O8838" s="11"/>
      <c r="U8838" s="12"/>
    </row>
    <row r="8839">
      <c r="O8839" s="11"/>
      <c r="U8839" s="12"/>
    </row>
    <row r="8840">
      <c r="O8840" s="11"/>
      <c r="U8840" s="12"/>
    </row>
    <row r="8841">
      <c r="O8841" s="11"/>
      <c r="U8841" s="12"/>
    </row>
    <row r="8842">
      <c r="O8842" s="11"/>
      <c r="U8842" s="12"/>
    </row>
    <row r="8843">
      <c r="O8843" s="11"/>
      <c r="U8843" s="12"/>
    </row>
    <row r="8844">
      <c r="O8844" s="11"/>
      <c r="U8844" s="12"/>
    </row>
    <row r="8845">
      <c r="O8845" s="11"/>
      <c r="U8845" s="12"/>
    </row>
    <row r="8846">
      <c r="O8846" s="11"/>
      <c r="U8846" s="12"/>
    </row>
    <row r="8847">
      <c r="O8847" s="11"/>
      <c r="U8847" s="12"/>
    </row>
    <row r="8848">
      <c r="O8848" s="11"/>
      <c r="U8848" s="12"/>
    </row>
    <row r="8849">
      <c r="O8849" s="11"/>
      <c r="U8849" s="12"/>
    </row>
    <row r="8850">
      <c r="O8850" s="11"/>
      <c r="U8850" s="12"/>
    </row>
    <row r="8851">
      <c r="O8851" s="11"/>
      <c r="U8851" s="12"/>
    </row>
    <row r="8852">
      <c r="O8852" s="11"/>
      <c r="U8852" s="12"/>
    </row>
    <row r="8853">
      <c r="O8853" s="11"/>
      <c r="U8853" s="12"/>
    </row>
    <row r="8854">
      <c r="O8854" s="11"/>
      <c r="U8854" s="12"/>
    </row>
    <row r="8855">
      <c r="O8855" s="11"/>
      <c r="U8855" s="12"/>
    </row>
    <row r="8856">
      <c r="O8856" s="11"/>
      <c r="U8856" s="12"/>
    </row>
    <row r="8857">
      <c r="O8857" s="11"/>
      <c r="U8857" s="12"/>
    </row>
    <row r="8858">
      <c r="O8858" s="11"/>
      <c r="U8858" s="12"/>
    </row>
    <row r="8859">
      <c r="O8859" s="11"/>
      <c r="U8859" s="12"/>
    </row>
    <row r="8860">
      <c r="O8860" s="11"/>
      <c r="U8860" s="12"/>
    </row>
    <row r="8861">
      <c r="O8861" s="11"/>
      <c r="U8861" s="12"/>
    </row>
    <row r="8862">
      <c r="O8862" s="11"/>
      <c r="U8862" s="12"/>
    </row>
    <row r="8863">
      <c r="O8863" s="11"/>
      <c r="U8863" s="12"/>
    </row>
    <row r="8864">
      <c r="O8864" s="11"/>
      <c r="U8864" s="12"/>
    </row>
    <row r="8865">
      <c r="O8865" s="11"/>
      <c r="U8865" s="12"/>
    </row>
    <row r="8866">
      <c r="O8866" s="11"/>
      <c r="U8866" s="12"/>
    </row>
    <row r="8867">
      <c r="O8867" s="11"/>
      <c r="U8867" s="12"/>
    </row>
    <row r="8868">
      <c r="O8868" s="11"/>
      <c r="U8868" s="12"/>
    </row>
    <row r="8869">
      <c r="O8869" s="11"/>
      <c r="U8869" s="12"/>
    </row>
    <row r="8870">
      <c r="O8870" s="11"/>
      <c r="U8870" s="12"/>
    </row>
    <row r="8871">
      <c r="O8871" s="11"/>
      <c r="U8871" s="12"/>
    </row>
    <row r="8872">
      <c r="O8872" s="11"/>
      <c r="U8872" s="12"/>
    </row>
    <row r="8873">
      <c r="O8873" s="11"/>
      <c r="U8873" s="12"/>
    </row>
    <row r="8874">
      <c r="O8874" s="11"/>
      <c r="U8874" s="12"/>
    </row>
    <row r="8875">
      <c r="O8875" s="11"/>
      <c r="U8875" s="12"/>
    </row>
    <row r="8876">
      <c r="O8876" s="11"/>
      <c r="U8876" s="12"/>
    </row>
    <row r="8877">
      <c r="O8877" s="11"/>
      <c r="U8877" s="12"/>
    </row>
    <row r="8878">
      <c r="O8878" s="11"/>
      <c r="U8878" s="12"/>
    </row>
    <row r="8879">
      <c r="O8879" s="11"/>
      <c r="U8879" s="12"/>
    </row>
    <row r="8880">
      <c r="O8880" s="11"/>
      <c r="U8880" s="12"/>
    </row>
    <row r="8881">
      <c r="O8881" s="11"/>
      <c r="U8881" s="12"/>
    </row>
    <row r="8882">
      <c r="O8882" s="11"/>
      <c r="U8882" s="12"/>
    </row>
    <row r="8883">
      <c r="O8883" s="11"/>
      <c r="U8883" s="12"/>
    </row>
    <row r="8884">
      <c r="O8884" s="11"/>
      <c r="U8884" s="12"/>
    </row>
    <row r="8885">
      <c r="O8885" s="11"/>
      <c r="U8885" s="12"/>
    </row>
    <row r="8886">
      <c r="O8886" s="11"/>
      <c r="U8886" s="12"/>
    </row>
    <row r="8887">
      <c r="O8887" s="11"/>
      <c r="U8887" s="12"/>
    </row>
    <row r="8888">
      <c r="O8888" s="11"/>
      <c r="U8888" s="12"/>
    </row>
    <row r="8889">
      <c r="O8889" s="11"/>
      <c r="U8889" s="12"/>
    </row>
    <row r="8890">
      <c r="O8890" s="11"/>
      <c r="U8890" s="12"/>
    </row>
    <row r="8891">
      <c r="O8891" s="11"/>
      <c r="U8891" s="12"/>
    </row>
    <row r="8892">
      <c r="O8892" s="11"/>
      <c r="U8892" s="12"/>
    </row>
    <row r="8893">
      <c r="O8893" s="11"/>
      <c r="U8893" s="12"/>
    </row>
    <row r="8894">
      <c r="O8894" s="11"/>
      <c r="U8894" s="12"/>
    </row>
    <row r="8895">
      <c r="O8895" s="11"/>
      <c r="U8895" s="12"/>
    </row>
    <row r="8896">
      <c r="O8896" s="11"/>
      <c r="U8896" s="12"/>
    </row>
    <row r="8897">
      <c r="O8897" s="11"/>
      <c r="U8897" s="12"/>
    </row>
    <row r="8898">
      <c r="O8898" s="11"/>
      <c r="U8898" s="12"/>
    </row>
    <row r="8899">
      <c r="O8899" s="11"/>
      <c r="U8899" s="12"/>
    </row>
    <row r="8900">
      <c r="O8900" s="11"/>
      <c r="U8900" s="12"/>
    </row>
    <row r="8901">
      <c r="O8901" s="11"/>
      <c r="U8901" s="12"/>
    </row>
    <row r="8902">
      <c r="O8902" s="11"/>
      <c r="U8902" s="12"/>
    </row>
    <row r="8903">
      <c r="O8903" s="11"/>
      <c r="U8903" s="12"/>
    </row>
    <row r="8904">
      <c r="O8904" s="11"/>
      <c r="U8904" s="12"/>
    </row>
    <row r="8905">
      <c r="O8905" s="11"/>
      <c r="U8905" s="12"/>
    </row>
    <row r="8906">
      <c r="O8906" s="11"/>
      <c r="U8906" s="12"/>
    </row>
    <row r="8907">
      <c r="O8907" s="11"/>
      <c r="U8907" s="12"/>
    </row>
    <row r="8908">
      <c r="O8908" s="11"/>
      <c r="U8908" s="12"/>
    </row>
    <row r="8909">
      <c r="O8909" s="11"/>
      <c r="U8909" s="12"/>
    </row>
    <row r="8910">
      <c r="O8910" s="11"/>
      <c r="U8910" s="12"/>
    </row>
    <row r="8911">
      <c r="O8911" s="11"/>
      <c r="U8911" s="12"/>
    </row>
    <row r="8912">
      <c r="O8912" s="11"/>
      <c r="U8912" s="12"/>
    </row>
    <row r="8913">
      <c r="O8913" s="11"/>
      <c r="U8913" s="12"/>
    </row>
    <row r="8914">
      <c r="O8914" s="11"/>
      <c r="U8914" s="12"/>
    </row>
    <row r="8915">
      <c r="O8915" s="11"/>
      <c r="U8915" s="12"/>
    </row>
    <row r="8916">
      <c r="O8916" s="11"/>
      <c r="U8916" s="12"/>
    </row>
    <row r="8917">
      <c r="O8917" s="11"/>
      <c r="U8917" s="12"/>
    </row>
    <row r="8918">
      <c r="O8918" s="11"/>
      <c r="U8918" s="12"/>
    </row>
    <row r="8919">
      <c r="O8919" s="11"/>
      <c r="U8919" s="12"/>
    </row>
    <row r="8920">
      <c r="O8920" s="11"/>
      <c r="U8920" s="12"/>
    </row>
    <row r="8921">
      <c r="O8921" s="11"/>
      <c r="U8921" s="12"/>
    </row>
    <row r="8922">
      <c r="O8922" s="11"/>
      <c r="U8922" s="12"/>
    </row>
    <row r="8923">
      <c r="O8923" s="11"/>
      <c r="U8923" s="12"/>
    </row>
    <row r="8924">
      <c r="O8924" s="11"/>
      <c r="U8924" s="12"/>
    </row>
    <row r="8925">
      <c r="O8925" s="11"/>
      <c r="U8925" s="12"/>
    </row>
    <row r="8926">
      <c r="O8926" s="11"/>
      <c r="U8926" s="12"/>
    </row>
    <row r="8927">
      <c r="O8927" s="11"/>
      <c r="U8927" s="12"/>
    </row>
    <row r="8928">
      <c r="O8928" s="11"/>
      <c r="U8928" s="12"/>
    </row>
    <row r="8929">
      <c r="O8929" s="11"/>
      <c r="U8929" s="12"/>
    </row>
    <row r="8930">
      <c r="O8930" s="11"/>
      <c r="U8930" s="12"/>
    </row>
    <row r="8931">
      <c r="O8931" s="11"/>
      <c r="U8931" s="12"/>
    </row>
    <row r="8932">
      <c r="O8932" s="11"/>
      <c r="U8932" s="12"/>
    </row>
    <row r="8933">
      <c r="O8933" s="11"/>
      <c r="U8933" s="12"/>
    </row>
    <row r="8934">
      <c r="O8934" s="11"/>
      <c r="U8934" s="12"/>
    </row>
    <row r="8935">
      <c r="O8935" s="11"/>
      <c r="U8935" s="12"/>
    </row>
    <row r="8936">
      <c r="O8936" s="11"/>
      <c r="U8936" s="12"/>
    </row>
    <row r="8937">
      <c r="O8937" s="11"/>
      <c r="U8937" s="12"/>
    </row>
    <row r="8938">
      <c r="O8938" s="11"/>
      <c r="U8938" s="12"/>
    </row>
    <row r="8939">
      <c r="O8939" s="11"/>
      <c r="U8939" s="12"/>
    </row>
    <row r="8940">
      <c r="O8940" s="11"/>
      <c r="U8940" s="12"/>
    </row>
    <row r="8941">
      <c r="O8941" s="11"/>
      <c r="U8941" s="12"/>
    </row>
    <row r="8942">
      <c r="O8942" s="11"/>
      <c r="U8942" s="12"/>
    </row>
    <row r="8943">
      <c r="O8943" s="11"/>
      <c r="U8943" s="12"/>
    </row>
    <row r="8944">
      <c r="O8944" s="11"/>
      <c r="U8944" s="12"/>
    </row>
    <row r="8945">
      <c r="O8945" s="11"/>
      <c r="U8945" s="12"/>
    </row>
    <row r="8946">
      <c r="O8946" s="11"/>
      <c r="U8946" s="12"/>
    </row>
    <row r="8947">
      <c r="O8947" s="11"/>
      <c r="U8947" s="12"/>
    </row>
    <row r="8948">
      <c r="O8948" s="11"/>
      <c r="U8948" s="12"/>
    </row>
    <row r="8949">
      <c r="O8949" s="11"/>
      <c r="U8949" s="12"/>
    </row>
    <row r="8950">
      <c r="O8950" s="11"/>
      <c r="U8950" s="12"/>
    </row>
    <row r="8951">
      <c r="O8951" s="11"/>
      <c r="U8951" s="12"/>
    </row>
    <row r="8952">
      <c r="O8952" s="11"/>
      <c r="U8952" s="12"/>
    </row>
    <row r="8953">
      <c r="O8953" s="11"/>
      <c r="U8953" s="12"/>
    </row>
    <row r="8954">
      <c r="O8954" s="11"/>
      <c r="U8954" s="12"/>
    </row>
    <row r="8955">
      <c r="O8955" s="11"/>
      <c r="U8955" s="12"/>
    </row>
    <row r="8956">
      <c r="O8956" s="11"/>
      <c r="U8956" s="12"/>
    </row>
    <row r="8957">
      <c r="O8957" s="11"/>
      <c r="U8957" s="12"/>
    </row>
    <row r="8958">
      <c r="O8958" s="11"/>
      <c r="U8958" s="12"/>
    </row>
    <row r="8959">
      <c r="O8959" s="11"/>
      <c r="U8959" s="12"/>
    </row>
    <row r="8960">
      <c r="O8960" s="11"/>
      <c r="U8960" s="12"/>
    </row>
    <row r="8961">
      <c r="O8961" s="11"/>
      <c r="U8961" s="12"/>
    </row>
    <row r="8962">
      <c r="O8962" s="11"/>
      <c r="U8962" s="12"/>
    </row>
    <row r="8963">
      <c r="O8963" s="11"/>
      <c r="U8963" s="12"/>
    </row>
    <row r="8964">
      <c r="O8964" s="11"/>
      <c r="U8964" s="12"/>
    </row>
    <row r="8965">
      <c r="O8965" s="11"/>
      <c r="U8965" s="12"/>
    </row>
    <row r="8966">
      <c r="O8966" s="11"/>
      <c r="U8966" s="12"/>
    </row>
    <row r="8967">
      <c r="O8967" s="11"/>
      <c r="U8967" s="12"/>
    </row>
    <row r="8968">
      <c r="O8968" s="11"/>
      <c r="U8968" s="12"/>
    </row>
    <row r="8969">
      <c r="O8969" s="11"/>
      <c r="U8969" s="12"/>
    </row>
    <row r="8970">
      <c r="O8970" s="11"/>
      <c r="U8970" s="12"/>
    </row>
    <row r="8971">
      <c r="O8971" s="11"/>
      <c r="U8971" s="12"/>
    </row>
    <row r="8972">
      <c r="O8972" s="11"/>
      <c r="U8972" s="12"/>
    </row>
    <row r="8973">
      <c r="O8973" s="11"/>
      <c r="U8973" s="12"/>
    </row>
    <row r="8974">
      <c r="O8974" s="11"/>
      <c r="U8974" s="12"/>
    </row>
    <row r="8975">
      <c r="O8975" s="11"/>
      <c r="U8975" s="12"/>
    </row>
    <row r="8976">
      <c r="O8976" s="11"/>
      <c r="U8976" s="12"/>
    </row>
    <row r="8977">
      <c r="O8977" s="11"/>
      <c r="U8977" s="12"/>
    </row>
    <row r="8978">
      <c r="O8978" s="11"/>
      <c r="U8978" s="12"/>
    </row>
    <row r="8979">
      <c r="O8979" s="11"/>
      <c r="U8979" s="12"/>
    </row>
    <row r="8980">
      <c r="O8980" s="11"/>
      <c r="U8980" s="12"/>
    </row>
    <row r="8981">
      <c r="O8981" s="11"/>
      <c r="U8981" s="12"/>
    </row>
    <row r="8982">
      <c r="O8982" s="11"/>
      <c r="U8982" s="12"/>
    </row>
    <row r="8983">
      <c r="O8983" s="11"/>
      <c r="U8983" s="12"/>
    </row>
    <row r="8984">
      <c r="O8984" s="11"/>
      <c r="U8984" s="12"/>
    </row>
    <row r="8985">
      <c r="O8985" s="11"/>
      <c r="U8985" s="12"/>
    </row>
    <row r="8986">
      <c r="O8986" s="11"/>
      <c r="U8986" s="12"/>
    </row>
    <row r="8987">
      <c r="O8987" s="11"/>
      <c r="U8987" s="12"/>
    </row>
    <row r="8988">
      <c r="O8988" s="11"/>
      <c r="U8988" s="12"/>
    </row>
    <row r="8989">
      <c r="O8989" s="11"/>
      <c r="U8989" s="12"/>
    </row>
    <row r="8990">
      <c r="O8990" s="11"/>
      <c r="U8990" s="12"/>
    </row>
    <row r="8991">
      <c r="O8991" s="11"/>
      <c r="U8991" s="12"/>
    </row>
    <row r="8992">
      <c r="O8992" s="11"/>
      <c r="U8992" s="12"/>
    </row>
    <row r="8993">
      <c r="O8993" s="11"/>
      <c r="U8993" s="12"/>
    </row>
    <row r="8994">
      <c r="O8994" s="11"/>
      <c r="U8994" s="12"/>
    </row>
    <row r="8995">
      <c r="O8995" s="11"/>
      <c r="U8995" s="12"/>
    </row>
    <row r="8996">
      <c r="O8996" s="11"/>
      <c r="U8996" s="12"/>
    </row>
    <row r="8997">
      <c r="O8997" s="11"/>
      <c r="U8997" s="12"/>
    </row>
    <row r="8998">
      <c r="O8998" s="11"/>
      <c r="U8998" s="12"/>
    </row>
    <row r="8999">
      <c r="O8999" s="11"/>
      <c r="U8999" s="12"/>
    </row>
    <row r="9000">
      <c r="O9000" s="11"/>
      <c r="U9000" s="12"/>
    </row>
    <row r="9001">
      <c r="O9001" s="11"/>
      <c r="U9001" s="12"/>
    </row>
    <row r="9002">
      <c r="O9002" s="11"/>
      <c r="U9002" s="12"/>
    </row>
    <row r="9003">
      <c r="O9003" s="11"/>
      <c r="U9003" s="12"/>
    </row>
    <row r="9004">
      <c r="O9004" s="11"/>
      <c r="U9004" s="12"/>
    </row>
    <row r="9005">
      <c r="O9005" s="11"/>
      <c r="U9005" s="12"/>
    </row>
    <row r="9006">
      <c r="O9006" s="11"/>
      <c r="U9006" s="12"/>
    </row>
    <row r="9007">
      <c r="O9007" s="11"/>
      <c r="U9007" s="12"/>
    </row>
    <row r="9008">
      <c r="O9008" s="11"/>
      <c r="U9008" s="12"/>
    </row>
    <row r="9009">
      <c r="O9009" s="11"/>
      <c r="U9009" s="12"/>
    </row>
    <row r="9010">
      <c r="O9010" s="11"/>
      <c r="U9010" s="12"/>
    </row>
    <row r="9011">
      <c r="O9011" s="11"/>
      <c r="U9011" s="12"/>
    </row>
    <row r="9012">
      <c r="O9012" s="11"/>
      <c r="U9012" s="12"/>
    </row>
    <row r="9013">
      <c r="O9013" s="11"/>
      <c r="U9013" s="12"/>
    </row>
    <row r="9014">
      <c r="O9014" s="11"/>
      <c r="U9014" s="12"/>
    </row>
    <row r="9015">
      <c r="O9015" s="11"/>
      <c r="U9015" s="12"/>
    </row>
    <row r="9016">
      <c r="O9016" s="11"/>
      <c r="U9016" s="12"/>
    </row>
    <row r="9017">
      <c r="O9017" s="11"/>
      <c r="U9017" s="12"/>
    </row>
    <row r="9018">
      <c r="O9018" s="11"/>
      <c r="U9018" s="12"/>
    </row>
    <row r="9019">
      <c r="O9019" s="11"/>
      <c r="U9019" s="12"/>
    </row>
    <row r="9020">
      <c r="O9020" s="11"/>
      <c r="U9020" s="12"/>
    </row>
    <row r="9021">
      <c r="O9021" s="11"/>
      <c r="U9021" s="12"/>
    </row>
    <row r="9022">
      <c r="O9022" s="11"/>
      <c r="U9022" s="12"/>
    </row>
    <row r="9023">
      <c r="O9023" s="11"/>
      <c r="U9023" s="12"/>
    </row>
    <row r="9024">
      <c r="O9024" s="11"/>
      <c r="U9024" s="12"/>
    </row>
    <row r="9025">
      <c r="O9025" s="11"/>
      <c r="U9025" s="12"/>
    </row>
    <row r="9026">
      <c r="O9026" s="11"/>
      <c r="U9026" s="12"/>
    </row>
    <row r="9027">
      <c r="O9027" s="11"/>
      <c r="U9027" s="12"/>
    </row>
    <row r="9028">
      <c r="O9028" s="11"/>
      <c r="U9028" s="12"/>
    </row>
    <row r="9029">
      <c r="O9029" s="11"/>
      <c r="U9029" s="12"/>
    </row>
    <row r="9030">
      <c r="O9030" s="11"/>
      <c r="U9030" s="12"/>
    </row>
    <row r="9031">
      <c r="O9031" s="11"/>
      <c r="U9031" s="12"/>
    </row>
    <row r="9032">
      <c r="O9032" s="11"/>
      <c r="U9032" s="12"/>
    </row>
    <row r="9033">
      <c r="O9033" s="11"/>
      <c r="U9033" s="12"/>
    </row>
    <row r="9034">
      <c r="O9034" s="11"/>
      <c r="U9034" s="12"/>
    </row>
    <row r="9035">
      <c r="O9035" s="11"/>
      <c r="U9035" s="12"/>
    </row>
    <row r="9036">
      <c r="O9036" s="11"/>
      <c r="U9036" s="12"/>
    </row>
    <row r="9037">
      <c r="O9037" s="11"/>
      <c r="U9037" s="12"/>
    </row>
    <row r="9038">
      <c r="O9038" s="11"/>
      <c r="U9038" s="12"/>
    </row>
    <row r="9039">
      <c r="O9039" s="11"/>
      <c r="U9039" s="12"/>
    </row>
    <row r="9040">
      <c r="O9040" s="11"/>
      <c r="U9040" s="12"/>
    </row>
    <row r="9041">
      <c r="O9041" s="11"/>
      <c r="U9041" s="12"/>
    </row>
    <row r="9042">
      <c r="O9042" s="11"/>
      <c r="U9042" s="12"/>
    </row>
    <row r="9043">
      <c r="O9043" s="11"/>
      <c r="U9043" s="12"/>
    </row>
    <row r="9044">
      <c r="O9044" s="11"/>
      <c r="U9044" s="12"/>
    </row>
    <row r="9045">
      <c r="O9045" s="11"/>
      <c r="U9045" s="12"/>
    </row>
    <row r="9046">
      <c r="O9046" s="11"/>
      <c r="U9046" s="12"/>
    </row>
    <row r="9047">
      <c r="O9047" s="11"/>
      <c r="U9047" s="12"/>
    </row>
    <row r="9048">
      <c r="O9048" s="11"/>
      <c r="U9048" s="12"/>
    </row>
    <row r="9049">
      <c r="O9049" s="11"/>
      <c r="U9049" s="12"/>
    </row>
    <row r="9050">
      <c r="O9050" s="11"/>
      <c r="U9050" s="12"/>
    </row>
    <row r="9051">
      <c r="O9051" s="11"/>
      <c r="U9051" s="12"/>
    </row>
    <row r="9052">
      <c r="O9052" s="11"/>
      <c r="U9052" s="12"/>
    </row>
    <row r="9053">
      <c r="O9053" s="11"/>
      <c r="U9053" s="12"/>
    </row>
    <row r="9054">
      <c r="O9054" s="11"/>
      <c r="U9054" s="12"/>
    </row>
    <row r="9055">
      <c r="O9055" s="11"/>
      <c r="U9055" s="12"/>
    </row>
    <row r="9056">
      <c r="O9056" s="11"/>
      <c r="U9056" s="12"/>
    </row>
    <row r="9057">
      <c r="O9057" s="11"/>
      <c r="U9057" s="12"/>
    </row>
    <row r="9058">
      <c r="O9058" s="11"/>
      <c r="U9058" s="12"/>
    </row>
    <row r="9059">
      <c r="O9059" s="11"/>
      <c r="U9059" s="12"/>
    </row>
    <row r="9060">
      <c r="O9060" s="11"/>
      <c r="U9060" s="12"/>
    </row>
    <row r="9061">
      <c r="O9061" s="11"/>
      <c r="U9061" s="12"/>
    </row>
    <row r="9062">
      <c r="O9062" s="11"/>
      <c r="U9062" s="12"/>
    </row>
    <row r="9063">
      <c r="O9063" s="11"/>
      <c r="U9063" s="12"/>
    </row>
    <row r="9064">
      <c r="O9064" s="11"/>
      <c r="U9064" s="12"/>
    </row>
    <row r="9065">
      <c r="O9065" s="11"/>
      <c r="U9065" s="12"/>
    </row>
    <row r="9066">
      <c r="O9066" s="11"/>
      <c r="U9066" s="12"/>
    </row>
    <row r="9067">
      <c r="O9067" s="11"/>
      <c r="U9067" s="12"/>
    </row>
    <row r="9068">
      <c r="O9068" s="11"/>
      <c r="U9068" s="12"/>
    </row>
    <row r="9069">
      <c r="O9069" s="11"/>
      <c r="U9069" s="12"/>
    </row>
    <row r="9070">
      <c r="O9070" s="11"/>
      <c r="U9070" s="12"/>
    </row>
    <row r="9071">
      <c r="O9071" s="11"/>
      <c r="U9071" s="12"/>
    </row>
    <row r="9072">
      <c r="O9072" s="11"/>
      <c r="U9072" s="12"/>
    </row>
    <row r="9073">
      <c r="O9073" s="11"/>
      <c r="U9073" s="12"/>
    </row>
    <row r="9074">
      <c r="O9074" s="11"/>
      <c r="U9074" s="12"/>
    </row>
    <row r="9075">
      <c r="O9075" s="11"/>
      <c r="U9075" s="12"/>
    </row>
    <row r="9076">
      <c r="O9076" s="11"/>
      <c r="U9076" s="12"/>
    </row>
    <row r="9077">
      <c r="O9077" s="11"/>
      <c r="U9077" s="12"/>
    </row>
    <row r="9078">
      <c r="O9078" s="11"/>
      <c r="U9078" s="12"/>
    </row>
    <row r="9079">
      <c r="O9079" s="11"/>
      <c r="U9079" s="12"/>
    </row>
    <row r="9080">
      <c r="O9080" s="11"/>
      <c r="U9080" s="12"/>
    </row>
    <row r="9081">
      <c r="O9081" s="11"/>
      <c r="U9081" s="12"/>
    </row>
    <row r="9082">
      <c r="O9082" s="11"/>
      <c r="U9082" s="12"/>
    </row>
    <row r="9083">
      <c r="O9083" s="11"/>
      <c r="U9083" s="12"/>
    </row>
    <row r="9084">
      <c r="O9084" s="11"/>
      <c r="U9084" s="12"/>
    </row>
    <row r="9085">
      <c r="O9085" s="11"/>
      <c r="U9085" s="12"/>
    </row>
    <row r="9086">
      <c r="O9086" s="11"/>
      <c r="U9086" s="12"/>
    </row>
    <row r="9087">
      <c r="O9087" s="11"/>
      <c r="U9087" s="12"/>
    </row>
    <row r="9088">
      <c r="O9088" s="11"/>
      <c r="U9088" s="12"/>
    </row>
    <row r="9089">
      <c r="O9089" s="11"/>
      <c r="U9089" s="12"/>
    </row>
    <row r="9090">
      <c r="O9090" s="11"/>
      <c r="U9090" s="12"/>
    </row>
    <row r="9091">
      <c r="O9091" s="11"/>
      <c r="U9091" s="12"/>
    </row>
    <row r="9092">
      <c r="O9092" s="11"/>
      <c r="U9092" s="12"/>
    </row>
    <row r="9093">
      <c r="O9093" s="11"/>
      <c r="U9093" s="12"/>
    </row>
    <row r="9094">
      <c r="O9094" s="11"/>
      <c r="U9094" s="12"/>
    </row>
    <row r="9095">
      <c r="O9095" s="11"/>
      <c r="U9095" s="12"/>
    </row>
    <row r="9096">
      <c r="O9096" s="11"/>
      <c r="U9096" s="12"/>
    </row>
    <row r="9097">
      <c r="O9097" s="11"/>
      <c r="U9097" s="12"/>
    </row>
    <row r="9098">
      <c r="O9098" s="11"/>
      <c r="U9098" s="12"/>
    </row>
    <row r="9099">
      <c r="O9099" s="11"/>
      <c r="U9099" s="12"/>
    </row>
    <row r="9100">
      <c r="O9100" s="11"/>
      <c r="U9100" s="12"/>
    </row>
    <row r="9101">
      <c r="O9101" s="11"/>
      <c r="U9101" s="12"/>
    </row>
    <row r="9102">
      <c r="O9102" s="11"/>
      <c r="U9102" s="12"/>
    </row>
    <row r="9103">
      <c r="O9103" s="11"/>
      <c r="U9103" s="12"/>
    </row>
    <row r="9104">
      <c r="O9104" s="11"/>
      <c r="U9104" s="12"/>
    </row>
    <row r="9105">
      <c r="O9105" s="11"/>
      <c r="U9105" s="12"/>
    </row>
    <row r="9106">
      <c r="O9106" s="11"/>
      <c r="U9106" s="12"/>
    </row>
    <row r="9107">
      <c r="O9107" s="11"/>
      <c r="U9107" s="12"/>
    </row>
    <row r="9108">
      <c r="O9108" s="11"/>
      <c r="U9108" s="12"/>
    </row>
    <row r="9109">
      <c r="O9109" s="11"/>
      <c r="U9109" s="12"/>
    </row>
    <row r="9110">
      <c r="O9110" s="11"/>
      <c r="U9110" s="12"/>
    </row>
    <row r="9111">
      <c r="O9111" s="11"/>
      <c r="U9111" s="12"/>
    </row>
    <row r="9112">
      <c r="O9112" s="11"/>
      <c r="U9112" s="12"/>
    </row>
    <row r="9113">
      <c r="O9113" s="11"/>
      <c r="U9113" s="12"/>
    </row>
    <row r="9114">
      <c r="O9114" s="11"/>
      <c r="U9114" s="12"/>
    </row>
    <row r="9115">
      <c r="O9115" s="11"/>
      <c r="U9115" s="12"/>
    </row>
    <row r="9116">
      <c r="O9116" s="11"/>
      <c r="U9116" s="12"/>
    </row>
    <row r="9117">
      <c r="O9117" s="11"/>
      <c r="U9117" s="12"/>
    </row>
    <row r="9118">
      <c r="O9118" s="11"/>
      <c r="U9118" s="12"/>
    </row>
    <row r="9119">
      <c r="O9119" s="11"/>
      <c r="U9119" s="12"/>
    </row>
    <row r="9120">
      <c r="O9120" s="11"/>
      <c r="U9120" s="12"/>
    </row>
    <row r="9121">
      <c r="O9121" s="11"/>
      <c r="U9121" s="12"/>
    </row>
    <row r="9122">
      <c r="O9122" s="11"/>
      <c r="U9122" s="12"/>
    </row>
    <row r="9123">
      <c r="O9123" s="11"/>
      <c r="U9123" s="12"/>
    </row>
    <row r="9124">
      <c r="O9124" s="11"/>
      <c r="U9124" s="12"/>
    </row>
    <row r="9125">
      <c r="O9125" s="11"/>
      <c r="U9125" s="12"/>
    </row>
    <row r="9126">
      <c r="O9126" s="11"/>
      <c r="U9126" s="12"/>
    </row>
    <row r="9127">
      <c r="O9127" s="11"/>
      <c r="U9127" s="12"/>
    </row>
    <row r="9128">
      <c r="O9128" s="11"/>
      <c r="U9128" s="12"/>
    </row>
    <row r="9129">
      <c r="O9129" s="11"/>
      <c r="U9129" s="12"/>
    </row>
    <row r="9130">
      <c r="O9130" s="11"/>
      <c r="U9130" s="12"/>
    </row>
    <row r="9131">
      <c r="O9131" s="11"/>
      <c r="U9131" s="12"/>
    </row>
    <row r="9132">
      <c r="O9132" s="11"/>
      <c r="U9132" s="12"/>
    </row>
    <row r="9133">
      <c r="O9133" s="11"/>
      <c r="U9133" s="12"/>
    </row>
    <row r="9134">
      <c r="O9134" s="11"/>
      <c r="U9134" s="12"/>
    </row>
    <row r="9135">
      <c r="O9135" s="11"/>
      <c r="U9135" s="12"/>
    </row>
    <row r="9136">
      <c r="O9136" s="11"/>
      <c r="U9136" s="12"/>
    </row>
    <row r="9137">
      <c r="O9137" s="11"/>
      <c r="U9137" s="12"/>
    </row>
    <row r="9138">
      <c r="O9138" s="11"/>
      <c r="U9138" s="12"/>
    </row>
    <row r="9139">
      <c r="O9139" s="11"/>
      <c r="U9139" s="12"/>
    </row>
    <row r="9140">
      <c r="O9140" s="11"/>
      <c r="U9140" s="12"/>
    </row>
    <row r="9141">
      <c r="O9141" s="11"/>
      <c r="U9141" s="12"/>
    </row>
    <row r="9142">
      <c r="O9142" s="11"/>
      <c r="U9142" s="12"/>
    </row>
    <row r="9143">
      <c r="O9143" s="11"/>
      <c r="U9143" s="12"/>
    </row>
    <row r="9144">
      <c r="O9144" s="11"/>
      <c r="U9144" s="12"/>
    </row>
    <row r="9145">
      <c r="O9145" s="11"/>
      <c r="U9145" s="12"/>
    </row>
    <row r="9146">
      <c r="O9146" s="11"/>
      <c r="U9146" s="12"/>
    </row>
    <row r="9147">
      <c r="O9147" s="11"/>
      <c r="U9147" s="12"/>
    </row>
    <row r="9148">
      <c r="O9148" s="11"/>
      <c r="U9148" s="12"/>
    </row>
    <row r="9149">
      <c r="O9149" s="11"/>
      <c r="U9149" s="12"/>
    </row>
    <row r="9150">
      <c r="O9150" s="11"/>
      <c r="U9150" s="12"/>
    </row>
    <row r="9151">
      <c r="O9151" s="11"/>
      <c r="U9151" s="12"/>
    </row>
    <row r="9152">
      <c r="O9152" s="11"/>
      <c r="U9152" s="12"/>
    </row>
    <row r="9153">
      <c r="O9153" s="11"/>
      <c r="U9153" s="12"/>
    </row>
    <row r="9154">
      <c r="O9154" s="11"/>
      <c r="U9154" s="12"/>
    </row>
    <row r="9155">
      <c r="O9155" s="11"/>
      <c r="U9155" s="12"/>
    </row>
    <row r="9156">
      <c r="O9156" s="11"/>
      <c r="U9156" s="12"/>
    </row>
    <row r="9157">
      <c r="O9157" s="11"/>
      <c r="U9157" s="12"/>
    </row>
    <row r="9158">
      <c r="O9158" s="11"/>
      <c r="U9158" s="12"/>
    </row>
    <row r="9159">
      <c r="O9159" s="11"/>
      <c r="U9159" s="12"/>
    </row>
    <row r="9160">
      <c r="O9160" s="11"/>
      <c r="U9160" s="12"/>
    </row>
    <row r="9161">
      <c r="O9161" s="11"/>
      <c r="U9161" s="12"/>
    </row>
    <row r="9162">
      <c r="O9162" s="11"/>
      <c r="U9162" s="12"/>
    </row>
    <row r="9163">
      <c r="O9163" s="11"/>
      <c r="U9163" s="12"/>
    </row>
    <row r="9164">
      <c r="O9164" s="11"/>
      <c r="U9164" s="12"/>
    </row>
    <row r="9165">
      <c r="O9165" s="11"/>
      <c r="U9165" s="12"/>
    </row>
    <row r="9166">
      <c r="O9166" s="11"/>
      <c r="U9166" s="12"/>
    </row>
    <row r="9167">
      <c r="O9167" s="11"/>
      <c r="U9167" s="12"/>
    </row>
    <row r="9168">
      <c r="O9168" s="11"/>
      <c r="U9168" s="12"/>
    </row>
    <row r="9169">
      <c r="O9169" s="11"/>
      <c r="U9169" s="12"/>
    </row>
    <row r="9170">
      <c r="O9170" s="11"/>
      <c r="U9170" s="12"/>
    </row>
    <row r="9171">
      <c r="O9171" s="11"/>
      <c r="U9171" s="12"/>
    </row>
    <row r="9172">
      <c r="O9172" s="11"/>
      <c r="U9172" s="12"/>
    </row>
    <row r="9173">
      <c r="O9173" s="11"/>
      <c r="U9173" s="12"/>
    </row>
    <row r="9174">
      <c r="O9174" s="11"/>
      <c r="U9174" s="12"/>
    </row>
    <row r="9175">
      <c r="O9175" s="11"/>
      <c r="U9175" s="12"/>
    </row>
    <row r="9176">
      <c r="O9176" s="11"/>
      <c r="U9176" s="12"/>
    </row>
    <row r="9177">
      <c r="O9177" s="11"/>
      <c r="U9177" s="12"/>
    </row>
    <row r="9178">
      <c r="O9178" s="11"/>
      <c r="U9178" s="12"/>
    </row>
    <row r="9179">
      <c r="O9179" s="11"/>
      <c r="U9179" s="12"/>
    </row>
    <row r="9180">
      <c r="O9180" s="11"/>
      <c r="U9180" s="12"/>
    </row>
    <row r="9181">
      <c r="O9181" s="11"/>
      <c r="U9181" s="12"/>
    </row>
    <row r="9182">
      <c r="O9182" s="11"/>
      <c r="U9182" s="12"/>
    </row>
    <row r="9183">
      <c r="O9183" s="11"/>
      <c r="U9183" s="12"/>
    </row>
    <row r="9184">
      <c r="O9184" s="11"/>
      <c r="U9184" s="12"/>
    </row>
    <row r="9185">
      <c r="O9185" s="11"/>
      <c r="U9185" s="12"/>
    </row>
    <row r="9186">
      <c r="O9186" s="11"/>
      <c r="U9186" s="12"/>
    </row>
    <row r="9187">
      <c r="O9187" s="11"/>
      <c r="U9187" s="12"/>
    </row>
    <row r="9188">
      <c r="O9188" s="11"/>
      <c r="U9188" s="12"/>
    </row>
    <row r="9189">
      <c r="O9189" s="11"/>
      <c r="U9189" s="12"/>
    </row>
    <row r="9190">
      <c r="O9190" s="11"/>
      <c r="U9190" s="12"/>
    </row>
    <row r="9191">
      <c r="O9191" s="11"/>
      <c r="U9191" s="12"/>
    </row>
    <row r="9192">
      <c r="O9192" s="11"/>
      <c r="U9192" s="12"/>
    </row>
    <row r="9193">
      <c r="O9193" s="11"/>
      <c r="U9193" s="12"/>
    </row>
    <row r="9194">
      <c r="O9194" s="11"/>
      <c r="U9194" s="12"/>
    </row>
    <row r="9195">
      <c r="O9195" s="11"/>
      <c r="U9195" s="12"/>
    </row>
    <row r="9196">
      <c r="O9196" s="11"/>
      <c r="U9196" s="12"/>
    </row>
    <row r="9197">
      <c r="O9197" s="11"/>
      <c r="U9197" s="12"/>
    </row>
    <row r="9198">
      <c r="O9198" s="11"/>
      <c r="U9198" s="12"/>
    </row>
    <row r="9199">
      <c r="O9199" s="11"/>
      <c r="U9199" s="12"/>
    </row>
    <row r="9200">
      <c r="O9200" s="11"/>
      <c r="U9200" s="12"/>
    </row>
    <row r="9201">
      <c r="O9201" s="11"/>
      <c r="U9201" s="12"/>
    </row>
    <row r="9202">
      <c r="O9202" s="11"/>
      <c r="U9202" s="12"/>
    </row>
    <row r="9203">
      <c r="O9203" s="11"/>
      <c r="U9203" s="12"/>
    </row>
    <row r="9204">
      <c r="O9204" s="11"/>
      <c r="U9204" s="12"/>
    </row>
    <row r="9205">
      <c r="O9205" s="11"/>
      <c r="U9205" s="12"/>
    </row>
    <row r="9206">
      <c r="O9206" s="11"/>
      <c r="U9206" s="12"/>
    </row>
    <row r="9207">
      <c r="O9207" s="11"/>
      <c r="U9207" s="12"/>
    </row>
    <row r="9208">
      <c r="O9208" s="11"/>
      <c r="U9208" s="12"/>
    </row>
    <row r="9209">
      <c r="O9209" s="11"/>
      <c r="U9209" s="12"/>
    </row>
    <row r="9210">
      <c r="O9210" s="11"/>
      <c r="U9210" s="12"/>
    </row>
    <row r="9211">
      <c r="O9211" s="11"/>
      <c r="U9211" s="12"/>
    </row>
    <row r="9212">
      <c r="O9212" s="11"/>
      <c r="U9212" s="12"/>
    </row>
    <row r="9213">
      <c r="O9213" s="11"/>
      <c r="U9213" s="12"/>
    </row>
    <row r="9214">
      <c r="O9214" s="11"/>
      <c r="U9214" s="12"/>
    </row>
    <row r="9215">
      <c r="O9215" s="11"/>
      <c r="U9215" s="12"/>
    </row>
    <row r="9216">
      <c r="O9216" s="11"/>
      <c r="U9216" s="12"/>
    </row>
    <row r="9217">
      <c r="O9217" s="11"/>
      <c r="U9217" s="12"/>
    </row>
    <row r="9218">
      <c r="O9218" s="11"/>
      <c r="U9218" s="12"/>
    </row>
    <row r="9219">
      <c r="O9219" s="11"/>
      <c r="U9219" s="12"/>
    </row>
    <row r="9220">
      <c r="O9220" s="11"/>
      <c r="U9220" s="12"/>
    </row>
    <row r="9221">
      <c r="O9221" s="11"/>
      <c r="U9221" s="12"/>
    </row>
    <row r="9222">
      <c r="O9222" s="11"/>
      <c r="U9222" s="12"/>
    </row>
    <row r="9223">
      <c r="O9223" s="11"/>
      <c r="U9223" s="12"/>
    </row>
    <row r="9224">
      <c r="O9224" s="11"/>
      <c r="U9224" s="12"/>
    </row>
    <row r="9225">
      <c r="O9225" s="11"/>
      <c r="U9225" s="12"/>
    </row>
    <row r="9226">
      <c r="O9226" s="11"/>
      <c r="U9226" s="12"/>
    </row>
    <row r="9227">
      <c r="O9227" s="11"/>
      <c r="U9227" s="12"/>
    </row>
    <row r="9228">
      <c r="O9228" s="11"/>
      <c r="U9228" s="12"/>
    </row>
    <row r="9229">
      <c r="O9229" s="11"/>
      <c r="U9229" s="12"/>
    </row>
    <row r="9230">
      <c r="O9230" s="11"/>
      <c r="U9230" s="12"/>
    </row>
    <row r="9231">
      <c r="O9231" s="11"/>
      <c r="U9231" s="12"/>
    </row>
    <row r="9232">
      <c r="O9232" s="11"/>
      <c r="U9232" s="12"/>
    </row>
    <row r="9233">
      <c r="O9233" s="11"/>
      <c r="U9233" s="12"/>
    </row>
    <row r="9234">
      <c r="O9234" s="11"/>
      <c r="U9234" s="12"/>
    </row>
    <row r="9235">
      <c r="O9235" s="11"/>
      <c r="U9235" s="12"/>
    </row>
    <row r="9236">
      <c r="O9236" s="11"/>
      <c r="U9236" s="12"/>
    </row>
    <row r="9237">
      <c r="O9237" s="11"/>
      <c r="U9237" s="12"/>
    </row>
    <row r="9238">
      <c r="O9238" s="11"/>
      <c r="U9238" s="12"/>
    </row>
    <row r="9239">
      <c r="O9239" s="11"/>
      <c r="U9239" s="12"/>
    </row>
    <row r="9240">
      <c r="O9240" s="11"/>
      <c r="U9240" s="12"/>
    </row>
    <row r="9241">
      <c r="O9241" s="11"/>
      <c r="U9241" s="12"/>
    </row>
    <row r="9242">
      <c r="O9242" s="11"/>
      <c r="U9242" s="12"/>
    </row>
    <row r="9243">
      <c r="O9243" s="11"/>
      <c r="U9243" s="12"/>
    </row>
    <row r="9244">
      <c r="O9244" s="11"/>
      <c r="U9244" s="12"/>
    </row>
    <row r="9245">
      <c r="O9245" s="11"/>
      <c r="U9245" s="12"/>
    </row>
    <row r="9246">
      <c r="O9246" s="11"/>
      <c r="U9246" s="12"/>
    </row>
    <row r="9247">
      <c r="O9247" s="11"/>
      <c r="U9247" s="12"/>
    </row>
    <row r="9248">
      <c r="O9248" s="11"/>
      <c r="U9248" s="12"/>
    </row>
    <row r="9249">
      <c r="O9249" s="11"/>
      <c r="U9249" s="12"/>
    </row>
    <row r="9250">
      <c r="O9250" s="11"/>
      <c r="U9250" s="12"/>
    </row>
    <row r="9251">
      <c r="O9251" s="11"/>
      <c r="U9251" s="12"/>
    </row>
    <row r="9252">
      <c r="O9252" s="11"/>
      <c r="U9252" s="12"/>
    </row>
    <row r="9253">
      <c r="O9253" s="11"/>
      <c r="U9253" s="12"/>
    </row>
    <row r="9254">
      <c r="O9254" s="11"/>
      <c r="U9254" s="12"/>
    </row>
    <row r="9255">
      <c r="O9255" s="11"/>
      <c r="U9255" s="12"/>
    </row>
    <row r="9256">
      <c r="O9256" s="11"/>
      <c r="U9256" s="12"/>
    </row>
    <row r="9257">
      <c r="O9257" s="11"/>
      <c r="U9257" s="12"/>
    </row>
    <row r="9258">
      <c r="O9258" s="11"/>
      <c r="U9258" s="12"/>
    </row>
    <row r="9259">
      <c r="O9259" s="11"/>
      <c r="U9259" s="12"/>
    </row>
    <row r="9260">
      <c r="O9260" s="11"/>
      <c r="U9260" s="12"/>
    </row>
    <row r="9261">
      <c r="O9261" s="11"/>
      <c r="U9261" s="12"/>
    </row>
    <row r="9262">
      <c r="O9262" s="11"/>
      <c r="U9262" s="12"/>
    </row>
    <row r="9263">
      <c r="O9263" s="11"/>
      <c r="U9263" s="12"/>
    </row>
    <row r="9264">
      <c r="O9264" s="11"/>
      <c r="U9264" s="12"/>
    </row>
    <row r="9265">
      <c r="O9265" s="11"/>
      <c r="U9265" s="12"/>
    </row>
    <row r="9266">
      <c r="O9266" s="11"/>
      <c r="U9266" s="12"/>
    </row>
    <row r="9267">
      <c r="O9267" s="11"/>
      <c r="U9267" s="12"/>
    </row>
    <row r="9268">
      <c r="O9268" s="11"/>
      <c r="U9268" s="12"/>
    </row>
    <row r="9269">
      <c r="O9269" s="11"/>
      <c r="U9269" s="12"/>
    </row>
    <row r="9270">
      <c r="O9270" s="11"/>
      <c r="U9270" s="12"/>
    </row>
    <row r="9271">
      <c r="O9271" s="11"/>
      <c r="U9271" s="12"/>
    </row>
    <row r="9272">
      <c r="O9272" s="11"/>
      <c r="U9272" s="12"/>
    </row>
    <row r="9273">
      <c r="O9273" s="11"/>
      <c r="U9273" s="12"/>
    </row>
    <row r="9274">
      <c r="O9274" s="11"/>
      <c r="U9274" s="12"/>
    </row>
    <row r="9275">
      <c r="O9275" s="11"/>
      <c r="U9275" s="12"/>
    </row>
    <row r="9276">
      <c r="O9276" s="11"/>
      <c r="U9276" s="12"/>
    </row>
    <row r="9277">
      <c r="O9277" s="11"/>
      <c r="U9277" s="12"/>
    </row>
    <row r="9278">
      <c r="O9278" s="11"/>
      <c r="U9278" s="12"/>
    </row>
    <row r="9279">
      <c r="O9279" s="11"/>
      <c r="U9279" s="12"/>
    </row>
    <row r="9280">
      <c r="O9280" s="11"/>
      <c r="U9280" s="12"/>
    </row>
    <row r="9281">
      <c r="O9281" s="11"/>
      <c r="U9281" s="12"/>
    </row>
    <row r="9282">
      <c r="O9282" s="11"/>
      <c r="U9282" s="12"/>
    </row>
    <row r="9283">
      <c r="O9283" s="11"/>
      <c r="U9283" s="12"/>
    </row>
    <row r="9284">
      <c r="O9284" s="11"/>
      <c r="U9284" s="12"/>
    </row>
    <row r="9285">
      <c r="O9285" s="11"/>
      <c r="U9285" s="12"/>
    </row>
    <row r="9286">
      <c r="O9286" s="11"/>
      <c r="U9286" s="12"/>
    </row>
    <row r="9287">
      <c r="O9287" s="11"/>
      <c r="U9287" s="12"/>
    </row>
    <row r="9288">
      <c r="O9288" s="11"/>
      <c r="U9288" s="12"/>
    </row>
    <row r="9289">
      <c r="O9289" s="11"/>
      <c r="U9289" s="12"/>
    </row>
    <row r="9290">
      <c r="O9290" s="11"/>
      <c r="U9290" s="12"/>
    </row>
    <row r="9291">
      <c r="O9291" s="11"/>
      <c r="U9291" s="12"/>
    </row>
    <row r="9292">
      <c r="O9292" s="11"/>
      <c r="U9292" s="12"/>
    </row>
    <row r="9293">
      <c r="O9293" s="11"/>
      <c r="U9293" s="12"/>
    </row>
    <row r="9294">
      <c r="O9294" s="11"/>
      <c r="U9294" s="12"/>
    </row>
    <row r="9295">
      <c r="O9295" s="11"/>
      <c r="U9295" s="12"/>
    </row>
    <row r="9296">
      <c r="O9296" s="11"/>
      <c r="U9296" s="12"/>
    </row>
    <row r="9297">
      <c r="O9297" s="11"/>
      <c r="U9297" s="12"/>
    </row>
    <row r="9298">
      <c r="O9298" s="11"/>
      <c r="U9298" s="12"/>
    </row>
    <row r="9299">
      <c r="O9299" s="11"/>
      <c r="U9299" s="12"/>
    </row>
    <row r="9300">
      <c r="O9300" s="11"/>
      <c r="U9300" s="12"/>
    </row>
    <row r="9301">
      <c r="O9301" s="11"/>
      <c r="U9301" s="12"/>
    </row>
    <row r="9302">
      <c r="O9302" s="11"/>
      <c r="U9302" s="12"/>
    </row>
    <row r="9303">
      <c r="O9303" s="11"/>
      <c r="U9303" s="12"/>
    </row>
    <row r="9304">
      <c r="O9304" s="11"/>
      <c r="U9304" s="12"/>
    </row>
    <row r="9305">
      <c r="O9305" s="11"/>
      <c r="U9305" s="12"/>
    </row>
    <row r="9306">
      <c r="O9306" s="11"/>
      <c r="U9306" s="12"/>
    </row>
    <row r="9307">
      <c r="O9307" s="11"/>
      <c r="U9307" s="12"/>
    </row>
    <row r="9308">
      <c r="O9308" s="11"/>
      <c r="U9308" s="12"/>
    </row>
    <row r="9309">
      <c r="O9309" s="11"/>
      <c r="U9309" s="12"/>
    </row>
    <row r="9310">
      <c r="O9310" s="11"/>
      <c r="U9310" s="12"/>
    </row>
    <row r="9311">
      <c r="O9311" s="11"/>
      <c r="U9311" s="12"/>
    </row>
    <row r="9312">
      <c r="O9312" s="11"/>
      <c r="U9312" s="12"/>
    </row>
    <row r="9313">
      <c r="O9313" s="11"/>
      <c r="U9313" s="12"/>
    </row>
    <row r="9314">
      <c r="O9314" s="11"/>
      <c r="U9314" s="12"/>
    </row>
    <row r="9315">
      <c r="O9315" s="11"/>
      <c r="U9315" s="12"/>
    </row>
    <row r="9316">
      <c r="O9316" s="11"/>
      <c r="U9316" s="12"/>
    </row>
    <row r="9317">
      <c r="O9317" s="11"/>
      <c r="U9317" s="12"/>
    </row>
    <row r="9318">
      <c r="O9318" s="11"/>
      <c r="U9318" s="12"/>
    </row>
    <row r="9319">
      <c r="O9319" s="11"/>
      <c r="U9319" s="12"/>
    </row>
    <row r="9320">
      <c r="O9320" s="11"/>
      <c r="U9320" s="12"/>
    </row>
    <row r="9321">
      <c r="O9321" s="11"/>
      <c r="U9321" s="12"/>
    </row>
    <row r="9322">
      <c r="O9322" s="11"/>
      <c r="U9322" s="12"/>
    </row>
    <row r="9323">
      <c r="O9323" s="11"/>
      <c r="U9323" s="12"/>
    </row>
    <row r="9324">
      <c r="O9324" s="11"/>
      <c r="U9324" s="12"/>
    </row>
    <row r="9325">
      <c r="O9325" s="11"/>
      <c r="U9325" s="12"/>
    </row>
    <row r="9326">
      <c r="O9326" s="11"/>
      <c r="U9326" s="12"/>
    </row>
    <row r="9327">
      <c r="O9327" s="11"/>
      <c r="U9327" s="12"/>
    </row>
    <row r="9328">
      <c r="O9328" s="11"/>
      <c r="U9328" s="12"/>
    </row>
    <row r="9329">
      <c r="O9329" s="11"/>
      <c r="U9329" s="12"/>
    </row>
    <row r="9330">
      <c r="O9330" s="11"/>
      <c r="U9330" s="12"/>
    </row>
    <row r="9331">
      <c r="O9331" s="11"/>
      <c r="U9331" s="12"/>
    </row>
    <row r="9332">
      <c r="O9332" s="11"/>
      <c r="U9332" s="12"/>
    </row>
    <row r="9333">
      <c r="O9333" s="11"/>
      <c r="U9333" s="12"/>
    </row>
    <row r="9334">
      <c r="O9334" s="11"/>
      <c r="U9334" s="12"/>
    </row>
    <row r="9335">
      <c r="O9335" s="11"/>
      <c r="U9335" s="12"/>
    </row>
    <row r="9336">
      <c r="O9336" s="11"/>
      <c r="U9336" s="12"/>
    </row>
    <row r="9337">
      <c r="O9337" s="11"/>
      <c r="U9337" s="12"/>
    </row>
    <row r="9338">
      <c r="O9338" s="11"/>
      <c r="U9338" s="12"/>
    </row>
    <row r="9339">
      <c r="O9339" s="11"/>
      <c r="U9339" s="12"/>
    </row>
    <row r="9340">
      <c r="O9340" s="11"/>
      <c r="U9340" s="12"/>
    </row>
    <row r="9341">
      <c r="O9341" s="11"/>
      <c r="U9341" s="12"/>
    </row>
    <row r="9342">
      <c r="O9342" s="11"/>
      <c r="U9342" s="12"/>
    </row>
    <row r="9343">
      <c r="O9343" s="11"/>
      <c r="U9343" s="12"/>
    </row>
    <row r="9344">
      <c r="O9344" s="11"/>
      <c r="U9344" s="12"/>
    </row>
    <row r="9345">
      <c r="O9345" s="11"/>
      <c r="U9345" s="12"/>
    </row>
    <row r="9346">
      <c r="O9346" s="11"/>
      <c r="U9346" s="12"/>
    </row>
    <row r="9347">
      <c r="O9347" s="11"/>
      <c r="U9347" s="12"/>
    </row>
    <row r="9348">
      <c r="O9348" s="11"/>
      <c r="U9348" s="12"/>
    </row>
    <row r="9349">
      <c r="O9349" s="11"/>
      <c r="U9349" s="12"/>
    </row>
    <row r="9350">
      <c r="O9350" s="11"/>
      <c r="U9350" s="12"/>
    </row>
    <row r="9351">
      <c r="O9351" s="11"/>
      <c r="U9351" s="12"/>
    </row>
    <row r="9352">
      <c r="O9352" s="11"/>
      <c r="U9352" s="12"/>
    </row>
    <row r="9353">
      <c r="O9353" s="11"/>
      <c r="U9353" s="12"/>
    </row>
    <row r="9354">
      <c r="O9354" s="11"/>
      <c r="U9354" s="12"/>
    </row>
    <row r="9355">
      <c r="O9355" s="11"/>
      <c r="U9355" s="12"/>
    </row>
    <row r="9356">
      <c r="O9356" s="11"/>
      <c r="U9356" s="12"/>
    </row>
    <row r="9357">
      <c r="O9357" s="11"/>
      <c r="U9357" s="12"/>
    </row>
    <row r="9358">
      <c r="O9358" s="11"/>
      <c r="U9358" s="12"/>
    </row>
    <row r="9359">
      <c r="O9359" s="11"/>
      <c r="U9359" s="12"/>
    </row>
    <row r="9360">
      <c r="O9360" s="11"/>
      <c r="U9360" s="12"/>
    </row>
    <row r="9361">
      <c r="O9361" s="11"/>
      <c r="U9361" s="12"/>
    </row>
    <row r="9362">
      <c r="O9362" s="11"/>
      <c r="U9362" s="12"/>
    </row>
    <row r="9363">
      <c r="O9363" s="11"/>
      <c r="U9363" s="12"/>
    </row>
    <row r="9364">
      <c r="O9364" s="11"/>
      <c r="U9364" s="12"/>
    </row>
    <row r="9365">
      <c r="O9365" s="11"/>
      <c r="U9365" s="12"/>
    </row>
    <row r="9366">
      <c r="O9366" s="11"/>
      <c r="U9366" s="12"/>
    </row>
    <row r="9367">
      <c r="O9367" s="11"/>
      <c r="U9367" s="12"/>
    </row>
    <row r="9368">
      <c r="O9368" s="11"/>
      <c r="U9368" s="12"/>
    </row>
    <row r="9369">
      <c r="O9369" s="11"/>
      <c r="U9369" s="12"/>
    </row>
    <row r="9370">
      <c r="O9370" s="11"/>
      <c r="U9370" s="12"/>
    </row>
    <row r="9371">
      <c r="O9371" s="11"/>
      <c r="U9371" s="12"/>
    </row>
    <row r="9372">
      <c r="O9372" s="11"/>
      <c r="U9372" s="12"/>
    </row>
    <row r="9373">
      <c r="O9373" s="11"/>
      <c r="U9373" s="12"/>
    </row>
    <row r="9374">
      <c r="O9374" s="11"/>
      <c r="U9374" s="12"/>
    </row>
    <row r="9375">
      <c r="O9375" s="11"/>
      <c r="U9375" s="12"/>
    </row>
    <row r="9376">
      <c r="O9376" s="11"/>
      <c r="U9376" s="12"/>
    </row>
    <row r="9377">
      <c r="O9377" s="11"/>
      <c r="U9377" s="12"/>
    </row>
    <row r="9378">
      <c r="O9378" s="11"/>
      <c r="U9378" s="12"/>
    </row>
    <row r="9379">
      <c r="O9379" s="11"/>
      <c r="U9379" s="12"/>
    </row>
    <row r="9380">
      <c r="O9380" s="11"/>
      <c r="U9380" s="12"/>
    </row>
    <row r="9381">
      <c r="O9381" s="11"/>
      <c r="U9381" s="12"/>
    </row>
    <row r="9382">
      <c r="O9382" s="11"/>
      <c r="U9382" s="12"/>
    </row>
    <row r="9383">
      <c r="O9383" s="11"/>
      <c r="U9383" s="12"/>
    </row>
    <row r="9384">
      <c r="O9384" s="11"/>
      <c r="U9384" s="12"/>
    </row>
    <row r="9385">
      <c r="O9385" s="11"/>
      <c r="U9385" s="12"/>
    </row>
    <row r="9386">
      <c r="O9386" s="11"/>
      <c r="U9386" s="12"/>
    </row>
    <row r="9387">
      <c r="O9387" s="11"/>
      <c r="U9387" s="12"/>
    </row>
    <row r="9388">
      <c r="O9388" s="11"/>
      <c r="U9388" s="12"/>
    </row>
    <row r="9389">
      <c r="O9389" s="11"/>
      <c r="U9389" s="12"/>
    </row>
    <row r="9390">
      <c r="O9390" s="11"/>
      <c r="U9390" s="12"/>
    </row>
    <row r="9391">
      <c r="O9391" s="11"/>
      <c r="U9391" s="12"/>
    </row>
    <row r="9392">
      <c r="O9392" s="11"/>
      <c r="U9392" s="12"/>
    </row>
    <row r="9393">
      <c r="O9393" s="11"/>
      <c r="U9393" s="12"/>
    </row>
    <row r="9394">
      <c r="O9394" s="11"/>
      <c r="U9394" s="12"/>
    </row>
    <row r="9395">
      <c r="O9395" s="11"/>
      <c r="U9395" s="12"/>
    </row>
    <row r="9396">
      <c r="O9396" s="11"/>
      <c r="U9396" s="12"/>
    </row>
    <row r="9397">
      <c r="O9397" s="11"/>
      <c r="U9397" s="12"/>
    </row>
    <row r="9398">
      <c r="O9398" s="11"/>
      <c r="U9398" s="12"/>
    </row>
    <row r="9399">
      <c r="O9399" s="11"/>
      <c r="U9399" s="12"/>
    </row>
    <row r="9400">
      <c r="O9400" s="11"/>
      <c r="U9400" s="12"/>
    </row>
    <row r="9401">
      <c r="O9401" s="11"/>
      <c r="U9401" s="12"/>
    </row>
    <row r="9402">
      <c r="O9402" s="11"/>
      <c r="U9402" s="12"/>
    </row>
    <row r="9403">
      <c r="O9403" s="11"/>
      <c r="U9403" s="12"/>
    </row>
    <row r="9404">
      <c r="O9404" s="11"/>
      <c r="U9404" s="12"/>
    </row>
    <row r="9405">
      <c r="O9405" s="11"/>
      <c r="U9405" s="12"/>
    </row>
    <row r="9406">
      <c r="O9406" s="11"/>
      <c r="U9406" s="12"/>
    </row>
    <row r="9407">
      <c r="O9407" s="11"/>
      <c r="U9407" s="12"/>
    </row>
    <row r="9408">
      <c r="O9408" s="11"/>
      <c r="U9408" s="12"/>
    </row>
    <row r="9409">
      <c r="O9409" s="11"/>
      <c r="U9409" s="12"/>
    </row>
    <row r="9410">
      <c r="O9410" s="11"/>
      <c r="U9410" s="12"/>
    </row>
    <row r="9411">
      <c r="O9411" s="11"/>
      <c r="U9411" s="12"/>
    </row>
    <row r="9412">
      <c r="O9412" s="11"/>
      <c r="U9412" s="12"/>
    </row>
    <row r="9413">
      <c r="O9413" s="11"/>
      <c r="U9413" s="12"/>
    </row>
    <row r="9414">
      <c r="O9414" s="11"/>
      <c r="U9414" s="12"/>
    </row>
    <row r="9415">
      <c r="O9415" s="11"/>
      <c r="U9415" s="12"/>
    </row>
    <row r="9416">
      <c r="O9416" s="11"/>
      <c r="U9416" s="12"/>
    </row>
    <row r="9417">
      <c r="O9417" s="11"/>
      <c r="U9417" s="12"/>
    </row>
    <row r="9418">
      <c r="O9418" s="11"/>
      <c r="U9418" s="12"/>
    </row>
    <row r="9419">
      <c r="O9419" s="11"/>
      <c r="U9419" s="12"/>
    </row>
    <row r="9420">
      <c r="O9420" s="11"/>
      <c r="U9420" s="12"/>
    </row>
    <row r="9421">
      <c r="O9421" s="11"/>
      <c r="U9421" s="12"/>
    </row>
    <row r="9422">
      <c r="O9422" s="11"/>
      <c r="U9422" s="12"/>
    </row>
    <row r="9423">
      <c r="O9423" s="11"/>
      <c r="U9423" s="12"/>
    </row>
    <row r="9424">
      <c r="O9424" s="11"/>
      <c r="U9424" s="12"/>
    </row>
    <row r="9425">
      <c r="O9425" s="11"/>
      <c r="U9425" s="12"/>
    </row>
    <row r="9426">
      <c r="O9426" s="11"/>
      <c r="U9426" s="12"/>
    </row>
    <row r="9427">
      <c r="O9427" s="11"/>
      <c r="U9427" s="12"/>
    </row>
    <row r="9428">
      <c r="O9428" s="11"/>
      <c r="U9428" s="12"/>
    </row>
    <row r="9429">
      <c r="O9429" s="11"/>
      <c r="U9429" s="12"/>
    </row>
    <row r="9430">
      <c r="O9430" s="11"/>
      <c r="U9430" s="12"/>
    </row>
    <row r="9431">
      <c r="O9431" s="11"/>
      <c r="U9431" s="12"/>
    </row>
    <row r="9432">
      <c r="O9432" s="11"/>
      <c r="U9432" s="12"/>
    </row>
    <row r="9433">
      <c r="O9433" s="11"/>
      <c r="U9433" s="12"/>
    </row>
    <row r="9434">
      <c r="O9434" s="11"/>
      <c r="U9434" s="12"/>
    </row>
    <row r="9435">
      <c r="O9435" s="11"/>
      <c r="U9435" s="12"/>
    </row>
    <row r="9436">
      <c r="O9436" s="11"/>
      <c r="U9436" s="12"/>
    </row>
    <row r="9437">
      <c r="O9437" s="11"/>
      <c r="U9437" s="12"/>
    </row>
    <row r="9438">
      <c r="O9438" s="11"/>
      <c r="U9438" s="12"/>
    </row>
    <row r="9439">
      <c r="O9439" s="11"/>
      <c r="U9439" s="12"/>
    </row>
    <row r="9440">
      <c r="O9440" s="11"/>
      <c r="U9440" s="12"/>
    </row>
    <row r="9441">
      <c r="O9441" s="11"/>
      <c r="U9441" s="12"/>
    </row>
    <row r="9442">
      <c r="O9442" s="11"/>
      <c r="U9442" s="12"/>
    </row>
    <row r="9443">
      <c r="O9443" s="11"/>
      <c r="U9443" s="12"/>
    </row>
    <row r="9444">
      <c r="O9444" s="11"/>
      <c r="U9444" s="12"/>
    </row>
    <row r="9445">
      <c r="O9445" s="11"/>
      <c r="U9445" s="12"/>
    </row>
    <row r="9446">
      <c r="O9446" s="11"/>
      <c r="U9446" s="12"/>
    </row>
    <row r="9447">
      <c r="O9447" s="11"/>
      <c r="U9447" s="12"/>
    </row>
    <row r="9448">
      <c r="O9448" s="11"/>
      <c r="U9448" s="12"/>
    </row>
    <row r="9449">
      <c r="O9449" s="11"/>
      <c r="U9449" s="12"/>
    </row>
    <row r="9450">
      <c r="O9450" s="11"/>
      <c r="U9450" s="12"/>
    </row>
    <row r="9451">
      <c r="O9451" s="11"/>
      <c r="U9451" s="12"/>
    </row>
    <row r="9452">
      <c r="O9452" s="11"/>
      <c r="U9452" s="12"/>
    </row>
    <row r="9453">
      <c r="O9453" s="11"/>
      <c r="U9453" s="12"/>
    </row>
    <row r="9454">
      <c r="O9454" s="11"/>
      <c r="U9454" s="12"/>
    </row>
    <row r="9455">
      <c r="O9455" s="11"/>
      <c r="U9455" s="12"/>
    </row>
    <row r="9456">
      <c r="O9456" s="11"/>
      <c r="U9456" s="12"/>
    </row>
    <row r="9457">
      <c r="O9457" s="11"/>
      <c r="U9457" s="12"/>
    </row>
    <row r="9458">
      <c r="O9458" s="11"/>
      <c r="U9458" s="12"/>
    </row>
    <row r="9459">
      <c r="O9459" s="11"/>
      <c r="U9459" s="12"/>
    </row>
    <row r="9460">
      <c r="O9460" s="11"/>
      <c r="U9460" s="12"/>
    </row>
    <row r="9461">
      <c r="O9461" s="11"/>
      <c r="U9461" s="12"/>
    </row>
    <row r="9462">
      <c r="O9462" s="11"/>
      <c r="U9462" s="12"/>
    </row>
    <row r="9463">
      <c r="O9463" s="11"/>
      <c r="U9463" s="12"/>
    </row>
    <row r="9464">
      <c r="O9464" s="11"/>
      <c r="U9464" s="12"/>
    </row>
    <row r="9465">
      <c r="O9465" s="11"/>
      <c r="U9465" s="12"/>
    </row>
    <row r="9466">
      <c r="O9466" s="11"/>
      <c r="U9466" s="12"/>
    </row>
    <row r="9467">
      <c r="O9467" s="11"/>
      <c r="U9467" s="12"/>
    </row>
    <row r="9468">
      <c r="O9468" s="11"/>
      <c r="U9468" s="12"/>
    </row>
    <row r="9469">
      <c r="O9469" s="11"/>
      <c r="U9469" s="12"/>
    </row>
    <row r="9470">
      <c r="O9470" s="11"/>
      <c r="U9470" s="12"/>
    </row>
    <row r="9471">
      <c r="O9471" s="11"/>
      <c r="U9471" s="12"/>
    </row>
    <row r="9472">
      <c r="O9472" s="11"/>
      <c r="U9472" s="12"/>
    </row>
    <row r="9473">
      <c r="O9473" s="11"/>
      <c r="U9473" s="12"/>
    </row>
    <row r="9474">
      <c r="O9474" s="11"/>
      <c r="U9474" s="12"/>
    </row>
    <row r="9475">
      <c r="O9475" s="11"/>
      <c r="U9475" s="12"/>
    </row>
    <row r="9476">
      <c r="O9476" s="11"/>
      <c r="U9476" s="12"/>
    </row>
    <row r="9477">
      <c r="O9477" s="11"/>
      <c r="U9477" s="12"/>
    </row>
    <row r="9478">
      <c r="O9478" s="11"/>
      <c r="U9478" s="12"/>
    </row>
    <row r="9479">
      <c r="O9479" s="11"/>
      <c r="U9479" s="12"/>
    </row>
    <row r="9480">
      <c r="O9480" s="11"/>
      <c r="U9480" s="12"/>
    </row>
    <row r="9481">
      <c r="O9481" s="11"/>
      <c r="U9481" s="12"/>
    </row>
    <row r="9482">
      <c r="O9482" s="11"/>
      <c r="U9482" s="12"/>
    </row>
    <row r="9483">
      <c r="O9483" s="11"/>
      <c r="U9483" s="12"/>
    </row>
    <row r="9484">
      <c r="O9484" s="11"/>
      <c r="U9484" s="12"/>
    </row>
    <row r="9485">
      <c r="O9485" s="11"/>
      <c r="U9485" s="12"/>
    </row>
    <row r="9486">
      <c r="O9486" s="11"/>
      <c r="U9486" s="12"/>
    </row>
    <row r="9487">
      <c r="O9487" s="11"/>
      <c r="U9487" s="12"/>
    </row>
    <row r="9488">
      <c r="O9488" s="11"/>
      <c r="U9488" s="12"/>
    </row>
    <row r="9489">
      <c r="O9489" s="11"/>
      <c r="U9489" s="12"/>
    </row>
    <row r="9490">
      <c r="O9490" s="11"/>
      <c r="U9490" s="12"/>
    </row>
    <row r="9491">
      <c r="O9491" s="11"/>
      <c r="U9491" s="12"/>
    </row>
    <row r="9492">
      <c r="O9492" s="11"/>
      <c r="U9492" s="12"/>
    </row>
    <row r="9493">
      <c r="O9493" s="11"/>
      <c r="U9493" s="12"/>
    </row>
    <row r="9494">
      <c r="O9494" s="11"/>
      <c r="U9494" s="12"/>
    </row>
    <row r="9495">
      <c r="O9495" s="11"/>
      <c r="U9495" s="12"/>
    </row>
    <row r="9496">
      <c r="O9496" s="11"/>
      <c r="U9496" s="12"/>
    </row>
    <row r="9497">
      <c r="O9497" s="11"/>
      <c r="U9497" s="12"/>
    </row>
    <row r="9498">
      <c r="O9498" s="11"/>
      <c r="U9498" s="12"/>
    </row>
    <row r="9499">
      <c r="O9499" s="11"/>
      <c r="U9499" s="12"/>
    </row>
    <row r="9500">
      <c r="O9500" s="11"/>
      <c r="U9500" s="12"/>
    </row>
    <row r="9501">
      <c r="O9501" s="11"/>
      <c r="U9501" s="12"/>
    </row>
    <row r="9502">
      <c r="O9502" s="11"/>
      <c r="U9502" s="12"/>
    </row>
    <row r="9503">
      <c r="O9503" s="11"/>
      <c r="U9503" s="12"/>
    </row>
    <row r="9504">
      <c r="O9504" s="11"/>
      <c r="U9504" s="12"/>
    </row>
    <row r="9505">
      <c r="O9505" s="11"/>
      <c r="U9505" s="12"/>
    </row>
    <row r="9506">
      <c r="O9506" s="11"/>
      <c r="U9506" s="12"/>
    </row>
    <row r="9507">
      <c r="O9507" s="11"/>
      <c r="U9507" s="12"/>
    </row>
    <row r="9508">
      <c r="O9508" s="11"/>
      <c r="U9508" s="12"/>
    </row>
    <row r="9509">
      <c r="O9509" s="11"/>
      <c r="U9509" s="12"/>
    </row>
    <row r="9510">
      <c r="O9510" s="11"/>
      <c r="U9510" s="12"/>
    </row>
    <row r="9511">
      <c r="O9511" s="11"/>
      <c r="U9511" s="12"/>
    </row>
    <row r="9512">
      <c r="O9512" s="11"/>
      <c r="U9512" s="12"/>
    </row>
    <row r="9513">
      <c r="O9513" s="11"/>
      <c r="U9513" s="12"/>
    </row>
    <row r="9514">
      <c r="O9514" s="11"/>
      <c r="U9514" s="12"/>
    </row>
    <row r="9515">
      <c r="O9515" s="11"/>
      <c r="U9515" s="12"/>
    </row>
    <row r="9516">
      <c r="O9516" s="11"/>
      <c r="U9516" s="12"/>
    </row>
    <row r="9517">
      <c r="O9517" s="11"/>
      <c r="U9517" s="12"/>
    </row>
    <row r="9518">
      <c r="O9518" s="11"/>
      <c r="U9518" s="12"/>
    </row>
    <row r="9519">
      <c r="O9519" s="11"/>
      <c r="U9519" s="12"/>
    </row>
    <row r="9520">
      <c r="O9520" s="11"/>
      <c r="U9520" s="12"/>
    </row>
    <row r="9521">
      <c r="O9521" s="11"/>
      <c r="U9521" s="12"/>
    </row>
    <row r="9522">
      <c r="O9522" s="11"/>
      <c r="U9522" s="12"/>
    </row>
    <row r="9523">
      <c r="O9523" s="11"/>
      <c r="U9523" s="12"/>
    </row>
    <row r="9524">
      <c r="O9524" s="11"/>
      <c r="U9524" s="12"/>
    </row>
    <row r="9525">
      <c r="O9525" s="11"/>
      <c r="U9525" s="12"/>
    </row>
    <row r="9526">
      <c r="O9526" s="11"/>
      <c r="U9526" s="12"/>
    </row>
    <row r="9527">
      <c r="O9527" s="11"/>
      <c r="U9527" s="12"/>
    </row>
    <row r="9528">
      <c r="O9528" s="11"/>
      <c r="U9528" s="12"/>
    </row>
    <row r="9529">
      <c r="O9529" s="11"/>
      <c r="U9529" s="12"/>
    </row>
    <row r="9530">
      <c r="O9530" s="11"/>
      <c r="U9530" s="12"/>
    </row>
    <row r="9531">
      <c r="O9531" s="11"/>
      <c r="U9531" s="12"/>
    </row>
    <row r="9532">
      <c r="O9532" s="11"/>
      <c r="U9532" s="12"/>
    </row>
    <row r="9533">
      <c r="O9533" s="11"/>
      <c r="U9533" s="12"/>
    </row>
    <row r="9534">
      <c r="O9534" s="11"/>
      <c r="U9534" s="12"/>
    </row>
    <row r="9535">
      <c r="O9535" s="11"/>
      <c r="U9535" s="12"/>
    </row>
    <row r="9536">
      <c r="O9536" s="11"/>
      <c r="U9536" s="12"/>
    </row>
    <row r="9537">
      <c r="O9537" s="11"/>
      <c r="U9537" s="12"/>
    </row>
    <row r="9538">
      <c r="O9538" s="11"/>
      <c r="U9538" s="12"/>
    </row>
    <row r="9539">
      <c r="O9539" s="11"/>
      <c r="U9539" s="12"/>
    </row>
    <row r="9540">
      <c r="O9540" s="11"/>
      <c r="U9540" s="12"/>
    </row>
    <row r="9541">
      <c r="O9541" s="11"/>
      <c r="U9541" s="12"/>
    </row>
    <row r="9542">
      <c r="O9542" s="11"/>
      <c r="U9542" s="12"/>
    </row>
    <row r="9543">
      <c r="O9543" s="11"/>
      <c r="U9543" s="12"/>
    </row>
    <row r="9544">
      <c r="O9544" s="11"/>
      <c r="U9544" s="12"/>
    </row>
    <row r="9545">
      <c r="O9545" s="11"/>
      <c r="U9545" s="12"/>
    </row>
    <row r="9546">
      <c r="O9546" s="11"/>
      <c r="U9546" s="12"/>
    </row>
    <row r="9547">
      <c r="O9547" s="11"/>
      <c r="U9547" s="12"/>
    </row>
    <row r="9548">
      <c r="O9548" s="11"/>
      <c r="U9548" s="12"/>
    </row>
    <row r="9549">
      <c r="O9549" s="11"/>
      <c r="U9549" s="12"/>
    </row>
    <row r="9550">
      <c r="O9550" s="11"/>
      <c r="U9550" s="12"/>
    </row>
    <row r="9551">
      <c r="O9551" s="11"/>
      <c r="U9551" s="12"/>
    </row>
    <row r="9552">
      <c r="O9552" s="11"/>
      <c r="U9552" s="12"/>
    </row>
    <row r="9553">
      <c r="O9553" s="11"/>
      <c r="U9553" s="12"/>
    </row>
    <row r="9554">
      <c r="O9554" s="11"/>
      <c r="U9554" s="12"/>
    </row>
    <row r="9555">
      <c r="O9555" s="11"/>
      <c r="U9555" s="12"/>
    </row>
    <row r="9556">
      <c r="O9556" s="11"/>
      <c r="U9556" s="12"/>
    </row>
    <row r="9557">
      <c r="O9557" s="11"/>
      <c r="U9557" s="12"/>
    </row>
    <row r="9558">
      <c r="O9558" s="11"/>
      <c r="U9558" s="12"/>
    </row>
    <row r="9559">
      <c r="O9559" s="11"/>
      <c r="U9559" s="12"/>
    </row>
    <row r="9560">
      <c r="O9560" s="11"/>
      <c r="U9560" s="12"/>
    </row>
    <row r="9561">
      <c r="O9561" s="11"/>
      <c r="U9561" s="12"/>
    </row>
    <row r="9562">
      <c r="O9562" s="11"/>
      <c r="U9562" s="12"/>
    </row>
    <row r="9563">
      <c r="O9563" s="11"/>
      <c r="U9563" s="12"/>
    </row>
    <row r="9564">
      <c r="O9564" s="11"/>
      <c r="U9564" s="12"/>
    </row>
    <row r="9565">
      <c r="O9565" s="11"/>
      <c r="U9565" s="12"/>
    </row>
    <row r="9566">
      <c r="O9566" s="11"/>
      <c r="U9566" s="12"/>
    </row>
    <row r="9567">
      <c r="O9567" s="11"/>
      <c r="U9567" s="12"/>
    </row>
    <row r="9568">
      <c r="O9568" s="11"/>
      <c r="U9568" s="12"/>
    </row>
    <row r="9569">
      <c r="O9569" s="11"/>
      <c r="U9569" s="12"/>
    </row>
    <row r="9570">
      <c r="O9570" s="11"/>
      <c r="U9570" s="12"/>
    </row>
    <row r="9571">
      <c r="O9571" s="11"/>
      <c r="U9571" s="12"/>
    </row>
    <row r="9572">
      <c r="O9572" s="11"/>
      <c r="U9572" s="12"/>
    </row>
    <row r="9573">
      <c r="O9573" s="11"/>
      <c r="U9573" s="12"/>
    </row>
    <row r="9574">
      <c r="O9574" s="11"/>
      <c r="U9574" s="12"/>
    </row>
    <row r="9575">
      <c r="O9575" s="11"/>
      <c r="U9575" s="12"/>
    </row>
    <row r="9576">
      <c r="O9576" s="11"/>
      <c r="U9576" s="12"/>
    </row>
    <row r="9577">
      <c r="O9577" s="11"/>
      <c r="U9577" s="12"/>
    </row>
    <row r="9578">
      <c r="O9578" s="11"/>
      <c r="U9578" s="12"/>
    </row>
    <row r="9579">
      <c r="O9579" s="11"/>
      <c r="U9579" s="12"/>
    </row>
    <row r="9580">
      <c r="O9580" s="11"/>
      <c r="U9580" s="12"/>
    </row>
    <row r="9581">
      <c r="O9581" s="11"/>
      <c r="U9581" s="12"/>
    </row>
    <row r="9582">
      <c r="O9582" s="11"/>
      <c r="U9582" s="12"/>
    </row>
    <row r="9583">
      <c r="O9583" s="11"/>
      <c r="U9583" s="12"/>
    </row>
    <row r="9584">
      <c r="O9584" s="11"/>
      <c r="U9584" s="12"/>
    </row>
    <row r="9585">
      <c r="O9585" s="11"/>
      <c r="U9585" s="12"/>
    </row>
    <row r="9586">
      <c r="O9586" s="11"/>
      <c r="U9586" s="12"/>
    </row>
    <row r="9587">
      <c r="O9587" s="11"/>
      <c r="U9587" s="12"/>
    </row>
    <row r="9588">
      <c r="O9588" s="11"/>
      <c r="U9588" s="12"/>
    </row>
    <row r="9589">
      <c r="O9589" s="11"/>
      <c r="U9589" s="12"/>
    </row>
    <row r="9590">
      <c r="O9590" s="11"/>
      <c r="U9590" s="12"/>
    </row>
    <row r="9591">
      <c r="O9591" s="11"/>
      <c r="U9591" s="12"/>
    </row>
    <row r="9592">
      <c r="O9592" s="11"/>
      <c r="U9592" s="12"/>
    </row>
    <row r="9593">
      <c r="O9593" s="11"/>
      <c r="U9593" s="12"/>
    </row>
    <row r="9594">
      <c r="O9594" s="11"/>
      <c r="U9594" s="12"/>
    </row>
    <row r="9595">
      <c r="O9595" s="11"/>
      <c r="U9595" s="12"/>
    </row>
    <row r="9596">
      <c r="O9596" s="11"/>
      <c r="U9596" s="12"/>
    </row>
    <row r="9597">
      <c r="O9597" s="11"/>
      <c r="U9597" s="12"/>
    </row>
    <row r="9598">
      <c r="O9598" s="11"/>
      <c r="U9598" s="12"/>
    </row>
    <row r="9599">
      <c r="O9599" s="11"/>
      <c r="U9599" s="12"/>
    </row>
    <row r="9600">
      <c r="O9600" s="11"/>
      <c r="U9600" s="12"/>
    </row>
    <row r="9601">
      <c r="O9601" s="11"/>
      <c r="U9601" s="12"/>
    </row>
    <row r="9602">
      <c r="O9602" s="11"/>
      <c r="U9602" s="12"/>
    </row>
    <row r="9603">
      <c r="O9603" s="11"/>
      <c r="U9603" s="12"/>
    </row>
    <row r="9604">
      <c r="O9604" s="11"/>
      <c r="U9604" s="12"/>
    </row>
    <row r="9605">
      <c r="O9605" s="11"/>
      <c r="U9605" s="12"/>
    </row>
    <row r="9606">
      <c r="O9606" s="11"/>
      <c r="U9606" s="12"/>
    </row>
    <row r="9607">
      <c r="O9607" s="11"/>
      <c r="U9607" s="12"/>
    </row>
    <row r="9608">
      <c r="O9608" s="11"/>
      <c r="U9608" s="12"/>
    </row>
    <row r="9609">
      <c r="O9609" s="11"/>
      <c r="U9609" s="12"/>
    </row>
    <row r="9610">
      <c r="O9610" s="11"/>
      <c r="U9610" s="12"/>
    </row>
    <row r="9611">
      <c r="O9611" s="11"/>
      <c r="U9611" s="12"/>
    </row>
    <row r="9612">
      <c r="O9612" s="11"/>
      <c r="U9612" s="12"/>
    </row>
    <row r="9613">
      <c r="O9613" s="11"/>
      <c r="U9613" s="12"/>
    </row>
    <row r="9614">
      <c r="O9614" s="11"/>
      <c r="U9614" s="12"/>
    </row>
    <row r="9615">
      <c r="O9615" s="11"/>
      <c r="U9615" s="12"/>
    </row>
    <row r="9616">
      <c r="O9616" s="11"/>
      <c r="U9616" s="12"/>
    </row>
    <row r="9617">
      <c r="O9617" s="11"/>
      <c r="U9617" s="12"/>
    </row>
    <row r="9618">
      <c r="O9618" s="11"/>
      <c r="U9618" s="12"/>
    </row>
    <row r="9619">
      <c r="O9619" s="11"/>
      <c r="U9619" s="12"/>
    </row>
    <row r="9620">
      <c r="O9620" s="11"/>
      <c r="U9620" s="12"/>
    </row>
    <row r="9621">
      <c r="O9621" s="11"/>
      <c r="U9621" s="12"/>
    </row>
    <row r="9622">
      <c r="O9622" s="11"/>
      <c r="U9622" s="12"/>
    </row>
    <row r="9623">
      <c r="O9623" s="11"/>
      <c r="U9623" s="12"/>
    </row>
    <row r="9624">
      <c r="O9624" s="11"/>
      <c r="U9624" s="12"/>
    </row>
    <row r="9625">
      <c r="O9625" s="11"/>
      <c r="U9625" s="12"/>
    </row>
    <row r="9626">
      <c r="O9626" s="11"/>
      <c r="U9626" s="12"/>
    </row>
    <row r="9627">
      <c r="O9627" s="11"/>
      <c r="U9627" s="12"/>
    </row>
    <row r="9628">
      <c r="O9628" s="11"/>
      <c r="U9628" s="12"/>
    </row>
    <row r="9629">
      <c r="O9629" s="11"/>
      <c r="U9629" s="12"/>
    </row>
    <row r="9630">
      <c r="O9630" s="11"/>
      <c r="U9630" s="12"/>
    </row>
    <row r="9631">
      <c r="O9631" s="11"/>
      <c r="U9631" s="12"/>
    </row>
    <row r="9632">
      <c r="O9632" s="11"/>
      <c r="U9632" s="12"/>
    </row>
    <row r="9633">
      <c r="O9633" s="11"/>
      <c r="U9633" s="12"/>
    </row>
    <row r="9634">
      <c r="O9634" s="11"/>
      <c r="U9634" s="12"/>
    </row>
    <row r="9635">
      <c r="O9635" s="11"/>
      <c r="U9635" s="12"/>
    </row>
    <row r="9636">
      <c r="O9636" s="11"/>
      <c r="U9636" s="12"/>
    </row>
    <row r="9637">
      <c r="O9637" s="11"/>
      <c r="U9637" s="12"/>
    </row>
    <row r="9638">
      <c r="O9638" s="11"/>
      <c r="U9638" s="12"/>
    </row>
    <row r="9639">
      <c r="O9639" s="11"/>
      <c r="U9639" s="12"/>
    </row>
    <row r="9640">
      <c r="O9640" s="11"/>
      <c r="U9640" s="12"/>
    </row>
    <row r="9641">
      <c r="O9641" s="11"/>
      <c r="U9641" s="12"/>
    </row>
    <row r="9642">
      <c r="O9642" s="11"/>
      <c r="U9642" s="12"/>
    </row>
    <row r="9643">
      <c r="O9643" s="11"/>
      <c r="U9643" s="12"/>
    </row>
    <row r="9644">
      <c r="O9644" s="11"/>
      <c r="U9644" s="12"/>
    </row>
    <row r="9645">
      <c r="O9645" s="11"/>
      <c r="U9645" s="12"/>
    </row>
    <row r="9646">
      <c r="O9646" s="11"/>
      <c r="U9646" s="12"/>
    </row>
    <row r="9647">
      <c r="O9647" s="11"/>
      <c r="U9647" s="12"/>
    </row>
    <row r="9648">
      <c r="O9648" s="11"/>
      <c r="U9648" s="12"/>
    </row>
    <row r="9649">
      <c r="O9649" s="11"/>
      <c r="U9649" s="12"/>
    </row>
    <row r="9650">
      <c r="O9650" s="11"/>
      <c r="U9650" s="12"/>
    </row>
    <row r="9651">
      <c r="O9651" s="11"/>
      <c r="U9651" s="12"/>
    </row>
    <row r="9652">
      <c r="O9652" s="11"/>
      <c r="U9652" s="12"/>
    </row>
    <row r="9653">
      <c r="O9653" s="11"/>
      <c r="U9653" s="12"/>
    </row>
    <row r="9654">
      <c r="O9654" s="11"/>
      <c r="U9654" s="12"/>
    </row>
    <row r="9655">
      <c r="O9655" s="11"/>
      <c r="U9655" s="12"/>
    </row>
    <row r="9656">
      <c r="O9656" s="11"/>
      <c r="U9656" s="12"/>
    </row>
    <row r="9657">
      <c r="O9657" s="11"/>
      <c r="U9657" s="12"/>
    </row>
    <row r="9658">
      <c r="O9658" s="11"/>
      <c r="U9658" s="12"/>
    </row>
    <row r="9659">
      <c r="O9659" s="11"/>
      <c r="U9659" s="12"/>
    </row>
    <row r="9660">
      <c r="O9660" s="11"/>
      <c r="U9660" s="12"/>
    </row>
    <row r="9661">
      <c r="O9661" s="11"/>
      <c r="U9661" s="12"/>
    </row>
    <row r="9662">
      <c r="O9662" s="11"/>
      <c r="U9662" s="12"/>
    </row>
    <row r="9663">
      <c r="O9663" s="11"/>
      <c r="U9663" s="12"/>
    </row>
    <row r="9664">
      <c r="O9664" s="11"/>
      <c r="U9664" s="12"/>
    </row>
    <row r="9665">
      <c r="O9665" s="11"/>
      <c r="U9665" s="12"/>
    </row>
    <row r="9666">
      <c r="O9666" s="11"/>
      <c r="U9666" s="12"/>
    </row>
    <row r="9667">
      <c r="O9667" s="11"/>
      <c r="U9667" s="12"/>
    </row>
    <row r="9668">
      <c r="O9668" s="11"/>
      <c r="U9668" s="12"/>
    </row>
    <row r="9669">
      <c r="O9669" s="11"/>
      <c r="U9669" s="12"/>
    </row>
    <row r="9670">
      <c r="O9670" s="11"/>
      <c r="U9670" s="12"/>
    </row>
    <row r="9671">
      <c r="O9671" s="11"/>
      <c r="U9671" s="12"/>
    </row>
    <row r="9672">
      <c r="O9672" s="11"/>
      <c r="U9672" s="12"/>
    </row>
    <row r="9673">
      <c r="O9673" s="11"/>
      <c r="U9673" s="12"/>
    </row>
    <row r="9674">
      <c r="O9674" s="11"/>
      <c r="U9674" s="12"/>
    </row>
    <row r="9675">
      <c r="O9675" s="11"/>
      <c r="U9675" s="12"/>
    </row>
    <row r="9676">
      <c r="O9676" s="11"/>
      <c r="U9676" s="12"/>
    </row>
    <row r="9677">
      <c r="O9677" s="11"/>
      <c r="U9677" s="12"/>
    </row>
    <row r="9678">
      <c r="O9678" s="11"/>
      <c r="U9678" s="12"/>
    </row>
    <row r="9679">
      <c r="O9679" s="11"/>
      <c r="U9679" s="12"/>
    </row>
    <row r="9680">
      <c r="O9680" s="11"/>
      <c r="U9680" s="12"/>
    </row>
    <row r="9681">
      <c r="O9681" s="11"/>
      <c r="U9681" s="12"/>
    </row>
    <row r="9682">
      <c r="O9682" s="11"/>
      <c r="U9682" s="12"/>
    </row>
    <row r="9683">
      <c r="O9683" s="11"/>
      <c r="U9683" s="12"/>
    </row>
    <row r="9684">
      <c r="O9684" s="11"/>
      <c r="U9684" s="12"/>
    </row>
    <row r="9685">
      <c r="O9685" s="11"/>
      <c r="U9685" s="12"/>
    </row>
    <row r="9686">
      <c r="O9686" s="11"/>
      <c r="U9686" s="12"/>
    </row>
    <row r="9687">
      <c r="O9687" s="11"/>
      <c r="U9687" s="12"/>
    </row>
    <row r="9688">
      <c r="O9688" s="11"/>
      <c r="U9688" s="12"/>
    </row>
    <row r="9689">
      <c r="O9689" s="11"/>
      <c r="U9689" s="12"/>
    </row>
    <row r="9690">
      <c r="O9690" s="11"/>
      <c r="U9690" s="12"/>
    </row>
    <row r="9691">
      <c r="O9691" s="11"/>
      <c r="U9691" s="12"/>
    </row>
    <row r="9692">
      <c r="O9692" s="11"/>
      <c r="U9692" s="12"/>
    </row>
    <row r="9693">
      <c r="O9693" s="11"/>
      <c r="U9693" s="12"/>
    </row>
    <row r="9694">
      <c r="O9694" s="11"/>
      <c r="U9694" s="12"/>
    </row>
    <row r="9695">
      <c r="O9695" s="11"/>
      <c r="U9695" s="12"/>
    </row>
    <row r="9696">
      <c r="O9696" s="11"/>
      <c r="U9696" s="12"/>
    </row>
    <row r="9697">
      <c r="O9697" s="11"/>
      <c r="U9697" s="12"/>
    </row>
    <row r="9698">
      <c r="O9698" s="11"/>
      <c r="U9698" s="12"/>
    </row>
    <row r="9699">
      <c r="O9699" s="11"/>
      <c r="U9699" s="12"/>
    </row>
    <row r="9700">
      <c r="O9700" s="11"/>
      <c r="U9700" s="12"/>
    </row>
    <row r="9701">
      <c r="O9701" s="11"/>
      <c r="U9701" s="12"/>
    </row>
    <row r="9702">
      <c r="O9702" s="11"/>
      <c r="U9702" s="12"/>
    </row>
    <row r="9703">
      <c r="O9703" s="11"/>
      <c r="U9703" s="12"/>
    </row>
    <row r="9704">
      <c r="O9704" s="11"/>
      <c r="U9704" s="12"/>
    </row>
    <row r="9705">
      <c r="O9705" s="11"/>
      <c r="U9705" s="12"/>
    </row>
    <row r="9706">
      <c r="O9706" s="11"/>
      <c r="U9706" s="12"/>
    </row>
    <row r="9707">
      <c r="O9707" s="11"/>
      <c r="U9707" s="12"/>
    </row>
    <row r="9708">
      <c r="O9708" s="11"/>
      <c r="U9708" s="12"/>
    </row>
    <row r="9709">
      <c r="O9709" s="11"/>
      <c r="U9709" s="12"/>
    </row>
    <row r="9710">
      <c r="O9710" s="11"/>
      <c r="U9710" s="12"/>
    </row>
    <row r="9711">
      <c r="O9711" s="11"/>
      <c r="U9711" s="12"/>
    </row>
    <row r="9712">
      <c r="O9712" s="11"/>
      <c r="U9712" s="12"/>
    </row>
    <row r="9713">
      <c r="O9713" s="11"/>
      <c r="U9713" s="12"/>
    </row>
    <row r="9714">
      <c r="O9714" s="11"/>
      <c r="U9714" s="12"/>
    </row>
    <row r="9715">
      <c r="O9715" s="11"/>
      <c r="U9715" s="12"/>
    </row>
    <row r="9716">
      <c r="O9716" s="11"/>
      <c r="U9716" s="12"/>
    </row>
    <row r="9717">
      <c r="O9717" s="11"/>
      <c r="U9717" s="12"/>
    </row>
    <row r="9718">
      <c r="O9718" s="11"/>
      <c r="U9718" s="12"/>
    </row>
    <row r="9719">
      <c r="O9719" s="11"/>
      <c r="U9719" s="12"/>
    </row>
    <row r="9720">
      <c r="O9720" s="11"/>
      <c r="U9720" s="12"/>
    </row>
    <row r="9721">
      <c r="O9721" s="11"/>
      <c r="U9721" s="12"/>
    </row>
    <row r="9722">
      <c r="O9722" s="11"/>
      <c r="U9722" s="12"/>
    </row>
    <row r="9723">
      <c r="O9723" s="11"/>
      <c r="U9723" s="12"/>
    </row>
    <row r="9724">
      <c r="O9724" s="11"/>
      <c r="U9724" s="12"/>
    </row>
    <row r="9725">
      <c r="O9725" s="11"/>
      <c r="U9725" s="12"/>
    </row>
    <row r="9726">
      <c r="O9726" s="11"/>
      <c r="U9726" s="12"/>
    </row>
    <row r="9727">
      <c r="O9727" s="11"/>
      <c r="U9727" s="12"/>
    </row>
    <row r="9728">
      <c r="O9728" s="11"/>
      <c r="U9728" s="12"/>
    </row>
    <row r="9729">
      <c r="O9729" s="11"/>
      <c r="U9729" s="12"/>
    </row>
    <row r="9730">
      <c r="O9730" s="11"/>
      <c r="U9730" s="12"/>
    </row>
    <row r="9731">
      <c r="O9731" s="11"/>
      <c r="U9731" s="12"/>
    </row>
    <row r="9732">
      <c r="O9732" s="11"/>
      <c r="U9732" s="12"/>
    </row>
    <row r="9733">
      <c r="O9733" s="11"/>
      <c r="U9733" s="12"/>
    </row>
    <row r="9734">
      <c r="O9734" s="11"/>
      <c r="U9734" s="12"/>
    </row>
    <row r="9735">
      <c r="O9735" s="11"/>
      <c r="U9735" s="12"/>
    </row>
    <row r="9736">
      <c r="O9736" s="11"/>
      <c r="U9736" s="12"/>
    </row>
    <row r="9737">
      <c r="O9737" s="11"/>
      <c r="U9737" s="12"/>
    </row>
    <row r="9738">
      <c r="O9738" s="11"/>
      <c r="U9738" s="12"/>
    </row>
    <row r="9739">
      <c r="O9739" s="11"/>
      <c r="U9739" s="12"/>
    </row>
    <row r="9740">
      <c r="O9740" s="11"/>
      <c r="U9740" s="12"/>
    </row>
    <row r="9741">
      <c r="O9741" s="11"/>
      <c r="U9741" s="12"/>
    </row>
    <row r="9742">
      <c r="O9742" s="11"/>
      <c r="U9742" s="12"/>
    </row>
    <row r="9743">
      <c r="O9743" s="11"/>
      <c r="U9743" s="12"/>
    </row>
    <row r="9744">
      <c r="O9744" s="11"/>
      <c r="U9744" s="12"/>
    </row>
    <row r="9745">
      <c r="O9745" s="11"/>
      <c r="U9745" s="12"/>
    </row>
    <row r="9746">
      <c r="O9746" s="11"/>
      <c r="U9746" s="12"/>
    </row>
    <row r="9747">
      <c r="O9747" s="11"/>
      <c r="U9747" s="12"/>
    </row>
    <row r="9748">
      <c r="O9748" s="11"/>
      <c r="U9748" s="12"/>
    </row>
    <row r="9749">
      <c r="O9749" s="11"/>
      <c r="U9749" s="12"/>
    </row>
    <row r="9750">
      <c r="O9750" s="11"/>
      <c r="U9750" s="12"/>
    </row>
    <row r="9751">
      <c r="O9751" s="11"/>
      <c r="U9751" s="12"/>
    </row>
    <row r="9752">
      <c r="O9752" s="11"/>
      <c r="U9752" s="12"/>
    </row>
    <row r="9753">
      <c r="O9753" s="11"/>
      <c r="U9753" s="12"/>
    </row>
    <row r="9754">
      <c r="O9754" s="11"/>
      <c r="U9754" s="12"/>
    </row>
    <row r="9755">
      <c r="O9755" s="11"/>
      <c r="U9755" s="12"/>
    </row>
    <row r="9756">
      <c r="O9756" s="11"/>
      <c r="U9756" s="12"/>
    </row>
    <row r="9757">
      <c r="O9757" s="11"/>
      <c r="U9757" s="12"/>
    </row>
    <row r="9758">
      <c r="O9758" s="11"/>
      <c r="U9758" s="12"/>
    </row>
    <row r="9759">
      <c r="O9759" s="11"/>
      <c r="U9759" s="12"/>
    </row>
    <row r="9760">
      <c r="O9760" s="11"/>
      <c r="U9760" s="12"/>
    </row>
    <row r="9761">
      <c r="O9761" s="11"/>
      <c r="U9761" s="12"/>
    </row>
    <row r="9762">
      <c r="O9762" s="11"/>
      <c r="U9762" s="12"/>
    </row>
    <row r="9763">
      <c r="O9763" s="11"/>
      <c r="U9763" s="12"/>
    </row>
    <row r="9764">
      <c r="O9764" s="11"/>
      <c r="U9764" s="12"/>
    </row>
    <row r="9765">
      <c r="O9765" s="11"/>
      <c r="U9765" s="12"/>
    </row>
    <row r="9766">
      <c r="O9766" s="11"/>
      <c r="U9766" s="12"/>
    </row>
    <row r="9767">
      <c r="O9767" s="11"/>
      <c r="U9767" s="12"/>
    </row>
    <row r="9768">
      <c r="O9768" s="11"/>
      <c r="U9768" s="12"/>
    </row>
    <row r="9769">
      <c r="O9769" s="11"/>
      <c r="U9769" s="12"/>
    </row>
    <row r="9770">
      <c r="O9770" s="11"/>
      <c r="U9770" s="12"/>
    </row>
    <row r="9771">
      <c r="O9771" s="11"/>
      <c r="U9771" s="12"/>
    </row>
    <row r="9772">
      <c r="O9772" s="11"/>
      <c r="U9772" s="12"/>
    </row>
    <row r="9773">
      <c r="O9773" s="11"/>
      <c r="U9773" s="12"/>
    </row>
    <row r="9774">
      <c r="O9774" s="11"/>
      <c r="U9774" s="12"/>
    </row>
    <row r="9775">
      <c r="O9775" s="11"/>
      <c r="U9775" s="12"/>
    </row>
    <row r="9776">
      <c r="O9776" s="11"/>
      <c r="U9776" s="12"/>
    </row>
    <row r="9777">
      <c r="O9777" s="11"/>
      <c r="U9777" s="12"/>
    </row>
    <row r="9778">
      <c r="O9778" s="11"/>
      <c r="U9778" s="12"/>
    </row>
    <row r="9779">
      <c r="O9779" s="11"/>
      <c r="U9779" s="12"/>
    </row>
    <row r="9780">
      <c r="O9780" s="11"/>
      <c r="U9780" s="12"/>
    </row>
    <row r="9781">
      <c r="O9781" s="11"/>
      <c r="U9781" s="12"/>
    </row>
    <row r="9782">
      <c r="O9782" s="11"/>
      <c r="U9782" s="12"/>
    </row>
    <row r="9783">
      <c r="O9783" s="11"/>
      <c r="U9783" s="12"/>
    </row>
    <row r="9784">
      <c r="O9784" s="11"/>
      <c r="U9784" s="12"/>
    </row>
    <row r="9785">
      <c r="O9785" s="11"/>
      <c r="U9785" s="12"/>
    </row>
    <row r="9786">
      <c r="O9786" s="11"/>
      <c r="U9786" s="12"/>
    </row>
    <row r="9787">
      <c r="O9787" s="11"/>
      <c r="U9787" s="12"/>
    </row>
    <row r="9788">
      <c r="O9788" s="11"/>
      <c r="U9788" s="12"/>
    </row>
    <row r="9789">
      <c r="O9789" s="11"/>
      <c r="U9789" s="12"/>
    </row>
    <row r="9790">
      <c r="O9790" s="11"/>
      <c r="U9790" s="12"/>
    </row>
    <row r="9791">
      <c r="O9791" s="11"/>
      <c r="U9791" s="12"/>
    </row>
    <row r="9792">
      <c r="O9792" s="11"/>
      <c r="U9792" s="12"/>
    </row>
    <row r="9793">
      <c r="O9793" s="11"/>
      <c r="U9793" s="12"/>
    </row>
    <row r="9794">
      <c r="O9794" s="11"/>
      <c r="U9794" s="12"/>
    </row>
    <row r="9795">
      <c r="O9795" s="11"/>
      <c r="U9795" s="12"/>
    </row>
    <row r="9796">
      <c r="O9796" s="11"/>
      <c r="U9796" s="12"/>
    </row>
    <row r="9797">
      <c r="O9797" s="11"/>
      <c r="U9797" s="12"/>
    </row>
    <row r="9798">
      <c r="O9798" s="11"/>
      <c r="U9798" s="12"/>
    </row>
    <row r="9799">
      <c r="O9799" s="11"/>
      <c r="U9799" s="12"/>
    </row>
    <row r="9800">
      <c r="O9800" s="11"/>
      <c r="U9800" s="12"/>
    </row>
    <row r="9801">
      <c r="O9801" s="11"/>
      <c r="U9801" s="12"/>
    </row>
    <row r="9802">
      <c r="O9802" s="11"/>
      <c r="U9802" s="12"/>
    </row>
    <row r="9803">
      <c r="O9803" s="11"/>
      <c r="U9803" s="12"/>
    </row>
    <row r="9804">
      <c r="O9804" s="11"/>
      <c r="U9804" s="12"/>
    </row>
    <row r="9805">
      <c r="O9805" s="11"/>
      <c r="U9805" s="12"/>
    </row>
    <row r="9806">
      <c r="O9806" s="11"/>
      <c r="U9806" s="12"/>
    </row>
    <row r="9807">
      <c r="O9807" s="11"/>
      <c r="U9807" s="12"/>
    </row>
    <row r="9808">
      <c r="O9808" s="11"/>
      <c r="U9808" s="12"/>
    </row>
    <row r="9809">
      <c r="O9809" s="11"/>
      <c r="U9809" s="12"/>
    </row>
    <row r="9810">
      <c r="O9810" s="11"/>
      <c r="U9810" s="12"/>
    </row>
    <row r="9811">
      <c r="O9811" s="11"/>
      <c r="U9811" s="12"/>
    </row>
    <row r="9812">
      <c r="O9812" s="11"/>
      <c r="U9812" s="12"/>
    </row>
    <row r="9813">
      <c r="O9813" s="11"/>
      <c r="U9813" s="12"/>
    </row>
    <row r="9814">
      <c r="O9814" s="11"/>
      <c r="U9814" s="12"/>
    </row>
    <row r="9815">
      <c r="O9815" s="11"/>
      <c r="U9815" s="12"/>
    </row>
    <row r="9816">
      <c r="O9816" s="11"/>
      <c r="U9816" s="12"/>
    </row>
    <row r="9817">
      <c r="O9817" s="11"/>
      <c r="U9817" s="12"/>
    </row>
    <row r="9818">
      <c r="O9818" s="11"/>
      <c r="U9818" s="12"/>
    </row>
    <row r="9819">
      <c r="O9819" s="11"/>
      <c r="U9819" s="12"/>
    </row>
    <row r="9820">
      <c r="O9820" s="11"/>
      <c r="U9820" s="12"/>
    </row>
    <row r="9821">
      <c r="O9821" s="11"/>
      <c r="U9821" s="12"/>
    </row>
    <row r="9822">
      <c r="O9822" s="11"/>
      <c r="U9822" s="12"/>
    </row>
    <row r="9823">
      <c r="O9823" s="11"/>
      <c r="U9823" s="12"/>
    </row>
    <row r="9824">
      <c r="O9824" s="11"/>
      <c r="U9824" s="12"/>
    </row>
    <row r="9825">
      <c r="O9825" s="11"/>
      <c r="U9825" s="12"/>
    </row>
    <row r="9826">
      <c r="O9826" s="11"/>
      <c r="U9826" s="12"/>
    </row>
    <row r="9827">
      <c r="O9827" s="11"/>
      <c r="U9827" s="12"/>
    </row>
    <row r="9828">
      <c r="O9828" s="11"/>
      <c r="U9828" s="12"/>
    </row>
    <row r="9829">
      <c r="O9829" s="11"/>
      <c r="U9829" s="12"/>
    </row>
    <row r="9830">
      <c r="O9830" s="11"/>
      <c r="U9830" s="12"/>
    </row>
    <row r="9831">
      <c r="O9831" s="11"/>
      <c r="U9831" s="12"/>
    </row>
    <row r="9832">
      <c r="O9832" s="11"/>
      <c r="U9832" s="12"/>
    </row>
    <row r="9833">
      <c r="O9833" s="11"/>
      <c r="U9833" s="12"/>
    </row>
    <row r="9834">
      <c r="O9834" s="11"/>
      <c r="U9834" s="12"/>
    </row>
    <row r="9835">
      <c r="O9835" s="11"/>
      <c r="U9835" s="12"/>
    </row>
    <row r="9836">
      <c r="O9836" s="11"/>
      <c r="U9836" s="12"/>
    </row>
    <row r="9837">
      <c r="O9837" s="11"/>
      <c r="U9837" s="12"/>
    </row>
    <row r="9838">
      <c r="O9838" s="11"/>
      <c r="U9838" s="12"/>
    </row>
    <row r="9839">
      <c r="O9839" s="11"/>
      <c r="U9839" s="12"/>
    </row>
    <row r="9840">
      <c r="O9840" s="11"/>
      <c r="U9840" s="12"/>
    </row>
    <row r="9841">
      <c r="O9841" s="11"/>
      <c r="U9841" s="12"/>
    </row>
    <row r="9842">
      <c r="O9842" s="11"/>
      <c r="U9842" s="12"/>
    </row>
    <row r="9843">
      <c r="O9843" s="11"/>
      <c r="U9843" s="12"/>
    </row>
    <row r="9844">
      <c r="O9844" s="11"/>
      <c r="U9844" s="12"/>
    </row>
    <row r="9845">
      <c r="O9845" s="11"/>
      <c r="U9845" s="12"/>
    </row>
    <row r="9846">
      <c r="O9846" s="11"/>
      <c r="U9846" s="12"/>
    </row>
    <row r="9847">
      <c r="O9847" s="11"/>
      <c r="U9847" s="12"/>
    </row>
    <row r="9848">
      <c r="O9848" s="11"/>
      <c r="U9848" s="12"/>
    </row>
    <row r="9849">
      <c r="O9849" s="11"/>
      <c r="U9849" s="12"/>
    </row>
    <row r="9850">
      <c r="O9850" s="11"/>
      <c r="U9850" s="12"/>
    </row>
    <row r="9851">
      <c r="O9851" s="11"/>
      <c r="U9851" s="12"/>
    </row>
    <row r="9852">
      <c r="O9852" s="11"/>
      <c r="U9852" s="12"/>
    </row>
    <row r="9853">
      <c r="O9853" s="11"/>
      <c r="U9853" s="12"/>
    </row>
    <row r="9854">
      <c r="O9854" s="11"/>
      <c r="U9854" s="12"/>
    </row>
    <row r="9855">
      <c r="O9855" s="11"/>
      <c r="U9855" s="12"/>
    </row>
    <row r="9856">
      <c r="O9856" s="11"/>
      <c r="U9856" s="12"/>
    </row>
    <row r="9857">
      <c r="O9857" s="11"/>
      <c r="U9857" s="12"/>
    </row>
    <row r="9858">
      <c r="O9858" s="11"/>
      <c r="U9858" s="12"/>
    </row>
    <row r="9859">
      <c r="O9859" s="11"/>
      <c r="U9859" s="12"/>
    </row>
    <row r="9860">
      <c r="O9860" s="11"/>
      <c r="U9860" s="12"/>
    </row>
    <row r="9861">
      <c r="O9861" s="11"/>
      <c r="U9861" s="12"/>
    </row>
    <row r="9862">
      <c r="O9862" s="11"/>
      <c r="U9862" s="12"/>
    </row>
    <row r="9863">
      <c r="O9863" s="11"/>
      <c r="U9863" s="12"/>
    </row>
    <row r="9864">
      <c r="O9864" s="11"/>
      <c r="U9864" s="12"/>
    </row>
    <row r="9865">
      <c r="O9865" s="11"/>
      <c r="U9865" s="12"/>
    </row>
    <row r="9866">
      <c r="O9866" s="11"/>
      <c r="U9866" s="12"/>
    </row>
    <row r="9867">
      <c r="O9867" s="11"/>
      <c r="U9867" s="12"/>
    </row>
    <row r="9868">
      <c r="O9868" s="11"/>
      <c r="U9868" s="12"/>
    </row>
    <row r="9869">
      <c r="O9869" s="11"/>
      <c r="U9869" s="12"/>
    </row>
    <row r="9870">
      <c r="O9870" s="11"/>
      <c r="U9870" s="12"/>
    </row>
    <row r="9871">
      <c r="O9871" s="11"/>
      <c r="U9871" s="12"/>
    </row>
    <row r="9872">
      <c r="O9872" s="11"/>
      <c r="U9872" s="12"/>
    </row>
    <row r="9873">
      <c r="O9873" s="11"/>
      <c r="U9873" s="12"/>
    </row>
    <row r="9874">
      <c r="O9874" s="11"/>
      <c r="U9874" s="12"/>
    </row>
    <row r="9875">
      <c r="O9875" s="11"/>
      <c r="U9875" s="12"/>
    </row>
    <row r="9876">
      <c r="O9876" s="11"/>
      <c r="U9876" s="12"/>
    </row>
    <row r="9877">
      <c r="O9877" s="11"/>
      <c r="U9877" s="12"/>
    </row>
    <row r="9878">
      <c r="O9878" s="11"/>
      <c r="U9878" s="12"/>
    </row>
    <row r="9879">
      <c r="O9879" s="11"/>
      <c r="U9879" s="12"/>
    </row>
    <row r="9880">
      <c r="O9880" s="11"/>
      <c r="U9880" s="12"/>
    </row>
    <row r="9881">
      <c r="O9881" s="11"/>
      <c r="U9881" s="12"/>
    </row>
    <row r="9882">
      <c r="O9882" s="11"/>
      <c r="U9882" s="12"/>
    </row>
    <row r="9883">
      <c r="O9883" s="11"/>
      <c r="U9883" s="12"/>
    </row>
    <row r="9884">
      <c r="O9884" s="11"/>
      <c r="U9884" s="12"/>
    </row>
    <row r="9885">
      <c r="O9885" s="11"/>
      <c r="U9885" s="12"/>
    </row>
    <row r="9886">
      <c r="O9886" s="11"/>
      <c r="U9886" s="12"/>
    </row>
    <row r="9887">
      <c r="O9887" s="11"/>
      <c r="U9887" s="12"/>
    </row>
    <row r="9888">
      <c r="O9888" s="11"/>
      <c r="U9888" s="12"/>
    </row>
    <row r="9889">
      <c r="O9889" s="11"/>
      <c r="U9889" s="12"/>
    </row>
    <row r="9890">
      <c r="O9890" s="11"/>
      <c r="U9890" s="12"/>
    </row>
    <row r="9891">
      <c r="O9891" s="11"/>
      <c r="U9891" s="12"/>
    </row>
    <row r="9892">
      <c r="O9892" s="11"/>
      <c r="U9892" s="12"/>
    </row>
    <row r="9893">
      <c r="O9893" s="11"/>
      <c r="U9893" s="12"/>
    </row>
    <row r="9894">
      <c r="O9894" s="11"/>
      <c r="U9894" s="12"/>
    </row>
    <row r="9895">
      <c r="O9895" s="11"/>
      <c r="U9895" s="12"/>
    </row>
    <row r="9896">
      <c r="O9896" s="11"/>
      <c r="U9896" s="12"/>
    </row>
    <row r="9897">
      <c r="O9897" s="11"/>
      <c r="U9897" s="12"/>
    </row>
    <row r="9898">
      <c r="O9898" s="11"/>
      <c r="U9898" s="12"/>
    </row>
    <row r="9899">
      <c r="O9899" s="11"/>
      <c r="U9899" s="12"/>
    </row>
    <row r="9900">
      <c r="O9900" s="11"/>
      <c r="U9900" s="12"/>
    </row>
    <row r="9901">
      <c r="O9901" s="11"/>
      <c r="U9901" s="12"/>
    </row>
    <row r="9902">
      <c r="O9902" s="11"/>
      <c r="U9902" s="12"/>
    </row>
    <row r="9903">
      <c r="O9903" s="11"/>
      <c r="U9903" s="12"/>
    </row>
    <row r="9904">
      <c r="O9904" s="11"/>
      <c r="U9904" s="12"/>
    </row>
    <row r="9905">
      <c r="O9905" s="11"/>
      <c r="U9905" s="12"/>
    </row>
    <row r="9906">
      <c r="O9906" s="11"/>
      <c r="U9906" s="12"/>
    </row>
    <row r="9907">
      <c r="O9907" s="11"/>
      <c r="U9907" s="12"/>
    </row>
    <row r="9908">
      <c r="O9908" s="11"/>
      <c r="U9908" s="12"/>
    </row>
    <row r="9909">
      <c r="O9909" s="11"/>
      <c r="U9909" s="12"/>
    </row>
    <row r="9910">
      <c r="O9910" s="11"/>
      <c r="U9910" s="12"/>
    </row>
    <row r="9911">
      <c r="O9911" s="11"/>
      <c r="U9911" s="12"/>
    </row>
    <row r="9912">
      <c r="O9912" s="11"/>
      <c r="U9912" s="12"/>
    </row>
    <row r="9913">
      <c r="O9913" s="11"/>
      <c r="U9913" s="12"/>
    </row>
    <row r="9914">
      <c r="O9914" s="11"/>
      <c r="U9914" s="12"/>
    </row>
    <row r="9915">
      <c r="O9915" s="11"/>
      <c r="U9915" s="12"/>
    </row>
    <row r="9916">
      <c r="O9916" s="11"/>
      <c r="U9916" s="12"/>
    </row>
    <row r="9917">
      <c r="O9917" s="11"/>
      <c r="U9917" s="12"/>
    </row>
    <row r="9918">
      <c r="O9918" s="11"/>
      <c r="U9918" s="12"/>
    </row>
    <row r="9919">
      <c r="O9919" s="11"/>
      <c r="U9919" s="12"/>
    </row>
    <row r="9920">
      <c r="O9920" s="11"/>
      <c r="U9920" s="12"/>
    </row>
    <row r="9921">
      <c r="O9921" s="11"/>
      <c r="U9921" s="12"/>
    </row>
    <row r="9922">
      <c r="O9922" s="11"/>
      <c r="U9922" s="12"/>
    </row>
    <row r="9923">
      <c r="O9923" s="11"/>
      <c r="U9923" s="12"/>
    </row>
    <row r="9924">
      <c r="O9924" s="11"/>
      <c r="U9924" s="12"/>
    </row>
    <row r="9925">
      <c r="O9925" s="11"/>
      <c r="U9925" s="12"/>
    </row>
    <row r="9926">
      <c r="O9926" s="11"/>
      <c r="U9926" s="12"/>
    </row>
    <row r="9927">
      <c r="O9927" s="11"/>
      <c r="U9927" s="12"/>
    </row>
    <row r="9928">
      <c r="O9928" s="11"/>
      <c r="U9928" s="12"/>
    </row>
    <row r="9929">
      <c r="O9929" s="11"/>
      <c r="U9929" s="12"/>
    </row>
    <row r="9930">
      <c r="O9930" s="11"/>
      <c r="U9930" s="12"/>
    </row>
    <row r="9931">
      <c r="O9931" s="11"/>
      <c r="U9931" s="12"/>
    </row>
    <row r="9932">
      <c r="O9932" s="11"/>
      <c r="U9932" s="12"/>
    </row>
    <row r="9933">
      <c r="O9933" s="11"/>
      <c r="U9933" s="12"/>
    </row>
    <row r="9934">
      <c r="O9934" s="11"/>
      <c r="U9934" s="12"/>
    </row>
    <row r="9935">
      <c r="O9935" s="11"/>
      <c r="U9935" s="12"/>
    </row>
    <row r="9936">
      <c r="O9936" s="11"/>
      <c r="U9936" s="12"/>
    </row>
    <row r="9937">
      <c r="O9937" s="11"/>
      <c r="U9937" s="12"/>
    </row>
    <row r="9938">
      <c r="O9938" s="11"/>
      <c r="U9938" s="12"/>
    </row>
    <row r="9939">
      <c r="O9939" s="11"/>
      <c r="U9939" s="12"/>
    </row>
    <row r="9940">
      <c r="O9940" s="11"/>
      <c r="U9940" s="12"/>
    </row>
    <row r="9941">
      <c r="O9941" s="11"/>
      <c r="U9941" s="12"/>
    </row>
    <row r="9942">
      <c r="O9942" s="11"/>
      <c r="U9942" s="12"/>
    </row>
    <row r="9943">
      <c r="O9943" s="11"/>
      <c r="U9943" s="12"/>
    </row>
    <row r="9944">
      <c r="O9944" s="11"/>
      <c r="U9944" s="12"/>
    </row>
    <row r="9945">
      <c r="O9945" s="11"/>
      <c r="U9945" s="12"/>
    </row>
    <row r="9946">
      <c r="O9946" s="11"/>
      <c r="U9946" s="12"/>
    </row>
    <row r="9947">
      <c r="O9947" s="11"/>
      <c r="U9947" s="12"/>
    </row>
    <row r="9948">
      <c r="O9948" s="11"/>
      <c r="U9948" s="12"/>
    </row>
    <row r="9949">
      <c r="O9949" s="11"/>
      <c r="U9949" s="12"/>
    </row>
    <row r="9950">
      <c r="O9950" s="11"/>
      <c r="U9950" s="12"/>
    </row>
    <row r="9951">
      <c r="O9951" s="11"/>
      <c r="U9951" s="12"/>
    </row>
    <row r="9952">
      <c r="O9952" s="11"/>
      <c r="U9952" s="12"/>
    </row>
    <row r="9953">
      <c r="O9953" s="11"/>
      <c r="U9953" s="12"/>
    </row>
    <row r="9954">
      <c r="O9954" s="11"/>
      <c r="U9954" s="12"/>
    </row>
    <row r="9955">
      <c r="O9955" s="11"/>
      <c r="U9955" s="12"/>
    </row>
    <row r="9956">
      <c r="O9956" s="11"/>
      <c r="U9956" s="12"/>
    </row>
    <row r="9957">
      <c r="O9957" s="11"/>
      <c r="U9957" s="12"/>
    </row>
    <row r="9958">
      <c r="O9958" s="11"/>
      <c r="U9958" s="12"/>
    </row>
    <row r="9959">
      <c r="O9959" s="11"/>
      <c r="U9959" s="12"/>
    </row>
    <row r="9960">
      <c r="O9960" s="11"/>
      <c r="U9960" s="12"/>
    </row>
    <row r="9961">
      <c r="O9961" s="11"/>
      <c r="U9961" s="12"/>
    </row>
    <row r="9962">
      <c r="O9962" s="11"/>
      <c r="U9962" s="12"/>
    </row>
    <row r="9963">
      <c r="O9963" s="11"/>
      <c r="U9963" s="12"/>
    </row>
    <row r="9964">
      <c r="O9964" s="11"/>
      <c r="U9964" s="12"/>
    </row>
    <row r="9965">
      <c r="O9965" s="11"/>
      <c r="U9965" s="12"/>
    </row>
    <row r="9966">
      <c r="O9966" s="11"/>
      <c r="U9966" s="12"/>
    </row>
    <row r="9967">
      <c r="O9967" s="11"/>
      <c r="U9967" s="12"/>
    </row>
    <row r="9968">
      <c r="O9968" s="11"/>
      <c r="U9968" s="12"/>
    </row>
    <row r="9969">
      <c r="O9969" s="11"/>
      <c r="U9969" s="12"/>
    </row>
    <row r="9970">
      <c r="O9970" s="11"/>
      <c r="U9970" s="12"/>
    </row>
    <row r="9971">
      <c r="O9971" s="11"/>
      <c r="U9971" s="12"/>
    </row>
    <row r="9972">
      <c r="O9972" s="11"/>
      <c r="U9972" s="12"/>
    </row>
    <row r="9973">
      <c r="O9973" s="11"/>
      <c r="U9973" s="12"/>
    </row>
    <row r="9974">
      <c r="O9974" s="11"/>
      <c r="U9974" s="12"/>
    </row>
    <row r="9975">
      <c r="O9975" s="11"/>
      <c r="U9975" s="12"/>
    </row>
    <row r="9976">
      <c r="O9976" s="11"/>
      <c r="U9976" s="12"/>
    </row>
    <row r="9977">
      <c r="O9977" s="11"/>
      <c r="U9977" s="12"/>
    </row>
    <row r="9978">
      <c r="O9978" s="11"/>
      <c r="U9978" s="12"/>
    </row>
    <row r="9979">
      <c r="O9979" s="11"/>
      <c r="U9979" s="12"/>
    </row>
    <row r="9980">
      <c r="O9980" s="11"/>
      <c r="U9980" s="12"/>
    </row>
    <row r="9981">
      <c r="O9981" s="11"/>
      <c r="U9981" s="12"/>
    </row>
    <row r="9982">
      <c r="O9982" s="11"/>
      <c r="U9982" s="12"/>
    </row>
    <row r="9983">
      <c r="O9983" s="11"/>
      <c r="U9983" s="12"/>
    </row>
    <row r="9984">
      <c r="O9984" s="11"/>
      <c r="U9984" s="12"/>
    </row>
    <row r="9985">
      <c r="O9985" s="11"/>
      <c r="U9985" s="12"/>
    </row>
    <row r="9986">
      <c r="O9986" s="11"/>
      <c r="U9986" s="12"/>
    </row>
    <row r="9987">
      <c r="O9987" s="11"/>
      <c r="U9987" s="12"/>
    </row>
    <row r="9988">
      <c r="O9988" s="11"/>
      <c r="U9988" s="12"/>
    </row>
    <row r="9989">
      <c r="O9989" s="11"/>
      <c r="U9989" s="12"/>
    </row>
    <row r="9990">
      <c r="O9990" s="11"/>
      <c r="U9990" s="12"/>
    </row>
    <row r="9991">
      <c r="O9991" s="11"/>
      <c r="U9991" s="12"/>
    </row>
    <row r="9992">
      <c r="O9992" s="11"/>
      <c r="U9992" s="12"/>
    </row>
    <row r="9993">
      <c r="O9993" s="11"/>
      <c r="U9993" s="12"/>
    </row>
    <row r="9994">
      <c r="O9994" s="11"/>
      <c r="U9994" s="12"/>
    </row>
    <row r="9995">
      <c r="O9995" s="11"/>
      <c r="U9995" s="12"/>
    </row>
    <row r="9996">
      <c r="O9996" s="11"/>
      <c r="U9996" s="12"/>
    </row>
    <row r="9997">
      <c r="O9997" s="11"/>
      <c r="U9997" s="12"/>
    </row>
    <row r="9998">
      <c r="O9998" s="11"/>
      <c r="U9998" s="12"/>
    </row>
    <row r="9999">
      <c r="O9999" s="11"/>
      <c r="U9999" s="12"/>
    </row>
    <row r="10000">
      <c r="O10000" s="11"/>
      <c r="U10000" s="12"/>
    </row>
    <row r="10001">
      <c r="O10001" s="11"/>
      <c r="U10001" s="12"/>
    </row>
    <row r="10002">
      <c r="O10002" s="11"/>
      <c r="U10002" s="12"/>
    </row>
    <row r="10003">
      <c r="O10003" s="11"/>
      <c r="U10003" s="12"/>
    </row>
    <row r="10004">
      <c r="O10004" s="11"/>
      <c r="U10004" s="12"/>
    </row>
    <row r="10005">
      <c r="O10005" s="11"/>
      <c r="U10005" s="12"/>
    </row>
    <row r="10006">
      <c r="O10006" s="11"/>
      <c r="U10006" s="12"/>
    </row>
    <row r="10007">
      <c r="O10007" s="11"/>
      <c r="U10007" s="12"/>
    </row>
    <row r="10008">
      <c r="O10008" s="11"/>
      <c r="U10008" s="12"/>
    </row>
    <row r="10009">
      <c r="O10009" s="11"/>
      <c r="U10009" s="12"/>
    </row>
    <row r="10010">
      <c r="O10010" s="11"/>
      <c r="U10010" s="12"/>
    </row>
    <row r="10011">
      <c r="O10011" s="11"/>
      <c r="U10011" s="12"/>
    </row>
    <row r="10012">
      <c r="O10012" s="11"/>
      <c r="U10012" s="12"/>
    </row>
    <row r="10013">
      <c r="O10013" s="11"/>
      <c r="U10013" s="12"/>
    </row>
    <row r="10014">
      <c r="O10014" s="11"/>
      <c r="U10014" s="12"/>
    </row>
    <row r="10015">
      <c r="O10015" s="11"/>
      <c r="U10015" s="12"/>
    </row>
    <row r="10016">
      <c r="O10016" s="11"/>
      <c r="U10016" s="12"/>
    </row>
    <row r="10017">
      <c r="O10017" s="11"/>
      <c r="U10017" s="12"/>
    </row>
    <row r="10018">
      <c r="O10018" s="11"/>
      <c r="U10018" s="12"/>
    </row>
    <row r="10019">
      <c r="O10019" s="11"/>
      <c r="U10019" s="12"/>
    </row>
    <row r="10020">
      <c r="O10020" s="11"/>
      <c r="U10020" s="12"/>
    </row>
    <row r="10021">
      <c r="O10021" s="11"/>
      <c r="U10021" s="12"/>
    </row>
    <row r="10022">
      <c r="O10022" s="11"/>
      <c r="U10022" s="12"/>
    </row>
    <row r="10023">
      <c r="O10023" s="11"/>
      <c r="U10023" s="12"/>
    </row>
    <row r="10024">
      <c r="O10024" s="11"/>
      <c r="U10024" s="12"/>
    </row>
    <row r="10025">
      <c r="O10025" s="11"/>
      <c r="U10025" s="12"/>
    </row>
    <row r="10026">
      <c r="O10026" s="11"/>
      <c r="U10026" s="12"/>
    </row>
    <row r="10027">
      <c r="O10027" s="11"/>
      <c r="U10027" s="12"/>
    </row>
    <row r="10028">
      <c r="O10028" s="11"/>
      <c r="U10028" s="12"/>
    </row>
    <row r="10029">
      <c r="O10029" s="11"/>
      <c r="U10029" s="12"/>
    </row>
    <row r="10030">
      <c r="O10030" s="11"/>
      <c r="U10030" s="12"/>
    </row>
    <row r="10031">
      <c r="O10031" s="11"/>
      <c r="U10031" s="12"/>
    </row>
    <row r="10032">
      <c r="O10032" s="11"/>
      <c r="U10032" s="12"/>
    </row>
    <row r="10033">
      <c r="O10033" s="11"/>
      <c r="U10033" s="12"/>
    </row>
    <row r="10034">
      <c r="O10034" s="11"/>
      <c r="U10034" s="12"/>
    </row>
    <row r="10035">
      <c r="O10035" s="11"/>
      <c r="U10035" s="12"/>
    </row>
    <row r="10036">
      <c r="O10036" s="11"/>
      <c r="U10036" s="12"/>
    </row>
    <row r="10037">
      <c r="O10037" s="11"/>
      <c r="U10037" s="12"/>
    </row>
    <row r="10038">
      <c r="O10038" s="11"/>
      <c r="U10038" s="12"/>
    </row>
    <row r="10039">
      <c r="O10039" s="11"/>
      <c r="U10039" s="12"/>
    </row>
    <row r="10040">
      <c r="O10040" s="11"/>
      <c r="U10040" s="12"/>
    </row>
    <row r="10041">
      <c r="O10041" s="11"/>
      <c r="U10041" s="12"/>
    </row>
    <row r="10042">
      <c r="O10042" s="11"/>
      <c r="U10042" s="12"/>
    </row>
    <row r="10043">
      <c r="O10043" s="11"/>
      <c r="U10043" s="12"/>
    </row>
    <row r="10044">
      <c r="O10044" s="11"/>
      <c r="U10044" s="12"/>
    </row>
    <row r="10045">
      <c r="O10045" s="11"/>
      <c r="U10045" s="12"/>
    </row>
    <row r="10046">
      <c r="O10046" s="11"/>
      <c r="U10046" s="12"/>
    </row>
    <row r="10047">
      <c r="O10047" s="11"/>
      <c r="U10047" s="12"/>
    </row>
    <row r="10048">
      <c r="O10048" s="11"/>
      <c r="U10048" s="12"/>
    </row>
    <row r="10049">
      <c r="O10049" s="11"/>
      <c r="U10049" s="12"/>
    </row>
    <row r="10050">
      <c r="O10050" s="11"/>
      <c r="U10050" s="12"/>
    </row>
    <row r="10051">
      <c r="O10051" s="11"/>
      <c r="U10051" s="12"/>
    </row>
    <row r="10052">
      <c r="O10052" s="11"/>
      <c r="U10052" s="12"/>
    </row>
    <row r="10053">
      <c r="O10053" s="11"/>
      <c r="U10053" s="12"/>
    </row>
    <row r="10054">
      <c r="O10054" s="11"/>
      <c r="U10054" s="12"/>
    </row>
    <row r="10055">
      <c r="O10055" s="11"/>
      <c r="U10055" s="12"/>
    </row>
    <row r="10056">
      <c r="O10056" s="11"/>
      <c r="U10056" s="12"/>
    </row>
    <row r="10057">
      <c r="O10057" s="11"/>
      <c r="U10057" s="12"/>
    </row>
    <row r="10058">
      <c r="O10058" s="11"/>
      <c r="U10058" s="12"/>
    </row>
    <row r="10059">
      <c r="O10059" s="11"/>
      <c r="U10059" s="12"/>
    </row>
    <row r="10060">
      <c r="O10060" s="11"/>
      <c r="U10060" s="12"/>
    </row>
    <row r="10061">
      <c r="O10061" s="11"/>
      <c r="U10061" s="12"/>
    </row>
    <row r="10062">
      <c r="O10062" s="11"/>
      <c r="U10062" s="12"/>
    </row>
    <row r="10063">
      <c r="O10063" s="11"/>
      <c r="U10063" s="12"/>
    </row>
    <row r="10064">
      <c r="O10064" s="11"/>
      <c r="U10064" s="12"/>
    </row>
    <row r="10065">
      <c r="O10065" s="11"/>
      <c r="U10065" s="12"/>
    </row>
    <row r="10066">
      <c r="O10066" s="11"/>
      <c r="U10066" s="12"/>
    </row>
    <row r="10067">
      <c r="O10067" s="11"/>
      <c r="U10067" s="12"/>
    </row>
    <row r="10068">
      <c r="O10068" s="11"/>
      <c r="U10068" s="12"/>
    </row>
    <row r="10069">
      <c r="O10069" s="11"/>
      <c r="U10069" s="12"/>
    </row>
    <row r="10070">
      <c r="O10070" s="11"/>
      <c r="U10070" s="12"/>
    </row>
    <row r="10071">
      <c r="O10071" s="11"/>
      <c r="U10071" s="12"/>
    </row>
    <row r="10072">
      <c r="O10072" s="11"/>
      <c r="U10072" s="12"/>
    </row>
    <row r="10073">
      <c r="O10073" s="11"/>
      <c r="U10073" s="12"/>
    </row>
    <row r="10074">
      <c r="O10074" s="11"/>
      <c r="U10074" s="12"/>
    </row>
    <row r="10075">
      <c r="O10075" s="11"/>
      <c r="U10075" s="12"/>
    </row>
    <row r="10076">
      <c r="O10076" s="11"/>
      <c r="U10076" s="12"/>
    </row>
    <row r="10077">
      <c r="O10077" s="11"/>
      <c r="U10077" s="12"/>
    </row>
    <row r="10078">
      <c r="O10078" s="11"/>
      <c r="U10078" s="12"/>
    </row>
    <row r="10079">
      <c r="O10079" s="11"/>
      <c r="U10079" s="12"/>
    </row>
    <row r="10080">
      <c r="O10080" s="11"/>
      <c r="U10080" s="12"/>
    </row>
    <row r="10081">
      <c r="O10081" s="11"/>
      <c r="U10081" s="12"/>
    </row>
    <row r="10082">
      <c r="O10082" s="11"/>
      <c r="U10082" s="12"/>
    </row>
    <row r="10083">
      <c r="O10083" s="11"/>
      <c r="U10083" s="12"/>
    </row>
    <row r="10084">
      <c r="O10084" s="11"/>
      <c r="U10084" s="12"/>
    </row>
    <row r="10085">
      <c r="O10085" s="11"/>
      <c r="U10085" s="12"/>
    </row>
    <row r="10086">
      <c r="O10086" s="11"/>
      <c r="U10086" s="12"/>
    </row>
    <row r="10087">
      <c r="O10087" s="11"/>
      <c r="U10087" s="12"/>
    </row>
    <row r="10088">
      <c r="O10088" s="11"/>
      <c r="U10088" s="12"/>
    </row>
    <row r="10089">
      <c r="O10089" s="11"/>
      <c r="U10089" s="12"/>
    </row>
    <row r="10090">
      <c r="O10090" s="11"/>
      <c r="U10090" s="12"/>
    </row>
    <row r="10091">
      <c r="O10091" s="11"/>
      <c r="U10091" s="12"/>
    </row>
    <row r="10092">
      <c r="O10092" s="11"/>
      <c r="U10092" s="12"/>
    </row>
    <row r="10093">
      <c r="O10093" s="11"/>
      <c r="U10093" s="12"/>
    </row>
    <row r="10094">
      <c r="O10094" s="11"/>
      <c r="U10094" s="12"/>
    </row>
    <row r="10095">
      <c r="O10095" s="11"/>
      <c r="U10095" s="12"/>
    </row>
    <row r="10096">
      <c r="O10096" s="11"/>
      <c r="U10096" s="12"/>
    </row>
    <row r="10097">
      <c r="O10097" s="11"/>
      <c r="U10097" s="12"/>
    </row>
    <row r="10098">
      <c r="O10098" s="11"/>
      <c r="U10098" s="12"/>
    </row>
    <row r="10099">
      <c r="O10099" s="11"/>
      <c r="U10099" s="12"/>
    </row>
    <row r="10100">
      <c r="O10100" s="11"/>
      <c r="U10100" s="12"/>
    </row>
    <row r="10101">
      <c r="O10101" s="11"/>
      <c r="U10101" s="12"/>
    </row>
    <row r="10102">
      <c r="O10102" s="11"/>
      <c r="U10102" s="12"/>
    </row>
    <row r="10103">
      <c r="O10103" s="11"/>
      <c r="U10103" s="12"/>
    </row>
    <row r="10104">
      <c r="O10104" s="11"/>
      <c r="U10104" s="12"/>
    </row>
    <row r="10105">
      <c r="O10105" s="11"/>
      <c r="U10105" s="12"/>
    </row>
    <row r="10106">
      <c r="O10106" s="11"/>
      <c r="U10106" s="12"/>
    </row>
    <row r="10107">
      <c r="O10107" s="11"/>
      <c r="U10107" s="12"/>
    </row>
    <row r="10108">
      <c r="O10108" s="11"/>
      <c r="U10108" s="12"/>
    </row>
    <row r="10109">
      <c r="O10109" s="11"/>
      <c r="U10109" s="12"/>
    </row>
    <row r="10110">
      <c r="O10110" s="11"/>
      <c r="U10110" s="12"/>
    </row>
    <row r="10111">
      <c r="O10111" s="11"/>
      <c r="U10111" s="12"/>
    </row>
    <row r="10112">
      <c r="O10112" s="11"/>
      <c r="U10112" s="12"/>
    </row>
    <row r="10113">
      <c r="O10113" s="11"/>
      <c r="U10113" s="12"/>
    </row>
    <row r="10114">
      <c r="O10114" s="11"/>
      <c r="U10114" s="12"/>
    </row>
    <row r="10115">
      <c r="O10115" s="11"/>
      <c r="U10115" s="12"/>
    </row>
    <row r="10116">
      <c r="O10116" s="11"/>
      <c r="U10116" s="12"/>
    </row>
    <row r="10117">
      <c r="O10117" s="11"/>
      <c r="U10117" s="12"/>
    </row>
    <row r="10118">
      <c r="O10118" s="11"/>
      <c r="U10118" s="12"/>
    </row>
    <row r="10119">
      <c r="O10119" s="11"/>
      <c r="U10119" s="12"/>
    </row>
    <row r="10120">
      <c r="O10120" s="11"/>
      <c r="U10120" s="12"/>
    </row>
    <row r="10121">
      <c r="O10121" s="11"/>
      <c r="U10121" s="12"/>
    </row>
    <row r="10122">
      <c r="O10122" s="11"/>
      <c r="U10122" s="12"/>
    </row>
    <row r="10123">
      <c r="O10123" s="11"/>
      <c r="U10123" s="12"/>
    </row>
    <row r="10124">
      <c r="O10124" s="11"/>
      <c r="U10124" s="12"/>
    </row>
    <row r="10125">
      <c r="O10125" s="11"/>
      <c r="U10125" s="12"/>
    </row>
    <row r="10126">
      <c r="O10126" s="11"/>
      <c r="U10126" s="12"/>
    </row>
    <row r="10127">
      <c r="O10127" s="11"/>
      <c r="U10127" s="12"/>
    </row>
    <row r="10128">
      <c r="O10128" s="11"/>
      <c r="U10128" s="12"/>
    </row>
    <row r="10129">
      <c r="O10129" s="11"/>
      <c r="U10129" s="12"/>
    </row>
    <row r="10130">
      <c r="O10130" s="11"/>
      <c r="U10130" s="12"/>
    </row>
    <row r="10131">
      <c r="O10131" s="11"/>
      <c r="U10131" s="12"/>
    </row>
    <row r="10132">
      <c r="O10132" s="11"/>
      <c r="U10132" s="12"/>
    </row>
    <row r="10133">
      <c r="O10133" s="11"/>
      <c r="U10133" s="12"/>
    </row>
    <row r="10134">
      <c r="O10134" s="11"/>
      <c r="U10134" s="12"/>
    </row>
    <row r="10135">
      <c r="O10135" s="11"/>
      <c r="U10135" s="12"/>
    </row>
    <row r="10136">
      <c r="O10136" s="11"/>
      <c r="U10136" s="12"/>
    </row>
    <row r="10137">
      <c r="O10137" s="11"/>
      <c r="U10137" s="12"/>
    </row>
    <row r="10138">
      <c r="O10138" s="11"/>
      <c r="U10138" s="12"/>
    </row>
    <row r="10139">
      <c r="O10139" s="11"/>
      <c r="U10139" s="12"/>
    </row>
    <row r="10140">
      <c r="O10140" s="11"/>
      <c r="U10140" s="12"/>
    </row>
    <row r="10141">
      <c r="O10141" s="11"/>
      <c r="U10141" s="12"/>
    </row>
    <row r="10142">
      <c r="O10142" s="11"/>
      <c r="U10142" s="12"/>
    </row>
    <row r="10143">
      <c r="O10143" s="11"/>
      <c r="U10143" s="12"/>
    </row>
    <row r="10144">
      <c r="O10144" s="11"/>
      <c r="U10144" s="12"/>
    </row>
    <row r="10145">
      <c r="O10145" s="11"/>
      <c r="U10145" s="12"/>
    </row>
    <row r="10146">
      <c r="O10146" s="11"/>
      <c r="U10146" s="12"/>
    </row>
    <row r="10147">
      <c r="O10147" s="11"/>
      <c r="U10147" s="12"/>
    </row>
    <row r="10148">
      <c r="O10148" s="11"/>
      <c r="U10148" s="12"/>
    </row>
    <row r="10149">
      <c r="O10149" s="11"/>
      <c r="U10149" s="12"/>
    </row>
    <row r="10150">
      <c r="O10150" s="11"/>
      <c r="U10150" s="12"/>
    </row>
    <row r="10151">
      <c r="O10151" s="11"/>
      <c r="U10151" s="12"/>
    </row>
    <row r="10152">
      <c r="O10152" s="11"/>
      <c r="U10152" s="12"/>
    </row>
    <row r="10153">
      <c r="O10153" s="11"/>
      <c r="U10153" s="12"/>
    </row>
    <row r="10154">
      <c r="O10154" s="11"/>
      <c r="U10154" s="12"/>
    </row>
    <row r="10155">
      <c r="O10155" s="11"/>
      <c r="U10155" s="12"/>
    </row>
    <row r="10156">
      <c r="O10156" s="11"/>
      <c r="U10156" s="12"/>
    </row>
    <row r="10157">
      <c r="O10157" s="11"/>
      <c r="U10157" s="12"/>
    </row>
    <row r="10158">
      <c r="O10158" s="11"/>
      <c r="U10158" s="12"/>
    </row>
    <row r="10159">
      <c r="O10159" s="11"/>
      <c r="U10159" s="12"/>
    </row>
    <row r="10160">
      <c r="O10160" s="11"/>
      <c r="U10160" s="12"/>
    </row>
    <row r="10161">
      <c r="O10161" s="11"/>
      <c r="U10161" s="12"/>
    </row>
    <row r="10162">
      <c r="O10162" s="11"/>
      <c r="U10162" s="12"/>
    </row>
    <row r="10163">
      <c r="O10163" s="11"/>
      <c r="U10163" s="12"/>
    </row>
    <row r="10164">
      <c r="O10164" s="11"/>
      <c r="U10164" s="12"/>
    </row>
    <row r="10165">
      <c r="O10165" s="11"/>
      <c r="U10165" s="12"/>
    </row>
    <row r="10166">
      <c r="O10166" s="11"/>
      <c r="U10166" s="12"/>
    </row>
    <row r="10167">
      <c r="O10167" s="11"/>
      <c r="U10167" s="12"/>
    </row>
    <row r="10168">
      <c r="O10168" s="11"/>
      <c r="U10168" s="12"/>
    </row>
    <row r="10169">
      <c r="O10169" s="11"/>
      <c r="U10169" s="12"/>
    </row>
    <row r="10170">
      <c r="O10170" s="11"/>
      <c r="U10170" s="12"/>
    </row>
    <row r="10171">
      <c r="O10171" s="11"/>
      <c r="U10171" s="12"/>
    </row>
    <row r="10172">
      <c r="O10172" s="11"/>
      <c r="U10172" s="12"/>
    </row>
    <row r="10173">
      <c r="O10173" s="11"/>
      <c r="U10173" s="12"/>
    </row>
    <row r="10174">
      <c r="O10174" s="11"/>
      <c r="U10174" s="12"/>
    </row>
    <row r="10175">
      <c r="O10175" s="11"/>
      <c r="U10175" s="12"/>
    </row>
    <row r="10176">
      <c r="O10176" s="11"/>
      <c r="U10176" s="12"/>
    </row>
    <row r="10177">
      <c r="O10177" s="11"/>
      <c r="U10177" s="12"/>
    </row>
    <row r="10178">
      <c r="O10178" s="11"/>
      <c r="U10178" s="12"/>
    </row>
    <row r="10179">
      <c r="O10179" s="11"/>
      <c r="U10179" s="12"/>
    </row>
    <row r="10180">
      <c r="O10180" s="11"/>
      <c r="U10180" s="12"/>
    </row>
    <row r="10181">
      <c r="O10181" s="11"/>
      <c r="U10181" s="12"/>
    </row>
    <row r="10182">
      <c r="O10182" s="11"/>
      <c r="U10182" s="12"/>
    </row>
    <row r="10183">
      <c r="O10183" s="11"/>
      <c r="U10183" s="12"/>
    </row>
    <row r="10184">
      <c r="O10184" s="11"/>
      <c r="U10184" s="12"/>
    </row>
    <row r="10185">
      <c r="O10185" s="11"/>
      <c r="U10185" s="12"/>
    </row>
    <row r="10186">
      <c r="O10186" s="11"/>
      <c r="U10186" s="12"/>
    </row>
    <row r="10187">
      <c r="O10187" s="11"/>
      <c r="U10187" s="12"/>
    </row>
    <row r="10188">
      <c r="O10188" s="11"/>
      <c r="U10188" s="12"/>
    </row>
    <row r="10189">
      <c r="O10189" s="11"/>
      <c r="U10189" s="12"/>
    </row>
    <row r="10190">
      <c r="O10190" s="11"/>
      <c r="U10190" s="12"/>
    </row>
    <row r="10191">
      <c r="O10191" s="11"/>
      <c r="U10191" s="12"/>
    </row>
    <row r="10192">
      <c r="O10192" s="11"/>
      <c r="U10192" s="12"/>
    </row>
    <row r="10193">
      <c r="O10193" s="11"/>
      <c r="U10193" s="12"/>
    </row>
    <row r="10194">
      <c r="O10194" s="11"/>
      <c r="U10194" s="12"/>
    </row>
    <row r="10195">
      <c r="O10195" s="11"/>
      <c r="U10195" s="12"/>
    </row>
    <row r="10196">
      <c r="O10196" s="11"/>
      <c r="U10196" s="12"/>
    </row>
    <row r="10197">
      <c r="O10197" s="11"/>
      <c r="U10197" s="12"/>
    </row>
    <row r="10198">
      <c r="O10198" s="11"/>
      <c r="U10198" s="12"/>
    </row>
    <row r="10199">
      <c r="O10199" s="11"/>
      <c r="U10199" s="12"/>
    </row>
    <row r="10200">
      <c r="O10200" s="11"/>
      <c r="U10200" s="12"/>
    </row>
    <row r="10201">
      <c r="O10201" s="11"/>
      <c r="U10201" s="12"/>
    </row>
    <row r="10202">
      <c r="O10202" s="11"/>
      <c r="U10202" s="12"/>
    </row>
    <row r="10203">
      <c r="O10203" s="11"/>
      <c r="U10203" s="12"/>
    </row>
    <row r="10204">
      <c r="O10204" s="11"/>
      <c r="U10204" s="12"/>
    </row>
    <row r="10205">
      <c r="O10205" s="11"/>
      <c r="U10205" s="12"/>
    </row>
    <row r="10206">
      <c r="O10206" s="11"/>
      <c r="U10206" s="12"/>
    </row>
    <row r="10207">
      <c r="O10207" s="11"/>
      <c r="U10207" s="12"/>
    </row>
    <row r="10208">
      <c r="O10208" s="11"/>
      <c r="U10208" s="12"/>
    </row>
    <row r="10209">
      <c r="O10209" s="11"/>
      <c r="U10209" s="12"/>
    </row>
    <row r="10210">
      <c r="O10210" s="11"/>
      <c r="U10210" s="12"/>
    </row>
    <row r="10211">
      <c r="O10211" s="11"/>
      <c r="U10211" s="12"/>
    </row>
    <row r="10212">
      <c r="O10212" s="11"/>
      <c r="U10212" s="12"/>
    </row>
    <row r="10213">
      <c r="O10213" s="11"/>
      <c r="U10213" s="12"/>
    </row>
    <row r="10214">
      <c r="O10214" s="11"/>
      <c r="U10214" s="12"/>
    </row>
    <row r="10215">
      <c r="O10215" s="11"/>
      <c r="U10215" s="12"/>
    </row>
    <row r="10216">
      <c r="O10216" s="11"/>
      <c r="U10216" s="12"/>
    </row>
    <row r="10217">
      <c r="O10217" s="11"/>
      <c r="U10217" s="12"/>
    </row>
    <row r="10218">
      <c r="O10218" s="11"/>
      <c r="U10218" s="12"/>
    </row>
    <row r="10219">
      <c r="O10219" s="11"/>
      <c r="U10219" s="12"/>
    </row>
    <row r="10220">
      <c r="O10220" s="11"/>
      <c r="U10220" s="12"/>
    </row>
    <row r="10221">
      <c r="O10221" s="11"/>
      <c r="U10221" s="12"/>
    </row>
    <row r="10222">
      <c r="O10222" s="11"/>
      <c r="U10222" s="12"/>
    </row>
    <row r="10223">
      <c r="O10223" s="11"/>
      <c r="U10223" s="12"/>
    </row>
    <row r="10224">
      <c r="O10224" s="11"/>
      <c r="U10224" s="12"/>
    </row>
    <row r="10225">
      <c r="O10225" s="11"/>
      <c r="U10225" s="12"/>
    </row>
    <row r="10226">
      <c r="O10226" s="11"/>
      <c r="U10226" s="12"/>
    </row>
    <row r="10227">
      <c r="O10227" s="11"/>
      <c r="U10227" s="12"/>
    </row>
    <row r="10228">
      <c r="O10228" s="11"/>
      <c r="U10228" s="12"/>
    </row>
    <row r="10229">
      <c r="O10229" s="11"/>
      <c r="U10229" s="12"/>
    </row>
    <row r="10230">
      <c r="O10230" s="11"/>
      <c r="U10230" s="12"/>
    </row>
    <row r="10231">
      <c r="O10231" s="11"/>
      <c r="U10231" s="12"/>
    </row>
    <row r="10232">
      <c r="O10232" s="11"/>
      <c r="U10232" s="12"/>
    </row>
    <row r="10233">
      <c r="O10233" s="11"/>
      <c r="U10233" s="12"/>
    </row>
    <row r="10234">
      <c r="O10234" s="11"/>
      <c r="U10234" s="12"/>
    </row>
    <row r="10235">
      <c r="O10235" s="11"/>
      <c r="U10235" s="12"/>
    </row>
    <row r="10236">
      <c r="O10236" s="11"/>
      <c r="U10236" s="12"/>
    </row>
    <row r="10237">
      <c r="O10237" s="11"/>
      <c r="U10237" s="12"/>
    </row>
    <row r="10238">
      <c r="O10238" s="11"/>
      <c r="U10238" s="12"/>
    </row>
    <row r="10239">
      <c r="O10239" s="11"/>
      <c r="U10239" s="12"/>
    </row>
    <row r="10240">
      <c r="O10240" s="11"/>
      <c r="U10240" s="12"/>
    </row>
    <row r="10241">
      <c r="O10241" s="11"/>
      <c r="U10241" s="12"/>
    </row>
    <row r="10242">
      <c r="O10242" s="11"/>
      <c r="U10242" s="12"/>
    </row>
    <row r="10243">
      <c r="O10243" s="11"/>
      <c r="U10243" s="12"/>
    </row>
    <row r="10244">
      <c r="O10244" s="11"/>
      <c r="U10244" s="12"/>
    </row>
    <row r="10245">
      <c r="O10245" s="11"/>
      <c r="U10245" s="12"/>
    </row>
    <row r="10246">
      <c r="O10246" s="11"/>
      <c r="U10246" s="12"/>
    </row>
    <row r="10247">
      <c r="O10247" s="11"/>
      <c r="U10247" s="12"/>
    </row>
    <row r="10248">
      <c r="O10248" s="11"/>
      <c r="U10248" s="12"/>
    </row>
    <row r="10249">
      <c r="O10249" s="11"/>
      <c r="U10249" s="12"/>
    </row>
    <row r="10250">
      <c r="O10250" s="11"/>
      <c r="U10250" s="12"/>
    </row>
    <row r="10251">
      <c r="O10251" s="11"/>
      <c r="U10251" s="12"/>
    </row>
    <row r="10252">
      <c r="O10252" s="11"/>
      <c r="U10252" s="12"/>
    </row>
    <row r="10253">
      <c r="O10253" s="11"/>
      <c r="U10253" s="12"/>
    </row>
    <row r="10254">
      <c r="O10254" s="11"/>
      <c r="U10254" s="12"/>
    </row>
    <row r="10255">
      <c r="O10255" s="11"/>
      <c r="U10255" s="12"/>
    </row>
    <row r="10256">
      <c r="O10256" s="11"/>
      <c r="U10256" s="12"/>
    </row>
    <row r="10257">
      <c r="O10257" s="11"/>
      <c r="U10257" s="12"/>
    </row>
    <row r="10258">
      <c r="O10258" s="11"/>
      <c r="U10258" s="12"/>
    </row>
    <row r="10259">
      <c r="O10259" s="11"/>
      <c r="U10259" s="12"/>
    </row>
    <row r="10260">
      <c r="O10260" s="11"/>
      <c r="U10260" s="12"/>
    </row>
    <row r="10261">
      <c r="O10261" s="11"/>
      <c r="U10261" s="12"/>
    </row>
    <row r="10262">
      <c r="O10262" s="11"/>
      <c r="U10262" s="12"/>
    </row>
    <row r="10263">
      <c r="O10263" s="11"/>
      <c r="U10263" s="12"/>
    </row>
    <row r="10264">
      <c r="O10264" s="11"/>
      <c r="U10264" s="12"/>
    </row>
    <row r="10265">
      <c r="O10265" s="11"/>
      <c r="U10265" s="12"/>
    </row>
    <row r="10266">
      <c r="O10266" s="11"/>
      <c r="U10266" s="12"/>
    </row>
    <row r="10267">
      <c r="O10267" s="11"/>
      <c r="U10267" s="12"/>
    </row>
    <row r="10268">
      <c r="O10268" s="11"/>
      <c r="U10268" s="12"/>
    </row>
    <row r="10269">
      <c r="O10269" s="11"/>
      <c r="U10269" s="12"/>
    </row>
    <row r="10270">
      <c r="O10270" s="11"/>
      <c r="U10270" s="12"/>
    </row>
    <row r="10271">
      <c r="O10271" s="11"/>
      <c r="U10271" s="12"/>
    </row>
    <row r="10272">
      <c r="O10272" s="11"/>
      <c r="U10272" s="12"/>
    </row>
    <row r="10273">
      <c r="O10273" s="11"/>
      <c r="U10273" s="12"/>
    </row>
    <row r="10274">
      <c r="O10274" s="11"/>
      <c r="U10274" s="12"/>
    </row>
    <row r="10275">
      <c r="O10275" s="11"/>
      <c r="U10275" s="12"/>
    </row>
    <row r="10276">
      <c r="O10276" s="11"/>
      <c r="U10276" s="12"/>
    </row>
    <row r="10277">
      <c r="O10277" s="11"/>
      <c r="U10277" s="12"/>
    </row>
    <row r="10278">
      <c r="O10278" s="11"/>
      <c r="U10278" s="12"/>
    </row>
    <row r="10279">
      <c r="O10279" s="11"/>
      <c r="U10279" s="12"/>
    </row>
    <row r="10280">
      <c r="O10280" s="11"/>
      <c r="U10280" s="12"/>
    </row>
    <row r="10281">
      <c r="O10281" s="11"/>
      <c r="U10281" s="12"/>
    </row>
    <row r="10282">
      <c r="O10282" s="11"/>
      <c r="U10282" s="12"/>
    </row>
    <row r="10283">
      <c r="O10283" s="11"/>
      <c r="U10283" s="12"/>
    </row>
    <row r="10284">
      <c r="O10284" s="11"/>
      <c r="U10284" s="12"/>
    </row>
    <row r="10285">
      <c r="O10285" s="11"/>
      <c r="U10285" s="12"/>
    </row>
    <row r="10286">
      <c r="O10286" s="11"/>
      <c r="U10286" s="12"/>
    </row>
    <row r="10287">
      <c r="O10287" s="11"/>
      <c r="U10287" s="12"/>
    </row>
    <row r="10288">
      <c r="O10288" s="11"/>
      <c r="U10288" s="12"/>
    </row>
    <row r="10289">
      <c r="O10289" s="11"/>
      <c r="U10289" s="12"/>
    </row>
    <row r="10290">
      <c r="O10290" s="11"/>
      <c r="U10290" s="12"/>
    </row>
    <row r="10291">
      <c r="O10291" s="11"/>
      <c r="U10291" s="12"/>
    </row>
    <row r="10292">
      <c r="O10292" s="11"/>
      <c r="U10292" s="12"/>
    </row>
    <row r="10293">
      <c r="O10293" s="11"/>
      <c r="U10293" s="12"/>
    </row>
    <row r="10294">
      <c r="O10294" s="11"/>
      <c r="U10294" s="12"/>
    </row>
    <row r="10295">
      <c r="O10295" s="11"/>
      <c r="U10295" s="12"/>
    </row>
    <row r="10296">
      <c r="O10296" s="11"/>
      <c r="U10296" s="12"/>
    </row>
    <row r="10297">
      <c r="O10297" s="11"/>
      <c r="U10297" s="12"/>
    </row>
    <row r="10298">
      <c r="O10298" s="11"/>
      <c r="U10298" s="12"/>
    </row>
    <row r="10299">
      <c r="O10299" s="11"/>
      <c r="U10299" s="12"/>
    </row>
    <row r="10300">
      <c r="O10300" s="11"/>
      <c r="U10300" s="12"/>
    </row>
    <row r="10301">
      <c r="O10301" s="11"/>
      <c r="U10301" s="12"/>
    </row>
    <row r="10302">
      <c r="O10302" s="11"/>
      <c r="U10302" s="12"/>
    </row>
    <row r="10303">
      <c r="O10303" s="11"/>
      <c r="U10303" s="12"/>
    </row>
    <row r="10304">
      <c r="O10304" s="11"/>
      <c r="U10304" s="12"/>
    </row>
    <row r="10305">
      <c r="O10305" s="11"/>
      <c r="U10305" s="12"/>
    </row>
    <row r="10306">
      <c r="O10306" s="11"/>
      <c r="U10306" s="12"/>
    </row>
    <row r="10307">
      <c r="O10307" s="11"/>
      <c r="U10307" s="12"/>
    </row>
    <row r="10308">
      <c r="O10308" s="11"/>
      <c r="U10308" s="12"/>
    </row>
    <row r="10309">
      <c r="O10309" s="11"/>
      <c r="U10309" s="12"/>
    </row>
    <row r="10310">
      <c r="O10310" s="11"/>
      <c r="U10310" s="12"/>
    </row>
    <row r="10311">
      <c r="O10311" s="11"/>
      <c r="U10311" s="12"/>
    </row>
    <row r="10312">
      <c r="O10312" s="11"/>
      <c r="U10312" s="12"/>
    </row>
    <row r="10313">
      <c r="O10313" s="11"/>
      <c r="U10313" s="12"/>
    </row>
    <row r="10314">
      <c r="O10314" s="11"/>
      <c r="U10314" s="12"/>
    </row>
    <row r="10315">
      <c r="O10315" s="11"/>
      <c r="U10315" s="12"/>
    </row>
    <row r="10316">
      <c r="O10316" s="11"/>
      <c r="U10316" s="12"/>
    </row>
    <row r="10317">
      <c r="O10317" s="11"/>
      <c r="U10317" s="12"/>
    </row>
    <row r="10318">
      <c r="O10318" s="11"/>
      <c r="U10318" s="12"/>
    </row>
    <row r="10319">
      <c r="O10319" s="11"/>
      <c r="U10319" s="12"/>
    </row>
    <row r="10320">
      <c r="O10320" s="11"/>
      <c r="U10320" s="12"/>
    </row>
    <row r="10321">
      <c r="O10321" s="11"/>
      <c r="U10321" s="12"/>
    </row>
    <row r="10322">
      <c r="O10322" s="11"/>
      <c r="U10322" s="12"/>
    </row>
    <row r="10323">
      <c r="O10323" s="11"/>
      <c r="U10323" s="12"/>
    </row>
    <row r="10324">
      <c r="O10324" s="11"/>
      <c r="U10324" s="12"/>
    </row>
    <row r="10325">
      <c r="O10325" s="11"/>
      <c r="U10325" s="12"/>
    </row>
    <row r="10326">
      <c r="O10326" s="11"/>
      <c r="U10326" s="12"/>
    </row>
    <row r="10327">
      <c r="O10327" s="11"/>
      <c r="U10327" s="12"/>
    </row>
    <row r="10328">
      <c r="O10328" s="11"/>
      <c r="U10328" s="12"/>
    </row>
    <row r="10329">
      <c r="O10329" s="11"/>
      <c r="U10329" s="12"/>
    </row>
    <row r="10330">
      <c r="O10330" s="11"/>
      <c r="U10330" s="12"/>
    </row>
    <row r="10331">
      <c r="O10331" s="11"/>
      <c r="U10331" s="12"/>
    </row>
    <row r="10332">
      <c r="O10332" s="11"/>
      <c r="U10332" s="12"/>
    </row>
    <row r="10333">
      <c r="O10333" s="11"/>
      <c r="U10333" s="12"/>
    </row>
    <row r="10334">
      <c r="O10334" s="11"/>
      <c r="U10334" s="12"/>
    </row>
    <row r="10335">
      <c r="O10335" s="11"/>
      <c r="U10335" s="12"/>
    </row>
    <row r="10336">
      <c r="O10336" s="11"/>
      <c r="U10336" s="12"/>
    </row>
    <row r="10337">
      <c r="O10337" s="11"/>
      <c r="U10337" s="12"/>
    </row>
    <row r="10338">
      <c r="O10338" s="11"/>
      <c r="U10338" s="12"/>
    </row>
    <row r="10339">
      <c r="O10339" s="11"/>
      <c r="U10339" s="12"/>
    </row>
    <row r="10340">
      <c r="O10340" s="11"/>
      <c r="U10340" s="12"/>
    </row>
    <row r="10341">
      <c r="O10341" s="11"/>
      <c r="U10341" s="12"/>
    </row>
    <row r="10342">
      <c r="O10342" s="11"/>
      <c r="U10342" s="12"/>
    </row>
    <row r="10343">
      <c r="O10343" s="11"/>
      <c r="U10343" s="12"/>
    </row>
    <row r="10344">
      <c r="O10344" s="11"/>
      <c r="U10344" s="12"/>
    </row>
    <row r="10345">
      <c r="O10345" s="11"/>
      <c r="U10345" s="12"/>
    </row>
    <row r="10346">
      <c r="O10346" s="11"/>
      <c r="U10346" s="12"/>
    </row>
    <row r="10347">
      <c r="O10347" s="11"/>
      <c r="U10347" s="12"/>
    </row>
    <row r="10348">
      <c r="O10348" s="11"/>
      <c r="U10348" s="12"/>
    </row>
    <row r="10349">
      <c r="O10349" s="11"/>
      <c r="U10349" s="12"/>
    </row>
    <row r="10350">
      <c r="O10350" s="11"/>
      <c r="U10350" s="12"/>
    </row>
    <row r="10351">
      <c r="O10351" s="11"/>
      <c r="U10351" s="12"/>
    </row>
    <row r="10352">
      <c r="O10352" s="11"/>
      <c r="U10352" s="12"/>
    </row>
    <row r="10353">
      <c r="O10353" s="11"/>
      <c r="U10353" s="12"/>
    </row>
    <row r="10354">
      <c r="O10354" s="11"/>
      <c r="U10354" s="12"/>
    </row>
    <row r="10355">
      <c r="O10355" s="11"/>
      <c r="U10355" s="12"/>
    </row>
    <row r="10356">
      <c r="O10356" s="11"/>
      <c r="U10356" s="12"/>
    </row>
    <row r="10357">
      <c r="O10357" s="11"/>
      <c r="U10357" s="12"/>
    </row>
    <row r="10358">
      <c r="O10358" s="11"/>
      <c r="U10358" s="12"/>
    </row>
    <row r="10359">
      <c r="O10359" s="11"/>
      <c r="U10359" s="12"/>
    </row>
    <row r="10360">
      <c r="O10360" s="11"/>
      <c r="U10360" s="12"/>
    </row>
    <row r="10361">
      <c r="O10361" s="11"/>
      <c r="U10361" s="12"/>
    </row>
    <row r="10362">
      <c r="O10362" s="11"/>
      <c r="U10362" s="12"/>
    </row>
    <row r="10363">
      <c r="O10363" s="11"/>
      <c r="U10363" s="12"/>
    </row>
    <row r="10364">
      <c r="O10364" s="11"/>
      <c r="U10364" s="12"/>
    </row>
    <row r="10365">
      <c r="O10365" s="11"/>
      <c r="U10365" s="12"/>
    </row>
    <row r="10366">
      <c r="O10366" s="11"/>
      <c r="U10366" s="12"/>
    </row>
    <row r="10367">
      <c r="O10367" s="11"/>
      <c r="U10367" s="12"/>
    </row>
    <row r="10368">
      <c r="O10368" s="11"/>
      <c r="U10368" s="12"/>
    </row>
    <row r="10369">
      <c r="O10369" s="11"/>
      <c r="U10369" s="12"/>
    </row>
    <row r="10370">
      <c r="O10370" s="11"/>
      <c r="U10370" s="12"/>
    </row>
    <row r="10371">
      <c r="O10371" s="11"/>
      <c r="U10371" s="12"/>
    </row>
    <row r="10372">
      <c r="O10372" s="11"/>
      <c r="U10372" s="12"/>
    </row>
    <row r="10373">
      <c r="O10373" s="11"/>
      <c r="U10373" s="12"/>
    </row>
    <row r="10374">
      <c r="O10374" s="11"/>
      <c r="U10374" s="12"/>
    </row>
    <row r="10375">
      <c r="O10375" s="11"/>
      <c r="U10375" s="12"/>
    </row>
    <row r="10376">
      <c r="O10376" s="11"/>
      <c r="U10376" s="12"/>
    </row>
    <row r="10377">
      <c r="O10377" s="11"/>
      <c r="U10377" s="12"/>
    </row>
    <row r="10378">
      <c r="O10378" s="11"/>
      <c r="U10378" s="12"/>
    </row>
    <row r="10379">
      <c r="O10379" s="11"/>
      <c r="U10379" s="12"/>
    </row>
    <row r="10380">
      <c r="O10380" s="11"/>
      <c r="U10380" s="12"/>
    </row>
    <row r="10381">
      <c r="O10381" s="11"/>
      <c r="U10381" s="12"/>
    </row>
    <row r="10382">
      <c r="O10382" s="11"/>
      <c r="U10382" s="12"/>
    </row>
    <row r="10383">
      <c r="O10383" s="11"/>
      <c r="U10383" s="12"/>
    </row>
    <row r="10384">
      <c r="O10384" s="11"/>
      <c r="U10384" s="12"/>
    </row>
    <row r="10385">
      <c r="O10385" s="11"/>
      <c r="U10385" s="12"/>
    </row>
    <row r="10386">
      <c r="O10386" s="11"/>
      <c r="U10386" s="12"/>
    </row>
    <row r="10387">
      <c r="O10387" s="11"/>
      <c r="U10387" s="12"/>
    </row>
    <row r="10388">
      <c r="O10388" s="11"/>
      <c r="U10388" s="12"/>
    </row>
    <row r="10389">
      <c r="O10389" s="11"/>
      <c r="U10389" s="12"/>
    </row>
    <row r="10390">
      <c r="O10390" s="11"/>
      <c r="U10390" s="12"/>
    </row>
    <row r="10391">
      <c r="O10391" s="11"/>
      <c r="U10391" s="12"/>
    </row>
    <row r="10392">
      <c r="O10392" s="11"/>
      <c r="U10392" s="12"/>
    </row>
    <row r="10393">
      <c r="O10393" s="11"/>
      <c r="U10393" s="12"/>
    </row>
    <row r="10394">
      <c r="O10394" s="11"/>
      <c r="U10394" s="12"/>
    </row>
    <row r="10395">
      <c r="O10395" s="11"/>
      <c r="U10395" s="12"/>
    </row>
    <row r="10396">
      <c r="O10396" s="11"/>
      <c r="U10396" s="12"/>
    </row>
    <row r="10397">
      <c r="O10397" s="11"/>
      <c r="U10397" s="12"/>
    </row>
    <row r="10398">
      <c r="O10398" s="11"/>
      <c r="U10398" s="12"/>
    </row>
    <row r="10399">
      <c r="O10399" s="11"/>
      <c r="U10399" s="12"/>
    </row>
    <row r="10400">
      <c r="O10400" s="11"/>
      <c r="U10400" s="12"/>
    </row>
    <row r="10401">
      <c r="O10401" s="11"/>
      <c r="U10401" s="12"/>
    </row>
    <row r="10402">
      <c r="O10402" s="11"/>
      <c r="U10402" s="12"/>
    </row>
    <row r="10403">
      <c r="O10403" s="11"/>
      <c r="U10403" s="12"/>
    </row>
    <row r="10404">
      <c r="O10404" s="11"/>
      <c r="U10404" s="12"/>
    </row>
    <row r="10405">
      <c r="O10405" s="11"/>
      <c r="U10405" s="12"/>
    </row>
    <row r="10406">
      <c r="O10406" s="11"/>
      <c r="U10406" s="12"/>
    </row>
    <row r="10407">
      <c r="O10407" s="11"/>
      <c r="U10407" s="12"/>
    </row>
    <row r="10408">
      <c r="O10408" s="11"/>
      <c r="U10408" s="12"/>
    </row>
    <row r="10409">
      <c r="O10409" s="11"/>
      <c r="U10409" s="12"/>
    </row>
    <row r="10410">
      <c r="O10410" s="11"/>
      <c r="U10410" s="12"/>
    </row>
    <row r="10411">
      <c r="O10411" s="11"/>
      <c r="U10411" s="12"/>
    </row>
    <row r="10412">
      <c r="O10412" s="11"/>
      <c r="U10412" s="12"/>
    </row>
    <row r="10413">
      <c r="O10413" s="11"/>
      <c r="U10413" s="12"/>
    </row>
    <row r="10414">
      <c r="O10414" s="11"/>
      <c r="U10414" s="12"/>
    </row>
    <row r="10415">
      <c r="O10415" s="11"/>
      <c r="U10415" s="12"/>
    </row>
    <row r="10416">
      <c r="O10416" s="11"/>
      <c r="U10416" s="12"/>
    </row>
    <row r="10417">
      <c r="O10417" s="11"/>
      <c r="U10417" s="12"/>
    </row>
    <row r="10418">
      <c r="O10418" s="11"/>
      <c r="U10418" s="12"/>
    </row>
    <row r="10419">
      <c r="O10419" s="11"/>
      <c r="U10419" s="12"/>
    </row>
    <row r="10420">
      <c r="O10420" s="11"/>
      <c r="U10420" s="12"/>
    </row>
    <row r="10421">
      <c r="O10421" s="11"/>
      <c r="U10421" s="12"/>
    </row>
    <row r="10422">
      <c r="O10422" s="11"/>
      <c r="U10422" s="12"/>
    </row>
    <row r="10423">
      <c r="O10423" s="11"/>
      <c r="U10423" s="12"/>
    </row>
    <row r="10424">
      <c r="O10424" s="11"/>
      <c r="U10424" s="12"/>
    </row>
    <row r="10425">
      <c r="O10425" s="11"/>
      <c r="U10425" s="12"/>
    </row>
    <row r="10426">
      <c r="O10426" s="11"/>
      <c r="U10426" s="12"/>
    </row>
    <row r="10427">
      <c r="O10427" s="11"/>
      <c r="U10427" s="12"/>
    </row>
    <row r="10428">
      <c r="O10428" s="11"/>
      <c r="U10428" s="12"/>
    </row>
    <row r="10429">
      <c r="O10429" s="11"/>
      <c r="U10429" s="12"/>
    </row>
    <row r="10430">
      <c r="O10430" s="11"/>
      <c r="U10430" s="12"/>
    </row>
    <row r="10431">
      <c r="O10431" s="11"/>
      <c r="U10431" s="12"/>
    </row>
    <row r="10432">
      <c r="O10432" s="11"/>
      <c r="U10432" s="12"/>
    </row>
    <row r="10433">
      <c r="O10433" s="11"/>
      <c r="U10433" s="12"/>
    </row>
    <row r="10434">
      <c r="O10434" s="11"/>
      <c r="U10434" s="12"/>
    </row>
    <row r="10435">
      <c r="O10435" s="11"/>
      <c r="U10435" s="12"/>
    </row>
    <row r="10436">
      <c r="O10436" s="11"/>
      <c r="U10436" s="12"/>
    </row>
    <row r="10437">
      <c r="O10437" s="11"/>
      <c r="U10437" s="12"/>
    </row>
    <row r="10438">
      <c r="O10438" s="11"/>
      <c r="U10438" s="12"/>
    </row>
    <row r="10439">
      <c r="O10439" s="11"/>
      <c r="U10439" s="12"/>
    </row>
    <row r="10440">
      <c r="O10440" s="11"/>
      <c r="U10440" s="12"/>
    </row>
    <row r="10441">
      <c r="O10441" s="11"/>
      <c r="U10441" s="12"/>
    </row>
    <row r="10442">
      <c r="O10442" s="11"/>
      <c r="U10442" s="12"/>
    </row>
    <row r="10443">
      <c r="O10443" s="11"/>
      <c r="U10443" s="12"/>
    </row>
    <row r="10444">
      <c r="O10444" s="11"/>
      <c r="U10444" s="12"/>
    </row>
    <row r="10445">
      <c r="O10445" s="11"/>
      <c r="U10445" s="12"/>
    </row>
    <row r="10446">
      <c r="O10446" s="11"/>
      <c r="U10446" s="12"/>
    </row>
    <row r="10447">
      <c r="O10447" s="11"/>
      <c r="U10447" s="12"/>
    </row>
    <row r="10448">
      <c r="O10448" s="11"/>
      <c r="U10448" s="12"/>
    </row>
    <row r="10449">
      <c r="O10449" s="11"/>
      <c r="U10449" s="12"/>
    </row>
    <row r="10450">
      <c r="O10450" s="11"/>
      <c r="U10450" s="12"/>
    </row>
    <row r="10451">
      <c r="O10451" s="11"/>
      <c r="U10451" s="12"/>
    </row>
    <row r="10452">
      <c r="O10452" s="11"/>
      <c r="U10452" s="12"/>
    </row>
    <row r="10453">
      <c r="O10453" s="11"/>
      <c r="U10453" s="12"/>
    </row>
    <row r="10454">
      <c r="O10454" s="11"/>
      <c r="U10454" s="12"/>
    </row>
    <row r="10455">
      <c r="O10455" s="11"/>
      <c r="U10455" s="12"/>
    </row>
    <row r="10456">
      <c r="O10456" s="11"/>
      <c r="U10456" s="12"/>
    </row>
    <row r="10457">
      <c r="O10457" s="11"/>
      <c r="U10457" s="12"/>
    </row>
    <row r="10458">
      <c r="O10458" s="11"/>
      <c r="U10458" s="12"/>
    </row>
    <row r="10459">
      <c r="O10459" s="11"/>
      <c r="U10459" s="12"/>
    </row>
    <row r="10460">
      <c r="O10460" s="11"/>
      <c r="U10460" s="12"/>
    </row>
    <row r="10461">
      <c r="O10461" s="11"/>
      <c r="U10461" s="12"/>
    </row>
    <row r="10462">
      <c r="O10462" s="11"/>
      <c r="U10462" s="12"/>
    </row>
    <row r="10463">
      <c r="O10463" s="11"/>
      <c r="U10463" s="12"/>
    </row>
    <row r="10464">
      <c r="O10464" s="11"/>
      <c r="U10464" s="12"/>
    </row>
    <row r="10465">
      <c r="O10465" s="11"/>
      <c r="U10465" s="12"/>
    </row>
    <row r="10466">
      <c r="O10466" s="11"/>
      <c r="U10466" s="12"/>
    </row>
    <row r="10467">
      <c r="O10467" s="11"/>
      <c r="U10467" s="12"/>
    </row>
    <row r="10468">
      <c r="O10468" s="11"/>
      <c r="U10468" s="12"/>
    </row>
    <row r="10469">
      <c r="O10469" s="11"/>
      <c r="U10469" s="12"/>
    </row>
    <row r="10470">
      <c r="O10470" s="11"/>
      <c r="U10470" s="12"/>
    </row>
    <row r="10471">
      <c r="O10471" s="11"/>
      <c r="U10471" s="12"/>
    </row>
    <row r="10472">
      <c r="O10472" s="11"/>
      <c r="U10472" s="12"/>
    </row>
    <row r="10473">
      <c r="O10473" s="11"/>
      <c r="U10473" s="12"/>
    </row>
    <row r="10474">
      <c r="O10474" s="11"/>
      <c r="U10474" s="12"/>
    </row>
    <row r="10475">
      <c r="O10475" s="11"/>
      <c r="U10475" s="12"/>
    </row>
    <row r="10476">
      <c r="O10476" s="11"/>
      <c r="U10476" s="12"/>
    </row>
    <row r="10477">
      <c r="O10477" s="11"/>
      <c r="U10477" s="12"/>
    </row>
    <row r="10478">
      <c r="O10478" s="11"/>
      <c r="U10478" s="12"/>
    </row>
    <row r="10479">
      <c r="O10479" s="11"/>
      <c r="U10479" s="12"/>
    </row>
    <row r="10480">
      <c r="O10480" s="11"/>
      <c r="U10480" s="12"/>
    </row>
    <row r="10481">
      <c r="O10481" s="11"/>
      <c r="U10481" s="12"/>
    </row>
    <row r="10482">
      <c r="O10482" s="11"/>
      <c r="U10482" s="12"/>
    </row>
    <row r="10483">
      <c r="O10483" s="11"/>
      <c r="U10483" s="12"/>
    </row>
    <row r="10484">
      <c r="O10484" s="11"/>
      <c r="U10484" s="12"/>
    </row>
    <row r="10485">
      <c r="O10485" s="11"/>
      <c r="U10485" s="12"/>
    </row>
    <row r="10486">
      <c r="O10486" s="11"/>
      <c r="U10486" s="12"/>
    </row>
    <row r="10487">
      <c r="O10487" s="11"/>
      <c r="U10487" s="12"/>
    </row>
    <row r="10488">
      <c r="O10488" s="11"/>
      <c r="U10488" s="12"/>
    </row>
    <row r="10489">
      <c r="O10489" s="11"/>
      <c r="U10489" s="12"/>
    </row>
    <row r="10490">
      <c r="O10490" s="11"/>
      <c r="U10490" s="12"/>
    </row>
    <row r="10491">
      <c r="O10491" s="11"/>
      <c r="U10491" s="12"/>
    </row>
    <row r="10492">
      <c r="O10492" s="11"/>
      <c r="U10492" s="12"/>
    </row>
    <row r="10493">
      <c r="O10493" s="11"/>
      <c r="U10493" s="12"/>
    </row>
    <row r="10494">
      <c r="O10494" s="11"/>
      <c r="U10494" s="12"/>
    </row>
    <row r="10495">
      <c r="O10495" s="11"/>
      <c r="U10495" s="12"/>
    </row>
    <row r="10496">
      <c r="O10496" s="11"/>
      <c r="U10496" s="12"/>
    </row>
    <row r="10497">
      <c r="O10497" s="11"/>
      <c r="U10497" s="12"/>
    </row>
    <row r="10498">
      <c r="O10498" s="11"/>
      <c r="U10498" s="12"/>
    </row>
    <row r="10499">
      <c r="O10499" s="11"/>
      <c r="U10499" s="12"/>
    </row>
    <row r="10500">
      <c r="O10500" s="11"/>
      <c r="U10500" s="12"/>
    </row>
    <row r="10501">
      <c r="O10501" s="11"/>
      <c r="U10501" s="12"/>
    </row>
    <row r="10502">
      <c r="O10502" s="11"/>
      <c r="U10502" s="12"/>
    </row>
    <row r="10503">
      <c r="O10503" s="11"/>
      <c r="U10503" s="12"/>
    </row>
    <row r="10504">
      <c r="O10504" s="11"/>
      <c r="U10504" s="12"/>
    </row>
    <row r="10505">
      <c r="O10505" s="11"/>
      <c r="U10505" s="12"/>
    </row>
    <row r="10506">
      <c r="O10506" s="11"/>
      <c r="U10506" s="12"/>
    </row>
    <row r="10507">
      <c r="O10507" s="11"/>
      <c r="U10507" s="12"/>
    </row>
    <row r="10508">
      <c r="O10508" s="11"/>
      <c r="U10508" s="12"/>
    </row>
    <row r="10509">
      <c r="O10509" s="11"/>
      <c r="U10509" s="12"/>
    </row>
    <row r="10510">
      <c r="O10510" s="11"/>
      <c r="U10510" s="12"/>
    </row>
    <row r="10511">
      <c r="O10511" s="11"/>
      <c r="U10511" s="12"/>
    </row>
    <row r="10512">
      <c r="O10512" s="11"/>
      <c r="U10512" s="12"/>
    </row>
    <row r="10513">
      <c r="O10513" s="11"/>
      <c r="U10513" s="12"/>
    </row>
    <row r="10514">
      <c r="O10514" s="11"/>
      <c r="U10514" s="12"/>
    </row>
    <row r="10515">
      <c r="O10515" s="11"/>
      <c r="U10515" s="12"/>
    </row>
    <row r="10516">
      <c r="O10516" s="11"/>
      <c r="U10516" s="12"/>
    </row>
    <row r="10517">
      <c r="O10517" s="11"/>
      <c r="U10517" s="12"/>
    </row>
    <row r="10518">
      <c r="O10518" s="11"/>
      <c r="U10518" s="12"/>
    </row>
    <row r="10519">
      <c r="O10519" s="11"/>
      <c r="U10519" s="12"/>
    </row>
    <row r="10520">
      <c r="O10520" s="11"/>
      <c r="U10520" s="12"/>
    </row>
    <row r="10521">
      <c r="O10521" s="11"/>
      <c r="U10521" s="12"/>
    </row>
    <row r="10522">
      <c r="O10522" s="11"/>
      <c r="U10522" s="12"/>
    </row>
    <row r="10523">
      <c r="O10523" s="11"/>
      <c r="U10523" s="12"/>
    </row>
    <row r="10524">
      <c r="O10524" s="11"/>
      <c r="U10524" s="12"/>
    </row>
    <row r="10525">
      <c r="O10525" s="11"/>
      <c r="U10525" s="12"/>
    </row>
    <row r="10526">
      <c r="O10526" s="11"/>
      <c r="U10526" s="12"/>
    </row>
    <row r="10527">
      <c r="O10527" s="11"/>
      <c r="U10527" s="12"/>
    </row>
    <row r="10528">
      <c r="O10528" s="11"/>
      <c r="U10528" s="12"/>
    </row>
    <row r="10529">
      <c r="O10529" s="11"/>
      <c r="U10529" s="12"/>
    </row>
    <row r="10530">
      <c r="O10530" s="11"/>
      <c r="U10530" s="12"/>
    </row>
    <row r="10531">
      <c r="O10531" s="11"/>
      <c r="U10531" s="12"/>
    </row>
    <row r="10532">
      <c r="O10532" s="11"/>
      <c r="U10532" s="12"/>
    </row>
    <row r="10533">
      <c r="O10533" s="11"/>
      <c r="U10533" s="12"/>
    </row>
    <row r="10534">
      <c r="O10534" s="11"/>
      <c r="U10534" s="12"/>
    </row>
    <row r="10535">
      <c r="O10535" s="11"/>
      <c r="U10535" s="12"/>
    </row>
    <row r="10536">
      <c r="O10536" s="11"/>
      <c r="U10536" s="12"/>
    </row>
    <row r="10537">
      <c r="O10537" s="11"/>
      <c r="U10537" s="12"/>
    </row>
    <row r="10538">
      <c r="O10538" s="11"/>
      <c r="U10538" s="12"/>
    </row>
    <row r="10539">
      <c r="O10539" s="11"/>
      <c r="U10539" s="12"/>
    </row>
    <row r="10540">
      <c r="O10540" s="11"/>
      <c r="U10540" s="12"/>
    </row>
    <row r="10541">
      <c r="O10541" s="11"/>
      <c r="U10541" s="12"/>
    </row>
    <row r="10542">
      <c r="O10542" s="11"/>
      <c r="U10542" s="12"/>
    </row>
    <row r="10543">
      <c r="O10543" s="11"/>
      <c r="U10543" s="12"/>
    </row>
    <row r="10544">
      <c r="O10544" s="11"/>
      <c r="U10544" s="12"/>
    </row>
    <row r="10545">
      <c r="O10545" s="11"/>
      <c r="U10545" s="12"/>
    </row>
    <row r="10546">
      <c r="O10546" s="11"/>
      <c r="U10546" s="12"/>
    </row>
    <row r="10547">
      <c r="O10547" s="11"/>
      <c r="U10547" s="12"/>
    </row>
    <row r="10548">
      <c r="O10548" s="11"/>
      <c r="U10548" s="12"/>
    </row>
    <row r="10549">
      <c r="O10549" s="11"/>
      <c r="U10549" s="12"/>
    </row>
    <row r="10550">
      <c r="O10550" s="11"/>
      <c r="U10550" s="12"/>
    </row>
    <row r="10551">
      <c r="O10551" s="11"/>
      <c r="U10551" s="12"/>
    </row>
    <row r="10552">
      <c r="O10552" s="11"/>
      <c r="U10552" s="12"/>
    </row>
    <row r="10553">
      <c r="O10553" s="11"/>
      <c r="U10553" s="12"/>
    </row>
    <row r="10554">
      <c r="O10554" s="11"/>
      <c r="U10554" s="12"/>
    </row>
    <row r="10555">
      <c r="O10555" s="11"/>
      <c r="U10555" s="12"/>
    </row>
    <row r="10556">
      <c r="O10556" s="11"/>
      <c r="U10556" s="12"/>
    </row>
    <row r="10557">
      <c r="O10557" s="11"/>
      <c r="U10557" s="12"/>
    </row>
    <row r="10558">
      <c r="O10558" s="11"/>
      <c r="U10558" s="12"/>
    </row>
    <row r="10559">
      <c r="O10559" s="11"/>
      <c r="U10559" s="12"/>
    </row>
    <row r="10560">
      <c r="O10560" s="11"/>
      <c r="U10560" s="12"/>
    </row>
    <row r="10561">
      <c r="O10561" s="11"/>
      <c r="U10561" s="12"/>
    </row>
    <row r="10562">
      <c r="O10562" s="11"/>
      <c r="U10562" s="12"/>
    </row>
    <row r="10563">
      <c r="O10563" s="11"/>
      <c r="U10563" s="12"/>
    </row>
    <row r="10564">
      <c r="O10564" s="11"/>
      <c r="U10564" s="12"/>
    </row>
    <row r="10565">
      <c r="O10565" s="11"/>
      <c r="U10565" s="12"/>
    </row>
    <row r="10566">
      <c r="O10566" s="11"/>
      <c r="U10566" s="12"/>
    </row>
    <row r="10567">
      <c r="O10567" s="11"/>
      <c r="U10567" s="12"/>
    </row>
    <row r="10568">
      <c r="O10568" s="11"/>
      <c r="U10568" s="12"/>
    </row>
    <row r="10569">
      <c r="O10569" s="11"/>
      <c r="U10569" s="12"/>
    </row>
    <row r="10570">
      <c r="O10570" s="11"/>
      <c r="U10570" s="12"/>
    </row>
    <row r="10571">
      <c r="O10571" s="11"/>
      <c r="U10571" s="12"/>
    </row>
    <row r="10572">
      <c r="O10572" s="11"/>
      <c r="U10572" s="12"/>
    </row>
    <row r="10573">
      <c r="O10573" s="11"/>
      <c r="U10573" s="12"/>
    </row>
    <row r="10574">
      <c r="O10574" s="11"/>
      <c r="U10574" s="12"/>
    </row>
    <row r="10575">
      <c r="O10575" s="11"/>
      <c r="U10575" s="12"/>
    </row>
    <row r="10576">
      <c r="O10576" s="11"/>
      <c r="U10576" s="12"/>
    </row>
    <row r="10577">
      <c r="O10577" s="11"/>
      <c r="U10577" s="12"/>
    </row>
    <row r="10578">
      <c r="O10578" s="11"/>
      <c r="U10578" s="12"/>
    </row>
    <row r="10579">
      <c r="O10579" s="11"/>
      <c r="U10579" s="12"/>
    </row>
    <row r="10580">
      <c r="O10580" s="11"/>
      <c r="U10580" s="12"/>
    </row>
    <row r="10581">
      <c r="O10581" s="11"/>
      <c r="U10581" s="12"/>
    </row>
    <row r="10582">
      <c r="O10582" s="11"/>
      <c r="U10582" s="12"/>
    </row>
    <row r="10583">
      <c r="O10583" s="11"/>
      <c r="U10583" s="12"/>
    </row>
    <row r="10584">
      <c r="O10584" s="11"/>
      <c r="U10584" s="12"/>
    </row>
    <row r="10585">
      <c r="O10585" s="11"/>
      <c r="U10585" s="12"/>
    </row>
    <row r="10586">
      <c r="O10586" s="11"/>
      <c r="U10586" s="12"/>
    </row>
    <row r="10587">
      <c r="O10587" s="11"/>
      <c r="U10587" s="12"/>
    </row>
    <row r="10588">
      <c r="O10588" s="11"/>
      <c r="U10588" s="12"/>
    </row>
    <row r="10589">
      <c r="O10589" s="11"/>
      <c r="U10589" s="12"/>
    </row>
    <row r="10590">
      <c r="O10590" s="11"/>
      <c r="U10590" s="12"/>
    </row>
    <row r="10591">
      <c r="O10591" s="11"/>
      <c r="U10591" s="12"/>
    </row>
    <row r="10592">
      <c r="O10592" s="11"/>
      <c r="U10592" s="12"/>
    </row>
    <row r="10593">
      <c r="O10593" s="11"/>
      <c r="U10593" s="12"/>
    </row>
    <row r="10594">
      <c r="O10594" s="11"/>
      <c r="U10594" s="12"/>
    </row>
    <row r="10595">
      <c r="O10595" s="11"/>
      <c r="U10595" s="12"/>
    </row>
    <row r="10596">
      <c r="O10596" s="11"/>
      <c r="U10596" s="12"/>
    </row>
    <row r="10597">
      <c r="O10597" s="11"/>
      <c r="U10597" s="12"/>
    </row>
    <row r="10598">
      <c r="O10598" s="11"/>
      <c r="U10598" s="12"/>
    </row>
    <row r="10599">
      <c r="O10599" s="11"/>
      <c r="U10599" s="12"/>
    </row>
    <row r="10600">
      <c r="O10600" s="11"/>
      <c r="U10600" s="12"/>
    </row>
    <row r="10601">
      <c r="O10601" s="11"/>
      <c r="U10601" s="12"/>
    </row>
    <row r="10602">
      <c r="O10602" s="11"/>
      <c r="U10602" s="12"/>
    </row>
    <row r="10603">
      <c r="O10603" s="11"/>
      <c r="U10603" s="12"/>
    </row>
    <row r="10604">
      <c r="O10604" s="11"/>
      <c r="U10604" s="12"/>
    </row>
    <row r="10605">
      <c r="O10605" s="11"/>
      <c r="U10605" s="12"/>
    </row>
    <row r="10606">
      <c r="O10606" s="11"/>
      <c r="U10606" s="12"/>
    </row>
    <row r="10607">
      <c r="O10607" s="11"/>
      <c r="U10607" s="12"/>
    </row>
    <row r="10608">
      <c r="O10608" s="11"/>
      <c r="U10608" s="12"/>
    </row>
    <row r="10609">
      <c r="O10609" s="11"/>
      <c r="U10609" s="12"/>
    </row>
    <row r="10610">
      <c r="O10610" s="11"/>
      <c r="U10610" s="12"/>
    </row>
    <row r="10611">
      <c r="O10611" s="11"/>
      <c r="U10611" s="12"/>
    </row>
    <row r="10612">
      <c r="O10612" s="11"/>
      <c r="U10612" s="12"/>
    </row>
    <row r="10613">
      <c r="O10613" s="11"/>
      <c r="U10613" s="12"/>
    </row>
    <row r="10614">
      <c r="O10614" s="11"/>
      <c r="U10614" s="12"/>
    </row>
    <row r="10615">
      <c r="O10615" s="11"/>
      <c r="U10615" s="12"/>
    </row>
    <row r="10616">
      <c r="O10616" s="11"/>
      <c r="U10616" s="12"/>
    </row>
    <row r="10617">
      <c r="O10617" s="11"/>
      <c r="U10617" s="12"/>
    </row>
    <row r="10618">
      <c r="O10618" s="11"/>
      <c r="U10618" s="12"/>
    </row>
    <row r="10619">
      <c r="O10619" s="11"/>
      <c r="U10619" s="12"/>
    </row>
    <row r="10620">
      <c r="O10620" s="11"/>
      <c r="U10620" s="12"/>
    </row>
    <row r="10621">
      <c r="O10621" s="11"/>
      <c r="U10621" s="12"/>
    </row>
    <row r="10622">
      <c r="O10622" s="11"/>
      <c r="U10622" s="12"/>
    </row>
    <row r="10623">
      <c r="O10623" s="11"/>
      <c r="U10623" s="12"/>
    </row>
    <row r="10624">
      <c r="O10624" s="11"/>
      <c r="U10624" s="12"/>
    </row>
    <row r="10625">
      <c r="O10625" s="11"/>
      <c r="U10625" s="12"/>
    </row>
    <row r="10626">
      <c r="O10626" s="11"/>
      <c r="U10626" s="12"/>
    </row>
    <row r="10627">
      <c r="O10627" s="11"/>
      <c r="U10627" s="12"/>
    </row>
    <row r="10628">
      <c r="O10628" s="11"/>
      <c r="U10628" s="12"/>
    </row>
    <row r="10629">
      <c r="O10629" s="11"/>
      <c r="U10629" s="12"/>
    </row>
    <row r="10630">
      <c r="O10630" s="11"/>
      <c r="U10630" s="12"/>
    </row>
    <row r="10631">
      <c r="O10631" s="11"/>
      <c r="U10631" s="12"/>
    </row>
    <row r="10632">
      <c r="O10632" s="11"/>
      <c r="U10632" s="12"/>
    </row>
    <row r="10633">
      <c r="O10633" s="11"/>
      <c r="U10633" s="12"/>
    </row>
    <row r="10634">
      <c r="O10634" s="11"/>
      <c r="U10634" s="12"/>
    </row>
    <row r="10635">
      <c r="O10635" s="11"/>
      <c r="U10635" s="12"/>
    </row>
    <row r="10636">
      <c r="O10636" s="11"/>
      <c r="U10636" s="12"/>
    </row>
    <row r="10637">
      <c r="O10637" s="11"/>
      <c r="U10637" s="12"/>
    </row>
    <row r="10638">
      <c r="O10638" s="11"/>
      <c r="U10638" s="12"/>
    </row>
    <row r="10639">
      <c r="O10639" s="11"/>
      <c r="U10639" s="12"/>
    </row>
    <row r="10640">
      <c r="O10640" s="11"/>
      <c r="U10640" s="12"/>
    </row>
    <row r="10641">
      <c r="O10641" s="11"/>
      <c r="U10641" s="12"/>
    </row>
    <row r="10642">
      <c r="O10642" s="11"/>
      <c r="U10642" s="12"/>
    </row>
    <row r="10643">
      <c r="O10643" s="11"/>
      <c r="U10643" s="12"/>
    </row>
    <row r="10644">
      <c r="O10644" s="11"/>
      <c r="U10644" s="12"/>
    </row>
    <row r="10645">
      <c r="O10645" s="11"/>
      <c r="U10645" s="12"/>
    </row>
    <row r="10646">
      <c r="O10646" s="11"/>
      <c r="U10646" s="12"/>
    </row>
    <row r="10647">
      <c r="O10647" s="11"/>
      <c r="U10647" s="12"/>
    </row>
    <row r="10648">
      <c r="O10648" s="11"/>
      <c r="U10648" s="12"/>
    </row>
    <row r="10649">
      <c r="O10649" s="11"/>
      <c r="U10649" s="12"/>
    </row>
    <row r="10650">
      <c r="O10650" s="11"/>
      <c r="U10650" s="12"/>
    </row>
    <row r="10651">
      <c r="O10651" s="11"/>
      <c r="U10651" s="12"/>
    </row>
    <row r="10652">
      <c r="O10652" s="11"/>
      <c r="U10652" s="12"/>
    </row>
    <row r="10653">
      <c r="O10653" s="11"/>
      <c r="U10653" s="12"/>
    </row>
    <row r="10654">
      <c r="O10654" s="11"/>
      <c r="U10654" s="12"/>
    </row>
    <row r="10655">
      <c r="O10655" s="11"/>
      <c r="U10655" s="12"/>
    </row>
    <row r="10656">
      <c r="O10656" s="11"/>
      <c r="U10656" s="12"/>
    </row>
    <row r="10657">
      <c r="O10657" s="11"/>
      <c r="U10657" s="12"/>
    </row>
    <row r="10658">
      <c r="O10658" s="11"/>
      <c r="U10658" s="12"/>
    </row>
    <row r="10659">
      <c r="O10659" s="11"/>
      <c r="U10659" s="12"/>
    </row>
    <row r="10660">
      <c r="O10660" s="11"/>
      <c r="U10660" s="12"/>
    </row>
    <row r="10661">
      <c r="O10661" s="11"/>
      <c r="U10661" s="12"/>
    </row>
    <row r="10662">
      <c r="O10662" s="11"/>
      <c r="U10662" s="12"/>
    </row>
    <row r="10663">
      <c r="O10663" s="11"/>
      <c r="U10663" s="12"/>
    </row>
    <row r="10664">
      <c r="O10664" s="11"/>
      <c r="U10664" s="12"/>
    </row>
    <row r="10665">
      <c r="O10665" s="11"/>
      <c r="U10665" s="12"/>
    </row>
    <row r="10666">
      <c r="O10666" s="11"/>
      <c r="U10666" s="12"/>
    </row>
    <row r="10667">
      <c r="O10667" s="11"/>
      <c r="U10667" s="12"/>
    </row>
    <row r="10668">
      <c r="O10668" s="11"/>
      <c r="U10668" s="12"/>
    </row>
    <row r="10669">
      <c r="O10669" s="11"/>
      <c r="U10669" s="12"/>
    </row>
    <row r="10670">
      <c r="O10670" s="11"/>
      <c r="U10670" s="12"/>
    </row>
    <row r="10671">
      <c r="O10671" s="11"/>
      <c r="U10671" s="12"/>
    </row>
    <row r="10672">
      <c r="O10672" s="11"/>
      <c r="U10672" s="12"/>
    </row>
    <row r="10673">
      <c r="O10673" s="11"/>
      <c r="U10673" s="12"/>
    </row>
    <row r="10674">
      <c r="O10674" s="11"/>
      <c r="U10674" s="12"/>
    </row>
    <row r="10675">
      <c r="O10675" s="11"/>
      <c r="U10675" s="12"/>
    </row>
    <row r="10676">
      <c r="O10676" s="11"/>
      <c r="U10676" s="12"/>
    </row>
    <row r="10677">
      <c r="O10677" s="11"/>
      <c r="U10677" s="12"/>
    </row>
    <row r="10678">
      <c r="O10678" s="11"/>
      <c r="U10678" s="12"/>
    </row>
    <row r="10679">
      <c r="O10679" s="11"/>
      <c r="U10679" s="12"/>
    </row>
    <row r="10680">
      <c r="O10680" s="11"/>
      <c r="U10680" s="12"/>
    </row>
    <row r="10681">
      <c r="O10681" s="11"/>
      <c r="U10681" s="12"/>
    </row>
    <row r="10682">
      <c r="O10682" s="11"/>
      <c r="U10682" s="12"/>
    </row>
    <row r="10683">
      <c r="O10683" s="11"/>
      <c r="U10683" s="12"/>
    </row>
    <row r="10684">
      <c r="O10684" s="11"/>
      <c r="U10684" s="12"/>
    </row>
    <row r="10685">
      <c r="O10685" s="11"/>
      <c r="U10685" s="12"/>
    </row>
    <row r="10686">
      <c r="O10686" s="11"/>
      <c r="U10686" s="12"/>
    </row>
    <row r="10687">
      <c r="O10687" s="11"/>
      <c r="U10687" s="12"/>
    </row>
    <row r="10688">
      <c r="O10688" s="11"/>
      <c r="U10688" s="12"/>
    </row>
    <row r="10689">
      <c r="O10689" s="11"/>
      <c r="U10689" s="12"/>
    </row>
    <row r="10690">
      <c r="O10690" s="11"/>
      <c r="U10690" s="12"/>
    </row>
    <row r="10691">
      <c r="O10691" s="11"/>
      <c r="U10691" s="12"/>
    </row>
    <row r="10692">
      <c r="O10692" s="11"/>
      <c r="U10692" s="12"/>
    </row>
    <row r="10693">
      <c r="O10693" s="11"/>
      <c r="U10693" s="12"/>
    </row>
    <row r="10694">
      <c r="O10694" s="11"/>
      <c r="U10694" s="12"/>
    </row>
    <row r="10695">
      <c r="O10695" s="11"/>
      <c r="U10695" s="12"/>
    </row>
    <row r="10696">
      <c r="O10696" s="11"/>
      <c r="U10696" s="12"/>
    </row>
    <row r="10697">
      <c r="O10697" s="11"/>
      <c r="U10697" s="12"/>
    </row>
    <row r="10698">
      <c r="O10698" s="11"/>
      <c r="U10698" s="12"/>
    </row>
    <row r="10699">
      <c r="O10699" s="11"/>
      <c r="U10699" s="12"/>
    </row>
    <row r="10700">
      <c r="O10700" s="11"/>
      <c r="U10700" s="12"/>
    </row>
    <row r="10701">
      <c r="O10701" s="11"/>
      <c r="U10701" s="12"/>
    </row>
    <row r="10702">
      <c r="O10702" s="11"/>
      <c r="U10702" s="12"/>
    </row>
    <row r="10703">
      <c r="O10703" s="11"/>
      <c r="U10703" s="12"/>
    </row>
    <row r="10704">
      <c r="O10704" s="11"/>
      <c r="U10704" s="12"/>
    </row>
    <row r="10705">
      <c r="O10705" s="11"/>
      <c r="U10705" s="12"/>
    </row>
    <row r="10706">
      <c r="O10706" s="11"/>
      <c r="U10706" s="12"/>
    </row>
    <row r="10707">
      <c r="O10707" s="11"/>
      <c r="U10707" s="12"/>
    </row>
    <row r="10708">
      <c r="O10708" s="11"/>
      <c r="U10708" s="12"/>
    </row>
    <row r="10709">
      <c r="O10709" s="11"/>
      <c r="U10709" s="12"/>
    </row>
    <row r="10710">
      <c r="O10710" s="11"/>
      <c r="U10710" s="12"/>
    </row>
    <row r="10711">
      <c r="O10711" s="11"/>
      <c r="U10711" s="12"/>
    </row>
    <row r="10712">
      <c r="O10712" s="11"/>
      <c r="U10712" s="12"/>
    </row>
    <row r="10713">
      <c r="O10713" s="11"/>
      <c r="U10713" s="12"/>
    </row>
    <row r="10714">
      <c r="O10714" s="11"/>
      <c r="U10714" s="12"/>
    </row>
    <row r="10715">
      <c r="O10715" s="11"/>
      <c r="U10715" s="12"/>
    </row>
    <row r="10716">
      <c r="O10716" s="11"/>
      <c r="U10716" s="12"/>
    </row>
    <row r="10717">
      <c r="O10717" s="11"/>
      <c r="U10717" s="12"/>
    </row>
    <row r="10718">
      <c r="O10718" s="11"/>
      <c r="U10718" s="12"/>
    </row>
    <row r="10719">
      <c r="O10719" s="11"/>
      <c r="U10719" s="12"/>
    </row>
    <row r="10720">
      <c r="O10720" s="11"/>
      <c r="U10720" s="12"/>
    </row>
    <row r="10721">
      <c r="O10721" s="11"/>
      <c r="U10721" s="12"/>
    </row>
    <row r="10722">
      <c r="O10722" s="11"/>
      <c r="U10722" s="12"/>
    </row>
    <row r="10723">
      <c r="O10723" s="11"/>
      <c r="U10723" s="12"/>
    </row>
    <row r="10724">
      <c r="O10724" s="11"/>
      <c r="U10724" s="12"/>
    </row>
    <row r="10725">
      <c r="O10725" s="11"/>
      <c r="U10725" s="12"/>
    </row>
    <row r="10726">
      <c r="O10726" s="11"/>
      <c r="U10726" s="12"/>
    </row>
    <row r="10727">
      <c r="O10727" s="11"/>
      <c r="U10727" s="12"/>
    </row>
    <row r="10728">
      <c r="O10728" s="11"/>
      <c r="U10728" s="12"/>
    </row>
    <row r="10729">
      <c r="O10729" s="11"/>
      <c r="U10729" s="12"/>
    </row>
    <row r="10730">
      <c r="O10730" s="11"/>
      <c r="U10730" s="12"/>
    </row>
    <row r="10731">
      <c r="O10731" s="11"/>
      <c r="U10731" s="12"/>
    </row>
    <row r="10732">
      <c r="O10732" s="11"/>
      <c r="U10732" s="12"/>
    </row>
    <row r="10733">
      <c r="O10733" s="11"/>
      <c r="U10733" s="12"/>
    </row>
    <row r="10734">
      <c r="O10734" s="11"/>
      <c r="U10734" s="12"/>
    </row>
    <row r="10735">
      <c r="O10735" s="11"/>
      <c r="U10735" s="12"/>
    </row>
    <row r="10736">
      <c r="O10736" s="11"/>
      <c r="U10736" s="12"/>
    </row>
    <row r="10737">
      <c r="O10737" s="11"/>
      <c r="U10737" s="12"/>
    </row>
    <row r="10738">
      <c r="O10738" s="11"/>
      <c r="U10738" s="12"/>
    </row>
    <row r="10739">
      <c r="O10739" s="11"/>
      <c r="U10739" s="12"/>
    </row>
    <row r="10740">
      <c r="O10740" s="11"/>
      <c r="U10740" s="12"/>
    </row>
    <row r="10741">
      <c r="O10741" s="11"/>
      <c r="U10741" s="12"/>
    </row>
    <row r="10742">
      <c r="O10742" s="11"/>
      <c r="U10742" s="12"/>
    </row>
    <row r="10743">
      <c r="O10743" s="11"/>
      <c r="U10743" s="12"/>
    </row>
    <row r="10744">
      <c r="O10744" s="11"/>
      <c r="U10744" s="12"/>
    </row>
    <row r="10745">
      <c r="O10745" s="11"/>
      <c r="U10745" s="12"/>
    </row>
    <row r="10746">
      <c r="O10746" s="11"/>
      <c r="U10746" s="12"/>
    </row>
    <row r="10747">
      <c r="O10747" s="11"/>
      <c r="U10747" s="12"/>
    </row>
    <row r="10748">
      <c r="O10748" s="11"/>
      <c r="U10748" s="12"/>
    </row>
    <row r="10749">
      <c r="O10749" s="11"/>
      <c r="U10749" s="12"/>
    </row>
    <row r="10750">
      <c r="O10750" s="11"/>
      <c r="U10750" s="12"/>
    </row>
    <row r="10751">
      <c r="O10751" s="11"/>
      <c r="U10751" s="12"/>
    </row>
    <row r="10752">
      <c r="O10752" s="11"/>
      <c r="U10752" s="12"/>
    </row>
    <row r="10753">
      <c r="O10753" s="11"/>
      <c r="U10753" s="12"/>
    </row>
    <row r="10754">
      <c r="O10754" s="11"/>
      <c r="U10754" s="12"/>
    </row>
    <row r="10755">
      <c r="O10755" s="11"/>
      <c r="U10755" s="12"/>
    </row>
    <row r="10756">
      <c r="O10756" s="11"/>
      <c r="U10756" s="12"/>
    </row>
    <row r="10757">
      <c r="O10757" s="11"/>
      <c r="U10757" s="12"/>
    </row>
    <row r="10758">
      <c r="O10758" s="11"/>
      <c r="U10758" s="12"/>
    </row>
    <row r="10759">
      <c r="O10759" s="11"/>
      <c r="U10759" s="12"/>
    </row>
    <row r="10760">
      <c r="O10760" s="11"/>
      <c r="U10760" s="12"/>
    </row>
    <row r="10761">
      <c r="O10761" s="11"/>
      <c r="U10761" s="12"/>
    </row>
    <row r="10762">
      <c r="O10762" s="11"/>
      <c r="U10762" s="12"/>
    </row>
    <row r="10763">
      <c r="O10763" s="11"/>
      <c r="U10763" s="12"/>
    </row>
    <row r="10764">
      <c r="O10764" s="11"/>
      <c r="U10764" s="12"/>
    </row>
    <row r="10765">
      <c r="O10765" s="11"/>
      <c r="U10765" s="12"/>
    </row>
    <row r="10766">
      <c r="O10766" s="11"/>
      <c r="U10766" s="12"/>
    </row>
    <row r="10767">
      <c r="O10767" s="11"/>
      <c r="U10767" s="12"/>
    </row>
    <row r="10768">
      <c r="O10768" s="11"/>
      <c r="U10768" s="12"/>
    </row>
    <row r="10769">
      <c r="O10769" s="11"/>
      <c r="U10769" s="12"/>
    </row>
    <row r="10770">
      <c r="O10770" s="11"/>
      <c r="U10770" s="12"/>
    </row>
    <row r="10771">
      <c r="O10771" s="11"/>
      <c r="U10771" s="12"/>
    </row>
    <row r="10772">
      <c r="O10772" s="11"/>
      <c r="U10772" s="12"/>
    </row>
    <row r="10773">
      <c r="O10773" s="11"/>
      <c r="U10773" s="12"/>
    </row>
    <row r="10774">
      <c r="O10774" s="11"/>
      <c r="U10774" s="12"/>
    </row>
    <row r="10775">
      <c r="O10775" s="11"/>
      <c r="U10775" s="12"/>
    </row>
    <row r="10776">
      <c r="O10776" s="11"/>
      <c r="U10776" s="12"/>
    </row>
    <row r="10777">
      <c r="O10777" s="11"/>
      <c r="U10777" s="12"/>
    </row>
    <row r="10778">
      <c r="O10778" s="11"/>
      <c r="U10778" s="12"/>
    </row>
    <row r="10779">
      <c r="O10779" s="11"/>
      <c r="U10779" s="12"/>
    </row>
    <row r="10780">
      <c r="O10780" s="11"/>
      <c r="U10780" s="12"/>
    </row>
    <row r="10781">
      <c r="O10781" s="11"/>
      <c r="U10781" s="12"/>
    </row>
    <row r="10782">
      <c r="O10782" s="11"/>
      <c r="U10782" s="12"/>
    </row>
    <row r="10783">
      <c r="O10783" s="11"/>
      <c r="U10783" s="12"/>
    </row>
    <row r="10784">
      <c r="O10784" s="11"/>
      <c r="U10784" s="12"/>
    </row>
    <row r="10785">
      <c r="O10785" s="11"/>
      <c r="U10785" s="12"/>
    </row>
    <row r="10786">
      <c r="O10786" s="11"/>
      <c r="U10786" s="12"/>
    </row>
    <row r="10787">
      <c r="O10787" s="11"/>
      <c r="U10787" s="12"/>
    </row>
    <row r="10788">
      <c r="O10788" s="11"/>
      <c r="U10788" s="12"/>
    </row>
    <row r="10789">
      <c r="O10789" s="11"/>
      <c r="U10789" s="12"/>
    </row>
    <row r="10790">
      <c r="O10790" s="11"/>
      <c r="U10790" s="12"/>
    </row>
    <row r="10791">
      <c r="O10791" s="11"/>
      <c r="U10791" s="12"/>
    </row>
    <row r="10792">
      <c r="O10792" s="11"/>
      <c r="U10792" s="12"/>
    </row>
    <row r="10793">
      <c r="O10793" s="11"/>
      <c r="U10793" s="12"/>
    </row>
    <row r="10794">
      <c r="O10794" s="11"/>
      <c r="U10794" s="12"/>
    </row>
    <row r="10795">
      <c r="O10795" s="11"/>
      <c r="U10795" s="12"/>
    </row>
    <row r="10796">
      <c r="O10796" s="11"/>
      <c r="U10796" s="12"/>
    </row>
    <row r="10797">
      <c r="O10797" s="11"/>
      <c r="U10797" s="12"/>
    </row>
    <row r="10798">
      <c r="O10798" s="11"/>
      <c r="U10798" s="12"/>
    </row>
    <row r="10799">
      <c r="O10799" s="11"/>
      <c r="U10799" s="12"/>
    </row>
    <row r="10800">
      <c r="O10800" s="11"/>
      <c r="U10800" s="12"/>
    </row>
    <row r="10801">
      <c r="O10801" s="11"/>
      <c r="U10801" s="12"/>
    </row>
    <row r="10802">
      <c r="O10802" s="11"/>
      <c r="U10802" s="12"/>
    </row>
    <row r="10803">
      <c r="O10803" s="11"/>
      <c r="U10803" s="12"/>
    </row>
    <row r="10804">
      <c r="O10804" s="11"/>
      <c r="U10804" s="12"/>
    </row>
    <row r="10805">
      <c r="O10805" s="11"/>
      <c r="U10805" s="12"/>
    </row>
    <row r="10806">
      <c r="O10806" s="11"/>
      <c r="U10806" s="12"/>
    </row>
    <row r="10807">
      <c r="O10807" s="11"/>
      <c r="U10807" s="12"/>
    </row>
    <row r="10808">
      <c r="O10808" s="11"/>
      <c r="U10808" s="12"/>
    </row>
    <row r="10809">
      <c r="O10809" s="11"/>
      <c r="U10809" s="12"/>
    </row>
    <row r="10810">
      <c r="O10810" s="11"/>
      <c r="U10810" s="12"/>
    </row>
    <row r="10811">
      <c r="O10811" s="11"/>
      <c r="U10811" s="12"/>
    </row>
    <row r="10812">
      <c r="O10812" s="11"/>
      <c r="U10812" s="12"/>
    </row>
    <row r="10813">
      <c r="O10813" s="11"/>
      <c r="U10813" s="12"/>
    </row>
    <row r="10814">
      <c r="O10814" s="11"/>
      <c r="U10814" s="12"/>
    </row>
    <row r="10815">
      <c r="O10815" s="11"/>
      <c r="U10815" s="12"/>
    </row>
    <row r="10816">
      <c r="O10816" s="11"/>
      <c r="U10816" s="12"/>
    </row>
    <row r="10817">
      <c r="O10817" s="11"/>
      <c r="U10817" s="12"/>
    </row>
    <row r="10818">
      <c r="O10818" s="11"/>
      <c r="U10818" s="12"/>
    </row>
    <row r="10819">
      <c r="O10819" s="11"/>
      <c r="U10819" s="12"/>
    </row>
    <row r="10820">
      <c r="O10820" s="11"/>
      <c r="U10820" s="12"/>
    </row>
    <row r="10821">
      <c r="O10821" s="11"/>
      <c r="U10821" s="12"/>
    </row>
    <row r="10822">
      <c r="O10822" s="11"/>
      <c r="U10822" s="12"/>
    </row>
    <row r="10823">
      <c r="O10823" s="11"/>
      <c r="U10823" s="12"/>
    </row>
    <row r="10824">
      <c r="O10824" s="11"/>
      <c r="U10824" s="12"/>
    </row>
    <row r="10825">
      <c r="O10825" s="11"/>
      <c r="U10825" s="12"/>
    </row>
    <row r="10826">
      <c r="O10826" s="11"/>
      <c r="U10826" s="12"/>
    </row>
    <row r="10827">
      <c r="O10827" s="11"/>
      <c r="U10827" s="12"/>
    </row>
    <row r="10828">
      <c r="O10828" s="11"/>
      <c r="U10828" s="12"/>
    </row>
    <row r="10829">
      <c r="O10829" s="11"/>
      <c r="U10829" s="12"/>
    </row>
    <row r="10830">
      <c r="O10830" s="11"/>
      <c r="U10830" s="12"/>
    </row>
    <row r="10831">
      <c r="O10831" s="11"/>
      <c r="U10831" s="12"/>
    </row>
    <row r="10832">
      <c r="O10832" s="11"/>
      <c r="U10832" s="12"/>
    </row>
    <row r="10833">
      <c r="O10833" s="11"/>
      <c r="U10833" s="12"/>
    </row>
    <row r="10834">
      <c r="O10834" s="11"/>
      <c r="U10834" s="12"/>
    </row>
    <row r="10835">
      <c r="O10835" s="11"/>
      <c r="U10835" s="12"/>
    </row>
    <row r="10836">
      <c r="O10836" s="11"/>
      <c r="U10836" s="12"/>
    </row>
    <row r="10837">
      <c r="O10837" s="11"/>
      <c r="U10837" s="12"/>
    </row>
    <row r="10838">
      <c r="O10838" s="11"/>
      <c r="U10838" s="12"/>
    </row>
    <row r="10839">
      <c r="O10839" s="11"/>
      <c r="U10839" s="12"/>
    </row>
    <row r="10840">
      <c r="O10840" s="11"/>
      <c r="U10840" s="12"/>
    </row>
    <row r="10841">
      <c r="O10841" s="11"/>
      <c r="U10841" s="12"/>
    </row>
    <row r="10842">
      <c r="O10842" s="11"/>
      <c r="U10842" s="12"/>
    </row>
    <row r="10843">
      <c r="O10843" s="11"/>
      <c r="U10843" s="12"/>
    </row>
    <row r="10844">
      <c r="O10844" s="11"/>
      <c r="U10844" s="12"/>
    </row>
    <row r="10845">
      <c r="O10845" s="11"/>
      <c r="U10845" s="12"/>
    </row>
    <row r="10846">
      <c r="O10846" s="11"/>
      <c r="U10846" s="12"/>
    </row>
    <row r="10847">
      <c r="O10847" s="11"/>
      <c r="U10847" s="12"/>
    </row>
    <row r="10848">
      <c r="O10848" s="11"/>
      <c r="U10848" s="12"/>
    </row>
    <row r="10849">
      <c r="O10849" s="11"/>
      <c r="U10849" s="12"/>
    </row>
    <row r="10850">
      <c r="O10850" s="11"/>
      <c r="U10850" s="12"/>
    </row>
    <row r="10851">
      <c r="O10851" s="11"/>
      <c r="U10851" s="12"/>
    </row>
    <row r="10852">
      <c r="O10852" s="11"/>
      <c r="U10852" s="12"/>
    </row>
    <row r="10853">
      <c r="O10853" s="11"/>
      <c r="U10853" s="12"/>
    </row>
    <row r="10854">
      <c r="O10854" s="11"/>
      <c r="U10854" s="12"/>
    </row>
    <row r="10855">
      <c r="O10855" s="11"/>
      <c r="U10855" s="12"/>
    </row>
    <row r="10856">
      <c r="O10856" s="11"/>
      <c r="U10856" s="12"/>
    </row>
    <row r="10857">
      <c r="O10857" s="11"/>
      <c r="U10857" s="12"/>
    </row>
    <row r="10858">
      <c r="O10858" s="11"/>
      <c r="U10858" s="12"/>
    </row>
    <row r="10859">
      <c r="O10859" s="11"/>
      <c r="U10859" s="12"/>
    </row>
    <row r="10860">
      <c r="O10860" s="11"/>
      <c r="U10860" s="12"/>
    </row>
    <row r="10861">
      <c r="O10861" s="11"/>
      <c r="U10861" s="12"/>
    </row>
    <row r="10862">
      <c r="O10862" s="11"/>
      <c r="U10862" s="12"/>
    </row>
    <row r="10863">
      <c r="O10863" s="11"/>
      <c r="U10863" s="12"/>
    </row>
    <row r="10864">
      <c r="O10864" s="11"/>
      <c r="U10864" s="12"/>
    </row>
    <row r="10865">
      <c r="O10865" s="11"/>
      <c r="U10865" s="12"/>
    </row>
    <row r="10866">
      <c r="O10866" s="11"/>
      <c r="U10866" s="12"/>
    </row>
    <row r="10867">
      <c r="O10867" s="11"/>
      <c r="U10867" s="12"/>
    </row>
    <row r="10868">
      <c r="O10868" s="11"/>
      <c r="U10868" s="12"/>
    </row>
    <row r="10869">
      <c r="O10869" s="11"/>
      <c r="U10869" s="12"/>
    </row>
    <row r="10870">
      <c r="O10870" s="11"/>
      <c r="U10870" s="12"/>
    </row>
    <row r="10871">
      <c r="O10871" s="11"/>
      <c r="U10871" s="12"/>
    </row>
    <row r="10872">
      <c r="O10872" s="11"/>
      <c r="U10872" s="12"/>
    </row>
    <row r="10873">
      <c r="O10873" s="11"/>
      <c r="U10873" s="12"/>
    </row>
    <row r="10874">
      <c r="O10874" s="11"/>
      <c r="U10874" s="12"/>
    </row>
    <row r="10875">
      <c r="O10875" s="11"/>
      <c r="U10875" s="12"/>
    </row>
    <row r="10876">
      <c r="O10876" s="11"/>
      <c r="U10876" s="12"/>
    </row>
    <row r="10877">
      <c r="O10877" s="11"/>
      <c r="U10877" s="12"/>
    </row>
    <row r="10878">
      <c r="O10878" s="11"/>
      <c r="U10878" s="12"/>
    </row>
    <row r="10879">
      <c r="O10879" s="11"/>
      <c r="U10879" s="12"/>
    </row>
    <row r="10880">
      <c r="O10880" s="11"/>
      <c r="U10880" s="12"/>
    </row>
    <row r="10881">
      <c r="O10881" s="11"/>
      <c r="U10881" s="12"/>
    </row>
    <row r="10882">
      <c r="O10882" s="11"/>
      <c r="U10882" s="12"/>
    </row>
    <row r="10883">
      <c r="O10883" s="11"/>
      <c r="U10883" s="12"/>
    </row>
    <row r="10884">
      <c r="O10884" s="11"/>
      <c r="U10884" s="12"/>
    </row>
    <row r="10885">
      <c r="O10885" s="11"/>
      <c r="U10885" s="12"/>
    </row>
    <row r="10886">
      <c r="O10886" s="11"/>
      <c r="U10886" s="12"/>
    </row>
    <row r="10887">
      <c r="O10887" s="11"/>
      <c r="U10887" s="12"/>
    </row>
    <row r="10888">
      <c r="O10888" s="11"/>
      <c r="U10888" s="12"/>
    </row>
    <row r="10889">
      <c r="O10889" s="11"/>
      <c r="U10889" s="12"/>
    </row>
    <row r="10890">
      <c r="O10890" s="11"/>
      <c r="U10890" s="12"/>
    </row>
    <row r="10891">
      <c r="O10891" s="11"/>
      <c r="U10891" s="12"/>
    </row>
    <row r="10892">
      <c r="O10892" s="11"/>
      <c r="U10892" s="12"/>
    </row>
    <row r="10893">
      <c r="O10893" s="11"/>
      <c r="U10893" s="12"/>
    </row>
    <row r="10894">
      <c r="O10894" s="11"/>
      <c r="U10894" s="12"/>
    </row>
    <row r="10895">
      <c r="O10895" s="11"/>
      <c r="U10895" s="12"/>
    </row>
    <row r="10896">
      <c r="O10896" s="11"/>
      <c r="U10896" s="12"/>
    </row>
    <row r="10897">
      <c r="O10897" s="11"/>
      <c r="U10897" s="12"/>
    </row>
    <row r="10898">
      <c r="O10898" s="11"/>
      <c r="U10898" s="12"/>
    </row>
    <row r="10899">
      <c r="O10899" s="11"/>
      <c r="U10899" s="12"/>
    </row>
    <row r="10900">
      <c r="O10900" s="11"/>
      <c r="U10900" s="12"/>
    </row>
    <row r="10901">
      <c r="O10901" s="11"/>
      <c r="U10901" s="12"/>
    </row>
    <row r="10902">
      <c r="O10902" s="11"/>
      <c r="U10902" s="12"/>
    </row>
    <row r="10903">
      <c r="O10903" s="11"/>
      <c r="U10903" s="12"/>
    </row>
    <row r="10904">
      <c r="O10904" s="11"/>
      <c r="U10904" s="12"/>
    </row>
    <row r="10905">
      <c r="O10905" s="11"/>
      <c r="U10905" s="12"/>
    </row>
    <row r="10906">
      <c r="O10906" s="11"/>
      <c r="U10906" s="12"/>
    </row>
    <row r="10907">
      <c r="O10907" s="11"/>
      <c r="U10907" s="12"/>
    </row>
    <row r="10908">
      <c r="O10908" s="11"/>
      <c r="U10908" s="12"/>
    </row>
    <row r="10909">
      <c r="O10909" s="11"/>
      <c r="U10909" s="12"/>
    </row>
    <row r="10910">
      <c r="O10910" s="11"/>
      <c r="U10910" s="12"/>
    </row>
    <row r="10911">
      <c r="O10911" s="11"/>
      <c r="U10911" s="12"/>
    </row>
    <row r="10912">
      <c r="O10912" s="11"/>
      <c r="U10912" s="12"/>
    </row>
    <row r="10913">
      <c r="O10913" s="11"/>
      <c r="U10913" s="12"/>
    </row>
    <row r="10914">
      <c r="O10914" s="11"/>
      <c r="U10914" s="12"/>
    </row>
    <row r="10915">
      <c r="O10915" s="11"/>
      <c r="U10915" s="12"/>
    </row>
    <row r="10916">
      <c r="O10916" s="11"/>
      <c r="U10916" s="12"/>
    </row>
    <row r="10917">
      <c r="O10917" s="11"/>
      <c r="U10917" s="12"/>
    </row>
    <row r="10918">
      <c r="O10918" s="11"/>
      <c r="U10918" s="12"/>
    </row>
    <row r="10919">
      <c r="O10919" s="11"/>
      <c r="U10919" s="12"/>
    </row>
    <row r="10920">
      <c r="O10920" s="11"/>
      <c r="U10920" s="12"/>
    </row>
    <row r="10921">
      <c r="O10921" s="11"/>
      <c r="U10921" s="12"/>
    </row>
    <row r="10922">
      <c r="O10922" s="11"/>
      <c r="U10922" s="12"/>
    </row>
    <row r="10923">
      <c r="O10923" s="11"/>
      <c r="U10923" s="12"/>
    </row>
    <row r="10924">
      <c r="O10924" s="11"/>
      <c r="U10924" s="12"/>
    </row>
    <row r="10925">
      <c r="O10925" s="11"/>
      <c r="U10925" s="12"/>
    </row>
    <row r="10926">
      <c r="O10926" s="11"/>
      <c r="U10926" s="12"/>
    </row>
    <row r="10927">
      <c r="O10927" s="11"/>
      <c r="U10927" s="12"/>
    </row>
    <row r="10928">
      <c r="O10928" s="11"/>
      <c r="U10928" s="12"/>
    </row>
    <row r="10929">
      <c r="O10929" s="11"/>
      <c r="U10929" s="12"/>
    </row>
    <row r="10930">
      <c r="O10930" s="11"/>
      <c r="U10930" s="12"/>
    </row>
    <row r="10931">
      <c r="O10931" s="11"/>
      <c r="U10931" s="12"/>
    </row>
    <row r="10932">
      <c r="O10932" s="11"/>
      <c r="U10932" s="12"/>
    </row>
    <row r="10933">
      <c r="O10933" s="11"/>
      <c r="U10933" s="12"/>
    </row>
    <row r="10934">
      <c r="O10934" s="11"/>
      <c r="U10934" s="12"/>
    </row>
    <row r="10935">
      <c r="O10935" s="11"/>
      <c r="U10935" s="12"/>
    </row>
    <row r="10936">
      <c r="O10936" s="11"/>
      <c r="U10936" s="12"/>
    </row>
    <row r="10937">
      <c r="O10937" s="11"/>
      <c r="U10937" s="12"/>
    </row>
    <row r="10938">
      <c r="O10938" s="11"/>
      <c r="U10938" s="12"/>
    </row>
    <row r="10939">
      <c r="O10939" s="11"/>
      <c r="U10939" s="12"/>
    </row>
    <row r="10940">
      <c r="O10940" s="11"/>
      <c r="U10940" s="12"/>
    </row>
    <row r="10941">
      <c r="O10941" s="11"/>
      <c r="U10941" s="12"/>
    </row>
    <row r="10942">
      <c r="O10942" s="11"/>
      <c r="U10942" s="12"/>
    </row>
    <row r="10943">
      <c r="O10943" s="11"/>
      <c r="U10943" s="12"/>
    </row>
    <row r="10944">
      <c r="O10944" s="11"/>
      <c r="U10944" s="12"/>
    </row>
    <row r="10945">
      <c r="O10945" s="11"/>
      <c r="U10945" s="12"/>
    </row>
    <row r="10946">
      <c r="O10946" s="11"/>
      <c r="U10946" s="12"/>
    </row>
    <row r="10947">
      <c r="O10947" s="11"/>
      <c r="U10947" s="12"/>
    </row>
    <row r="10948">
      <c r="O10948" s="11"/>
      <c r="U10948" s="12"/>
    </row>
    <row r="10949">
      <c r="O10949" s="11"/>
      <c r="U10949" s="12"/>
    </row>
    <row r="10950">
      <c r="O10950" s="11"/>
      <c r="U10950" s="12"/>
    </row>
    <row r="10951">
      <c r="O10951" s="11"/>
      <c r="U10951" s="12"/>
    </row>
    <row r="10952">
      <c r="O10952" s="11"/>
      <c r="U10952" s="12"/>
    </row>
    <row r="10953">
      <c r="O10953" s="11"/>
      <c r="U10953" s="12"/>
    </row>
    <row r="10954">
      <c r="O10954" s="11"/>
      <c r="U10954" s="12"/>
    </row>
    <row r="10955">
      <c r="O10955" s="11"/>
      <c r="U10955" s="12"/>
    </row>
    <row r="10956">
      <c r="O10956" s="11"/>
      <c r="U10956" s="12"/>
    </row>
    <row r="10957">
      <c r="O10957" s="11"/>
      <c r="U10957" s="12"/>
    </row>
    <row r="10958">
      <c r="O10958" s="11"/>
      <c r="U10958" s="12"/>
    </row>
    <row r="10959">
      <c r="O10959" s="11"/>
      <c r="U10959" s="12"/>
    </row>
    <row r="10960">
      <c r="O10960" s="11"/>
      <c r="U10960" s="12"/>
    </row>
    <row r="10961">
      <c r="O10961" s="11"/>
      <c r="U10961" s="12"/>
    </row>
    <row r="10962">
      <c r="O10962" s="11"/>
      <c r="U10962" s="12"/>
    </row>
    <row r="10963">
      <c r="O10963" s="11"/>
      <c r="U10963" s="12"/>
    </row>
    <row r="10964">
      <c r="O10964" s="11"/>
      <c r="U10964" s="12"/>
    </row>
    <row r="10965">
      <c r="O10965" s="11"/>
      <c r="U10965" s="12"/>
    </row>
    <row r="10966">
      <c r="O10966" s="11"/>
      <c r="U10966" s="12"/>
    </row>
    <row r="10967">
      <c r="O10967" s="11"/>
      <c r="U10967" s="12"/>
    </row>
    <row r="10968">
      <c r="O10968" s="11"/>
      <c r="U10968" s="12"/>
    </row>
    <row r="10969">
      <c r="O10969" s="11"/>
      <c r="U10969" s="12"/>
    </row>
    <row r="10970">
      <c r="O10970" s="11"/>
      <c r="U10970" s="12"/>
    </row>
    <row r="10971">
      <c r="O10971" s="11"/>
      <c r="U10971" s="12"/>
    </row>
    <row r="10972">
      <c r="O10972" s="11"/>
      <c r="U10972" s="12"/>
    </row>
    <row r="10973">
      <c r="O10973" s="11"/>
      <c r="U10973" s="12"/>
    </row>
    <row r="10974">
      <c r="O10974" s="11"/>
      <c r="U10974" s="12"/>
    </row>
    <row r="10975">
      <c r="O10975" s="11"/>
      <c r="U10975" s="12"/>
    </row>
    <row r="10976">
      <c r="O10976" s="11"/>
      <c r="U10976" s="12"/>
    </row>
    <row r="10977">
      <c r="O10977" s="11"/>
      <c r="U10977" s="12"/>
    </row>
    <row r="10978">
      <c r="O10978" s="11"/>
      <c r="U10978" s="12"/>
    </row>
    <row r="10979">
      <c r="O10979" s="11"/>
      <c r="U10979" s="12"/>
    </row>
    <row r="10980">
      <c r="O10980" s="11"/>
      <c r="U10980" s="12"/>
    </row>
    <row r="10981">
      <c r="O10981" s="11"/>
      <c r="U10981" s="12"/>
    </row>
    <row r="10982">
      <c r="O10982" s="11"/>
      <c r="U10982" s="12"/>
    </row>
    <row r="10983">
      <c r="O10983" s="11"/>
      <c r="U10983" s="12"/>
    </row>
    <row r="10984">
      <c r="O10984" s="11"/>
      <c r="U10984" s="12"/>
    </row>
    <row r="10985">
      <c r="O10985" s="11"/>
      <c r="U10985" s="12"/>
    </row>
    <row r="10986">
      <c r="O10986" s="11"/>
      <c r="U10986" s="12"/>
    </row>
    <row r="10987">
      <c r="O10987" s="11"/>
      <c r="U10987" s="12"/>
    </row>
    <row r="10988">
      <c r="O10988" s="11"/>
      <c r="U10988" s="12"/>
    </row>
    <row r="10989">
      <c r="O10989" s="11"/>
      <c r="U10989" s="12"/>
    </row>
    <row r="10990">
      <c r="O10990" s="11"/>
      <c r="U10990" s="12"/>
    </row>
    <row r="10991">
      <c r="O10991" s="11"/>
      <c r="U10991" s="12"/>
    </row>
    <row r="10992">
      <c r="O10992" s="11"/>
      <c r="U10992" s="12"/>
    </row>
    <row r="10993">
      <c r="O10993" s="11"/>
      <c r="U10993" s="12"/>
    </row>
    <row r="10994">
      <c r="O10994" s="11"/>
      <c r="U10994" s="12"/>
    </row>
    <row r="10995">
      <c r="O10995" s="11"/>
      <c r="U10995" s="12"/>
    </row>
    <row r="10996">
      <c r="O10996" s="11"/>
      <c r="U10996" s="12"/>
    </row>
    <row r="10997">
      <c r="O10997" s="11"/>
      <c r="U10997" s="12"/>
    </row>
    <row r="10998">
      <c r="O10998" s="11"/>
      <c r="U10998" s="12"/>
    </row>
    <row r="10999">
      <c r="O10999" s="11"/>
      <c r="U10999" s="12"/>
    </row>
    <row r="11000">
      <c r="O11000" s="11"/>
      <c r="U11000" s="12"/>
    </row>
    <row r="11001">
      <c r="O11001" s="11"/>
      <c r="U11001" s="12"/>
    </row>
    <row r="11002">
      <c r="O11002" s="11"/>
      <c r="U11002" s="12"/>
    </row>
    <row r="11003">
      <c r="O11003" s="11"/>
      <c r="U11003" s="12"/>
    </row>
    <row r="11004">
      <c r="O11004" s="11"/>
      <c r="U11004" s="12"/>
    </row>
    <row r="11005">
      <c r="O11005" s="11"/>
      <c r="U11005" s="12"/>
    </row>
    <row r="11006">
      <c r="O11006" s="11"/>
      <c r="U11006" s="12"/>
    </row>
    <row r="11007">
      <c r="O11007" s="11"/>
      <c r="U11007" s="12"/>
    </row>
    <row r="11008">
      <c r="O11008" s="11"/>
      <c r="U11008" s="12"/>
    </row>
    <row r="11009">
      <c r="O11009" s="11"/>
      <c r="U11009" s="12"/>
    </row>
    <row r="11010">
      <c r="O11010" s="11"/>
      <c r="U11010" s="12"/>
    </row>
    <row r="11011">
      <c r="O11011" s="11"/>
      <c r="U11011" s="12"/>
    </row>
    <row r="11012">
      <c r="O11012" s="11"/>
      <c r="U11012" s="12"/>
    </row>
    <row r="11013">
      <c r="O11013" s="11"/>
      <c r="U11013" s="12"/>
    </row>
    <row r="11014">
      <c r="O11014" s="11"/>
      <c r="U11014" s="12"/>
    </row>
    <row r="11015">
      <c r="O11015" s="11"/>
      <c r="U11015" s="12"/>
    </row>
    <row r="11016">
      <c r="O11016" s="11"/>
      <c r="U11016" s="12"/>
    </row>
    <row r="11017">
      <c r="O11017" s="11"/>
      <c r="U11017" s="12"/>
    </row>
    <row r="11018">
      <c r="O11018" s="11"/>
      <c r="U11018" s="12"/>
    </row>
    <row r="11019">
      <c r="O11019" s="11"/>
      <c r="U11019" s="12"/>
    </row>
    <row r="11020">
      <c r="O11020" s="11"/>
      <c r="U11020" s="12"/>
    </row>
    <row r="11021">
      <c r="O11021" s="11"/>
      <c r="U11021" s="12"/>
    </row>
    <row r="11022">
      <c r="O11022" s="11"/>
      <c r="U11022" s="12"/>
    </row>
    <row r="11023">
      <c r="O11023" s="11"/>
      <c r="U11023" s="12"/>
    </row>
    <row r="11024">
      <c r="O11024" s="11"/>
      <c r="U11024" s="12"/>
    </row>
    <row r="11025">
      <c r="O11025" s="11"/>
      <c r="U11025" s="12"/>
    </row>
    <row r="11026">
      <c r="O11026" s="11"/>
      <c r="U11026" s="12"/>
    </row>
    <row r="11027">
      <c r="O11027" s="11"/>
      <c r="U11027" s="12"/>
    </row>
    <row r="11028">
      <c r="O11028" s="11"/>
      <c r="U11028" s="12"/>
    </row>
    <row r="11029">
      <c r="O11029" s="11"/>
      <c r="U11029" s="12"/>
    </row>
    <row r="11030">
      <c r="O11030" s="11"/>
      <c r="U11030" s="12"/>
    </row>
    <row r="11031">
      <c r="O11031" s="11"/>
      <c r="U11031" s="12"/>
    </row>
    <row r="11032">
      <c r="O11032" s="11"/>
      <c r="U11032" s="12"/>
    </row>
    <row r="11033">
      <c r="O11033" s="11"/>
      <c r="U11033" s="12"/>
    </row>
    <row r="11034">
      <c r="O11034" s="11"/>
      <c r="U11034" s="12"/>
    </row>
    <row r="11035">
      <c r="O11035" s="11"/>
      <c r="U11035" s="12"/>
    </row>
    <row r="11036">
      <c r="O11036" s="11"/>
      <c r="U11036" s="12"/>
    </row>
    <row r="11037">
      <c r="O11037" s="11"/>
      <c r="U11037" s="12"/>
    </row>
    <row r="11038">
      <c r="O11038" s="11"/>
      <c r="U11038" s="12"/>
    </row>
    <row r="11039">
      <c r="O11039" s="11"/>
      <c r="U11039" s="12"/>
    </row>
    <row r="11040">
      <c r="O11040" s="11"/>
      <c r="U11040" s="12"/>
    </row>
    <row r="11041">
      <c r="O11041" s="11"/>
      <c r="U11041" s="12"/>
    </row>
    <row r="11042">
      <c r="O11042" s="11"/>
      <c r="U11042" s="12"/>
    </row>
    <row r="11043">
      <c r="O11043" s="11"/>
      <c r="U11043" s="12"/>
    </row>
    <row r="11044">
      <c r="O11044" s="11"/>
      <c r="U11044" s="12"/>
    </row>
    <row r="11045">
      <c r="O11045" s="11"/>
      <c r="U11045" s="12"/>
    </row>
    <row r="11046">
      <c r="O11046" s="11"/>
      <c r="U11046" s="12"/>
    </row>
    <row r="11047">
      <c r="O11047" s="11"/>
      <c r="U11047" s="12"/>
    </row>
    <row r="11048">
      <c r="O11048" s="11"/>
      <c r="U11048" s="12"/>
    </row>
    <row r="11049">
      <c r="O11049" s="11"/>
      <c r="U11049" s="12"/>
    </row>
    <row r="11050">
      <c r="O11050" s="11"/>
      <c r="U11050" s="12"/>
    </row>
    <row r="11051">
      <c r="O11051" s="11"/>
      <c r="U11051" s="12"/>
    </row>
    <row r="11052">
      <c r="O11052" s="11"/>
      <c r="U11052" s="12"/>
    </row>
    <row r="11053">
      <c r="O11053" s="11"/>
      <c r="U11053" s="12"/>
    </row>
    <row r="11054">
      <c r="O11054" s="11"/>
      <c r="U11054" s="12"/>
    </row>
    <row r="11055">
      <c r="O11055" s="11"/>
      <c r="U11055" s="12"/>
    </row>
    <row r="11056">
      <c r="O11056" s="11"/>
      <c r="U11056" s="12"/>
    </row>
    <row r="11057">
      <c r="O11057" s="11"/>
      <c r="U11057" s="12"/>
    </row>
    <row r="11058">
      <c r="O11058" s="11"/>
      <c r="U11058" s="12"/>
    </row>
    <row r="11059">
      <c r="O11059" s="11"/>
      <c r="U11059" s="12"/>
    </row>
    <row r="11060">
      <c r="O11060" s="11"/>
      <c r="U11060" s="12"/>
    </row>
    <row r="11061">
      <c r="O11061" s="11"/>
      <c r="U11061" s="12"/>
    </row>
    <row r="11062">
      <c r="O11062" s="11"/>
      <c r="U11062" s="12"/>
    </row>
    <row r="11063">
      <c r="O11063" s="11"/>
      <c r="U11063" s="12"/>
    </row>
    <row r="11064">
      <c r="O11064" s="11"/>
      <c r="U11064" s="12"/>
    </row>
    <row r="11065">
      <c r="O11065" s="11"/>
      <c r="U11065" s="12"/>
    </row>
    <row r="11066">
      <c r="O11066" s="11"/>
      <c r="U11066" s="12"/>
    </row>
    <row r="11067">
      <c r="O11067" s="11"/>
      <c r="U11067" s="12"/>
    </row>
    <row r="11068">
      <c r="O11068" s="11"/>
      <c r="U11068" s="12"/>
    </row>
    <row r="11069">
      <c r="O11069" s="11"/>
      <c r="U11069" s="12"/>
    </row>
    <row r="11070">
      <c r="O11070" s="11"/>
      <c r="U11070" s="12"/>
    </row>
    <row r="11071">
      <c r="O11071" s="11"/>
      <c r="U11071" s="12"/>
    </row>
    <row r="11072">
      <c r="O11072" s="11"/>
      <c r="U11072" s="12"/>
    </row>
    <row r="11073">
      <c r="O11073" s="11"/>
      <c r="U11073" s="12"/>
    </row>
    <row r="11074">
      <c r="O11074" s="11"/>
      <c r="U11074" s="12"/>
    </row>
    <row r="11075">
      <c r="O11075" s="11"/>
      <c r="U11075" s="12"/>
    </row>
    <row r="11076">
      <c r="O11076" s="11"/>
      <c r="U11076" s="12"/>
    </row>
    <row r="11077">
      <c r="O11077" s="11"/>
      <c r="U11077" s="12"/>
    </row>
    <row r="11078">
      <c r="O11078" s="11"/>
      <c r="U11078" s="12"/>
    </row>
    <row r="11079">
      <c r="O11079" s="11"/>
      <c r="U11079" s="12"/>
    </row>
    <row r="11080">
      <c r="O11080" s="11"/>
      <c r="U11080" s="12"/>
    </row>
    <row r="11081">
      <c r="O11081" s="11"/>
      <c r="U11081" s="12"/>
    </row>
    <row r="11082">
      <c r="O11082" s="11"/>
      <c r="U11082" s="12"/>
    </row>
    <row r="11083">
      <c r="O11083" s="11"/>
      <c r="U11083" s="12"/>
    </row>
    <row r="11084">
      <c r="O11084" s="11"/>
      <c r="U11084" s="12"/>
    </row>
    <row r="11085">
      <c r="O11085" s="11"/>
      <c r="U11085" s="12"/>
    </row>
    <row r="11086">
      <c r="O11086" s="11"/>
      <c r="U11086" s="12"/>
    </row>
    <row r="11087">
      <c r="O11087" s="11"/>
      <c r="U11087" s="12"/>
    </row>
    <row r="11088">
      <c r="O11088" s="11"/>
      <c r="U11088" s="12"/>
    </row>
    <row r="11089">
      <c r="O11089" s="11"/>
      <c r="U11089" s="12"/>
    </row>
    <row r="11090">
      <c r="O11090" s="11"/>
      <c r="U11090" s="12"/>
    </row>
    <row r="11091">
      <c r="O11091" s="11"/>
      <c r="U11091" s="12"/>
    </row>
    <row r="11092">
      <c r="O11092" s="11"/>
      <c r="U11092" s="12"/>
    </row>
    <row r="11093">
      <c r="O11093" s="11"/>
      <c r="U11093" s="12"/>
    </row>
    <row r="11094">
      <c r="O11094" s="11"/>
      <c r="U11094" s="12"/>
    </row>
    <row r="11095">
      <c r="O11095" s="11"/>
      <c r="U11095" s="12"/>
    </row>
    <row r="11096">
      <c r="O11096" s="11"/>
      <c r="U11096" s="12"/>
    </row>
    <row r="11097">
      <c r="O11097" s="11"/>
      <c r="U11097" s="12"/>
    </row>
    <row r="11098">
      <c r="O11098" s="11"/>
      <c r="U11098" s="12"/>
    </row>
    <row r="11099">
      <c r="O11099" s="11"/>
      <c r="U11099" s="12"/>
    </row>
    <row r="11100">
      <c r="O11100" s="11"/>
      <c r="U11100" s="12"/>
    </row>
    <row r="11101">
      <c r="O11101" s="11"/>
      <c r="U11101" s="12"/>
    </row>
    <row r="11102">
      <c r="O11102" s="11"/>
      <c r="U11102" s="12"/>
    </row>
    <row r="11103">
      <c r="O11103" s="11"/>
      <c r="U11103" s="12"/>
    </row>
    <row r="11104">
      <c r="O11104" s="11"/>
      <c r="U11104" s="12"/>
    </row>
    <row r="11105">
      <c r="O11105" s="11"/>
      <c r="U11105" s="12"/>
    </row>
    <row r="11106">
      <c r="O11106" s="11"/>
      <c r="U11106" s="12"/>
    </row>
    <row r="11107">
      <c r="O11107" s="11"/>
      <c r="U11107" s="12"/>
    </row>
    <row r="11108">
      <c r="O11108" s="11"/>
      <c r="U11108" s="12"/>
    </row>
    <row r="11109">
      <c r="O11109" s="11"/>
      <c r="U11109" s="12"/>
    </row>
    <row r="11110">
      <c r="O11110" s="11"/>
      <c r="U11110" s="12"/>
    </row>
    <row r="11111">
      <c r="O11111" s="11"/>
      <c r="U11111" s="12"/>
    </row>
    <row r="11112">
      <c r="O11112" s="11"/>
      <c r="U11112" s="12"/>
    </row>
    <row r="11113">
      <c r="O11113" s="11"/>
      <c r="U11113" s="12"/>
    </row>
    <row r="11114">
      <c r="O11114" s="11"/>
      <c r="U11114" s="12"/>
    </row>
    <row r="11115">
      <c r="O11115" s="11"/>
      <c r="U11115" s="12"/>
    </row>
    <row r="11116">
      <c r="O11116" s="11"/>
      <c r="U11116" s="12"/>
    </row>
    <row r="11117">
      <c r="O11117" s="11"/>
      <c r="U11117" s="12"/>
    </row>
    <row r="11118">
      <c r="O11118" s="11"/>
      <c r="U11118" s="12"/>
    </row>
    <row r="11119">
      <c r="O11119" s="11"/>
      <c r="U11119" s="12"/>
    </row>
    <row r="11120">
      <c r="O11120" s="11"/>
      <c r="U11120" s="12"/>
    </row>
    <row r="11121">
      <c r="O11121" s="11"/>
      <c r="U11121" s="12"/>
    </row>
    <row r="11122">
      <c r="O11122" s="11"/>
      <c r="U11122" s="12"/>
    </row>
    <row r="11123">
      <c r="O11123" s="11"/>
      <c r="U11123" s="12"/>
    </row>
    <row r="11124">
      <c r="O11124" s="11"/>
      <c r="U11124" s="12"/>
    </row>
    <row r="11125">
      <c r="O11125" s="11"/>
      <c r="U11125" s="12"/>
    </row>
    <row r="11126">
      <c r="O11126" s="11"/>
      <c r="U11126" s="12"/>
    </row>
    <row r="11127">
      <c r="O11127" s="11"/>
      <c r="U11127" s="12"/>
    </row>
    <row r="11128">
      <c r="O11128" s="11"/>
      <c r="U11128" s="12"/>
    </row>
    <row r="11129">
      <c r="O11129" s="11"/>
      <c r="U11129" s="12"/>
    </row>
    <row r="11130">
      <c r="O11130" s="11"/>
      <c r="U11130" s="12"/>
    </row>
    <row r="11131">
      <c r="O11131" s="11"/>
      <c r="U11131" s="12"/>
    </row>
    <row r="11132">
      <c r="O11132" s="11"/>
      <c r="U11132" s="12"/>
    </row>
    <row r="11133">
      <c r="O11133" s="11"/>
      <c r="U11133" s="12"/>
    </row>
    <row r="11134">
      <c r="O11134" s="11"/>
      <c r="U11134" s="12"/>
    </row>
    <row r="11135">
      <c r="O11135" s="11"/>
      <c r="U11135" s="12"/>
    </row>
    <row r="11136">
      <c r="O11136" s="11"/>
      <c r="U11136" s="12"/>
    </row>
    <row r="11137">
      <c r="O11137" s="11"/>
      <c r="U11137" s="12"/>
    </row>
    <row r="11138">
      <c r="O11138" s="11"/>
      <c r="U11138" s="12"/>
    </row>
    <row r="11139">
      <c r="O11139" s="11"/>
      <c r="U11139" s="12"/>
    </row>
    <row r="11140">
      <c r="O11140" s="11"/>
      <c r="U11140" s="12"/>
    </row>
    <row r="11141">
      <c r="O11141" s="11"/>
      <c r="U11141" s="12"/>
    </row>
    <row r="11142">
      <c r="O11142" s="11"/>
      <c r="U11142" s="12"/>
    </row>
    <row r="11143">
      <c r="O11143" s="11"/>
      <c r="U11143" s="12"/>
    </row>
    <row r="11144">
      <c r="O11144" s="11"/>
      <c r="U11144" s="12"/>
    </row>
    <row r="11145">
      <c r="O11145" s="11"/>
      <c r="U11145" s="12"/>
    </row>
    <row r="11146">
      <c r="O11146" s="11"/>
      <c r="U11146" s="12"/>
    </row>
    <row r="11147">
      <c r="O11147" s="11"/>
      <c r="U11147" s="12"/>
    </row>
    <row r="11148">
      <c r="O11148" s="11"/>
      <c r="U11148" s="12"/>
    </row>
    <row r="11149">
      <c r="O11149" s="11"/>
      <c r="U11149" s="12"/>
    </row>
    <row r="11150">
      <c r="O11150" s="11"/>
      <c r="U11150" s="12"/>
    </row>
    <row r="11151">
      <c r="O11151" s="11"/>
      <c r="U11151" s="12"/>
    </row>
    <row r="11152">
      <c r="O11152" s="11"/>
      <c r="U11152" s="12"/>
    </row>
    <row r="11153">
      <c r="O11153" s="11"/>
      <c r="U11153" s="12"/>
    </row>
    <row r="11154">
      <c r="O11154" s="11"/>
      <c r="U11154" s="12"/>
    </row>
    <row r="11155">
      <c r="O11155" s="11"/>
      <c r="U11155" s="12"/>
    </row>
    <row r="11156">
      <c r="O11156" s="11"/>
      <c r="U11156" s="12"/>
    </row>
    <row r="11157">
      <c r="O11157" s="11"/>
      <c r="U11157" s="12"/>
    </row>
    <row r="11158">
      <c r="O11158" s="11"/>
      <c r="U11158" s="12"/>
    </row>
    <row r="11159">
      <c r="O11159" s="11"/>
      <c r="U11159" s="12"/>
    </row>
    <row r="11160">
      <c r="O11160" s="11"/>
      <c r="U11160" s="12"/>
    </row>
    <row r="11161">
      <c r="O11161" s="11"/>
      <c r="U11161" s="12"/>
    </row>
    <row r="11162">
      <c r="O11162" s="11"/>
      <c r="U11162" s="12"/>
    </row>
    <row r="11163">
      <c r="O11163" s="11"/>
      <c r="U11163" s="12"/>
    </row>
    <row r="11164">
      <c r="O11164" s="11"/>
      <c r="U11164" s="12"/>
    </row>
    <row r="11165">
      <c r="O11165" s="11"/>
      <c r="U11165" s="12"/>
    </row>
    <row r="11166">
      <c r="O11166" s="11"/>
      <c r="U11166" s="12"/>
    </row>
    <row r="11167">
      <c r="O11167" s="11"/>
      <c r="U11167" s="12"/>
    </row>
    <row r="11168">
      <c r="O11168" s="11"/>
      <c r="U11168" s="12"/>
    </row>
    <row r="11169">
      <c r="O11169" s="11"/>
      <c r="U11169" s="12"/>
    </row>
    <row r="11170">
      <c r="O11170" s="11"/>
      <c r="U11170" s="12"/>
    </row>
    <row r="11171">
      <c r="O11171" s="11"/>
      <c r="U11171" s="12"/>
    </row>
    <row r="11172">
      <c r="O11172" s="11"/>
      <c r="U11172" s="12"/>
    </row>
    <row r="11173">
      <c r="O11173" s="11"/>
      <c r="U11173" s="12"/>
    </row>
    <row r="11174">
      <c r="O11174" s="11"/>
      <c r="U11174" s="12"/>
    </row>
    <row r="11175">
      <c r="O11175" s="11"/>
      <c r="U11175" s="12"/>
    </row>
    <row r="11176">
      <c r="O11176" s="11"/>
      <c r="U11176" s="12"/>
    </row>
    <row r="11177">
      <c r="O11177" s="11"/>
      <c r="U11177" s="12"/>
    </row>
    <row r="11178">
      <c r="O11178" s="11"/>
      <c r="U11178" s="12"/>
    </row>
    <row r="11179">
      <c r="O11179" s="11"/>
      <c r="U11179" s="12"/>
    </row>
    <row r="11180">
      <c r="O11180" s="11"/>
      <c r="U11180" s="12"/>
    </row>
    <row r="11181">
      <c r="O11181" s="11"/>
      <c r="U11181" s="12"/>
    </row>
    <row r="11182">
      <c r="O11182" s="11"/>
      <c r="U11182" s="12"/>
    </row>
    <row r="11183">
      <c r="O11183" s="11"/>
      <c r="U11183" s="12"/>
    </row>
    <row r="11184">
      <c r="O11184" s="11"/>
      <c r="U11184" s="12"/>
    </row>
    <row r="11185">
      <c r="O11185" s="11"/>
      <c r="U11185" s="12"/>
    </row>
    <row r="11186">
      <c r="O11186" s="11"/>
      <c r="U11186" s="12"/>
    </row>
    <row r="11187">
      <c r="O11187" s="11"/>
      <c r="U11187" s="12"/>
    </row>
    <row r="11188">
      <c r="O11188" s="11"/>
      <c r="U11188" s="12"/>
    </row>
    <row r="11189">
      <c r="O11189" s="11"/>
      <c r="U11189" s="12"/>
    </row>
    <row r="11190">
      <c r="O11190" s="11"/>
      <c r="U11190" s="12"/>
    </row>
    <row r="11191">
      <c r="O11191" s="11"/>
      <c r="U11191" s="12"/>
    </row>
    <row r="11192">
      <c r="O11192" s="11"/>
      <c r="U11192" s="12"/>
    </row>
    <row r="11193">
      <c r="O11193" s="11"/>
      <c r="U11193" s="12"/>
    </row>
    <row r="11194">
      <c r="O11194" s="11"/>
      <c r="U11194" s="12"/>
    </row>
    <row r="11195">
      <c r="O11195" s="11"/>
      <c r="U11195" s="12"/>
    </row>
    <row r="11196">
      <c r="O11196" s="11"/>
      <c r="U11196" s="12"/>
    </row>
    <row r="11197">
      <c r="O11197" s="11"/>
      <c r="U11197" s="12"/>
    </row>
    <row r="11198">
      <c r="O11198" s="11"/>
      <c r="U11198" s="12"/>
    </row>
    <row r="11199">
      <c r="O11199" s="11"/>
      <c r="U11199" s="12"/>
    </row>
    <row r="11200">
      <c r="O11200" s="11"/>
      <c r="U11200" s="12"/>
    </row>
    <row r="11201">
      <c r="O11201" s="11"/>
      <c r="U11201" s="12"/>
    </row>
    <row r="11202">
      <c r="O11202" s="11"/>
      <c r="U11202" s="12"/>
    </row>
    <row r="11203">
      <c r="O11203" s="11"/>
      <c r="U11203" s="12"/>
    </row>
    <row r="11204">
      <c r="O11204" s="11"/>
      <c r="U11204" s="12"/>
    </row>
    <row r="11205">
      <c r="O11205" s="11"/>
      <c r="U11205" s="12"/>
    </row>
    <row r="11206">
      <c r="O11206" s="11"/>
      <c r="U11206" s="12"/>
    </row>
    <row r="11207">
      <c r="O11207" s="11"/>
      <c r="U11207" s="12"/>
    </row>
    <row r="11208">
      <c r="O11208" s="11"/>
      <c r="U11208" s="12"/>
    </row>
    <row r="11209">
      <c r="O11209" s="11"/>
      <c r="U11209" s="12"/>
    </row>
    <row r="11210">
      <c r="O11210" s="11"/>
      <c r="U11210" s="12"/>
    </row>
    <row r="11211">
      <c r="O11211" s="11"/>
      <c r="U11211" s="12"/>
    </row>
    <row r="11212">
      <c r="O11212" s="11"/>
      <c r="U11212" s="12"/>
    </row>
    <row r="11213">
      <c r="O11213" s="11"/>
      <c r="U11213" s="12"/>
    </row>
    <row r="11214">
      <c r="O11214" s="11"/>
      <c r="U11214" s="12"/>
    </row>
    <row r="11215">
      <c r="O11215" s="11"/>
      <c r="U11215" s="12"/>
    </row>
    <row r="11216">
      <c r="O11216" s="11"/>
      <c r="U11216" s="12"/>
    </row>
    <row r="11217">
      <c r="O11217" s="11"/>
      <c r="U11217" s="12"/>
    </row>
    <row r="11218">
      <c r="O11218" s="11"/>
      <c r="U11218" s="12"/>
    </row>
    <row r="11219">
      <c r="O11219" s="11"/>
      <c r="U11219" s="12"/>
    </row>
    <row r="11220">
      <c r="O11220" s="11"/>
      <c r="U11220" s="12"/>
    </row>
    <row r="11221">
      <c r="O11221" s="11"/>
      <c r="U11221" s="12"/>
    </row>
    <row r="11222">
      <c r="O11222" s="11"/>
      <c r="U11222" s="12"/>
    </row>
    <row r="11223">
      <c r="O11223" s="11"/>
      <c r="U11223" s="12"/>
    </row>
    <row r="11224">
      <c r="O11224" s="11"/>
      <c r="U11224" s="12"/>
    </row>
    <row r="11225">
      <c r="O11225" s="11"/>
      <c r="U11225" s="12"/>
    </row>
    <row r="11226">
      <c r="O11226" s="11"/>
      <c r="U11226" s="12"/>
    </row>
    <row r="11227">
      <c r="O11227" s="11"/>
      <c r="U11227" s="12"/>
    </row>
    <row r="11228">
      <c r="O11228" s="11"/>
      <c r="U11228" s="12"/>
    </row>
    <row r="11229">
      <c r="O11229" s="11"/>
      <c r="U11229" s="12"/>
    </row>
    <row r="11230">
      <c r="O11230" s="11"/>
      <c r="U11230" s="12"/>
    </row>
    <row r="11231">
      <c r="O11231" s="11"/>
      <c r="U11231" s="12"/>
    </row>
    <row r="11232">
      <c r="O11232" s="11"/>
      <c r="U11232" s="12"/>
    </row>
    <row r="11233">
      <c r="O11233" s="11"/>
      <c r="U11233" s="12"/>
    </row>
    <row r="11234">
      <c r="O11234" s="11"/>
      <c r="U11234" s="12"/>
    </row>
    <row r="11235">
      <c r="O11235" s="11"/>
      <c r="U11235" s="12"/>
    </row>
    <row r="11236">
      <c r="O11236" s="11"/>
      <c r="U11236" s="12"/>
    </row>
    <row r="11237">
      <c r="O11237" s="11"/>
      <c r="U11237" s="12"/>
    </row>
    <row r="11238">
      <c r="O11238" s="11"/>
      <c r="U11238" s="12"/>
    </row>
    <row r="11239">
      <c r="O11239" s="11"/>
      <c r="U11239" s="12"/>
    </row>
    <row r="11240">
      <c r="O11240" s="11"/>
      <c r="U11240" s="12"/>
    </row>
    <row r="11241">
      <c r="O11241" s="11"/>
      <c r="U11241" s="12"/>
    </row>
    <row r="11242">
      <c r="O11242" s="11"/>
      <c r="U11242" s="12"/>
    </row>
    <row r="11243">
      <c r="O11243" s="11"/>
      <c r="U11243" s="12"/>
    </row>
    <row r="11244">
      <c r="O11244" s="11"/>
      <c r="U11244" s="12"/>
    </row>
    <row r="11245">
      <c r="O11245" s="11"/>
      <c r="U11245" s="12"/>
    </row>
    <row r="11246">
      <c r="O11246" s="11"/>
      <c r="U11246" s="12"/>
    </row>
    <row r="11247">
      <c r="O11247" s="11"/>
      <c r="U11247" s="12"/>
    </row>
    <row r="11248">
      <c r="O11248" s="11"/>
      <c r="U11248" s="12"/>
    </row>
    <row r="11249">
      <c r="O11249" s="11"/>
      <c r="U11249" s="12"/>
    </row>
    <row r="11250">
      <c r="O11250" s="11"/>
      <c r="U11250" s="12"/>
    </row>
    <row r="11251">
      <c r="O11251" s="11"/>
      <c r="U11251" s="12"/>
    </row>
    <row r="11252">
      <c r="O11252" s="11"/>
      <c r="U11252" s="12"/>
    </row>
    <row r="11253">
      <c r="O11253" s="11"/>
      <c r="U11253" s="12"/>
    </row>
    <row r="11254">
      <c r="O11254" s="11"/>
      <c r="U11254" s="12"/>
    </row>
    <row r="11255">
      <c r="O11255" s="11"/>
      <c r="U11255" s="12"/>
    </row>
    <row r="11256">
      <c r="O11256" s="11"/>
      <c r="U11256" s="12"/>
    </row>
    <row r="11257">
      <c r="O11257" s="11"/>
      <c r="U11257" s="12"/>
    </row>
    <row r="11258">
      <c r="O11258" s="11"/>
      <c r="U11258" s="12"/>
    </row>
    <row r="11259">
      <c r="O11259" s="11"/>
      <c r="U11259" s="12"/>
    </row>
    <row r="11260">
      <c r="O11260" s="11"/>
      <c r="U11260" s="12"/>
    </row>
    <row r="11261">
      <c r="O11261" s="11"/>
      <c r="U11261" s="12"/>
    </row>
    <row r="11262">
      <c r="O11262" s="11"/>
      <c r="U11262" s="12"/>
    </row>
    <row r="11263">
      <c r="O11263" s="11"/>
      <c r="U11263" s="12"/>
    </row>
    <row r="11264">
      <c r="O11264" s="11"/>
      <c r="U11264" s="12"/>
    </row>
    <row r="11265">
      <c r="O11265" s="11"/>
      <c r="U11265" s="12"/>
    </row>
    <row r="11266">
      <c r="O11266" s="11"/>
      <c r="U11266" s="12"/>
    </row>
    <row r="11267">
      <c r="O11267" s="11"/>
      <c r="U11267" s="12"/>
    </row>
    <row r="11268">
      <c r="O11268" s="11"/>
      <c r="U11268" s="12"/>
    </row>
    <row r="11269">
      <c r="O11269" s="11"/>
      <c r="U11269" s="12"/>
    </row>
    <row r="11270">
      <c r="O11270" s="11"/>
      <c r="U11270" s="12"/>
    </row>
    <row r="11271">
      <c r="O11271" s="11"/>
      <c r="U11271" s="12"/>
    </row>
    <row r="11272">
      <c r="O11272" s="11"/>
      <c r="U11272" s="12"/>
    </row>
    <row r="11273">
      <c r="O11273" s="11"/>
      <c r="U11273" s="12"/>
    </row>
    <row r="11274">
      <c r="O11274" s="11"/>
      <c r="U11274" s="12"/>
    </row>
    <row r="11275">
      <c r="O11275" s="11"/>
      <c r="U11275" s="12"/>
    </row>
    <row r="11276">
      <c r="O11276" s="11"/>
      <c r="U11276" s="12"/>
    </row>
    <row r="11277">
      <c r="O11277" s="11"/>
      <c r="U11277" s="12"/>
    </row>
    <row r="11278">
      <c r="O11278" s="11"/>
      <c r="U11278" s="12"/>
    </row>
    <row r="11279">
      <c r="O11279" s="11"/>
      <c r="U11279" s="12"/>
    </row>
    <row r="11280">
      <c r="O11280" s="11"/>
      <c r="U11280" s="12"/>
    </row>
    <row r="11281">
      <c r="O11281" s="11"/>
      <c r="U11281" s="12"/>
    </row>
    <row r="11282">
      <c r="O11282" s="11"/>
      <c r="U11282" s="12"/>
    </row>
    <row r="11283">
      <c r="O11283" s="11"/>
      <c r="U11283" s="12"/>
    </row>
    <row r="11284">
      <c r="O11284" s="11"/>
      <c r="U11284" s="12"/>
    </row>
    <row r="11285">
      <c r="O11285" s="11"/>
      <c r="U11285" s="12"/>
    </row>
    <row r="11286">
      <c r="O11286" s="11"/>
      <c r="U11286" s="12"/>
    </row>
    <row r="11287">
      <c r="O11287" s="11"/>
      <c r="U11287" s="12"/>
    </row>
    <row r="11288">
      <c r="O11288" s="11"/>
      <c r="U11288" s="12"/>
    </row>
    <row r="11289">
      <c r="O11289" s="11"/>
      <c r="U11289" s="12"/>
    </row>
    <row r="11290">
      <c r="O11290" s="11"/>
      <c r="U11290" s="12"/>
    </row>
    <row r="11291">
      <c r="O11291" s="11"/>
      <c r="U11291" s="12"/>
    </row>
    <row r="11292">
      <c r="O11292" s="11"/>
      <c r="U11292" s="12"/>
    </row>
    <row r="11293">
      <c r="O11293" s="11"/>
      <c r="U11293" s="12"/>
    </row>
    <row r="11294">
      <c r="O11294" s="11"/>
      <c r="U11294" s="12"/>
    </row>
    <row r="11295">
      <c r="O11295" s="11"/>
      <c r="U11295" s="12"/>
    </row>
    <row r="11296">
      <c r="O11296" s="11"/>
      <c r="U11296" s="12"/>
    </row>
    <row r="11297">
      <c r="O11297" s="11"/>
      <c r="U11297" s="12"/>
    </row>
    <row r="11298">
      <c r="O11298" s="11"/>
      <c r="U11298" s="12"/>
    </row>
    <row r="11299">
      <c r="O11299" s="11"/>
      <c r="U11299" s="12"/>
    </row>
    <row r="11300">
      <c r="O11300" s="11"/>
      <c r="U11300" s="12"/>
    </row>
    <row r="11301">
      <c r="O11301" s="11"/>
      <c r="U11301" s="12"/>
    </row>
    <row r="11302">
      <c r="O11302" s="11"/>
      <c r="U11302" s="12"/>
    </row>
    <row r="11303">
      <c r="O11303" s="11"/>
      <c r="U11303" s="12"/>
    </row>
    <row r="11304">
      <c r="O11304" s="11"/>
      <c r="U11304" s="12"/>
    </row>
    <row r="11305">
      <c r="O11305" s="11"/>
      <c r="U11305" s="12"/>
    </row>
    <row r="11306">
      <c r="O11306" s="11"/>
      <c r="U11306" s="12"/>
    </row>
    <row r="11307">
      <c r="O11307" s="11"/>
      <c r="U11307" s="12"/>
    </row>
    <row r="11308">
      <c r="O11308" s="11"/>
      <c r="U11308" s="12"/>
    </row>
    <row r="11309">
      <c r="O11309" s="11"/>
      <c r="U11309" s="12"/>
    </row>
    <row r="11310">
      <c r="O11310" s="11"/>
      <c r="U11310" s="12"/>
    </row>
    <row r="11311">
      <c r="O11311" s="11"/>
      <c r="U11311" s="12"/>
    </row>
    <row r="11312">
      <c r="O11312" s="11"/>
      <c r="U11312" s="12"/>
    </row>
    <row r="11313">
      <c r="O11313" s="11"/>
      <c r="U11313" s="12"/>
    </row>
    <row r="11314">
      <c r="O11314" s="11"/>
      <c r="U11314" s="12"/>
    </row>
    <row r="11315">
      <c r="O11315" s="11"/>
      <c r="U11315" s="12"/>
    </row>
    <row r="11316">
      <c r="O11316" s="11"/>
      <c r="U11316" s="12"/>
    </row>
    <row r="11317">
      <c r="O11317" s="11"/>
      <c r="U11317" s="12"/>
    </row>
    <row r="11318">
      <c r="O11318" s="11"/>
      <c r="U11318" s="12"/>
    </row>
    <row r="11319">
      <c r="O11319" s="11"/>
      <c r="U11319" s="12"/>
    </row>
    <row r="11320">
      <c r="O11320" s="11"/>
      <c r="U11320" s="12"/>
    </row>
    <row r="11321">
      <c r="O11321" s="11"/>
      <c r="U11321" s="12"/>
    </row>
    <row r="11322">
      <c r="O11322" s="11"/>
      <c r="U11322" s="12"/>
    </row>
    <row r="11323">
      <c r="O11323" s="11"/>
      <c r="U11323" s="12"/>
    </row>
    <row r="11324">
      <c r="O11324" s="11"/>
      <c r="U11324" s="12"/>
    </row>
    <row r="11325">
      <c r="O11325" s="11"/>
      <c r="U11325" s="12"/>
    </row>
    <row r="11326">
      <c r="O11326" s="11"/>
      <c r="U11326" s="12"/>
    </row>
    <row r="11327">
      <c r="O11327" s="11"/>
      <c r="U11327" s="12"/>
    </row>
    <row r="11328">
      <c r="O11328" s="11"/>
      <c r="U11328" s="12"/>
    </row>
    <row r="11329">
      <c r="O11329" s="11"/>
      <c r="U11329" s="12"/>
    </row>
    <row r="11330">
      <c r="O11330" s="11"/>
      <c r="U11330" s="12"/>
    </row>
    <row r="11331">
      <c r="O11331" s="11"/>
      <c r="U11331" s="12"/>
    </row>
    <row r="11332">
      <c r="O11332" s="11"/>
      <c r="U11332" s="12"/>
    </row>
    <row r="11333">
      <c r="O11333" s="11"/>
      <c r="U11333" s="12"/>
    </row>
    <row r="11334">
      <c r="O11334" s="11"/>
      <c r="U11334" s="12"/>
    </row>
    <row r="11335">
      <c r="O11335" s="11"/>
      <c r="U11335" s="12"/>
    </row>
    <row r="11336">
      <c r="O11336" s="11"/>
      <c r="U11336" s="12"/>
    </row>
    <row r="11337">
      <c r="O11337" s="11"/>
      <c r="U11337" s="12"/>
    </row>
    <row r="11338">
      <c r="O11338" s="11"/>
      <c r="U11338" s="12"/>
    </row>
    <row r="11339">
      <c r="O11339" s="11"/>
      <c r="U11339" s="12"/>
    </row>
    <row r="11340">
      <c r="O11340" s="11"/>
      <c r="U11340" s="12"/>
    </row>
    <row r="11341">
      <c r="O11341" s="11"/>
      <c r="U11341" s="12"/>
    </row>
    <row r="11342">
      <c r="O11342" s="11"/>
      <c r="U11342" s="12"/>
    </row>
    <row r="11343">
      <c r="O11343" s="11"/>
      <c r="U11343" s="12"/>
    </row>
    <row r="11344">
      <c r="O11344" s="11"/>
      <c r="U11344" s="12"/>
    </row>
    <row r="11345">
      <c r="O11345" s="11"/>
      <c r="U11345" s="12"/>
    </row>
    <row r="11346">
      <c r="O11346" s="11"/>
      <c r="U11346" s="12"/>
    </row>
    <row r="11347">
      <c r="O11347" s="11"/>
      <c r="U11347" s="12"/>
    </row>
    <row r="11348">
      <c r="O11348" s="11"/>
      <c r="U11348" s="12"/>
    </row>
    <row r="11349">
      <c r="O11349" s="11"/>
      <c r="U11349" s="12"/>
    </row>
    <row r="11350">
      <c r="O11350" s="11"/>
      <c r="U11350" s="12"/>
    </row>
    <row r="11351">
      <c r="O11351" s="11"/>
      <c r="U11351" s="12"/>
    </row>
    <row r="11352">
      <c r="O11352" s="11"/>
      <c r="U11352" s="12"/>
    </row>
    <row r="11353">
      <c r="O11353" s="11"/>
      <c r="U11353" s="12"/>
    </row>
    <row r="11354">
      <c r="O11354" s="11"/>
      <c r="U11354" s="12"/>
    </row>
    <row r="11355">
      <c r="O11355" s="11"/>
      <c r="U11355" s="12"/>
    </row>
    <row r="11356">
      <c r="O11356" s="11"/>
      <c r="U11356" s="12"/>
    </row>
    <row r="11357">
      <c r="O11357" s="11"/>
      <c r="U11357" s="12"/>
    </row>
    <row r="11358">
      <c r="O11358" s="11"/>
      <c r="U11358" s="12"/>
    </row>
    <row r="11359">
      <c r="O11359" s="11"/>
      <c r="U11359" s="12"/>
    </row>
    <row r="11360">
      <c r="O11360" s="11"/>
      <c r="U11360" s="12"/>
    </row>
    <row r="11361">
      <c r="O11361" s="11"/>
      <c r="U11361" s="12"/>
    </row>
    <row r="11362">
      <c r="O11362" s="11"/>
      <c r="U11362" s="12"/>
    </row>
    <row r="11363">
      <c r="O11363" s="11"/>
      <c r="U11363" s="12"/>
    </row>
    <row r="11364">
      <c r="O11364" s="11"/>
      <c r="U11364" s="12"/>
    </row>
    <row r="11365">
      <c r="O11365" s="11"/>
      <c r="U11365" s="12"/>
    </row>
    <row r="11366">
      <c r="O11366" s="11"/>
      <c r="U11366" s="12"/>
    </row>
    <row r="11367">
      <c r="O11367" s="11"/>
      <c r="U11367" s="12"/>
    </row>
    <row r="11368">
      <c r="O11368" s="11"/>
      <c r="U11368" s="12"/>
    </row>
    <row r="11369">
      <c r="O11369" s="11"/>
      <c r="U11369" s="12"/>
    </row>
    <row r="11370">
      <c r="O11370" s="11"/>
      <c r="U11370" s="12"/>
    </row>
    <row r="11371">
      <c r="O11371" s="11"/>
      <c r="U11371" s="12"/>
    </row>
    <row r="11372">
      <c r="O11372" s="11"/>
      <c r="U11372" s="12"/>
    </row>
    <row r="11373">
      <c r="O11373" s="11"/>
      <c r="U11373" s="12"/>
    </row>
    <row r="11374">
      <c r="O11374" s="11"/>
      <c r="U11374" s="12"/>
    </row>
    <row r="11375">
      <c r="O11375" s="11"/>
      <c r="U11375" s="12"/>
    </row>
    <row r="11376">
      <c r="O11376" s="11"/>
      <c r="U11376" s="12"/>
    </row>
    <row r="11377">
      <c r="O11377" s="11"/>
      <c r="U11377" s="12"/>
    </row>
    <row r="11378">
      <c r="O11378" s="11"/>
      <c r="U11378" s="12"/>
    </row>
    <row r="11379">
      <c r="O11379" s="11"/>
      <c r="U11379" s="12"/>
    </row>
    <row r="11380">
      <c r="O11380" s="11"/>
      <c r="U11380" s="12"/>
    </row>
    <row r="11381">
      <c r="O11381" s="11"/>
      <c r="U11381" s="12"/>
    </row>
    <row r="11382">
      <c r="O11382" s="11"/>
      <c r="U11382" s="12"/>
    </row>
    <row r="11383">
      <c r="O11383" s="11"/>
      <c r="U11383" s="12"/>
    </row>
    <row r="11384">
      <c r="O11384" s="11"/>
      <c r="U11384" s="12"/>
    </row>
    <row r="11385">
      <c r="O11385" s="11"/>
      <c r="U11385" s="12"/>
    </row>
    <row r="11386">
      <c r="O11386" s="11"/>
      <c r="U11386" s="12"/>
    </row>
    <row r="11387">
      <c r="O11387" s="11"/>
      <c r="U11387" s="12"/>
    </row>
    <row r="11388">
      <c r="O11388" s="11"/>
      <c r="U11388" s="12"/>
    </row>
    <row r="11389">
      <c r="O11389" s="11"/>
      <c r="U11389" s="12"/>
    </row>
    <row r="11390">
      <c r="O11390" s="11"/>
      <c r="U11390" s="12"/>
    </row>
    <row r="11391">
      <c r="O11391" s="11"/>
      <c r="U11391" s="12"/>
    </row>
    <row r="11392">
      <c r="O11392" s="11"/>
      <c r="U11392" s="12"/>
    </row>
    <row r="11393">
      <c r="O11393" s="11"/>
      <c r="U11393" s="12"/>
    </row>
    <row r="11394">
      <c r="O11394" s="11"/>
      <c r="U11394" s="12"/>
    </row>
    <row r="11395">
      <c r="O11395" s="11"/>
      <c r="U11395" s="12"/>
    </row>
    <row r="11396">
      <c r="O11396" s="11"/>
      <c r="U11396" s="12"/>
    </row>
    <row r="11397">
      <c r="O11397" s="11"/>
      <c r="U11397" s="12"/>
    </row>
    <row r="11398">
      <c r="O11398" s="11"/>
      <c r="U11398" s="12"/>
    </row>
    <row r="11399">
      <c r="O11399" s="11"/>
      <c r="U11399" s="12"/>
    </row>
    <row r="11400">
      <c r="O11400" s="11"/>
      <c r="U11400" s="12"/>
    </row>
    <row r="11401">
      <c r="O11401" s="11"/>
      <c r="U11401" s="12"/>
    </row>
    <row r="11402">
      <c r="O11402" s="11"/>
      <c r="U11402" s="12"/>
    </row>
    <row r="11403">
      <c r="O11403" s="11"/>
      <c r="U11403" s="12"/>
    </row>
    <row r="11404">
      <c r="O11404" s="11"/>
      <c r="U11404" s="12"/>
    </row>
    <row r="11405">
      <c r="O11405" s="11"/>
      <c r="U11405" s="12"/>
    </row>
    <row r="11406">
      <c r="O11406" s="11"/>
      <c r="U11406" s="12"/>
    </row>
    <row r="11407">
      <c r="O11407" s="11"/>
      <c r="U11407" s="12"/>
    </row>
    <row r="11408">
      <c r="O11408" s="11"/>
      <c r="U11408" s="12"/>
    </row>
    <row r="11409">
      <c r="O11409" s="11"/>
      <c r="U11409" s="12"/>
    </row>
    <row r="11410">
      <c r="O11410" s="11"/>
      <c r="U11410" s="12"/>
    </row>
    <row r="11411">
      <c r="O11411" s="11"/>
      <c r="U11411" s="12"/>
    </row>
    <row r="11412">
      <c r="O11412" s="11"/>
      <c r="U11412" s="12"/>
    </row>
    <row r="11413">
      <c r="O11413" s="11"/>
      <c r="U11413" s="12"/>
    </row>
    <row r="11414">
      <c r="O11414" s="11"/>
      <c r="U11414" s="12"/>
    </row>
    <row r="11415">
      <c r="O11415" s="11"/>
      <c r="U11415" s="12"/>
    </row>
    <row r="11416">
      <c r="O11416" s="11"/>
      <c r="U11416" s="12"/>
    </row>
    <row r="11417">
      <c r="O11417" s="11"/>
      <c r="U11417" s="12"/>
    </row>
    <row r="11418">
      <c r="O11418" s="11"/>
      <c r="U11418" s="12"/>
    </row>
    <row r="11419">
      <c r="O11419" s="11"/>
      <c r="U11419" s="12"/>
    </row>
    <row r="11420">
      <c r="O11420" s="11"/>
      <c r="U11420" s="12"/>
    </row>
    <row r="11421">
      <c r="O11421" s="11"/>
      <c r="U11421" s="12"/>
    </row>
    <row r="11422">
      <c r="O11422" s="11"/>
      <c r="U11422" s="12"/>
    </row>
    <row r="11423">
      <c r="O11423" s="11"/>
      <c r="U11423" s="12"/>
    </row>
    <row r="11424">
      <c r="O11424" s="11"/>
      <c r="U11424" s="12"/>
    </row>
    <row r="11425">
      <c r="O11425" s="11"/>
      <c r="U11425" s="12"/>
    </row>
    <row r="11426">
      <c r="O11426" s="11"/>
      <c r="U11426" s="12"/>
    </row>
    <row r="11427">
      <c r="O11427" s="11"/>
      <c r="U11427" s="12"/>
    </row>
    <row r="11428">
      <c r="O11428" s="11"/>
      <c r="U11428" s="12"/>
    </row>
    <row r="11429">
      <c r="O11429" s="11"/>
      <c r="U11429" s="12"/>
    </row>
    <row r="11430">
      <c r="O11430" s="11"/>
      <c r="U11430" s="12"/>
    </row>
    <row r="11431">
      <c r="O11431" s="11"/>
      <c r="U11431" s="12"/>
    </row>
    <row r="11432">
      <c r="O11432" s="11"/>
      <c r="U11432" s="12"/>
    </row>
    <row r="11433">
      <c r="O11433" s="11"/>
      <c r="U11433" s="12"/>
    </row>
    <row r="11434">
      <c r="O11434" s="11"/>
      <c r="U11434" s="12"/>
    </row>
    <row r="11435">
      <c r="O11435" s="11"/>
      <c r="U11435" s="12"/>
    </row>
    <row r="11436">
      <c r="O11436" s="11"/>
      <c r="U11436" s="12"/>
    </row>
    <row r="11437">
      <c r="O11437" s="11"/>
      <c r="U11437" s="12"/>
    </row>
    <row r="11438">
      <c r="O11438" s="11"/>
      <c r="U11438" s="12"/>
    </row>
    <row r="11439">
      <c r="O11439" s="11"/>
      <c r="U11439" s="12"/>
    </row>
    <row r="11440">
      <c r="O11440" s="11"/>
      <c r="U11440" s="12"/>
    </row>
    <row r="11441">
      <c r="O11441" s="11"/>
      <c r="U11441" s="12"/>
    </row>
    <row r="11442">
      <c r="O11442" s="11"/>
      <c r="U11442" s="12"/>
    </row>
    <row r="11443">
      <c r="O11443" s="11"/>
      <c r="U11443" s="12"/>
    </row>
    <row r="11444">
      <c r="O11444" s="11"/>
      <c r="U11444" s="12"/>
    </row>
    <row r="11445">
      <c r="O11445" s="11"/>
      <c r="U11445" s="12"/>
    </row>
    <row r="11446">
      <c r="O11446" s="11"/>
      <c r="U11446" s="12"/>
    </row>
    <row r="11447">
      <c r="O11447" s="11"/>
      <c r="U11447" s="12"/>
    </row>
    <row r="11448">
      <c r="O11448" s="11"/>
      <c r="U11448" s="12"/>
    </row>
    <row r="11449">
      <c r="O11449" s="11"/>
      <c r="U11449" s="12"/>
    </row>
    <row r="11450">
      <c r="O11450" s="11"/>
      <c r="U11450" s="12"/>
    </row>
    <row r="11451">
      <c r="O11451" s="11"/>
      <c r="U11451" s="12"/>
    </row>
    <row r="11452">
      <c r="O11452" s="11"/>
      <c r="U11452" s="12"/>
    </row>
    <row r="11453">
      <c r="O11453" s="11"/>
      <c r="U11453" s="12"/>
    </row>
    <row r="11454">
      <c r="O11454" s="11"/>
      <c r="U11454" s="12"/>
    </row>
    <row r="11455">
      <c r="O11455" s="11"/>
      <c r="U11455" s="12"/>
    </row>
    <row r="11456">
      <c r="O11456" s="11"/>
      <c r="U11456" s="12"/>
    </row>
    <row r="11457">
      <c r="O11457" s="11"/>
      <c r="U11457" s="12"/>
    </row>
    <row r="11458">
      <c r="O11458" s="11"/>
      <c r="U11458" s="12"/>
    </row>
    <row r="11459">
      <c r="O11459" s="11"/>
      <c r="U11459" s="12"/>
    </row>
    <row r="11460">
      <c r="O11460" s="11"/>
      <c r="U11460" s="12"/>
    </row>
    <row r="11461">
      <c r="O11461" s="11"/>
      <c r="U11461" s="12"/>
    </row>
    <row r="11462">
      <c r="O11462" s="11"/>
      <c r="U11462" s="12"/>
    </row>
    <row r="11463">
      <c r="O11463" s="11"/>
      <c r="U11463" s="12"/>
    </row>
    <row r="11464">
      <c r="O11464" s="11"/>
      <c r="U11464" s="12"/>
    </row>
    <row r="11465">
      <c r="O11465" s="11"/>
      <c r="U11465" s="12"/>
    </row>
    <row r="11466">
      <c r="O11466" s="11"/>
      <c r="U11466" s="12"/>
    </row>
    <row r="11467">
      <c r="O11467" s="11"/>
      <c r="U11467" s="12"/>
    </row>
    <row r="11468">
      <c r="O11468" s="11"/>
      <c r="U11468" s="12"/>
    </row>
    <row r="11469">
      <c r="O11469" s="11"/>
      <c r="U11469" s="12"/>
    </row>
    <row r="11470">
      <c r="O11470" s="11"/>
      <c r="U11470" s="12"/>
    </row>
    <row r="11471">
      <c r="O11471" s="11"/>
      <c r="U11471" s="12"/>
    </row>
    <row r="11472">
      <c r="O11472" s="11"/>
      <c r="U11472" s="12"/>
    </row>
    <row r="11473">
      <c r="O11473" s="11"/>
      <c r="U11473" s="12"/>
    </row>
    <row r="11474">
      <c r="O11474" s="11"/>
      <c r="U11474" s="12"/>
    </row>
    <row r="11475">
      <c r="O11475" s="11"/>
      <c r="U11475" s="12"/>
    </row>
    <row r="11476">
      <c r="O11476" s="11"/>
      <c r="U11476" s="12"/>
    </row>
    <row r="11477">
      <c r="O11477" s="11"/>
      <c r="U11477" s="12"/>
    </row>
    <row r="11478">
      <c r="O11478" s="11"/>
      <c r="U11478" s="12"/>
    </row>
    <row r="11479">
      <c r="O11479" s="11"/>
      <c r="U11479" s="12"/>
    </row>
    <row r="11480">
      <c r="O11480" s="11"/>
      <c r="U11480" s="12"/>
    </row>
    <row r="11481">
      <c r="O11481" s="11"/>
      <c r="U11481" s="12"/>
    </row>
    <row r="11482">
      <c r="O11482" s="11"/>
      <c r="U11482" s="12"/>
    </row>
    <row r="11483">
      <c r="O11483" s="11"/>
      <c r="U11483" s="12"/>
    </row>
    <row r="11484">
      <c r="O11484" s="11"/>
      <c r="U11484" s="12"/>
    </row>
    <row r="11485">
      <c r="O11485" s="11"/>
      <c r="U11485" s="12"/>
    </row>
    <row r="11486">
      <c r="O11486" s="11"/>
      <c r="U11486" s="12"/>
    </row>
    <row r="11487">
      <c r="O11487" s="11"/>
      <c r="U11487" s="12"/>
    </row>
    <row r="11488">
      <c r="O11488" s="11"/>
      <c r="U11488" s="12"/>
    </row>
    <row r="11489">
      <c r="O11489" s="11"/>
      <c r="U11489" s="12"/>
    </row>
    <row r="11490">
      <c r="O11490" s="11"/>
      <c r="U11490" s="12"/>
    </row>
    <row r="11491">
      <c r="O11491" s="11"/>
      <c r="U11491" s="12"/>
    </row>
    <row r="11492">
      <c r="O11492" s="11"/>
      <c r="U11492" s="12"/>
    </row>
    <row r="11493">
      <c r="O11493" s="11"/>
      <c r="U11493" s="12"/>
    </row>
    <row r="11494">
      <c r="O11494" s="11"/>
      <c r="U11494" s="12"/>
    </row>
    <row r="11495">
      <c r="O11495" s="11"/>
      <c r="U11495" s="12"/>
    </row>
    <row r="11496">
      <c r="O11496" s="11"/>
      <c r="U11496" s="12"/>
    </row>
    <row r="11497">
      <c r="O11497" s="11"/>
      <c r="U11497" s="12"/>
    </row>
    <row r="11498">
      <c r="O11498" s="11"/>
      <c r="U11498" s="12"/>
    </row>
    <row r="11499">
      <c r="O11499" s="11"/>
      <c r="U11499" s="12"/>
    </row>
    <row r="11500">
      <c r="O11500" s="11"/>
      <c r="U11500" s="12"/>
    </row>
    <row r="11501">
      <c r="O11501" s="11"/>
      <c r="U11501" s="12"/>
    </row>
    <row r="11502">
      <c r="O11502" s="11"/>
      <c r="U11502" s="12"/>
    </row>
    <row r="11503">
      <c r="O11503" s="11"/>
      <c r="U11503" s="12"/>
    </row>
    <row r="11504">
      <c r="O11504" s="11"/>
      <c r="U11504" s="12"/>
    </row>
    <row r="11505">
      <c r="O11505" s="11"/>
      <c r="U11505" s="12"/>
    </row>
    <row r="11506">
      <c r="O11506" s="11"/>
      <c r="U11506" s="12"/>
    </row>
    <row r="11507">
      <c r="O11507" s="11"/>
      <c r="U11507" s="12"/>
    </row>
    <row r="11508">
      <c r="O11508" s="11"/>
      <c r="U11508" s="12"/>
    </row>
    <row r="11509">
      <c r="O11509" s="11"/>
      <c r="U11509" s="12"/>
    </row>
    <row r="11510">
      <c r="O11510" s="11"/>
      <c r="U11510" s="12"/>
    </row>
    <row r="11511">
      <c r="O11511" s="11"/>
      <c r="U11511" s="12"/>
    </row>
    <row r="11512">
      <c r="O11512" s="11"/>
      <c r="U11512" s="12"/>
    </row>
    <row r="11513">
      <c r="O11513" s="11"/>
      <c r="U11513" s="12"/>
    </row>
    <row r="11514">
      <c r="O11514" s="11"/>
      <c r="U11514" s="12"/>
    </row>
    <row r="11515">
      <c r="O11515" s="11"/>
      <c r="U11515" s="12"/>
    </row>
    <row r="11516">
      <c r="O11516" s="11"/>
      <c r="U11516" s="12"/>
    </row>
    <row r="11517">
      <c r="O11517" s="11"/>
      <c r="U11517" s="12"/>
    </row>
    <row r="11518">
      <c r="O11518" s="11"/>
      <c r="U11518" s="12"/>
    </row>
    <row r="11519">
      <c r="O11519" s="11"/>
      <c r="U11519" s="12"/>
    </row>
    <row r="11520">
      <c r="O11520" s="11"/>
      <c r="U11520" s="12"/>
    </row>
    <row r="11521">
      <c r="O11521" s="11"/>
      <c r="U11521" s="12"/>
    </row>
    <row r="11522">
      <c r="O11522" s="11"/>
      <c r="U11522" s="12"/>
    </row>
    <row r="11523">
      <c r="O11523" s="11"/>
      <c r="U11523" s="12"/>
    </row>
    <row r="11524">
      <c r="O11524" s="11"/>
      <c r="U11524" s="12"/>
    </row>
    <row r="11525">
      <c r="O11525" s="11"/>
      <c r="U11525" s="12"/>
    </row>
    <row r="11526">
      <c r="O11526" s="11"/>
      <c r="U11526" s="12"/>
    </row>
    <row r="11527">
      <c r="O11527" s="11"/>
      <c r="U11527" s="12"/>
    </row>
    <row r="11528">
      <c r="O11528" s="11"/>
      <c r="U11528" s="12"/>
    </row>
    <row r="11529">
      <c r="O11529" s="11"/>
      <c r="U11529" s="12"/>
    </row>
    <row r="11530">
      <c r="O11530" s="11"/>
      <c r="U11530" s="12"/>
    </row>
    <row r="11531">
      <c r="O11531" s="11"/>
      <c r="U11531" s="12"/>
    </row>
    <row r="11532">
      <c r="O11532" s="11"/>
      <c r="U11532" s="12"/>
    </row>
    <row r="11533">
      <c r="O11533" s="11"/>
      <c r="U11533" s="12"/>
    </row>
    <row r="11534">
      <c r="O11534" s="11"/>
      <c r="U11534" s="12"/>
    </row>
    <row r="11535">
      <c r="O11535" s="11"/>
      <c r="U11535" s="12"/>
    </row>
    <row r="11536">
      <c r="O11536" s="11"/>
      <c r="U11536" s="12"/>
    </row>
    <row r="11537">
      <c r="O11537" s="11"/>
      <c r="U11537" s="12"/>
    </row>
    <row r="11538">
      <c r="O11538" s="11"/>
      <c r="U11538" s="12"/>
    </row>
    <row r="11539">
      <c r="O11539" s="11"/>
      <c r="U11539" s="12"/>
    </row>
    <row r="11540">
      <c r="O11540" s="11"/>
      <c r="U11540" s="12"/>
    </row>
    <row r="11541">
      <c r="O11541" s="11"/>
      <c r="U11541" s="12"/>
    </row>
    <row r="11542">
      <c r="O11542" s="11"/>
      <c r="U11542" s="12"/>
    </row>
    <row r="11543">
      <c r="O11543" s="11"/>
      <c r="U11543" s="12"/>
    </row>
    <row r="11544">
      <c r="O11544" s="11"/>
      <c r="U11544" s="12"/>
    </row>
    <row r="11545">
      <c r="O11545" s="11"/>
      <c r="U11545" s="12"/>
    </row>
    <row r="11546">
      <c r="O11546" s="11"/>
      <c r="U11546" s="12"/>
    </row>
    <row r="11547">
      <c r="O11547" s="11"/>
      <c r="U11547" s="12"/>
    </row>
    <row r="11548">
      <c r="O11548" s="11"/>
      <c r="U11548" s="12"/>
    </row>
    <row r="11549">
      <c r="O11549" s="11"/>
      <c r="U11549" s="12"/>
    </row>
    <row r="11550">
      <c r="O11550" s="11"/>
      <c r="U11550" s="12"/>
    </row>
    <row r="11551">
      <c r="O11551" s="11"/>
      <c r="U11551" s="12"/>
    </row>
    <row r="11552">
      <c r="O11552" s="11"/>
      <c r="U11552" s="12"/>
    </row>
    <row r="11553">
      <c r="O11553" s="11"/>
      <c r="U11553" s="12"/>
    </row>
    <row r="11554">
      <c r="O11554" s="11"/>
      <c r="U11554" s="12"/>
    </row>
    <row r="11555">
      <c r="O11555" s="11"/>
      <c r="U11555" s="12"/>
    </row>
    <row r="11556">
      <c r="O11556" s="11"/>
      <c r="U11556" s="12"/>
    </row>
    <row r="11557">
      <c r="O11557" s="11"/>
      <c r="U11557" s="12"/>
    </row>
    <row r="11558">
      <c r="O11558" s="11"/>
      <c r="U11558" s="12"/>
    </row>
    <row r="11559">
      <c r="O11559" s="11"/>
      <c r="U11559" s="12"/>
    </row>
    <row r="11560">
      <c r="O11560" s="11"/>
      <c r="U11560" s="12"/>
    </row>
    <row r="11561">
      <c r="O11561" s="11"/>
      <c r="U11561" s="12"/>
    </row>
    <row r="11562">
      <c r="O11562" s="11"/>
      <c r="U11562" s="12"/>
    </row>
    <row r="11563">
      <c r="O11563" s="11"/>
      <c r="U11563" s="12"/>
    </row>
    <row r="11564">
      <c r="O11564" s="11"/>
      <c r="U11564" s="12"/>
    </row>
    <row r="11565">
      <c r="O11565" s="11"/>
      <c r="U11565" s="12"/>
    </row>
    <row r="11566">
      <c r="O11566" s="11"/>
      <c r="U11566" s="12"/>
    </row>
    <row r="11567">
      <c r="O11567" s="11"/>
      <c r="U11567" s="12"/>
    </row>
    <row r="11568">
      <c r="O11568" s="11"/>
      <c r="U11568" s="12"/>
    </row>
    <row r="11569">
      <c r="O11569" s="11"/>
      <c r="U11569" s="12"/>
    </row>
    <row r="11570">
      <c r="O11570" s="11"/>
      <c r="U11570" s="12"/>
    </row>
    <row r="11571">
      <c r="O11571" s="11"/>
      <c r="U11571" s="12"/>
    </row>
    <row r="11572">
      <c r="O11572" s="11"/>
      <c r="U11572" s="12"/>
    </row>
    <row r="11573">
      <c r="O11573" s="11"/>
      <c r="U11573" s="12"/>
    </row>
    <row r="11574">
      <c r="O11574" s="11"/>
      <c r="U11574" s="12"/>
    </row>
    <row r="11575">
      <c r="O11575" s="11"/>
      <c r="U11575" s="12"/>
    </row>
    <row r="11576">
      <c r="O11576" s="11"/>
      <c r="U11576" s="12"/>
    </row>
    <row r="11577">
      <c r="O11577" s="11"/>
      <c r="U11577" s="12"/>
    </row>
    <row r="11578">
      <c r="O11578" s="11"/>
      <c r="U11578" s="12"/>
    </row>
    <row r="11579">
      <c r="O11579" s="11"/>
      <c r="U11579" s="12"/>
    </row>
    <row r="11580">
      <c r="O11580" s="11"/>
      <c r="U11580" s="12"/>
    </row>
    <row r="11581">
      <c r="O11581" s="11"/>
      <c r="U11581" s="12"/>
    </row>
    <row r="11582">
      <c r="O11582" s="11"/>
      <c r="U11582" s="12"/>
    </row>
    <row r="11583">
      <c r="O11583" s="11"/>
      <c r="U11583" s="12"/>
    </row>
    <row r="11584">
      <c r="O11584" s="11"/>
      <c r="U11584" s="12"/>
    </row>
    <row r="11585">
      <c r="O11585" s="11"/>
      <c r="U11585" s="12"/>
    </row>
    <row r="11586">
      <c r="O11586" s="11"/>
      <c r="U11586" s="12"/>
    </row>
    <row r="11587">
      <c r="O11587" s="11"/>
      <c r="U11587" s="12"/>
    </row>
    <row r="11588">
      <c r="O11588" s="11"/>
      <c r="U11588" s="12"/>
    </row>
    <row r="11589">
      <c r="O11589" s="11"/>
      <c r="U11589" s="12"/>
    </row>
    <row r="11590">
      <c r="O11590" s="11"/>
      <c r="U11590" s="12"/>
    </row>
    <row r="11591">
      <c r="O11591" s="11"/>
      <c r="U11591" s="12"/>
    </row>
    <row r="11592">
      <c r="O11592" s="11"/>
      <c r="U11592" s="12"/>
    </row>
    <row r="11593">
      <c r="O11593" s="11"/>
      <c r="U11593" s="12"/>
    </row>
    <row r="11594">
      <c r="O11594" s="11"/>
      <c r="U11594" s="12"/>
    </row>
    <row r="11595">
      <c r="O11595" s="11"/>
      <c r="U11595" s="12"/>
    </row>
    <row r="11596">
      <c r="O11596" s="11"/>
      <c r="U11596" s="12"/>
    </row>
    <row r="11597">
      <c r="O11597" s="11"/>
      <c r="U11597" s="12"/>
    </row>
    <row r="11598">
      <c r="O11598" s="11"/>
      <c r="U11598" s="12"/>
    </row>
    <row r="11599">
      <c r="O11599" s="11"/>
      <c r="U11599" s="12"/>
    </row>
    <row r="11600">
      <c r="O11600" s="11"/>
      <c r="U11600" s="12"/>
    </row>
    <row r="11601">
      <c r="O11601" s="11"/>
      <c r="U11601" s="12"/>
    </row>
    <row r="11602">
      <c r="O11602" s="11"/>
      <c r="U11602" s="12"/>
    </row>
    <row r="11603">
      <c r="O11603" s="11"/>
      <c r="U11603" s="12"/>
    </row>
    <row r="11604">
      <c r="O11604" s="11"/>
      <c r="U11604" s="12"/>
    </row>
    <row r="11605">
      <c r="O11605" s="11"/>
      <c r="U11605" s="12"/>
    </row>
    <row r="11606">
      <c r="O11606" s="11"/>
      <c r="U11606" s="12"/>
    </row>
    <row r="11607">
      <c r="O11607" s="11"/>
      <c r="U11607" s="12"/>
    </row>
    <row r="11608">
      <c r="O11608" s="11"/>
      <c r="U11608" s="12"/>
    </row>
    <row r="11609">
      <c r="O11609" s="11"/>
      <c r="U11609" s="12"/>
    </row>
    <row r="11610">
      <c r="O11610" s="11"/>
      <c r="U11610" s="12"/>
    </row>
    <row r="11611">
      <c r="O11611" s="11"/>
      <c r="U11611" s="12"/>
    </row>
    <row r="11612">
      <c r="O11612" s="11"/>
      <c r="U11612" s="12"/>
    </row>
    <row r="11613">
      <c r="O11613" s="11"/>
      <c r="U11613" s="12"/>
    </row>
    <row r="11614">
      <c r="O11614" s="11"/>
      <c r="U11614" s="12"/>
    </row>
    <row r="11615">
      <c r="O11615" s="11"/>
      <c r="U11615" s="12"/>
    </row>
    <row r="11616">
      <c r="O11616" s="11"/>
      <c r="U11616" s="12"/>
    </row>
    <row r="11617">
      <c r="O11617" s="11"/>
      <c r="U11617" s="12"/>
    </row>
    <row r="11618">
      <c r="O11618" s="11"/>
      <c r="U11618" s="12"/>
    </row>
    <row r="11619">
      <c r="O11619" s="11"/>
      <c r="U11619" s="12"/>
    </row>
    <row r="11620">
      <c r="O11620" s="11"/>
      <c r="U11620" s="12"/>
    </row>
    <row r="11621">
      <c r="O11621" s="11"/>
      <c r="U11621" s="12"/>
    </row>
    <row r="11622">
      <c r="O11622" s="11"/>
      <c r="U11622" s="12"/>
    </row>
    <row r="11623">
      <c r="O11623" s="11"/>
      <c r="U11623" s="12"/>
    </row>
    <row r="11624">
      <c r="O11624" s="11"/>
      <c r="U11624" s="12"/>
    </row>
    <row r="11625">
      <c r="O11625" s="11"/>
      <c r="U11625" s="12"/>
    </row>
    <row r="11626">
      <c r="O11626" s="11"/>
      <c r="U11626" s="12"/>
    </row>
    <row r="11627">
      <c r="O11627" s="11"/>
      <c r="U11627" s="12"/>
    </row>
    <row r="11628">
      <c r="O11628" s="11"/>
      <c r="U11628" s="12"/>
    </row>
    <row r="11629">
      <c r="O11629" s="11"/>
      <c r="U11629" s="12"/>
    </row>
    <row r="11630">
      <c r="O11630" s="11"/>
      <c r="U11630" s="12"/>
    </row>
    <row r="11631">
      <c r="O11631" s="11"/>
      <c r="U11631" s="12"/>
    </row>
    <row r="11632">
      <c r="O11632" s="11"/>
      <c r="U11632" s="12"/>
    </row>
    <row r="11633">
      <c r="O11633" s="11"/>
      <c r="U11633" s="12"/>
    </row>
    <row r="11634">
      <c r="O11634" s="11"/>
      <c r="U11634" s="12"/>
    </row>
    <row r="11635">
      <c r="O11635" s="11"/>
      <c r="U11635" s="12"/>
    </row>
    <row r="11636">
      <c r="O11636" s="11"/>
      <c r="U11636" s="12"/>
    </row>
    <row r="11637">
      <c r="O11637" s="11"/>
      <c r="U11637" s="12"/>
    </row>
    <row r="11638">
      <c r="O11638" s="11"/>
      <c r="U11638" s="12"/>
    </row>
    <row r="11639">
      <c r="O11639" s="11"/>
      <c r="U11639" s="12"/>
    </row>
    <row r="11640">
      <c r="O11640" s="11"/>
      <c r="U11640" s="12"/>
    </row>
    <row r="11641">
      <c r="O11641" s="11"/>
      <c r="U11641" s="12"/>
    </row>
    <row r="11642">
      <c r="O11642" s="11"/>
      <c r="U11642" s="12"/>
    </row>
    <row r="11643">
      <c r="O11643" s="11"/>
      <c r="U11643" s="12"/>
    </row>
    <row r="11644">
      <c r="O11644" s="11"/>
      <c r="U11644" s="12"/>
    </row>
    <row r="11645">
      <c r="O11645" s="11"/>
      <c r="U11645" s="12"/>
    </row>
    <row r="11646">
      <c r="O11646" s="11"/>
      <c r="U11646" s="12"/>
    </row>
    <row r="11647">
      <c r="O11647" s="11"/>
      <c r="U11647" s="12"/>
    </row>
    <row r="11648">
      <c r="O11648" s="11"/>
      <c r="U11648" s="12"/>
    </row>
    <row r="11649">
      <c r="O11649" s="11"/>
      <c r="U11649" s="12"/>
    </row>
    <row r="11650">
      <c r="O11650" s="11"/>
      <c r="U11650" s="12"/>
    </row>
    <row r="11651">
      <c r="O11651" s="11"/>
      <c r="U11651" s="12"/>
    </row>
    <row r="11652">
      <c r="O11652" s="11"/>
      <c r="U11652" s="12"/>
    </row>
    <row r="11653">
      <c r="O11653" s="11"/>
      <c r="U11653" s="12"/>
    </row>
    <row r="11654">
      <c r="O11654" s="11"/>
      <c r="U11654" s="12"/>
    </row>
    <row r="11655">
      <c r="O11655" s="11"/>
      <c r="U11655" s="12"/>
    </row>
    <row r="11656">
      <c r="O11656" s="11"/>
      <c r="U11656" s="12"/>
    </row>
    <row r="11657">
      <c r="O11657" s="11"/>
      <c r="U11657" s="12"/>
    </row>
    <row r="11658">
      <c r="O11658" s="11"/>
      <c r="U11658" s="12"/>
    </row>
    <row r="11659">
      <c r="O11659" s="11"/>
      <c r="U11659" s="12"/>
    </row>
    <row r="11660">
      <c r="O11660" s="11"/>
      <c r="U11660" s="12"/>
    </row>
    <row r="11661">
      <c r="O11661" s="11"/>
      <c r="U11661" s="12"/>
    </row>
    <row r="11662">
      <c r="O11662" s="11"/>
      <c r="U11662" s="12"/>
    </row>
    <row r="11663">
      <c r="O11663" s="11"/>
      <c r="U11663" s="12"/>
    </row>
    <row r="11664">
      <c r="O11664" s="11"/>
      <c r="U11664" s="12"/>
    </row>
    <row r="11665">
      <c r="O11665" s="11"/>
      <c r="U11665" s="12"/>
    </row>
    <row r="11666">
      <c r="O11666" s="11"/>
      <c r="U11666" s="12"/>
    </row>
    <row r="11667">
      <c r="O11667" s="11"/>
      <c r="U11667" s="12"/>
    </row>
    <row r="11668">
      <c r="O11668" s="11"/>
      <c r="U11668" s="12"/>
    </row>
    <row r="11669">
      <c r="O11669" s="11"/>
      <c r="U11669" s="12"/>
    </row>
    <row r="11670">
      <c r="O11670" s="11"/>
      <c r="U11670" s="12"/>
    </row>
    <row r="11671">
      <c r="O11671" s="11"/>
      <c r="U11671" s="12"/>
    </row>
    <row r="11672">
      <c r="O11672" s="11"/>
      <c r="U11672" s="12"/>
    </row>
    <row r="11673">
      <c r="O11673" s="11"/>
      <c r="U11673" s="12"/>
    </row>
    <row r="11674">
      <c r="O11674" s="11"/>
      <c r="U11674" s="12"/>
    </row>
    <row r="11675">
      <c r="O11675" s="11"/>
      <c r="U11675" s="12"/>
    </row>
    <row r="11676">
      <c r="O11676" s="11"/>
      <c r="U11676" s="12"/>
    </row>
    <row r="11677">
      <c r="O11677" s="11"/>
      <c r="U11677" s="12"/>
    </row>
    <row r="11678">
      <c r="O11678" s="11"/>
      <c r="U11678" s="12"/>
    </row>
    <row r="11679">
      <c r="O11679" s="11"/>
      <c r="U11679" s="12"/>
    </row>
    <row r="11680">
      <c r="O11680" s="11"/>
      <c r="U11680" s="12"/>
    </row>
    <row r="11681">
      <c r="O11681" s="11"/>
      <c r="U11681" s="12"/>
    </row>
    <row r="11682">
      <c r="O11682" s="11"/>
      <c r="U11682" s="12"/>
    </row>
    <row r="11683">
      <c r="O11683" s="11"/>
      <c r="U11683" s="12"/>
    </row>
    <row r="11684">
      <c r="O11684" s="11"/>
      <c r="U11684" s="12"/>
    </row>
    <row r="11685">
      <c r="O11685" s="11"/>
      <c r="U11685" s="12"/>
    </row>
    <row r="11686">
      <c r="O11686" s="11"/>
      <c r="U11686" s="12"/>
    </row>
    <row r="11687">
      <c r="O11687" s="11"/>
      <c r="U11687" s="12"/>
    </row>
    <row r="11688">
      <c r="O11688" s="11"/>
      <c r="U11688" s="12"/>
    </row>
    <row r="11689">
      <c r="O11689" s="11"/>
      <c r="U11689" s="12"/>
    </row>
    <row r="11690">
      <c r="O11690" s="11"/>
      <c r="U11690" s="12"/>
    </row>
    <row r="11691">
      <c r="O11691" s="11"/>
      <c r="U11691" s="12"/>
    </row>
    <row r="11692">
      <c r="O11692" s="11"/>
      <c r="U11692" s="12"/>
    </row>
    <row r="11693">
      <c r="O11693" s="11"/>
      <c r="U11693" s="12"/>
    </row>
    <row r="11694">
      <c r="O11694" s="11"/>
      <c r="U11694" s="12"/>
    </row>
    <row r="11695">
      <c r="O11695" s="11"/>
      <c r="U11695" s="12"/>
    </row>
    <row r="11696">
      <c r="O11696" s="11"/>
      <c r="U11696" s="12"/>
    </row>
    <row r="11697">
      <c r="O11697" s="11"/>
      <c r="U11697" s="12"/>
    </row>
    <row r="11698">
      <c r="O11698" s="11"/>
      <c r="U11698" s="12"/>
    </row>
    <row r="11699">
      <c r="O11699" s="11"/>
      <c r="U11699" s="12"/>
    </row>
    <row r="11700">
      <c r="O11700" s="11"/>
      <c r="U11700" s="12"/>
    </row>
    <row r="11701">
      <c r="O11701" s="11"/>
      <c r="U11701" s="12"/>
    </row>
    <row r="11702">
      <c r="O11702" s="11"/>
      <c r="U11702" s="12"/>
    </row>
    <row r="11703">
      <c r="O11703" s="11"/>
      <c r="U11703" s="12"/>
    </row>
    <row r="11704">
      <c r="O11704" s="11"/>
      <c r="U11704" s="12"/>
    </row>
    <row r="11705">
      <c r="O11705" s="11"/>
      <c r="U11705" s="12"/>
    </row>
    <row r="11706">
      <c r="O11706" s="11"/>
      <c r="U11706" s="12"/>
    </row>
    <row r="11707">
      <c r="O11707" s="11"/>
      <c r="U11707" s="12"/>
    </row>
    <row r="11708">
      <c r="O11708" s="11"/>
      <c r="U11708" s="12"/>
    </row>
    <row r="11709">
      <c r="O11709" s="11"/>
      <c r="U11709" s="12"/>
    </row>
    <row r="11710">
      <c r="O11710" s="11"/>
      <c r="U11710" s="12"/>
    </row>
    <row r="11711">
      <c r="O11711" s="11"/>
      <c r="U11711" s="12"/>
    </row>
    <row r="11712">
      <c r="O11712" s="11"/>
      <c r="U11712" s="12"/>
    </row>
    <row r="11713">
      <c r="O11713" s="11"/>
      <c r="U11713" s="12"/>
    </row>
    <row r="11714">
      <c r="O11714" s="11"/>
      <c r="U11714" s="12"/>
    </row>
    <row r="11715">
      <c r="O11715" s="11"/>
      <c r="U11715" s="12"/>
    </row>
    <row r="11716">
      <c r="O11716" s="11"/>
      <c r="U11716" s="12"/>
    </row>
    <row r="11717">
      <c r="O11717" s="11"/>
      <c r="U11717" s="12"/>
    </row>
    <row r="11718">
      <c r="O11718" s="11"/>
      <c r="U11718" s="12"/>
    </row>
    <row r="11719">
      <c r="O11719" s="11"/>
      <c r="U11719" s="12"/>
    </row>
    <row r="11720">
      <c r="O11720" s="11"/>
      <c r="U11720" s="12"/>
    </row>
    <row r="11721">
      <c r="O11721" s="11"/>
      <c r="U11721" s="12"/>
    </row>
    <row r="11722">
      <c r="O11722" s="11"/>
      <c r="U11722" s="12"/>
    </row>
    <row r="11723">
      <c r="O11723" s="11"/>
      <c r="U11723" s="12"/>
    </row>
    <row r="11724">
      <c r="O11724" s="11"/>
      <c r="U11724" s="12"/>
    </row>
    <row r="11725">
      <c r="O11725" s="11"/>
      <c r="U11725" s="12"/>
    </row>
    <row r="11726">
      <c r="O11726" s="11"/>
      <c r="U11726" s="12"/>
    </row>
    <row r="11727">
      <c r="O11727" s="11"/>
      <c r="U11727" s="12"/>
    </row>
    <row r="11728">
      <c r="O11728" s="11"/>
      <c r="U11728" s="12"/>
    </row>
    <row r="11729">
      <c r="O11729" s="11"/>
      <c r="U11729" s="12"/>
    </row>
    <row r="11730">
      <c r="O11730" s="11"/>
      <c r="U11730" s="12"/>
    </row>
    <row r="11731">
      <c r="O11731" s="11"/>
      <c r="U11731" s="12"/>
    </row>
    <row r="11732">
      <c r="O11732" s="11"/>
      <c r="U11732" s="12"/>
    </row>
    <row r="11733">
      <c r="O11733" s="11"/>
      <c r="U11733" s="12"/>
    </row>
    <row r="11734">
      <c r="O11734" s="11"/>
      <c r="U11734" s="12"/>
    </row>
    <row r="11735">
      <c r="O11735" s="11"/>
      <c r="U11735" s="12"/>
    </row>
    <row r="11736">
      <c r="O11736" s="11"/>
      <c r="U11736" s="12"/>
    </row>
    <row r="11737">
      <c r="O11737" s="11"/>
      <c r="U11737" s="12"/>
    </row>
    <row r="11738">
      <c r="O11738" s="11"/>
      <c r="U11738" s="12"/>
    </row>
    <row r="11739">
      <c r="O11739" s="11"/>
      <c r="U11739" s="12"/>
    </row>
    <row r="11740">
      <c r="O11740" s="11"/>
      <c r="U11740" s="12"/>
    </row>
    <row r="11741">
      <c r="O11741" s="11"/>
      <c r="U11741" s="12"/>
    </row>
    <row r="11742">
      <c r="O11742" s="11"/>
      <c r="U11742" s="12"/>
    </row>
    <row r="11743">
      <c r="O11743" s="11"/>
      <c r="U11743" s="12"/>
    </row>
    <row r="11744">
      <c r="O11744" s="11"/>
      <c r="U11744" s="12"/>
    </row>
    <row r="11745">
      <c r="O11745" s="11"/>
      <c r="U11745" s="12"/>
    </row>
    <row r="11746">
      <c r="O11746" s="11"/>
      <c r="U11746" s="12"/>
    </row>
    <row r="11747">
      <c r="O11747" s="11"/>
      <c r="U11747" s="12"/>
    </row>
    <row r="11748">
      <c r="O11748" s="11"/>
      <c r="U11748" s="12"/>
    </row>
    <row r="11749">
      <c r="O11749" s="11"/>
      <c r="U11749" s="12"/>
    </row>
    <row r="11750">
      <c r="O11750" s="11"/>
      <c r="U11750" s="12"/>
    </row>
    <row r="11751">
      <c r="O11751" s="11"/>
      <c r="U11751" s="12"/>
    </row>
    <row r="11752">
      <c r="O11752" s="11"/>
      <c r="U11752" s="12"/>
    </row>
    <row r="11753">
      <c r="O11753" s="11"/>
      <c r="U11753" s="12"/>
    </row>
    <row r="11754">
      <c r="O11754" s="11"/>
      <c r="U11754" s="12"/>
    </row>
    <row r="11755">
      <c r="O11755" s="11"/>
      <c r="U11755" s="12"/>
    </row>
    <row r="11756">
      <c r="O11756" s="11"/>
      <c r="U11756" s="12"/>
    </row>
    <row r="11757">
      <c r="O11757" s="11"/>
      <c r="U11757" s="12"/>
    </row>
    <row r="11758">
      <c r="O11758" s="11"/>
      <c r="U11758" s="12"/>
    </row>
    <row r="11759">
      <c r="O11759" s="11"/>
      <c r="U11759" s="12"/>
    </row>
    <row r="11760">
      <c r="O11760" s="11"/>
      <c r="U11760" s="12"/>
    </row>
    <row r="11761">
      <c r="O11761" s="11"/>
      <c r="U11761" s="12"/>
    </row>
    <row r="11762">
      <c r="O11762" s="11"/>
      <c r="U11762" s="12"/>
    </row>
    <row r="11763">
      <c r="O11763" s="11"/>
      <c r="U11763" s="12"/>
    </row>
    <row r="11764">
      <c r="O11764" s="11"/>
      <c r="U11764" s="12"/>
    </row>
    <row r="11765">
      <c r="O11765" s="11"/>
      <c r="U11765" s="12"/>
    </row>
    <row r="11766">
      <c r="O11766" s="11"/>
      <c r="U11766" s="12"/>
    </row>
    <row r="11767">
      <c r="O11767" s="11"/>
      <c r="U11767" s="12"/>
    </row>
    <row r="11768">
      <c r="O11768" s="11"/>
      <c r="U11768" s="12"/>
    </row>
    <row r="11769">
      <c r="O11769" s="11"/>
      <c r="U11769" s="12"/>
    </row>
    <row r="11770">
      <c r="O11770" s="11"/>
      <c r="U11770" s="12"/>
    </row>
    <row r="11771">
      <c r="O11771" s="11"/>
      <c r="U11771" s="12"/>
    </row>
    <row r="11772">
      <c r="O11772" s="11"/>
      <c r="U11772" s="12"/>
    </row>
    <row r="11773">
      <c r="O11773" s="11"/>
      <c r="U11773" s="12"/>
    </row>
    <row r="11774">
      <c r="O11774" s="11"/>
      <c r="U11774" s="12"/>
    </row>
    <row r="11775">
      <c r="O11775" s="11"/>
      <c r="U11775" s="12"/>
    </row>
    <row r="11776">
      <c r="O11776" s="11"/>
      <c r="U11776" s="12"/>
    </row>
    <row r="11777">
      <c r="O11777" s="11"/>
      <c r="U11777" s="12"/>
    </row>
    <row r="11778">
      <c r="O11778" s="11"/>
      <c r="U11778" s="12"/>
    </row>
    <row r="11779">
      <c r="O11779" s="11"/>
      <c r="U11779" s="12"/>
    </row>
    <row r="11780">
      <c r="O11780" s="11"/>
      <c r="U11780" s="12"/>
    </row>
    <row r="11781">
      <c r="O11781" s="11"/>
      <c r="U11781" s="12"/>
    </row>
    <row r="11782">
      <c r="O11782" s="11"/>
      <c r="U11782" s="12"/>
    </row>
    <row r="11783">
      <c r="O11783" s="11"/>
      <c r="U11783" s="12"/>
    </row>
    <row r="11784">
      <c r="O11784" s="11"/>
      <c r="U11784" s="12"/>
    </row>
    <row r="11785">
      <c r="O11785" s="11"/>
      <c r="U11785" s="12"/>
    </row>
    <row r="11786">
      <c r="O11786" s="11"/>
      <c r="U11786" s="12"/>
    </row>
    <row r="11787">
      <c r="O11787" s="11"/>
      <c r="U11787" s="12"/>
    </row>
    <row r="11788">
      <c r="O11788" s="11"/>
      <c r="U11788" s="12"/>
    </row>
    <row r="11789">
      <c r="O11789" s="11"/>
      <c r="U11789" s="12"/>
    </row>
    <row r="11790">
      <c r="O11790" s="11"/>
      <c r="U11790" s="12"/>
    </row>
    <row r="11791">
      <c r="O11791" s="11"/>
      <c r="U11791" s="12"/>
    </row>
    <row r="11792">
      <c r="O11792" s="11"/>
      <c r="U11792" s="12"/>
    </row>
    <row r="11793">
      <c r="O11793" s="11"/>
      <c r="U11793" s="12"/>
    </row>
    <row r="11794">
      <c r="O11794" s="11"/>
      <c r="U11794" s="12"/>
    </row>
    <row r="11795">
      <c r="O11795" s="11"/>
      <c r="U11795" s="12"/>
    </row>
    <row r="11796">
      <c r="O11796" s="11"/>
      <c r="U11796" s="12"/>
    </row>
    <row r="11797">
      <c r="O11797" s="11"/>
      <c r="U11797" s="12"/>
    </row>
    <row r="11798">
      <c r="O11798" s="11"/>
      <c r="U11798" s="12"/>
    </row>
    <row r="11799">
      <c r="O11799" s="11"/>
      <c r="U11799" s="12"/>
    </row>
    <row r="11800">
      <c r="O11800" s="11"/>
      <c r="U11800" s="12"/>
    </row>
    <row r="11801">
      <c r="O11801" s="11"/>
      <c r="U11801" s="12"/>
    </row>
    <row r="11802">
      <c r="O11802" s="11"/>
      <c r="U11802" s="12"/>
    </row>
    <row r="11803">
      <c r="O11803" s="11"/>
      <c r="U11803" s="12"/>
    </row>
    <row r="11804">
      <c r="O11804" s="11"/>
      <c r="U11804" s="12"/>
    </row>
    <row r="11805">
      <c r="O11805" s="11"/>
      <c r="U11805" s="12"/>
    </row>
    <row r="11806">
      <c r="O11806" s="11"/>
      <c r="U11806" s="12"/>
    </row>
    <row r="11807">
      <c r="O11807" s="11"/>
      <c r="U11807" s="12"/>
    </row>
    <row r="11808">
      <c r="O11808" s="11"/>
      <c r="U11808" s="12"/>
    </row>
    <row r="11809">
      <c r="O11809" s="11"/>
      <c r="U11809" s="12"/>
    </row>
    <row r="11810">
      <c r="O11810" s="11"/>
      <c r="U11810" s="12"/>
    </row>
    <row r="11811">
      <c r="O11811" s="11"/>
      <c r="U11811" s="12"/>
    </row>
    <row r="11812">
      <c r="O11812" s="11"/>
      <c r="U11812" s="12"/>
    </row>
    <row r="11813">
      <c r="O11813" s="11"/>
      <c r="U11813" s="12"/>
    </row>
    <row r="11814">
      <c r="O11814" s="11"/>
      <c r="U11814" s="12"/>
    </row>
    <row r="11815">
      <c r="O11815" s="11"/>
      <c r="U11815" s="12"/>
    </row>
    <row r="11816">
      <c r="O11816" s="11"/>
      <c r="U11816" s="12"/>
    </row>
    <row r="11817">
      <c r="O11817" s="11"/>
      <c r="U11817" s="12"/>
    </row>
    <row r="11818">
      <c r="O11818" s="11"/>
      <c r="U11818" s="12"/>
    </row>
    <row r="11819">
      <c r="O11819" s="11"/>
      <c r="U11819" s="12"/>
    </row>
    <row r="11820">
      <c r="O11820" s="11"/>
      <c r="U11820" s="12"/>
    </row>
    <row r="11821">
      <c r="O11821" s="11"/>
      <c r="U11821" s="12"/>
    </row>
    <row r="11822">
      <c r="O11822" s="11"/>
      <c r="U11822" s="12"/>
    </row>
    <row r="11823">
      <c r="O11823" s="11"/>
      <c r="U11823" s="12"/>
    </row>
    <row r="11824">
      <c r="O11824" s="11"/>
      <c r="U11824" s="12"/>
    </row>
    <row r="11825">
      <c r="O11825" s="11"/>
      <c r="U11825" s="12"/>
    </row>
    <row r="11826">
      <c r="O11826" s="11"/>
      <c r="U11826" s="12"/>
    </row>
    <row r="11827">
      <c r="O11827" s="11"/>
      <c r="U11827" s="12"/>
    </row>
    <row r="11828">
      <c r="O11828" s="11"/>
      <c r="U11828" s="12"/>
    </row>
    <row r="11829">
      <c r="O11829" s="11"/>
      <c r="U11829" s="12"/>
    </row>
    <row r="11830">
      <c r="O11830" s="11"/>
      <c r="U11830" s="12"/>
    </row>
    <row r="11831">
      <c r="O11831" s="11"/>
      <c r="U11831" s="12"/>
    </row>
    <row r="11832">
      <c r="O11832" s="11"/>
      <c r="U11832" s="12"/>
    </row>
    <row r="11833">
      <c r="O11833" s="11"/>
      <c r="U11833" s="12"/>
    </row>
    <row r="11834">
      <c r="O11834" s="11"/>
      <c r="U11834" s="12"/>
    </row>
    <row r="11835">
      <c r="O11835" s="11"/>
      <c r="U11835" s="12"/>
    </row>
    <row r="11836">
      <c r="O11836" s="11"/>
      <c r="U11836" s="12"/>
    </row>
    <row r="11837">
      <c r="O11837" s="11"/>
      <c r="U11837" s="12"/>
    </row>
    <row r="11838">
      <c r="O11838" s="11"/>
      <c r="U11838" s="12"/>
    </row>
    <row r="11839">
      <c r="O11839" s="11"/>
      <c r="U11839" s="12"/>
    </row>
    <row r="11840">
      <c r="O11840" s="11"/>
      <c r="U11840" s="12"/>
    </row>
    <row r="11841">
      <c r="O11841" s="11"/>
      <c r="U11841" s="12"/>
    </row>
    <row r="11842">
      <c r="O11842" s="11"/>
      <c r="U11842" s="12"/>
    </row>
    <row r="11843">
      <c r="O11843" s="11"/>
      <c r="U11843" s="12"/>
    </row>
    <row r="11844">
      <c r="O11844" s="11"/>
      <c r="U11844" s="12"/>
    </row>
    <row r="11845">
      <c r="O11845" s="11"/>
      <c r="U11845" s="12"/>
    </row>
    <row r="11846">
      <c r="O11846" s="11"/>
      <c r="U11846" s="12"/>
    </row>
    <row r="11847">
      <c r="O11847" s="11"/>
      <c r="U11847" s="12"/>
    </row>
    <row r="11848">
      <c r="O11848" s="11"/>
      <c r="U11848" s="12"/>
    </row>
    <row r="11849">
      <c r="O11849" s="11"/>
      <c r="U11849" s="12"/>
    </row>
    <row r="11850">
      <c r="O11850" s="11"/>
      <c r="U11850" s="12"/>
    </row>
    <row r="11851">
      <c r="O11851" s="11"/>
      <c r="U11851" s="12"/>
    </row>
    <row r="11852">
      <c r="O11852" s="11"/>
      <c r="U11852" s="12"/>
    </row>
    <row r="11853">
      <c r="O11853" s="11"/>
      <c r="U11853" s="12"/>
    </row>
    <row r="11854">
      <c r="O11854" s="11"/>
      <c r="U11854" s="12"/>
    </row>
    <row r="11855">
      <c r="O11855" s="11"/>
      <c r="U11855" s="12"/>
    </row>
    <row r="11856">
      <c r="O11856" s="11"/>
      <c r="U11856" s="12"/>
    </row>
    <row r="11857">
      <c r="O11857" s="11"/>
      <c r="U11857" s="12"/>
    </row>
    <row r="11858">
      <c r="O11858" s="11"/>
      <c r="U11858" s="12"/>
    </row>
    <row r="11859">
      <c r="O11859" s="11"/>
      <c r="U11859" s="12"/>
    </row>
    <row r="11860">
      <c r="O11860" s="11"/>
      <c r="U11860" s="12"/>
    </row>
    <row r="11861">
      <c r="O11861" s="11"/>
      <c r="U11861" s="12"/>
    </row>
    <row r="11862">
      <c r="O11862" s="11"/>
      <c r="U11862" s="12"/>
    </row>
    <row r="11863">
      <c r="O11863" s="11"/>
      <c r="U11863" s="12"/>
    </row>
    <row r="11864">
      <c r="O11864" s="11"/>
      <c r="U11864" s="12"/>
    </row>
    <row r="11865">
      <c r="O11865" s="11"/>
      <c r="U11865" s="12"/>
    </row>
    <row r="11866">
      <c r="O11866" s="11"/>
      <c r="U11866" s="12"/>
    </row>
    <row r="11867">
      <c r="O11867" s="11"/>
      <c r="U11867" s="12"/>
    </row>
    <row r="11868">
      <c r="O11868" s="11"/>
      <c r="U11868" s="12"/>
    </row>
    <row r="11869">
      <c r="O11869" s="11"/>
      <c r="U11869" s="12"/>
    </row>
    <row r="11870">
      <c r="O11870" s="11"/>
      <c r="U11870" s="12"/>
    </row>
    <row r="11871">
      <c r="O11871" s="11"/>
      <c r="U11871" s="12"/>
    </row>
    <row r="11872">
      <c r="O11872" s="11"/>
      <c r="U11872" s="12"/>
    </row>
    <row r="11873">
      <c r="O11873" s="11"/>
      <c r="U11873" s="12"/>
    </row>
    <row r="11874">
      <c r="O11874" s="11"/>
      <c r="U11874" s="12"/>
    </row>
    <row r="11875">
      <c r="O11875" s="11"/>
      <c r="U11875" s="12"/>
    </row>
    <row r="11876">
      <c r="O11876" s="11"/>
      <c r="U11876" s="12"/>
    </row>
    <row r="11877">
      <c r="O11877" s="11"/>
      <c r="U11877" s="12"/>
    </row>
    <row r="11878">
      <c r="O11878" s="11"/>
      <c r="U11878" s="12"/>
    </row>
    <row r="11879">
      <c r="O11879" s="11"/>
      <c r="U11879" s="12"/>
    </row>
    <row r="11880">
      <c r="O11880" s="11"/>
      <c r="U11880" s="12"/>
    </row>
    <row r="11881">
      <c r="O11881" s="11"/>
      <c r="U11881" s="12"/>
    </row>
    <row r="11882">
      <c r="O11882" s="11"/>
      <c r="U11882" s="12"/>
    </row>
    <row r="11883">
      <c r="O11883" s="11"/>
      <c r="U11883" s="12"/>
    </row>
    <row r="11884">
      <c r="O11884" s="11"/>
      <c r="U11884" s="12"/>
    </row>
    <row r="11885">
      <c r="O11885" s="11"/>
      <c r="U11885" s="12"/>
    </row>
    <row r="11886">
      <c r="O11886" s="11"/>
      <c r="U11886" s="12"/>
    </row>
    <row r="11887">
      <c r="O11887" s="11"/>
      <c r="U11887" s="12"/>
    </row>
    <row r="11888">
      <c r="O11888" s="11"/>
      <c r="U11888" s="12"/>
    </row>
    <row r="11889">
      <c r="O11889" s="11"/>
      <c r="U11889" s="12"/>
    </row>
    <row r="11890">
      <c r="O11890" s="11"/>
      <c r="U11890" s="12"/>
    </row>
    <row r="11891">
      <c r="O11891" s="11"/>
      <c r="U11891" s="12"/>
    </row>
    <row r="11892">
      <c r="O11892" s="11"/>
      <c r="U11892" s="12"/>
    </row>
    <row r="11893">
      <c r="O11893" s="11"/>
      <c r="U11893" s="12"/>
    </row>
    <row r="11894">
      <c r="O11894" s="11"/>
      <c r="U11894" s="12"/>
    </row>
    <row r="11895">
      <c r="O11895" s="11"/>
      <c r="U11895" s="12"/>
    </row>
    <row r="11896">
      <c r="O11896" s="11"/>
      <c r="U11896" s="12"/>
    </row>
    <row r="11897">
      <c r="O11897" s="11"/>
      <c r="U11897" s="12"/>
    </row>
    <row r="11898">
      <c r="O11898" s="11"/>
      <c r="U11898" s="12"/>
    </row>
    <row r="11899">
      <c r="O11899" s="11"/>
      <c r="U11899" s="12"/>
    </row>
    <row r="11900">
      <c r="O11900" s="11"/>
      <c r="U11900" s="12"/>
    </row>
    <row r="11901">
      <c r="O11901" s="11"/>
      <c r="U11901" s="12"/>
    </row>
    <row r="11902">
      <c r="O11902" s="11"/>
      <c r="U11902" s="12"/>
    </row>
    <row r="11903">
      <c r="O11903" s="11"/>
      <c r="U11903" s="12"/>
    </row>
    <row r="11904">
      <c r="O11904" s="11"/>
      <c r="U11904" s="12"/>
    </row>
    <row r="11905">
      <c r="O11905" s="11"/>
      <c r="U11905" s="12"/>
    </row>
    <row r="11906">
      <c r="O11906" s="11"/>
      <c r="U11906" s="12"/>
    </row>
    <row r="11907">
      <c r="O11907" s="11"/>
      <c r="U11907" s="12"/>
    </row>
    <row r="11908">
      <c r="O11908" s="11"/>
      <c r="U11908" s="12"/>
    </row>
    <row r="11909">
      <c r="O11909" s="11"/>
      <c r="U11909" s="12"/>
    </row>
    <row r="11910">
      <c r="O11910" s="11"/>
      <c r="U11910" s="12"/>
    </row>
    <row r="11911">
      <c r="O11911" s="11"/>
      <c r="U11911" s="12"/>
    </row>
    <row r="11912">
      <c r="O11912" s="11"/>
      <c r="U11912" s="12"/>
    </row>
    <row r="11913">
      <c r="O11913" s="11"/>
      <c r="U11913" s="12"/>
    </row>
    <row r="11914">
      <c r="O11914" s="11"/>
      <c r="U11914" s="12"/>
    </row>
    <row r="11915">
      <c r="O11915" s="11"/>
      <c r="U11915" s="12"/>
    </row>
    <row r="11916">
      <c r="O11916" s="11"/>
      <c r="U11916" s="12"/>
    </row>
    <row r="11917">
      <c r="O11917" s="11"/>
      <c r="U11917" s="12"/>
    </row>
    <row r="11918">
      <c r="O11918" s="11"/>
      <c r="U11918" s="12"/>
    </row>
    <row r="11919">
      <c r="O11919" s="11"/>
      <c r="U11919" s="12"/>
    </row>
    <row r="11920">
      <c r="O11920" s="11"/>
      <c r="U11920" s="12"/>
    </row>
    <row r="11921">
      <c r="O11921" s="11"/>
      <c r="U11921" s="12"/>
    </row>
    <row r="11922">
      <c r="O11922" s="11"/>
      <c r="U11922" s="12"/>
    </row>
    <row r="11923">
      <c r="O11923" s="11"/>
      <c r="U11923" s="12"/>
    </row>
    <row r="11924">
      <c r="O11924" s="11"/>
      <c r="U11924" s="12"/>
    </row>
    <row r="11925">
      <c r="O11925" s="11"/>
      <c r="U11925" s="12"/>
    </row>
    <row r="11926">
      <c r="O11926" s="11"/>
      <c r="U11926" s="12"/>
    </row>
    <row r="11927">
      <c r="O11927" s="11"/>
      <c r="U11927" s="12"/>
    </row>
    <row r="11928">
      <c r="O11928" s="11"/>
      <c r="U11928" s="12"/>
    </row>
    <row r="11929">
      <c r="O11929" s="11"/>
      <c r="U11929" s="12"/>
    </row>
    <row r="11930">
      <c r="O11930" s="11"/>
      <c r="U11930" s="12"/>
    </row>
    <row r="11931">
      <c r="O11931" s="11"/>
      <c r="U11931" s="12"/>
    </row>
    <row r="11932">
      <c r="O11932" s="11"/>
      <c r="U11932" s="12"/>
    </row>
    <row r="11933">
      <c r="O11933" s="11"/>
      <c r="U11933" s="12"/>
    </row>
    <row r="11934">
      <c r="O11934" s="11"/>
      <c r="U11934" s="12"/>
    </row>
    <row r="11935">
      <c r="O11935" s="11"/>
      <c r="U11935" s="12"/>
    </row>
    <row r="11936">
      <c r="O11936" s="11"/>
      <c r="U11936" s="12"/>
    </row>
    <row r="11937">
      <c r="O11937" s="11"/>
      <c r="U11937" s="12"/>
    </row>
    <row r="11938">
      <c r="O11938" s="11"/>
      <c r="U11938" s="12"/>
    </row>
    <row r="11939">
      <c r="O11939" s="11"/>
      <c r="U11939" s="12"/>
    </row>
    <row r="11940">
      <c r="O11940" s="11"/>
      <c r="U11940" s="12"/>
    </row>
    <row r="11941">
      <c r="O11941" s="11"/>
      <c r="U11941" s="12"/>
    </row>
    <row r="11942">
      <c r="O11942" s="11"/>
      <c r="U11942" s="12"/>
    </row>
    <row r="11943">
      <c r="O11943" s="11"/>
      <c r="U11943" s="12"/>
    </row>
    <row r="11944">
      <c r="O11944" s="11"/>
      <c r="U11944" s="12"/>
    </row>
    <row r="11945">
      <c r="O11945" s="11"/>
      <c r="U11945" s="12"/>
    </row>
    <row r="11946">
      <c r="O11946" s="11"/>
      <c r="U11946" s="12"/>
    </row>
    <row r="11947">
      <c r="O11947" s="11"/>
      <c r="U11947" s="12"/>
    </row>
    <row r="11948">
      <c r="O11948" s="11"/>
      <c r="U11948" s="12"/>
    </row>
    <row r="11949">
      <c r="O11949" s="11"/>
      <c r="U11949" s="12"/>
    </row>
    <row r="11950">
      <c r="O11950" s="11"/>
      <c r="U11950" s="12"/>
    </row>
    <row r="11951">
      <c r="O11951" s="11"/>
      <c r="U11951" s="12"/>
    </row>
    <row r="11952">
      <c r="O11952" s="11"/>
      <c r="U11952" s="12"/>
    </row>
    <row r="11953">
      <c r="O11953" s="11"/>
      <c r="U11953" s="12"/>
    </row>
    <row r="11954">
      <c r="O11954" s="11"/>
      <c r="U11954" s="12"/>
    </row>
    <row r="11955">
      <c r="O11955" s="11"/>
      <c r="U11955" s="12"/>
    </row>
    <row r="11956">
      <c r="O11956" s="11"/>
      <c r="U11956" s="12"/>
    </row>
    <row r="11957">
      <c r="O11957" s="11"/>
      <c r="U11957" s="12"/>
    </row>
    <row r="11958">
      <c r="O11958" s="11"/>
      <c r="U11958" s="12"/>
    </row>
    <row r="11959">
      <c r="O11959" s="11"/>
      <c r="U11959" s="12"/>
    </row>
    <row r="11960">
      <c r="O11960" s="11"/>
      <c r="U11960" s="12"/>
    </row>
    <row r="11961">
      <c r="O11961" s="11"/>
      <c r="U11961" s="12"/>
    </row>
    <row r="11962">
      <c r="O11962" s="11"/>
      <c r="U11962" s="12"/>
    </row>
    <row r="11963">
      <c r="O11963" s="11"/>
      <c r="U11963" s="12"/>
    </row>
    <row r="11964">
      <c r="O11964" s="11"/>
      <c r="U11964" s="12"/>
    </row>
    <row r="11965">
      <c r="O11965" s="11"/>
      <c r="U11965" s="12"/>
    </row>
    <row r="11966">
      <c r="O11966" s="11"/>
      <c r="U11966" s="12"/>
    </row>
    <row r="11967">
      <c r="O11967" s="11"/>
      <c r="U11967" s="12"/>
    </row>
    <row r="11968">
      <c r="O11968" s="11"/>
      <c r="U11968" s="12"/>
    </row>
    <row r="11969">
      <c r="O11969" s="11"/>
      <c r="U11969" s="12"/>
    </row>
    <row r="11970">
      <c r="O11970" s="11"/>
      <c r="U11970" s="12"/>
    </row>
    <row r="11971">
      <c r="O11971" s="11"/>
      <c r="U11971" s="12"/>
    </row>
    <row r="11972">
      <c r="O11972" s="11"/>
      <c r="U11972" s="12"/>
    </row>
    <row r="11973">
      <c r="O11973" s="11"/>
      <c r="U11973" s="12"/>
    </row>
    <row r="11974">
      <c r="O11974" s="11"/>
      <c r="U11974" s="12"/>
    </row>
    <row r="11975">
      <c r="O11975" s="11"/>
      <c r="U11975" s="12"/>
    </row>
    <row r="11976">
      <c r="O11976" s="11"/>
      <c r="U11976" s="12"/>
    </row>
    <row r="11977">
      <c r="O11977" s="11"/>
      <c r="U11977" s="12"/>
    </row>
    <row r="11978">
      <c r="O11978" s="11"/>
      <c r="U11978" s="12"/>
    </row>
    <row r="11979">
      <c r="O11979" s="11"/>
      <c r="U11979" s="12"/>
    </row>
    <row r="11980">
      <c r="O11980" s="11"/>
      <c r="U11980" s="12"/>
    </row>
    <row r="11981">
      <c r="O11981" s="11"/>
      <c r="U11981" s="12"/>
    </row>
    <row r="11982">
      <c r="O11982" s="11"/>
      <c r="U11982" s="12"/>
    </row>
    <row r="11983">
      <c r="O11983" s="11"/>
      <c r="U11983" s="12"/>
    </row>
    <row r="11984">
      <c r="O11984" s="11"/>
      <c r="U11984" s="12"/>
    </row>
    <row r="11985">
      <c r="O11985" s="11"/>
      <c r="U11985" s="12"/>
    </row>
    <row r="11986">
      <c r="O11986" s="11"/>
      <c r="U11986" s="12"/>
    </row>
    <row r="11987">
      <c r="O11987" s="11"/>
      <c r="U11987" s="12"/>
    </row>
    <row r="11988">
      <c r="O11988" s="11"/>
      <c r="U11988" s="12"/>
    </row>
    <row r="11989">
      <c r="O11989" s="11"/>
      <c r="U11989" s="12"/>
    </row>
    <row r="11990">
      <c r="O11990" s="11"/>
      <c r="U11990" s="12"/>
    </row>
    <row r="11991">
      <c r="O11991" s="11"/>
      <c r="U11991" s="12"/>
    </row>
    <row r="11992">
      <c r="O11992" s="11"/>
      <c r="U11992" s="12"/>
    </row>
    <row r="11993">
      <c r="O11993" s="11"/>
      <c r="U11993" s="12"/>
    </row>
    <row r="11994">
      <c r="O11994" s="11"/>
      <c r="U11994" s="12"/>
    </row>
    <row r="11995">
      <c r="O11995" s="11"/>
      <c r="U11995" s="12"/>
    </row>
    <row r="11996">
      <c r="O11996" s="11"/>
      <c r="U11996" s="12"/>
    </row>
    <row r="11997">
      <c r="O11997" s="11"/>
      <c r="U11997" s="12"/>
    </row>
    <row r="11998">
      <c r="O11998" s="11"/>
      <c r="U11998" s="12"/>
    </row>
    <row r="11999">
      <c r="O11999" s="11"/>
      <c r="U11999" s="12"/>
    </row>
    <row r="12000">
      <c r="O12000" s="11"/>
      <c r="U12000" s="12"/>
    </row>
    <row r="12001">
      <c r="O12001" s="11"/>
      <c r="U12001" s="12"/>
    </row>
    <row r="12002">
      <c r="O12002" s="11"/>
      <c r="U12002" s="12"/>
    </row>
    <row r="12003">
      <c r="O12003" s="11"/>
      <c r="U12003" s="12"/>
    </row>
    <row r="12004">
      <c r="O12004" s="11"/>
      <c r="U12004" s="12"/>
    </row>
    <row r="12005">
      <c r="O12005" s="11"/>
      <c r="U12005" s="12"/>
    </row>
    <row r="12006">
      <c r="O12006" s="11"/>
      <c r="U12006" s="12"/>
    </row>
    <row r="12007">
      <c r="O12007" s="11"/>
      <c r="U12007" s="12"/>
    </row>
    <row r="12008">
      <c r="O12008" s="11"/>
      <c r="U12008" s="12"/>
    </row>
    <row r="12009">
      <c r="O12009" s="11"/>
      <c r="U12009" s="12"/>
    </row>
    <row r="12010">
      <c r="O12010" s="11"/>
      <c r="U12010" s="12"/>
    </row>
    <row r="12011">
      <c r="O12011" s="11"/>
      <c r="U12011" s="12"/>
    </row>
    <row r="12012">
      <c r="O12012" s="11"/>
      <c r="U12012" s="12"/>
    </row>
    <row r="12013">
      <c r="O12013" s="11"/>
      <c r="U12013" s="12"/>
    </row>
    <row r="12014">
      <c r="O12014" s="11"/>
      <c r="U12014" s="12"/>
    </row>
    <row r="12015">
      <c r="O12015" s="11"/>
      <c r="U12015" s="12"/>
    </row>
    <row r="12016">
      <c r="O12016" s="11"/>
      <c r="U12016" s="12"/>
    </row>
    <row r="12017">
      <c r="O12017" s="11"/>
      <c r="U12017" s="12"/>
    </row>
    <row r="12018">
      <c r="O12018" s="11"/>
      <c r="U12018" s="12"/>
    </row>
    <row r="12019">
      <c r="O12019" s="11"/>
      <c r="U12019" s="12"/>
    </row>
    <row r="12020">
      <c r="O12020" s="11"/>
      <c r="U12020" s="12"/>
    </row>
    <row r="12021">
      <c r="O12021" s="11"/>
      <c r="U12021" s="12"/>
    </row>
    <row r="12022">
      <c r="O12022" s="11"/>
      <c r="U12022" s="12"/>
    </row>
    <row r="12023">
      <c r="O12023" s="11"/>
      <c r="U12023" s="12"/>
    </row>
    <row r="12024">
      <c r="O12024" s="11"/>
      <c r="U12024" s="12"/>
    </row>
    <row r="12025">
      <c r="O12025" s="11"/>
      <c r="U12025" s="12"/>
    </row>
    <row r="12026">
      <c r="O12026" s="11"/>
      <c r="U12026" s="12"/>
    </row>
    <row r="12027">
      <c r="O12027" s="11"/>
      <c r="U12027" s="12"/>
    </row>
    <row r="12028">
      <c r="O12028" s="11"/>
      <c r="U12028" s="12"/>
    </row>
    <row r="12029">
      <c r="O12029" s="11"/>
      <c r="U12029" s="12"/>
    </row>
    <row r="12030">
      <c r="O12030" s="11"/>
      <c r="U12030" s="12"/>
    </row>
    <row r="12031">
      <c r="O12031" s="11"/>
      <c r="U12031" s="12"/>
    </row>
    <row r="12032">
      <c r="O12032" s="11"/>
      <c r="U12032" s="12"/>
    </row>
    <row r="12033">
      <c r="O12033" s="11"/>
      <c r="U12033" s="12"/>
    </row>
    <row r="12034">
      <c r="O12034" s="11"/>
      <c r="U12034" s="12"/>
    </row>
    <row r="12035">
      <c r="O12035" s="11"/>
      <c r="U12035" s="12"/>
    </row>
    <row r="12036">
      <c r="O12036" s="11"/>
      <c r="U12036" s="12"/>
    </row>
    <row r="12037">
      <c r="O12037" s="11"/>
      <c r="U12037" s="12"/>
    </row>
    <row r="12038">
      <c r="O12038" s="11"/>
      <c r="U12038" s="12"/>
    </row>
    <row r="12039">
      <c r="O12039" s="11"/>
      <c r="U12039" s="12"/>
    </row>
    <row r="12040">
      <c r="O12040" s="11"/>
      <c r="U12040" s="12"/>
    </row>
    <row r="12041">
      <c r="O12041" s="11"/>
      <c r="U12041" s="12"/>
    </row>
    <row r="12042">
      <c r="O12042" s="11"/>
      <c r="U12042" s="12"/>
    </row>
    <row r="12043">
      <c r="O12043" s="11"/>
      <c r="U12043" s="12"/>
    </row>
    <row r="12044">
      <c r="O12044" s="11"/>
      <c r="U12044" s="12"/>
    </row>
    <row r="12045">
      <c r="O12045" s="11"/>
      <c r="U12045" s="12"/>
    </row>
    <row r="12046">
      <c r="O12046" s="11"/>
      <c r="U12046" s="12"/>
    </row>
    <row r="12047">
      <c r="O12047" s="11"/>
      <c r="U12047" s="12"/>
    </row>
    <row r="12048">
      <c r="O12048" s="11"/>
      <c r="U12048" s="12"/>
    </row>
    <row r="12049">
      <c r="O12049" s="11"/>
      <c r="U12049" s="12"/>
    </row>
    <row r="12050">
      <c r="O12050" s="11"/>
      <c r="U12050" s="12"/>
    </row>
    <row r="12051">
      <c r="O12051" s="11"/>
      <c r="U12051" s="12"/>
    </row>
    <row r="12052">
      <c r="O12052" s="11"/>
      <c r="U12052" s="12"/>
    </row>
    <row r="12053">
      <c r="O12053" s="11"/>
      <c r="U12053" s="12"/>
    </row>
    <row r="12054">
      <c r="O12054" s="11"/>
      <c r="U12054" s="12"/>
    </row>
    <row r="12055">
      <c r="O12055" s="11"/>
      <c r="U12055" s="12"/>
    </row>
    <row r="12056">
      <c r="O12056" s="11"/>
      <c r="U12056" s="12"/>
    </row>
    <row r="12057">
      <c r="O12057" s="11"/>
      <c r="U12057" s="12"/>
    </row>
    <row r="12058">
      <c r="O12058" s="11"/>
      <c r="U12058" s="12"/>
    </row>
    <row r="12059">
      <c r="O12059" s="11"/>
      <c r="U12059" s="12"/>
    </row>
    <row r="12060">
      <c r="O12060" s="11"/>
      <c r="U12060" s="12"/>
    </row>
    <row r="12061">
      <c r="O12061" s="11"/>
      <c r="U12061" s="12"/>
    </row>
    <row r="12062">
      <c r="O12062" s="11"/>
      <c r="U12062" s="12"/>
    </row>
    <row r="12063">
      <c r="O12063" s="11"/>
      <c r="U12063" s="12"/>
    </row>
    <row r="12064">
      <c r="O12064" s="11"/>
      <c r="U12064" s="12"/>
    </row>
    <row r="12065">
      <c r="O12065" s="11"/>
      <c r="U12065" s="12"/>
    </row>
    <row r="12066">
      <c r="O12066" s="11"/>
      <c r="U12066" s="12"/>
    </row>
    <row r="12067">
      <c r="O12067" s="11"/>
      <c r="U12067" s="12"/>
    </row>
    <row r="12068">
      <c r="O12068" s="11"/>
      <c r="U12068" s="12"/>
    </row>
    <row r="12069">
      <c r="O12069" s="11"/>
      <c r="U12069" s="12"/>
    </row>
    <row r="12070">
      <c r="O12070" s="11"/>
      <c r="U12070" s="12"/>
    </row>
    <row r="12071">
      <c r="O12071" s="11"/>
      <c r="U12071" s="12"/>
    </row>
    <row r="12072">
      <c r="O12072" s="11"/>
      <c r="U12072" s="12"/>
    </row>
    <row r="12073">
      <c r="O12073" s="11"/>
      <c r="U12073" s="12"/>
    </row>
    <row r="12074">
      <c r="O12074" s="11"/>
      <c r="U12074" s="12"/>
    </row>
    <row r="12075">
      <c r="O12075" s="11"/>
      <c r="U12075" s="12"/>
    </row>
    <row r="12076">
      <c r="O12076" s="11"/>
      <c r="U12076" s="12"/>
    </row>
    <row r="12077">
      <c r="O12077" s="11"/>
      <c r="U12077" s="12"/>
    </row>
    <row r="12078">
      <c r="O12078" s="11"/>
      <c r="U12078" s="12"/>
    </row>
    <row r="12079">
      <c r="O12079" s="11"/>
      <c r="U12079" s="12"/>
    </row>
    <row r="12080">
      <c r="O12080" s="11"/>
      <c r="U12080" s="12"/>
    </row>
    <row r="12081">
      <c r="O12081" s="11"/>
      <c r="U12081" s="12"/>
    </row>
    <row r="12082">
      <c r="O12082" s="11"/>
      <c r="U12082" s="12"/>
    </row>
    <row r="12083">
      <c r="O12083" s="11"/>
      <c r="U12083" s="12"/>
    </row>
    <row r="12084">
      <c r="O12084" s="11"/>
      <c r="U12084" s="12"/>
    </row>
    <row r="12085">
      <c r="O12085" s="11"/>
      <c r="U12085" s="12"/>
    </row>
    <row r="12086">
      <c r="O12086" s="11"/>
      <c r="U12086" s="12"/>
    </row>
    <row r="12087">
      <c r="O12087" s="11"/>
      <c r="U12087" s="12"/>
    </row>
    <row r="12088">
      <c r="O12088" s="11"/>
      <c r="U12088" s="12"/>
    </row>
    <row r="12089">
      <c r="O12089" s="11"/>
      <c r="U12089" s="12"/>
    </row>
    <row r="12090">
      <c r="O12090" s="11"/>
      <c r="U12090" s="12"/>
    </row>
    <row r="12091">
      <c r="O12091" s="11"/>
      <c r="U12091" s="12"/>
    </row>
    <row r="12092">
      <c r="O12092" s="11"/>
      <c r="U12092" s="12"/>
    </row>
    <row r="12093">
      <c r="O12093" s="11"/>
      <c r="U12093" s="12"/>
    </row>
    <row r="12094">
      <c r="O12094" s="11"/>
      <c r="U12094" s="12"/>
    </row>
    <row r="12095">
      <c r="O12095" s="11"/>
      <c r="U12095" s="12"/>
    </row>
    <row r="12096">
      <c r="O12096" s="11"/>
      <c r="U12096" s="12"/>
    </row>
    <row r="12097">
      <c r="O12097" s="11"/>
      <c r="U12097" s="12"/>
    </row>
    <row r="12098">
      <c r="O12098" s="11"/>
      <c r="U12098" s="12"/>
    </row>
    <row r="12099">
      <c r="O12099" s="11"/>
      <c r="U12099" s="12"/>
    </row>
    <row r="12100">
      <c r="O12100" s="11"/>
      <c r="U12100" s="12"/>
    </row>
    <row r="12101">
      <c r="O12101" s="11"/>
      <c r="U12101" s="12"/>
    </row>
    <row r="12102">
      <c r="O12102" s="11"/>
      <c r="U12102" s="12"/>
    </row>
    <row r="12103">
      <c r="O12103" s="11"/>
      <c r="U12103" s="12"/>
    </row>
    <row r="12104">
      <c r="O12104" s="11"/>
      <c r="U12104" s="12"/>
    </row>
    <row r="12105">
      <c r="O12105" s="11"/>
      <c r="U12105" s="12"/>
    </row>
    <row r="12106">
      <c r="O12106" s="11"/>
      <c r="U12106" s="12"/>
    </row>
    <row r="12107">
      <c r="O12107" s="11"/>
      <c r="U12107" s="12"/>
    </row>
    <row r="12108">
      <c r="O12108" s="11"/>
      <c r="U12108" s="12"/>
    </row>
    <row r="12109">
      <c r="O12109" s="11"/>
      <c r="U12109" s="12"/>
    </row>
    <row r="12110">
      <c r="O12110" s="11"/>
      <c r="U12110" s="12"/>
    </row>
    <row r="12111">
      <c r="O12111" s="11"/>
      <c r="U12111" s="12"/>
    </row>
    <row r="12112">
      <c r="O12112" s="11"/>
      <c r="U12112" s="12"/>
    </row>
    <row r="12113">
      <c r="O12113" s="11"/>
      <c r="U12113" s="12"/>
    </row>
    <row r="12114">
      <c r="O12114" s="11"/>
      <c r="U12114" s="12"/>
    </row>
    <row r="12115">
      <c r="O12115" s="11"/>
      <c r="U12115" s="12"/>
    </row>
    <row r="12116">
      <c r="O12116" s="11"/>
      <c r="U12116" s="12"/>
    </row>
    <row r="12117">
      <c r="O12117" s="11"/>
      <c r="U12117" s="12"/>
    </row>
    <row r="12118">
      <c r="O12118" s="11"/>
      <c r="U12118" s="12"/>
    </row>
    <row r="12119">
      <c r="O12119" s="11"/>
      <c r="U12119" s="12"/>
    </row>
    <row r="12120">
      <c r="O12120" s="11"/>
      <c r="U12120" s="12"/>
    </row>
    <row r="12121">
      <c r="O12121" s="11"/>
      <c r="U12121" s="12"/>
    </row>
    <row r="12122">
      <c r="O12122" s="11"/>
      <c r="U12122" s="12"/>
    </row>
    <row r="12123">
      <c r="O12123" s="11"/>
      <c r="U12123" s="12"/>
    </row>
    <row r="12124">
      <c r="O12124" s="11"/>
      <c r="U12124" s="12"/>
    </row>
    <row r="12125">
      <c r="O12125" s="11"/>
      <c r="U12125" s="12"/>
    </row>
    <row r="12126">
      <c r="O12126" s="11"/>
      <c r="U12126" s="12"/>
    </row>
    <row r="12127">
      <c r="O12127" s="11"/>
      <c r="U12127" s="12"/>
    </row>
    <row r="12128">
      <c r="O12128" s="11"/>
      <c r="U12128" s="12"/>
    </row>
    <row r="12129">
      <c r="O12129" s="11"/>
      <c r="U12129" s="12"/>
    </row>
    <row r="12130">
      <c r="O12130" s="11"/>
      <c r="U12130" s="12"/>
    </row>
    <row r="12131">
      <c r="O12131" s="11"/>
      <c r="U12131" s="12"/>
    </row>
    <row r="12132">
      <c r="O12132" s="11"/>
      <c r="U12132" s="12"/>
    </row>
    <row r="12133">
      <c r="O12133" s="11"/>
      <c r="U12133" s="12"/>
    </row>
    <row r="12134">
      <c r="O12134" s="11"/>
      <c r="U12134" s="12"/>
    </row>
    <row r="12135">
      <c r="O12135" s="11"/>
      <c r="U12135" s="12"/>
    </row>
    <row r="12136">
      <c r="O12136" s="11"/>
      <c r="U12136" s="12"/>
    </row>
    <row r="12137">
      <c r="O12137" s="11"/>
      <c r="U12137" s="12"/>
    </row>
    <row r="12138">
      <c r="O12138" s="11"/>
      <c r="U12138" s="12"/>
    </row>
    <row r="12139">
      <c r="O12139" s="11"/>
      <c r="U12139" s="12"/>
    </row>
    <row r="12140">
      <c r="O12140" s="11"/>
      <c r="U12140" s="12"/>
    </row>
    <row r="12141">
      <c r="O12141" s="11"/>
      <c r="U12141" s="12"/>
    </row>
    <row r="12142">
      <c r="O12142" s="11"/>
      <c r="U12142" s="12"/>
    </row>
    <row r="12143">
      <c r="O12143" s="11"/>
      <c r="U12143" s="12"/>
    </row>
    <row r="12144">
      <c r="O12144" s="11"/>
      <c r="U12144" s="12"/>
    </row>
    <row r="12145">
      <c r="O12145" s="11"/>
      <c r="U12145" s="12"/>
    </row>
    <row r="12146">
      <c r="O12146" s="11"/>
      <c r="U12146" s="12"/>
    </row>
    <row r="12147">
      <c r="O12147" s="11"/>
      <c r="U12147" s="12"/>
    </row>
    <row r="12148">
      <c r="O12148" s="11"/>
      <c r="U12148" s="12"/>
    </row>
    <row r="12149">
      <c r="O12149" s="11"/>
      <c r="U12149" s="12"/>
    </row>
    <row r="12150">
      <c r="O12150" s="11"/>
      <c r="U12150" s="12"/>
    </row>
    <row r="12151">
      <c r="O12151" s="11"/>
      <c r="U12151" s="12"/>
    </row>
    <row r="12152">
      <c r="O12152" s="11"/>
      <c r="U12152" s="12"/>
    </row>
    <row r="12153">
      <c r="O12153" s="11"/>
      <c r="U12153" s="12"/>
    </row>
    <row r="12154">
      <c r="O12154" s="11"/>
      <c r="U12154" s="12"/>
    </row>
    <row r="12155">
      <c r="O12155" s="11"/>
      <c r="U12155" s="12"/>
    </row>
    <row r="12156">
      <c r="O12156" s="11"/>
      <c r="U12156" s="12"/>
    </row>
    <row r="12157">
      <c r="O12157" s="11"/>
      <c r="U12157" s="12"/>
    </row>
    <row r="12158">
      <c r="O12158" s="11"/>
      <c r="U12158" s="12"/>
    </row>
    <row r="12159">
      <c r="O12159" s="11"/>
      <c r="U12159" s="12"/>
    </row>
    <row r="12160">
      <c r="O12160" s="11"/>
      <c r="U12160" s="12"/>
    </row>
    <row r="12161">
      <c r="O12161" s="11"/>
      <c r="U12161" s="12"/>
    </row>
    <row r="12162">
      <c r="O12162" s="11"/>
      <c r="U12162" s="12"/>
    </row>
    <row r="12163">
      <c r="O12163" s="11"/>
      <c r="U12163" s="12"/>
    </row>
    <row r="12164">
      <c r="O12164" s="11"/>
      <c r="U12164" s="12"/>
    </row>
    <row r="12165">
      <c r="O12165" s="11"/>
      <c r="U12165" s="12"/>
    </row>
    <row r="12166">
      <c r="O12166" s="11"/>
      <c r="U12166" s="12"/>
    </row>
    <row r="12167">
      <c r="O12167" s="11"/>
      <c r="U12167" s="12"/>
    </row>
    <row r="12168">
      <c r="O12168" s="11"/>
      <c r="U12168" s="12"/>
    </row>
    <row r="12169">
      <c r="O12169" s="11"/>
      <c r="U12169" s="12"/>
    </row>
    <row r="12170">
      <c r="O12170" s="11"/>
      <c r="U12170" s="12"/>
    </row>
    <row r="12171">
      <c r="O12171" s="11"/>
      <c r="U12171" s="12"/>
    </row>
    <row r="12172">
      <c r="O12172" s="11"/>
      <c r="U12172" s="12"/>
    </row>
    <row r="12173">
      <c r="O12173" s="11"/>
      <c r="U12173" s="12"/>
    </row>
    <row r="12174">
      <c r="O12174" s="11"/>
      <c r="U12174" s="12"/>
    </row>
    <row r="12175">
      <c r="O12175" s="11"/>
      <c r="U12175" s="12"/>
    </row>
    <row r="12176">
      <c r="O12176" s="11"/>
      <c r="U12176" s="12"/>
    </row>
    <row r="12177">
      <c r="O12177" s="11"/>
      <c r="U12177" s="12"/>
    </row>
    <row r="12178">
      <c r="O12178" s="11"/>
      <c r="U12178" s="12"/>
    </row>
    <row r="12179">
      <c r="O12179" s="11"/>
      <c r="U12179" s="12"/>
    </row>
    <row r="12180">
      <c r="O12180" s="11"/>
      <c r="U12180" s="12"/>
    </row>
    <row r="12181">
      <c r="O12181" s="11"/>
      <c r="U12181" s="12"/>
    </row>
    <row r="12182">
      <c r="O12182" s="11"/>
      <c r="U12182" s="12"/>
    </row>
    <row r="12183">
      <c r="O12183" s="11"/>
      <c r="U12183" s="12"/>
    </row>
    <row r="12184">
      <c r="O12184" s="11"/>
      <c r="U12184" s="12"/>
    </row>
    <row r="12185">
      <c r="O12185" s="11"/>
      <c r="U12185" s="12"/>
    </row>
    <row r="12186">
      <c r="O12186" s="11"/>
      <c r="U12186" s="12"/>
    </row>
    <row r="12187">
      <c r="O12187" s="11"/>
      <c r="U12187" s="12"/>
    </row>
    <row r="12188">
      <c r="O12188" s="11"/>
      <c r="U12188" s="12"/>
    </row>
    <row r="12189">
      <c r="O12189" s="11"/>
      <c r="U12189" s="12"/>
    </row>
    <row r="12190">
      <c r="O12190" s="11"/>
      <c r="U12190" s="12"/>
    </row>
    <row r="12191">
      <c r="O12191" s="11"/>
      <c r="U12191" s="12"/>
    </row>
    <row r="12192">
      <c r="O12192" s="11"/>
      <c r="U12192" s="12"/>
    </row>
    <row r="12193">
      <c r="O12193" s="11"/>
      <c r="U12193" s="12"/>
    </row>
    <row r="12194">
      <c r="O12194" s="11"/>
      <c r="U12194" s="12"/>
    </row>
    <row r="12195">
      <c r="O12195" s="11"/>
      <c r="U12195" s="12"/>
    </row>
    <row r="12196">
      <c r="O12196" s="11"/>
      <c r="U12196" s="12"/>
    </row>
    <row r="12197">
      <c r="O12197" s="11"/>
      <c r="U12197" s="12"/>
    </row>
    <row r="12198">
      <c r="O12198" s="11"/>
      <c r="U12198" s="12"/>
    </row>
    <row r="12199">
      <c r="O12199" s="11"/>
      <c r="U12199" s="12"/>
    </row>
    <row r="12200">
      <c r="O12200" s="11"/>
      <c r="U12200" s="12"/>
    </row>
    <row r="12201">
      <c r="O12201" s="11"/>
      <c r="U12201" s="12"/>
    </row>
    <row r="12202">
      <c r="O12202" s="11"/>
      <c r="U12202" s="12"/>
    </row>
    <row r="12203">
      <c r="O12203" s="11"/>
      <c r="U12203" s="12"/>
    </row>
    <row r="12204">
      <c r="O12204" s="11"/>
      <c r="U12204" s="12"/>
    </row>
    <row r="12205">
      <c r="O12205" s="11"/>
      <c r="U12205" s="12"/>
    </row>
    <row r="12206">
      <c r="O12206" s="11"/>
      <c r="U12206" s="12"/>
    </row>
    <row r="12207">
      <c r="O12207" s="11"/>
      <c r="U12207" s="12"/>
    </row>
    <row r="12208">
      <c r="O12208" s="11"/>
      <c r="U12208" s="12"/>
    </row>
    <row r="12209">
      <c r="O12209" s="11"/>
      <c r="U12209" s="12"/>
    </row>
    <row r="12210">
      <c r="O12210" s="11"/>
      <c r="U12210" s="12"/>
    </row>
    <row r="12211">
      <c r="O12211" s="11"/>
      <c r="U12211" s="12"/>
    </row>
    <row r="12212">
      <c r="O12212" s="11"/>
      <c r="U12212" s="12"/>
    </row>
    <row r="12213">
      <c r="O12213" s="11"/>
      <c r="U12213" s="12"/>
    </row>
    <row r="12214">
      <c r="O12214" s="11"/>
      <c r="U12214" s="12"/>
    </row>
    <row r="12215">
      <c r="O12215" s="11"/>
      <c r="U12215" s="12"/>
    </row>
    <row r="12216">
      <c r="O12216" s="11"/>
      <c r="U12216" s="12"/>
    </row>
    <row r="12217">
      <c r="O12217" s="11"/>
      <c r="U12217" s="12"/>
    </row>
    <row r="12218">
      <c r="O12218" s="11"/>
      <c r="U12218" s="12"/>
    </row>
    <row r="12219">
      <c r="O12219" s="11"/>
      <c r="U12219" s="12"/>
    </row>
    <row r="12220">
      <c r="O12220" s="11"/>
      <c r="U12220" s="12"/>
    </row>
    <row r="12221">
      <c r="O12221" s="11"/>
      <c r="U12221" s="12"/>
    </row>
    <row r="12222">
      <c r="O12222" s="11"/>
      <c r="U12222" s="12"/>
    </row>
    <row r="12223">
      <c r="O12223" s="11"/>
      <c r="U12223" s="12"/>
    </row>
    <row r="12224">
      <c r="O12224" s="11"/>
      <c r="U12224" s="12"/>
    </row>
    <row r="12225">
      <c r="O12225" s="11"/>
      <c r="U12225" s="12"/>
    </row>
    <row r="12226">
      <c r="O12226" s="11"/>
      <c r="U12226" s="12"/>
    </row>
    <row r="12227">
      <c r="O12227" s="11"/>
      <c r="U12227" s="12"/>
    </row>
    <row r="12228">
      <c r="O12228" s="11"/>
      <c r="U12228" s="12"/>
    </row>
    <row r="12229">
      <c r="O12229" s="11"/>
      <c r="U12229" s="12"/>
    </row>
    <row r="12230">
      <c r="O12230" s="11"/>
      <c r="U12230" s="12"/>
    </row>
    <row r="12231">
      <c r="O12231" s="11"/>
      <c r="U12231" s="12"/>
    </row>
    <row r="12232">
      <c r="O12232" s="11"/>
      <c r="U12232" s="12"/>
    </row>
    <row r="12233">
      <c r="O12233" s="11"/>
      <c r="U12233" s="12"/>
    </row>
    <row r="12234">
      <c r="O12234" s="11"/>
      <c r="U12234" s="12"/>
    </row>
    <row r="12235">
      <c r="O12235" s="11"/>
      <c r="U12235" s="12"/>
    </row>
    <row r="12236">
      <c r="O12236" s="11"/>
      <c r="U12236" s="12"/>
    </row>
    <row r="12237">
      <c r="O12237" s="11"/>
      <c r="U12237" s="12"/>
    </row>
    <row r="12238">
      <c r="O12238" s="11"/>
      <c r="U12238" s="12"/>
    </row>
    <row r="12239">
      <c r="O12239" s="11"/>
      <c r="U12239" s="12"/>
    </row>
    <row r="12240">
      <c r="O12240" s="11"/>
      <c r="U12240" s="12"/>
    </row>
    <row r="12241">
      <c r="O12241" s="11"/>
      <c r="U12241" s="12"/>
    </row>
    <row r="12242">
      <c r="O12242" s="11"/>
      <c r="U12242" s="12"/>
    </row>
    <row r="12243">
      <c r="O12243" s="11"/>
      <c r="U12243" s="12"/>
    </row>
    <row r="12244">
      <c r="O12244" s="11"/>
      <c r="U12244" s="12"/>
    </row>
    <row r="12245">
      <c r="O12245" s="11"/>
      <c r="U12245" s="12"/>
    </row>
    <row r="12246">
      <c r="O12246" s="11"/>
      <c r="U12246" s="12"/>
    </row>
    <row r="12247">
      <c r="O12247" s="11"/>
      <c r="U12247" s="12"/>
    </row>
    <row r="12248">
      <c r="O12248" s="11"/>
      <c r="U12248" s="12"/>
    </row>
    <row r="12249">
      <c r="O12249" s="11"/>
      <c r="U12249" s="12"/>
    </row>
    <row r="12250">
      <c r="O12250" s="11"/>
      <c r="U12250" s="12"/>
    </row>
    <row r="12251">
      <c r="O12251" s="11"/>
      <c r="U12251" s="12"/>
    </row>
    <row r="12252">
      <c r="O12252" s="11"/>
      <c r="U12252" s="12"/>
    </row>
    <row r="12253">
      <c r="O12253" s="11"/>
      <c r="U12253" s="12"/>
    </row>
    <row r="12254">
      <c r="O12254" s="11"/>
      <c r="U12254" s="12"/>
    </row>
    <row r="12255">
      <c r="O12255" s="11"/>
      <c r="U12255" s="12"/>
    </row>
    <row r="12256">
      <c r="O12256" s="11"/>
      <c r="U12256" s="12"/>
    </row>
    <row r="12257">
      <c r="O12257" s="11"/>
      <c r="U12257" s="12"/>
    </row>
    <row r="12258">
      <c r="O12258" s="11"/>
      <c r="U12258" s="12"/>
    </row>
    <row r="12259">
      <c r="O12259" s="11"/>
      <c r="U12259" s="12"/>
    </row>
    <row r="12260">
      <c r="O12260" s="11"/>
      <c r="U12260" s="12"/>
    </row>
    <row r="12261">
      <c r="O12261" s="11"/>
      <c r="U12261" s="12"/>
    </row>
    <row r="12262">
      <c r="O12262" s="11"/>
      <c r="U12262" s="12"/>
    </row>
    <row r="12263">
      <c r="O12263" s="11"/>
      <c r="U12263" s="12"/>
    </row>
    <row r="12264">
      <c r="O12264" s="11"/>
      <c r="U12264" s="12"/>
    </row>
    <row r="12265">
      <c r="O12265" s="11"/>
      <c r="U12265" s="12"/>
    </row>
    <row r="12266">
      <c r="O12266" s="11"/>
      <c r="U12266" s="12"/>
    </row>
    <row r="12267">
      <c r="O12267" s="11"/>
      <c r="U12267" s="12"/>
    </row>
    <row r="12268">
      <c r="O12268" s="11"/>
      <c r="U12268" s="12"/>
    </row>
    <row r="12269">
      <c r="O12269" s="11"/>
      <c r="U12269" s="12"/>
    </row>
    <row r="12270">
      <c r="O12270" s="11"/>
      <c r="U12270" s="12"/>
    </row>
    <row r="12271">
      <c r="O12271" s="11"/>
      <c r="U12271" s="12"/>
    </row>
    <row r="12272">
      <c r="O12272" s="11"/>
      <c r="U12272" s="12"/>
    </row>
    <row r="12273">
      <c r="O12273" s="11"/>
      <c r="U12273" s="12"/>
    </row>
    <row r="12274">
      <c r="O12274" s="11"/>
      <c r="U12274" s="12"/>
    </row>
    <row r="12275">
      <c r="O12275" s="11"/>
      <c r="U12275" s="12"/>
    </row>
    <row r="12276">
      <c r="O12276" s="11"/>
      <c r="U12276" s="12"/>
    </row>
    <row r="12277">
      <c r="O12277" s="11"/>
      <c r="U12277" s="12"/>
    </row>
    <row r="12278">
      <c r="O12278" s="11"/>
      <c r="U12278" s="12"/>
    </row>
    <row r="12279">
      <c r="O12279" s="11"/>
      <c r="U12279" s="12"/>
    </row>
    <row r="12280">
      <c r="O12280" s="11"/>
      <c r="U12280" s="12"/>
    </row>
    <row r="12281">
      <c r="O12281" s="11"/>
      <c r="U12281" s="12"/>
    </row>
    <row r="12282">
      <c r="O12282" s="11"/>
      <c r="U12282" s="12"/>
    </row>
    <row r="12283">
      <c r="O12283" s="11"/>
      <c r="U12283" s="12"/>
    </row>
    <row r="12284">
      <c r="O12284" s="11"/>
      <c r="U12284" s="12"/>
    </row>
    <row r="12285">
      <c r="O12285" s="11"/>
      <c r="U12285" s="12"/>
    </row>
    <row r="12286">
      <c r="O12286" s="11"/>
      <c r="U12286" s="12"/>
    </row>
    <row r="12287">
      <c r="O12287" s="11"/>
      <c r="U12287" s="12"/>
    </row>
    <row r="12288">
      <c r="O12288" s="11"/>
      <c r="U12288" s="12"/>
    </row>
    <row r="12289">
      <c r="O12289" s="11"/>
      <c r="U12289" s="12"/>
    </row>
    <row r="12290">
      <c r="O12290" s="11"/>
      <c r="U12290" s="12"/>
    </row>
    <row r="12291">
      <c r="O12291" s="11"/>
      <c r="U12291" s="12"/>
    </row>
    <row r="12292">
      <c r="O12292" s="11"/>
      <c r="U12292" s="12"/>
    </row>
    <row r="12293">
      <c r="O12293" s="11"/>
      <c r="U12293" s="12"/>
    </row>
    <row r="12294">
      <c r="O12294" s="11"/>
      <c r="U12294" s="12"/>
    </row>
    <row r="12295">
      <c r="O12295" s="11"/>
      <c r="U12295" s="12"/>
    </row>
    <row r="12296">
      <c r="O12296" s="11"/>
      <c r="U12296" s="12"/>
    </row>
    <row r="12297">
      <c r="O12297" s="11"/>
      <c r="U12297" s="12"/>
    </row>
    <row r="12298">
      <c r="O12298" s="11"/>
      <c r="U12298" s="12"/>
    </row>
    <row r="12299">
      <c r="O12299" s="11"/>
      <c r="U12299" s="12"/>
    </row>
    <row r="12300">
      <c r="O12300" s="11"/>
      <c r="U12300" s="12"/>
    </row>
    <row r="12301">
      <c r="O12301" s="11"/>
      <c r="U12301" s="12"/>
    </row>
    <row r="12302">
      <c r="O12302" s="11"/>
      <c r="U12302" s="12"/>
    </row>
    <row r="12303">
      <c r="O12303" s="11"/>
      <c r="U12303" s="12"/>
    </row>
    <row r="12304">
      <c r="O12304" s="11"/>
      <c r="U12304" s="12"/>
    </row>
    <row r="12305">
      <c r="O12305" s="11"/>
      <c r="U12305" s="12"/>
    </row>
    <row r="12306">
      <c r="O12306" s="11"/>
      <c r="U12306" s="12"/>
    </row>
    <row r="12307">
      <c r="O12307" s="11"/>
      <c r="U12307" s="12"/>
    </row>
    <row r="12308">
      <c r="O12308" s="11"/>
      <c r="U12308" s="12"/>
    </row>
    <row r="12309">
      <c r="O12309" s="11"/>
      <c r="U12309" s="12"/>
    </row>
    <row r="12310">
      <c r="O12310" s="11"/>
      <c r="U12310" s="12"/>
    </row>
    <row r="12311">
      <c r="O12311" s="11"/>
      <c r="U12311" s="12"/>
    </row>
    <row r="12312">
      <c r="O12312" s="11"/>
      <c r="U12312" s="12"/>
    </row>
    <row r="12313">
      <c r="O12313" s="11"/>
      <c r="U12313" s="12"/>
    </row>
    <row r="12314">
      <c r="O12314" s="11"/>
      <c r="U12314" s="12"/>
    </row>
    <row r="12315">
      <c r="O12315" s="11"/>
      <c r="U12315" s="12"/>
    </row>
    <row r="12316">
      <c r="O12316" s="11"/>
      <c r="U12316" s="12"/>
    </row>
    <row r="12317">
      <c r="O12317" s="11"/>
      <c r="U12317" s="12"/>
    </row>
    <row r="12318">
      <c r="O12318" s="11"/>
      <c r="U12318" s="12"/>
    </row>
    <row r="12319">
      <c r="O12319" s="11"/>
      <c r="U12319" s="12"/>
    </row>
    <row r="12320">
      <c r="O12320" s="11"/>
      <c r="U12320" s="12"/>
    </row>
    <row r="12321">
      <c r="O12321" s="11"/>
      <c r="U12321" s="12"/>
    </row>
    <row r="12322">
      <c r="O12322" s="11"/>
      <c r="U12322" s="12"/>
    </row>
    <row r="12323">
      <c r="O12323" s="11"/>
      <c r="U12323" s="12"/>
    </row>
    <row r="12324">
      <c r="O12324" s="11"/>
      <c r="U12324" s="12"/>
    </row>
    <row r="12325">
      <c r="O12325" s="11"/>
      <c r="U12325" s="12"/>
    </row>
    <row r="12326">
      <c r="O12326" s="11"/>
      <c r="U12326" s="12"/>
    </row>
    <row r="12327">
      <c r="O12327" s="11"/>
      <c r="U12327" s="12"/>
    </row>
    <row r="12328">
      <c r="O12328" s="11"/>
      <c r="U12328" s="12"/>
    </row>
    <row r="12329">
      <c r="O12329" s="11"/>
      <c r="U12329" s="12"/>
    </row>
    <row r="12330">
      <c r="O12330" s="11"/>
      <c r="U12330" s="12"/>
    </row>
    <row r="12331">
      <c r="O12331" s="11"/>
      <c r="U12331" s="12"/>
    </row>
    <row r="12332">
      <c r="O12332" s="11"/>
      <c r="U12332" s="12"/>
    </row>
    <row r="12333">
      <c r="O12333" s="11"/>
      <c r="U12333" s="12"/>
    </row>
    <row r="12334">
      <c r="O12334" s="11"/>
      <c r="U12334" s="12"/>
    </row>
    <row r="12335">
      <c r="O12335" s="11"/>
      <c r="U12335" s="12"/>
    </row>
    <row r="12336">
      <c r="O12336" s="11"/>
      <c r="U12336" s="12"/>
    </row>
    <row r="12337">
      <c r="O12337" s="11"/>
      <c r="U12337" s="12"/>
    </row>
    <row r="12338">
      <c r="O12338" s="11"/>
      <c r="U12338" s="12"/>
    </row>
    <row r="12339">
      <c r="O12339" s="11"/>
      <c r="U12339" s="12"/>
    </row>
    <row r="12340">
      <c r="O12340" s="11"/>
      <c r="U12340" s="12"/>
    </row>
    <row r="12341">
      <c r="O12341" s="11"/>
      <c r="U12341" s="12"/>
    </row>
    <row r="12342">
      <c r="O12342" s="11"/>
      <c r="U12342" s="12"/>
    </row>
    <row r="12343">
      <c r="O12343" s="11"/>
      <c r="U12343" s="12"/>
    </row>
    <row r="12344">
      <c r="O12344" s="11"/>
      <c r="U12344" s="12"/>
    </row>
    <row r="12345">
      <c r="O12345" s="11"/>
      <c r="U12345" s="12"/>
    </row>
    <row r="12346">
      <c r="O12346" s="11"/>
      <c r="U12346" s="12"/>
    </row>
    <row r="12347">
      <c r="O12347" s="11"/>
      <c r="U12347" s="12"/>
    </row>
    <row r="12348">
      <c r="O12348" s="11"/>
      <c r="U12348" s="12"/>
    </row>
    <row r="12349">
      <c r="O12349" s="11"/>
      <c r="U12349" s="12"/>
    </row>
    <row r="12350">
      <c r="O12350" s="11"/>
      <c r="U12350" s="12"/>
    </row>
    <row r="12351">
      <c r="O12351" s="11"/>
      <c r="U12351" s="12"/>
    </row>
    <row r="12352">
      <c r="O12352" s="11"/>
      <c r="U12352" s="12"/>
    </row>
    <row r="12353">
      <c r="O12353" s="11"/>
      <c r="U12353" s="12"/>
    </row>
    <row r="12354">
      <c r="O12354" s="11"/>
      <c r="U12354" s="12"/>
    </row>
    <row r="12355">
      <c r="O12355" s="11"/>
      <c r="U12355" s="12"/>
    </row>
    <row r="12356">
      <c r="O12356" s="11"/>
      <c r="U12356" s="12"/>
    </row>
    <row r="12357">
      <c r="O12357" s="11"/>
      <c r="U12357" s="12"/>
    </row>
    <row r="12358">
      <c r="O12358" s="11"/>
      <c r="U12358" s="12"/>
    </row>
    <row r="12359">
      <c r="O12359" s="11"/>
      <c r="U12359" s="12"/>
    </row>
    <row r="12360">
      <c r="O12360" s="11"/>
      <c r="U12360" s="12"/>
    </row>
    <row r="12361">
      <c r="O12361" s="11"/>
      <c r="U12361" s="12"/>
    </row>
    <row r="12362">
      <c r="O12362" s="11"/>
      <c r="U12362" s="12"/>
    </row>
    <row r="12363">
      <c r="O12363" s="11"/>
      <c r="U12363" s="12"/>
    </row>
    <row r="12364">
      <c r="O12364" s="11"/>
      <c r="U12364" s="12"/>
    </row>
    <row r="12365">
      <c r="O12365" s="11"/>
      <c r="U12365" s="12"/>
    </row>
    <row r="12366">
      <c r="O12366" s="11"/>
      <c r="U12366" s="12"/>
    </row>
    <row r="12367">
      <c r="O12367" s="11"/>
      <c r="U12367" s="12"/>
    </row>
    <row r="12368">
      <c r="O12368" s="11"/>
      <c r="U12368" s="12"/>
    </row>
    <row r="12369">
      <c r="O12369" s="11"/>
      <c r="U12369" s="12"/>
    </row>
    <row r="12370">
      <c r="O12370" s="11"/>
      <c r="U12370" s="12"/>
    </row>
    <row r="12371">
      <c r="O12371" s="11"/>
      <c r="U12371" s="12"/>
    </row>
    <row r="12372">
      <c r="O12372" s="11"/>
      <c r="U12372" s="12"/>
    </row>
    <row r="12373">
      <c r="O12373" s="11"/>
      <c r="U12373" s="12"/>
    </row>
    <row r="12374">
      <c r="O12374" s="11"/>
      <c r="U12374" s="12"/>
    </row>
    <row r="12375">
      <c r="O12375" s="11"/>
      <c r="U12375" s="12"/>
    </row>
    <row r="12376">
      <c r="O12376" s="11"/>
      <c r="U12376" s="12"/>
    </row>
    <row r="12377">
      <c r="O12377" s="11"/>
      <c r="U12377" s="12"/>
    </row>
    <row r="12378">
      <c r="O12378" s="11"/>
      <c r="U12378" s="12"/>
    </row>
    <row r="12379">
      <c r="O12379" s="11"/>
      <c r="U12379" s="12"/>
    </row>
    <row r="12380">
      <c r="O12380" s="11"/>
      <c r="U12380" s="12"/>
    </row>
    <row r="12381">
      <c r="O12381" s="11"/>
      <c r="U12381" s="12"/>
    </row>
    <row r="12382">
      <c r="O12382" s="11"/>
      <c r="U12382" s="12"/>
    </row>
    <row r="12383">
      <c r="O12383" s="11"/>
      <c r="U12383" s="12"/>
    </row>
    <row r="12384">
      <c r="O12384" s="11"/>
      <c r="U12384" s="12"/>
    </row>
    <row r="12385">
      <c r="O12385" s="11"/>
      <c r="U12385" s="12"/>
    </row>
    <row r="12386">
      <c r="O12386" s="11"/>
      <c r="U12386" s="12"/>
    </row>
    <row r="12387">
      <c r="O12387" s="11"/>
      <c r="U12387" s="12"/>
    </row>
    <row r="12388">
      <c r="O12388" s="11"/>
      <c r="U12388" s="12"/>
    </row>
    <row r="12389">
      <c r="O12389" s="11"/>
      <c r="U12389" s="12"/>
    </row>
    <row r="12390">
      <c r="O12390" s="11"/>
      <c r="U12390" s="12"/>
    </row>
    <row r="12391">
      <c r="O12391" s="11"/>
      <c r="U12391" s="12"/>
    </row>
    <row r="12392">
      <c r="O12392" s="11"/>
      <c r="U12392" s="12"/>
    </row>
    <row r="12393">
      <c r="O12393" s="11"/>
      <c r="U12393" s="12"/>
    </row>
    <row r="12394">
      <c r="O12394" s="11"/>
      <c r="U12394" s="12"/>
    </row>
    <row r="12395">
      <c r="O12395" s="11"/>
      <c r="U12395" s="12"/>
    </row>
    <row r="12396">
      <c r="O12396" s="11"/>
      <c r="U12396" s="12"/>
    </row>
    <row r="12397">
      <c r="O12397" s="11"/>
      <c r="U12397" s="12"/>
    </row>
    <row r="12398">
      <c r="O12398" s="11"/>
      <c r="U12398" s="12"/>
    </row>
    <row r="12399">
      <c r="O12399" s="11"/>
      <c r="U12399" s="12"/>
    </row>
    <row r="12400">
      <c r="O12400" s="11"/>
      <c r="U12400" s="12"/>
    </row>
    <row r="12401">
      <c r="O12401" s="11"/>
      <c r="U12401" s="12"/>
    </row>
    <row r="12402">
      <c r="O12402" s="11"/>
      <c r="U12402" s="12"/>
    </row>
    <row r="12403">
      <c r="O12403" s="11"/>
      <c r="U12403" s="12"/>
    </row>
    <row r="12404">
      <c r="O12404" s="11"/>
      <c r="U12404" s="12"/>
    </row>
    <row r="12405">
      <c r="O12405" s="11"/>
      <c r="U12405" s="12"/>
    </row>
    <row r="12406">
      <c r="O12406" s="11"/>
      <c r="U12406" s="12"/>
    </row>
    <row r="12407">
      <c r="O12407" s="11"/>
      <c r="U12407" s="12"/>
    </row>
    <row r="12408">
      <c r="O12408" s="11"/>
      <c r="U12408" s="12"/>
    </row>
    <row r="12409">
      <c r="O12409" s="11"/>
      <c r="U12409" s="12"/>
    </row>
    <row r="12410">
      <c r="O12410" s="11"/>
      <c r="U12410" s="12"/>
    </row>
    <row r="12411">
      <c r="O12411" s="11"/>
      <c r="U12411" s="12"/>
    </row>
    <row r="12412">
      <c r="O12412" s="11"/>
      <c r="U12412" s="12"/>
    </row>
    <row r="12413">
      <c r="O12413" s="11"/>
      <c r="U12413" s="12"/>
    </row>
    <row r="12414">
      <c r="O12414" s="11"/>
      <c r="U12414" s="12"/>
    </row>
    <row r="12415">
      <c r="O12415" s="11"/>
      <c r="U12415" s="12"/>
    </row>
    <row r="12416">
      <c r="O12416" s="11"/>
      <c r="U12416" s="12"/>
    </row>
    <row r="12417">
      <c r="O12417" s="11"/>
      <c r="U12417" s="12"/>
    </row>
    <row r="12418">
      <c r="O12418" s="11"/>
      <c r="U12418" s="12"/>
    </row>
    <row r="12419">
      <c r="O12419" s="11"/>
      <c r="U12419" s="12"/>
    </row>
    <row r="12420">
      <c r="O12420" s="11"/>
      <c r="U12420" s="12"/>
    </row>
    <row r="12421">
      <c r="O12421" s="11"/>
      <c r="U12421" s="12"/>
    </row>
    <row r="12422">
      <c r="O12422" s="11"/>
      <c r="U12422" s="12"/>
    </row>
    <row r="12423">
      <c r="O12423" s="11"/>
      <c r="U12423" s="12"/>
    </row>
    <row r="12424">
      <c r="O12424" s="11"/>
      <c r="U12424" s="12"/>
    </row>
    <row r="12425">
      <c r="O12425" s="11"/>
      <c r="U12425" s="12"/>
    </row>
    <row r="12426">
      <c r="O12426" s="11"/>
      <c r="U12426" s="12"/>
    </row>
    <row r="12427">
      <c r="O12427" s="11"/>
      <c r="U12427" s="12"/>
    </row>
    <row r="12428">
      <c r="O12428" s="11"/>
      <c r="U12428" s="12"/>
    </row>
    <row r="12429">
      <c r="O12429" s="11"/>
      <c r="U12429" s="12"/>
    </row>
    <row r="12430">
      <c r="O12430" s="11"/>
      <c r="U12430" s="12"/>
    </row>
    <row r="12431">
      <c r="O12431" s="11"/>
      <c r="U12431" s="12"/>
    </row>
    <row r="12432">
      <c r="O12432" s="11"/>
      <c r="U12432" s="12"/>
    </row>
    <row r="12433">
      <c r="O12433" s="11"/>
      <c r="U12433" s="12"/>
    </row>
    <row r="12434">
      <c r="O12434" s="11"/>
      <c r="U12434" s="12"/>
    </row>
    <row r="12435">
      <c r="O12435" s="11"/>
      <c r="U12435" s="12"/>
    </row>
    <row r="12436">
      <c r="O12436" s="11"/>
      <c r="U12436" s="12"/>
    </row>
    <row r="12437">
      <c r="O12437" s="11"/>
      <c r="U12437" s="12"/>
    </row>
    <row r="12438">
      <c r="O12438" s="11"/>
      <c r="U12438" s="12"/>
    </row>
    <row r="12439">
      <c r="O12439" s="11"/>
      <c r="U12439" s="12"/>
    </row>
    <row r="12440">
      <c r="O12440" s="11"/>
      <c r="U12440" s="12"/>
    </row>
    <row r="12441">
      <c r="O12441" s="11"/>
      <c r="U12441" s="12"/>
    </row>
    <row r="12442">
      <c r="O12442" s="11"/>
      <c r="U12442" s="12"/>
    </row>
    <row r="12443">
      <c r="O12443" s="11"/>
      <c r="U12443" s="12"/>
    </row>
    <row r="12444">
      <c r="O12444" s="11"/>
      <c r="U12444" s="12"/>
    </row>
    <row r="12445">
      <c r="O12445" s="11"/>
      <c r="U12445" s="12"/>
    </row>
    <row r="12446">
      <c r="O12446" s="11"/>
      <c r="U12446" s="12"/>
    </row>
    <row r="12447">
      <c r="O12447" s="11"/>
      <c r="U12447" s="12"/>
    </row>
    <row r="12448">
      <c r="O12448" s="11"/>
      <c r="U12448" s="12"/>
    </row>
    <row r="12449">
      <c r="O12449" s="11"/>
      <c r="U12449" s="12"/>
    </row>
    <row r="12450">
      <c r="O12450" s="11"/>
      <c r="U12450" s="12"/>
    </row>
    <row r="12451">
      <c r="O12451" s="11"/>
      <c r="U12451" s="12"/>
    </row>
    <row r="12452">
      <c r="O12452" s="11"/>
      <c r="U12452" s="12"/>
    </row>
    <row r="12453">
      <c r="O12453" s="11"/>
      <c r="U12453" s="12"/>
    </row>
    <row r="12454">
      <c r="O12454" s="11"/>
      <c r="U12454" s="12"/>
    </row>
    <row r="12455">
      <c r="O12455" s="11"/>
      <c r="U12455" s="12"/>
    </row>
    <row r="12456">
      <c r="O12456" s="11"/>
      <c r="U12456" s="12"/>
    </row>
    <row r="12457">
      <c r="O12457" s="11"/>
      <c r="U12457" s="12"/>
    </row>
    <row r="12458">
      <c r="O12458" s="11"/>
      <c r="U12458" s="12"/>
    </row>
    <row r="12459">
      <c r="O12459" s="11"/>
      <c r="U12459" s="12"/>
    </row>
    <row r="12460">
      <c r="O12460" s="11"/>
      <c r="U12460" s="12"/>
    </row>
    <row r="12461">
      <c r="O12461" s="11"/>
      <c r="U12461" s="12"/>
    </row>
    <row r="12462">
      <c r="O12462" s="11"/>
      <c r="U12462" s="12"/>
    </row>
    <row r="12463">
      <c r="O12463" s="11"/>
      <c r="U12463" s="12"/>
    </row>
    <row r="12464">
      <c r="O12464" s="11"/>
      <c r="U12464" s="12"/>
    </row>
    <row r="12465">
      <c r="O12465" s="11"/>
      <c r="U12465" s="12"/>
    </row>
    <row r="12466">
      <c r="O12466" s="11"/>
      <c r="U12466" s="12"/>
    </row>
    <row r="12467">
      <c r="O12467" s="11"/>
      <c r="U12467" s="12"/>
    </row>
    <row r="12468">
      <c r="O12468" s="11"/>
      <c r="U12468" s="12"/>
    </row>
    <row r="12469">
      <c r="O12469" s="11"/>
      <c r="U12469" s="12"/>
    </row>
    <row r="12470">
      <c r="O12470" s="11"/>
      <c r="U12470" s="12"/>
    </row>
    <row r="12471">
      <c r="O12471" s="11"/>
      <c r="U12471" s="12"/>
    </row>
    <row r="12472">
      <c r="O12472" s="11"/>
      <c r="U12472" s="12"/>
    </row>
    <row r="12473">
      <c r="O12473" s="11"/>
      <c r="U12473" s="12"/>
    </row>
    <row r="12474">
      <c r="O12474" s="11"/>
      <c r="U12474" s="12"/>
    </row>
    <row r="12475">
      <c r="O12475" s="11"/>
      <c r="U12475" s="12"/>
    </row>
    <row r="12476">
      <c r="O12476" s="11"/>
      <c r="U12476" s="12"/>
    </row>
    <row r="12477">
      <c r="O12477" s="11"/>
      <c r="U12477" s="12"/>
    </row>
    <row r="12478">
      <c r="O12478" s="11"/>
      <c r="U12478" s="12"/>
    </row>
    <row r="12479">
      <c r="O12479" s="11"/>
      <c r="U12479" s="12"/>
    </row>
    <row r="12480">
      <c r="O12480" s="11"/>
      <c r="U12480" s="12"/>
    </row>
    <row r="12481">
      <c r="O12481" s="11"/>
      <c r="U12481" s="12"/>
    </row>
    <row r="12482">
      <c r="O12482" s="11"/>
      <c r="U12482" s="12"/>
    </row>
    <row r="12483">
      <c r="O12483" s="11"/>
      <c r="U12483" s="12"/>
    </row>
    <row r="12484">
      <c r="O12484" s="11"/>
      <c r="U12484" s="12"/>
    </row>
    <row r="12485">
      <c r="O12485" s="11"/>
      <c r="U12485" s="12"/>
    </row>
    <row r="12486">
      <c r="O12486" s="11"/>
      <c r="U12486" s="12"/>
    </row>
    <row r="12487">
      <c r="O12487" s="11"/>
      <c r="U12487" s="12"/>
    </row>
    <row r="12488">
      <c r="O12488" s="11"/>
      <c r="U12488" s="12"/>
    </row>
    <row r="12489">
      <c r="O12489" s="11"/>
      <c r="U12489" s="12"/>
    </row>
    <row r="12490">
      <c r="O12490" s="11"/>
      <c r="U12490" s="12"/>
    </row>
    <row r="12491">
      <c r="O12491" s="11"/>
      <c r="U12491" s="12"/>
    </row>
    <row r="12492">
      <c r="O12492" s="11"/>
      <c r="U12492" s="12"/>
    </row>
    <row r="12493">
      <c r="O12493" s="11"/>
      <c r="U12493" s="12"/>
    </row>
    <row r="12494">
      <c r="O12494" s="11"/>
      <c r="U12494" s="12"/>
    </row>
    <row r="12495">
      <c r="O12495" s="11"/>
      <c r="U12495" s="12"/>
    </row>
    <row r="12496">
      <c r="O12496" s="11"/>
      <c r="U12496" s="12"/>
    </row>
    <row r="12497">
      <c r="O12497" s="11"/>
      <c r="U12497" s="12"/>
    </row>
    <row r="12498">
      <c r="O12498" s="11"/>
      <c r="U12498" s="12"/>
    </row>
    <row r="12499">
      <c r="O12499" s="11"/>
      <c r="U12499" s="12"/>
    </row>
    <row r="12500">
      <c r="O12500" s="11"/>
      <c r="U12500" s="12"/>
    </row>
    <row r="12501">
      <c r="O12501" s="11"/>
      <c r="U12501" s="12"/>
    </row>
    <row r="12502">
      <c r="O12502" s="11"/>
      <c r="U12502" s="12"/>
    </row>
    <row r="12503">
      <c r="O12503" s="11"/>
      <c r="U12503" s="12"/>
    </row>
    <row r="12504">
      <c r="O12504" s="11"/>
      <c r="U12504" s="12"/>
    </row>
    <row r="12505">
      <c r="O12505" s="11"/>
      <c r="U12505" s="12"/>
    </row>
    <row r="12506">
      <c r="O12506" s="11"/>
      <c r="U12506" s="12"/>
    </row>
    <row r="12507">
      <c r="O12507" s="11"/>
      <c r="U12507" s="12"/>
    </row>
    <row r="12508">
      <c r="O12508" s="11"/>
      <c r="U12508" s="12"/>
    </row>
    <row r="12509">
      <c r="O12509" s="11"/>
      <c r="U12509" s="12"/>
    </row>
    <row r="12510">
      <c r="O12510" s="11"/>
      <c r="U12510" s="12"/>
    </row>
    <row r="12511">
      <c r="O12511" s="11"/>
      <c r="U12511" s="12"/>
    </row>
    <row r="12512">
      <c r="O12512" s="11"/>
      <c r="U12512" s="12"/>
    </row>
    <row r="12513">
      <c r="O12513" s="11"/>
      <c r="U12513" s="12"/>
    </row>
    <row r="12514">
      <c r="O12514" s="11"/>
      <c r="U12514" s="12"/>
    </row>
    <row r="12515">
      <c r="O12515" s="11"/>
      <c r="U12515" s="12"/>
    </row>
    <row r="12516">
      <c r="O12516" s="11"/>
      <c r="U12516" s="12"/>
    </row>
    <row r="12517">
      <c r="O12517" s="11"/>
      <c r="U12517" s="12"/>
    </row>
    <row r="12518">
      <c r="O12518" s="11"/>
      <c r="U12518" s="12"/>
    </row>
    <row r="12519">
      <c r="O12519" s="11"/>
      <c r="U12519" s="12"/>
    </row>
    <row r="12520">
      <c r="O12520" s="11"/>
      <c r="U12520" s="12"/>
    </row>
    <row r="12521">
      <c r="O12521" s="11"/>
      <c r="U12521" s="12"/>
    </row>
    <row r="12522">
      <c r="O12522" s="11"/>
      <c r="U12522" s="12"/>
    </row>
    <row r="12523">
      <c r="O12523" s="11"/>
      <c r="U12523" s="12"/>
    </row>
    <row r="12524">
      <c r="O12524" s="11"/>
      <c r="U12524" s="12"/>
    </row>
    <row r="12525">
      <c r="O12525" s="11"/>
      <c r="U12525" s="12"/>
    </row>
    <row r="12526">
      <c r="O12526" s="11"/>
      <c r="U12526" s="12"/>
    </row>
    <row r="12527">
      <c r="O12527" s="11"/>
      <c r="U12527" s="12"/>
    </row>
    <row r="12528">
      <c r="O12528" s="11"/>
      <c r="U12528" s="12"/>
    </row>
    <row r="12529">
      <c r="O12529" s="11"/>
      <c r="U12529" s="12"/>
    </row>
    <row r="12530">
      <c r="O12530" s="11"/>
      <c r="U12530" s="12"/>
    </row>
    <row r="12531">
      <c r="O12531" s="11"/>
      <c r="U12531" s="12"/>
    </row>
    <row r="12532">
      <c r="O12532" s="11"/>
      <c r="U12532" s="12"/>
    </row>
    <row r="12533">
      <c r="O12533" s="11"/>
      <c r="U12533" s="12"/>
    </row>
    <row r="12534">
      <c r="O12534" s="11"/>
      <c r="U12534" s="12"/>
    </row>
    <row r="12535">
      <c r="O12535" s="11"/>
      <c r="U12535" s="12"/>
    </row>
    <row r="12536">
      <c r="O12536" s="11"/>
      <c r="U12536" s="12"/>
    </row>
    <row r="12537">
      <c r="O12537" s="11"/>
      <c r="U12537" s="12"/>
    </row>
    <row r="12538">
      <c r="O12538" s="11"/>
      <c r="U12538" s="12"/>
    </row>
    <row r="12539">
      <c r="O12539" s="11"/>
      <c r="U12539" s="12"/>
    </row>
    <row r="12540">
      <c r="O12540" s="11"/>
      <c r="U12540" s="12"/>
    </row>
    <row r="12541">
      <c r="O12541" s="11"/>
      <c r="U12541" s="12"/>
    </row>
    <row r="12542">
      <c r="O12542" s="11"/>
      <c r="U12542" s="12"/>
    </row>
    <row r="12543">
      <c r="O12543" s="11"/>
      <c r="U12543" s="12"/>
    </row>
    <row r="12544">
      <c r="O12544" s="11"/>
      <c r="U12544" s="12"/>
    </row>
    <row r="12545">
      <c r="O12545" s="11"/>
      <c r="U12545" s="12"/>
    </row>
    <row r="12546">
      <c r="O12546" s="11"/>
      <c r="U12546" s="12"/>
    </row>
    <row r="12547">
      <c r="O12547" s="11"/>
      <c r="U12547" s="12"/>
    </row>
    <row r="12548">
      <c r="O12548" s="11"/>
      <c r="U12548" s="12"/>
    </row>
    <row r="12549">
      <c r="O12549" s="11"/>
      <c r="U12549" s="12"/>
    </row>
    <row r="12550">
      <c r="O12550" s="11"/>
      <c r="U12550" s="12"/>
    </row>
    <row r="12551">
      <c r="O12551" s="11"/>
      <c r="U12551" s="12"/>
    </row>
    <row r="12552">
      <c r="O12552" s="11"/>
      <c r="U12552" s="12"/>
    </row>
    <row r="12553">
      <c r="O12553" s="11"/>
      <c r="U12553" s="12"/>
    </row>
    <row r="12554">
      <c r="O12554" s="11"/>
      <c r="U12554" s="12"/>
    </row>
    <row r="12555">
      <c r="O12555" s="11"/>
      <c r="U12555" s="12"/>
    </row>
    <row r="12556">
      <c r="O12556" s="11"/>
      <c r="U12556" s="12"/>
    </row>
    <row r="12557">
      <c r="O12557" s="11"/>
      <c r="U12557" s="12"/>
    </row>
    <row r="12558">
      <c r="O12558" s="11"/>
      <c r="U12558" s="12"/>
    </row>
    <row r="12559">
      <c r="O12559" s="11"/>
      <c r="U12559" s="12"/>
    </row>
    <row r="12560">
      <c r="O12560" s="11"/>
      <c r="U12560" s="12"/>
    </row>
    <row r="12561">
      <c r="O12561" s="11"/>
      <c r="U12561" s="12"/>
    </row>
    <row r="12562">
      <c r="O12562" s="11"/>
      <c r="U12562" s="12"/>
    </row>
    <row r="12563">
      <c r="O12563" s="11"/>
      <c r="U12563" s="12"/>
    </row>
    <row r="12564">
      <c r="O12564" s="11"/>
      <c r="U12564" s="12"/>
    </row>
    <row r="12565">
      <c r="O12565" s="11"/>
      <c r="U12565" s="12"/>
    </row>
    <row r="12566">
      <c r="O12566" s="11"/>
      <c r="U12566" s="12"/>
    </row>
    <row r="12567">
      <c r="O12567" s="11"/>
      <c r="U12567" s="12"/>
    </row>
    <row r="12568">
      <c r="O12568" s="11"/>
      <c r="U12568" s="12"/>
    </row>
    <row r="12569">
      <c r="O12569" s="11"/>
      <c r="U12569" s="12"/>
    </row>
    <row r="12570">
      <c r="O12570" s="11"/>
      <c r="U12570" s="12"/>
    </row>
    <row r="12571">
      <c r="O12571" s="11"/>
      <c r="U12571" s="12"/>
    </row>
    <row r="12572">
      <c r="O12572" s="11"/>
      <c r="U12572" s="12"/>
    </row>
    <row r="12573">
      <c r="O12573" s="11"/>
      <c r="U12573" s="12"/>
    </row>
    <row r="12574">
      <c r="O12574" s="11"/>
      <c r="U12574" s="12"/>
    </row>
    <row r="12575">
      <c r="O12575" s="11"/>
      <c r="U12575" s="12"/>
    </row>
    <row r="12576">
      <c r="O12576" s="11"/>
      <c r="U12576" s="12"/>
    </row>
    <row r="12577">
      <c r="O12577" s="11"/>
      <c r="U12577" s="12"/>
    </row>
    <row r="12578">
      <c r="O12578" s="11"/>
      <c r="U12578" s="12"/>
    </row>
    <row r="12579">
      <c r="O12579" s="11"/>
      <c r="U12579" s="12"/>
    </row>
    <row r="12580">
      <c r="O12580" s="11"/>
      <c r="U12580" s="12"/>
    </row>
    <row r="12581">
      <c r="O12581" s="11"/>
      <c r="U12581" s="12"/>
    </row>
    <row r="12582">
      <c r="O12582" s="11"/>
      <c r="U12582" s="12"/>
    </row>
    <row r="12583">
      <c r="O12583" s="11"/>
      <c r="U12583" s="12"/>
    </row>
    <row r="12584">
      <c r="O12584" s="11"/>
      <c r="U12584" s="12"/>
    </row>
    <row r="12585">
      <c r="O12585" s="11"/>
      <c r="U12585" s="12"/>
    </row>
    <row r="12586">
      <c r="O12586" s="11"/>
      <c r="U12586" s="12"/>
    </row>
    <row r="12587">
      <c r="O12587" s="11"/>
      <c r="U12587" s="12"/>
    </row>
    <row r="12588">
      <c r="O12588" s="11"/>
      <c r="U12588" s="12"/>
    </row>
    <row r="12589">
      <c r="O12589" s="11"/>
      <c r="U12589" s="12"/>
    </row>
    <row r="12590">
      <c r="O12590" s="11"/>
      <c r="U12590" s="12"/>
    </row>
    <row r="12591">
      <c r="O12591" s="11"/>
      <c r="U12591" s="12"/>
    </row>
    <row r="12592">
      <c r="O12592" s="11"/>
      <c r="U12592" s="12"/>
    </row>
    <row r="12593">
      <c r="O12593" s="11"/>
      <c r="U12593" s="12"/>
    </row>
    <row r="12594">
      <c r="O12594" s="11"/>
      <c r="U12594" s="12"/>
    </row>
    <row r="12595">
      <c r="O12595" s="11"/>
      <c r="U12595" s="12"/>
    </row>
    <row r="12596">
      <c r="O12596" s="11"/>
      <c r="U12596" s="12"/>
    </row>
    <row r="12597">
      <c r="O12597" s="11"/>
      <c r="U12597" s="12"/>
    </row>
    <row r="12598">
      <c r="O12598" s="11"/>
      <c r="U12598" s="12"/>
    </row>
    <row r="12599">
      <c r="O12599" s="11"/>
      <c r="U12599" s="12"/>
    </row>
    <row r="12600">
      <c r="O12600" s="11"/>
      <c r="U12600" s="12"/>
    </row>
    <row r="12601">
      <c r="O12601" s="11"/>
      <c r="U12601" s="12"/>
    </row>
    <row r="12602">
      <c r="O12602" s="11"/>
      <c r="U12602" s="12"/>
    </row>
    <row r="12603">
      <c r="O12603" s="11"/>
      <c r="U12603" s="12"/>
    </row>
    <row r="12604">
      <c r="O12604" s="11"/>
      <c r="U12604" s="12"/>
    </row>
    <row r="12605">
      <c r="O12605" s="11"/>
      <c r="U12605" s="12"/>
    </row>
    <row r="12606">
      <c r="O12606" s="11"/>
      <c r="U12606" s="12"/>
    </row>
    <row r="12607">
      <c r="O12607" s="11"/>
      <c r="U12607" s="12"/>
    </row>
    <row r="12608">
      <c r="O12608" s="11"/>
      <c r="U12608" s="12"/>
    </row>
    <row r="12609">
      <c r="O12609" s="11"/>
      <c r="U12609" s="12"/>
    </row>
    <row r="12610">
      <c r="O12610" s="11"/>
      <c r="U12610" s="12"/>
    </row>
    <row r="12611">
      <c r="O12611" s="11"/>
      <c r="U12611" s="12"/>
    </row>
    <row r="12612">
      <c r="O12612" s="11"/>
      <c r="U12612" s="12"/>
    </row>
    <row r="12613">
      <c r="O12613" s="11"/>
      <c r="U12613" s="12"/>
    </row>
    <row r="12614">
      <c r="O12614" s="11"/>
      <c r="U12614" s="12"/>
    </row>
    <row r="12615">
      <c r="O12615" s="11"/>
      <c r="U12615" s="12"/>
    </row>
    <row r="12616">
      <c r="O12616" s="11"/>
      <c r="U12616" s="12"/>
    </row>
    <row r="12617">
      <c r="O12617" s="11"/>
      <c r="U12617" s="12"/>
    </row>
    <row r="12618">
      <c r="O12618" s="11"/>
      <c r="U12618" s="12"/>
    </row>
    <row r="12619">
      <c r="O12619" s="11"/>
      <c r="U12619" s="12"/>
    </row>
    <row r="12620">
      <c r="O12620" s="11"/>
      <c r="U12620" s="12"/>
    </row>
    <row r="12621">
      <c r="O12621" s="11"/>
      <c r="U12621" s="12"/>
    </row>
    <row r="12622">
      <c r="O12622" s="11"/>
      <c r="U12622" s="12"/>
    </row>
    <row r="12623">
      <c r="O12623" s="11"/>
      <c r="U12623" s="12"/>
    </row>
    <row r="12624">
      <c r="O12624" s="11"/>
      <c r="U12624" s="12"/>
    </row>
    <row r="12625">
      <c r="O12625" s="11"/>
      <c r="U12625" s="12"/>
    </row>
    <row r="12626">
      <c r="O12626" s="11"/>
      <c r="U12626" s="12"/>
    </row>
    <row r="12627">
      <c r="O12627" s="11"/>
      <c r="U12627" s="12"/>
    </row>
    <row r="12628">
      <c r="O12628" s="11"/>
      <c r="U12628" s="12"/>
    </row>
    <row r="12629">
      <c r="O12629" s="11"/>
      <c r="U12629" s="12"/>
    </row>
    <row r="12630">
      <c r="O12630" s="11"/>
      <c r="U12630" s="12"/>
    </row>
    <row r="12631">
      <c r="O12631" s="11"/>
      <c r="U12631" s="12"/>
    </row>
    <row r="12632">
      <c r="O12632" s="11"/>
      <c r="U12632" s="12"/>
    </row>
    <row r="12633">
      <c r="O12633" s="11"/>
      <c r="U12633" s="12"/>
    </row>
    <row r="12634">
      <c r="O12634" s="11"/>
      <c r="U12634" s="12"/>
    </row>
    <row r="12635">
      <c r="O12635" s="11"/>
      <c r="U12635" s="12"/>
    </row>
    <row r="12636">
      <c r="O12636" s="11"/>
      <c r="U12636" s="12"/>
    </row>
    <row r="12637">
      <c r="O12637" s="11"/>
      <c r="U12637" s="12"/>
    </row>
    <row r="12638">
      <c r="O12638" s="11"/>
      <c r="U12638" s="12"/>
    </row>
    <row r="12639">
      <c r="O12639" s="11"/>
      <c r="U12639" s="12"/>
    </row>
    <row r="12640">
      <c r="O12640" s="11"/>
      <c r="U12640" s="12"/>
    </row>
    <row r="12641">
      <c r="O12641" s="11"/>
      <c r="U12641" s="12"/>
    </row>
    <row r="12642">
      <c r="O12642" s="11"/>
      <c r="U12642" s="12"/>
    </row>
    <row r="12643">
      <c r="O12643" s="11"/>
      <c r="U12643" s="12"/>
    </row>
    <row r="12644">
      <c r="O12644" s="11"/>
      <c r="U12644" s="12"/>
    </row>
    <row r="12645">
      <c r="O12645" s="11"/>
      <c r="U12645" s="12"/>
    </row>
    <row r="12646">
      <c r="O12646" s="11"/>
      <c r="U12646" s="12"/>
    </row>
    <row r="12647">
      <c r="O12647" s="11"/>
      <c r="U12647" s="12"/>
    </row>
    <row r="12648">
      <c r="O12648" s="11"/>
      <c r="U12648" s="12"/>
    </row>
    <row r="12649">
      <c r="O12649" s="11"/>
      <c r="U12649" s="12"/>
    </row>
    <row r="12650">
      <c r="O12650" s="11"/>
      <c r="U12650" s="12"/>
    </row>
    <row r="12651">
      <c r="O12651" s="11"/>
      <c r="U12651" s="12"/>
    </row>
    <row r="12652">
      <c r="O12652" s="11"/>
      <c r="U12652" s="12"/>
    </row>
    <row r="12653">
      <c r="O12653" s="11"/>
      <c r="U12653" s="12"/>
    </row>
    <row r="12654">
      <c r="O12654" s="11"/>
      <c r="U12654" s="12"/>
    </row>
    <row r="12655">
      <c r="O12655" s="11"/>
      <c r="U12655" s="12"/>
    </row>
    <row r="12656">
      <c r="O12656" s="11"/>
      <c r="U12656" s="12"/>
    </row>
    <row r="12657">
      <c r="O12657" s="11"/>
      <c r="U12657" s="12"/>
    </row>
    <row r="12658">
      <c r="O12658" s="11"/>
      <c r="U12658" s="12"/>
    </row>
    <row r="12659">
      <c r="O12659" s="11"/>
      <c r="U12659" s="12"/>
    </row>
    <row r="12660">
      <c r="O12660" s="11"/>
      <c r="U12660" s="12"/>
    </row>
    <row r="12661">
      <c r="O12661" s="11"/>
      <c r="U12661" s="12"/>
    </row>
    <row r="12662">
      <c r="O12662" s="11"/>
      <c r="U12662" s="12"/>
    </row>
    <row r="12663">
      <c r="O12663" s="11"/>
      <c r="U12663" s="12"/>
    </row>
    <row r="12664">
      <c r="O12664" s="11"/>
      <c r="U12664" s="12"/>
    </row>
    <row r="12665">
      <c r="O12665" s="11"/>
      <c r="U12665" s="12"/>
    </row>
    <row r="12666">
      <c r="O12666" s="11"/>
      <c r="U12666" s="12"/>
    </row>
    <row r="12667">
      <c r="O12667" s="11"/>
      <c r="U12667" s="12"/>
    </row>
    <row r="12668">
      <c r="O12668" s="11"/>
      <c r="U12668" s="12"/>
    </row>
    <row r="12669">
      <c r="O12669" s="11"/>
      <c r="U12669" s="12"/>
    </row>
    <row r="12670">
      <c r="O12670" s="11"/>
      <c r="U12670" s="12"/>
    </row>
    <row r="12671">
      <c r="O12671" s="11"/>
      <c r="U12671" s="12"/>
    </row>
    <row r="12672">
      <c r="O12672" s="11"/>
      <c r="U12672" s="12"/>
    </row>
    <row r="12673">
      <c r="O12673" s="11"/>
      <c r="U12673" s="12"/>
    </row>
    <row r="12674">
      <c r="O12674" s="11"/>
      <c r="U12674" s="12"/>
    </row>
    <row r="12675">
      <c r="O12675" s="11"/>
      <c r="U12675" s="12"/>
    </row>
    <row r="12676">
      <c r="O12676" s="11"/>
      <c r="U12676" s="12"/>
    </row>
    <row r="12677">
      <c r="O12677" s="11"/>
      <c r="U12677" s="12"/>
    </row>
    <row r="12678">
      <c r="O12678" s="11"/>
      <c r="U12678" s="12"/>
    </row>
    <row r="12679">
      <c r="O12679" s="11"/>
      <c r="U12679" s="12"/>
    </row>
    <row r="12680">
      <c r="O12680" s="11"/>
      <c r="U12680" s="12"/>
    </row>
    <row r="12681">
      <c r="O12681" s="11"/>
      <c r="U12681" s="12"/>
    </row>
    <row r="12682">
      <c r="O12682" s="11"/>
      <c r="U12682" s="12"/>
    </row>
    <row r="12683">
      <c r="O12683" s="11"/>
      <c r="U12683" s="12"/>
    </row>
    <row r="12684">
      <c r="O12684" s="11"/>
      <c r="U12684" s="12"/>
    </row>
    <row r="12685">
      <c r="O12685" s="11"/>
      <c r="U12685" s="12"/>
    </row>
    <row r="12686">
      <c r="O12686" s="11"/>
      <c r="U12686" s="12"/>
    </row>
    <row r="12687">
      <c r="O12687" s="11"/>
      <c r="U12687" s="12"/>
    </row>
    <row r="12688">
      <c r="O12688" s="11"/>
      <c r="U12688" s="12"/>
    </row>
    <row r="12689">
      <c r="O12689" s="11"/>
      <c r="U12689" s="12"/>
    </row>
    <row r="12690">
      <c r="O12690" s="11"/>
      <c r="U12690" s="12"/>
    </row>
    <row r="12691">
      <c r="O12691" s="11"/>
      <c r="U12691" s="12"/>
    </row>
    <row r="12692">
      <c r="O12692" s="11"/>
      <c r="U12692" s="12"/>
    </row>
    <row r="12693">
      <c r="O12693" s="11"/>
      <c r="U12693" s="12"/>
    </row>
    <row r="12694">
      <c r="O12694" s="11"/>
      <c r="U12694" s="12"/>
    </row>
    <row r="12695">
      <c r="O12695" s="11"/>
      <c r="U12695" s="12"/>
    </row>
    <row r="12696">
      <c r="O12696" s="11"/>
      <c r="U12696" s="12"/>
    </row>
    <row r="12697">
      <c r="O12697" s="11"/>
      <c r="U12697" s="12"/>
    </row>
    <row r="12698">
      <c r="O12698" s="11"/>
      <c r="U12698" s="12"/>
    </row>
    <row r="12699">
      <c r="O12699" s="11"/>
      <c r="U12699" s="12"/>
    </row>
    <row r="12700">
      <c r="O12700" s="11"/>
      <c r="U12700" s="12"/>
    </row>
    <row r="12701">
      <c r="O12701" s="11"/>
      <c r="U12701" s="12"/>
    </row>
    <row r="12702">
      <c r="O12702" s="11"/>
      <c r="U12702" s="12"/>
    </row>
    <row r="12703">
      <c r="O12703" s="11"/>
      <c r="U12703" s="12"/>
    </row>
    <row r="12704">
      <c r="O12704" s="11"/>
      <c r="U12704" s="12"/>
    </row>
    <row r="12705">
      <c r="O12705" s="11"/>
      <c r="U12705" s="12"/>
    </row>
    <row r="12706">
      <c r="O12706" s="11"/>
      <c r="U12706" s="12"/>
    </row>
    <row r="12707">
      <c r="O12707" s="11"/>
      <c r="U12707" s="12"/>
    </row>
    <row r="12708">
      <c r="O12708" s="11"/>
      <c r="U12708" s="12"/>
    </row>
    <row r="12709">
      <c r="O12709" s="11"/>
      <c r="U12709" s="12"/>
    </row>
    <row r="12710">
      <c r="O12710" s="11"/>
      <c r="U12710" s="12"/>
    </row>
    <row r="12711">
      <c r="O12711" s="11"/>
      <c r="U12711" s="12"/>
    </row>
    <row r="12712">
      <c r="O12712" s="11"/>
      <c r="U12712" s="12"/>
    </row>
    <row r="12713">
      <c r="O12713" s="11"/>
      <c r="U12713" s="12"/>
    </row>
    <row r="12714">
      <c r="O12714" s="11"/>
      <c r="U12714" s="12"/>
    </row>
    <row r="12715">
      <c r="O12715" s="11"/>
      <c r="U12715" s="12"/>
    </row>
    <row r="12716">
      <c r="O12716" s="11"/>
      <c r="U12716" s="12"/>
    </row>
    <row r="12717">
      <c r="O12717" s="11"/>
      <c r="U12717" s="12"/>
    </row>
    <row r="12718">
      <c r="O12718" s="11"/>
      <c r="U12718" s="12"/>
    </row>
    <row r="12719">
      <c r="O12719" s="11"/>
      <c r="U12719" s="12"/>
    </row>
    <row r="12720">
      <c r="O12720" s="11"/>
      <c r="U12720" s="12"/>
    </row>
    <row r="12721">
      <c r="O12721" s="11"/>
      <c r="U12721" s="12"/>
    </row>
    <row r="12722">
      <c r="O12722" s="11"/>
      <c r="U12722" s="12"/>
    </row>
    <row r="12723">
      <c r="O12723" s="11"/>
      <c r="U12723" s="12"/>
    </row>
    <row r="12724">
      <c r="O12724" s="11"/>
      <c r="U12724" s="12"/>
    </row>
    <row r="12725">
      <c r="O12725" s="11"/>
      <c r="U12725" s="12"/>
    </row>
    <row r="12726">
      <c r="O12726" s="11"/>
      <c r="U12726" s="12"/>
    </row>
    <row r="12727">
      <c r="O12727" s="11"/>
      <c r="U12727" s="12"/>
    </row>
    <row r="12728">
      <c r="O12728" s="11"/>
      <c r="U12728" s="12"/>
    </row>
    <row r="12729">
      <c r="O12729" s="11"/>
      <c r="U12729" s="12"/>
    </row>
    <row r="12730">
      <c r="O12730" s="11"/>
      <c r="U12730" s="12"/>
    </row>
    <row r="12731">
      <c r="O12731" s="11"/>
      <c r="U12731" s="12"/>
    </row>
    <row r="12732">
      <c r="O12732" s="11"/>
      <c r="U12732" s="12"/>
    </row>
    <row r="12733">
      <c r="O12733" s="11"/>
      <c r="U12733" s="12"/>
    </row>
    <row r="12734">
      <c r="O12734" s="11"/>
      <c r="U12734" s="12"/>
    </row>
    <row r="12735">
      <c r="O12735" s="11"/>
      <c r="U12735" s="12"/>
    </row>
    <row r="12736">
      <c r="O12736" s="11"/>
      <c r="U12736" s="12"/>
    </row>
    <row r="12737">
      <c r="O12737" s="11"/>
      <c r="U12737" s="12"/>
    </row>
    <row r="12738">
      <c r="O12738" s="11"/>
      <c r="U12738" s="12"/>
    </row>
    <row r="12739">
      <c r="O12739" s="11"/>
      <c r="U12739" s="12"/>
    </row>
    <row r="12740">
      <c r="O12740" s="11"/>
      <c r="U12740" s="12"/>
    </row>
    <row r="12741">
      <c r="O12741" s="11"/>
      <c r="U12741" s="12"/>
    </row>
    <row r="12742">
      <c r="O12742" s="11"/>
      <c r="U12742" s="12"/>
    </row>
    <row r="12743">
      <c r="O12743" s="11"/>
      <c r="U12743" s="12"/>
    </row>
    <row r="12744">
      <c r="O12744" s="11"/>
      <c r="U12744" s="12"/>
    </row>
    <row r="12745">
      <c r="O12745" s="11"/>
      <c r="U12745" s="12"/>
    </row>
    <row r="12746">
      <c r="O12746" s="11"/>
      <c r="U12746" s="12"/>
    </row>
    <row r="12747">
      <c r="O12747" s="11"/>
      <c r="U12747" s="12"/>
    </row>
    <row r="12748">
      <c r="O12748" s="11"/>
      <c r="U12748" s="12"/>
    </row>
    <row r="12749">
      <c r="O12749" s="11"/>
      <c r="U12749" s="12"/>
    </row>
    <row r="12750">
      <c r="O12750" s="11"/>
      <c r="U12750" s="12"/>
    </row>
    <row r="12751">
      <c r="O12751" s="11"/>
      <c r="U12751" s="12"/>
    </row>
    <row r="12752">
      <c r="O12752" s="11"/>
      <c r="U12752" s="12"/>
    </row>
    <row r="12753">
      <c r="O12753" s="11"/>
      <c r="U12753" s="12"/>
    </row>
    <row r="12754">
      <c r="O12754" s="11"/>
      <c r="U12754" s="12"/>
    </row>
    <row r="12755">
      <c r="O12755" s="11"/>
      <c r="U12755" s="12"/>
    </row>
    <row r="12756">
      <c r="O12756" s="11"/>
      <c r="U12756" s="12"/>
    </row>
    <row r="12757">
      <c r="O12757" s="11"/>
      <c r="U12757" s="12"/>
    </row>
    <row r="12758">
      <c r="O12758" s="11"/>
      <c r="U12758" s="12"/>
    </row>
    <row r="12759">
      <c r="O12759" s="11"/>
      <c r="U12759" s="12"/>
    </row>
    <row r="12760">
      <c r="O12760" s="11"/>
      <c r="U12760" s="12"/>
    </row>
    <row r="12761">
      <c r="O12761" s="11"/>
      <c r="U12761" s="12"/>
    </row>
    <row r="12762">
      <c r="O12762" s="11"/>
      <c r="U12762" s="12"/>
    </row>
    <row r="12763">
      <c r="O12763" s="11"/>
      <c r="U12763" s="12"/>
    </row>
    <row r="12764">
      <c r="O12764" s="11"/>
      <c r="U12764" s="12"/>
    </row>
    <row r="12765">
      <c r="O12765" s="11"/>
      <c r="U12765" s="12"/>
    </row>
    <row r="12766">
      <c r="O12766" s="11"/>
      <c r="U12766" s="12"/>
    </row>
    <row r="12767">
      <c r="O12767" s="11"/>
      <c r="U12767" s="12"/>
    </row>
    <row r="12768">
      <c r="O12768" s="11"/>
      <c r="U12768" s="12"/>
    </row>
    <row r="12769">
      <c r="O12769" s="11"/>
      <c r="U12769" s="12"/>
    </row>
    <row r="12770">
      <c r="O12770" s="11"/>
      <c r="U12770" s="12"/>
    </row>
    <row r="12771">
      <c r="O12771" s="11"/>
      <c r="U12771" s="12"/>
    </row>
    <row r="12772">
      <c r="O12772" s="11"/>
      <c r="U12772" s="12"/>
    </row>
    <row r="12773">
      <c r="O12773" s="11"/>
      <c r="U12773" s="12"/>
    </row>
    <row r="12774">
      <c r="O12774" s="11"/>
      <c r="U12774" s="12"/>
    </row>
    <row r="12775">
      <c r="O12775" s="11"/>
      <c r="U12775" s="12"/>
    </row>
    <row r="12776">
      <c r="O12776" s="11"/>
      <c r="U12776" s="12"/>
    </row>
    <row r="12777">
      <c r="O12777" s="11"/>
      <c r="U12777" s="12"/>
    </row>
    <row r="12778">
      <c r="O12778" s="11"/>
      <c r="U12778" s="12"/>
    </row>
    <row r="12779">
      <c r="O12779" s="11"/>
      <c r="U12779" s="12"/>
    </row>
    <row r="12780">
      <c r="O12780" s="11"/>
      <c r="U12780" s="12"/>
    </row>
    <row r="12781">
      <c r="O12781" s="11"/>
      <c r="U12781" s="12"/>
    </row>
    <row r="12782">
      <c r="O12782" s="11"/>
      <c r="U12782" s="12"/>
    </row>
    <row r="12783">
      <c r="O12783" s="11"/>
      <c r="U12783" s="12"/>
    </row>
    <row r="12784">
      <c r="O12784" s="11"/>
      <c r="U12784" s="12"/>
    </row>
    <row r="12785">
      <c r="O12785" s="11"/>
      <c r="U12785" s="12"/>
    </row>
    <row r="12786">
      <c r="O12786" s="11"/>
      <c r="U12786" s="12"/>
    </row>
    <row r="12787">
      <c r="O12787" s="11"/>
      <c r="U12787" s="12"/>
    </row>
    <row r="12788">
      <c r="O12788" s="11"/>
      <c r="U12788" s="12"/>
    </row>
    <row r="12789">
      <c r="O12789" s="11"/>
      <c r="U12789" s="12"/>
    </row>
    <row r="12790">
      <c r="O12790" s="11"/>
      <c r="U12790" s="12"/>
    </row>
    <row r="12791">
      <c r="O12791" s="11"/>
      <c r="U12791" s="12"/>
    </row>
    <row r="12792">
      <c r="O12792" s="11"/>
      <c r="U12792" s="12"/>
    </row>
    <row r="12793">
      <c r="O12793" s="11"/>
      <c r="U12793" s="12"/>
    </row>
    <row r="12794">
      <c r="O12794" s="11"/>
      <c r="U12794" s="12"/>
    </row>
    <row r="12795">
      <c r="O12795" s="11"/>
      <c r="U12795" s="12"/>
    </row>
    <row r="12796">
      <c r="O12796" s="11"/>
      <c r="U12796" s="12"/>
    </row>
    <row r="12797">
      <c r="O12797" s="11"/>
      <c r="U12797" s="12"/>
    </row>
    <row r="12798">
      <c r="O12798" s="11"/>
      <c r="U12798" s="12"/>
    </row>
    <row r="12799">
      <c r="O12799" s="11"/>
      <c r="U12799" s="12"/>
    </row>
    <row r="12800">
      <c r="O12800" s="11"/>
      <c r="U12800" s="12"/>
    </row>
    <row r="12801">
      <c r="O12801" s="11"/>
      <c r="U12801" s="12"/>
    </row>
    <row r="12802">
      <c r="O12802" s="11"/>
      <c r="U12802" s="12"/>
    </row>
    <row r="12803">
      <c r="O12803" s="11"/>
      <c r="U12803" s="12"/>
    </row>
    <row r="12804">
      <c r="O12804" s="11"/>
      <c r="U12804" s="12"/>
    </row>
    <row r="12805">
      <c r="O12805" s="11"/>
      <c r="U12805" s="12"/>
    </row>
    <row r="12806">
      <c r="O12806" s="11"/>
      <c r="U12806" s="12"/>
    </row>
    <row r="12807">
      <c r="O12807" s="11"/>
      <c r="U12807" s="12"/>
    </row>
    <row r="12808">
      <c r="O12808" s="11"/>
      <c r="U12808" s="12"/>
    </row>
    <row r="12809">
      <c r="O12809" s="11"/>
      <c r="U12809" s="12"/>
    </row>
    <row r="12810">
      <c r="O12810" s="11"/>
      <c r="U12810" s="12"/>
    </row>
    <row r="12811">
      <c r="O12811" s="11"/>
      <c r="U12811" s="12"/>
    </row>
    <row r="12812">
      <c r="O12812" s="11"/>
      <c r="U12812" s="12"/>
    </row>
    <row r="12813">
      <c r="O12813" s="11"/>
      <c r="U12813" s="12"/>
    </row>
    <row r="12814">
      <c r="O12814" s="11"/>
      <c r="U12814" s="12"/>
    </row>
    <row r="12815">
      <c r="O12815" s="11"/>
      <c r="U12815" s="12"/>
    </row>
    <row r="12816">
      <c r="O12816" s="11"/>
      <c r="U12816" s="12"/>
    </row>
    <row r="12817">
      <c r="O12817" s="11"/>
      <c r="U12817" s="12"/>
    </row>
    <row r="12818">
      <c r="O12818" s="11"/>
      <c r="U12818" s="12"/>
    </row>
    <row r="12819">
      <c r="O12819" s="11"/>
      <c r="U12819" s="12"/>
    </row>
    <row r="12820">
      <c r="O12820" s="11"/>
      <c r="U12820" s="12"/>
    </row>
    <row r="12821">
      <c r="O12821" s="11"/>
      <c r="U12821" s="12"/>
    </row>
    <row r="12822">
      <c r="O12822" s="11"/>
      <c r="U12822" s="12"/>
    </row>
    <row r="12823">
      <c r="O12823" s="11"/>
      <c r="U12823" s="12"/>
    </row>
    <row r="12824">
      <c r="O12824" s="11"/>
      <c r="U12824" s="12"/>
    </row>
    <row r="12825">
      <c r="O12825" s="11"/>
      <c r="U12825" s="12"/>
    </row>
    <row r="12826">
      <c r="O12826" s="11"/>
      <c r="U12826" s="12"/>
    </row>
    <row r="12827">
      <c r="O12827" s="11"/>
      <c r="U12827" s="12"/>
    </row>
    <row r="12828">
      <c r="O12828" s="11"/>
      <c r="U12828" s="12"/>
    </row>
    <row r="12829">
      <c r="O12829" s="11"/>
      <c r="U12829" s="12"/>
    </row>
    <row r="12830">
      <c r="O12830" s="11"/>
      <c r="U12830" s="12"/>
    </row>
    <row r="12831">
      <c r="O12831" s="11"/>
      <c r="U12831" s="12"/>
    </row>
    <row r="12832">
      <c r="O12832" s="11"/>
      <c r="U12832" s="12"/>
    </row>
    <row r="12833">
      <c r="O12833" s="11"/>
      <c r="U12833" s="12"/>
    </row>
    <row r="12834">
      <c r="O12834" s="11"/>
      <c r="U12834" s="12"/>
    </row>
    <row r="12835">
      <c r="O12835" s="11"/>
      <c r="U12835" s="12"/>
    </row>
    <row r="12836">
      <c r="O12836" s="11"/>
      <c r="U12836" s="12"/>
    </row>
    <row r="12837">
      <c r="O12837" s="11"/>
      <c r="U12837" s="12"/>
    </row>
    <row r="12838">
      <c r="O12838" s="11"/>
      <c r="U12838" s="12"/>
    </row>
    <row r="12839">
      <c r="O12839" s="11"/>
      <c r="U12839" s="12"/>
    </row>
    <row r="12840">
      <c r="O12840" s="11"/>
      <c r="U12840" s="12"/>
    </row>
    <row r="12841">
      <c r="O12841" s="11"/>
      <c r="U12841" s="12"/>
    </row>
    <row r="12842">
      <c r="O12842" s="11"/>
      <c r="U12842" s="12"/>
    </row>
    <row r="12843">
      <c r="O12843" s="11"/>
      <c r="U12843" s="12"/>
    </row>
    <row r="12844">
      <c r="O12844" s="11"/>
      <c r="U12844" s="12"/>
    </row>
    <row r="12845">
      <c r="O12845" s="11"/>
      <c r="U12845" s="12"/>
    </row>
    <row r="12846">
      <c r="O12846" s="11"/>
      <c r="U12846" s="12"/>
    </row>
    <row r="12847">
      <c r="O12847" s="11"/>
      <c r="U12847" s="12"/>
    </row>
    <row r="12848">
      <c r="O12848" s="11"/>
      <c r="U12848" s="12"/>
    </row>
    <row r="12849">
      <c r="O12849" s="11"/>
      <c r="U12849" s="12"/>
    </row>
    <row r="12850">
      <c r="O12850" s="11"/>
      <c r="U12850" s="12"/>
    </row>
    <row r="12851">
      <c r="O12851" s="11"/>
      <c r="U12851" s="12"/>
    </row>
    <row r="12852">
      <c r="O12852" s="11"/>
      <c r="U12852" s="12"/>
    </row>
    <row r="12853">
      <c r="O12853" s="11"/>
      <c r="U12853" s="12"/>
    </row>
    <row r="12854">
      <c r="O12854" s="11"/>
      <c r="U12854" s="12"/>
    </row>
    <row r="12855">
      <c r="O12855" s="11"/>
      <c r="U12855" s="12"/>
    </row>
    <row r="12856">
      <c r="O12856" s="11"/>
      <c r="U12856" s="12"/>
    </row>
    <row r="12857">
      <c r="O12857" s="11"/>
      <c r="U12857" s="12"/>
    </row>
    <row r="12858">
      <c r="O12858" s="11"/>
      <c r="U12858" s="12"/>
    </row>
    <row r="12859">
      <c r="O12859" s="11"/>
      <c r="U12859" s="12"/>
    </row>
    <row r="12860">
      <c r="O12860" s="11"/>
      <c r="U12860" s="12"/>
    </row>
    <row r="12861">
      <c r="O12861" s="11"/>
      <c r="U12861" s="12"/>
    </row>
    <row r="12862">
      <c r="O12862" s="11"/>
      <c r="U12862" s="12"/>
    </row>
    <row r="12863">
      <c r="O12863" s="11"/>
      <c r="U12863" s="12"/>
    </row>
    <row r="12864">
      <c r="O12864" s="11"/>
      <c r="U12864" s="12"/>
    </row>
    <row r="12865">
      <c r="O12865" s="11"/>
      <c r="U12865" s="12"/>
    </row>
    <row r="12866">
      <c r="O12866" s="11"/>
      <c r="U12866" s="12"/>
    </row>
    <row r="12867">
      <c r="O12867" s="11"/>
      <c r="U12867" s="12"/>
    </row>
    <row r="12868">
      <c r="O12868" s="11"/>
      <c r="U12868" s="12"/>
    </row>
    <row r="12869">
      <c r="O12869" s="11"/>
      <c r="U12869" s="12"/>
    </row>
    <row r="12870">
      <c r="O12870" s="11"/>
      <c r="U12870" s="12"/>
    </row>
    <row r="12871">
      <c r="O12871" s="11"/>
      <c r="U12871" s="12"/>
    </row>
    <row r="12872">
      <c r="O12872" s="11"/>
      <c r="U12872" s="12"/>
    </row>
    <row r="12873">
      <c r="O12873" s="11"/>
      <c r="U12873" s="12"/>
    </row>
    <row r="12874">
      <c r="O12874" s="11"/>
      <c r="U12874" s="12"/>
    </row>
    <row r="12875">
      <c r="O12875" s="11"/>
      <c r="U12875" s="12"/>
    </row>
    <row r="12876">
      <c r="O12876" s="11"/>
      <c r="U12876" s="12"/>
    </row>
    <row r="12877">
      <c r="O12877" s="11"/>
      <c r="U12877" s="12"/>
    </row>
    <row r="12878">
      <c r="O12878" s="11"/>
      <c r="U12878" s="12"/>
    </row>
    <row r="12879">
      <c r="O12879" s="11"/>
      <c r="U12879" s="12"/>
    </row>
    <row r="12880">
      <c r="O12880" s="11"/>
      <c r="U12880" s="12"/>
    </row>
    <row r="12881">
      <c r="O12881" s="11"/>
      <c r="U12881" s="12"/>
    </row>
    <row r="12882">
      <c r="O12882" s="11"/>
      <c r="U12882" s="12"/>
    </row>
    <row r="12883">
      <c r="O12883" s="11"/>
      <c r="U12883" s="12"/>
    </row>
    <row r="12884">
      <c r="O12884" s="11"/>
      <c r="U12884" s="12"/>
    </row>
    <row r="12885">
      <c r="O12885" s="11"/>
      <c r="U12885" s="12"/>
    </row>
    <row r="12886">
      <c r="O12886" s="11"/>
      <c r="U12886" s="12"/>
    </row>
    <row r="12887">
      <c r="O12887" s="11"/>
      <c r="U12887" s="12"/>
    </row>
    <row r="12888">
      <c r="O12888" s="11"/>
      <c r="U12888" s="12"/>
    </row>
    <row r="12889">
      <c r="O12889" s="11"/>
      <c r="U12889" s="12"/>
    </row>
    <row r="12890">
      <c r="O12890" s="11"/>
      <c r="U12890" s="12"/>
    </row>
    <row r="12891">
      <c r="O12891" s="11"/>
      <c r="U12891" s="12"/>
    </row>
    <row r="12892">
      <c r="O12892" s="11"/>
      <c r="U12892" s="12"/>
    </row>
    <row r="12893">
      <c r="O12893" s="11"/>
      <c r="U12893" s="12"/>
    </row>
    <row r="12894">
      <c r="O12894" s="11"/>
      <c r="U12894" s="12"/>
    </row>
    <row r="12895">
      <c r="O12895" s="11"/>
      <c r="U12895" s="12"/>
    </row>
    <row r="12896">
      <c r="O12896" s="11"/>
      <c r="U12896" s="12"/>
    </row>
    <row r="12897">
      <c r="O12897" s="11"/>
      <c r="U12897" s="12"/>
    </row>
    <row r="12898">
      <c r="O12898" s="11"/>
      <c r="U12898" s="12"/>
    </row>
    <row r="12899">
      <c r="O12899" s="11"/>
      <c r="U12899" s="12"/>
    </row>
    <row r="12900">
      <c r="O12900" s="11"/>
      <c r="U12900" s="12"/>
    </row>
    <row r="12901">
      <c r="O12901" s="11"/>
      <c r="U12901" s="12"/>
    </row>
    <row r="12902">
      <c r="O12902" s="11"/>
      <c r="U12902" s="12"/>
    </row>
    <row r="12903">
      <c r="O12903" s="11"/>
      <c r="U12903" s="12"/>
    </row>
    <row r="12904">
      <c r="O12904" s="11"/>
      <c r="U12904" s="12"/>
    </row>
    <row r="12905">
      <c r="O12905" s="11"/>
      <c r="U12905" s="12"/>
    </row>
    <row r="12906">
      <c r="O12906" s="11"/>
      <c r="U12906" s="12"/>
    </row>
    <row r="12907">
      <c r="O12907" s="11"/>
      <c r="U12907" s="12"/>
    </row>
    <row r="12908">
      <c r="O12908" s="11"/>
      <c r="U12908" s="12"/>
    </row>
    <row r="12909">
      <c r="O12909" s="11"/>
      <c r="U12909" s="12"/>
    </row>
    <row r="12910">
      <c r="O12910" s="11"/>
      <c r="U12910" s="12"/>
    </row>
    <row r="12911">
      <c r="O12911" s="11"/>
      <c r="U12911" s="12"/>
    </row>
    <row r="12912">
      <c r="O12912" s="11"/>
      <c r="U12912" s="12"/>
    </row>
    <row r="12913">
      <c r="O12913" s="11"/>
      <c r="U12913" s="12"/>
    </row>
    <row r="12914">
      <c r="O12914" s="11"/>
      <c r="U12914" s="12"/>
    </row>
    <row r="12915">
      <c r="O12915" s="11"/>
      <c r="U12915" s="12"/>
    </row>
    <row r="12916">
      <c r="O12916" s="11"/>
      <c r="U12916" s="12"/>
    </row>
    <row r="12917">
      <c r="O12917" s="11"/>
      <c r="U12917" s="12"/>
    </row>
    <row r="12918">
      <c r="O12918" s="11"/>
      <c r="U12918" s="12"/>
    </row>
    <row r="12919">
      <c r="O12919" s="11"/>
      <c r="U12919" s="12"/>
    </row>
    <row r="12920">
      <c r="O12920" s="11"/>
      <c r="U12920" s="12"/>
    </row>
    <row r="12921">
      <c r="O12921" s="11"/>
      <c r="U12921" s="12"/>
    </row>
    <row r="12922">
      <c r="O12922" s="11"/>
      <c r="U12922" s="12"/>
    </row>
    <row r="12923">
      <c r="O12923" s="11"/>
      <c r="U12923" s="12"/>
    </row>
    <row r="12924">
      <c r="O12924" s="11"/>
      <c r="U12924" s="12"/>
    </row>
    <row r="12925">
      <c r="O12925" s="11"/>
      <c r="U12925" s="12"/>
    </row>
    <row r="12926">
      <c r="O12926" s="11"/>
      <c r="U12926" s="12"/>
    </row>
    <row r="12927">
      <c r="O12927" s="11"/>
      <c r="U12927" s="12"/>
    </row>
    <row r="12928">
      <c r="O12928" s="11"/>
      <c r="U12928" s="12"/>
    </row>
    <row r="12929">
      <c r="O12929" s="11"/>
      <c r="U12929" s="12"/>
    </row>
    <row r="12930">
      <c r="O12930" s="11"/>
      <c r="U12930" s="12"/>
    </row>
    <row r="12931">
      <c r="O12931" s="11"/>
      <c r="U12931" s="12"/>
    </row>
    <row r="12932">
      <c r="O12932" s="11"/>
      <c r="U12932" s="12"/>
    </row>
    <row r="12933">
      <c r="O12933" s="11"/>
      <c r="U12933" s="12"/>
    </row>
    <row r="12934">
      <c r="O12934" s="11"/>
      <c r="U12934" s="12"/>
    </row>
    <row r="12935">
      <c r="O12935" s="11"/>
      <c r="U12935" s="12"/>
    </row>
    <row r="12936">
      <c r="O12936" s="11"/>
      <c r="U12936" s="12"/>
    </row>
    <row r="12937">
      <c r="O12937" s="11"/>
      <c r="U12937" s="12"/>
    </row>
    <row r="12938">
      <c r="O12938" s="11"/>
      <c r="U12938" s="12"/>
    </row>
    <row r="12939">
      <c r="O12939" s="11"/>
      <c r="U12939" s="12"/>
    </row>
    <row r="12940">
      <c r="O12940" s="11"/>
      <c r="U12940" s="12"/>
    </row>
    <row r="12941">
      <c r="O12941" s="11"/>
      <c r="U12941" s="12"/>
    </row>
    <row r="12942">
      <c r="O12942" s="11"/>
      <c r="U12942" s="12"/>
    </row>
    <row r="12943">
      <c r="O12943" s="11"/>
      <c r="U12943" s="12"/>
    </row>
    <row r="12944">
      <c r="O12944" s="11"/>
      <c r="U12944" s="12"/>
    </row>
    <row r="12945">
      <c r="O12945" s="11"/>
      <c r="U12945" s="12"/>
    </row>
    <row r="12946">
      <c r="O12946" s="11"/>
      <c r="U12946" s="12"/>
    </row>
    <row r="12947">
      <c r="O12947" s="11"/>
      <c r="U12947" s="12"/>
    </row>
    <row r="12948">
      <c r="O12948" s="11"/>
      <c r="U12948" s="12"/>
    </row>
    <row r="12949">
      <c r="O12949" s="11"/>
      <c r="U12949" s="12"/>
    </row>
    <row r="12950">
      <c r="O12950" s="11"/>
      <c r="U12950" s="12"/>
    </row>
    <row r="12951">
      <c r="O12951" s="11"/>
      <c r="U12951" s="12"/>
    </row>
    <row r="12952">
      <c r="O12952" s="11"/>
      <c r="U12952" s="12"/>
    </row>
    <row r="12953">
      <c r="O12953" s="11"/>
      <c r="U12953" s="12"/>
    </row>
    <row r="12954">
      <c r="O12954" s="11"/>
      <c r="U12954" s="12"/>
    </row>
    <row r="12955">
      <c r="O12955" s="11"/>
      <c r="U12955" s="12"/>
    </row>
    <row r="12956">
      <c r="O12956" s="11"/>
      <c r="U12956" s="12"/>
    </row>
    <row r="12957">
      <c r="O12957" s="11"/>
      <c r="U12957" s="12"/>
    </row>
    <row r="12958">
      <c r="O12958" s="11"/>
      <c r="U12958" s="12"/>
    </row>
    <row r="12959">
      <c r="O12959" s="11"/>
      <c r="U12959" s="12"/>
    </row>
    <row r="12960">
      <c r="O12960" s="11"/>
      <c r="U12960" s="12"/>
    </row>
    <row r="12961">
      <c r="O12961" s="11"/>
      <c r="U12961" s="12"/>
    </row>
    <row r="12962">
      <c r="O12962" s="11"/>
      <c r="U12962" s="12"/>
    </row>
    <row r="12963">
      <c r="O12963" s="11"/>
      <c r="U12963" s="12"/>
    </row>
    <row r="12964">
      <c r="O12964" s="11"/>
      <c r="U12964" s="12"/>
    </row>
    <row r="12965">
      <c r="O12965" s="11"/>
      <c r="U12965" s="12"/>
    </row>
    <row r="12966">
      <c r="O12966" s="11"/>
      <c r="U12966" s="12"/>
    </row>
    <row r="12967">
      <c r="O12967" s="11"/>
      <c r="U12967" s="12"/>
    </row>
    <row r="12968">
      <c r="O12968" s="11"/>
      <c r="U12968" s="12"/>
    </row>
    <row r="12969">
      <c r="O12969" s="11"/>
      <c r="U12969" s="12"/>
    </row>
    <row r="12970">
      <c r="O12970" s="11"/>
      <c r="U12970" s="12"/>
    </row>
    <row r="12971">
      <c r="O12971" s="11"/>
      <c r="U12971" s="12"/>
    </row>
    <row r="12972">
      <c r="O12972" s="11"/>
      <c r="U12972" s="12"/>
    </row>
    <row r="12973">
      <c r="O12973" s="11"/>
      <c r="U12973" s="12"/>
    </row>
    <row r="12974">
      <c r="O12974" s="11"/>
      <c r="U12974" s="12"/>
    </row>
    <row r="12975">
      <c r="O12975" s="11"/>
      <c r="U12975" s="12"/>
    </row>
    <row r="12976">
      <c r="O12976" s="11"/>
      <c r="U12976" s="12"/>
    </row>
    <row r="12977">
      <c r="O12977" s="11"/>
      <c r="U12977" s="12"/>
    </row>
    <row r="12978">
      <c r="O12978" s="11"/>
      <c r="U12978" s="12"/>
    </row>
    <row r="12979">
      <c r="O12979" s="11"/>
      <c r="U12979" s="12"/>
    </row>
    <row r="12980">
      <c r="O12980" s="11"/>
      <c r="U12980" s="12"/>
    </row>
    <row r="12981">
      <c r="O12981" s="11"/>
      <c r="U12981" s="12"/>
    </row>
    <row r="12982">
      <c r="O12982" s="11"/>
      <c r="U12982" s="12"/>
    </row>
    <row r="12983">
      <c r="O12983" s="11"/>
      <c r="U12983" s="12"/>
    </row>
    <row r="12984">
      <c r="O12984" s="11"/>
      <c r="U12984" s="12"/>
    </row>
    <row r="12985">
      <c r="O12985" s="11"/>
      <c r="U12985" s="12"/>
    </row>
    <row r="12986">
      <c r="O12986" s="11"/>
      <c r="U12986" s="12"/>
    </row>
    <row r="12987">
      <c r="O12987" s="11"/>
      <c r="U12987" s="12"/>
    </row>
    <row r="12988">
      <c r="O12988" s="11"/>
      <c r="U12988" s="12"/>
    </row>
    <row r="12989">
      <c r="O12989" s="11"/>
      <c r="U12989" s="12"/>
    </row>
    <row r="12990">
      <c r="O12990" s="11"/>
      <c r="U12990" s="12"/>
    </row>
    <row r="12991">
      <c r="O12991" s="11"/>
      <c r="U12991" s="12"/>
    </row>
    <row r="12992">
      <c r="O12992" s="11"/>
      <c r="U12992" s="12"/>
    </row>
    <row r="12993">
      <c r="O12993" s="11"/>
      <c r="U12993" s="12"/>
    </row>
    <row r="12994">
      <c r="O12994" s="11"/>
      <c r="U12994" s="12"/>
    </row>
    <row r="12995">
      <c r="O12995" s="11"/>
      <c r="U12995" s="12"/>
    </row>
    <row r="12996">
      <c r="O12996" s="11"/>
      <c r="U12996" s="12"/>
    </row>
    <row r="12997">
      <c r="O12997" s="11"/>
      <c r="U12997" s="12"/>
    </row>
    <row r="12998">
      <c r="O12998" s="11"/>
      <c r="U12998" s="12"/>
    </row>
    <row r="12999">
      <c r="O12999" s="11"/>
      <c r="U12999" s="12"/>
    </row>
    <row r="13000">
      <c r="O13000" s="11"/>
      <c r="U13000" s="12"/>
    </row>
    <row r="13001">
      <c r="O13001" s="11"/>
      <c r="U13001" s="12"/>
    </row>
    <row r="13002">
      <c r="O13002" s="11"/>
      <c r="U13002" s="12"/>
    </row>
    <row r="13003">
      <c r="O13003" s="11"/>
      <c r="U13003" s="12"/>
    </row>
    <row r="13004">
      <c r="O13004" s="11"/>
      <c r="U13004" s="12"/>
    </row>
    <row r="13005">
      <c r="O13005" s="11"/>
      <c r="U13005" s="12"/>
    </row>
    <row r="13006">
      <c r="O13006" s="11"/>
      <c r="U13006" s="12"/>
    </row>
    <row r="13007">
      <c r="O13007" s="11"/>
      <c r="U13007" s="12"/>
    </row>
    <row r="13008">
      <c r="O13008" s="11"/>
      <c r="U13008" s="12"/>
    </row>
    <row r="13009">
      <c r="O13009" s="11"/>
      <c r="U13009" s="12"/>
    </row>
    <row r="13010">
      <c r="O13010" s="11"/>
      <c r="U13010" s="12"/>
    </row>
    <row r="13011">
      <c r="O13011" s="11"/>
      <c r="U13011" s="12"/>
    </row>
    <row r="13012">
      <c r="O13012" s="11"/>
      <c r="U13012" s="12"/>
    </row>
    <row r="13013">
      <c r="O13013" s="11"/>
      <c r="U13013" s="12"/>
    </row>
    <row r="13014">
      <c r="O13014" s="11"/>
      <c r="U13014" s="12"/>
    </row>
    <row r="13015">
      <c r="O13015" s="11"/>
      <c r="U13015" s="12"/>
    </row>
    <row r="13016">
      <c r="O13016" s="11"/>
      <c r="U13016" s="12"/>
    </row>
    <row r="13017">
      <c r="O13017" s="11"/>
      <c r="U13017" s="12"/>
    </row>
    <row r="13018">
      <c r="O13018" s="11"/>
      <c r="U13018" s="12"/>
    </row>
    <row r="13019">
      <c r="O13019" s="11"/>
      <c r="U13019" s="12"/>
    </row>
    <row r="13020">
      <c r="O13020" s="11"/>
      <c r="U13020" s="12"/>
    </row>
    <row r="13021">
      <c r="O13021" s="11"/>
      <c r="U13021" s="12"/>
    </row>
    <row r="13022">
      <c r="O13022" s="11"/>
      <c r="U13022" s="12"/>
    </row>
    <row r="13023">
      <c r="O13023" s="11"/>
      <c r="U13023" s="12"/>
    </row>
    <row r="13024">
      <c r="O13024" s="11"/>
      <c r="U13024" s="12"/>
    </row>
    <row r="13025">
      <c r="O13025" s="11"/>
      <c r="U13025" s="12"/>
    </row>
    <row r="13026">
      <c r="O13026" s="11"/>
      <c r="U13026" s="12"/>
    </row>
    <row r="13027">
      <c r="O13027" s="11"/>
      <c r="U13027" s="12"/>
    </row>
    <row r="13028">
      <c r="O13028" s="11"/>
      <c r="U13028" s="12"/>
    </row>
    <row r="13029">
      <c r="O13029" s="11"/>
      <c r="U13029" s="12"/>
    </row>
    <row r="13030">
      <c r="O13030" s="11"/>
      <c r="U13030" s="12"/>
    </row>
    <row r="13031">
      <c r="O13031" s="11"/>
      <c r="U13031" s="12"/>
    </row>
    <row r="13032">
      <c r="O13032" s="11"/>
      <c r="U13032" s="12"/>
    </row>
    <row r="13033">
      <c r="O13033" s="11"/>
      <c r="U13033" s="12"/>
    </row>
    <row r="13034">
      <c r="O13034" s="11"/>
      <c r="U13034" s="12"/>
    </row>
    <row r="13035">
      <c r="O13035" s="11"/>
      <c r="U13035" s="12"/>
    </row>
    <row r="13036">
      <c r="O13036" s="11"/>
      <c r="U13036" s="12"/>
    </row>
    <row r="13037">
      <c r="O13037" s="11"/>
      <c r="U13037" s="12"/>
    </row>
    <row r="13038">
      <c r="O13038" s="11"/>
      <c r="U13038" s="12"/>
    </row>
    <row r="13039">
      <c r="O13039" s="11"/>
      <c r="U13039" s="12"/>
    </row>
    <row r="13040">
      <c r="O13040" s="11"/>
      <c r="U13040" s="12"/>
    </row>
    <row r="13041">
      <c r="O13041" s="11"/>
      <c r="U13041" s="12"/>
    </row>
    <row r="13042">
      <c r="O13042" s="11"/>
      <c r="U13042" s="12"/>
    </row>
    <row r="13043">
      <c r="O13043" s="11"/>
      <c r="U13043" s="12"/>
    </row>
    <row r="13044">
      <c r="O13044" s="11"/>
      <c r="U13044" s="12"/>
    </row>
    <row r="13045">
      <c r="O13045" s="11"/>
      <c r="U13045" s="12"/>
    </row>
    <row r="13046">
      <c r="O13046" s="11"/>
      <c r="U13046" s="12"/>
    </row>
    <row r="13047">
      <c r="O13047" s="11"/>
      <c r="U13047" s="12"/>
    </row>
    <row r="13048">
      <c r="O13048" s="11"/>
      <c r="U13048" s="12"/>
    </row>
    <row r="13049">
      <c r="O13049" s="11"/>
      <c r="U13049" s="12"/>
    </row>
    <row r="13050">
      <c r="O13050" s="11"/>
      <c r="U13050" s="12"/>
    </row>
    <row r="13051">
      <c r="O13051" s="11"/>
      <c r="U13051" s="12"/>
    </row>
    <row r="13052">
      <c r="O13052" s="11"/>
      <c r="U13052" s="12"/>
    </row>
    <row r="13053">
      <c r="O13053" s="11"/>
      <c r="U13053" s="12"/>
    </row>
    <row r="13054">
      <c r="O13054" s="11"/>
      <c r="U13054" s="12"/>
    </row>
    <row r="13055">
      <c r="O13055" s="11"/>
      <c r="U13055" s="12"/>
    </row>
    <row r="13056">
      <c r="O13056" s="11"/>
      <c r="U13056" s="12"/>
    </row>
    <row r="13057">
      <c r="O13057" s="11"/>
      <c r="U13057" s="12"/>
    </row>
    <row r="13058">
      <c r="O13058" s="11"/>
      <c r="U13058" s="12"/>
    </row>
    <row r="13059">
      <c r="O13059" s="11"/>
      <c r="U13059" s="12"/>
    </row>
    <row r="13060">
      <c r="O13060" s="11"/>
      <c r="U13060" s="12"/>
    </row>
    <row r="13061">
      <c r="O13061" s="11"/>
      <c r="U13061" s="12"/>
    </row>
    <row r="13062">
      <c r="O13062" s="11"/>
      <c r="U13062" s="12"/>
    </row>
    <row r="13063">
      <c r="O13063" s="11"/>
      <c r="U13063" s="12"/>
    </row>
    <row r="13064">
      <c r="O13064" s="11"/>
      <c r="U13064" s="12"/>
    </row>
    <row r="13065">
      <c r="O13065" s="11"/>
      <c r="U13065" s="12"/>
    </row>
    <row r="13066">
      <c r="O13066" s="11"/>
      <c r="U13066" s="12"/>
    </row>
    <row r="13067">
      <c r="O13067" s="11"/>
      <c r="U13067" s="12"/>
    </row>
    <row r="13068">
      <c r="O13068" s="11"/>
      <c r="U13068" s="12"/>
    </row>
    <row r="13069">
      <c r="O13069" s="11"/>
      <c r="U13069" s="12"/>
    </row>
    <row r="13070">
      <c r="O13070" s="11"/>
      <c r="U13070" s="12"/>
    </row>
    <row r="13071">
      <c r="O13071" s="11"/>
      <c r="U13071" s="12"/>
    </row>
    <row r="13072">
      <c r="O13072" s="11"/>
      <c r="U13072" s="12"/>
    </row>
    <row r="13073">
      <c r="O13073" s="11"/>
      <c r="U13073" s="12"/>
    </row>
    <row r="13074">
      <c r="O13074" s="11"/>
      <c r="U13074" s="12"/>
    </row>
    <row r="13075">
      <c r="O13075" s="11"/>
      <c r="U13075" s="12"/>
    </row>
    <row r="13076">
      <c r="O13076" s="11"/>
      <c r="U13076" s="12"/>
    </row>
    <row r="13077">
      <c r="O13077" s="11"/>
      <c r="U13077" s="12"/>
    </row>
    <row r="13078">
      <c r="O13078" s="11"/>
      <c r="U13078" s="12"/>
    </row>
    <row r="13079">
      <c r="O13079" s="11"/>
      <c r="U13079" s="12"/>
    </row>
    <row r="13080">
      <c r="O13080" s="11"/>
      <c r="U13080" s="12"/>
    </row>
    <row r="13081">
      <c r="O13081" s="11"/>
      <c r="U13081" s="12"/>
    </row>
    <row r="13082">
      <c r="O13082" s="11"/>
      <c r="U13082" s="12"/>
    </row>
    <row r="13083">
      <c r="O13083" s="11"/>
      <c r="U13083" s="12"/>
    </row>
    <row r="13084">
      <c r="O13084" s="11"/>
      <c r="U13084" s="12"/>
    </row>
    <row r="13085">
      <c r="O13085" s="11"/>
      <c r="U13085" s="12"/>
    </row>
    <row r="13086">
      <c r="O13086" s="11"/>
      <c r="U13086" s="12"/>
    </row>
    <row r="13087">
      <c r="O13087" s="11"/>
      <c r="U13087" s="12"/>
    </row>
    <row r="13088">
      <c r="O13088" s="11"/>
      <c r="U13088" s="12"/>
    </row>
    <row r="13089">
      <c r="O13089" s="11"/>
      <c r="U13089" s="12"/>
    </row>
    <row r="13090">
      <c r="O13090" s="11"/>
      <c r="U13090" s="12"/>
    </row>
    <row r="13091">
      <c r="O13091" s="11"/>
      <c r="U13091" s="12"/>
    </row>
    <row r="13092">
      <c r="O13092" s="11"/>
      <c r="U13092" s="12"/>
    </row>
    <row r="13093">
      <c r="O13093" s="11"/>
      <c r="U13093" s="12"/>
    </row>
    <row r="13094">
      <c r="O13094" s="11"/>
      <c r="U13094" s="12"/>
    </row>
    <row r="13095">
      <c r="O13095" s="11"/>
      <c r="U13095" s="12"/>
    </row>
    <row r="13096">
      <c r="O13096" s="11"/>
      <c r="U13096" s="12"/>
    </row>
    <row r="13097">
      <c r="O13097" s="11"/>
      <c r="U13097" s="12"/>
    </row>
    <row r="13098">
      <c r="O13098" s="11"/>
      <c r="U13098" s="12"/>
    </row>
    <row r="13099">
      <c r="O13099" s="11"/>
      <c r="U13099" s="12"/>
    </row>
    <row r="13100">
      <c r="O13100" s="11"/>
      <c r="U13100" s="12"/>
    </row>
    <row r="13101">
      <c r="O13101" s="11"/>
      <c r="U13101" s="12"/>
    </row>
    <row r="13102">
      <c r="O13102" s="11"/>
      <c r="U13102" s="12"/>
    </row>
    <row r="13103">
      <c r="O13103" s="11"/>
      <c r="U13103" s="12"/>
    </row>
    <row r="13104">
      <c r="O13104" s="11"/>
      <c r="U13104" s="12"/>
    </row>
    <row r="13105">
      <c r="O13105" s="11"/>
      <c r="U13105" s="12"/>
    </row>
    <row r="13106">
      <c r="O13106" s="11"/>
      <c r="U13106" s="12"/>
    </row>
    <row r="13107">
      <c r="O13107" s="11"/>
      <c r="U13107" s="12"/>
    </row>
    <row r="13108">
      <c r="O13108" s="11"/>
      <c r="U13108" s="12"/>
    </row>
    <row r="13109">
      <c r="O13109" s="11"/>
      <c r="U13109" s="12"/>
    </row>
    <row r="13110">
      <c r="O13110" s="11"/>
      <c r="U13110" s="12"/>
    </row>
    <row r="13111">
      <c r="O13111" s="11"/>
      <c r="U13111" s="12"/>
    </row>
    <row r="13112">
      <c r="O13112" s="11"/>
      <c r="U13112" s="12"/>
    </row>
    <row r="13113">
      <c r="O13113" s="11"/>
      <c r="U13113" s="12"/>
    </row>
    <row r="13114">
      <c r="O13114" s="11"/>
      <c r="U13114" s="12"/>
    </row>
    <row r="13115">
      <c r="O13115" s="11"/>
      <c r="U13115" s="12"/>
    </row>
    <row r="13116">
      <c r="O13116" s="11"/>
      <c r="U13116" s="12"/>
    </row>
    <row r="13117">
      <c r="O13117" s="11"/>
      <c r="U13117" s="12"/>
    </row>
    <row r="13118">
      <c r="O13118" s="11"/>
      <c r="U13118" s="12"/>
    </row>
    <row r="13119">
      <c r="O13119" s="11"/>
      <c r="U13119" s="12"/>
    </row>
    <row r="13120">
      <c r="O13120" s="11"/>
      <c r="U13120" s="12"/>
    </row>
    <row r="13121">
      <c r="O13121" s="11"/>
      <c r="U13121" s="12"/>
    </row>
    <row r="13122">
      <c r="O13122" s="11"/>
      <c r="U13122" s="12"/>
    </row>
    <row r="13123">
      <c r="O13123" s="11"/>
      <c r="U13123" s="12"/>
    </row>
    <row r="13124">
      <c r="O13124" s="11"/>
      <c r="U13124" s="12"/>
    </row>
    <row r="13125">
      <c r="O13125" s="11"/>
      <c r="U13125" s="12"/>
    </row>
    <row r="13126">
      <c r="O13126" s="11"/>
      <c r="U13126" s="12"/>
    </row>
    <row r="13127">
      <c r="O13127" s="11"/>
      <c r="U13127" s="12"/>
    </row>
    <row r="13128">
      <c r="O13128" s="11"/>
      <c r="U13128" s="12"/>
    </row>
    <row r="13129">
      <c r="O13129" s="11"/>
      <c r="U13129" s="12"/>
    </row>
    <row r="13130">
      <c r="O13130" s="11"/>
      <c r="U13130" s="12"/>
    </row>
    <row r="13131">
      <c r="O13131" s="11"/>
      <c r="U13131" s="12"/>
    </row>
    <row r="13132">
      <c r="O13132" s="11"/>
      <c r="U13132" s="12"/>
    </row>
    <row r="13133">
      <c r="O13133" s="11"/>
      <c r="U13133" s="12"/>
    </row>
    <row r="13134">
      <c r="O13134" s="11"/>
      <c r="U13134" s="12"/>
    </row>
    <row r="13135">
      <c r="O13135" s="11"/>
      <c r="U13135" s="12"/>
    </row>
    <row r="13136">
      <c r="O13136" s="11"/>
      <c r="U13136" s="12"/>
    </row>
    <row r="13137">
      <c r="O13137" s="11"/>
      <c r="U13137" s="12"/>
    </row>
    <row r="13138">
      <c r="O13138" s="11"/>
      <c r="U13138" s="12"/>
    </row>
    <row r="13139">
      <c r="O13139" s="11"/>
      <c r="U13139" s="12"/>
    </row>
    <row r="13140">
      <c r="O13140" s="11"/>
      <c r="U13140" s="12"/>
    </row>
    <row r="13141">
      <c r="O13141" s="11"/>
      <c r="U13141" s="12"/>
    </row>
    <row r="13142">
      <c r="O13142" s="11"/>
      <c r="U13142" s="12"/>
    </row>
    <row r="13143">
      <c r="O13143" s="11"/>
      <c r="U13143" s="12"/>
    </row>
    <row r="13144">
      <c r="O13144" s="11"/>
      <c r="U13144" s="12"/>
    </row>
    <row r="13145">
      <c r="O13145" s="11"/>
      <c r="U13145" s="12"/>
    </row>
    <row r="13146">
      <c r="O13146" s="11"/>
      <c r="U13146" s="12"/>
    </row>
    <row r="13147">
      <c r="O13147" s="11"/>
      <c r="U13147" s="12"/>
    </row>
    <row r="13148">
      <c r="O13148" s="11"/>
      <c r="U13148" s="12"/>
    </row>
    <row r="13149">
      <c r="O13149" s="11"/>
      <c r="U13149" s="12"/>
    </row>
    <row r="13150">
      <c r="O13150" s="11"/>
      <c r="U13150" s="12"/>
    </row>
    <row r="13151">
      <c r="O13151" s="11"/>
      <c r="U13151" s="12"/>
    </row>
    <row r="13152">
      <c r="O13152" s="11"/>
      <c r="U13152" s="12"/>
    </row>
    <row r="13153">
      <c r="O13153" s="11"/>
      <c r="U13153" s="12"/>
    </row>
    <row r="13154">
      <c r="O13154" s="11"/>
      <c r="U13154" s="12"/>
    </row>
    <row r="13155">
      <c r="O13155" s="11"/>
      <c r="U13155" s="12"/>
    </row>
    <row r="13156">
      <c r="O13156" s="11"/>
      <c r="U13156" s="12"/>
    </row>
    <row r="13157">
      <c r="O13157" s="11"/>
      <c r="U13157" s="12"/>
    </row>
    <row r="13158">
      <c r="O13158" s="11"/>
      <c r="U13158" s="12"/>
    </row>
    <row r="13159">
      <c r="O13159" s="11"/>
      <c r="U13159" s="12"/>
    </row>
    <row r="13160">
      <c r="O13160" s="11"/>
      <c r="U13160" s="12"/>
    </row>
    <row r="13161">
      <c r="O13161" s="11"/>
      <c r="U13161" s="12"/>
    </row>
    <row r="13162">
      <c r="O13162" s="11"/>
      <c r="U13162" s="12"/>
    </row>
    <row r="13163">
      <c r="O13163" s="11"/>
      <c r="U13163" s="12"/>
    </row>
    <row r="13164">
      <c r="O13164" s="11"/>
      <c r="U13164" s="12"/>
    </row>
    <row r="13165">
      <c r="O13165" s="11"/>
      <c r="U13165" s="12"/>
    </row>
    <row r="13166">
      <c r="O13166" s="11"/>
      <c r="U13166" s="12"/>
    </row>
    <row r="13167">
      <c r="O13167" s="11"/>
      <c r="U13167" s="12"/>
    </row>
    <row r="13168">
      <c r="O13168" s="11"/>
      <c r="U13168" s="12"/>
    </row>
    <row r="13169">
      <c r="O13169" s="11"/>
      <c r="U13169" s="12"/>
    </row>
    <row r="13170">
      <c r="O13170" s="11"/>
      <c r="U13170" s="12"/>
    </row>
    <row r="13171">
      <c r="O13171" s="11"/>
      <c r="U13171" s="12"/>
    </row>
    <row r="13172">
      <c r="O13172" s="11"/>
      <c r="U13172" s="12"/>
    </row>
    <row r="13173">
      <c r="O13173" s="11"/>
      <c r="U13173" s="12"/>
    </row>
    <row r="13174">
      <c r="O13174" s="11"/>
      <c r="U13174" s="12"/>
    </row>
    <row r="13175">
      <c r="O13175" s="11"/>
      <c r="U13175" s="12"/>
    </row>
    <row r="13176">
      <c r="O13176" s="11"/>
      <c r="U13176" s="12"/>
    </row>
    <row r="13177">
      <c r="O13177" s="11"/>
      <c r="U13177" s="12"/>
    </row>
    <row r="13178">
      <c r="O13178" s="11"/>
      <c r="U13178" s="12"/>
    </row>
    <row r="13179">
      <c r="O13179" s="11"/>
      <c r="U13179" s="12"/>
    </row>
    <row r="13180">
      <c r="O13180" s="11"/>
      <c r="U13180" s="12"/>
    </row>
    <row r="13181">
      <c r="O13181" s="11"/>
      <c r="U13181" s="12"/>
    </row>
    <row r="13182">
      <c r="O13182" s="11"/>
      <c r="U13182" s="12"/>
    </row>
    <row r="13183">
      <c r="O13183" s="11"/>
      <c r="U13183" s="12"/>
    </row>
    <row r="13184">
      <c r="O13184" s="11"/>
      <c r="U13184" s="12"/>
    </row>
    <row r="13185">
      <c r="O13185" s="11"/>
      <c r="U13185" s="12"/>
    </row>
    <row r="13186">
      <c r="O13186" s="11"/>
      <c r="U13186" s="12"/>
    </row>
    <row r="13187">
      <c r="O13187" s="11"/>
      <c r="U13187" s="12"/>
    </row>
    <row r="13188">
      <c r="O13188" s="11"/>
      <c r="U13188" s="12"/>
    </row>
    <row r="13189">
      <c r="O13189" s="11"/>
      <c r="U13189" s="12"/>
    </row>
    <row r="13190">
      <c r="O13190" s="11"/>
      <c r="U13190" s="12"/>
    </row>
    <row r="13191">
      <c r="O13191" s="11"/>
      <c r="U13191" s="12"/>
    </row>
    <row r="13192">
      <c r="O13192" s="11"/>
      <c r="U13192" s="12"/>
    </row>
    <row r="13193">
      <c r="O13193" s="11"/>
      <c r="U13193" s="12"/>
    </row>
    <row r="13194">
      <c r="O13194" s="11"/>
      <c r="U13194" s="12"/>
    </row>
    <row r="13195">
      <c r="O13195" s="11"/>
      <c r="U13195" s="12"/>
    </row>
    <row r="13196">
      <c r="O13196" s="11"/>
      <c r="U13196" s="12"/>
    </row>
    <row r="13197">
      <c r="O13197" s="11"/>
      <c r="U13197" s="12"/>
    </row>
    <row r="13198">
      <c r="O13198" s="11"/>
      <c r="U13198" s="12"/>
    </row>
    <row r="13199">
      <c r="O13199" s="11"/>
      <c r="U13199" s="12"/>
    </row>
    <row r="13200">
      <c r="O13200" s="11"/>
      <c r="U13200" s="12"/>
    </row>
    <row r="13201">
      <c r="O13201" s="11"/>
      <c r="U13201" s="12"/>
    </row>
    <row r="13202">
      <c r="O13202" s="11"/>
      <c r="U13202" s="12"/>
    </row>
    <row r="13203">
      <c r="O13203" s="11"/>
      <c r="U13203" s="12"/>
    </row>
    <row r="13204">
      <c r="O13204" s="11"/>
      <c r="U13204" s="12"/>
    </row>
    <row r="13205">
      <c r="O13205" s="11"/>
      <c r="U13205" s="12"/>
    </row>
    <row r="13206">
      <c r="O13206" s="11"/>
      <c r="U13206" s="12"/>
    </row>
    <row r="13207">
      <c r="O13207" s="11"/>
      <c r="U13207" s="12"/>
    </row>
    <row r="13208">
      <c r="O13208" s="11"/>
      <c r="U13208" s="12"/>
    </row>
    <row r="13209">
      <c r="O13209" s="11"/>
      <c r="U13209" s="12"/>
    </row>
    <row r="13210">
      <c r="O13210" s="11"/>
      <c r="U13210" s="12"/>
    </row>
    <row r="13211">
      <c r="O13211" s="11"/>
      <c r="U13211" s="12"/>
    </row>
    <row r="13212">
      <c r="O13212" s="11"/>
      <c r="U13212" s="12"/>
    </row>
    <row r="13213">
      <c r="O13213" s="11"/>
      <c r="U13213" s="12"/>
    </row>
    <row r="13214">
      <c r="O13214" s="11"/>
      <c r="U13214" s="12"/>
    </row>
    <row r="13215">
      <c r="O13215" s="11"/>
      <c r="U13215" s="12"/>
    </row>
    <row r="13216">
      <c r="O13216" s="11"/>
      <c r="U13216" s="12"/>
    </row>
    <row r="13217">
      <c r="O13217" s="11"/>
      <c r="U13217" s="12"/>
    </row>
    <row r="13218">
      <c r="O13218" s="11"/>
      <c r="U13218" s="12"/>
    </row>
    <row r="13219">
      <c r="O13219" s="11"/>
      <c r="U13219" s="12"/>
    </row>
    <row r="13220">
      <c r="O13220" s="11"/>
      <c r="U13220" s="12"/>
    </row>
    <row r="13221">
      <c r="O13221" s="11"/>
      <c r="U13221" s="12"/>
    </row>
    <row r="13222">
      <c r="O13222" s="11"/>
      <c r="U13222" s="12"/>
    </row>
    <row r="13223">
      <c r="O13223" s="11"/>
      <c r="U13223" s="12"/>
    </row>
    <row r="13224">
      <c r="O13224" s="11"/>
      <c r="U13224" s="12"/>
    </row>
    <row r="13225">
      <c r="O13225" s="11"/>
      <c r="U13225" s="12"/>
    </row>
    <row r="13226">
      <c r="O13226" s="11"/>
      <c r="U13226" s="12"/>
    </row>
    <row r="13227">
      <c r="O13227" s="11"/>
      <c r="U13227" s="12"/>
    </row>
    <row r="13228">
      <c r="O13228" s="11"/>
      <c r="U13228" s="12"/>
    </row>
    <row r="13229">
      <c r="O13229" s="11"/>
      <c r="U13229" s="12"/>
    </row>
    <row r="13230">
      <c r="O13230" s="11"/>
      <c r="U13230" s="12"/>
    </row>
    <row r="13231">
      <c r="O13231" s="11"/>
      <c r="U13231" s="12"/>
    </row>
    <row r="13232">
      <c r="O13232" s="11"/>
      <c r="U13232" s="12"/>
    </row>
    <row r="13233">
      <c r="O13233" s="11"/>
      <c r="U13233" s="12"/>
    </row>
    <row r="13234">
      <c r="O13234" s="11"/>
      <c r="U13234" s="12"/>
    </row>
    <row r="13235">
      <c r="O13235" s="11"/>
      <c r="U13235" s="12"/>
    </row>
    <row r="13236">
      <c r="O13236" s="11"/>
      <c r="U13236" s="12"/>
    </row>
    <row r="13237">
      <c r="O13237" s="11"/>
      <c r="U13237" s="12"/>
    </row>
    <row r="13238">
      <c r="O13238" s="11"/>
      <c r="U13238" s="12"/>
    </row>
    <row r="13239">
      <c r="O13239" s="11"/>
      <c r="U13239" s="12"/>
    </row>
    <row r="13240">
      <c r="O13240" s="11"/>
      <c r="U13240" s="12"/>
    </row>
    <row r="13241">
      <c r="O13241" s="11"/>
      <c r="U13241" s="12"/>
    </row>
    <row r="13242">
      <c r="O13242" s="11"/>
      <c r="U13242" s="12"/>
    </row>
    <row r="13243">
      <c r="O13243" s="11"/>
      <c r="U13243" s="12"/>
    </row>
    <row r="13244">
      <c r="O13244" s="11"/>
      <c r="U13244" s="12"/>
    </row>
    <row r="13245">
      <c r="O13245" s="11"/>
      <c r="U13245" s="12"/>
    </row>
    <row r="13246">
      <c r="O13246" s="11"/>
      <c r="U13246" s="12"/>
    </row>
    <row r="13247">
      <c r="O13247" s="11"/>
      <c r="U13247" s="12"/>
    </row>
    <row r="13248">
      <c r="O13248" s="11"/>
      <c r="U13248" s="12"/>
    </row>
    <row r="13249">
      <c r="O13249" s="11"/>
      <c r="U13249" s="12"/>
    </row>
    <row r="13250">
      <c r="O13250" s="11"/>
      <c r="U13250" s="12"/>
    </row>
    <row r="13251">
      <c r="O13251" s="11"/>
      <c r="U13251" s="12"/>
    </row>
    <row r="13252">
      <c r="O13252" s="11"/>
      <c r="U13252" s="12"/>
    </row>
    <row r="13253">
      <c r="O13253" s="11"/>
      <c r="U13253" s="12"/>
    </row>
    <row r="13254">
      <c r="O13254" s="11"/>
      <c r="U13254" s="12"/>
    </row>
    <row r="13255">
      <c r="O13255" s="11"/>
      <c r="U13255" s="12"/>
    </row>
    <row r="13256">
      <c r="O13256" s="11"/>
      <c r="U13256" s="12"/>
    </row>
    <row r="13257">
      <c r="O13257" s="11"/>
      <c r="U13257" s="12"/>
    </row>
    <row r="13258">
      <c r="O13258" s="11"/>
      <c r="U13258" s="12"/>
    </row>
    <row r="13259">
      <c r="O13259" s="11"/>
      <c r="U13259" s="12"/>
    </row>
    <row r="13260">
      <c r="O13260" s="11"/>
      <c r="U13260" s="12"/>
    </row>
    <row r="13261">
      <c r="O13261" s="11"/>
      <c r="U13261" s="12"/>
    </row>
    <row r="13262">
      <c r="O13262" s="11"/>
      <c r="U13262" s="12"/>
    </row>
    <row r="13263">
      <c r="O13263" s="11"/>
      <c r="U13263" s="12"/>
    </row>
    <row r="13264">
      <c r="O13264" s="11"/>
      <c r="U13264" s="12"/>
    </row>
    <row r="13265">
      <c r="O13265" s="11"/>
      <c r="U13265" s="12"/>
    </row>
    <row r="13266">
      <c r="O13266" s="11"/>
      <c r="U13266" s="12"/>
    </row>
    <row r="13267">
      <c r="O13267" s="11"/>
      <c r="U13267" s="12"/>
    </row>
    <row r="13268">
      <c r="O13268" s="11"/>
      <c r="U13268" s="12"/>
    </row>
    <row r="13269">
      <c r="O13269" s="11"/>
      <c r="U13269" s="12"/>
    </row>
    <row r="13270">
      <c r="O13270" s="11"/>
      <c r="U13270" s="12"/>
    </row>
    <row r="13271">
      <c r="O13271" s="11"/>
      <c r="U13271" s="12"/>
    </row>
    <row r="13272">
      <c r="O13272" s="11"/>
      <c r="U13272" s="12"/>
    </row>
    <row r="13273">
      <c r="O13273" s="11"/>
      <c r="U13273" s="12"/>
    </row>
    <row r="13274">
      <c r="O13274" s="11"/>
      <c r="U13274" s="12"/>
    </row>
    <row r="13275">
      <c r="O13275" s="11"/>
      <c r="U13275" s="12"/>
    </row>
    <row r="13276">
      <c r="O13276" s="11"/>
      <c r="U13276" s="12"/>
    </row>
    <row r="13277">
      <c r="O13277" s="11"/>
      <c r="U13277" s="12"/>
    </row>
    <row r="13278">
      <c r="O13278" s="11"/>
      <c r="U13278" s="12"/>
    </row>
    <row r="13279">
      <c r="O13279" s="11"/>
      <c r="U13279" s="12"/>
    </row>
    <row r="13280">
      <c r="O13280" s="11"/>
      <c r="U13280" s="12"/>
    </row>
    <row r="13281">
      <c r="O13281" s="11"/>
      <c r="U13281" s="12"/>
    </row>
    <row r="13282">
      <c r="O13282" s="11"/>
      <c r="U13282" s="12"/>
    </row>
    <row r="13283">
      <c r="O13283" s="11"/>
      <c r="U13283" s="12"/>
    </row>
    <row r="13284">
      <c r="O13284" s="11"/>
      <c r="U13284" s="12"/>
    </row>
    <row r="13285">
      <c r="O13285" s="11"/>
      <c r="U13285" s="12"/>
    </row>
    <row r="13286">
      <c r="O13286" s="11"/>
      <c r="U13286" s="12"/>
    </row>
    <row r="13287">
      <c r="O13287" s="11"/>
      <c r="U13287" s="12"/>
    </row>
    <row r="13288">
      <c r="O13288" s="11"/>
      <c r="U13288" s="12"/>
    </row>
    <row r="13289">
      <c r="O13289" s="11"/>
      <c r="U13289" s="12"/>
    </row>
    <row r="13290">
      <c r="O13290" s="11"/>
      <c r="U13290" s="12"/>
    </row>
    <row r="13291">
      <c r="O13291" s="11"/>
      <c r="U13291" s="12"/>
    </row>
    <row r="13292">
      <c r="O13292" s="11"/>
      <c r="U13292" s="12"/>
    </row>
    <row r="13293">
      <c r="O13293" s="11"/>
      <c r="U13293" s="12"/>
    </row>
    <row r="13294">
      <c r="O13294" s="11"/>
      <c r="U13294" s="12"/>
    </row>
    <row r="13295">
      <c r="O13295" s="11"/>
      <c r="U13295" s="12"/>
    </row>
    <row r="13296">
      <c r="O13296" s="11"/>
      <c r="U13296" s="12"/>
    </row>
    <row r="13297">
      <c r="O13297" s="11"/>
      <c r="U13297" s="12"/>
    </row>
    <row r="13298">
      <c r="O13298" s="11"/>
      <c r="U13298" s="12"/>
    </row>
    <row r="13299">
      <c r="O13299" s="11"/>
      <c r="U13299" s="12"/>
    </row>
    <row r="13300">
      <c r="O13300" s="11"/>
      <c r="U13300" s="12"/>
    </row>
    <row r="13301">
      <c r="O13301" s="11"/>
      <c r="U13301" s="12"/>
    </row>
    <row r="13302">
      <c r="O13302" s="11"/>
      <c r="U13302" s="12"/>
    </row>
    <row r="13303">
      <c r="O13303" s="11"/>
      <c r="U13303" s="12"/>
    </row>
    <row r="13304">
      <c r="O13304" s="11"/>
      <c r="U13304" s="12"/>
    </row>
    <row r="13305">
      <c r="O13305" s="11"/>
      <c r="U13305" s="12"/>
    </row>
    <row r="13306">
      <c r="O13306" s="11"/>
      <c r="U13306" s="12"/>
    </row>
    <row r="13307">
      <c r="O13307" s="11"/>
      <c r="U13307" s="12"/>
    </row>
    <row r="13308">
      <c r="O13308" s="11"/>
      <c r="U13308" s="12"/>
    </row>
    <row r="13309">
      <c r="O13309" s="11"/>
      <c r="U13309" s="12"/>
    </row>
    <row r="13310">
      <c r="O13310" s="11"/>
      <c r="U13310" s="12"/>
    </row>
    <row r="13311">
      <c r="O13311" s="11"/>
      <c r="U13311" s="12"/>
    </row>
    <row r="13312">
      <c r="O13312" s="11"/>
      <c r="U13312" s="12"/>
    </row>
    <row r="13313">
      <c r="O13313" s="11"/>
      <c r="U13313" s="12"/>
    </row>
    <row r="13314">
      <c r="O13314" s="11"/>
      <c r="U13314" s="12"/>
    </row>
    <row r="13315">
      <c r="O13315" s="11"/>
      <c r="U13315" s="12"/>
    </row>
    <row r="13316">
      <c r="O13316" s="11"/>
      <c r="U13316" s="12"/>
    </row>
    <row r="13317">
      <c r="O13317" s="11"/>
      <c r="U13317" s="12"/>
    </row>
    <row r="13318">
      <c r="O13318" s="11"/>
      <c r="U13318" s="12"/>
    </row>
    <row r="13319">
      <c r="O13319" s="11"/>
      <c r="U13319" s="12"/>
    </row>
    <row r="13320">
      <c r="O13320" s="11"/>
      <c r="U13320" s="12"/>
    </row>
    <row r="13321">
      <c r="O13321" s="11"/>
      <c r="U13321" s="12"/>
    </row>
    <row r="13322">
      <c r="O13322" s="11"/>
      <c r="U13322" s="12"/>
    </row>
    <row r="13323">
      <c r="O13323" s="11"/>
      <c r="U13323" s="12"/>
    </row>
    <row r="13324">
      <c r="O13324" s="11"/>
      <c r="U13324" s="12"/>
    </row>
    <row r="13325">
      <c r="O13325" s="11"/>
      <c r="U13325" s="12"/>
    </row>
    <row r="13326">
      <c r="O13326" s="11"/>
      <c r="U13326" s="12"/>
    </row>
    <row r="13327">
      <c r="O13327" s="11"/>
      <c r="U13327" s="12"/>
    </row>
    <row r="13328">
      <c r="O13328" s="11"/>
      <c r="U13328" s="12"/>
    </row>
    <row r="13329">
      <c r="O13329" s="11"/>
      <c r="U13329" s="12"/>
    </row>
    <row r="13330">
      <c r="O13330" s="11"/>
      <c r="U13330" s="12"/>
    </row>
    <row r="13331">
      <c r="O13331" s="11"/>
      <c r="U13331" s="12"/>
    </row>
    <row r="13332">
      <c r="O13332" s="11"/>
      <c r="U13332" s="12"/>
    </row>
    <row r="13333">
      <c r="O13333" s="11"/>
      <c r="U13333" s="12"/>
    </row>
    <row r="13334">
      <c r="O13334" s="11"/>
      <c r="U13334" s="12"/>
    </row>
    <row r="13335">
      <c r="O13335" s="11"/>
      <c r="U13335" s="12"/>
    </row>
    <row r="13336">
      <c r="O13336" s="11"/>
      <c r="U13336" s="12"/>
    </row>
    <row r="13337">
      <c r="O13337" s="11"/>
      <c r="U13337" s="12"/>
    </row>
    <row r="13338">
      <c r="O13338" s="11"/>
      <c r="U13338" s="12"/>
    </row>
    <row r="13339">
      <c r="O13339" s="11"/>
      <c r="U13339" s="12"/>
    </row>
    <row r="13340">
      <c r="O13340" s="11"/>
      <c r="U13340" s="12"/>
    </row>
    <row r="13341">
      <c r="O13341" s="11"/>
      <c r="U13341" s="12"/>
    </row>
    <row r="13342">
      <c r="O13342" s="11"/>
      <c r="U13342" s="12"/>
    </row>
    <row r="13343">
      <c r="O13343" s="11"/>
      <c r="U13343" s="12"/>
    </row>
    <row r="13344">
      <c r="O13344" s="11"/>
      <c r="U13344" s="12"/>
    </row>
    <row r="13345">
      <c r="O13345" s="11"/>
      <c r="U13345" s="12"/>
    </row>
    <row r="13346">
      <c r="O13346" s="11"/>
      <c r="U13346" s="12"/>
    </row>
    <row r="13347">
      <c r="O13347" s="11"/>
      <c r="U13347" s="12"/>
    </row>
    <row r="13348">
      <c r="O13348" s="11"/>
      <c r="U13348" s="12"/>
    </row>
    <row r="13349">
      <c r="O13349" s="11"/>
      <c r="U13349" s="12"/>
    </row>
    <row r="13350">
      <c r="O13350" s="11"/>
      <c r="U13350" s="12"/>
    </row>
    <row r="13351">
      <c r="O13351" s="11"/>
      <c r="U13351" s="12"/>
    </row>
    <row r="13352">
      <c r="O13352" s="11"/>
      <c r="U13352" s="12"/>
    </row>
    <row r="13353">
      <c r="O13353" s="11"/>
      <c r="U13353" s="12"/>
    </row>
    <row r="13354">
      <c r="O13354" s="11"/>
      <c r="U13354" s="12"/>
    </row>
    <row r="13355">
      <c r="O13355" s="11"/>
      <c r="U13355" s="12"/>
    </row>
    <row r="13356">
      <c r="O13356" s="11"/>
      <c r="U13356" s="12"/>
    </row>
    <row r="13357">
      <c r="O13357" s="11"/>
      <c r="U13357" s="12"/>
    </row>
    <row r="13358">
      <c r="O13358" s="11"/>
      <c r="U13358" s="12"/>
    </row>
    <row r="13359">
      <c r="O13359" s="11"/>
      <c r="U13359" s="12"/>
    </row>
    <row r="13360">
      <c r="O13360" s="11"/>
      <c r="U13360" s="12"/>
    </row>
    <row r="13361">
      <c r="O13361" s="11"/>
      <c r="U13361" s="12"/>
    </row>
    <row r="13362">
      <c r="O13362" s="11"/>
      <c r="U13362" s="12"/>
    </row>
    <row r="13363">
      <c r="O13363" s="11"/>
      <c r="U13363" s="12"/>
    </row>
    <row r="13364">
      <c r="O13364" s="11"/>
      <c r="U13364" s="12"/>
    </row>
    <row r="13365">
      <c r="O13365" s="11"/>
      <c r="U13365" s="12"/>
    </row>
    <row r="13366">
      <c r="O13366" s="11"/>
      <c r="U13366" s="12"/>
    </row>
    <row r="13367">
      <c r="O13367" s="11"/>
      <c r="U13367" s="12"/>
    </row>
    <row r="13368">
      <c r="O13368" s="11"/>
      <c r="U13368" s="12"/>
    </row>
    <row r="13369">
      <c r="O13369" s="11"/>
      <c r="U13369" s="12"/>
    </row>
    <row r="13370">
      <c r="O13370" s="11"/>
      <c r="U13370" s="12"/>
    </row>
    <row r="13371">
      <c r="O13371" s="11"/>
      <c r="U13371" s="12"/>
    </row>
    <row r="13372">
      <c r="O13372" s="11"/>
      <c r="U13372" s="12"/>
    </row>
    <row r="13373">
      <c r="O13373" s="11"/>
      <c r="U13373" s="12"/>
    </row>
    <row r="13374">
      <c r="O13374" s="11"/>
      <c r="U13374" s="12"/>
    </row>
    <row r="13375">
      <c r="O13375" s="11"/>
      <c r="U13375" s="12"/>
    </row>
    <row r="13376">
      <c r="O13376" s="11"/>
      <c r="U13376" s="12"/>
    </row>
    <row r="13377">
      <c r="O13377" s="11"/>
      <c r="U13377" s="12"/>
    </row>
    <row r="13378">
      <c r="O13378" s="11"/>
      <c r="U13378" s="12"/>
    </row>
    <row r="13379">
      <c r="O13379" s="11"/>
      <c r="U13379" s="12"/>
    </row>
    <row r="13380">
      <c r="O13380" s="11"/>
      <c r="U13380" s="12"/>
    </row>
    <row r="13381">
      <c r="O13381" s="11"/>
      <c r="U13381" s="12"/>
    </row>
    <row r="13382">
      <c r="O13382" s="11"/>
      <c r="U13382" s="12"/>
    </row>
    <row r="13383">
      <c r="O13383" s="11"/>
      <c r="U13383" s="12"/>
    </row>
    <row r="13384">
      <c r="O13384" s="11"/>
      <c r="U13384" s="12"/>
    </row>
    <row r="13385">
      <c r="O13385" s="11"/>
      <c r="U13385" s="12"/>
    </row>
    <row r="13386">
      <c r="O13386" s="11"/>
      <c r="U13386" s="12"/>
    </row>
    <row r="13387">
      <c r="O13387" s="11"/>
      <c r="U13387" s="12"/>
    </row>
    <row r="13388">
      <c r="O13388" s="11"/>
      <c r="U13388" s="12"/>
    </row>
    <row r="13389">
      <c r="O13389" s="11"/>
      <c r="U13389" s="12"/>
    </row>
    <row r="13390">
      <c r="O13390" s="11"/>
      <c r="U13390" s="12"/>
    </row>
    <row r="13391">
      <c r="O13391" s="11"/>
      <c r="U13391" s="12"/>
    </row>
    <row r="13392">
      <c r="O13392" s="11"/>
      <c r="U13392" s="12"/>
    </row>
    <row r="13393">
      <c r="O13393" s="11"/>
      <c r="U13393" s="12"/>
    </row>
    <row r="13394">
      <c r="O13394" s="11"/>
      <c r="U13394" s="12"/>
    </row>
    <row r="13395">
      <c r="O13395" s="11"/>
      <c r="U13395" s="12"/>
    </row>
    <row r="13396">
      <c r="O13396" s="11"/>
      <c r="U13396" s="12"/>
    </row>
    <row r="13397">
      <c r="O13397" s="11"/>
      <c r="U13397" s="12"/>
    </row>
    <row r="13398">
      <c r="O13398" s="11"/>
      <c r="U13398" s="12"/>
    </row>
    <row r="13399">
      <c r="O13399" s="11"/>
      <c r="U13399" s="12"/>
    </row>
    <row r="13400">
      <c r="O13400" s="11"/>
      <c r="U13400" s="12"/>
    </row>
    <row r="13401">
      <c r="O13401" s="11"/>
      <c r="U13401" s="12"/>
    </row>
    <row r="13402">
      <c r="O13402" s="11"/>
      <c r="U13402" s="12"/>
    </row>
    <row r="13403">
      <c r="O13403" s="11"/>
      <c r="U13403" s="12"/>
    </row>
    <row r="13404">
      <c r="O13404" s="11"/>
      <c r="U13404" s="12"/>
    </row>
    <row r="13405">
      <c r="O13405" s="11"/>
      <c r="U13405" s="12"/>
    </row>
    <row r="13406">
      <c r="O13406" s="11"/>
      <c r="U13406" s="12"/>
    </row>
    <row r="13407">
      <c r="O13407" s="11"/>
      <c r="U13407" s="12"/>
    </row>
    <row r="13408">
      <c r="O13408" s="11"/>
      <c r="U13408" s="12"/>
    </row>
    <row r="13409">
      <c r="O13409" s="11"/>
      <c r="U13409" s="12"/>
    </row>
    <row r="13410">
      <c r="O13410" s="11"/>
      <c r="U13410" s="12"/>
    </row>
    <row r="13411">
      <c r="O13411" s="11"/>
      <c r="U13411" s="12"/>
    </row>
    <row r="13412">
      <c r="O13412" s="11"/>
      <c r="U13412" s="12"/>
    </row>
    <row r="13413">
      <c r="O13413" s="11"/>
      <c r="U13413" s="12"/>
    </row>
    <row r="13414">
      <c r="O13414" s="11"/>
      <c r="U13414" s="12"/>
    </row>
    <row r="13415">
      <c r="O13415" s="11"/>
      <c r="U13415" s="12"/>
    </row>
    <row r="13416">
      <c r="O13416" s="11"/>
      <c r="U13416" s="12"/>
    </row>
    <row r="13417">
      <c r="O13417" s="11"/>
      <c r="U13417" s="12"/>
    </row>
    <row r="13418">
      <c r="O13418" s="11"/>
      <c r="U13418" s="12"/>
    </row>
    <row r="13419">
      <c r="O13419" s="11"/>
      <c r="U13419" s="12"/>
    </row>
    <row r="13420">
      <c r="O13420" s="11"/>
      <c r="U13420" s="12"/>
    </row>
    <row r="13421">
      <c r="O13421" s="11"/>
      <c r="U13421" s="12"/>
    </row>
    <row r="13422">
      <c r="O13422" s="11"/>
      <c r="U13422" s="12"/>
    </row>
    <row r="13423">
      <c r="O13423" s="11"/>
      <c r="U13423" s="12"/>
    </row>
    <row r="13424">
      <c r="O13424" s="11"/>
      <c r="U13424" s="12"/>
    </row>
    <row r="13425">
      <c r="O13425" s="11"/>
      <c r="U13425" s="12"/>
    </row>
    <row r="13426">
      <c r="O13426" s="11"/>
      <c r="U13426" s="12"/>
    </row>
    <row r="13427">
      <c r="O13427" s="11"/>
      <c r="U13427" s="12"/>
    </row>
    <row r="13428">
      <c r="O13428" s="11"/>
      <c r="U13428" s="12"/>
    </row>
    <row r="13429">
      <c r="O13429" s="11"/>
      <c r="U13429" s="12"/>
    </row>
    <row r="13430">
      <c r="O13430" s="11"/>
      <c r="U13430" s="12"/>
    </row>
    <row r="13431">
      <c r="O13431" s="11"/>
      <c r="U13431" s="12"/>
    </row>
    <row r="13432">
      <c r="O13432" s="11"/>
      <c r="U13432" s="12"/>
    </row>
    <row r="13433">
      <c r="O13433" s="11"/>
      <c r="U13433" s="12"/>
    </row>
    <row r="13434">
      <c r="O13434" s="11"/>
      <c r="U13434" s="12"/>
    </row>
    <row r="13435">
      <c r="O13435" s="11"/>
      <c r="U13435" s="12"/>
    </row>
    <row r="13436">
      <c r="O13436" s="11"/>
      <c r="U13436" s="12"/>
    </row>
    <row r="13437">
      <c r="O13437" s="11"/>
      <c r="U13437" s="12"/>
    </row>
    <row r="13438">
      <c r="O13438" s="11"/>
      <c r="U13438" s="12"/>
    </row>
    <row r="13439">
      <c r="O13439" s="11"/>
      <c r="U13439" s="12"/>
    </row>
    <row r="13440">
      <c r="O13440" s="11"/>
      <c r="U13440" s="12"/>
    </row>
    <row r="13441">
      <c r="O13441" s="11"/>
      <c r="U13441" s="12"/>
    </row>
    <row r="13442">
      <c r="O13442" s="11"/>
      <c r="U13442" s="12"/>
    </row>
    <row r="13443">
      <c r="O13443" s="11"/>
      <c r="U13443" s="12"/>
    </row>
    <row r="13444">
      <c r="O13444" s="11"/>
      <c r="U13444" s="12"/>
    </row>
    <row r="13445">
      <c r="O13445" s="11"/>
      <c r="U13445" s="12"/>
    </row>
    <row r="13446">
      <c r="O13446" s="11"/>
      <c r="U13446" s="12"/>
    </row>
    <row r="13447">
      <c r="O13447" s="11"/>
      <c r="U13447" s="12"/>
    </row>
    <row r="13448">
      <c r="O13448" s="11"/>
      <c r="U13448" s="12"/>
    </row>
    <row r="13449">
      <c r="O13449" s="11"/>
      <c r="U13449" s="12"/>
    </row>
    <row r="13450">
      <c r="O13450" s="11"/>
      <c r="U13450" s="12"/>
    </row>
    <row r="13451">
      <c r="O13451" s="11"/>
      <c r="U13451" s="12"/>
    </row>
    <row r="13452">
      <c r="O13452" s="11"/>
      <c r="U13452" s="12"/>
    </row>
    <row r="13453">
      <c r="O13453" s="11"/>
      <c r="U13453" s="12"/>
    </row>
    <row r="13454">
      <c r="O13454" s="11"/>
      <c r="U13454" s="12"/>
    </row>
    <row r="13455">
      <c r="O13455" s="11"/>
      <c r="U13455" s="12"/>
    </row>
    <row r="13456">
      <c r="O13456" s="11"/>
      <c r="U13456" s="12"/>
    </row>
    <row r="13457">
      <c r="O13457" s="11"/>
      <c r="U13457" s="12"/>
    </row>
    <row r="13458">
      <c r="O13458" s="11"/>
      <c r="U13458" s="12"/>
    </row>
    <row r="13459">
      <c r="O13459" s="11"/>
      <c r="U13459" s="12"/>
    </row>
    <row r="13460">
      <c r="O13460" s="11"/>
      <c r="U13460" s="12"/>
    </row>
    <row r="13461">
      <c r="O13461" s="11"/>
      <c r="U13461" s="12"/>
    </row>
    <row r="13462">
      <c r="O13462" s="11"/>
      <c r="U13462" s="12"/>
    </row>
    <row r="13463">
      <c r="O13463" s="11"/>
      <c r="U13463" s="12"/>
    </row>
    <row r="13464">
      <c r="O13464" s="11"/>
      <c r="U13464" s="12"/>
    </row>
    <row r="13465">
      <c r="O13465" s="11"/>
      <c r="U13465" s="12"/>
    </row>
    <row r="13466">
      <c r="O13466" s="11"/>
      <c r="U13466" s="12"/>
    </row>
    <row r="13467">
      <c r="O13467" s="11"/>
      <c r="U13467" s="12"/>
    </row>
    <row r="13468">
      <c r="O13468" s="11"/>
      <c r="U13468" s="12"/>
    </row>
    <row r="13469">
      <c r="O13469" s="11"/>
      <c r="U13469" s="12"/>
    </row>
    <row r="13470">
      <c r="O13470" s="11"/>
      <c r="U13470" s="12"/>
    </row>
    <row r="13471">
      <c r="O13471" s="11"/>
      <c r="U13471" s="12"/>
    </row>
    <row r="13472">
      <c r="O13472" s="11"/>
      <c r="U13472" s="12"/>
    </row>
    <row r="13473">
      <c r="O13473" s="11"/>
      <c r="U13473" s="12"/>
    </row>
    <row r="13474">
      <c r="O13474" s="11"/>
      <c r="U13474" s="12"/>
    </row>
    <row r="13475">
      <c r="O13475" s="11"/>
      <c r="U13475" s="12"/>
    </row>
    <row r="13476">
      <c r="O13476" s="11"/>
      <c r="U13476" s="12"/>
    </row>
    <row r="13477">
      <c r="O13477" s="11"/>
      <c r="U13477" s="12"/>
    </row>
    <row r="13478">
      <c r="O13478" s="11"/>
      <c r="U13478" s="12"/>
    </row>
    <row r="13479">
      <c r="O13479" s="11"/>
      <c r="U13479" s="12"/>
    </row>
    <row r="13480">
      <c r="O13480" s="11"/>
      <c r="U13480" s="12"/>
    </row>
    <row r="13481">
      <c r="O13481" s="11"/>
      <c r="U13481" s="12"/>
    </row>
    <row r="13482">
      <c r="O13482" s="11"/>
      <c r="U13482" s="12"/>
    </row>
    <row r="13483">
      <c r="O13483" s="11"/>
      <c r="U13483" s="12"/>
    </row>
    <row r="13484">
      <c r="O13484" s="11"/>
      <c r="U13484" s="12"/>
    </row>
    <row r="13485">
      <c r="O13485" s="11"/>
      <c r="U13485" s="12"/>
    </row>
    <row r="13486">
      <c r="O13486" s="11"/>
      <c r="U13486" s="12"/>
    </row>
    <row r="13487">
      <c r="O13487" s="11"/>
      <c r="U13487" s="12"/>
    </row>
    <row r="13488">
      <c r="O13488" s="11"/>
      <c r="U13488" s="12"/>
    </row>
    <row r="13489">
      <c r="O13489" s="11"/>
      <c r="U13489" s="12"/>
    </row>
    <row r="13490">
      <c r="O13490" s="11"/>
      <c r="U13490" s="12"/>
    </row>
    <row r="13491">
      <c r="O13491" s="11"/>
      <c r="U13491" s="12"/>
    </row>
    <row r="13492">
      <c r="O13492" s="11"/>
      <c r="U13492" s="12"/>
    </row>
    <row r="13493">
      <c r="O13493" s="11"/>
      <c r="U13493" s="12"/>
    </row>
    <row r="13494">
      <c r="O13494" s="11"/>
      <c r="U13494" s="12"/>
    </row>
    <row r="13495">
      <c r="O13495" s="11"/>
      <c r="U13495" s="12"/>
    </row>
    <row r="13496">
      <c r="O13496" s="11"/>
      <c r="U13496" s="12"/>
    </row>
    <row r="13497">
      <c r="O13497" s="11"/>
      <c r="U13497" s="12"/>
    </row>
    <row r="13498">
      <c r="O13498" s="11"/>
      <c r="U13498" s="12"/>
    </row>
    <row r="13499">
      <c r="O13499" s="11"/>
      <c r="U13499" s="12"/>
    </row>
    <row r="13500">
      <c r="O13500" s="11"/>
      <c r="U13500" s="12"/>
    </row>
    <row r="13501">
      <c r="O13501" s="11"/>
      <c r="U13501" s="12"/>
    </row>
    <row r="13502">
      <c r="O13502" s="11"/>
      <c r="U13502" s="12"/>
    </row>
    <row r="13503">
      <c r="O13503" s="11"/>
      <c r="U13503" s="12"/>
    </row>
    <row r="13504">
      <c r="O13504" s="11"/>
      <c r="U13504" s="12"/>
    </row>
    <row r="13505">
      <c r="O13505" s="11"/>
      <c r="U13505" s="12"/>
    </row>
    <row r="13506">
      <c r="O13506" s="11"/>
      <c r="U13506" s="12"/>
    </row>
    <row r="13507">
      <c r="O13507" s="11"/>
      <c r="U13507" s="12"/>
    </row>
    <row r="13508">
      <c r="O13508" s="11"/>
      <c r="U13508" s="12"/>
    </row>
    <row r="13509">
      <c r="O13509" s="11"/>
      <c r="U13509" s="12"/>
    </row>
    <row r="13510">
      <c r="O13510" s="11"/>
      <c r="U13510" s="12"/>
    </row>
    <row r="13511">
      <c r="O13511" s="11"/>
      <c r="U13511" s="12"/>
    </row>
    <row r="13512">
      <c r="O13512" s="11"/>
      <c r="U13512" s="12"/>
    </row>
    <row r="13513">
      <c r="O13513" s="11"/>
      <c r="U13513" s="12"/>
    </row>
    <row r="13514">
      <c r="O13514" s="11"/>
      <c r="U13514" s="12"/>
    </row>
    <row r="13515">
      <c r="O13515" s="11"/>
      <c r="U13515" s="12"/>
    </row>
    <row r="13516">
      <c r="O13516" s="11"/>
      <c r="U13516" s="12"/>
    </row>
    <row r="13517">
      <c r="O13517" s="11"/>
      <c r="U13517" s="12"/>
    </row>
    <row r="13518">
      <c r="O13518" s="11"/>
      <c r="U13518" s="12"/>
    </row>
    <row r="13519">
      <c r="O13519" s="11"/>
      <c r="U13519" s="12"/>
    </row>
    <row r="13520">
      <c r="O13520" s="11"/>
      <c r="U13520" s="12"/>
    </row>
    <row r="13521">
      <c r="O13521" s="11"/>
      <c r="U13521" s="12"/>
    </row>
    <row r="13522">
      <c r="O13522" s="11"/>
      <c r="U13522" s="12"/>
    </row>
    <row r="13523">
      <c r="O13523" s="11"/>
      <c r="U13523" s="12"/>
    </row>
    <row r="13524">
      <c r="O13524" s="11"/>
      <c r="U13524" s="12"/>
    </row>
    <row r="13525">
      <c r="O13525" s="11"/>
      <c r="U13525" s="12"/>
    </row>
    <row r="13526">
      <c r="O13526" s="11"/>
      <c r="U13526" s="12"/>
    </row>
    <row r="13527">
      <c r="O13527" s="11"/>
      <c r="U13527" s="12"/>
    </row>
    <row r="13528">
      <c r="O13528" s="11"/>
      <c r="U13528" s="12"/>
    </row>
    <row r="13529">
      <c r="O13529" s="11"/>
      <c r="U13529" s="12"/>
    </row>
    <row r="13530">
      <c r="O13530" s="11"/>
      <c r="U13530" s="12"/>
    </row>
    <row r="13531">
      <c r="O13531" s="11"/>
      <c r="U13531" s="12"/>
    </row>
    <row r="13532">
      <c r="O13532" s="11"/>
      <c r="U13532" s="12"/>
    </row>
    <row r="13533">
      <c r="O13533" s="11"/>
      <c r="U13533" s="12"/>
    </row>
    <row r="13534">
      <c r="O13534" s="11"/>
      <c r="U13534" s="12"/>
    </row>
    <row r="13535">
      <c r="O13535" s="11"/>
      <c r="U13535" s="12"/>
    </row>
    <row r="13536">
      <c r="O13536" s="11"/>
      <c r="U13536" s="12"/>
    </row>
    <row r="13537">
      <c r="O13537" s="11"/>
      <c r="U13537" s="12"/>
    </row>
    <row r="13538">
      <c r="O13538" s="11"/>
      <c r="U13538" s="12"/>
    </row>
    <row r="13539">
      <c r="O13539" s="11"/>
      <c r="U13539" s="12"/>
    </row>
    <row r="13540">
      <c r="O13540" s="11"/>
      <c r="U13540" s="12"/>
    </row>
    <row r="13541">
      <c r="O13541" s="11"/>
      <c r="U13541" s="12"/>
    </row>
    <row r="13542">
      <c r="O13542" s="11"/>
      <c r="U13542" s="12"/>
    </row>
    <row r="13543">
      <c r="O13543" s="11"/>
      <c r="U13543" s="12"/>
    </row>
    <row r="13544">
      <c r="O13544" s="11"/>
      <c r="U13544" s="12"/>
    </row>
    <row r="13545">
      <c r="O13545" s="11"/>
      <c r="U13545" s="12"/>
    </row>
    <row r="13546">
      <c r="O13546" s="11"/>
      <c r="U13546" s="12"/>
    </row>
    <row r="13547">
      <c r="O13547" s="11"/>
      <c r="U13547" s="12"/>
    </row>
    <row r="13548">
      <c r="O13548" s="11"/>
      <c r="U13548" s="12"/>
    </row>
    <row r="13549">
      <c r="O13549" s="11"/>
      <c r="U13549" s="12"/>
    </row>
    <row r="13550">
      <c r="O13550" s="11"/>
      <c r="U13550" s="12"/>
    </row>
    <row r="13551">
      <c r="O13551" s="11"/>
      <c r="U13551" s="12"/>
    </row>
    <row r="13552">
      <c r="O13552" s="11"/>
      <c r="U13552" s="12"/>
    </row>
    <row r="13553">
      <c r="O13553" s="11"/>
      <c r="U13553" s="12"/>
    </row>
    <row r="13554">
      <c r="O13554" s="11"/>
      <c r="U13554" s="12"/>
    </row>
    <row r="13555">
      <c r="O13555" s="11"/>
      <c r="U13555" s="12"/>
    </row>
    <row r="13556">
      <c r="O13556" s="11"/>
      <c r="U13556" s="12"/>
    </row>
    <row r="13557">
      <c r="O13557" s="11"/>
      <c r="U13557" s="12"/>
    </row>
    <row r="13558">
      <c r="O13558" s="11"/>
      <c r="U13558" s="12"/>
    </row>
    <row r="13559">
      <c r="O13559" s="11"/>
      <c r="U13559" s="12"/>
    </row>
    <row r="13560">
      <c r="O13560" s="11"/>
      <c r="U13560" s="12"/>
    </row>
    <row r="13561">
      <c r="O13561" s="11"/>
      <c r="U13561" s="12"/>
    </row>
    <row r="13562">
      <c r="O13562" s="11"/>
      <c r="U13562" s="12"/>
    </row>
    <row r="13563">
      <c r="O13563" s="11"/>
      <c r="U13563" s="12"/>
    </row>
    <row r="13564">
      <c r="O13564" s="11"/>
      <c r="U13564" s="12"/>
    </row>
    <row r="13565">
      <c r="O13565" s="11"/>
      <c r="U13565" s="12"/>
    </row>
    <row r="13566">
      <c r="O13566" s="11"/>
      <c r="U13566" s="12"/>
    </row>
    <row r="13567">
      <c r="O13567" s="11"/>
      <c r="U13567" s="12"/>
    </row>
    <row r="13568">
      <c r="O13568" s="11"/>
      <c r="U13568" s="12"/>
    </row>
    <row r="13569">
      <c r="O13569" s="11"/>
      <c r="U13569" s="12"/>
    </row>
    <row r="13570">
      <c r="O13570" s="11"/>
      <c r="U13570" s="12"/>
    </row>
    <row r="13571">
      <c r="O13571" s="11"/>
      <c r="U13571" s="12"/>
    </row>
    <row r="13572">
      <c r="O13572" s="11"/>
      <c r="U13572" s="12"/>
    </row>
    <row r="13573">
      <c r="O13573" s="11"/>
      <c r="U13573" s="12"/>
    </row>
    <row r="13574">
      <c r="O13574" s="11"/>
      <c r="U13574" s="12"/>
    </row>
    <row r="13575">
      <c r="O13575" s="11"/>
      <c r="U13575" s="12"/>
    </row>
    <row r="13576">
      <c r="O13576" s="11"/>
      <c r="U13576" s="12"/>
    </row>
    <row r="13577">
      <c r="O13577" s="11"/>
      <c r="U13577" s="12"/>
    </row>
    <row r="13578">
      <c r="O13578" s="11"/>
      <c r="U13578" s="12"/>
    </row>
    <row r="13579">
      <c r="O13579" s="11"/>
      <c r="U13579" s="12"/>
    </row>
    <row r="13580">
      <c r="O13580" s="11"/>
      <c r="U13580" s="12"/>
    </row>
    <row r="13581">
      <c r="O13581" s="11"/>
      <c r="U13581" s="12"/>
    </row>
    <row r="13582">
      <c r="O13582" s="11"/>
      <c r="U13582" s="12"/>
    </row>
    <row r="13583">
      <c r="O13583" s="11"/>
      <c r="U13583" s="12"/>
    </row>
    <row r="13584">
      <c r="O13584" s="11"/>
      <c r="U13584" s="12"/>
    </row>
    <row r="13585">
      <c r="O13585" s="11"/>
      <c r="U13585" s="12"/>
    </row>
    <row r="13586">
      <c r="O13586" s="11"/>
      <c r="U13586" s="12"/>
    </row>
    <row r="13587">
      <c r="O13587" s="11"/>
      <c r="U13587" s="12"/>
    </row>
    <row r="13588">
      <c r="O13588" s="11"/>
      <c r="U13588" s="12"/>
    </row>
    <row r="13589">
      <c r="O13589" s="11"/>
      <c r="U13589" s="12"/>
    </row>
    <row r="13590">
      <c r="O13590" s="11"/>
      <c r="U13590" s="12"/>
    </row>
    <row r="13591">
      <c r="O13591" s="11"/>
      <c r="U13591" s="12"/>
    </row>
    <row r="13592">
      <c r="O13592" s="11"/>
      <c r="U13592" s="12"/>
    </row>
    <row r="13593">
      <c r="O13593" s="11"/>
      <c r="U13593" s="12"/>
    </row>
    <row r="13594">
      <c r="O13594" s="11"/>
      <c r="U13594" s="12"/>
    </row>
    <row r="13595">
      <c r="O13595" s="11"/>
      <c r="U13595" s="12"/>
    </row>
    <row r="13596">
      <c r="O13596" s="11"/>
      <c r="U13596" s="12"/>
    </row>
    <row r="13597">
      <c r="O13597" s="11"/>
      <c r="U13597" s="12"/>
    </row>
    <row r="13598">
      <c r="O13598" s="11"/>
      <c r="U13598" s="12"/>
    </row>
    <row r="13599">
      <c r="O13599" s="11"/>
      <c r="U13599" s="12"/>
    </row>
    <row r="13600">
      <c r="O13600" s="11"/>
      <c r="U13600" s="12"/>
    </row>
    <row r="13601">
      <c r="O13601" s="11"/>
      <c r="U13601" s="12"/>
    </row>
    <row r="13602">
      <c r="O13602" s="11"/>
      <c r="U13602" s="12"/>
    </row>
    <row r="13603">
      <c r="O13603" s="11"/>
      <c r="U13603" s="12"/>
    </row>
    <row r="13604">
      <c r="O13604" s="11"/>
      <c r="U13604" s="12"/>
    </row>
    <row r="13605">
      <c r="O13605" s="11"/>
      <c r="U13605" s="12"/>
    </row>
    <row r="13606">
      <c r="O13606" s="11"/>
      <c r="U13606" s="12"/>
    </row>
    <row r="13607">
      <c r="O13607" s="11"/>
      <c r="U13607" s="12"/>
    </row>
    <row r="13608">
      <c r="O13608" s="11"/>
      <c r="U13608" s="12"/>
    </row>
    <row r="13609">
      <c r="O13609" s="11"/>
      <c r="U13609" s="12"/>
    </row>
    <row r="13610">
      <c r="O13610" s="11"/>
      <c r="U13610" s="12"/>
    </row>
    <row r="13611">
      <c r="O13611" s="11"/>
      <c r="U13611" s="12"/>
    </row>
    <row r="13612">
      <c r="O13612" s="11"/>
      <c r="U13612" s="12"/>
    </row>
    <row r="13613">
      <c r="O13613" s="11"/>
      <c r="U13613" s="12"/>
    </row>
    <row r="13614">
      <c r="O13614" s="11"/>
      <c r="U13614" s="12"/>
    </row>
    <row r="13615">
      <c r="O13615" s="11"/>
      <c r="U13615" s="12"/>
    </row>
    <row r="13616">
      <c r="O13616" s="11"/>
      <c r="U13616" s="12"/>
    </row>
    <row r="13617">
      <c r="O13617" s="11"/>
      <c r="U13617" s="12"/>
    </row>
    <row r="13618">
      <c r="O13618" s="11"/>
      <c r="U13618" s="12"/>
    </row>
    <row r="13619">
      <c r="O13619" s="11"/>
      <c r="U13619" s="12"/>
    </row>
    <row r="13620">
      <c r="O13620" s="11"/>
      <c r="U13620" s="12"/>
    </row>
    <row r="13621">
      <c r="O13621" s="11"/>
      <c r="U13621" s="12"/>
    </row>
    <row r="13622">
      <c r="O13622" s="11"/>
      <c r="U13622" s="12"/>
    </row>
    <row r="13623">
      <c r="O13623" s="11"/>
      <c r="U13623" s="12"/>
    </row>
    <row r="13624">
      <c r="O13624" s="11"/>
      <c r="U13624" s="12"/>
    </row>
    <row r="13625">
      <c r="O13625" s="11"/>
      <c r="U13625" s="12"/>
    </row>
    <row r="13626">
      <c r="O13626" s="11"/>
      <c r="U13626" s="12"/>
    </row>
    <row r="13627">
      <c r="O13627" s="11"/>
      <c r="U13627" s="12"/>
    </row>
    <row r="13628">
      <c r="O13628" s="11"/>
      <c r="U13628" s="12"/>
    </row>
    <row r="13629">
      <c r="O13629" s="11"/>
      <c r="U13629" s="12"/>
    </row>
    <row r="13630">
      <c r="O13630" s="11"/>
      <c r="U13630" s="12"/>
    </row>
    <row r="13631">
      <c r="O13631" s="11"/>
      <c r="U13631" s="12"/>
    </row>
    <row r="13632">
      <c r="O13632" s="11"/>
      <c r="U13632" s="12"/>
    </row>
    <row r="13633">
      <c r="O13633" s="11"/>
      <c r="U13633" s="12"/>
    </row>
    <row r="13634">
      <c r="O13634" s="11"/>
      <c r="U13634" s="12"/>
    </row>
    <row r="13635">
      <c r="O13635" s="11"/>
      <c r="U13635" s="12"/>
    </row>
    <row r="13636">
      <c r="O13636" s="11"/>
      <c r="U13636" s="12"/>
    </row>
    <row r="13637">
      <c r="O13637" s="11"/>
      <c r="U13637" s="12"/>
    </row>
    <row r="13638">
      <c r="O13638" s="11"/>
      <c r="U13638" s="12"/>
    </row>
    <row r="13639">
      <c r="O13639" s="11"/>
      <c r="U13639" s="12"/>
    </row>
    <row r="13640">
      <c r="O13640" s="11"/>
      <c r="U13640" s="12"/>
    </row>
    <row r="13641">
      <c r="O13641" s="11"/>
      <c r="U13641" s="12"/>
    </row>
    <row r="13642">
      <c r="O13642" s="11"/>
      <c r="U13642" s="12"/>
    </row>
    <row r="13643">
      <c r="O13643" s="11"/>
      <c r="U13643" s="12"/>
    </row>
    <row r="13644">
      <c r="O13644" s="11"/>
      <c r="U13644" s="12"/>
    </row>
    <row r="13645">
      <c r="O13645" s="11"/>
      <c r="U13645" s="12"/>
    </row>
    <row r="13646">
      <c r="O13646" s="11"/>
      <c r="U13646" s="12"/>
    </row>
    <row r="13647">
      <c r="O13647" s="11"/>
      <c r="U13647" s="12"/>
    </row>
    <row r="13648">
      <c r="O13648" s="11"/>
      <c r="U13648" s="12"/>
    </row>
    <row r="13649">
      <c r="O13649" s="11"/>
      <c r="U13649" s="12"/>
    </row>
    <row r="13650">
      <c r="O13650" s="11"/>
      <c r="U13650" s="12"/>
    </row>
    <row r="13651">
      <c r="O13651" s="11"/>
      <c r="U13651" s="12"/>
    </row>
    <row r="13652">
      <c r="O13652" s="11"/>
      <c r="U13652" s="12"/>
    </row>
    <row r="13653">
      <c r="O13653" s="11"/>
      <c r="U13653" s="12"/>
    </row>
    <row r="13654">
      <c r="O13654" s="11"/>
      <c r="U13654" s="12"/>
    </row>
    <row r="13655">
      <c r="O13655" s="11"/>
      <c r="U13655" s="12"/>
    </row>
    <row r="13656">
      <c r="O13656" s="11"/>
      <c r="U13656" s="12"/>
    </row>
    <row r="13657">
      <c r="O13657" s="11"/>
      <c r="U13657" s="12"/>
    </row>
    <row r="13658">
      <c r="O13658" s="11"/>
      <c r="U13658" s="12"/>
    </row>
    <row r="13659">
      <c r="O13659" s="11"/>
      <c r="U13659" s="12"/>
    </row>
    <row r="13660">
      <c r="O13660" s="11"/>
      <c r="U13660" s="12"/>
    </row>
    <row r="13661">
      <c r="O13661" s="11"/>
      <c r="U13661" s="12"/>
    </row>
    <row r="13662">
      <c r="O13662" s="11"/>
      <c r="U13662" s="12"/>
    </row>
    <row r="13663">
      <c r="O13663" s="11"/>
      <c r="U13663" s="12"/>
    </row>
    <row r="13664">
      <c r="O13664" s="11"/>
      <c r="U13664" s="12"/>
    </row>
    <row r="13665">
      <c r="O13665" s="11"/>
      <c r="U13665" s="12"/>
    </row>
    <row r="13666">
      <c r="O13666" s="11"/>
      <c r="U13666" s="12"/>
    </row>
    <row r="13667">
      <c r="O13667" s="11"/>
      <c r="U13667" s="12"/>
    </row>
    <row r="13668">
      <c r="O13668" s="11"/>
      <c r="U13668" s="12"/>
    </row>
    <row r="13669">
      <c r="O13669" s="11"/>
      <c r="U13669" s="12"/>
    </row>
    <row r="13670">
      <c r="O13670" s="11"/>
      <c r="U13670" s="12"/>
    </row>
    <row r="13671">
      <c r="O13671" s="11"/>
      <c r="U13671" s="12"/>
    </row>
    <row r="13672">
      <c r="O13672" s="11"/>
      <c r="U13672" s="12"/>
    </row>
    <row r="13673">
      <c r="O13673" s="11"/>
      <c r="U13673" s="12"/>
    </row>
    <row r="13674">
      <c r="O13674" s="11"/>
      <c r="U13674" s="12"/>
    </row>
    <row r="13675">
      <c r="O13675" s="11"/>
      <c r="U13675" s="12"/>
    </row>
    <row r="13676">
      <c r="O13676" s="11"/>
      <c r="U13676" s="12"/>
    </row>
    <row r="13677">
      <c r="O13677" s="11"/>
      <c r="U13677" s="12"/>
    </row>
    <row r="13678">
      <c r="O13678" s="11"/>
      <c r="U13678" s="12"/>
    </row>
    <row r="13679">
      <c r="O13679" s="11"/>
      <c r="U13679" s="12"/>
    </row>
    <row r="13680">
      <c r="O13680" s="11"/>
      <c r="U13680" s="12"/>
    </row>
    <row r="13681">
      <c r="O13681" s="11"/>
      <c r="U13681" s="12"/>
    </row>
    <row r="13682">
      <c r="O13682" s="11"/>
      <c r="U13682" s="12"/>
    </row>
    <row r="13683">
      <c r="O13683" s="11"/>
      <c r="U13683" s="12"/>
    </row>
    <row r="13684">
      <c r="O13684" s="11"/>
      <c r="U13684" s="12"/>
    </row>
    <row r="13685">
      <c r="O13685" s="11"/>
      <c r="U13685" s="12"/>
    </row>
    <row r="13686">
      <c r="O13686" s="11"/>
      <c r="U13686" s="12"/>
    </row>
    <row r="13687">
      <c r="O13687" s="11"/>
      <c r="U13687" s="12"/>
    </row>
    <row r="13688">
      <c r="O13688" s="11"/>
      <c r="U13688" s="12"/>
    </row>
    <row r="13689">
      <c r="O13689" s="11"/>
      <c r="U13689" s="12"/>
    </row>
    <row r="13690">
      <c r="O13690" s="11"/>
      <c r="U13690" s="12"/>
    </row>
    <row r="13691">
      <c r="O13691" s="11"/>
      <c r="U13691" s="12"/>
    </row>
    <row r="13692">
      <c r="O13692" s="11"/>
      <c r="U13692" s="12"/>
    </row>
    <row r="13693">
      <c r="O13693" s="11"/>
      <c r="U13693" s="12"/>
    </row>
    <row r="13694">
      <c r="O13694" s="11"/>
      <c r="U13694" s="12"/>
    </row>
    <row r="13695">
      <c r="O13695" s="11"/>
      <c r="U13695" s="12"/>
    </row>
    <row r="13696">
      <c r="O13696" s="11"/>
      <c r="U13696" s="12"/>
    </row>
    <row r="13697">
      <c r="O13697" s="11"/>
      <c r="U13697" s="12"/>
    </row>
    <row r="13698">
      <c r="O13698" s="11"/>
      <c r="U13698" s="12"/>
    </row>
    <row r="13699">
      <c r="O13699" s="11"/>
      <c r="U13699" s="12"/>
    </row>
    <row r="13700">
      <c r="O13700" s="11"/>
      <c r="U13700" s="12"/>
    </row>
    <row r="13701">
      <c r="O13701" s="11"/>
      <c r="U13701" s="12"/>
    </row>
    <row r="13702">
      <c r="O13702" s="11"/>
      <c r="U13702" s="12"/>
    </row>
    <row r="13703">
      <c r="O13703" s="11"/>
      <c r="U13703" s="12"/>
    </row>
    <row r="13704">
      <c r="O13704" s="11"/>
      <c r="U13704" s="12"/>
    </row>
    <row r="13705">
      <c r="O13705" s="11"/>
      <c r="U13705" s="12"/>
    </row>
    <row r="13706">
      <c r="O13706" s="11"/>
      <c r="U13706" s="12"/>
    </row>
    <row r="13707">
      <c r="O13707" s="11"/>
      <c r="U13707" s="12"/>
    </row>
    <row r="13708">
      <c r="O13708" s="11"/>
      <c r="U13708" s="12"/>
    </row>
    <row r="13709">
      <c r="O13709" s="11"/>
      <c r="U13709" s="12"/>
    </row>
    <row r="13710">
      <c r="O13710" s="11"/>
      <c r="U13710" s="12"/>
    </row>
    <row r="13711">
      <c r="O13711" s="11"/>
      <c r="U13711" s="12"/>
    </row>
    <row r="13712">
      <c r="O13712" s="11"/>
      <c r="U13712" s="12"/>
    </row>
    <row r="13713">
      <c r="O13713" s="11"/>
      <c r="U13713" s="12"/>
    </row>
    <row r="13714">
      <c r="O13714" s="11"/>
      <c r="U13714" s="12"/>
    </row>
    <row r="13715">
      <c r="O13715" s="11"/>
      <c r="U13715" s="12"/>
    </row>
    <row r="13716">
      <c r="O13716" s="11"/>
      <c r="U13716" s="12"/>
    </row>
    <row r="13717">
      <c r="O13717" s="11"/>
      <c r="U13717" s="12"/>
    </row>
    <row r="13718">
      <c r="O13718" s="11"/>
      <c r="U13718" s="12"/>
    </row>
    <row r="13719">
      <c r="O13719" s="11"/>
      <c r="U13719" s="12"/>
    </row>
    <row r="13720">
      <c r="O13720" s="11"/>
      <c r="U13720" s="12"/>
    </row>
    <row r="13721">
      <c r="O13721" s="11"/>
      <c r="U13721" s="12"/>
    </row>
    <row r="13722">
      <c r="O13722" s="11"/>
      <c r="U13722" s="12"/>
    </row>
    <row r="13723">
      <c r="O13723" s="11"/>
      <c r="U13723" s="12"/>
    </row>
    <row r="13724">
      <c r="O13724" s="11"/>
      <c r="U13724" s="12"/>
    </row>
    <row r="13725">
      <c r="O13725" s="11"/>
      <c r="U13725" s="12"/>
    </row>
    <row r="13726">
      <c r="O13726" s="11"/>
      <c r="U13726" s="12"/>
    </row>
    <row r="13727">
      <c r="O13727" s="11"/>
      <c r="U13727" s="12"/>
    </row>
    <row r="13728">
      <c r="O13728" s="11"/>
      <c r="U13728" s="12"/>
    </row>
    <row r="13729">
      <c r="O13729" s="11"/>
      <c r="U13729" s="12"/>
    </row>
    <row r="13730">
      <c r="O13730" s="11"/>
      <c r="U13730" s="12"/>
    </row>
    <row r="13731">
      <c r="O13731" s="11"/>
      <c r="U13731" s="12"/>
    </row>
    <row r="13732">
      <c r="O13732" s="11"/>
      <c r="U13732" s="12"/>
    </row>
    <row r="13733">
      <c r="O13733" s="11"/>
      <c r="U13733" s="12"/>
    </row>
    <row r="13734">
      <c r="O13734" s="11"/>
      <c r="U13734" s="12"/>
    </row>
    <row r="13735">
      <c r="O13735" s="11"/>
      <c r="U13735" s="12"/>
    </row>
    <row r="13736">
      <c r="O13736" s="11"/>
      <c r="U13736" s="12"/>
    </row>
    <row r="13737">
      <c r="O13737" s="11"/>
      <c r="U13737" s="12"/>
    </row>
    <row r="13738">
      <c r="O13738" s="11"/>
      <c r="U13738" s="12"/>
    </row>
    <row r="13739">
      <c r="O13739" s="11"/>
      <c r="U13739" s="12"/>
    </row>
    <row r="13740">
      <c r="O13740" s="11"/>
      <c r="U13740" s="12"/>
    </row>
    <row r="13741">
      <c r="O13741" s="11"/>
      <c r="U13741" s="12"/>
    </row>
    <row r="13742">
      <c r="O13742" s="11"/>
      <c r="U13742" s="12"/>
    </row>
    <row r="13743">
      <c r="O13743" s="11"/>
      <c r="U13743" s="12"/>
    </row>
    <row r="13744">
      <c r="O13744" s="11"/>
      <c r="U13744" s="12"/>
    </row>
    <row r="13745">
      <c r="O13745" s="11"/>
      <c r="U13745" s="12"/>
    </row>
    <row r="13746">
      <c r="O13746" s="11"/>
      <c r="U13746" s="12"/>
    </row>
    <row r="13747">
      <c r="O13747" s="11"/>
      <c r="U13747" s="12"/>
    </row>
    <row r="13748">
      <c r="O13748" s="11"/>
      <c r="U13748" s="12"/>
    </row>
    <row r="13749">
      <c r="O13749" s="11"/>
      <c r="U13749" s="12"/>
    </row>
    <row r="13750">
      <c r="O13750" s="11"/>
      <c r="U13750" s="12"/>
    </row>
    <row r="13751">
      <c r="O13751" s="11"/>
      <c r="U13751" s="12"/>
    </row>
    <row r="13752">
      <c r="O13752" s="11"/>
      <c r="U13752" s="12"/>
    </row>
    <row r="13753">
      <c r="O13753" s="11"/>
      <c r="U13753" s="12"/>
    </row>
    <row r="13754">
      <c r="O13754" s="11"/>
      <c r="U13754" s="12"/>
    </row>
    <row r="13755">
      <c r="O13755" s="11"/>
      <c r="U13755" s="12"/>
    </row>
    <row r="13756">
      <c r="O13756" s="11"/>
      <c r="U13756" s="12"/>
    </row>
    <row r="13757">
      <c r="O13757" s="11"/>
      <c r="U13757" s="12"/>
    </row>
    <row r="13758">
      <c r="O13758" s="11"/>
      <c r="U13758" s="12"/>
    </row>
    <row r="13759">
      <c r="O13759" s="11"/>
      <c r="U13759" s="12"/>
    </row>
    <row r="13760">
      <c r="O13760" s="11"/>
      <c r="U13760" s="12"/>
    </row>
    <row r="13761">
      <c r="O13761" s="11"/>
      <c r="U13761" s="12"/>
    </row>
    <row r="13762">
      <c r="O13762" s="11"/>
      <c r="U13762" s="12"/>
    </row>
    <row r="13763">
      <c r="O13763" s="11"/>
      <c r="U13763" s="12"/>
    </row>
    <row r="13764">
      <c r="O13764" s="11"/>
      <c r="U13764" s="12"/>
    </row>
    <row r="13765">
      <c r="O13765" s="11"/>
      <c r="U13765" s="12"/>
    </row>
    <row r="13766">
      <c r="O13766" s="11"/>
      <c r="U13766" s="12"/>
    </row>
    <row r="13767">
      <c r="O13767" s="11"/>
      <c r="U13767" s="12"/>
    </row>
    <row r="13768">
      <c r="O13768" s="11"/>
      <c r="U13768" s="12"/>
    </row>
    <row r="13769">
      <c r="O13769" s="11"/>
      <c r="U13769" s="12"/>
    </row>
    <row r="13770">
      <c r="O13770" s="11"/>
      <c r="U13770" s="12"/>
    </row>
    <row r="13771">
      <c r="O13771" s="11"/>
      <c r="U13771" s="12"/>
    </row>
    <row r="13772">
      <c r="O13772" s="11"/>
      <c r="U13772" s="12"/>
    </row>
    <row r="13773">
      <c r="O13773" s="11"/>
      <c r="U13773" s="12"/>
    </row>
    <row r="13774">
      <c r="O13774" s="11"/>
      <c r="U13774" s="12"/>
    </row>
    <row r="13775">
      <c r="O13775" s="11"/>
      <c r="U13775" s="12"/>
    </row>
    <row r="13776">
      <c r="O13776" s="11"/>
      <c r="U13776" s="12"/>
    </row>
    <row r="13777">
      <c r="O13777" s="11"/>
      <c r="U13777" s="12"/>
    </row>
    <row r="13778">
      <c r="O13778" s="11"/>
      <c r="U13778" s="12"/>
    </row>
    <row r="13779">
      <c r="O13779" s="11"/>
      <c r="U13779" s="12"/>
    </row>
    <row r="13780">
      <c r="O13780" s="11"/>
      <c r="U13780" s="12"/>
    </row>
    <row r="13781">
      <c r="O13781" s="11"/>
      <c r="U13781" s="12"/>
    </row>
    <row r="13782">
      <c r="O13782" s="11"/>
      <c r="U13782" s="12"/>
    </row>
    <row r="13783">
      <c r="O13783" s="11"/>
      <c r="U13783" s="12"/>
    </row>
    <row r="13784">
      <c r="O13784" s="11"/>
      <c r="U13784" s="12"/>
    </row>
    <row r="13785">
      <c r="O13785" s="11"/>
      <c r="U13785" s="12"/>
    </row>
    <row r="13786">
      <c r="O13786" s="11"/>
      <c r="U13786" s="12"/>
    </row>
    <row r="13787">
      <c r="O13787" s="11"/>
      <c r="U13787" s="12"/>
    </row>
    <row r="13788">
      <c r="O13788" s="11"/>
      <c r="U13788" s="12"/>
    </row>
    <row r="13789">
      <c r="O13789" s="11"/>
      <c r="U13789" s="12"/>
    </row>
    <row r="13790">
      <c r="O13790" s="11"/>
      <c r="U13790" s="12"/>
    </row>
    <row r="13791">
      <c r="O13791" s="11"/>
      <c r="U13791" s="12"/>
    </row>
    <row r="13792">
      <c r="O13792" s="11"/>
      <c r="U13792" s="12"/>
    </row>
    <row r="13793">
      <c r="O13793" s="11"/>
      <c r="U13793" s="12"/>
    </row>
    <row r="13794">
      <c r="O13794" s="11"/>
      <c r="U13794" s="12"/>
    </row>
    <row r="13795">
      <c r="O13795" s="11"/>
      <c r="U13795" s="12"/>
    </row>
    <row r="13796">
      <c r="O13796" s="11"/>
      <c r="U13796" s="12"/>
    </row>
    <row r="13797">
      <c r="O13797" s="11"/>
      <c r="U13797" s="12"/>
    </row>
    <row r="13798">
      <c r="O13798" s="11"/>
      <c r="U13798" s="12"/>
    </row>
    <row r="13799">
      <c r="O13799" s="11"/>
      <c r="U13799" s="12"/>
    </row>
    <row r="13800">
      <c r="O13800" s="11"/>
      <c r="U13800" s="12"/>
    </row>
    <row r="13801">
      <c r="O13801" s="11"/>
      <c r="U13801" s="12"/>
    </row>
    <row r="13802">
      <c r="O13802" s="11"/>
      <c r="U13802" s="12"/>
    </row>
    <row r="13803">
      <c r="O13803" s="11"/>
      <c r="U13803" s="12"/>
    </row>
    <row r="13804">
      <c r="O13804" s="11"/>
      <c r="U13804" s="12"/>
    </row>
    <row r="13805">
      <c r="O13805" s="11"/>
      <c r="U13805" s="12"/>
    </row>
    <row r="13806">
      <c r="O13806" s="11"/>
      <c r="U13806" s="12"/>
    </row>
    <row r="13807">
      <c r="O13807" s="11"/>
      <c r="U13807" s="12"/>
    </row>
    <row r="13808">
      <c r="O13808" s="11"/>
      <c r="U13808" s="12"/>
    </row>
    <row r="13809">
      <c r="O13809" s="11"/>
      <c r="U13809" s="12"/>
    </row>
    <row r="13810">
      <c r="O13810" s="11"/>
      <c r="U13810" s="12"/>
    </row>
    <row r="13811">
      <c r="O13811" s="11"/>
      <c r="U13811" s="12"/>
    </row>
    <row r="13812">
      <c r="O13812" s="11"/>
      <c r="U13812" s="12"/>
    </row>
    <row r="13813">
      <c r="O13813" s="11"/>
      <c r="U13813" s="12"/>
    </row>
    <row r="13814">
      <c r="O13814" s="11"/>
      <c r="U13814" s="12"/>
    </row>
    <row r="13815">
      <c r="O13815" s="11"/>
      <c r="U13815" s="12"/>
    </row>
    <row r="13816">
      <c r="O13816" s="11"/>
      <c r="U13816" s="12"/>
    </row>
    <row r="13817">
      <c r="O13817" s="11"/>
      <c r="U13817" s="12"/>
    </row>
    <row r="13818">
      <c r="O13818" s="11"/>
      <c r="U13818" s="12"/>
    </row>
    <row r="13819">
      <c r="O13819" s="11"/>
      <c r="U13819" s="12"/>
    </row>
    <row r="13820">
      <c r="O13820" s="11"/>
      <c r="U13820" s="12"/>
    </row>
    <row r="13821">
      <c r="O13821" s="11"/>
      <c r="U13821" s="12"/>
    </row>
    <row r="13822">
      <c r="O13822" s="11"/>
      <c r="U13822" s="12"/>
    </row>
    <row r="13823">
      <c r="O13823" s="11"/>
      <c r="U13823" s="12"/>
    </row>
    <row r="13824">
      <c r="O13824" s="11"/>
      <c r="U13824" s="12"/>
    </row>
    <row r="13825">
      <c r="O13825" s="11"/>
      <c r="U13825" s="12"/>
    </row>
    <row r="13826">
      <c r="O13826" s="11"/>
      <c r="U13826" s="12"/>
    </row>
    <row r="13827">
      <c r="O13827" s="11"/>
      <c r="U13827" s="12"/>
    </row>
    <row r="13828">
      <c r="O13828" s="11"/>
      <c r="U13828" s="12"/>
    </row>
    <row r="13829">
      <c r="O13829" s="11"/>
      <c r="U13829" s="12"/>
    </row>
    <row r="13830">
      <c r="O13830" s="11"/>
      <c r="U13830" s="12"/>
    </row>
    <row r="13831">
      <c r="O13831" s="11"/>
      <c r="U13831" s="12"/>
    </row>
    <row r="13832">
      <c r="O13832" s="11"/>
      <c r="U13832" s="12"/>
    </row>
    <row r="13833">
      <c r="O13833" s="11"/>
      <c r="U13833" s="12"/>
    </row>
    <row r="13834">
      <c r="O13834" s="11"/>
      <c r="U13834" s="12"/>
    </row>
    <row r="13835">
      <c r="O13835" s="11"/>
      <c r="U13835" s="12"/>
    </row>
    <row r="13836">
      <c r="O13836" s="11"/>
      <c r="U13836" s="12"/>
    </row>
    <row r="13837">
      <c r="O13837" s="11"/>
      <c r="U13837" s="12"/>
    </row>
    <row r="13838">
      <c r="O13838" s="11"/>
      <c r="U13838" s="12"/>
    </row>
    <row r="13839">
      <c r="O13839" s="11"/>
      <c r="U13839" s="12"/>
    </row>
    <row r="13840">
      <c r="O13840" s="11"/>
      <c r="U13840" s="12"/>
    </row>
    <row r="13841">
      <c r="O13841" s="11"/>
      <c r="U13841" s="12"/>
    </row>
    <row r="13842">
      <c r="O13842" s="11"/>
      <c r="U13842" s="12"/>
    </row>
    <row r="13843">
      <c r="O13843" s="11"/>
      <c r="U13843" s="12"/>
    </row>
    <row r="13844">
      <c r="O13844" s="11"/>
      <c r="U13844" s="12"/>
    </row>
    <row r="13845">
      <c r="O13845" s="11"/>
      <c r="U13845" s="12"/>
    </row>
    <row r="13846">
      <c r="O13846" s="11"/>
      <c r="U13846" s="12"/>
    </row>
    <row r="13847">
      <c r="O13847" s="11"/>
      <c r="U13847" s="12"/>
    </row>
    <row r="13848">
      <c r="O13848" s="11"/>
      <c r="U13848" s="12"/>
    </row>
    <row r="13849">
      <c r="O13849" s="11"/>
      <c r="U13849" s="12"/>
    </row>
    <row r="13850">
      <c r="O13850" s="11"/>
      <c r="U13850" s="12"/>
    </row>
    <row r="13851">
      <c r="O13851" s="11"/>
      <c r="U13851" s="12"/>
    </row>
    <row r="13852">
      <c r="O13852" s="11"/>
      <c r="U13852" s="12"/>
    </row>
    <row r="13853">
      <c r="O13853" s="11"/>
      <c r="U13853" s="12"/>
    </row>
    <row r="13854">
      <c r="O13854" s="11"/>
      <c r="U13854" s="12"/>
    </row>
    <row r="13855">
      <c r="O13855" s="11"/>
      <c r="U13855" s="12"/>
    </row>
    <row r="13856">
      <c r="O13856" s="11"/>
      <c r="U13856" s="12"/>
    </row>
    <row r="13857">
      <c r="O13857" s="11"/>
      <c r="U13857" s="12"/>
    </row>
    <row r="13858">
      <c r="O13858" s="11"/>
      <c r="U13858" s="12"/>
    </row>
    <row r="13859">
      <c r="O13859" s="11"/>
      <c r="U13859" s="12"/>
    </row>
    <row r="13860">
      <c r="O13860" s="11"/>
      <c r="U13860" s="12"/>
    </row>
    <row r="13861">
      <c r="O13861" s="11"/>
      <c r="U13861" s="12"/>
    </row>
    <row r="13862">
      <c r="O13862" s="11"/>
      <c r="U13862" s="12"/>
    </row>
    <row r="13863">
      <c r="O13863" s="11"/>
      <c r="U13863" s="12"/>
    </row>
    <row r="13864">
      <c r="O13864" s="11"/>
      <c r="U13864" s="12"/>
    </row>
    <row r="13865">
      <c r="O13865" s="11"/>
      <c r="U13865" s="12"/>
    </row>
    <row r="13866">
      <c r="O13866" s="11"/>
      <c r="U13866" s="12"/>
    </row>
    <row r="13867">
      <c r="O13867" s="11"/>
      <c r="U13867" s="12"/>
    </row>
    <row r="13868">
      <c r="O13868" s="11"/>
      <c r="U13868" s="12"/>
    </row>
    <row r="13869">
      <c r="O13869" s="11"/>
      <c r="U13869" s="12"/>
    </row>
    <row r="13870">
      <c r="O13870" s="11"/>
      <c r="U13870" s="12"/>
    </row>
    <row r="13871">
      <c r="O13871" s="11"/>
      <c r="U13871" s="12"/>
    </row>
    <row r="13872">
      <c r="O13872" s="11"/>
      <c r="U13872" s="12"/>
    </row>
    <row r="13873">
      <c r="O13873" s="11"/>
      <c r="U13873" s="12"/>
    </row>
    <row r="13874">
      <c r="O13874" s="11"/>
      <c r="U13874" s="12"/>
    </row>
    <row r="13875">
      <c r="O13875" s="11"/>
      <c r="U13875" s="12"/>
    </row>
    <row r="13876">
      <c r="O13876" s="11"/>
      <c r="U13876" s="12"/>
    </row>
    <row r="13877">
      <c r="O13877" s="11"/>
      <c r="U13877" s="12"/>
    </row>
    <row r="13878">
      <c r="O13878" s="11"/>
      <c r="U13878" s="12"/>
    </row>
    <row r="13879">
      <c r="O13879" s="11"/>
      <c r="U13879" s="12"/>
    </row>
    <row r="13880">
      <c r="O13880" s="11"/>
      <c r="U13880" s="12"/>
    </row>
    <row r="13881">
      <c r="O13881" s="11"/>
      <c r="U13881" s="12"/>
    </row>
    <row r="13882">
      <c r="O13882" s="11"/>
      <c r="U13882" s="12"/>
    </row>
    <row r="13883">
      <c r="O13883" s="11"/>
      <c r="U13883" s="12"/>
    </row>
    <row r="13884">
      <c r="O13884" s="11"/>
      <c r="U13884" s="12"/>
    </row>
    <row r="13885">
      <c r="O13885" s="11"/>
      <c r="U13885" s="12"/>
    </row>
    <row r="13886">
      <c r="O13886" s="11"/>
      <c r="U13886" s="12"/>
    </row>
    <row r="13887">
      <c r="O13887" s="11"/>
      <c r="U13887" s="12"/>
    </row>
    <row r="13888">
      <c r="O13888" s="11"/>
      <c r="U13888" s="12"/>
    </row>
    <row r="13889">
      <c r="O13889" s="11"/>
      <c r="U13889" s="12"/>
    </row>
    <row r="13890">
      <c r="O13890" s="11"/>
      <c r="U13890" s="12"/>
    </row>
    <row r="13891">
      <c r="O13891" s="11"/>
      <c r="U13891" s="12"/>
    </row>
    <row r="13892">
      <c r="O13892" s="11"/>
      <c r="U13892" s="12"/>
    </row>
    <row r="13893">
      <c r="O13893" s="11"/>
      <c r="U13893" s="12"/>
    </row>
    <row r="13894">
      <c r="O13894" s="11"/>
      <c r="U13894" s="12"/>
    </row>
    <row r="13895">
      <c r="O13895" s="11"/>
      <c r="U13895" s="12"/>
    </row>
    <row r="13896">
      <c r="O13896" s="11"/>
      <c r="U13896" s="12"/>
    </row>
    <row r="13897">
      <c r="O13897" s="11"/>
      <c r="U13897" s="12"/>
    </row>
    <row r="13898">
      <c r="O13898" s="11"/>
      <c r="U13898" s="12"/>
    </row>
    <row r="13899">
      <c r="O13899" s="11"/>
      <c r="U13899" s="12"/>
    </row>
    <row r="13900">
      <c r="O13900" s="11"/>
      <c r="U13900" s="12"/>
    </row>
    <row r="13901">
      <c r="O13901" s="11"/>
      <c r="U13901" s="12"/>
    </row>
    <row r="13902">
      <c r="O13902" s="11"/>
      <c r="U13902" s="12"/>
    </row>
    <row r="13903">
      <c r="O13903" s="11"/>
      <c r="U13903" s="12"/>
    </row>
    <row r="13904">
      <c r="O13904" s="11"/>
      <c r="U13904" s="12"/>
    </row>
    <row r="13905">
      <c r="O13905" s="11"/>
      <c r="U13905" s="12"/>
    </row>
    <row r="13906">
      <c r="O13906" s="11"/>
      <c r="U13906" s="12"/>
    </row>
    <row r="13907">
      <c r="O13907" s="11"/>
      <c r="U13907" s="12"/>
    </row>
    <row r="13908">
      <c r="O13908" s="11"/>
      <c r="U13908" s="12"/>
    </row>
    <row r="13909">
      <c r="O13909" s="11"/>
      <c r="U13909" s="12"/>
    </row>
    <row r="13910">
      <c r="O13910" s="11"/>
      <c r="U13910" s="12"/>
    </row>
    <row r="13911">
      <c r="O13911" s="11"/>
      <c r="U13911" s="12"/>
    </row>
    <row r="13912">
      <c r="O13912" s="11"/>
      <c r="U13912" s="12"/>
    </row>
    <row r="13913">
      <c r="O13913" s="11"/>
      <c r="U13913" s="12"/>
    </row>
    <row r="13914">
      <c r="O13914" s="11"/>
      <c r="U13914" s="12"/>
    </row>
    <row r="13915">
      <c r="O13915" s="11"/>
      <c r="U13915" s="12"/>
    </row>
    <row r="13916">
      <c r="O13916" s="11"/>
      <c r="U13916" s="12"/>
    </row>
    <row r="13917">
      <c r="O13917" s="11"/>
      <c r="U13917" s="12"/>
    </row>
    <row r="13918">
      <c r="O13918" s="11"/>
      <c r="U13918" s="12"/>
    </row>
    <row r="13919">
      <c r="O13919" s="11"/>
      <c r="U13919" s="12"/>
    </row>
    <row r="13920">
      <c r="O13920" s="11"/>
      <c r="U13920" s="12"/>
    </row>
    <row r="13921">
      <c r="O13921" s="11"/>
      <c r="U13921" s="12"/>
    </row>
    <row r="13922">
      <c r="O13922" s="11"/>
      <c r="U13922" s="12"/>
    </row>
    <row r="13923">
      <c r="O13923" s="11"/>
      <c r="U13923" s="12"/>
    </row>
    <row r="13924">
      <c r="O13924" s="11"/>
      <c r="U13924" s="12"/>
    </row>
    <row r="13925">
      <c r="O13925" s="11"/>
      <c r="U13925" s="12"/>
    </row>
    <row r="13926">
      <c r="O13926" s="11"/>
      <c r="U13926" s="12"/>
    </row>
    <row r="13927">
      <c r="O13927" s="11"/>
      <c r="U13927" s="12"/>
    </row>
    <row r="13928">
      <c r="O13928" s="11"/>
      <c r="U13928" s="12"/>
    </row>
    <row r="13929">
      <c r="O13929" s="11"/>
      <c r="U13929" s="12"/>
    </row>
    <row r="13930">
      <c r="O13930" s="11"/>
      <c r="U13930" s="12"/>
    </row>
    <row r="13931">
      <c r="O13931" s="11"/>
      <c r="U13931" s="12"/>
    </row>
    <row r="13932">
      <c r="O13932" s="11"/>
      <c r="U13932" s="12"/>
    </row>
    <row r="13933">
      <c r="O13933" s="11"/>
      <c r="U13933" s="12"/>
    </row>
    <row r="13934">
      <c r="O13934" s="11"/>
      <c r="U13934" s="12"/>
    </row>
    <row r="13935">
      <c r="O13935" s="11"/>
      <c r="U13935" s="12"/>
    </row>
    <row r="13936">
      <c r="O13936" s="11"/>
      <c r="U13936" s="12"/>
    </row>
    <row r="13937">
      <c r="O13937" s="11"/>
      <c r="U13937" s="12"/>
    </row>
    <row r="13938">
      <c r="O13938" s="11"/>
      <c r="U13938" s="12"/>
    </row>
    <row r="13939">
      <c r="O13939" s="11"/>
      <c r="U13939" s="12"/>
    </row>
    <row r="13940">
      <c r="O13940" s="11"/>
      <c r="U13940" s="12"/>
    </row>
    <row r="13941">
      <c r="O13941" s="11"/>
      <c r="U13941" s="12"/>
    </row>
    <row r="13942">
      <c r="O13942" s="11"/>
      <c r="U13942" s="12"/>
    </row>
    <row r="13943">
      <c r="O13943" s="11"/>
      <c r="U13943" s="12"/>
    </row>
    <row r="13944">
      <c r="O13944" s="11"/>
      <c r="U13944" s="12"/>
    </row>
    <row r="13945">
      <c r="O13945" s="11"/>
      <c r="U13945" s="12"/>
    </row>
    <row r="13946">
      <c r="O13946" s="11"/>
      <c r="U13946" s="12"/>
    </row>
    <row r="13947">
      <c r="O13947" s="11"/>
      <c r="U13947" s="12"/>
    </row>
    <row r="13948">
      <c r="O13948" s="11"/>
      <c r="U13948" s="12"/>
    </row>
    <row r="13949">
      <c r="O13949" s="11"/>
      <c r="U13949" s="12"/>
    </row>
    <row r="13950">
      <c r="O13950" s="11"/>
      <c r="U13950" s="12"/>
    </row>
    <row r="13951">
      <c r="O13951" s="11"/>
      <c r="U13951" s="12"/>
    </row>
    <row r="13952">
      <c r="O13952" s="11"/>
      <c r="U13952" s="12"/>
    </row>
    <row r="13953">
      <c r="O13953" s="11"/>
      <c r="U13953" s="12"/>
    </row>
    <row r="13954">
      <c r="O13954" s="11"/>
      <c r="U13954" s="12"/>
    </row>
    <row r="13955">
      <c r="O13955" s="11"/>
      <c r="U13955" s="12"/>
    </row>
    <row r="13956">
      <c r="O13956" s="11"/>
      <c r="U13956" s="12"/>
    </row>
    <row r="13957">
      <c r="O13957" s="11"/>
      <c r="U13957" s="12"/>
    </row>
    <row r="13958">
      <c r="O13958" s="11"/>
      <c r="U13958" s="12"/>
    </row>
    <row r="13959">
      <c r="O13959" s="11"/>
      <c r="U13959" s="12"/>
    </row>
    <row r="13960">
      <c r="O13960" s="11"/>
      <c r="U13960" s="12"/>
    </row>
    <row r="13961">
      <c r="O13961" s="11"/>
      <c r="U13961" s="12"/>
    </row>
    <row r="13962">
      <c r="O13962" s="11"/>
      <c r="U13962" s="12"/>
    </row>
    <row r="13963">
      <c r="O13963" s="11"/>
      <c r="U13963" s="12"/>
    </row>
    <row r="13964">
      <c r="O13964" s="11"/>
      <c r="U13964" s="12"/>
    </row>
    <row r="13965">
      <c r="O13965" s="11"/>
      <c r="U13965" s="12"/>
    </row>
    <row r="13966">
      <c r="O13966" s="11"/>
      <c r="U13966" s="12"/>
    </row>
    <row r="13967">
      <c r="O13967" s="11"/>
      <c r="U13967" s="12"/>
    </row>
    <row r="13968">
      <c r="O13968" s="11"/>
      <c r="U13968" s="12"/>
    </row>
    <row r="13969">
      <c r="O13969" s="11"/>
      <c r="U13969" s="12"/>
    </row>
    <row r="13970">
      <c r="O13970" s="11"/>
      <c r="U13970" s="12"/>
    </row>
    <row r="13971">
      <c r="O13971" s="11"/>
      <c r="U13971" s="12"/>
    </row>
    <row r="13972">
      <c r="O13972" s="11"/>
      <c r="U13972" s="12"/>
    </row>
    <row r="13973">
      <c r="O13973" s="11"/>
      <c r="U13973" s="12"/>
    </row>
    <row r="13974">
      <c r="O13974" s="11"/>
      <c r="U13974" s="12"/>
    </row>
    <row r="13975">
      <c r="O13975" s="11"/>
      <c r="U13975" s="12"/>
    </row>
    <row r="13976">
      <c r="O13976" s="11"/>
      <c r="U13976" s="12"/>
    </row>
    <row r="13977">
      <c r="O13977" s="11"/>
      <c r="U13977" s="12"/>
    </row>
    <row r="13978">
      <c r="O13978" s="11"/>
      <c r="U13978" s="12"/>
    </row>
    <row r="13979">
      <c r="O13979" s="11"/>
      <c r="U13979" s="12"/>
    </row>
    <row r="13980">
      <c r="O13980" s="11"/>
      <c r="U13980" s="12"/>
    </row>
    <row r="13981">
      <c r="O13981" s="11"/>
      <c r="U13981" s="12"/>
    </row>
    <row r="13982">
      <c r="O13982" s="11"/>
      <c r="U13982" s="12"/>
    </row>
    <row r="13983">
      <c r="O13983" s="11"/>
      <c r="U13983" s="12"/>
    </row>
    <row r="13984">
      <c r="O13984" s="11"/>
      <c r="U13984" s="12"/>
    </row>
    <row r="13985">
      <c r="O13985" s="11"/>
      <c r="U13985" s="12"/>
    </row>
    <row r="13986">
      <c r="O13986" s="11"/>
      <c r="U13986" s="12"/>
    </row>
    <row r="13987">
      <c r="O13987" s="11"/>
      <c r="U13987" s="12"/>
    </row>
    <row r="13988">
      <c r="O13988" s="11"/>
      <c r="U13988" s="12"/>
    </row>
    <row r="13989">
      <c r="O13989" s="11"/>
      <c r="U13989" s="12"/>
    </row>
    <row r="13990">
      <c r="O13990" s="11"/>
      <c r="U13990" s="12"/>
    </row>
    <row r="13991">
      <c r="O13991" s="11"/>
      <c r="U13991" s="12"/>
    </row>
    <row r="13992">
      <c r="O13992" s="11"/>
      <c r="U13992" s="12"/>
    </row>
    <row r="13993">
      <c r="O13993" s="11"/>
      <c r="U13993" s="12"/>
    </row>
    <row r="13994">
      <c r="O13994" s="11"/>
      <c r="U13994" s="12"/>
    </row>
    <row r="13995">
      <c r="O13995" s="11"/>
      <c r="U13995" s="12"/>
    </row>
    <row r="13996">
      <c r="O13996" s="11"/>
      <c r="U13996" s="12"/>
    </row>
    <row r="13997">
      <c r="O13997" s="11"/>
      <c r="U13997" s="12"/>
    </row>
    <row r="13998">
      <c r="O13998" s="11"/>
      <c r="U13998" s="12"/>
    </row>
    <row r="13999">
      <c r="O13999" s="11"/>
      <c r="U13999" s="12"/>
    </row>
    <row r="14000">
      <c r="O14000" s="11"/>
      <c r="U14000" s="12"/>
    </row>
    <row r="14001">
      <c r="O14001" s="11"/>
      <c r="U14001" s="12"/>
    </row>
    <row r="14002">
      <c r="O14002" s="11"/>
      <c r="U14002" s="12"/>
    </row>
    <row r="14003">
      <c r="O14003" s="11"/>
      <c r="U14003" s="12"/>
    </row>
    <row r="14004">
      <c r="O14004" s="11"/>
      <c r="U14004" s="12"/>
    </row>
    <row r="14005">
      <c r="O14005" s="11"/>
      <c r="U14005" s="12"/>
    </row>
    <row r="14006">
      <c r="O14006" s="11"/>
      <c r="U14006" s="12"/>
    </row>
    <row r="14007">
      <c r="O14007" s="11"/>
      <c r="U14007" s="12"/>
    </row>
    <row r="14008">
      <c r="O14008" s="11"/>
      <c r="U14008" s="12"/>
    </row>
    <row r="14009">
      <c r="O14009" s="11"/>
      <c r="U14009" s="12"/>
    </row>
    <row r="14010">
      <c r="O14010" s="11"/>
      <c r="U14010" s="12"/>
    </row>
    <row r="14011">
      <c r="O14011" s="11"/>
      <c r="U14011" s="12"/>
    </row>
    <row r="14012">
      <c r="O14012" s="11"/>
      <c r="U14012" s="12"/>
    </row>
    <row r="14013">
      <c r="O14013" s="11"/>
      <c r="U14013" s="12"/>
    </row>
    <row r="14014">
      <c r="O14014" s="11"/>
      <c r="U14014" s="12"/>
    </row>
    <row r="14015">
      <c r="O14015" s="11"/>
      <c r="U14015" s="12"/>
    </row>
    <row r="14016">
      <c r="O14016" s="11"/>
      <c r="U14016" s="12"/>
    </row>
    <row r="14017">
      <c r="O14017" s="11"/>
      <c r="U14017" s="12"/>
    </row>
    <row r="14018">
      <c r="O14018" s="11"/>
      <c r="U14018" s="12"/>
    </row>
    <row r="14019">
      <c r="O14019" s="11"/>
      <c r="U14019" s="12"/>
    </row>
    <row r="14020">
      <c r="O14020" s="11"/>
      <c r="U14020" s="12"/>
    </row>
    <row r="14021">
      <c r="O14021" s="11"/>
      <c r="U14021" s="12"/>
    </row>
    <row r="14022">
      <c r="O14022" s="11"/>
      <c r="U14022" s="12"/>
    </row>
    <row r="14023">
      <c r="O14023" s="11"/>
      <c r="U14023" s="12"/>
    </row>
    <row r="14024">
      <c r="O14024" s="11"/>
      <c r="U14024" s="12"/>
    </row>
    <row r="14025">
      <c r="O14025" s="11"/>
      <c r="U14025" s="12"/>
    </row>
    <row r="14026">
      <c r="O14026" s="11"/>
      <c r="U14026" s="12"/>
    </row>
    <row r="14027">
      <c r="O14027" s="11"/>
      <c r="U14027" s="12"/>
    </row>
    <row r="14028">
      <c r="O14028" s="11"/>
      <c r="U14028" s="12"/>
    </row>
    <row r="14029">
      <c r="O14029" s="11"/>
      <c r="U14029" s="12"/>
    </row>
    <row r="14030">
      <c r="O14030" s="11"/>
      <c r="U14030" s="12"/>
    </row>
    <row r="14031">
      <c r="O14031" s="11"/>
      <c r="U14031" s="12"/>
    </row>
    <row r="14032">
      <c r="O14032" s="11"/>
      <c r="U14032" s="12"/>
    </row>
    <row r="14033">
      <c r="O14033" s="11"/>
      <c r="U14033" s="12"/>
    </row>
    <row r="14034">
      <c r="O14034" s="11"/>
      <c r="U14034" s="12"/>
    </row>
    <row r="14035">
      <c r="O14035" s="11"/>
      <c r="U14035" s="12"/>
    </row>
    <row r="14036">
      <c r="O14036" s="11"/>
      <c r="U14036" s="12"/>
    </row>
    <row r="14037">
      <c r="O14037" s="11"/>
      <c r="U14037" s="12"/>
    </row>
    <row r="14038">
      <c r="O14038" s="11"/>
      <c r="U14038" s="12"/>
    </row>
    <row r="14039">
      <c r="O14039" s="11"/>
      <c r="U14039" s="12"/>
    </row>
    <row r="14040">
      <c r="O14040" s="11"/>
      <c r="U14040" s="12"/>
    </row>
    <row r="14041">
      <c r="O14041" s="11"/>
      <c r="U14041" s="12"/>
    </row>
    <row r="14042">
      <c r="O14042" s="11"/>
      <c r="U14042" s="12"/>
    </row>
    <row r="14043">
      <c r="O14043" s="11"/>
      <c r="U14043" s="12"/>
    </row>
    <row r="14044">
      <c r="O14044" s="11"/>
      <c r="U14044" s="12"/>
    </row>
    <row r="14045">
      <c r="O14045" s="11"/>
      <c r="U14045" s="12"/>
    </row>
    <row r="14046">
      <c r="O14046" s="11"/>
      <c r="U14046" s="12"/>
    </row>
    <row r="14047">
      <c r="O14047" s="11"/>
      <c r="U14047" s="12"/>
    </row>
    <row r="14048">
      <c r="O14048" s="11"/>
      <c r="U14048" s="12"/>
    </row>
    <row r="14049">
      <c r="O14049" s="11"/>
      <c r="U14049" s="12"/>
    </row>
    <row r="14050">
      <c r="O14050" s="11"/>
      <c r="U14050" s="12"/>
    </row>
    <row r="14051">
      <c r="O14051" s="11"/>
      <c r="U14051" s="12"/>
    </row>
    <row r="14052">
      <c r="O14052" s="11"/>
      <c r="U14052" s="12"/>
    </row>
    <row r="14053">
      <c r="O14053" s="11"/>
      <c r="U14053" s="12"/>
    </row>
    <row r="14054">
      <c r="O14054" s="11"/>
      <c r="U14054" s="12"/>
    </row>
    <row r="14055">
      <c r="O14055" s="11"/>
      <c r="U14055" s="12"/>
    </row>
    <row r="14056">
      <c r="O14056" s="11"/>
      <c r="U14056" s="12"/>
    </row>
    <row r="14057">
      <c r="O14057" s="11"/>
      <c r="U14057" s="12"/>
    </row>
    <row r="14058">
      <c r="O14058" s="11"/>
      <c r="U14058" s="12"/>
    </row>
    <row r="14059">
      <c r="O14059" s="11"/>
      <c r="U14059" s="12"/>
    </row>
    <row r="14060">
      <c r="O14060" s="11"/>
      <c r="U14060" s="12"/>
    </row>
    <row r="14061">
      <c r="O14061" s="11"/>
      <c r="U14061" s="12"/>
    </row>
    <row r="14062">
      <c r="O14062" s="11"/>
      <c r="U14062" s="12"/>
    </row>
    <row r="14063">
      <c r="O14063" s="11"/>
      <c r="U14063" s="12"/>
    </row>
    <row r="14064">
      <c r="O14064" s="11"/>
      <c r="U14064" s="12"/>
    </row>
    <row r="14065">
      <c r="O14065" s="11"/>
      <c r="U14065" s="12"/>
    </row>
    <row r="14066">
      <c r="O14066" s="11"/>
      <c r="U14066" s="12"/>
    </row>
    <row r="14067">
      <c r="O14067" s="11"/>
      <c r="U14067" s="12"/>
    </row>
    <row r="14068">
      <c r="O14068" s="11"/>
      <c r="U14068" s="12"/>
    </row>
    <row r="14069">
      <c r="O14069" s="11"/>
      <c r="U14069" s="12"/>
    </row>
    <row r="14070">
      <c r="O14070" s="11"/>
      <c r="U14070" s="12"/>
    </row>
    <row r="14071">
      <c r="O14071" s="11"/>
      <c r="U14071" s="12"/>
    </row>
    <row r="14072">
      <c r="O14072" s="11"/>
      <c r="U14072" s="12"/>
    </row>
    <row r="14073">
      <c r="O14073" s="11"/>
      <c r="U14073" s="12"/>
    </row>
    <row r="14074">
      <c r="O14074" s="11"/>
      <c r="U14074" s="12"/>
    </row>
    <row r="14075">
      <c r="O14075" s="11"/>
      <c r="U14075" s="12"/>
    </row>
    <row r="14076">
      <c r="O14076" s="11"/>
      <c r="U14076" s="12"/>
    </row>
    <row r="14077">
      <c r="O14077" s="11"/>
      <c r="U14077" s="12"/>
    </row>
    <row r="14078">
      <c r="O14078" s="11"/>
      <c r="U14078" s="12"/>
    </row>
    <row r="14079">
      <c r="O14079" s="11"/>
      <c r="U14079" s="12"/>
    </row>
    <row r="14080">
      <c r="O14080" s="11"/>
      <c r="U14080" s="12"/>
    </row>
    <row r="14081">
      <c r="O14081" s="11"/>
      <c r="U14081" s="12"/>
    </row>
    <row r="14082">
      <c r="O14082" s="11"/>
      <c r="U14082" s="12"/>
    </row>
    <row r="14083">
      <c r="O14083" s="11"/>
      <c r="U14083" s="12"/>
    </row>
    <row r="14084">
      <c r="O14084" s="11"/>
      <c r="U14084" s="12"/>
    </row>
    <row r="14085">
      <c r="O14085" s="11"/>
      <c r="U14085" s="12"/>
    </row>
    <row r="14086">
      <c r="O14086" s="11"/>
      <c r="U14086" s="12"/>
    </row>
    <row r="14087">
      <c r="O14087" s="11"/>
      <c r="U14087" s="12"/>
    </row>
    <row r="14088">
      <c r="O14088" s="11"/>
      <c r="U14088" s="12"/>
    </row>
    <row r="14089">
      <c r="O14089" s="11"/>
      <c r="U14089" s="12"/>
    </row>
    <row r="14090">
      <c r="O14090" s="11"/>
      <c r="U14090" s="12"/>
    </row>
    <row r="14091">
      <c r="O14091" s="11"/>
      <c r="U14091" s="12"/>
    </row>
    <row r="14092">
      <c r="O14092" s="11"/>
      <c r="U14092" s="12"/>
    </row>
    <row r="14093">
      <c r="O14093" s="11"/>
      <c r="U14093" s="12"/>
    </row>
    <row r="14094">
      <c r="O14094" s="11"/>
      <c r="U14094" s="12"/>
    </row>
    <row r="14095">
      <c r="O14095" s="11"/>
      <c r="U14095" s="12"/>
    </row>
    <row r="14096">
      <c r="O14096" s="11"/>
      <c r="U14096" s="12"/>
    </row>
    <row r="14097">
      <c r="O14097" s="11"/>
      <c r="U14097" s="12"/>
    </row>
    <row r="14098">
      <c r="O14098" s="11"/>
      <c r="U14098" s="12"/>
    </row>
    <row r="14099">
      <c r="O14099" s="11"/>
      <c r="U14099" s="12"/>
    </row>
    <row r="14100">
      <c r="O14100" s="11"/>
      <c r="U14100" s="12"/>
    </row>
    <row r="14101">
      <c r="O14101" s="11"/>
      <c r="U14101" s="12"/>
    </row>
    <row r="14102">
      <c r="O14102" s="11"/>
      <c r="U14102" s="12"/>
    </row>
    <row r="14103">
      <c r="O14103" s="11"/>
      <c r="U14103" s="12"/>
    </row>
    <row r="14104">
      <c r="O14104" s="11"/>
      <c r="U14104" s="12"/>
    </row>
    <row r="14105">
      <c r="O14105" s="11"/>
      <c r="U14105" s="12"/>
    </row>
    <row r="14106">
      <c r="O14106" s="11"/>
      <c r="U14106" s="12"/>
    </row>
    <row r="14107">
      <c r="O14107" s="11"/>
      <c r="U14107" s="12"/>
    </row>
    <row r="14108">
      <c r="O14108" s="11"/>
      <c r="U14108" s="12"/>
    </row>
    <row r="14109">
      <c r="O14109" s="11"/>
      <c r="U14109" s="12"/>
    </row>
    <row r="14110">
      <c r="O14110" s="11"/>
      <c r="U14110" s="12"/>
    </row>
    <row r="14111">
      <c r="O14111" s="11"/>
      <c r="U14111" s="12"/>
    </row>
    <row r="14112">
      <c r="O14112" s="11"/>
      <c r="U14112" s="12"/>
    </row>
    <row r="14113">
      <c r="O14113" s="11"/>
      <c r="U14113" s="12"/>
    </row>
    <row r="14114">
      <c r="O14114" s="11"/>
      <c r="U14114" s="12"/>
    </row>
    <row r="14115">
      <c r="O14115" s="11"/>
      <c r="U14115" s="12"/>
    </row>
    <row r="14116">
      <c r="O14116" s="11"/>
      <c r="U14116" s="12"/>
    </row>
    <row r="14117">
      <c r="O14117" s="11"/>
      <c r="U14117" s="12"/>
    </row>
    <row r="14118">
      <c r="O14118" s="11"/>
      <c r="U14118" s="12"/>
    </row>
    <row r="14119">
      <c r="O14119" s="11"/>
      <c r="U14119" s="12"/>
    </row>
    <row r="14120">
      <c r="O14120" s="11"/>
      <c r="U14120" s="12"/>
    </row>
    <row r="14121">
      <c r="O14121" s="11"/>
      <c r="U14121" s="12"/>
    </row>
    <row r="14122">
      <c r="O14122" s="11"/>
      <c r="U14122" s="12"/>
    </row>
    <row r="14123">
      <c r="O14123" s="11"/>
      <c r="U14123" s="12"/>
    </row>
    <row r="14124">
      <c r="O14124" s="11"/>
      <c r="U14124" s="12"/>
    </row>
    <row r="14125">
      <c r="O14125" s="11"/>
      <c r="U14125" s="12"/>
    </row>
    <row r="14126">
      <c r="O14126" s="11"/>
      <c r="U14126" s="12"/>
    </row>
    <row r="14127">
      <c r="O14127" s="11"/>
      <c r="U14127" s="12"/>
    </row>
    <row r="14128">
      <c r="O14128" s="11"/>
      <c r="U14128" s="12"/>
    </row>
    <row r="14129">
      <c r="O14129" s="11"/>
      <c r="U14129" s="12"/>
    </row>
    <row r="14130">
      <c r="O14130" s="11"/>
      <c r="U14130" s="12"/>
    </row>
    <row r="14131">
      <c r="O14131" s="11"/>
      <c r="U14131" s="12"/>
    </row>
    <row r="14132">
      <c r="O14132" s="11"/>
      <c r="U14132" s="12"/>
    </row>
    <row r="14133">
      <c r="O14133" s="11"/>
      <c r="U14133" s="12"/>
    </row>
    <row r="14134">
      <c r="O14134" s="11"/>
      <c r="U14134" s="12"/>
    </row>
    <row r="14135">
      <c r="O14135" s="11"/>
      <c r="U14135" s="12"/>
    </row>
    <row r="14136">
      <c r="O14136" s="11"/>
      <c r="U14136" s="12"/>
    </row>
    <row r="14137">
      <c r="O14137" s="11"/>
      <c r="U14137" s="12"/>
    </row>
    <row r="14138">
      <c r="O14138" s="11"/>
      <c r="U14138" s="12"/>
    </row>
    <row r="14139">
      <c r="O14139" s="11"/>
      <c r="U14139" s="12"/>
    </row>
    <row r="14140">
      <c r="O14140" s="11"/>
      <c r="U14140" s="12"/>
    </row>
    <row r="14141">
      <c r="O14141" s="11"/>
      <c r="U14141" s="12"/>
    </row>
    <row r="14142">
      <c r="O14142" s="11"/>
      <c r="U14142" s="12"/>
    </row>
    <row r="14143">
      <c r="O14143" s="11"/>
      <c r="U14143" s="12"/>
    </row>
    <row r="14144">
      <c r="O14144" s="11"/>
      <c r="U14144" s="12"/>
    </row>
    <row r="14145">
      <c r="O14145" s="11"/>
      <c r="U14145" s="12"/>
    </row>
    <row r="14146">
      <c r="O14146" s="11"/>
      <c r="U14146" s="12"/>
    </row>
    <row r="14147">
      <c r="O14147" s="11"/>
      <c r="U14147" s="12"/>
    </row>
    <row r="14148">
      <c r="O14148" s="11"/>
      <c r="U14148" s="12"/>
    </row>
    <row r="14149">
      <c r="O14149" s="11"/>
      <c r="U14149" s="12"/>
    </row>
    <row r="14150">
      <c r="O14150" s="11"/>
      <c r="U14150" s="12"/>
    </row>
    <row r="14151">
      <c r="O14151" s="11"/>
      <c r="U14151" s="12"/>
    </row>
    <row r="14152">
      <c r="O14152" s="11"/>
      <c r="U14152" s="12"/>
    </row>
    <row r="14153">
      <c r="O14153" s="11"/>
      <c r="U14153" s="12"/>
    </row>
    <row r="14154">
      <c r="O14154" s="11"/>
      <c r="U14154" s="12"/>
    </row>
    <row r="14155">
      <c r="O14155" s="11"/>
      <c r="U14155" s="12"/>
    </row>
    <row r="14156">
      <c r="O14156" s="11"/>
      <c r="U14156" s="12"/>
    </row>
    <row r="14157">
      <c r="O14157" s="11"/>
      <c r="U14157" s="12"/>
    </row>
    <row r="14158">
      <c r="O14158" s="11"/>
      <c r="U14158" s="12"/>
    </row>
    <row r="14159">
      <c r="O14159" s="11"/>
      <c r="U14159" s="12"/>
    </row>
    <row r="14160">
      <c r="O14160" s="11"/>
      <c r="U14160" s="12"/>
    </row>
    <row r="14161">
      <c r="O14161" s="11"/>
      <c r="U14161" s="12"/>
    </row>
    <row r="14162">
      <c r="O14162" s="11"/>
      <c r="U14162" s="12"/>
    </row>
    <row r="14163">
      <c r="O14163" s="11"/>
      <c r="U14163" s="12"/>
    </row>
    <row r="14164">
      <c r="O14164" s="11"/>
      <c r="U14164" s="12"/>
    </row>
    <row r="14165">
      <c r="O14165" s="11"/>
      <c r="U14165" s="12"/>
    </row>
    <row r="14166">
      <c r="O14166" s="11"/>
      <c r="U14166" s="12"/>
    </row>
    <row r="14167">
      <c r="O14167" s="11"/>
      <c r="U14167" s="12"/>
    </row>
    <row r="14168">
      <c r="O14168" s="11"/>
      <c r="U14168" s="12"/>
    </row>
    <row r="14169">
      <c r="O14169" s="11"/>
      <c r="U14169" s="12"/>
    </row>
    <row r="14170">
      <c r="O14170" s="11"/>
      <c r="U14170" s="12"/>
    </row>
    <row r="14171">
      <c r="O14171" s="11"/>
      <c r="U14171" s="12"/>
    </row>
    <row r="14172">
      <c r="O14172" s="11"/>
      <c r="U14172" s="12"/>
    </row>
    <row r="14173">
      <c r="O14173" s="11"/>
      <c r="U14173" s="12"/>
    </row>
    <row r="14174">
      <c r="O14174" s="11"/>
      <c r="U14174" s="12"/>
    </row>
    <row r="14175">
      <c r="O14175" s="11"/>
      <c r="U14175" s="12"/>
    </row>
    <row r="14176">
      <c r="O14176" s="11"/>
      <c r="U14176" s="12"/>
    </row>
    <row r="14177">
      <c r="O14177" s="11"/>
      <c r="U14177" s="12"/>
    </row>
    <row r="14178">
      <c r="O14178" s="11"/>
      <c r="U14178" s="12"/>
    </row>
    <row r="14179">
      <c r="O14179" s="11"/>
      <c r="U14179" s="12"/>
    </row>
    <row r="14180">
      <c r="O14180" s="11"/>
      <c r="U14180" s="12"/>
    </row>
    <row r="14181">
      <c r="O14181" s="11"/>
      <c r="U14181" s="12"/>
    </row>
    <row r="14182">
      <c r="O14182" s="11"/>
      <c r="U14182" s="12"/>
    </row>
    <row r="14183">
      <c r="O14183" s="11"/>
      <c r="U14183" s="12"/>
    </row>
    <row r="14184">
      <c r="O14184" s="11"/>
      <c r="U14184" s="12"/>
    </row>
    <row r="14185">
      <c r="O14185" s="11"/>
      <c r="U14185" s="12"/>
    </row>
    <row r="14186">
      <c r="O14186" s="11"/>
      <c r="U14186" s="12"/>
    </row>
    <row r="14187">
      <c r="O14187" s="11"/>
      <c r="U14187" s="12"/>
    </row>
    <row r="14188">
      <c r="O14188" s="11"/>
      <c r="U14188" s="12"/>
    </row>
    <row r="14189">
      <c r="O14189" s="11"/>
      <c r="U14189" s="12"/>
    </row>
    <row r="14190">
      <c r="O14190" s="11"/>
      <c r="U14190" s="12"/>
    </row>
    <row r="14191">
      <c r="O14191" s="11"/>
      <c r="U14191" s="12"/>
    </row>
    <row r="14192">
      <c r="O14192" s="11"/>
      <c r="U14192" s="12"/>
    </row>
    <row r="14193">
      <c r="O14193" s="11"/>
      <c r="U14193" s="12"/>
    </row>
    <row r="14194">
      <c r="O14194" s="11"/>
      <c r="U14194" s="12"/>
    </row>
    <row r="14195">
      <c r="O14195" s="11"/>
      <c r="U14195" s="12"/>
    </row>
    <row r="14196">
      <c r="O14196" s="11"/>
      <c r="U14196" s="12"/>
    </row>
    <row r="14197">
      <c r="O14197" s="11"/>
      <c r="U14197" s="12"/>
    </row>
    <row r="14198">
      <c r="O14198" s="11"/>
      <c r="U14198" s="12"/>
    </row>
    <row r="14199">
      <c r="O14199" s="11"/>
      <c r="U14199" s="12"/>
    </row>
    <row r="14200">
      <c r="O14200" s="11"/>
      <c r="U14200" s="12"/>
    </row>
    <row r="14201">
      <c r="O14201" s="11"/>
      <c r="U14201" s="12"/>
    </row>
    <row r="14202">
      <c r="O14202" s="11"/>
      <c r="U14202" s="12"/>
    </row>
    <row r="14203">
      <c r="O14203" s="11"/>
      <c r="U14203" s="12"/>
    </row>
    <row r="14204">
      <c r="O14204" s="11"/>
      <c r="U14204" s="12"/>
    </row>
    <row r="14205">
      <c r="O14205" s="11"/>
      <c r="U14205" s="12"/>
    </row>
    <row r="14206">
      <c r="O14206" s="11"/>
      <c r="U14206" s="12"/>
    </row>
    <row r="14207">
      <c r="O14207" s="11"/>
      <c r="U14207" s="12"/>
    </row>
    <row r="14208">
      <c r="O14208" s="11"/>
      <c r="U14208" s="12"/>
    </row>
    <row r="14209">
      <c r="O14209" s="11"/>
      <c r="U14209" s="12"/>
    </row>
    <row r="14210">
      <c r="O14210" s="11"/>
      <c r="U14210" s="12"/>
    </row>
    <row r="14211">
      <c r="O14211" s="11"/>
      <c r="U14211" s="12"/>
    </row>
    <row r="14212">
      <c r="O14212" s="11"/>
      <c r="U14212" s="12"/>
    </row>
    <row r="14213">
      <c r="O14213" s="11"/>
      <c r="U14213" s="12"/>
    </row>
    <row r="14214">
      <c r="O14214" s="11"/>
      <c r="U14214" s="12"/>
    </row>
    <row r="14215">
      <c r="O14215" s="11"/>
      <c r="U14215" s="12"/>
    </row>
    <row r="14216">
      <c r="O14216" s="11"/>
      <c r="U14216" s="12"/>
    </row>
    <row r="14217">
      <c r="O14217" s="11"/>
      <c r="U14217" s="12"/>
    </row>
    <row r="14218">
      <c r="O14218" s="11"/>
      <c r="U14218" s="12"/>
    </row>
    <row r="14219">
      <c r="O14219" s="11"/>
      <c r="U14219" s="12"/>
    </row>
    <row r="14220">
      <c r="O14220" s="11"/>
      <c r="U14220" s="12"/>
    </row>
    <row r="14221">
      <c r="O14221" s="11"/>
      <c r="U14221" s="12"/>
    </row>
    <row r="14222">
      <c r="O14222" s="11"/>
      <c r="U14222" s="12"/>
    </row>
    <row r="14223">
      <c r="O14223" s="11"/>
      <c r="U14223" s="12"/>
    </row>
    <row r="14224">
      <c r="O14224" s="11"/>
      <c r="U14224" s="12"/>
    </row>
    <row r="14225">
      <c r="O14225" s="11"/>
      <c r="U14225" s="12"/>
    </row>
    <row r="14226">
      <c r="O14226" s="11"/>
      <c r="U14226" s="12"/>
    </row>
    <row r="14227">
      <c r="O14227" s="11"/>
      <c r="U14227" s="12"/>
    </row>
    <row r="14228">
      <c r="O14228" s="11"/>
      <c r="U14228" s="12"/>
    </row>
    <row r="14229">
      <c r="O14229" s="11"/>
      <c r="U14229" s="12"/>
    </row>
    <row r="14230">
      <c r="O14230" s="11"/>
      <c r="U14230" s="12"/>
    </row>
    <row r="14231">
      <c r="O14231" s="11"/>
      <c r="U14231" s="12"/>
    </row>
    <row r="14232">
      <c r="O14232" s="11"/>
      <c r="U14232" s="12"/>
    </row>
    <row r="14233">
      <c r="O14233" s="11"/>
      <c r="U14233" s="12"/>
    </row>
    <row r="14234">
      <c r="O14234" s="11"/>
      <c r="U14234" s="12"/>
    </row>
    <row r="14235">
      <c r="O14235" s="11"/>
      <c r="U14235" s="12"/>
    </row>
    <row r="14236">
      <c r="O14236" s="11"/>
      <c r="U14236" s="12"/>
    </row>
    <row r="14237">
      <c r="O14237" s="11"/>
      <c r="U14237" s="12"/>
    </row>
    <row r="14238">
      <c r="O14238" s="11"/>
      <c r="U14238" s="12"/>
    </row>
    <row r="14239">
      <c r="O14239" s="11"/>
      <c r="U14239" s="12"/>
    </row>
    <row r="14240">
      <c r="O14240" s="11"/>
      <c r="U14240" s="12"/>
    </row>
    <row r="14241">
      <c r="O14241" s="11"/>
      <c r="U14241" s="12"/>
    </row>
    <row r="14242">
      <c r="O14242" s="11"/>
      <c r="U14242" s="12"/>
    </row>
    <row r="14243">
      <c r="O14243" s="11"/>
      <c r="U14243" s="12"/>
    </row>
    <row r="14244">
      <c r="O14244" s="11"/>
      <c r="U14244" s="12"/>
    </row>
    <row r="14245">
      <c r="O14245" s="11"/>
      <c r="U14245" s="12"/>
    </row>
    <row r="14246">
      <c r="O14246" s="11"/>
      <c r="U14246" s="12"/>
    </row>
    <row r="14247">
      <c r="O14247" s="11"/>
      <c r="U14247" s="12"/>
    </row>
    <row r="14248">
      <c r="O14248" s="11"/>
      <c r="U14248" s="12"/>
    </row>
    <row r="14249">
      <c r="O14249" s="11"/>
      <c r="U14249" s="12"/>
    </row>
    <row r="14250">
      <c r="O14250" s="11"/>
      <c r="U14250" s="12"/>
    </row>
    <row r="14251">
      <c r="O14251" s="11"/>
      <c r="U14251" s="12"/>
    </row>
    <row r="14252">
      <c r="O14252" s="11"/>
      <c r="U14252" s="12"/>
    </row>
    <row r="14253">
      <c r="O14253" s="11"/>
      <c r="U14253" s="12"/>
    </row>
    <row r="14254">
      <c r="O14254" s="11"/>
      <c r="U14254" s="12"/>
    </row>
    <row r="14255">
      <c r="O14255" s="11"/>
      <c r="U14255" s="12"/>
    </row>
    <row r="14256">
      <c r="O14256" s="11"/>
      <c r="U14256" s="12"/>
    </row>
    <row r="14257">
      <c r="O14257" s="11"/>
      <c r="U14257" s="12"/>
    </row>
    <row r="14258">
      <c r="O14258" s="11"/>
      <c r="U14258" s="12"/>
    </row>
    <row r="14259">
      <c r="O14259" s="11"/>
      <c r="U14259" s="12"/>
    </row>
    <row r="14260">
      <c r="O14260" s="11"/>
      <c r="U14260" s="12"/>
    </row>
    <row r="14261">
      <c r="O14261" s="11"/>
      <c r="U14261" s="12"/>
    </row>
    <row r="14262">
      <c r="O14262" s="11"/>
      <c r="U14262" s="12"/>
    </row>
    <row r="14263">
      <c r="O14263" s="11"/>
      <c r="U14263" s="12"/>
    </row>
    <row r="14264">
      <c r="O14264" s="11"/>
      <c r="U14264" s="12"/>
    </row>
    <row r="14265">
      <c r="O14265" s="11"/>
      <c r="U14265" s="12"/>
    </row>
    <row r="14266">
      <c r="O14266" s="11"/>
      <c r="U14266" s="12"/>
    </row>
    <row r="14267">
      <c r="O14267" s="11"/>
      <c r="U14267" s="12"/>
    </row>
    <row r="14268">
      <c r="O14268" s="11"/>
      <c r="U14268" s="12"/>
    </row>
    <row r="14269">
      <c r="O14269" s="11"/>
      <c r="U14269" s="12"/>
    </row>
    <row r="14270">
      <c r="O14270" s="11"/>
      <c r="U14270" s="12"/>
    </row>
    <row r="14271">
      <c r="O14271" s="11"/>
      <c r="U14271" s="12"/>
    </row>
    <row r="14272">
      <c r="O14272" s="11"/>
      <c r="U14272" s="12"/>
    </row>
    <row r="14273">
      <c r="O14273" s="11"/>
      <c r="U14273" s="12"/>
    </row>
    <row r="14274">
      <c r="O14274" s="11"/>
      <c r="U14274" s="12"/>
    </row>
    <row r="14275">
      <c r="O14275" s="11"/>
      <c r="U14275" s="12"/>
    </row>
    <row r="14276">
      <c r="O14276" s="11"/>
      <c r="U14276" s="12"/>
    </row>
    <row r="14277">
      <c r="O14277" s="11"/>
      <c r="U14277" s="12"/>
    </row>
    <row r="14278">
      <c r="O14278" s="11"/>
      <c r="U14278" s="12"/>
    </row>
    <row r="14279">
      <c r="O14279" s="11"/>
      <c r="U14279" s="12"/>
    </row>
    <row r="14280">
      <c r="O14280" s="11"/>
      <c r="U14280" s="12"/>
    </row>
    <row r="14281">
      <c r="O14281" s="11"/>
      <c r="U14281" s="12"/>
    </row>
    <row r="14282">
      <c r="O14282" s="11"/>
      <c r="U14282" s="12"/>
    </row>
    <row r="14283">
      <c r="O14283" s="11"/>
      <c r="U14283" s="12"/>
    </row>
    <row r="14284">
      <c r="O14284" s="11"/>
      <c r="U14284" s="12"/>
    </row>
    <row r="14285">
      <c r="O14285" s="11"/>
      <c r="U14285" s="12"/>
    </row>
    <row r="14286">
      <c r="O14286" s="11"/>
      <c r="U14286" s="12"/>
    </row>
    <row r="14287">
      <c r="O14287" s="11"/>
      <c r="U14287" s="12"/>
    </row>
    <row r="14288">
      <c r="O14288" s="11"/>
      <c r="U14288" s="12"/>
    </row>
    <row r="14289">
      <c r="O14289" s="11"/>
      <c r="U14289" s="12"/>
    </row>
    <row r="14290">
      <c r="O14290" s="11"/>
      <c r="U14290" s="12"/>
    </row>
    <row r="14291">
      <c r="O14291" s="11"/>
      <c r="U14291" s="12"/>
    </row>
    <row r="14292">
      <c r="O14292" s="11"/>
      <c r="U14292" s="12"/>
    </row>
    <row r="14293">
      <c r="O14293" s="11"/>
      <c r="U14293" s="12"/>
    </row>
    <row r="14294">
      <c r="O14294" s="11"/>
      <c r="U14294" s="12"/>
    </row>
    <row r="14295">
      <c r="O14295" s="11"/>
      <c r="U14295" s="12"/>
    </row>
    <row r="14296">
      <c r="O14296" s="11"/>
      <c r="U14296" s="12"/>
    </row>
    <row r="14297">
      <c r="O14297" s="11"/>
      <c r="U14297" s="12"/>
    </row>
    <row r="14298">
      <c r="O14298" s="11"/>
      <c r="U14298" s="12"/>
    </row>
    <row r="14299">
      <c r="O14299" s="11"/>
      <c r="U14299" s="12"/>
    </row>
    <row r="14300">
      <c r="O14300" s="11"/>
      <c r="U14300" s="12"/>
    </row>
    <row r="14301">
      <c r="O14301" s="11"/>
      <c r="U14301" s="12"/>
    </row>
    <row r="14302">
      <c r="O14302" s="11"/>
      <c r="U14302" s="12"/>
    </row>
    <row r="14303">
      <c r="O14303" s="11"/>
      <c r="U14303" s="12"/>
    </row>
    <row r="14304">
      <c r="O14304" s="11"/>
      <c r="U14304" s="12"/>
    </row>
    <row r="14305">
      <c r="O14305" s="11"/>
      <c r="U14305" s="12"/>
    </row>
    <row r="14306">
      <c r="O14306" s="11"/>
      <c r="U14306" s="12"/>
    </row>
    <row r="14307">
      <c r="O14307" s="11"/>
      <c r="U14307" s="12"/>
    </row>
    <row r="14308">
      <c r="O14308" s="11"/>
      <c r="U14308" s="12"/>
    </row>
    <row r="14309">
      <c r="O14309" s="11"/>
      <c r="U14309" s="12"/>
    </row>
    <row r="14310">
      <c r="O14310" s="11"/>
      <c r="U14310" s="12"/>
    </row>
    <row r="14311">
      <c r="O14311" s="11"/>
      <c r="U14311" s="12"/>
    </row>
    <row r="14312">
      <c r="O14312" s="11"/>
      <c r="U14312" s="12"/>
    </row>
    <row r="14313">
      <c r="O14313" s="11"/>
      <c r="U14313" s="12"/>
    </row>
    <row r="14314">
      <c r="O14314" s="11"/>
      <c r="U14314" s="12"/>
    </row>
    <row r="14315">
      <c r="O14315" s="11"/>
      <c r="U14315" s="12"/>
    </row>
    <row r="14316">
      <c r="O14316" s="11"/>
      <c r="U14316" s="12"/>
    </row>
    <row r="14317">
      <c r="O14317" s="11"/>
      <c r="U14317" s="12"/>
    </row>
    <row r="14318">
      <c r="O14318" s="11"/>
      <c r="U14318" s="12"/>
    </row>
    <row r="14319">
      <c r="O14319" s="11"/>
      <c r="U14319" s="12"/>
    </row>
    <row r="14320">
      <c r="O14320" s="11"/>
      <c r="U14320" s="12"/>
    </row>
    <row r="14321">
      <c r="O14321" s="11"/>
      <c r="U14321" s="12"/>
    </row>
    <row r="14322">
      <c r="O14322" s="11"/>
      <c r="U14322" s="12"/>
    </row>
    <row r="14323">
      <c r="O14323" s="11"/>
      <c r="U14323" s="12"/>
    </row>
    <row r="14324">
      <c r="O14324" s="11"/>
      <c r="U14324" s="12"/>
    </row>
    <row r="14325">
      <c r="O14325" s="11"/>
      <c r="U14325" s="12"/>
    </row>
    <row r="14326">
      <c r="O14326" s="11"/>
      <c r="U14326" s="12"/>
    </row>
    <row r="14327">
      <c r="O14327" s="11"/>
      <c r="U14327" s="12"/>
    </row>
    <row r="14328">
      <c r="O14328" s="11"/>
      <c r="U14328" s="12"/>
    </row>
    <row r="14329">
      <c r="O14329" s="11"/>
      <c r="U14329" s="12"/>
    </row>
    <row r="14330">
      <c r="O14330" s="11"/>
      <c r="U14330" s="12"/>
    </row>
    <row r="14331">
      <c r="O14331" s="11"/>
      <c r="U14331" s="12"/>
    </row>
    <row r="14332">
      <c r="O14332" s="11"/>
      <c r="U14332" s="12"/>
    </row>
    <row r="14333">
      <c r="O14333" s="11"/>
      <c r="U14333" s="12"/>
    </row>
    <row r="14334">
      <c r="O14334" s="11"/>
      <c r="U14334" s="12"/>
    </row>
    <row r="14335">
      <c r="O14335" s="11"/>
      <c r="U14335" s="12"/>
    </row>
    <row r="14336">
      <c r="O14336" s="11"/>
      <c r="U14336" s="12"/>
    </row>
    <row r="14337">
      <c r="O14337" s="11"/>
      <c r="U14337" s="12"/>
    </row>
    <row r="14338">
      <c r="O14338" s="11"/>
      <c r="U14338" s="12"/>
    </row>
    <row r="14339">
      <c r="O14339" s="11"/>
      <c r="U14339" s="12"/>
    </row>
    <row r="14340">
      <c r="O14340" s="11"/>
      <c r="U14340" s="12"/>
    </row>
    <row r="14341">
      <c r="O14341" s="11"/>
      <c r="U14341" s="12"/>
    </row>
    <row r="14342">
      <c r="O14342" s="11"/>
      <c r="U14342" s="12"/>
    </row>
    <row r="14343">
      <c r="O14343" s="11"/>
      <c r="U14343" s="12"/>
    </row>
    <row r="14344">
      <c r="O14344" s="11"/>
      <c r="U14344" s="12"/>
    </row>
    <row r="14345">
      <c r="O14345" s="11"/>
      <c r="U14345" s="12"/>
    </row>
    <row r="14346">
      <c r="O14346" s="11"/>
      <c r="U14346" s="12"/>
    </row>
    <row r="14347">
      <c r="O14347" s="11"/>
      <c r="U14347" s="12"/>
    </row>
    <row r="14348">
      <c r="O14348" s="11"/>
      <c r="U14348" s="12"/>
    </row>
    <row r="14349">
      <c r="O14349" s="11"/>
      <c r="U14349" s="12"/>
    </row>
    <row r="14350">
      <c r="O14350" s="11"/>
      <c r="U14350" s="12"/>
    </row>
    <row r="14351">
      <c r="O14351" s="11"/>
      <c r="U14351" s="12"/>
    </row>
    <row r="14352">
      <c r="O14352" s="11"/>
      <c r="U14352" s="12"/>
    </row>
    <row r="14353">
      <c r="O14353" s="11"/>
      <c r="U14353" s="12"/>
    </row>
    <row r="14354">
      <c r="O14354" s="11"/>
      <c r="U14354" s="12"/>
    </row>
    <row r="14355">
      <c r="O14355" s="11"/>
      <c r="U14355" s="12"/>
    </row>
    <row r="14356">
      <c r="O14356" s="11"/>
      <c r="U14356" s="12"/>
    </row>
    <row r="14357">
      <c r="O14357" s="11"/>
      <c r="U14357" s="12"/>
    </row>
    <row r="14358">
      <c r="O14358" s="11"/>
      <c r="U14358" s="12"/>
    </row>
    <row r="14359">
      <c r="O14359" s="11"/>
      <c r="U14359" s="12"/>
    </row>
    <row r="14360">
      <c r="O14360" s="11"/>
      <c r="U14360" s="12"/>
    </row>
    <row r="14361">
      <c r="O14361" s="11"/>
      <c r="U14361" s="12"/>
    </row>
    <row r="14362">
      <c r="O14362" s="11"/>
      <c r="U14362" s="12"/>
    </row>
    <row r="14363">
      <c r="O14363" s="11"/>
      <c r="U14363" s="12"/>
    </row>
    <row r="14364">
      <c r="O14364" s="11"/>
      <c r="U14364" s="12"/>
    </row>
    <row r="14365">
      <c r="O14365" s="11"/>
      <c r="U14365" s="12"/>
    </row>
    <row r="14366">
      <c r="O14366" s="11"/>
      <c r="U14366" s="12"/>
    </row>
    <row r="14367">
      <c r="O14367" s="11"/>
      <c r="U14367" s="12"/>
    </row>
    <row r="14368">
      <c r="O14368" s="11"/>
      <c r="U14368" s="12"/>
    </row>
    <row r="14369">
      <c r="O14369" s="11"/>
      <c r="U14369" s="12"/>
    </row>
    <row r="14370">
      <c r="O14370" s="11"/>
      <c r="U14370" s="12"/>
    </row>
    <row r="14371">
      <c r="O14371" s="11"/>
      <c r="U14371" s="12"/>
    </row>
    <row r="14372">
      <c r="O14372" s="11"/>
      <c r="U14372" s="12"/>
    </row>
    <row r="14373">
      <c r="O14373" s="11"/>
      <c r="U14373" s="12"/>
    </row>
    <row r="14374">
      <c r="O14374" s="11"/>
      <c r="U14374" s="12"/>
    </row>
    <row r="14375">
      <c r="O14375" s="11"/>
      <c r="U14375" s="12"/>
    </row>
    <row r="14376">
      <c r="O14376" s="11"/>
      <c r="U14376" s="12"/>
    </row>
    <row r="14377">
      <c r="O14377" s="11"/>
      <c r="U14377" s="12"/>
    </row>
    <row r="14378">
      <c r="O14378" s="11"/>
      <c r="U14378" s="12"/>
    </row>
    <row r="14379">
      <c r="O14379" s="11"/>
      <c r="U14379" s="12"/>
    </row>
    <row r="14380">
      <c r="O14380" s="11"/>
      <c r="U14380" s="12"/>
    </row>
    <row r="14381">
      <c r="O14381" s="11"/>
      <c r="U14381" s="12"/>
    </row>
    <row r="14382">
      <c r="O14382" s="11"/>
      <c r="U14382" s="12"/>
    </row>
    <row r="14383">
      <c r="O14383" s="11"/>
      <c r="U14383" s="12"/>
    </row>
    <row r="14384">
      <c r="O14384" s="11"/>
      <c r="U14384" s="12"/>
    </row>
    <row r="14385">
      <c r="O14385" s="11"/>
      <c r="U14385" s="12"/>
    </row>
    <row r="14386">
      <c r="O14386" s="11"/>
      <c r="U14386" s="12"/>
    </row>
    <row r="14387">
      <c r="O14387" s="11"/>
      <c r="U14387" s="12"/>
    </row>
    <row r="14388">
      <c r="O14388" s="11"/>
      <c r="U14388" s="12"/>
    </row>
    <row r="14389">
      <c r="O14389" s="11"/>
      <c r="U14389" s="12"/>
    </row>
    <row r="14390">
      <c r="O14390" s="11"/>
      <c r="U14390" s="12"/>
    </row>
    <row r="14391">
      <c r="O14391" s="11"/>
      <c r="U14391" s="12"/>
    </row>
    <row r="14392">
      <c r="O14392" s="11"/>
      <c r="U14392" s="12"/>
    </row>
    <row r="14393">
      <c r="O14393" s="11"/>
      <c r="U14393" s="12"/>
    </row>
    <row r="14394">
      <c r="O14394" s="11"/>
      <c r="U14394" s="12"/>
    </row>
    <row r="14395">
      <c r="O14395" s="11"/>
      <c r="U14395" s="12"/>
    </row>
    <row r="14396">
      <c r="O14396" s="11"/>
      <c r="U14396" s="12"/>
    </row>
    <row r="14397">
      <c r="O14397" s="11"/>
      <c r="U14397" s="12"/>
    </row>
    <row r="14398">
      <c r="O14398" s="11"/>
      <c r="U14398" s="12"/>
    </row>
    <row r="14399">
      <c r="O14399" s="11"/>
      <c r="U14399" s="12"/>
    </row>
    <row r="14400">
      <c r="O14400" s="11"/>
      <c r="U14400" s="12"/>
    </row>
    <row r="14401">
      <c r="O14401" s="11"/>
      <c r="U14401" s="12"/>
    </row>
    <row r="14402">
      <c r="O14402" s="11"/>
      <c r="U14402" s="12"/>
    </row>
    <row r="14403">
      <c r="O14403" s="11"/>
      <c r="U14403" s="12"/>
    </row>
    <row r="14404">
      <c r="O14404" s="11"/>
      <c r="U14404" s="12"/>
    </row>
    <row r="14405">
      <c r="O14405" s="11"/>
      <c r="U14405" s="12"/>
    </row>
    <row r="14406">
      <c r="O14406" s="11"/>
      <c r="U14406" s="12"/>
    </row>
    <row r="14407">
      <c r="O14407" s="11"/>
      <c r="U14407" s="12"/>
    </row>
    <row r="14408">
      <c r="O14408" s="11"/>
      <c r="U14408" s="12"/>
    </row>
    <row r="14409">
      <c r="O14409" s="11"/>
      <c r="U14409" s="12"/>
    </row>
    <row r="14410">
      <c r="O14410" s="11"/>
      <c r="U14410" s="12"/>
    </row>
    <row r="14411">
      <c r="O14411" s="11"/>
      <c r="U14411" s="12"/>
    </row>
    <row r="14412">
      <c r="O14412" s="11"/>
      <c r="U14412" s="12"/>
    </row>
    <row r="14413">
      <c r="O14413" s="11"/>
      <c r="U14413" s="12"/>
    </row>
    <row r="14414">
      <c r="O14414" s="11"/>
      <c r="U14414" s="12"/>
    </row>
    <row r="14415">
      <c r="O14415" s="11"/>
      <c r="U14415" s="12"/>
    </row>
    <row r="14416">
      <c r="O14416" s="11"/>
      <c r="U14416" s="12"/>
    </row>
    <row r="14417">
      <c r="O14417" s="11"/>
      <c r="U14417" s="12"/>
    </row>
    <row r="14418">
      <c r="O14418" s="11"/>
      <c r="U14418" s="12"/>
    </row>
    <row r="14419">
      <c r="O14419" s="11"/>
      <c r="U14419" s="12"/>
    </row>
    <row r="14420">
      <c r="O14420" s="11"/>
      <c r="U14420" s="12"/>
    </row>
    <row r="14421">
      <c r="O14421" s="11"/>
      <c r="U14421" s="12"/>
    </row>
    <row r="14422">
      <c r="O14422" s="11"/>
      <c r="U14422" s="12"/>
    </row>
    <row r="14423">
      <c r="O14423" s="11"/>
      <c r="U14423" s="12"/>
    </row>
    <row r="14424">
      <c r="O14424" s="11"/>
      <c r="U14424" s="12"/>
    </row>
    <row r="14425">
      <c r="O14425" s="11"/>
      <c r="U14425" s="12"/>
    </row>
    <row r="14426">
      <c r="O14426" s="11"/>
      <c r="U14426" s="12"/>
    </row>
    <row r="14427">
      <c r="O14427" s="11"/>
      <c r="U14427" s="12"/>
    </row>
    <row r="14428">
      <c r="O14428" s="11"/>
      <c r="U14428" s="12"/>
    </row>
    <row r="14429">
      <c r="O14429" s="11"/>
      <c r="U14429" s="12"/>
    </row>
    <row r="14430">
      <c r="O14430" s="11"/>
      <c r="U14430" s="12"/>
    </row>
    <row r="14431">
      <c r="O14431" s="11"/>
      <c r="U14431" s="12"/>
    </row>
    <row r="14432">
      <c r="O14432" s="11"/>
      <c r="U14432" s="12"/>
    </row>
    <row r="14433">
      <c r="O14433" s="11"/>
      <c r="U14433" s="12"/>
    </row>
    <row r="14434">
      <c r="O14434" s="11"/>
      <c r="U14434" s="12"/>
    </row>
    <row r="14435">
      <c r="O14435" s="11"/>
      <c r="U14435" s="12"/>
    </row>
    <row r="14436">
      <c r="O14436" s="11"/>
      <c r="U14436" s="12"/>
    </row>
    <row r="14437">
      <c r="O14437" s="11"/>
      <c r="U14437" s="12"/>
    </row>
    <row r="14438">
      <c r="O14438" s="11"/>
      <c r="U14438" s="12"/>
    </row>
    <row r="14439">
      <c r="O14439" s="11"/>
      <c r="U14439" s="12"/>
    </row>
    <row r="14440">
      <c r="O14440" s="11"/>
      <c r="U14440" s="12"/>
    </row>
    <row r="14441">
      <c r="O14441" s="11"/>
      <c r="U14441" s="12"/>
    </row>
    <row r="14442">
      <c r="O14442" s="11"/>
      <c r="U14442" s="12"/>
    </row>
    <row r="14443">
      <c r="O14443" s="11"/>
      <c r="U14443" s="12"/>
    </row>
    <row r="14444">
      <c r="O14444" s="11"/>
      <c r="U14444" s="12"/>
    </row>
    <row r="14445">
      <c r="O14445" s="11"/>
      <c r="U14445" s="12"/>
    </row>
    <row r="14446">
      <c r="O14446" s="11"/>
      <c r="U14446" s="12"/>
    </row>
    <row r="14447">
      <c r="O14447" s="11"/>
      <c r="U14447" s="12"/>
    </row>
    <row r="14448">
      <c r="O14448" s="11"/>
      <c r="U14448" s="12"/>
    </row>
    <row r="14449">
      <c r="O14449" s="11"/>
      <c r="U14449" s="12"/>
    </row>
    <row r="14450">
      <c r="O14450" s="11"/>
      <c r="U14450" s="12"/>
    </row>
    <row r="14451">
      <c r="O14451" s="11"/>
      <c r="U14451" s="12"/>
    </row>
    <row r="14452">
      <c r="O14452" s="11"/>
      <c r="U14452" s="12"/>
    </row>
    <row r="14453">
      <c r="O14453" s="11"/>
      <c r="U14453" s="12"/>
    </row>
    <row r="14454">
      <c r="O14454" s="11"/>
      <c r="U14454" s="12"/>
    </row>
    <row r="14455">
      <c r="O14455" s="11"/>
      <c r="U14455" s="12"/>
    </row>
    <row r="14456">
      <c r="O14456" s="11"/>
      <c r="U14456" s="12"/>
    </row>
    <row r="14457">
      <c r="O14457" s="11"/>
      <c r="U14457" s="12"/>
    </row>
    <row r="14458">
      <c r="O14458" s="11"/>
      <c r="U14458" s="12"/>
    </row>
    <row r="14459">
      <c r="O14459" s="11"/>
      <c r="U14459" s="12"/>
    </row>
    <row r="14460">
      <c r="O14460" s="11"/>
      <c r="U14460" s="12"/>
    </row>
    <row r="14461">
      <c r="O14461" s="11"/>
      <c r="U14461" s="12"/>
    </row>
    <row r="14462">
      <c r="O14462" s="11"/>
      <c r="U14462" s="12"/>
    </row>
    <row r="14463">
      <c r="O14463" s="11"/>
      <c r="U14463" s="12"/>
    </row>
    <row r="14464">
      <c r="O14464" s="11"/>
      <c r="U14464" s="12"/>
    </row>
    <row r="14465">
      <c r="O14465" s="11"/>
      <c r="U14465" s="12"/>
    </row>
    <row r="14466">
      <c r="O14466" s="11"/>
      <c r="U14466" s="12"/>
    </row>
    <row r="14467">
      <c r="O14467" s="11"/>
      <c r="U14467" s="12"/>
    </row>
    <row r="14468">
      <c r="O14468" s="11"/>
      <c r="U14468" s="12"/>
    </row>
    <row r="14469">
      <c r="O14469" s="11"/>
      <c r="U14469" s="12"/>
    </row>
    <row r="14470">
      <c r="O14470" s="11"/>
      <c r="U14470" s="12"/>
    </row>
    <row r="14471">
      <c r="O14471" s="11"/>
      <c r="U14471" s="12"/>
    </row>
    <row r="14472">
      <c r="O14472" s="11"/>
      <c r="U14472" s="12"/>
    </row>
    <row r="14473">
      <c r="O14473" s="11"/>
      <c r="U14473" s="12"/>
    </row>
    <row r="14474">
      <c r="O14474" s="11"/>
      <c r="U14474" s="12"/>
    </row>
    <row r="14475">
      <c r="O14475" s="11"/>
      <c r="U14475" s="12"/>
    </row>
    <row r="14476">
      <c r="O14476" s="11"/>
      <c r="U14476" s="12"/>
    </row>
    <row r="14477">
      <c r="O14477" s="11"/>
      <c r="U14477" s="12"/>
    </row>
    <row r="14478">
      <c r="O14478" s="11"/>
      <c r="U14478" s="12"/>
    </row>
    <row r="14479">
      <c r="O14479" s="11"/>
      <c r="U14479" s="12"/>
    </row>
    <row r="14480">
      <c r="O14480" s="11"/>
      <c r="U14480" s="12"/>
    </row>
    <row r="14481">
      <c r="O14481" s="11"/>
      <c r="U14481" s="12"/>
    </row>
    <row r="14482">
      <c r="O14482" s="11"/>
      <c r="U14482" s="12"/>
    </row>
    <row r="14483">
      <c r="O14483" s="11"/>
      <c r="U14483" s="12"/>
    </row>
    <row r="14484">
      <c r="O14484" s="11"/>
      <c r="U14484" s="12"/>
    </row>
    <row r="14485">
      <c r="O14485" s="11"/>
      <c r="U14485" s="12"/>
    </row>
    <row r="14486">
      <c r="O14486" s="11"/>
      <c r="U14486" s="12"/>
    </row>
    <row r="14487">
      <c r="O14487" s="11"/>
      <c r="U14487" s="12"/>
    </row>
    <row r="14488">
      <c r="O14488" s="11"/>
      <c r="U14488" s="12"/>
    </row>
    <row r="14489">
      <c r="O14489" s="11"/>
      <c r="U14489" s="12"/>
    </row>
    <row r="14490">
      <c r="O14490" s="11"/>
      <c r="U14490" s="12"/>
    </row>
    <row r="14491">
      <c r="O14491" s="11"/>
      <c r="U14491" s="12"/>
    </row>
    <row r="14492">
      <c r="O14492" s="11"/>
      <c r="U14492" s="12"/>
    </row>
    <row r="14493">
      <c r="O14493" s="11"/>
      <c r="U14493" s="12"/>
    </row>
    <row r="14494">
      <c r="O14494" s="11"/>
      <c r="U14494" s="12"/>
    </row>
    <row r="14495">
      <c r="O14495" s="11"/>
      <c r="U14495" s="12"/>
    </row>
    <row r="14496">
      <c r="O14496" s="11"/>
      <c r="U14496" s="12"/>
    </row>
    <row r="14497">
      <c r="O14497" s="11"/>
      <c r="U14497" s="12"/>
    </row>
    <row r="14498">
      <c r="O14498" s="11"/>
      <c r="U14498" s="12"/>
    </row>
    <row r="14499">
      <c r="O14499" s="11"/>
      <c r="U14499" s="12"/>
    </row>
    <row r="14500">
      <c r="O14500" s="11"/>
      <c r="U14500" s="12"/>
    </row>
    <row r="14501">
      <c r="O14501" s="11"/>
      <c r="U14501" s="12"/>
    </row>
    <row r="14502">
      <c r="O14502" s="11"/>
      <c r="U14502" s="12"/>
    </row>
    <row r="14503">
      <c r="O14503" s="11"/>
      <c r="U14503" s="12"/>
    </row>
    <row r="14504">
      <c r="O14504" s="11"/>
      <c r="U14504" s="12"/>
    </row>
    <row r="14505">
      <c r="O14505" s="11"/>
      <c r="U14505" s="12"/>
    </row>
    <row r="14506">
      <c r="O14506" s="11"/>
      <c r="U14506" s="12"/>
    </row>
    <row r="14507">
      <c r="O14507" s="11"/>
      <c r="U14507" s="12"/>
    </row>
    <row r="14508">
      <c r="O14508" s="11"/>
      <c r="U14508" s="12"/>
    </row>
    <row r="14509">
      <c r="O14509" s="11"/>
      <c r="U14509" s="12"/>
    </row>
    <row r="14510">
      <c r="O14510" s="11"/>
      <c r="U14510" s="12"/>
    </row>
    <row r="14511">
      <c r="O14511" s="11"/>
      <c r="U14511" s="12"/>
    </row>
    <row r="14512">
      <c r="O14512" s="11"/>
      <c r="U14512" s="12"/>
    </row>
    <row r="14513">
      <c r="O14513" s="11"/>
      <c r="U14513" s="12"/>
    </row>
    <row r="14514">
      <c r="O14514" s="11"/>
      <c r="U14514" s="12"/>
    </row>
    <row r="14515">
      <c r="O14515" s="11"/>
      <c r="U14515" s="12"/>
    </row>
    <row r="14516">
      <c r="O14516" s="11"/>
      <c r="U14516" s="12"/>
    </row>
    <row r="14517">
      <c r="O14517" s="11"/>
      <c r="U14517" s="12"/>
    </row>
    <row r="14518">
      <c r="O14518" s="11"/>
      <c r="U14518" s="12"/>
    </row>
    <row r="14519">
      <c r="O14519" s="11"/>
      <c r="U14519" s="12"/>
    </row>
    <row r="14520">
      <c r="O14520" s="11"/>
      <c r="U14520" s="12"/>
    </row>
    <row r="14521">
      <c r="O14521" s="11"/>
      <c r="U14521" s="12"/>
    </row>
    <row r="14522">
      <c r="O14522" s="11"/>
      <c r="U14522" s="12"/>
    </row>
    <row r="14523">
      <c r="O14523" s="11"/>
      <c r="U14523" s="12"/>
    </row>
    <row r="14524">
      <c r="O14524" s="11"/>
      <c r="U14524" s="12"/>
    </row>
    <row r="14525">
      <c r="O14525" s="11"/>
      <c r="U14525" s="12"/>
    </row>
    <row r="14526">
      <c r="O14526" s="11"/>
      <c r="U14526" s="12"/>
    </row>
    <row r="14527">
      <c r="O14527" s="11"/>
      <c r="U14527" s="12"/>
    </row>
    <row r="14528">
      <c r="O14528" s="11"/>
      <c r="U14528" s="12"/>
    </row>
    <row r="14529">
      <c r="O14529" s="11"/>
      <c r="U14529" s="12"/>
    </row>
    <row r="14530">
      <c r="O14530" s="11"/>
      <c r="U14530" s="12"/>
    </row>
    <row r="14531">
      <c r="O14531" s="11"/>
      <c r="U14531" s="12"/>
    </row>
    <row r="14532">
      <c r="O14532" s="11"/>
      <c r="U14532" s="12"/>
    </row>
    <row r="14533">
      <c r="O14533" s="11"/>
      <c r="U14533" s="12"/>
    </row>
    <row r="14534">
      <c r="O14534" s="11"/>
      <c r="U14534" s="12"/>
    </row>
    <row r="14535">
      <c r="O14535" s="11"/>
      <c r="U14535" s="12"/>
    </row>
    <row r="14536">
      <c r="O14536" s="11"/>
      <c r="U14536" s="12"/>
    </row>
    <row r="14537">
      <c r="O14537" s="11"/>
      <c r="U14537" s="12"/>
    </row>
    <row r="14538">
      <c r="O14538" s="11"/>
      <c r="U14538" s="12"/>
    </row>
    <row r="14539">
      <c r="O14539" s="11"/>
      <c r="U14539" s="12"/>
    </row>
    <row r="14540">
      <c r="O14540" s="11"/>
      <c r="U14540" s="12"/>
    </row>
    <row r="14541">
      <c r="O14541" s="11"/>
      <c r="U14541" s="12"/>
    </row>
    <row r="14542">
      <c r="O14542" s="11"/>
      <c r="U14542" s="12"/>
    </row>
    <row r="14543">
      <c r="O14543" s="11"/>
      <c r="U14543" s="12"/>
    </row>
    <row r="14544">
      <c r="O14544" s="11"/>
      <c r="U14544" s="12"/>
    </row>
    <row r="14545">
      <c r="O14545" s="11"/>
      <c r="U14545" s="12"/>
    </row>
    <row r="14546">
      <c r="O14546" s="11"/>
      <c r="U14546" s="12"/>
    </row>
    <row r="14547">
      <c r="O14547" s="11"/>
      <c r="U14547" s="12"/>
    </row>
    <row r="14548">
      <c r="O14548" s="11"/>
      <c r="U14548" s="12"/>
    </row>
    <row r="14549">
      <c r="O14549" s="11"/>
      <c r="U14549" s="12"/>
    </row>
    <row r="14550">
      <c r="O14550" s="11"/>
      <c r="U14550" s="12"/>
    </row>
    <row r="14551">
      <c r="O14551" s="11"/>
      <c r="U14551" s="12"/>
    </row>
    <row r="14552">
      <c r="O14552" s="11"/>
      <c r="U14552" s="12"/>
    </row>
    <row r="14553">
      <c r="O14553" s="11"/>
      <c r="U14553" s="12"/>
    </row>
    <row r="14554">
      <c r="O14554" s="11"/>
      <c r="U14554" s="12"/>
    </row>
    <row r="14555">
      <c r="O14555" s="11"/>
      <c r="U14555" s="12"/>
    </row>
    <row r="14556">
      <c r="O14556" s="11"/>
      <c r="U14556" s="12"/>
    </row>
    <row r="14557">
      <c r="O14557" s="11"/>
      <c r="U14557" s="12"/>
    </row>
    <row r="14558">
      <c r="O14558" s="11"/>
      <c r="U14558" s="12"/>
    </row>
    <row r="14559">
      <c r="O14559" s="11"/>
      <c r="U14559" s="12"/>
    </row>
    <row r="14560">
      <c r="O14560" s="11"/>
      <c r="U14560" s="12"/>
    </row>
    <row r="14561">
      <c r="O14561" s="11"/>
      <c r="U14561" s="12"/>
    </row>
    <row r="14562">
      <c r="O14562" s="11"/>
      <c r="U14562" s="12"/>
    </row>
    <row r="14563">
      <c r="O14563" s="11"/>
      <c r="U14563" s="12"/>
    </row>
    <row r="14564">
      <c r="O14564" s="11"/>
      <c r="U14564" s="12"/>
    </row>
    <row r="14565">
      <c r="O14565" s="11"/>
      <c r="U14565" s="12"/>
    </row>
    <row r="14566">
      <c r="O14566" s="11"/>
      <c r="U14566" s="12"/>
    </row>
    <row r="14567">
      <c r="O14567" s="11"/>
      <c r="U14567" s="12"/>
    </row>
    <row r="14568">
      <c r="O14568" s="11"/>
      <c r="U14568" s="12"/>
    </row>
    <row r="14569">
      <c r="O14569" s="11"/>
      <c r="U14569" s="12"/>
    </row>
    <row r="14570">
      <c r="O14570" s="11"/>
      <c r="U14570" s="12"/>
    </row>
    <row r="14571">
      <c r="O14571" s="11"/>
      <c r="U14571" s="12"/>
    </row>
    <row r="14572">
      <c r="O14572" s="11"/>
      <c r="U14572" s="12"/>
    </row>
    <row r="14573">
      <c r="O14573" s="11"/>
      <c r="U14573" s="12"/>
    </row>
    <row r="14574">
      <c r="O14574" s="11"/>
      <c r="U14574" s="12"/>
    </row>
    <row r="14575">
      <c r="O14575" s="11"/>
      <c r="U14575" s="12"/>
    </row>
    <row r="14576">
      <c r="O14576" s="11"/>
      <c r="U14576" s="12"/>
    </row>
    <row r="14577">
      <c r="O14577" s="11"/>
      <c r="U14577" s="12"/>
    </row>
    <row r="14578">
      <c r="O14578" s="11"/>
      <c r="U14578" s="12"/>
    </row>
    <row r="14579">
      <c r="O14579" s="11"/>
      <c r="U14579" s="12"/>
    </row>
    <row r="14580">
      <c r="O14580" s="11"/>
      <c r="U14580" s="12"/>
    </row>
    <row r="14581">
      <c r="O14581" s="11"/>
      <c r="U14581" s="12"/>
    </row>
    <row r="14582">
      <c r="O14582" s="11"/>
      <c r="U14582" s="12"/>
    </row>
    <row r="14583">
      <c r="O14583" s="11"/>
      <c r="U14583" s="12"/>
    </row>
    <row r="14584">
      <c r="O14584" s="11"/>
      <c r="U14584" s="12"/>
    </row>
    <row r="14585">
      <c r="O14585" s="11"/>
      <c r="U14585" s="12"/>
    </row>
    <row r="14586">
      <c r="O14586" s="11"/>
      <c r="U14586" s="12"/>
    </row>
    <row r="14587">
      <c r="O14587" s="11"/>
      <c r="U14587" s="12"/>
    </row>
    <row r="14588">
      <c r="O14588" s="11"/>
      <c r="U14588" s="12"/>
    </row>
    <row r="14589">
      <c r="O14589" s="11"/>
      <c r="U14589" s="12"/>
    </row>
    <row r="14590">
      <c r="O14590" s="11"/>
      <c r="U14590" s="12"/>
    </row>
    <row r="14591">
      <c r="O14591" s="11"/>
      <c r="U14591" s="12"/>
    </row>
    <row r="14592">
      <c r="O14592" s="11"/>
      <c r="U14592" s="12"/>
    </row>
    <row r="14593">
      <c r="O14593" s="11"/>
      <c r="U14593" s="12"/>
    </row>
    <row r="14594">
      <c r="O14594" s="11"/>
      <c r="U14594" s="12"/>
    </row>
    <row r="14595">
      <c r="O14595" s="11"/>
      <c r="U14595" s="12"/>
    </row>
    <row r="14596">
      <c r="O14596" s="11"/>
      <c r="U14596" s="12"/>
    </row>
    <row r="14597">
      <c r="O14597" s="11"/>
      <c r="U14597" s="12"/>
    </row>
    <row r="14598">
      <c r="O14598" s="11"/>
      <c r="U14598" s="12"/>
    </row>
    <row r="14599">
      <c r="O14599" s="11"/>
      <c r="U14599" s="12"/>
    </row>
    <row r="14600">
      <c r="O14600" s="11"/>
      <c r="U14600" s="12"/>
    </row>
    <row r="14601">
      <c r="O14601" s="11"/>
      <c r="U14601" s="12"/>
    </row>
    <row r="14602">
      <c r="O14602" s="11"/>
      <c r="U14602" s="12"/>
    </row>
    <row r="14603">
      <c r="O14603" s="11"/>
      <c r="U14603" s="12"/>
    </row>
    <row r="14604">
      <c r="O14604" s="11"/>
      <c r="U14604" s="12"/>
    </row>
    <row r="14605">
      <c r="O14605" s="11"/>
      <c r="U14605" s="12"/>
    </row>
    <row r="14606">
      <c r="O14606" s="11"/>
      <c r="U14606" s="12"/>
    </row>
    <row r="14607">
      <c r="O14607" s="11"/>
      <c r="U14607" s="12"/>
    </row>
    <row r="14608">
      <c r="O14608" s="11"/>
      <c r="U14608" s="12"/>
    </row>
    <row r="14609">
      <c r="O14609" s="11"/>
      <c r="U14609" s="12"/>
    </row>
    <row r="14610">
      <c r="O14610" s="11"/>
      <c r="U14610" s="12"/>
    </row>
    <row r="14611">
      <c r="O14611" s="11"/>
      <c r="U14611" s="12"/>
    </row>
    <row r="14612">
      <c r="O14612" s="11"/>
      <c r="U14612" s="12"/>
    </row>
    <row r="14613">
      <c r="O14613" s="11"/>
      <c r="U14613" s="12"/>
    </row>
    <row r="14614">
      <c r="O14614" s="11"/>
      <c r="U14614" s="12"/>
    </row>
    <row r="14615">
      <c r="O14615" s="11"/>
      <c r="U14615" s="12"/>
    </row>
    <row r="14616">
      <c r="O14616" s="11"/>
      <c r="U14616" s="12"/>
    </row>
    <row r="14617">
      <c r="O14617" s="11"/>
      <c r="U14617" s="12"/>
    </row>
    <row r="14618">
      <c r="O14618" s="11"/>
      <c r="U14618" s="12"/>
    </row>
    <row r="14619">
      <c r="O14619" s="11"/>
      <c r="U14619" s="12"/>
    </row>
    <row r="14620">
      <c r="O14620" s="11"/>
      <c r="U14620" s="12"/>
    </row>
    <row r="14621">
      <c r="O14621" s="11"/>
      <c r="U14621" s="12"/>
    </row>
    <row r="14622">
      <c r="O14622" s="11"/>
      <c r="U14622" s="12"/>
    </row>
    <row r="14623">
      <c r="O14623" s="11"/>
      <c r="U14623" s="12"/>
    </row>
    <row r="14624">
      <c r="O14624" s="11"/>
      <c r="U14624" s="12"/>
    </row>
    <row r="14625">
      <c r="O14625" s="11"/>
      <c r="U14625" s="12"/>
    </row>
    <row r="14626">
      <c r="O14626" s="11"/>
      <c r="U14626" s="12"/>
    </row>
    <row r="14627">
      <c r="O14627" s="11"/>
      <c r="U14627" s="12"/>
    </row>
    <row r="14628">
      <c r="O14628" s="11"/>
      <c r="U14628" s="12"/>
    </row>
    <row r="14629">
      <c r="O14629" s="11"/>
      <c r="U14629" s="12"/>
    </row>
    <row r="14630">
      <c r="O14630" s="11"/>
      <c r="U14630" s="12"/>
    </row>
    <row r="14631">
      <c r="O14631" s="11"/>
      <c r="U14631" s="12"/>
    </row>
    <row r="14632">
      <c r="O14632" s="11"/>
      <c r="U14632" s="12"/>
    </row>
    <row r="14633">
      <c r="O14633" s="11"/>
      <c r="U14633" s="12"/>
    </row>
    <row r="14634">
      <c r="O14634" s="11"/>
      <c r="U14634" s="12"/>
    </row>
    <row r="14635">
      <c r="O14635" s="11"/>
      <c r="U14635" s="12"/>
    </row>
    <row r="14636">
      <c r="O14636" s="11"/>
      <c r="U14636" s="12"/>
    </row>
    <row r="14637">
      <c r="O14637" s="11"/>
      <c r="U14637" s="12"/>
    </row>
    <row r="14638">
      <c r="O14638" s="11"/>
      <c r="U14638" s="12"/>
    </row>
    <row r="14639">
      <c r="O14639" s="11"/>
      <c r="U14639" s="12"/>
    </row>
    <row r="14640">
      <c r="O14640" s="11"/>
      <c r="U14640" s="12"/>
    </row>
    <row r="14641">
      <c r="O14641" s="11"/>
      <c r="U14641" s="12"/>
    </row>
    <row r="14642">
      <c r="O14642" s="11"/>
      <c r="U14642" s="12"/>
    </row>
    <row r="14643">
      <c r="O14643" s="11"/>
      <c r="U14643" s="12"/>
    </row>
    <row r="14644">
      <c r="O14644" s="11"/>
      <c r="U14644" s="12"/>
    </row>
    <row r="14645">
      <c r="O14645" s="11"/>
      <c r="U14645" s="12"/>
    </row>
    <row r="14646">
      <c r="O14646" s="11"/>
      <c r="U14646" s="12"/>
    </row>
    <row r="14647">
      <c r="O14647" s="11"/>
      <c r="U14647" s="12"/>
    </row>
    <row r="14648">
      <c r="O14648" s="11"/>
      <c r="U14648" s="12"/>
    </row>
    <row r="14649">
      <c r="O14649" s="11"/>
      <c r="U14649" s="12"/>
    </row>
    <row r="14650">
      <c r="O14650" s="11"/>
      <c r="U14650" s="12"/>
    </row>
    <row r="14651">
      <c r="O14651" s="11"/>
      <c r="U14651" s="12"/>
    </row>
    <row r="14652">
      <c r="O14652" s="11"/>
      <c r="U14652" s="12"/>
    </row>
    <row r="14653">
      <c r="O14653" s="11"/>
      <c r="U14653" s="12"/>
    </row>
    <row r="14654">
      <c r="O14654" s="11"/>
      <c r="U14654" s="12"/>
    </row>
    <row r="14655">
      <c r="O14655" s="11"/>
      <c r="U14655" s="12"/>
    </row>
    <row r="14656">
      <c r="O14656" s="11"/>
      <c r="U14656" s="12"/>
    </row>
    <row r="14657">
      <c r="O14657" s="11"/>
      <c r="U14657" s="12"/>
    </row>
    <row r="14658">
      <c r="O14658" s="11"/>
      <c r="U14658" s="12"/>
    </row>
    <row r="14659">
      <c r="O14659" s="11"/>
      <c r="U14659" s="12"/>
    </row>
    <row r="14660">
      <c r="O14660" s="11"/>
      <c r="U14660" s="12"/>
    </row>
    <row r="14661">
      <c r="O14661" s="11"/>
      <c r="U14661" s="12"/>
    </row>
    <row r="14662">
      <c r="O14662" s="11"/>
      <c r="U14662" s="12"/>
    </row>
    <row r="14663">
      <c r="O14663" s="11"/>
      <c r="U14663" s="12"/>
    </row>
    <row r="14664">
      <c r="O14664" s="11"/>
      <c r="U14664" s="12"/>
    </row>
    <row r="14665">
      <c r="O14665" s="11"/>
      <c r="U14665" s="12"/>
    </row>
    <row r="14666">
      <c r="O14666" s="11"/>
      <c r="U14666" s="12"/>
    </row>
    <row r="14667">
      <c r="O14667" s="11"/>
      <c r="U14667" s="12"/>
    </row>
    <row r="14668">
      <c r="O14668" s="11"/>
      <c r="U14668" s="12"/>
    </row>
    <row r="14669">
      <c r="O14669" s="11"/>
      <c r="U14669" s="12"/>
    </row>
    <row r="14670">
      <c r="O14670" s="11"/>
      <c r="U14670" s="12"/>
    </row>
    <row r="14671">
      <c r="O14671" s="11"/>
      <c r="U14671" s="12"/>
    </row>
    <row r="14672">
      <c r="O14672" s="11"/>
      <c r="U14672" s="12"/>
    </row>
    <row r="14673">
      <c r="O14673" s="11"/>
      <c r="U14673" s="12"/>
    </row>
    <row r="14674">
      <c r="O14674" s="11"/>
      <c r="U14674" s="12"/>
    </row>
    <row r="14675">
      <c r="O14675" s="11"/>
      <c r="U14675" s="12"/>
    </row>
    <row r="14676">
      <c r="O14676" s="11"/>
      <c r="U14676" s="12"/>
    </row>
    <row r="14677">
      <c r="O14677" s="11"/>
      <c r="U14677" s="12"/>
    </row>
    <row r="14678">
      <c r="O14678" s="11"/>
      <c r="U14678" s="12"/>
    </row>
    <row r="14679">
      <c r="O14679" s="11"/>
      <c r="U14679" s="12"/>
    </row>
    <row r="14680">
      <c r="O14680" s="11"/>
      <c r="U14680" s="12"/>
    </row>
    <row r="14681">
      <c r="O14681" s="11"/>
      <c r="U14681" s="12"/>
    </row>
    <row r="14682">
      <c r="O14682" s="11"/>
      <c r="U14682" s="12"/>
    </row>
    <row r="14683">
      <c r="O14683" s="11"/>
      <c r="U14683" s="12"/>
    </row>
    <row r="14684">
      <c r="O14684" s="11"/>
      <c r="U14684" s="12"/>
    </row>
    <row r="14685">
      <c r="O14685" s="11"/>
      <c r="U14685" s="12"/>
    </row>
    <row r="14686">
      <c r="O14686" s="11"/>
      <c r="U14686" s="12"/>
    </row>
    <row r="14687">
      <c r="O14687" s="11"/>
      <c r="U14687" s="12"/>
    </row>
    <row r="14688">
      <c r="O14688" s="11"/>
      <c r="U14688" s="12"/>
    </row>
    <row r="14689">
      <c r="O14689" s="11"/>
      <c r="U14689" s="12"/>
    </row>
    <row r="14690">
      <c r="O14690" s="11"/>
      <c r="U14690" s="12"/>
    </row>
    <row r="14691">
      <c r="O14691" s="11"/>
      <c r="U14691" s="12"/>
    </row>
    <row r="14692">
      <c r="O14692" s="11"/>
      <c r="U14692" s="12"/>
    </row>
    <row r="14693">
      <c r="O14693" s="11"/>
      <c r="U14693" s="12"/>
    </row>
    <row r="14694">
      <c r="O14694" s="11"/>
      <c r="U14694" s="12"/>
    </row>
    <row r="14695">
      <c r="O14695" s="11"/>
      <c r="U14695" s="12"/>
    </row>
    <row r="14696">
      <c r="O14696" s="11"/>
      <c r="U14696" s="12"/>
    </row>
    <row r="14697">
      <c r="O14697" s="11"/>
      <c r="U14697" s="12"/>
    </row>
    <row r="14698">
      <c r="O14698" s="11"/>
      <c r="U14698" s="12"/>
    </row>
    <row r="14699">
      <c r="O14699" s="11"/>
      <c r="U14699" s="12"/>
    </row>
    <row r="14700">
      <c r="O14700" s="11"/>
      <c r="U14700" s="12"/>
    </row>
    <row r="14701">
      <c r="O14701" s="11"/>
      <c r="U14701" s="12"/>
    </row>
    <row r="14702">
      <c r="O14702" s="11"/>
      <c r="U14702" s="12"/>
    </row>
    <row r="14703">
      <c r="O14703" s="11"/>
      <c r="U14703" s="12"/>
    </row>
    <row r="14704">
      <c r="O14704" s="11"/>
      <c r="U14704" s="12"/>
    </row>
    <row r="14705">
      <c r="O14705" s="11"/>
      <c r="U14705" s="12"/>
    </row>
    <row r="14706">
      <c r="O14706" s="11"/>
      <c r="U14706" s="12"/>
    </row>
    <row r="14707">
      <c r="O14707" s="11"/>
      <c r="U14707" s="12"/>
    </row>
    <row r="14708">
      <c r="O14708" s="11"/>
      <c r="U14708" s="12"/>
    </row>
    <row r="14709">
      <c r="O14709" s="11"/>
      <c r="U14709" s="12"/>
    </row>
    <row r="14710">
      <c r="O14710" s="11"/>
      <c r="U14710" s="12"/>
    </row>
    <row r="14711">
      <c r="O14711" s="11"/>
      <c r="U14711" s="12"/>
    </row>
    <row r="14712">
      <c r="O14712" s="11"/>
      <c r="U14712" s="12"/>
    </row>
    <row r="14713">
      <c r="O14713" s="11"/>
      <c r="U14713" s="12"/>
    </row>
    <row r="14714">
      <c r="O14714" s="11"/>
      <c r="U14714" s="12"/>
    </row>
    <row r="14715">
      <c r="O14715" s="11"/>
      <c r="U14715" s="12"/>
    </row>
    <row r="14716">
      <c r="O14716" s="11"/>
      <c r="U14716" s="12"/>
    </row>
    <row r="14717">
      <c r="O14717" s="11"/>
      <c r="U14717" s="12"/>
    </row>
    <row r="14718">
      <c r="O14718" s="11"/>
      <c r="U14718" s="12"/>
    </row>
    <row r="14719">
      <c r="O14719" s="11"/>
      <c r="U14719" s="12"/>
    </row>
    <row r="14720">
      <c r="O14720" s="11"/>
      <c r="U14720" s="12"/>
    </row>
    <row r="14721">
      <c r="O14721" s="11"/>
      <c r="U14721" s="12"/>
    </row>
    <row r="14722">
      <c r="O14722" s="11"/>
      <c r="U14722" s="12"/>
    </row>
    <row r="14723">
      <c r="O14723" s="11"/>
      <c r="U14723" s="12"/>
    </row>
    <row r="14724">
      <c r="O14724" s="11"/>
      <c r="U14724" s="12"/>
    </row>
    <row r="14725">
      <c r="O14725" s="11"/>
      <c r="U14725" s="12"/>
    </row>
    <row r="14726">
      <c r="O14726" s="11"/>
      <c r="U14726" s="12"/>
    </row>
    <row r="14727">
      <c r="O14727" s="11"/>
      <c r="U14727" s="12"/>
    </row>
    <row r="14728">
      <c r="O14728" s="11"/>
      <c r="U14728" s="12"/>
    </row>
    <row r="14729">
      <c r="O14729" s="11"/>
      <c r="U14729" s="12"/>
    </row>
    <row r="14730">
      <c r="O14730" s="11"/>
      <c r="U14730" s="12"/>
    </row>
    <row r="14731">
      <c r="O14731" s="11"/>
      <c r="U14731" s="12"/>
    </row>
    <row r="14732">
      <c r="O14732" s="11"/>
      <c r="U14732" s="12"/>
    </row>
    <row r="14733">
      <c r="O14733" s="11"/>
      <c r="U14733" s="12"/>
    </row>
    <row r="14734">
      <c r="O14734" s="11"/>
      <c r="U14734" s="12"/>
    </row>
    <row r="14735">
      <c r="O14735" s="11"/>
      <c r="U14735" s="12"/>
    </row>
    <row r="14736">
      <c r="O14736" s="11"/>
      <c r="U14736" s="12"/>
    </row>
    <row r="14737">
      <c r="O14737" s="11"/>
      <c r="U14737" s="12"/>
    </row>
    <row r="14738">
      <c r="O14738" s="11"/>
      <c r="U14738" s="12"/>
    </row>
    <row r="14739">
      <c r="O14739" s="11"/>
      <c r="U14739" s="12"/>
    </row>
    <row r="14740">
      <c r="O14740" s="11"/>
      <c r="U14740" s="12"/>
    </row>
    <row r="14741">
      <c r="O14741" s="11"/>
      <c r="U14741" s="12"/>
    </row>
    <row r="14742">
      <c r="O14742" s="11"/>
      <c r="U14742" s="12"/>
    </row>
    <row r="14743">
      <c r="O14743" s="11"/>
      <c r="U14743" s="12"/>
    </row>
    <row r="14744">
      <c r="O14744" s="11"/>
      <c r="U14744" s="12"/>
    </row>
    <row r="14745">
      <c r="O14745" s="11"/>
      <c r="U14745" s="12"/>
    </row>
    <row r="14746">
      <c r="O14746" s="11"/>
      <c r="U14746" s="12"/>
    </row>
    <row r="14747">
      <c r="O14747" s="11"/>
      <c r="U14747" s="12"/>
    </row>
    <row r="14748">
      <c r="O14748" s="11"/>
      <c r="U14748" s="12"/>
    </row>
    <row r="14749">
      <c r="O14749" s="11"/>
      <c r="U14749" s="12"/>
    </row>
    <row r="14750">
      <c r="O14750" s="11"/>
      <c r="U14750" s="12"/>
    </row>
    <row r="14751">
      <c r="O14751" s="11"/>
      <c r="U14751" s="12"/>
    </row>
    <row r="14752">
      <c r="O14752" s="11"/>
      <c r="U14752" s="12"/>
    </row>
    <row r="14753">
      <c r="O14753" s="11"/>
      <c r="U14753" s="12"/>
    </row>
    <row r="14754">
      <c r="O14754" s="11"/>
      <c r="U14754" s="12"/>
    </row>
    <row r="14755">
      <c r="O14755" s="11"/>
      <c r="U14755" s="12"/>
    </row>
    <row r="14756">
      <c r="O14756" s="11"/>
      <c r="U14756" s="12"/>
    </row>
    <row r="14757">
      <c r="O14757" s="11"/>
      <c r="U14757" s="12"/>
    </row>
    <row r="14758">
      <c r="O14758" s="11"/>
      <c r="U14758" s="12"/>
    </row>
    <row r="14759">
      <c r="O14759" s="11"/>
      <c r="U14759" s="12"/>
    </row>
    <row r="14760">
      <c r="O14760" s="11"/>
      <c r="U14760" s="12"/>
    </row>
    <row r="14761">
      <c r="O14761" s="11"/>
      <c r="U14761" s="12"/>
    </row>
    <row r="14762">
      <c r="O14762" s="11"/>
      <c r="U14762" s="12"/>
    </row>
    <row r="14763">
      <c r="O14763" s="11"/>
      <c r="U14763" s="12"/>
    </row>
    <row r="14764">
      <c r="O14764" s="11"/>
      <c r="U14764" s="12"/>
    </row>
    <row r="14765">
      <c r="O14765" s="11"/>
      <c r="U14765" s="12"/>
    </row>
    <row r="14766">
      <c r="O14766" s="11"/>
      <c r="U14766" s="12"/>
    </row>
    <row r="14767">
      <c r="O14767" s="11"/>
      <c r="U14767" s="12"/>
    </row>
    <row r="14768">
      <c r="O14768" s="11"/>
      <c r="U14768" s="12"/>
    </row>
    <row r="14769">
      <c r="O14769" s="11"/>
      <c r="U14769" s="12"/>
    </row>
    <row r="14770">
      <c r="O14770" s="11"/>
      <c r="U14770" s="12"/>
    </row>
    <row r="14771">
      <c r="O14771" s="11"/>
      <c r="U14771" s="12"/>
    </row>
    <row r="14772">
      <c r="O14772" s="11"/>
      <c r="U14772" s="12"/>
    </row>
    <row r="14773">
      <c r="O14773" s="11"/>
      <c r="U14773" s="12"/>
    </row>
    <row r="14774">
      <c r="O14774" s="11"/>
      <c r="U14774" s="12"/>
    </row>
    <row r="14775">
      <c r="O14775" s="11"/>
      <c r="U14775" s="12"/>
    </row>
    <row r="14776">
      <c r="O14776" s="11"/>
      <c r="U14776" s="12"/>
    </row>
    <row r="14777">
      <c r="O14777" s="11"/>
      <c r="U14777" s="12"/>
    </row>
    <row r="14778">
      <c r="O14778" s="11"/>
      <c r="U14778" s="12"/>
    </row>
    <row r="14779">
      <c r="O14779" s="11"/>
      <c r="U14779" s="12"/>
    </row>
    <row r="14780">
      <c r="O14780" s="11"/>
      <c r="U14780" s="12"/>
    </row>
    <row r="14781">
      <c r="O14781" s="11"/>
      <c r="U14781" s="12"/>
    </row>
    <row r="14782">
      <c r="O14782" s="11"/>
      <c r="U14782" s="12"/>
    </row>
    <row r="14783">
      <c r="O14783" s="11"/>
      <c r="U14783" s="12"/>
    </row>
    <row r="14784">
      <c r="O14784" s="11"/>
      <c r="U14784" s="12"/>
    </row>
    <row r="14785">
      <c r="O14785" s="11"/>
      <c r="U14785" s="12"/>
    </row>
    <row r="14786">
      <c r="O14786" s="11"/>
      <c r="U14786" s="12"/>
    </row>
    <row r="14787">
      <c r="O14787" s="11"/>
      <c r="U14787" s="12"/>
    </row>
    <row r="14788">
      <c r="O14788" s="11"/>
      <c r="U14788" s="12"/>
    </row>
    <row r="14789">
      <c r="O14789" s="11"/>
      <c r="U14789" s="12"/>
    </row>
    <row r="14790">
      <c r="O14790" s="11"/>
      <c r="U14790" s="12"/>
    </row>
    <row r="14791">
      <c r="O14791" s="11"/>
      <c r="U14791" s="12"/>
    </row>
    <row r="14792">
      <c r="O14792" s="11"/>
      <c r="U14792" s="12"/>
    </row>
    <row r="14793">
      <c r="O14793" s="11"/>
      <c r="U14793" s="12"/>
    </row>
    <row r="14794">
      <c r="O14794" s="11"/>
      <c r="U14794" s="12"/>
    </row>
    <row r="14795">
      <c r="O14795" s="11"/>
      <c r="U14795" s="12"/>
    </row>
    <row r="14796">
      <c r="O14796" s="11"/>
      <c r="U14796" s="12"/>
    </row>
    <row r="14797">
      <c r="O14797" s="11"/>
      <c r="U14797" s="12"/>
    </row>
    <row r="14798">
      <c r="O14798" s="11"/>
      <c r="U14798" s="12"/>
    </row>
    <row r="14799">
      <c r="O14799" s="11"/>
      <c r="U14799" s="12"/>
    </row>
    <row r="14800">
      <c r="O14800" s="11"/>
      <c r="U14800" s="12"/>
    </row>
    <row r="14801">
      <c r="O14801" s="11"/>
      <c r="U14801" s="12"/>
    </row>
    <row r="14802">
      <c r="O14802" s="11"/>
      <c r="U14802" s="12"/>
    </row>
    <row r="14803">
      <c r="O14803" s="11"/>
      <c r="U14803" s="12"/>
    </row>
    <row r="14804">
      <c r="O14804" s="11"/>
      <c r="U14804" s="12"/>
    </row>
    <row r="14805">
      <c r="O14805" s="11"/>
      <c r="U14805" s="12"/>
    </row>
    <row r="14806">
      <c r="O14806" s="11"/>
      <c r="U14806" s="12"/>
    </row>
    <row r="14807">
      <c r="O14807" s="11"/>
      <c r="U14807" s="12"/>
    </row>
    <row r="14808">
      <c r="O14808" s="11"/>
      <c r="U14808" s="12"/>
    </row>
    <row r="14809">
      <c r="O14809" s="11"/>
      <c r="U14809" s="12"/>
    </row>
    <row r="14810">
      <c r="O14810" s="11"/>
      <c r="U14810" s="12"/>
    </row>
    <row r="14811">
      <c r="O14811" s="11"/>
      <c r="U14811" s="12"/>
    </row>
    <row r="14812">
      <c r="O14812" s="11"/>
      <c r="U14812" s="12"/>
    </row>
    <row r="14813">
      <c r="O14813" s="11"/>
      <c r="U14813" s="12"/>
    </row>
    <row r="14814">
      <c r="O14814" s="11"/>
      <c r="U14814" s="12"/>
    </row>
    <row r="14815">
      <c r="O14815" s="11"/>
      <c r="U14815" s="12"/>
    </row>
    <row r="14816">
      <c r="O14816" s="11"/>
      <c r="U14816" s="12"/>
    </row>
    <row r="14817">
      <c r="O14817" s="11"/>
      <c r="U14817" s="12"/>
    </row>
    <row r="14818">
      <c r="O14818" s="11"/>
      <c r="U14818" s="12"/>
    </row>
    <row r="14819">
      <c r="O14819" s="11"/>
      <c r="U14819" s="12"/>
    </row>
    <row r="14820">
      <c r="O14820" s="11"/>
      <c r="U14820" s="12"/>
    </row>
    <row r="14821">
      <c r="O14821" s="11"/>
      <c r="U14821" s="12"/>
    </row>
    <row r="14822">
      <c r="O14822" s="11"/>
      <c r="U14822" s="12"/>
    </row>
    <row r="14823">
      <c r="O14823" s="11"/>
      <c r="U14823" s="12"/>
    </row>
    <row r="14824">
      <c r="O14824" s="11"/>
      <c r="U14824" s="12"/>
    </row>
    <row r="14825">
      <c r="O14825" s="11"/>
      <c r="U14825" s="12"/>
    </row>
    <row r="14826">
      <c r="O14826" s="11"/>
      <c r="U14826" s="12"/>
    </row>
    <row r="14827">
      <c r="O14827" s="11"/>
      <c r="U14827" s="12"/>
    </row>
    <row r="14828">
      <c r="O14828" s="11"/>
      <c r="U14828" s="12"/>
    </row>
    <row r="14829">
      <c r="O14829" s="11"/>
      <c r="U14829" s="12"/>
    </row>
    <row r="14830">
      <c r="O14830" s="11"/>
      <c r="U14830" s="12"/>
    </row>
    <row r="14831">
      <c r="O14831" s="11"/>
      <c r="U14831" s="12"/>
    </row>
    <row r="14832">
      <c r="O14832" s="11"/>
      <c r="U14832" s="12"/>
    </row>
    <row r="14833">
      <c r="O14833" s="11"/>
      <c r="U14833" s="12"/>
    </row>
    <row r="14834">
      <c r="O14834" s="11"/>
      <c r="U14834" s="12"/>
    </row>
    <row r="14835">
      <c r="O14835" s="11"/>
      <c r="U14835" s="12"/>
    </row>
    <row r="14836">
      <c r="O14836" s="11"/>
      <c r="U14836" s="12"/>
    </row>
    <row r="14837">
      <c r="O14837" s="11"/>
      <c r="U14837" s="12"/>
    </row>
    <row r="14838">
      <c r="O14838" s="11"/>
      <c r="U14838" s="12"/>
    </row>
    <row r="14839">
      <c r="O14839" s="11"/>
      <c r="U14839" s="12"/>
    </row>
    <row r="14840">
      <c r="O14840" s="11"/>
      <c r="U14840" s="12"/>
    </row>
    <row r="14841">
      <c r="O14841" s="11"/>
      <c r="U14841" s="12"/>
    </row>
    <row r="14842">
      <c r="O14842" s="11"/>
      <c r="U14842" s="12"/>
    </row>
    <row r="14843">
      <c r="O14843" s="11"/>
      <c r="U14843" s="12"/>
    </row>
    <row r="14844">
      <c r="O14844" s="11"/>
      <c r="U14844" s="12"/>
    </row>
    <row r="14845">
      <c r="O14845" s="11"/>
      <c r="U14845" s="12"/>
    </row>
    <row r="14846">
      <c r="O14846" s="11"/>
      <c r="U14846" s="12"/>
    </row>
    <row r="14847">
      <c r="O14847" s="11"/>
      <c r="U14847" s="12"/>
    </row>
    <row r="14848">
      <c r="O14848" s="11"/>
      <c r="U14848" s="12"/>
    </row>
    <row r="14849">
      <c r="O14849" s="11"/>
      <c r="U14849" s="12"/>
    </row>
    <row r="14850">
      <c r="O14850" s="11"/>
      <c r="U14850" s="12"/>
    </row>
    <row r="14851">
      <c r="O14851" s="11"/>
      <c r="U14851" s="12"/>
    </row>
    <row r="14852">
      <c r="O14852" s="11"/>
      <c r="U14852" s="12"/>
    </row>
    <row r="14853">
      <c r="O14853" s="11"/>
      <c r="U14853" s="12"/>
    </row>
    <row r="14854">
      <c r="O14854" s="11"/>
      <c r="U14854" s="12"/>
    </row>
    <row r="14855">
      <c r="O14855" s="11"/>
      <c r="U14855" s="12"/>
    </row>
    <row r="14856">
      <c r="O14856" s="11"/>
      <c r="U14856" s="12"/>
    </row>
    <row r="14857">
      <c r="O14857" s="11"/>
      <c r="U14857" s="12"/>
    </row>
    <row r="14858">
      <c r="O14858" s="11"/>
      <c r="U14858" s="12"/>
    </row>
    <row r="14859">
      <c r="O14859" s="11"/>
      <c r="U14859" s="12"/>
    </row>
    <row r="14860">
      <c r="O14860" s="11"/>
      <c r="U14860" s="12"/>
    </row>
    <row r="14861">
      <c r="O14861" s="11"/>
      <c r="U14861" s="12"/>
    </row>
    <row r="14862">
      <c r="O14862" s="11"/>
      <c r="U14862" s="12"/>
    </row>
    <row r="14863">
      <c r="O14863" s="11"/>
      <c r="U14863" s="12"/>
    </row>
    <row r="14864">
      <c r="O14864" s="11"/>
      <c r="U14864" s="12"/>
    </row>
    <row r="14865">
      <c r="O14865" s="11"/>
      <c r="U14865" s="12"/>
    </row>
    <row r="14866">
      <c r="O14866" s="11"/>
      <c r="U14866" s="12"/>
    </row>
    <row r="14867">
      <c r="O14867" s="11"/>
      <c r="U14867" s="12"/>
    </row>
    <row r="14868">
      <c r="O14868" s="11"/>
      <c r="U14868" s="12"/>
    </row>
    <row r="14869">
      <c r="O14869" s="11"/>
      <c r="U14869" s="12"/>
    </row>
    <row r="14870">
      <c r="O14870" s="11"/>
      <c r="U14870" s="12"/>
    </row>
    <row r="14871">
      <c r="O14871" s="11"/>
      <c r="U14871" s="12"/>
    </row>
    <row r="14872">
      <c r="O14872" s="11"/>
      <c r="U14872" s="12"/>
    </row>
    <row r="14873">
      <c r="O14873" s="11"/>
      <c r="U14873" s="12"/>
    </row>
    <row r="14874">
      <c r="O14874" s="11"/>
      <c r="U14874" s="12"/>
    </row>
    <row r="14875">
      <c r="O14875" s="11"/>
      <c r="U14875" s="12"/>
    </row>
    <row r="14876">
      <c r="O14876" s="11"/>
      <c r="U14876" s="12"/>
    </row>
    <row r="14877">
      <c r="O14877" s="11"/>
      <c r="U14877" s="12"/>
    </row>
    <row r="14878">
      <c r="O14878" s="11"/>
      <c r="U14878" s="12"/>
    </row>
    <row r="14879">
      <c r="O14879" s="11"/>
      <c r="U14879" s="12"/>
    </row>
    <row r="14880">
      <c r="O14880" s="11"/>
      <c r="U14880" s="12"/>
    </row>
    <row r="14881">
      <c r="O14881" s="11"/>
      <c r="U14881" s="12"/>
    </row>
    <row r="14882">
      <c r="O14882" s="11"/>
      <c r="U14882" s="12"/>
    </row>
    <row r="14883">
      <c r="O14883" s="11"/>
      <c r="U14883" s="12"/>
    </row>
    <row r="14884">
      <c r="O14884" s="11"/>
      <c r="U14884" s="12"/>
    </row>
    <row r="14885">
      <c r="O14885" s="11"/>
      <c r="U14885" s="12"/>
    </row>
    <row r="14886">
      <c r="O14886" s="11"/>
      <c r="U14886" s="12"/>
    </row>
    <row r="14887">
      <c r="O14887" s="11"/>
      <c r="U14887" s="12"/>
    </row>
    <row r="14888">
      <c r="O14888" s="11"/>
      <c r="U14888" s="12"/>
    </row>
    <row r="14889">
      <c r="O14889" s="11"/>
      <c r="U14889" s="12"/>
    </row>
    <row r="14890">
      <c r="O14890" s="11"/>
      <c r="U14890" s="12"/>
    </row>
    <row r="14891">
      <c r="O14891" s="11"/>
      <c r="U14891" s="12"/>
    </row>
    <row r="14892">
      <c r="O14892" s="11"/>
      <c r="U14892" s="12"/>
    </row>
    <row r="14893">
      <c r="O14893" s="11"/>
      <c r="U14893" s="12"/>
    </row>
    <row r="14894">
      <c r="O14894" s="11"/>
      <c r="U14894" s="12"/>
    </row>
    <row r="14895">
      <c r="O14895" s="11"/>
      <c r="U14895" s="12"/>
    </row>
    <row r="14896">
      <c r="O14896" s="11"/>
      <c r="U14896" s="12"/>
    </row>
    <row r="14897">
      <c r="O14897" s="11"/>
      <c r="U14897" s="12"/>
    </row>
    <row r="14898">
      <c r="O14898" s="11"/>
      <c r="U14898" s="12"/>
    </row>
    <row r="14899">
      <c r="O14899" s="11"/>
      <c r="U14899" s="12"/>
    </row>
    <row r="14900">
      <c r="O14900" s="11"/>
      <c r="U14900" s="12"/>
    </row>
    <row r="14901">
      <c r="O14901" s="11"/>
      <c r="U14901" s="12"/>
    </row>
    <row r="14902">
      <c r="O14902" s="11"/>
      <c r="U14902" s="12"/>
    </row>
    <row r="14903">
      <c r="O14903" s="11"/>
      <c r="U14903" s="12"/>
    </row>
    <row r="14904">
      <c r="O14904" s="11"/>
      <c r="U14904" s="12"/>
    </row>
    <row r="14905">
      <c r="O14905" s="11"/>
      <c r="U14905" s="12"/>
    </row>
    <row r="14906">
      <c r="O14906" s="11"/>
      <c r="U14906" s="12"/>
    </row>
    <row r="14907">
      <c r="O14907" s="11"/>
      <c r="U14907" s="12"/>
    </row>
    <row r="14908">
      <c r="O14908" s="11"/>
      <c r="U14908" s="12"/>
    </row>
    <row r="14909">
      <c r="O14909" s="11"/>
      <c r="U14909" s="12"/>
    </row>
    <row r="14910">
      <c r="O14910" s="11"/>
      <c r="U14910" s="12"/>
    </row>
    <row r="14911">
      <c r="O14911" s="11"/>
      <c r="U14911" s="12"/>
    </row>
    <row r="14912">
      <c r="O14912" s="11"/>
      <c r="U14912" s="12"/>
    </row>
    <row r="14913">
      <c r="O14913" s="11"/>
      <c r="U14913" s="12"/>
    </row>
    <row r="14914">
      <c r="O14914" s="11"/>
      <c r="U14914" s="12"/>
    </row>
    <row r="14915">
      <c r="O14915" s="11"/>
      <c r="U14915" s="12"/>
    </row>
    <row r="14916">
      <c r="O14916" s="11"/>
      <c r="U14916" s="12"/>
    </row>
    <row r="14917">
      <c r="O14917" s="11"/>
      <c r="U14917" s="12"/>
    </row>
    <row r="14918">
      <c r="O14918" s="11"/>
      <c r="U14918" s="12"/>
    </row>
    <row r="14919">
      <c r="O14919" s="11"/>
      <c r="U14919" s="12"/>
    </row>
    <row r="14920">
      <c r="O14920" s="11"/>
      <c r="U14920" s="12"/>
    </row>
    <row r="14921">
      <c r="O14921" s="11"/>
      <c r="U14921" s="12"/>
    </row>
    <row r="14922">
      <c r="O14922" s="11"/>
      <c r="U14922" s="12"/>
    </row>
    <row r="14923">
      <c r="O14923" s="11"/>
      <c r="U14923" s="12"/>
    </row>
    <row r="14924">
      <c r="O14924" s="11"/>
      <c r="U14924" s="12"/>
    </row>
    <row r="14925">
      <c r="O14925" s="11"/>
      <c r="U14925" s="12"/>
    </row>
    <row r="14926">
      <c r="O14926" s="11"/>
      <c r="U14926" s="12"/>
    </row>
    <row r="14927">
      <c r="O14927" s="11"/>
      <c r="U14927" s="12"/>
    </row>
    <row r="14928">
      <c r="O14928" s="11"/>
      <c r="U14928" s="12"/>
    </row>
    <row r="14929">
      <c r="O14929" s="11"/>
      <c r="U14929" s="12"/>
    </row>
    <row r="14930">
      <c r="O14930" s="11"/>
      <c r="U14930" s="12"/>
    </row>
    <row r="14931">
      <c r="O14931" s="11"/>
      <c r="U14931" s="12"/>
    </row>
    <row r="14932">
      <c r="O14932" s="11"/>
      <c r="U14932" s="12"/>
    </row>
    <row r="14933">
      <c r="O14933" s="11"/>
      <c r="U14933" s="12"/>
    </row>
    <row r="14934">
      <c r="O14934" s="11"/>
      <c r="U14934" s="12"/>
    </row>
    <row r="14935">
      <c r="O14935" s="11"/>
      <c r="U14935" s="12"/>
    </row>
    <row r="14936">
      <c r="O14936" s="11"/>
      <c r="U14936" s="12"/>
    </row>
    <row r="14937">
      <c r="O14937" s="11"/>
      <c r="U14937" s="12"/>
    </row>
    <row r="14938">
      <c r="O14938" s="11"/>
      <c r="U14938" s="12"/>
    </row>
    <row r="14939">
      <c r="O14939" s="11"/>
      <c r="U14939" s="12"/>
    </row>
    <row r="14940">
      <c r="O14940" s="11"/>
      <c r="U14940" s="12"/>
    </row>
    <row r="14941">
      <c r="O14941" s="11"/>
      <c r="U14941" s="12"/>
    </row>
    <row r="14942">
      <c r="O14942" s="11"/>
      <c r="U14942" s="12"/>
    </row>
    <row r="14943">
      <c r="O14943" s="11"/>
      <c r="U14943" s="12"/>
    </row>
    <row r="14944">
      <c r="O14944" s="11"/>
      <c r="U14944" s="12"/>
    </row>
    <row r="14945">
      <c r="O14945" s="11"/>
      <c r="U14945" s="12"/>
    </row>
    <row r="14946">
      <c r="O14946" s="11"/>
      <c r="U14946" s="12"/>
    </row>
    <row r="14947">
      <c r="O14947" s="11"/>
      <c r="U14947" s="12"/>
    </row>
    <row r="14948">
      <c r="O14948" s="11"/>
      <c r="U14948" s="12"/>
    </row>
    <row r="14949">
      <c r="O14949" s="11"/>
      <c r="U14949" s="12"/>
    </row>
    <row r="14950">
      <c r="O14950" s="11"/>
      <c r="U14950" s="12"/>
    </row>
    <row r="14951">
      <c r="O14951" s="11"/>
      <c r="U14951" s="12"/>
    </row>
    <row r="14952">
      <c r="O14952" s="11"/>
      <c r="U14952" s="12"/>
    </row>
    <row r="14953">
      <c r="O14953" s="11"/>
      <c r="U14953" s="12"/>
    </row>
    <row r="14954">
      <c r="O14954" s="11"/>
      <c r="U14954" s="12"/>
    </row>
    <row r="14955">
      <c r="O14955" s="11"/>
      <c r="U14955" s="12"/>
    </row>
    <row r="14956">
      <c r="O14956" s="11"/>
      <c r="U14956" s="12"/>
    </row>
    <row r="14957">
      <c r="O14957" s="11"/>
      <c r="U14957" s="12"/>
    </row>
    <row r="14958">
      <c r="O14958" s="11"/>
      <c r="U14958" s="12"/>
    </row>
    <row r="14959">
      <c r="O14959" s="11"/>
      <c r="U14959" s="12"/>
    </row>
    <row r="14960">
      <c r="O14960" s="11"/>
      <c r="U14960" s="12"/>
    </row>
    <row r="14961">
      <c r="O14961" s="11"/>
      <c r="U14961" s="12"/>
    </row>
    <row r="14962">
      <c r="O14962" s="11"/>
      <c r="U14962" s="12"/>
    </row>
    <row r="14963">
      <c r="O14963" s="11"/>
      <c r="U14963" s="12"/>
    </row>
    <row r="14964">
      <c r="O14964" s="11"/>
      <c r="U14964" s="12"/>
    </row>
    <row r="14965">
      <c r="O14965" s="11"/>
      <c r="U14965" s="12"/>
    </row>
    <row r="14966">
      <c r="O14966" s="11"/>
      <c r="U14966" s="12"/>
    </row>
    <row r="14967">
      <c r="O14967" s="11"/>
      <c r="U14967" s="12"/>
    </row>
    <row r="14968">
      <c r="O14968" s="11"/>
      <c r="U14968" s="12"/>
    </row>
    <row r="14969">
      <c r="O14969" s="11"/>
      <c r="U14969" s="12"/>
    </row>
    <row r="14970">
      <c r="O14970" s="11"/>
      <c r="U14970" s="12"/>
    </row>
    <row r="14971">
      <c r="O14971" s="11"/>
      <c r="U14971" s="12"/>
    </row>
    <row r="14972">
      <c r="O14972" s="11"/>
      <c r="U14972" s="12"/>
    </row>
    <row r="14973">
      <c r="O14973" s="11"/>
      <c r="U14973" s="12"/>
    </row>
    <row r="14974">
      <c r="O14974" s="11"/>
      <c r="U14974" s="12"/>
    </row>
    <row r="14975">
      <c r="O14975" s="11"/>
      <c r="U14975" s="12"/>
    </row>
    <row r="14976">
      <c r="O14976" s="11"/>
      <c r="U14976" s="12"/>
    </row>
    <row r="14977">
      <c r="O14977" s="11"/>
      <c r="U14977" s="12"/>
    </row>
    <row r="14978">
      <c r="O14978" s="11"/>
      <c r="U14978" s="12"/>
    </row>
    <row r="14979">
      <c r="O14979" s="11"/>
      <c r="U14979" s="12"/>
    </row>
    <row r="14980">
      <c r="O14980" s="11"/>
      <c r="U14980" s="12"/>
    </row>
    <row r="14981">
      <c r="O14981" s="11"/>
      <c r="U14981" s="12"/>
    </row>
    <row r="14982">
      <c r="O14982" s="11"/>
      <c r="U14982" s="12"/>
    </row>
    <row r="14983">
      <c r="O14983" s="11"/>
      <c r="U14983" s="12"/>
    </row>
    <row r="14984">
      <c r="O14984" s="11"/>
      <c r="U14984" s="12"/>
    </row>
    <row r="14985">
      <c r="O14985" s="11"/>
      <c r="U14985" s="12"/>
    </row>
    <row r="14986">
      <c r="O14986" s="11"/>
      <c r="U14986" s="12"/>
    </row>
    <row r="14987">
      <c r="O14987" s="11"/>
      <c r="U14987" s="12"/>
    </row>
    <row r="14988">
      <c r="O14988" s="11"/>
      <c r="U14988" s="12"/>
    </row>
    <row r="14989">
      <c r="O14989" s="11"/>
      <c r="U14989" s="12"/>
    </row>
    <row r="14990">
      <c r="O14990" s="11"/>
      <c r="U14990" s="12"/>
    </row>
    <row r="14991">
      <c r="O14991" s="11"/>
      <c r="U14991" s="12"/>
    </row>
    <row r="14992">
      <c r="O14992" s="11"/>
      <c r="U14992" s="12"/>
    </row>
    <row r="14993">
      <c r="O14993" s="11"/>
      <c r="U14993" s="12"/>
    </row>
    <row r="14994">
      <c r="O14994" s="11"/>
      <c r="U14994" s="12"/>
    </row>
    <row r="14995">
      <c r="O14995" s="11"/>
      <c r="U14995" s="12"/>
    </row>
    <row r="14996">
      <c r="O14996" s="11"/>
      <c r="U14996" s="12"/>
    </row>
    <row r="14997">
      <c r="O14997" s="11"/>
      <c r="U14997" s="12"/>
    </row>
    <row r="14998">
      <c r="O14998" s="11"/>
      <c r="U14998" s="12"/>
    </row>
    <row r="14999">
      <c r="O14999" s="11"/>
      <c r="U14999" s="12"/>
    </row>
    <row r="15000">
      <c r="O15000" s="11"/>
      <c r="U15000" s="12"/>
    </row>
    <row r="15001">
      <c r="O15001" s="11"/>
      <c r="U15001" s="12"/>
    </row>
    <row r="15002">
      <c r="O15002" s="11"/>
      <c r="U15002" s="12"/>
    </row>
    <row r="15003">
      <c r="O15003" s="11"/>
      <c r="U15003" s="12"/>
    </row>
    <row r="15004">
      <c r="O15004" s="11"/>
      <c r="U15004" s="12"/>
    </row>
    <row r="15005">
      <c r="O15005" s="11"/>
      <c r="U15005" s="12"/>
    </row>
    <row r="15006">
      <c r="O15006" s="11"/>
      <c r="U15006" s="12"/>
    </row>
    <row r="15007">
      <c r="O15007" s="11"/>
      <c r="U15007" s="12"/>
    </row>
    <row r="15008">
      <c r="O15008" s="11"/>
      <c r="U15008" s="12"/>
    </row>
    <row r="15009">
      <c r="O15009" s="11"/>
      <c r="U15009" s="12"/>
    </row>
    <row r="15010">
      <c r="O15010" s="11"/>
      <c r="U15010" s="12"/>
    </row>
    <row r="15011">
      <c r="O15011" s="11"/>
      <c r="U15011" s="12"/>
    </row>
    <row r="15012">
      <c r="O15012" s="11"/>
      <c r="U15012" s="12"/>
    </row>
    <row r="15013">
      <c r="O15013" s="11"/>
      <c r="U15013" s="12"/>
    </row>
    <row r="15014">
      <c r="O15014" s="11"/>
      <c r="U15014" s="12"/>
    </row>
    <row r="15015">
      <c r="O15015" s="11"/>
      <c r="U15015" s="12"/>
    </row>
    <row r="15016">
      <c r="O15016" s="11"/>
      <c r="U15016" s="12"/>
    </row>
    <row r="15017">
      <c r="O15017" s="11"/>
      <c r="U15017" s="12"/>
    </row>
    <row r="15018">
      <c r="O15018" s="11"/>
      <c r="U15018" s="12"/>
    </row>
    <row r="15019">
      <c r="O15019" s="11"/>
      <c r="U15019" s="12"/>
    </row>
    <row r="15020">
      <c r="O15020" s="11"/>
      <c r="U15020" s="12"/>
    </row>
    <row r="15021">
      <c r="O15021" s="11"/>
      <c r="U15021" s="12"/>
    </row>
    <row r="15022">
      <c r="O15022" s="11"/>
      <c r="U15022" s="12"/>
    </row>
    <row r="15023">
      <c r="O15023" s="11"/>
      <c r="U15023" s="12"/>
    </row>
    <row r="15024">
      <c r="O15024" s="11"/>
      <c r="U15024" s="12"/>
    </row>
    <row r="15025">
      <c r="O15025" s="11"/>
      <c r="U15025" s="12"/>
    </row>
    <row r="15026">
      <c r="O15026" s="11"/>
      <c r="U15026" s="12"/>
    </row>
    <row r="15027">
      <c r="O15027" s="11"/>
      <c r="U15027" s="12"/>
    </row>
    <row r="15028">
      <c r="O15028" s="11"/>
      <c r="U15028" s="12"/>
    </row>
    <row r="15029">
      <c r="O15029" s="11"/>
      <c r="U15029" s="12"/>
    </row>
    <row r="15030">
      <c r="O15030" s="11"/>
      <c r="U15030" s="12"/>
    </row>
    <row r="15031">
      <c r="O15031" s="11"/>
      <c r="U15031" s="12"/>
    </row>
    <row r="15032">
      <c r="O15032" s="11"/>
      <c r="U15032" s="12"/>
    </row>
    <row r="15033">
      <c r="O15033" s="11"/>
      <c r="U15033" s="12"/>
    </row>
    <row r="15034">
      <c r="O15034" s="11"/>
      <c r="U15034" s="12"/>
    </row>
    <row r="15035">
      <c r="O15035" s="11"/>
      <c r="U15035" s="12"/>
    </row>
    <row r="15036">
      <c r="O15036" s="11"/>
      <c r="U15036" s="12"/>
    </row>
    <row r="15037">
      <c r="O15037" s="11"/>
      <c r="U15037" s="12"/>
    </row>
    <row r="15038">
      <c r="O15038" s="11"/>
      <c r="U15038" s="12"/>
    </row>
    <row r="15039">
      <c r="O15039" s="11"/>
      <c r="U15039" s="12"/>
    </row>
    <row r="15040">
      <c r="O15040" s="11"/>
      <c r="U15040" s="12"/>
    </row>
    <row r="15041">
      <c r="O15041" s="11"/>
      <c r="U15041" s="12"/>
    </row>
    <row r="15042">
      <c r="O15042" s="11"/>
      <c r="U15042" s="12"/>
    </row>
    <row r="15043">
      <c r="O15043" s="11"/>
      <c r="U15043" s="12"/>
    </row>
    <row r="15044">
      <c r="O15044" s="11"/>
      <c r="U15044" s="12"/>
    </row>
    <row r="15045">
      <c r="O15045" s="11"/>
      <c r="U15045" s="12"/>
    </row>
    <row r="15046">
      <c r="O15046" s="11"/>
      <c r="U15046" s="12"/>
    </row>
    <row r="15047">
      <c r="O15047" s="11"/>
      <c r="U15047" s="12"/>
    </row>
    <row r="15048">
      <c r="O15048" s="11"/>
      <c r="U15048" s="12"/>
    </row>
    <row r="15049">
      <c r="O15049" s="11"/>
      <c r="U15049" s="12"/>
    </row>
    <row r="15050">
      <c r="O15050" s="11"/>
      <c r="U15050" s="12"/>
    </row>
    <row r="15051">
      <c r="O15051" s="11"/>
      <c r="U15051" s="12"/>
    </row>
    <row r="15052">
      <c r="O15052" s="11"/>
      <c r="U15052" s="12"/>
    </row>
    <row r="15053">
      <c r="O15053" s="11"/>
      <c r="U15053" s="12"/>
    </row>
    <row r="15054">
      <c r="O15054" s="11"/>
      <c r="U15054" s="12"/>
    </row>
    <row r="15055">
      <c r="O15055" s="11"/>
      <c r="U15055" s="12"/>
    </row>
    <row r="15056">
      <c r="O15056" s="11"/>
      <c r="U15056" s="12"/>
    </row>
    <row r="15057">
      <c r="O15057" s="11"/>
      <c r="U15057" s="12"/>
    </row>
    <row r="15058">
      <c r="O15058" s="11"/>
      <c r="U15058" s="12"/>
    </row>
    <row r="15059">
      <c r="O15059" s="11"/>
      <c r="U15059" s="12"/>
    </row>
    <row r="15060">
      <c r="O15060" s="11"/>
      <c r="U15060" s="12"/>
    </row>
    <row r="15061">
      <c r="O15061" s="11"/>
      <c r="U15061" s="12"/>
    </row>
    <row r="15062">
      <c r="O15062" s="11"/>
      <c r="U15062" s="12"/>
    </row>
    <row r="15063">
      <c r="O15063" s="11"/>
      <c r="U15063" s="12"/>
    </row>
    <row r="15064">
      <c r="O15064" s="11"/>
      <c r="U15064" s="12"/>
    </row>
    <row r="15065">
      <c r="O15065" s="11"/>
      <c r="U15065" s="12"/>
    </row>
    <row r="15066">
      <c r="O15066" s="11"/>
      <c r="U15066" s="12"/>
    </row>
    <row r="15067">
      <c r="O15067" s="11"/>
      <c r="U15067" s="12"/>
    </row>
    <row r="15068">
      <c r="O15068" s="11"/>
      <c r="U15068" s="12"/>
    </row>
    <row r="15069">
      <c r="O15069" s="11"/>
      <c r="U15069" s="12"/>
    </row>
    <row r="15070">
      <c r="O15070" s="11"/>
      <c r="U15070" s="12"/>
    </row>
    <row r="15071">
      <c r="O15071" s="11"/>
      <c r="U15071" s="12"/>
    </row>
    <row r="15072">
      <c r="O15072" s="11"/>
      <c r="U15072" s="12"/>
    </row>
    <row r="15073">
      <c r="O15073" s="11"/>
      <c r="U15073" s="12"/>
    </row>
    <row r="15074">
      <c r="O15074" s="11"/>
      <c r="U15074" s="12"/>
    </row>
    <row r="15075">
      <c r="O15075" s="11"/>
      <c r="U15075" s="12"/>
    </row>
    <row r="15076">
      <c r="O15076" s="11"/>
      <c r="U15076" s="12"/>
    </row>
    <row r="15077">
      <c r="O15077" s="11"/>
      <c r="U15077" s="12"/>
    </row>
    <row r="15078">
      <c r="O15078" s="11"/>
      <c r="U15078" s="12"/>
    </row>
    <row r="15079">
      <c r="O15079" s="11"/>
      <c r="U15079" s="12"/>
    </row>
    <row r="15080">
      <c r="O15080" s="11"/>
      <c r="U15080" s="12"/>
    </row>
    <row r="15081">
      <c r="O15081" s="11"/>
      <c r="U15081" s="12"/>
    </row>
    <row r="15082">
      <c r="O15082" s="11"/>
      <c r="U15082" s="12"/>
    </row>
    <row r="15083">
      <c r="O15083" s="11"/>
      <c r="U15083" s="12"/>
    </row>
    <row r="15084">
      <c r="O15084" s="11"/>
      <c r="U15084" s="12"/>
    </row>
    <row r="15085">
      <c r="O15085" s="11"/>
      <c r="U15085" s="12"/>
    </row>
    <row r="15086">
      <c r="O15086" s="11"/>
      <c r="U15086" s="12"/>
    </row>
    <row r="15087">
      <c r="O15087" s="11"/>
      <c r="U15087" s="12"/>
    </row>
    <row r="15088">
      <c r="O15088" s="11"/>
      <c r="U15088" s="12"/>
    </row>
    <row r="15089">
      <c r="O15089" s="11"/>
      <c r="U15089" s="12"/>
    </row>
    <row r="15090">
      <c r="O15090" s="11"/>
      <c r="U15090" s="12"/>
    </row>
    <row r="15091">
      <c r="O15091" s="11"/>
      <c r="U15091" s="12"/>
    </row>
    <row r="15092">
      <c r="O15092" s="11"/>
      <c r="U15092" s="12"/>
    </row>
    <row r="15093">
      <c r="O15093" s="11"/>
      <c r="U15093" s="12"/>
    </row>
    <row r="15094">
      <c r="O15094" s="11"/>
      <c r="U15094" s="12"/>
    </row>
    <row r="15095">
      <c r="O15095" s="11"/>
      <c r="U15095" s="12"/>
    </row>
    <row r="15096">
      <c r="O15096" s="11"/>
      <c r="U15096" s="12"/>
    </row>
    <row r="15097">
      <c r="O15097" s="11"/>
      <c r="U15097" s="12"/>
    </row>
    <row r="15098">
      <c r="O15098" s="11"/>
      <c r="U15098" s="12"/>
    </row>
    <row r="15099">
      <c r="O15099" s="11"/>
      <c r="U15099" s="12"/>
    </row>
    <row r="15100">
      <c r="O15100" s="11"/>
      <c r="U15100" s="12"/>
    </row>
    <row r="15101">
      <c r="O15101" s="11"/>
      <c r="U15101" s="12"/>
    </row>
    <row r="15102">
      <c r="O15102" s="11"/>
      <c r="U15102" s="12"/>
    </row>
    <row r="15103">
      <c r="O15103" s="11"/>
      <c r="U15103" s="12"/>
    </row>
    <row r="15104">
      <c r="O15104" s="11"/>
      <c r="U15104" s="12"/>
    </row>
    <row r="15105">
      <c r="O15105" s="11"/>
      <c r="U15105" s="12"/>
    </row>
    <row r="15106">
      <c r="O15106" s="11"/>
      <c r="U15106" s="12"/>
    </row>
    <row r="15107">
      <c r="O15107" s="11"/>
      <c r="U15107" s="12"/>
    </row>
    <row r="15108">
      <c r="O15108" s="11"/>
      <c r="U15108" s="12"/>
    </row>
    <row r="15109">
      <c r="O15109" s="11"/>
      <c r="U15109" s="12"/>
    </row>
    <row r="15110">
      <c r="O15110" s="11"/>
      <c r="U15110" s="12"/>
    </row>
    <row r="15111">
      <c r="O15111" s="11"/>
      <c r="U15111" s="12"/>
    </row>
    <row r="15112">
      <c r="O15112" s="11"/>
      <c r="U15112" s="12"/>
    </row>
    <row r="15113">
      <c r="O15113" s="11"/>
      <c r="U15113" s="12"/>
    </row>
    <row r="15114">
      <c r="O15114" s="11"/>
      <c r="U15114" s="12"/>
    </row>
    <row r="15115">
      <c r="O15115" s="11"/>
      <c r="U15115" s="12"/>
    </row>
    <row r="15116">
      <c r="O15116" s="11"/>
      <c r="U15116" s="12"/>
    </row>
    <row r="15117">
      <c r="O15117" s="11"/>
      <c r="U15117" s="12"/>
    </row>
    <row r="15118">
      <c r="O15118" s="11"/>
      <c r="U15118" s="12"/>
    </row>
    <row r="15119">
      <c r="O15119" s="11"/>
      <c r="U15119" s="12"/>
    </row>
    <row r="15120">
      <c r="O15120" s="11"/>
      <c r="U15120" s="12"/>
    </row>
    <row r="15121">
      <c r="O15121" s="11"/>
      <c r="U15121" s="12"/>
    </row>
    <row r="15122">
      <c r="O15122" s="11"/>
      <c r="U15122" s="12"/>
    </row>
    <row r="15123">
      <c r="O15123" s="11"/>
      <c r="U15123" s="12"/>
    </row>
    <row r="15124">
      <c r="O15124" s="11"/>
      <c r="U15124" s="12"/>
    </row>
    <row r="15125">
      <c r="O15125" s="11"/>
      <c r="U15125" s="12"/>
    </row>
    <row r="15126">
      <c r="O15126" s="11"/>
      <c r="U15126" s="12"/>
    </row>
    <row r="15127">
      <c r="O15127" s="11"/>
      <c r="U15127" s="12"/>
    </row>
    <row r="15128">
      <c r="O15128" s="11"/>
      <c r="U15128" s="12"/>
    </row>
    <row r="15129">
      <c r="O15129" s="11"/>
      <c r="U15129" s="12"/>
    </row>
    <row r="15130">
      <c r="O15130" s="11"/>
      <c r="U15130" s="12"/>
    </row>
    <row r="15131">
      <c r="O15131" s="11"/>
      <c r="U15131" s="12"/>
    </row>
    <row r="15132">
      <c r="O15132" s="11"/>
      <c r="U15132" s="12"/>
    </row>
    <row r="15133">
      <c r="O15133" s="11"/>
      <c r="U15133" s="12"/>
    </row>
    <row r="15134">
      <c r="O15134" s="11"/>
      <c r="U15134" s="12"/>
    </row>
    <row r="15135">
      <c r="O15135" s="11"/>
      <c r="U15135" s="12"/>
    </row>
    <row r="15136">
      <c r="O15136" s="11"/>
      <c r="U15136" s="12"/>
    </row>
    <row r="15137">
      <c r="O15137" s="11"/>
      <c r="U15137" s="12"/>
    </row>
    <row r="15138">
      <c r="O15138" s="11"/>
      <c r="U15138" s="12"/>
    </row>
    <row r="15139">
      <c r="O15139" s="11"/>
      <c r="U15139" s="12"/>
    </row>
    <row r="15140">
      <c r="O15140" s="11"/>
      <c r="U15140" s="12"/>
    </row>
    <row r="15141">
      <c r="O15141" s="11"/>
      <c r="U15141" s="12"/>
    </row>
    <row r="15142">
      <c r="O15142" s="11"/>
      <c r="U15142" s="12"/>
    </row>
    <row r="15143">
      <c r="O15143" s="11"/>
      <c r="U15143" s="12"/>
    </row>
    <row r="15144">
      <c r="O15144" s="11"/>
      <c r="U15144" s="12"/>
    </row>
    <row r="15145">
      <c r="O15145" s="11"/>
      <c r="U15145" s="12"/>
    </row>
    <row r="15146">
      <c r="O15146" s="11"/>
      <c r="U15146" s="12"/>
    </row>
    <row r="15147">
      <c r="O15147" s="11"/>
      <c r="U15147" s="12"/>
    </row>
    <row r="15148">
      <c r="O15148" s="11"/>
      <c r="U15148" s="12"/>
    </row>
    <row r="15149">
      <c r="O15149" s="11"/>
      <c r="U15149" s="12"/>
    </row>
    <row r="15150">
      <c r="O15150" s="11"/>
      <c r="U15150" s="12"/>
    </row>
    <row r="15151">
      <c r="O15151" s="11"/>
      <c r="U15151" s="12"/>
    </row>
    <row r="15152">
      <c r="O15152" s="11"/>
      <c r="U15152" s="12"/>
    </row>
    <row r="15153">
      <c r="O15153" s="11"/>
      <c r="U15153" s="12"/>
    </row>
    <row r="15154">
      <c r="O15154" s="11"/>
      <c r="U15154" s="12"/>
    </row>
    <row r="15155">
      <c r="O15155" s="11"/>
      <c r="U15155" s="12"/>
    </row>
    <row r="15156">
      <c r="O15156" s="11"/>
      <c r="U15156" s="12"/>
    </row>
    <row r="15157">
      <c r="O15157" s="11"/>
      <c r="U15157" s="12"/>
    </row>
    <row r="15158">
      <c r="O15158" s="11"/>
      <c r="U15158" s="12"/>
    </row>
    <row r="15159">
      <c r="O15159" s="11"/>
      <c r="U15159" s="12"/>
    </row>
    <row r="15160">
      <c r="O15160" s="11"/>
      <c r="U15160" s="12"/>
    </row>
    <row r="15161">
      <c r="O15161" s="11"/>
      <c r="U15161" s="12"/>
    </row>
    <row r="15162">
      <c r="O15162" s="11"/>
      <c r="U15162" s="12"/>
    </row>
    <row r="15163">
      <c r="O15163" s="11"/>
      <c r="U15163" s="12"/>
    </row>
    <row r="15164">
      <c r="O15164" s="11"/>
      <c r="U15164" s="12"/>
    </row>
    <row r="15165">
      <c r="O15165" s="11"/>
      <c r="U15165" s="12"/>
    </row>
    <row r="15166">
      <c r="O15166" s="11"/>
      <c r="U15166" s="12"/>
    </row>
    <row r="15167">
      <c r="O15167" s="11"/>
      <c r="U15167" s="12"/>
    </row>
    <row r="15168">
      <c r="O15168" s="11"/>
      <c r="U15168" s="12"/>
    </row>
    <row r="15169">
      <c r="O15169" s="11"/>
      <c r="U15169" s="12"/>
    </row>
    <row r="15170">
      <c r="O15170" s="11"/>
      <c r="U15170" s="12"/>
    </row>
    <row r="15171">
      <c r="O15171" s="11"/>
      <c r="U15171" s="12"/>
    </row>
    <row r="15172">
      <c r="O15172" s="11"/>
      <c r="U15172" s="12"/>
    </row>
    <row r="15173">
      <c r="O15173" s="11"/>
      <c r="U15173" s="12"/>
    </row>
    <row r="15174">
      <c r="O15174" s="11"/>
      <c r="U15174" s="12"/>
    </row>
    <row r="15175">
      <c r="O15175" s="11"/>
      <c r="U15175" s="12"/>
    </row>
    <row r="15176">
      <c r="O15176" s="11"/>
      <c r="U15176" s="12"/>
    </row>
    <row r="15177">
      <c r="O15177" s="11"/>
      <c r="U15177" s="12"/>
    </row>
    <row r="15178">
      <c r="O15178" s="11"/>
      <c r="U15178" s="12"/>
    </row>
    <row r="15179">
      <c r="O15179" s="11"/>
      <c r="U15179" s="12"/>
    </row>
    <row r="15180">
      <c r="O15180" s="11"/>
      <c r="U15180" s="12"/>
    </row>
    <row r="15181">
      <c r="O15181" s="11"/>
      <c r="U15181" s="12"/>
    </row>
    <row r="15182">
      <c r="O15182" s="11"/>
      <c r="U15182" s="12"/>
    </row>
    <row r="15183">
      <c r="O15183" s="11"/>
      <c r="U15183" s="12"/>
    </row>
    <row r="15184">
      <c r="O15184" s="11"/>
      <c r="U15184" s="12"/>
    </row>
    <row r="15185">
      <c r="O15185" s="11"/>
      <c r="U15185" s="12"/>
    </row>
    <row r="15186">
      <c r="O15186" s="11"/>
      <c r="U15186" s="12"/>
    </row>
    <row r="15187">
      <c r="O15187" s="11"/>
      <c r="U15187" s="12"/>
    </row>
    <row r="15188">
      <c r="O15188" s="11"/>
      <c r="U15188" s="12"/>
    </row>
    <row r="15189">
      <c r="O15189" s="11"/>
      <c r="U15189" s="12"/>
    </row>
    <row r="15190">
      <c r="O15190" s="11"/>
      <c r="U15190" s="12"/>
    </row>
    <row r="15191">
      <c r="O15191" s="11"/>
      <c r="U15191" s="12"/>
    </row>
    <row r="15192">
      <c r="O15192" s="11"/>
      <c r="U15192" s="12"/>
    </row>
    <row r="15193">
      <c r="O15193" s="11"/>
      <c r="U15193" s="12"/>
    </row>
    <row r="15194">
      <c r="O15194" s="11"/>
      <c r="U15194" s="12"/>
    </row>
    <row r="15195">
      <c r="O15195" s="11"/>
      <c r="U15195" s="12"/>
    </row>
    <row r="15196">
      <c r="O15196" s="11"/>
      <c r="U15196" s="12"/>
    </row>
    <row r="15197">
      <c r="O15197" s="11"/>
      <c r="U15197" s="12"/>
    </row>
    <row r="15198">
      <c r="O15198" s="11"/>
      <c r="U15198" s="12"/>
    </row>
    <row r="15199">
      <c r="O15199" s="11"/>
      <c r="U15199" s="12"/>
    </row>
    <row r="15200">
      <c r="O15200" s="11"/>
      <c r="U15200" s="12"/>
    </row>
    <row r="15201">
      <c r="O15201" s="11"/>
      <c r="U15201" s="12"/>
    </row>
    <row r="15202">
      <c r="O15202" s="11"/>
      <c r="U15202" s="12"/>
    </row>
    <row r="15203">
      <c r="O15203" s="11"/>
      <c r="U15203" s="12"/>
    </row>
    <row r="15204">
      <c r="O15204" s="11"/>
      <c r="U15204" s="12"/>
    </row>
    <row r="15205">
      <c r="O15205" s="11"/>
      <c r="U15205" s="12"/>
    </row>
    <row r="15206">
      <c r="O15206" s="11"/>
      <c r="U15206" s="12"/>
    </row>
    <row r="15207">
      <c r="O15207" s="11"/>
      <c r="U15207" s="12"/>
    </row>
    <row r="15208">
      <c r="O15208" s="11"/>
      <c r="U15208" s="12"/>
    </row>
    <row r="15209">
      <c r="O15209" s="11"/>
      <c r="U15209" s="12"/>
    </row>
    <row r="15210">
      <c r="O15210" s="11"/>
      <c r="U15210" s="12"/>
    </row>
    <row r="15211">
      <c r="O15211" s="11"/>
      <c r="U15211" s="12"/>
    </row>
    <row r="15212">
      <c r="O15212" s="11"/>
      <c r="U15212" s="12"/>
    </row>
    <row r="15213">
      <c r="O15213" s="11"/>
      <c r="U15213" s="12"/>
    </row>
    <row r="15214">
      <c r="O15214" s="11"/>
      <c r="U15214" s="12"/>
    </row>
    <row r="15215">
      <c r="O15215" s="11"/>
      <c r="U15215" s="12"/>
    </row>
    <row r="15216">
      <c r="O15216" s="11"/>
      <c r="U15216" s="12"/>
    </row>
    <row r="15217">
      <c r="O15217" s="11"/>
      <c r="U15217" s="12"/>
    </row>
    <row r="15218">
      <c r="O15218" s="11"/>
      <c r="U15218" s="12"/>
    </row>
    <row r="15219">
      <c r="O15219" s="11"/>
      <c r="U15219" s="12"/>
    </row>
    <row r="15220">
      <c r="O15220" s="11"/>
      <c r="U15220" s="12"/>
    </row>
    <row r="15221">
      <c r="O15221" s="11"/>
      <c r="U15221" s="12"/>
    </row>
    <row r="15222">
      <c r="O15222" s="11"/>
      <c r="U15222" s="12"/>
    </row>
    <row r="15223">
      <c r="O15223" s="11"/>
      <c r="U15223" s="12"/>
    </row>
    <row r="15224">
      <c r="O15224" s="11"/>
      <c r="U15224" s="12"/>
    </row>
    <row r="15225">
      <c r="O15225" s="11"/>
      <c r="U15225" s="12"/>
    </row>
    <row r="15226">
      <c r="O15226" s="11"/>
      <c r="U15226" s="12"/>
    </row>
    <row r="15227">
      <c r="O15227" s="11"/>
      <c r="U15227" s="12"/>
    </row>
    <row r="15228">
      <c r="O15228" s="11"/>
      <c r="U15228" s="12"/>
    </row>
    <row r="15229">
      <c r="O15229" s="11"/>
      <c r="U15229" s="12"/>
    </row>
    <row r="15230">
      <c r="O15230" s="11"/>
      <c r="U15230" s="12"/>
    </row>
    <row r="15231">
      <c r="O15231" s="11"/>
      <c r="U15231" s="12"/>
    </row>
    <row r="15232">
      <c r="O15232" s="11"/>
      <c r="U15232" s="12"/>
    </row>
    <row r="15233">
      <c r="O15233" s="11"/>
      <c r="U15233" s="12"/>
    </row>
    <row r="15234">
      <c r="O15234" s="11"/>
      <c r="U15234" s="12"/>
    </row>
    <row r="15235">
      <c r="O15235" s="11"/>
      <c r="U15235" s="12"/>
    </row>
    <row r="15236">
      <c r="O15236" s="11"/>
      <c r="U15236" s="12"/>
    </row>
    <row r="15237">
      <c r="O15237" s="11"/>
      <c r="U15237" s="12"/>
    </row>
    <row r="15238">
      <c r="O15238" s="11"/>
      <c r="U15238" s="12"/>
    </row>
    <row r="15239">
      <c r="O15239" s="11"/>
      <c r="U15239" s="12"/>
    </row>
    <row r="15240">
      <c r="O15240" s="11"/>
      <c r="U15240" s="12"/>
    </row>
    <row r="15241">
      <c r="O15241" s="11"/>
      <c r="U15241" s="12"/>
    </row>
    <row r="15242">
      <c r="O15242" s="11"/>
      <c r="U15242" s="12"/>
    </row>
    <row r="15243">
      <c r="O15243" s="11"/>
      <c r="U15243" s="12"/>
    </row>
    <row r="15244">
      <c r="O15244" s="11"/>
      <c r="U15244" s="12"/>
    </row>
    <row r="15245">
      <c r="O15245" s="11"/>
      <c r="U15245" s="12"/>
    </row>
    <row r="15246">
      <c r="O15246" s="11"/>
      <c r="U15246" s="12"/>
    </row>
    <row r="15247">
      <c r="O15247" s="11"/>
      <c r="U15247" s="12"/>
    </row>
    <row r="15248">
      <c r="O15248" s="11"/>
      <c r="U15248" s="12"/>
    </row>
    <row r="15249">
      <c r="O15249" s="11"/>
      <c r="U15249" s="12"/>
    </row>
    <row r="15250">
      <c r="O15250" s="11"/>
      <c r="U15250" s="12"/>
    </row>
    <row r="15251">
      <c r="O15251" s="11"/>
      <c r="U15251" s="12"/>
    </row>
    <row r="15252">
      <c r="O15252" s="11"/>
      <c r="U15252" s="12"/>
    </row>
    <row r="15253">
      <c r="O15253" s="11"/>
      <c r="U15253" s="12"/>
    </row>
    <row r="15254">
      <c r="O15254" s="11"/>
      <c r="U15254" s="12"/>
    </row>
    <row r="15255">
      <c r="O15255" s="11"/>
      <c r="U15255" s="12"/>
    </row>
    <row r="15256">
      <c r="O15256" s="11"/>
      <c r="U15256" s="12"/>
    </row>
    <row r="15257">
      <c r="O15257" s="11"/>
      <c r="U15257" s="12"/>
    </row>
    <row r="15258">
      <c r="O15258" s="11"/>
      <c r="U15258" s="12"/>
    </row>
    <row r="15259">
      <c r="O15259" s="11"/>
      <c r="U15259" s="12"/>
    </row>
    <row r="15260">
      <c r="O15260" s="11"/>
      <c r="U15260" s="12"/>
    </row>
    <row r="15261">
      <c r="O15261" s="11"/>
      <c r="U15261" s="12"/>
    </row>
    <row r="15262">
      <c r="O15262" s="11"/>
      <c r="U15262" s="12"/>
    </row>
    <row r="15263">
      <c r="O15263" s="11"/>
      <c r="U15263" s="12"/>
    </row>
    <row r="15264">
      <c r="O15264" s="11"/>
      <c r="U15264" s="12"/>
    </row>
    <row r="15265">
      <c r="O15265" s="11"/>
      <c r="U15265" s="12"/>
    </row>
    <row r="15266">
      <c r="O15266" s="11"/>
      <c r="U15266" s="12"/>
    </row>
    <row r="15267">
      <c r="O15267" s="11"/>
      <c r="U15267" s="12"/>
    </row>
    <row r="15268">
      <c r="O15268" s="11"/>
      <c r="U15268" s="12"/>
    </row>
    <row r="15269">
      <c r="O15269" s="11"/>
      <c r="U15269" s="12"/>
    </row>
    <row r="15270">
      <c r="O15270" s="11"/>
      <c r="U15270" s="12"/>
    </row>
    <row r="15271">
      <c r="O15271" s="11"/>
      <c r="U15271" s="12"/>
    </row>
    <row r="15272">
      <c r="O15272" s="11"/>
      <c r="U15272" s="12"/>
    </row>
    <row r="15273">
      <c r="O15273" s="11"/>
      <c r="U15273" s="12"/>
    </row>
    <row r="15274">
      <c r="O15274" s="11"/>
      <c r="U15274" s="12"/>
    </row>
    <row r="15275">
      <c r="O15275" s="11"/>
      <c r="U15275" s="12"/>
    </row>
    <row r="15276">
      <c r="O15276" s="11"/>
      <c r="U15276" s="12"/>
    </row>
    <row r="15277">
      <c r="O15277" s="11"/>
      <c r="U15277" s="12"/>
    </row>
    <row r="15278">
      <c r="O15278" s="11"/>
      <c r="U15278" s="12"/>
    </row>
    <row r="15279">
      <c r="O15279" s="11"/>
      <c r="U15279" s="12"/>
    </row>
    <row r="15280">
      <c r="O15280" s="11"/>
      <c r="U15280" s="12"/>
    </row>
    <row r="15281">
      <c r="O15281" s="11"/>
      <c r="U15281" s="12"/>
    </row>
    <row r="15282">
      <c r="O15282" s="11"/>
      <c r="U15282" s="12"/>
    </row>
    <row r="15283">
      <c r="O15283" s="11"/>
      <c r="U15283" s="12"/>
    </row>
    <row r="15284">
      <c r="O15284" s="11"/>
      <c r="U15284" s="12"/>
    </row>
    <row r="15285">
      <c r="O15285" s="11"/>
      <c r="U15285" s="12"/>
    </row>
    <row r="15286">
      <c r="O15286" s="11"/>
      <c r="U15286" s="12"/>
    </row>
    <row r="15287">
      <c r="O15287" s="11"/>
      <c r="U15287" s="12"/>
    </row>
    <row r="15288">
      <c r="O15288" s="11"/>
      <c r="U15288" s="12"/>
    </row>
    <row r="15289">
      <c r="O15289" s="11"/>
      <c r="U15289" s="12"/>
    </row>
    <row r="15290">
      <c r="O15290" s="11"/>
      <c r="U15290" s="12"/>
    </row>
    <row r="15291">
      <c r="O15291" s="11"/>
      <c r="U15291" s="12"/>
    </row>
    <row r="15292">
      <c r="O15292" s="11"/>
      <c r="U15292" s="12"/>
    </row>
    <row r="15293">
      <c r="O15293" s="11"/>
      <c r="U15293" s="12"/>
    </row>
    <row r="15294">
      <c r="O15294" s="11"/>
      <c r="U15294" s="12"/>
    </row>
    <row r="15295">
      <c r="O15295" s="11"/>
      <c r="U15295" s="12"/>
    </row>
    <row r="15296">
      <c r="O15296" s="11"/>
      <c r="U15296" s="12"/>
    </row>
    <row r="15297">
      <c r="O15297" s="11"/>
      <c r="U15297" s="12"/>
    </row>
    <row r="15298">
      <c r="O15298" s="11"/>
      <c r="U15298" s="12"/>
    </row>
    <row r="15299">
      <c r="O15299" s="11"/>
      <c r="U15299" s="12"/>
    </row>
    <row r="15300">
      <c r="O15300" s="11"/>
      <c r="U15300" s="12"/>
    </row>
    <row r="15301">
      <c r="O15301" s="11"/>
      <c r="U15301" s="12"/>
    </row>
    <row r="15302">
      <c r="O15302" s="11"/>
      <c r="U15302" s="12"/>
    </row>
    <row r="15303">
      <c r="O15303" s="11"/>
      <c r="U15303" s="12"/>
    </row>
    <row r="15304">
      <c r="O15304" s="11"/>
      <c r="U15304" s="12"/>
    </row>
    <row r="15305">
      <c r="O15305" s="11"/>
      <c r="U15305" s="12"/>
    </row>
    <row r="15306">
      <c r="O15306" s="11"/>
      <c r="U15306" s="12"/>
    </row>
    <row r="15307">
      <c r="O15307" s="11"/>
      <c r="U15307" s="12"/>
    </row>
    <row r="15308">
      <c r="O15308" s="11"/>
      <c r="U15308" s="12"/>
    </row>
    <row r="15309">
      <c r="O15309" s="11"/>
      <c r="U15309" s="12"/>
    </row>
    <row r="15310">
      <c r="O15310" s="11"/>
      <c r="U15310" s="12"/>
    </row>
    <row r="15311">
      <c r="O15311" s="11"/>
      <c r="U15311" s="12"/>
    </row>
    <row r="15312">
      <c r="O15312" s="11"/>
      <c r="U15312" s="12"/>
    </row>
    <row r="15313">
      <c r="O15313" s="11"/>
      <c r="U15313" s="12"/>
    </row>
    <row r="15314">
      <c r="O15314" s="11"/>
      <c r="U15314" s="12"/>
    </row>
    <row r="15315">
      <c r="O15315" s="11"/>
      <c r="U15315" s="12"/>
    </row>
    <row r="15316">
      <c r="O15316" s="11"/>
      <c r="U15316" s="12"/>
    </row>
    <row r="15317">
      <c r="O15317" s="11"/>
      <c r="U15317" s="12"/>
    </row>
    <row r="15318">
      <c r="O15318" s="11"/>
      <c r="U15318" s="12"/>
    </row>
    <row r="15319">
      <c r="O15319" s="11"/>
      <c r="U15319" s="12"/>
    </row>
    <row r="15320">
      <c r="O15320" s="11"/>
      <c r="U15320" s="12"/>
    </row>
    <row r="15321">
      <c r="O15321" s="11"/>
      <c r="U15321" s="12"/>
    </row>
    <row r="15322">
      <c r="O15322" s="11"/>
      <c r="U15322" s="12"/>
    </row>
    <row r="15323">
      <c r="O15323" s="11"/>
      <c r="U15323" s="12"/>
    </row>
    <row r="15324">
      <c r="O15324" s="11"/>
      <c r="U15324" s="12"/>
    </row>
    <row r="15325">
      <c r="O15325" s="11"/>
      <c r="U15325" s="12"/>
    </row>
    <row r="15326">
      <c r="O15326" s="11"/>
      <c r="U15326" s="12"/>
    </row>
    <row r="15327">
      <c r="O15327" s="11"/>
      <c r="U15327" s="12"/>
    </row>
    <row r="15328">
      <c r="O15328" s="11"/>
      <c r="U15328" s="12"/>
    </row>
    <row r="15329">
      <c r="O15329" s="11"/>
      <c r="U15329" s="12"/>
    </row>
    <row r="15330">
      <c r="O15330" s="11"/>
      <c r="U15330" s="12"/>
    </row>
    <row r="15331">
      <c r="O15331" s="11"/>
      <c r="U15331" s="12"/>
    </row>
    <row r="15332">
      <c r="O15332" s="11"/>
      <c r="U15332" s="12"/>
    </row>
    <row r="15333">
      <c r="O15333" s="11"/>
      <c r="U15333" s="12"/>
    </row>
    <row r="15334">
      <c r="O15334" s="11"/>
      <c r="U15334" s="12"/>
    </row>
    <row r="15335">
      <c r="O15335" s="11"/>
      <c r="U15335" s="12"/>
    </row>
    <row r="15336">
      <c r="O15336" s="11"/>
      <c r="U15336" s="12"/>
    </row>
    <row r="15337">
      <c r="O15337" s="11"/>
      <c r="U15337" s="12"/>
    </row>
    <row r="15338">
      <c r="O15338" s="11"/>
      <c r="U15338" s="12"/>
    </row>
    <row r="15339">
      <c r="O15339" s="11"/>
      <c r="U15339" s="12"/>
    </row>
    <row r="15340">
      <c r="O15340" s="11"/>
      <c r="U15340" s="12"/>
    </row>
    <row r="15341">
      <c r="O15341" s="11"/>
      <c r="U15341" s="12"/>
    </row>
    <row r="15342">
      <c r="O15342" s="11"/>
      <c r="U15342" s="12"/>
    </row>
    <row r="15343">
      <c r="O15343" s="11"/>
      <c r="U15343" s="12"/>
    </row>
    <row r="15344">
      <c r="O15344" s="11"/>
      <c r="U15344" s="12"/>
    </row>
    <row r="15345">
      <c r="O15345" s="11"/>
      <c r="U15345" s="12"/>
    </row>
    <row r="15346">
      <c r="O15346" s="11"/>
      <c r="U15346" s="12"/>
    </row>
    <row r="15347">
      <c r="O15347" s="11"/>
      <c r="U15347" s="12"/>
    </row>
    <row r="15348">
      <c r="O15348" s="11"/>
      <c r="U15348" s="12"/>
    </row>
    <row r="15349">
      <c r="O15349" s="11"/>
      <c r="U15349" s="12"/>
    </row>
    <row r="15350">
      <c r="O15350" s="11"/>
      <c r="U15350" s="12"/>
    </row>
    <row r="15351">
      <c r="O15351" s="11"/>
      <c r="U15351" s="12"/>
    </row>
    <row r="15352">
      <c r="O15352" s="11"/>
      <c r="U15352" s="12"/>
    </row>
    <row r="15353">
      <c r="O15353" s="11"/>
      <c r="U15353" s="12"/>
    </row>
    <row r="15354">
      <c r="O15354" s="11"/>
      <c r="U15354" s="12"/>
    </row>
    <row r="15355">
      <c r="O15355" s="11"/>
      <c r="U15355" s="12"/>
    </row>
    <row r="15356">
      <c r="O15356" s="11"/>
      <c r="U15356" s="12"/>
    </row>
    <row r="15357">
      <c r="O15357" s="11"/>
      <c r="U15357" s="12"/>
    </row>
    <row r="15358">
      <c r="O15358" s="11"/>
      <c r="U15358" s="12"/>
    </row>
    <row r="15359">
      <c r="O15359" s="11"/>
      <c r="U15359" s="12"/>
    </row>
    <row r="15360">
      <c r="O15360" s="11"/>
      <c r="U15360" s="12"/>
    </row>
    <row r="15361">
      <c r="O15361" s="11"/>
      <c r="U15361" s="12"/>
    </row>
    <row r="15362">
      <c r="O15362" s="11"/>
      <c r="U15362" s="12"/>
    </row>
    <row r="15363">
      <c r="O15363" s="11"/>
      <c r="U15363" s="12"/>
    </row>
    <row r="15364">
      <c r="O15364" s="11"/>
      <c r="U15364" s="12"/>
    </row>
    <row r="15365">
      <c r="O15365" s="11"/>
      <c r="U15365" s="12"/>
    </row>
    <row r="15366">
      <c r="O15366" s="11"/>
      <c r="U15366" s="12"/>
    </row>
    <row r="15367">
      <c r="O15367" s="11"/>
      <c r="U15367" s="12"/>
    </row>
    <row r="15368">
      <c r="O15368" s="11"/>
      <c r="U15368" s="12"/>
    </row>
    <row r="15369">
      <c r="O15369" s="11"/>
      <c r="U15369" s="12"/>
    </row>
    <row r="15370">
      <c r="O15370" s="11"/>
      <c r="U15370" s="12"/>
    </row>
    <row r="15371">
      <c r="O15371" s="11"/>
      <c r="U15371" s="12"/>
    </row>
    <row r="15372">
      <c r="O15372" s="11"/>
      <c r="U15372" s="12"/>
    </row>
    <row r="15373">
      <c r="O15373" s="11"/>
      <c r="U15373" s="12"/>
    </row>
    <row r="15374">
      <c r="O15374" s="11"/>
      <c r="U15374" s="12"/>
    </row>
    <row r="15375">
      <c r="O15375" s="11"/>
      <c r="U15375" s="12"/>
    </row>
    <row r="15376">
      <c r="O15376" s="11"/>
      <c r="U15376" s="12"/>
    </row>
    <row r="15377">
      <c r="O15377" s="11"/>
      <c r="U15377" s="12"/>
    </row>
    <row r="15378">
      <c r="O15378" s="11"/>
      <c r="U15378" s="12"/>
    </row>
    <row r="15379">
      <c r="O15379" s="11"/>
      <c r="U15379" s="12"/>
    </row>
    <row r="15380">
      <c r="O15380" s="11"/>
      <c r="U15380" s="12"/>
    </row>
    <row r="15381">
      <c r="O15381" s="11"/>
      <c r="U15381" s="12"/>
    </row>
    <row r="15382">
      <c r="O15382" s="11"/>
      <c r="U15382" s="12"/>
    </row>
    <row r="15383">
      <c r="O15383" s="11"/>
      <c r="U15383" s="12"/>
    </row>
    <row r="15384">
      <c r="O15384" s="11"/>
      <c r="U15384" s="12"/>
    </row>
    <row r="15385">
      <c r="O15385" s="11"/>
      <c r="U15385" s="12"/>
    </row>
    <row r="15386">
      <c r="O15386" s="11"/>
      <c r="U15386" s="12"/>
    </row>
    <row r="15387">
      <c r="O15387" s="11"/>
      <c r="U15387" s="12"/>
    </row>
    <row r="15388">
      <c r="O15388" s="11"/>
      <c r="U15388" s="12"/>
    </row>
    <row r="15389">
      <c r="O15389" s="11"/>
      <c r="U15389" s="12"/>
    </row>
    <row r="15390">
      <c r="O15390" s="11"/>
      <c r="U15390" s="12"/>
    </row>
    <row r="15391">
      <c r="O15391" s="11"/>
      <c r="U15391" s="12"/>
    </row>
    <row r="15392">
      <c r="O15392" s="11"/>
      <c r="U15392" s="12"/>
    </row>
    <row r="15393">
      <c r="O15393" s="11"/>
      <c r="U15393" s="12"/>
    </row>
    <row r="15394">
      <c r="O15394" s="11"/>
      <c r="U15394" s="12"/>
    </row>
    <row r="15395">
      <c r="O15395" s="11"/>
      <c r="U15395" s="12"/>
    </row>
    <row r="15396">
      <c r="O15396" s="11"/>
      <c r="U15396" s="12"/>
    </row>
    <row r="15397">
      <c r="O15397" s="11"/>
      <c r="U15397" s="12"/>
    </row>
    <row r="15398">
      <c r="O15398" s="11"/>
      <c r="U15398" s="12"/>
    </row>
    <row r="15399">
      <c r="O15399" s="11"/>
      <c r="U15399" s="12"/>
    </row>
    <row r="15400">
      <c r="O15400" s="11"/>
      <c r="U15400" s="12"/>
    </row>
    <row r="15401">
      <c r="O15401" s="11"/>
      <c r="U15401" s="12"/>
    </row>
    <row r="15402">
      <c r="O15402" s="11"/>
      <c r="U15402" s="12"/>
    </row>
    <row r="15403">
      <c r="O15403" s="11"/>
      <c r="U15403" s="12"/>
    </row>
    <row r="15404">
      <c r="O15404" s="11"/>
      <c r="U15404" s="12"/>
    </row>
    <row r="15405">
      <c r="O15405" s="11"/>
      <c r="U15405" s="12"/>
    </row>
    <row r="15406">
      <c r="O15406" s="11"/>
      <c r="U15406" s="12"/>
    </row>
    <row r="15407">
      <c r="O15407" s="11"/>
      <c r="U15407" s="12"/>
    </row>
    <row r="15408">
      <c r="O15408" s="11"/>
      <c r="U15408" s="12"/>
    </row>
    <row r="15409">
      <c r="O15409" s="11"/>
      <c r="U15409" s="12"/>
    </row>
    <row r="15410">
      <c r="O15410" s="11"/>
      <c r="U15410" s="12"/>
    </row>
    <row r="15411">
      <c r="O15411" s="11"/>
      <c r="U15411" s="12"/>
    </row>
    <row r="15412">
      <c r="O15412" s="11"/>
      <c r="U15412" s="12"/>
    </row>
    <row r="15413">
      <c r="O15413" s="11"/>
      <c r="U15413" s="12"/>
    </row>
    <row r="15414">
      <c r="O15414" s="11"/>
      <c r="U15414" s="12"/>
    </row>
    <row r="15415">
      <c r="O15415" s="11"/>
      <c r="U15415" s="12"/>
    </row>
    <row r="15416">
      <c r="O15416" s="11"/>
      <c r="U15416" s="12"/>
    </row>
    <row r="15417">
      <c r="O15417" s="11"/>
      <c r="U15417" s="12"/>
    </row>
    <row r="15418">
      <c r="O15418" s="11"/>
      <c r="U15418" s="12"/>
    </row>
    <row r="15419">
      <c r="O15419" s="11"/>
      <c r="U15419" s="12"/>
    </row>
    <row r="15420">
      <c r="O15420" s="11"/>
      <c r="U15420" s="12"/>
    </row>
    <row r="15421">
      <c r="O15421" s="11"/>
      <c r="U15421" s="12"/>
    </row>
    <row r="15422">
      <c r="O15422" s="11"/>
      <c r="U15422" s="12"/>
    </row>
    <row r="15423">
      <c r="O15423" s="11"/>
      <c r="U15423" s="12"/>
    </row>
    <row r="15424">
      <c r="O15424" s="11"/>
      <c r="U15424" s="12"/>
    </row>
    <row r="15425">
      <c r="O15425" s="11"/>
      <c r="U15425" s="12"/>
    </row>
    <row r="15426">
      <c r="O15426" s="11"/>
      <c r="U15426" s="12"/>
    </row>
    <row r="15427">
      <c r="O15427" s="11"/>
      <c r="U15427" s="12"/>
    </row>
    <row r="15428">
      <c r="O15428" s="11"/>
      <c r="U15428" s="12"/>
    </row>
    <row r="15429">
      <c r="O15429" s="11"/>
      <c r="U15429" s="12"/>
    </row>
    <row r="15430">
      <c r="O15430" s="11"/>
      <c r="U15430" s="12"/>
    </row>
    <row r="15431">
      <c r="O15431" s="11"/>
      <c r="U15431" s="12"/>
    </row>
    <row r="15432">
      <c r="O15432" s="11"/>
      <c r="U15432" s="12"/>
    </row>
    <row r="15433">
      <c r="O15433" s="11"/>
      <c r="U15433" s="12"/>
    </row>
    <row r="15434">
      <c r="O15434" s="11"/>
      <c r="U15434" s="12"/>
    </row>
    <row r="15435">
      <c r="O15435" s="11"/>
      <c r="U15435" s="12"/>
    </row>
    <row r="15436">
      <c r="O15436" s="11"/>
      <c r="U15436" s="12"/>
    </row>
    <row r="15437">
      <c r="O15437" s="11"/>
      <c r="U15437" s="12"/>
    </row>
    <row r="15438">
      <c r="O15438" s="11"/>
      <c r="U15438" s="12"/>
    </row>
    <row r="15439">
      <c r="O15439" s="11"/>
      <c r="U15439" s="12"/>
    </row>
    <row r="15440">
      <c r="O15440" s="11"/>
      <c r="U15440" s="12"/>
    </row>
    <row r="15441">
      <c r="O15441" s="11"/>
      <c r="U15441" s="12"/>
    </row>
    <row r="15442">
      <c r="O15442" s="11"/>
      <c r="U15442" s="12"/>
    </row>
    <row r="15443">
      <c r="O15443" s="11"/>
      <c r="U15443" s="12"/>
    </row>
    <row r="15444">
      <c r="O15444" s="11"/>
      <c r="U15444" s="12"/>
    </row>
    <row r="15445">
      <c r="O15445" s="11"/>
      <c r="U15445" s="12"/>
    </row>
    <row r="15446">
      <c r="O15446" s="11"/>
      <c r="U15446" s="12"/>
    </row>
    <row r="15447">
      <c r="O15447" s="11"/>
      <c r="U15447" s="12"/>
    </row>
    <row r="15448">
      <c r="O15448" s="11"/>
      <c r="U15448" s="12"/>
    </row>
    <row r="15449">
      <c r="O15449" s="11"/>
      <c r="U15449" s="12"/>
    </row>
    <row r="15450">
      <c r="O15450" s="11"/>
      <c r="U15450" s="12"/>
    </row>
    <row r="15451">
      <c r="O15451" s="11"/>
      <c r="U15451" s="12"/>
    </row>
    <row r="15452">
      <c r="O15452" s="11"/>
      <c r="U15452" s="12"/>
    </row>
    <row r="15453">
      <c r="O15453" s="11"/>
      <c r="U15453" s="12"/>
    </row>
    <row r="15454">
      <c r="O15454" s="11"/>
      <c r="U15454" s="12"/>
    </row>
    <row r="15455">
      <c r="O15455" s="11"/>
      <c r="U15455" s="12"/>
    </row>
    <row r="15456">
      <c r="O15456" s="11"/>
      <c r="U15456" s="12"/>
    </row>
    <row r="15457">
      <c r="O15457" s="11"/>
      <c r="U15457" s="12"/>
    </row>
    <row r="15458">
      <c r="O15458" s="11"/>
      <c r="U15458" s="12"/>
    </row>
    <row r="15459">
      <c r="O15459" s="11"/>
      <c r="U15459" s="12"/>
    </row>
    <row r="15460">
      <c r="O15460" s="11"/>
      <c r="U15460" s="12"/>
    </row>
    <row r="15461">
      <c r="O15461" s="11"/>
      <c r="U15461" s="12"/>
    </row>
    <row r="15462">
      <c r="O15462" s="11"/>
      <c r="U15462" s="12"/>
    </row>
    <row r="15463">
      <c r="O15463" s="11"/>
      <c r="U15463" s="12"/>
    </row>
    <row r="15464">
      <c r="O15464" s="11"/>
      <c r="U15464" s="12"/>
    </row>
    <row r="15465">
      <c r="O15465" s="11"/>
      <c r="U15465" s="12"/>
    </row>
    <row r="15466">
      <c r="O15466" s="11"/>
      <c r="U15466" s="12"/>
    </row>
    <row r="15467">
      <c r="O15467" s="11"/>
      <c r="U15467" s="12"/>
    </row>
    <row r="15468">
      <c r="O15468" s="11"/>
      <c r="U15468" s="12"/>
    </row>
    <row r="15469">
      <c r="O15469" s="11"/>
      <c r="U15469" s="12"/>
    </row>
    <row r="15470">
      <c r="O15470" s="11"/>
      <c r="U15470" s="12"/>
    </row>
    <row r="15471">
      <c r="O15471" s="11"/>
      <c r="U15471" s="12"/>
    </row>
    <row r="15472">
      <c r="O15472" s="11"/>
      <c r="U15472" s="12"/>
    </row>
    <row r="15473">
      <c r="O15473" s="11"/>
      <c r="U15473" s="12"/>
    </row>
    <row r="15474">
      <c r="O15474" s="11"/>
      <c r="U15474" s="12"/>
    </row>
    <row r="15475">
      <c r="O15475" s="11"/>
      <c r="U15475" s="12"/>
    </row>
    <row r="15476">
      <c r="O15476" s="11"/>
      <c r="U15476" s="12"/>
    </row>
    <row r="15477">
      <c r="O15477" s="11"/>
      <c r="U15477" s="12"/>
    </row>
    <row r="15478">
      <c r="O15478" s="11"/>
      <c r="U15478" s="12"/>
    </row>
    <row r="15479">
      <c r="O15479" s="11"/>
      <c r="U15479" s="12"/>
    </row>
    <row r="15480">
      <c r="O15480" s="11"/>
      <c r="U15480" s="12"/>
    </row>
    <row r="15481">
      <c r="O15481" s="11"/>
      <c r="U15481" s="12"/>
    </row>
    <row r="15482">
      <c r="O15482" s="11"/>
      <c r="U15482" s="12"/>
    </row>
    <row r="15483">
      <c r="O15483" s="11"/>
      <c r="U15483" s="12"/>
    </row>
    <row r="15484">
      <c r="O15484" s="11"/>
      <c r="U15484" s="12"/>
    </row>
    <row r="15485">
      <c r="O15485" s="11"/>
      <c r="U15485" s="12"/>
    </row>
    <row r="15486">
      <c r="O15486" s="11"/>
      <c r="U15486" s="12"/>
    </row>
    <row r="15487">
      <c r="O15487" s="11"/>
      <c r="U15487" s="12"/>
    </row>
    <row r="15488">
      <c r="O15488" s="11"/>
      <c r="U15488" s="12"/>
    </row>
    <row r="15489">
      <c r="O15489" s="11"/>
      <c r="U15489" s="12"/>
    </row>
    <row r="15490">
      <c r="O15490" s="11"/>
      <c r="U15490" s="12"/>
    </row>
    <row r="15491">
      <c r="O15491" s="11"/>
      <c r="U15491" s="12"/>
    </row>
    <row r="15492">
      <c r="O15492" s="11"/>
      <c r="U15492" s="12"/>
    </row>
    <row r="15493">
      <c r="O15493" s="11"/>
      <c r="U15493" s="12"/>
    </row>
    <row r="15494">
      <c r="O15494" s="11"/>
      <c r="U15494" s="12"/>
    </row>
    <row r="15495">
      <c r="O15495" s="11"/>
      <c r="U15495" s="12"/>
    </row>
    <row r="15496">
      <c r="O15496" s="11"/>
      <c r="U15496" s="12"/>
    </row>
    <row r="15497">
      <c r="O15497" s="11"/>
      <c r="U15497" s="12"/>
    </row>
    <row r="15498">
      <c r="O15498" s="11"/>
      <c r="U15498" s="12"/>
    </row>
    <row r="15499">
      <c r="O15499" s="11"/>
      <c r="U15499" s="12"/>
    </row>
    <row r="15500">
      <c r="O15500" s="11"/>
      <c r="U15500" s="12"/>
    </row>
    <row r="15501">
      <c r="O15501" s="11"/>
      <c r="U15501" s="12"/>
    </row>
    <row r="15502">
      <c r="O15502" s="11"/>
      <c r="U15502" s="12"/>
    </row>
    <row r="15503">
      <c r="O15503" s="11"/>
      <c r="U15503" s="12"/>
    </row>
    <row r="15504">
      <c r="O15504" s="11"/>
      <c r="U15504" s="12"/>
    </row>
    <row r="15505">
      <c r="O15505" s="11"/>
      <c r="U15505" s="12"/>
    </row>
    <row r="15506">
      <c r="O15506" s="11"/>
      <c r="U15506" s="12"/>
    </row>
    <row r="15507">
      <c r="O15507" s="11"/>
      <c r="U15507" s="12"/>
    </row>
    <row r="15508">
      <c r="O15508" s="11"/>
      <c r="U15508" s="12"/>
    </row>
    <row r="15509">
      <c r="O15509" s="11"/>
      <c r="U15509" s="12"/>
    </row>
    <row r="15510">
      <c r="O15510" s="11"/>
      <c r="U15510" s="12"/>
    </row>
    <row r="15511">
      <c r="O15511" s="11"/>
      <c r="U15511" s="12"/>
    </row>
    <row r="15512">
      <c r="O15512" s="11"/>
      <c r="U15512" s="12"/>
    </row>
    <row r="15513">
      <c r="O15513" s="11"/>
      <c r="U15513" s="12"/>
    </row>
    <row r="15514">
      <c r="O15514" s="11"/>
      <c r="U15514" s="12"/>
    </row>
    <row r="15515">
      <c r="O15515" s="11"/>
      <c r="U15515" s="12"/>
    </row>
    <row r="15516">
      <c r="O15516" s="11"/>
      <c r="U15516" s="12"/>
    </row>
    <row r="15517">
      <c r="O15517" s="11"/>
      <c r="U15517" s="12"/>
    </row>
    <row r="15518">
      <c r="O15518" s="11"/>
      <c r="U15518" s="12"/>
    </row>
    <row r="15519">
      <c r="O15519" s="11"/>
      <c r="U15519" s="12"/>
    </row>
    <row r="15520">
      <c r="O15520" s="11"/>
      <c r="U15520" s="12"/>
    </row>
    <row r="15521">
      <c r="O15521" s="11"/>
      <c r="U15521" s="12"/>
    </row>
    <row r="15522">
      <c r="O15522" s="11"/>
      <c r="U15522" s="12"/>
    </row>
    <row r="15523">
      <c r="O15523" s="11"/>
      <c r="U15523" s="12"/>
    </row>
    <row r="15524">
      <c r="O15524" s="11"/>
      <c r="U15524" s="12"/>
    </row>
    <row r="15525">
      <c r="O15525" s="11"/>
      <c r="U15525" s="12"/>
    </row>
    <row r="15526">
      <c r="O15526" s="11"/>
      <c r="U15526" s="12"/>
    </row>
    <row r="15527">
      <c r="O15527" s="11"/>
      <c r="U15527" s="12"/>
    </row>
    <row r="15528">
      <c r="O15528" s="11"/>
      <c r="U15528" s="12"/>
    </row>
    <row r="15529">
      <c r="O15529" s="11"/>
      <c r="U15529" s="12"/>
    </row>
    <row r="15530">
      <c r="O15530" s="11"/>
      <c r="U15530" s="12"/>
    </row>
    <row r="15531">
      <c r="O15531" s="11"/>
      <c r="U15531" s="12"/>
    </row>
    <row r="15532">
      <c r="O15532" s="11"/>
      <c r="U15532" s="12"/>
    </row>
    <row r="15533">
      <c r="O15533" s="11"/>
      <c r="U15533" s="12"/>
    </row>
    <row r="15534">
      <c r="O15534" s="11"/>
      <c r="U15534" s="12"/>
    </row>
    <row r="15535">
      <c r="O15535" s="11"/>
      <c r="U15535" s="12"/>
    </row>
    <row r="15536">
      <c r="O15536" s="11"/>
      <c r="U15536" s="12"/>
    </row>
    <row r="15537">
      <c r="O15537" s="11"/>
      <c r="U15537" s="12"/>
    </row>
    <row r="15538">
      <c r="O15538" s="11"/>
      <c r="U15538" s="12"/>
    </row>
    <row r="15539">
      <c r="O15539" s="11"/>
      <c r="U15539" s="12"/>
    </row>
    <row r="15540">
      <c r="O15540" s="11"/>
      <c r="U15540" s="12"/>
    </row>
    <row r="15541">
      <c r="O15541" s="11"/>
      <c r="U15541" s="12"/>
    </row>
    <row r="15542">
      <c r="O15542" s="11"/>
      <c r="U15542" s="12"/>
    </row>
    <row r="15543">
      <c r="O15543" s="11"/>
      <c r="U15543" s="12"/>
    </row>
    <row r="15544">
      <c r="O15544" s="11"/>
      <c r="U15544" s="12"/>
    </row>
    <row r="15545">
      <c r="O15545" s="11"/>
      <c r="U15545" s="12"/>
    </row>
    <row r="15546">
      <c r="O15546" s="11"/>
      <c r="U15546" s="12"/>
    </row>
    <row r="15547">
      <c r="O15547" s="11"/>
      <c r="U15547" s="12"/>
    </row>
    <row r="15548">
      <c r="O15548" s="11"/>
      <c r="U15548" s="12"/>
    </row>
    <row r="15549">
      <c r="O15549" s="11"/>
      <c r="U15549" s="12"/>
    </row>
    <row r="15550">
      <c r="O15550" s="11"/>
      <c r="U15550" s="12"/>
    </row>
    <row r="15551">
      <c r="O15551" s="11"/>
      <c r="U15551" s="12"/>
    </row>
    <row r="15552">
      <c r="O15552" s="11"/>
      <c r="U15552" s="12"/>
    </row>
    <row r="15553">
      <c r="O15553" s="11"/>
      <c r="U15553" s="12"/>
    </row>
    <row r="15554">
      <c r="O15554" s="11"/>
      <c r="U15554" s="12"/>
    </row>
    <row r="15555">
      <c r="O15555" s="11"/>
      <c r="U15555" s="12"/>
    </row>
    <row r="15556">
      <c r="O15556" s="11"/>
      <c r="U15556" s="12"/>
    </row>
    <row r="15557">
      <c r="O15557" s="11"/>
      <c r="U15557" s="12"/>
    </row>
    <row r="15558">
      <c r="O15558" s="11"/>
      <c r="U15558" s="12"/>
    </row>
    <row r="15559">
      <c r="O15559" s="11"/>
      <c r="U15559" s="12"/>
    </row>
    <row r="15560">
      <c r="O15560" s="11"/>
      <c r="U15560" s="12"/>
    </row>
    <row r="15561">
      <c r="O15561" s="11"/>
      <c r="U15561" s="12"/>
    </row>
    <row r="15562">
      <c r="O15562" s="11"/>
      <c r="U15562" s="12"/>
    </row>
    <row r="15563">
      <c r="O15563" s="11"/>
      <c r="U15563" s="12"/>
    </row>
    <row r="15564">
      <c r="O15564" s="11"/>
      <c r="U15564" s="12"/>
    </row>
    <row r="15565">
      <c r="O15565" s="11"/>
      <c r="U15565" s="12"/>
    </row>
    <row r="15566">
      <c r="O15566" s="11"/>
      <c r="U15566" s="12"/>
    </row>
    <row r="15567">
      <c r="O15567" s="11"/>
      <c r="U15567" s="12"/>
    </row>
    <row r="15568">
      <c r="O15568" s="11"/>
      <c r="U15568" s="12"/>
    </row>
    <row r="15569">
      <c r="O15569" s="11"/>
      <c r="U15569" s="12"/>
    </row>
    <row r="15570">
      <c r="O15570" s="11"/>
      <c r="U15570" s="12"/>
    </row>
    <row r="15571">
      <c r="O15571" s="11"/>
      <c r="U15571" s="12"/>
    </row>
    <row r="15572">
      <c r="O15572" s="11"/>
      <c r="U15572" s="12"/>
    </row>
    <row r="15573">
      <c r="O15573" s="11"/>
      <c r="U15573" s="12"/>
    </row>
    <row r="15574">
      <c r="O15574" s="11"/>
      <c r="U15574" s="12"/>
    </row>
    <row r="15575">
      <c r="O15575" s="11"/>
      <c r="U15575" s="12"/>
    </row>
    <row r="15576">
      <c r="O15576" s="11"/>
      <c r="U15576" s="12"/>
    </row>
    <row r="15577">
      <c r="O15577" s="11"/>
      <c r="U15577" s="12"/>
    </row>
    <row r="15578">
      <c r="O15578" s="11"/>
      <c r="U15578" s="12"/>
    </row>
    <row r="15579">
      <c r="O15579" s="11"/>
      <c r="U15579" s="12"/>
    </row>
    <row r="15580">
      <c r="O15580" s="11"/>
      <c r="U15580" s="12"/>
    </row>
    <row r="15581">
      <c r="O15581" s="11"/>
      <c r="U15581" s="12"/>
    </row>
    <row r="15582">
      <c r="O15582" s="11"/>
      <c r="U15582" s="12"/>
    </row>
    <row r="15583">
      <c r="O15583" s="11"/>
      <c r="U15583" s="12"/>
    </row>
    <row r="15584">
      <c r="O15584" s="11"/>
      <c r="U15584" s="12"/>
    </row>
    <row r="15585">
      <c r="O15585" s="11"/>
      <c r="U15585" s="12"/>
    </row>
    <row r="15586">
      <c r="O15586" s="11"/>
      <c r="U15586" s="12"/>
    </row>
    <row r="15587">
      <c r="O15587" s="11"/>
      <c r="U15587" s="12"/>
    </row>
    <row r="15588">
      <c r="O15588" s="11"/>
      <c r="U15588" s="12"/>
    </row>
    <row r="15589">
      <c r="O15589" s="11"/>
      <c r="U15589" s="12"/>
    </row>
    <row r="15590">
      <c r="O15590" s="11"/>
      <c r="U15590" s="12"/>
    </row>
    <row r="15591">
      <c r="O15591" s="11"/>
      <c r="U15591" s="12"/>
    </row>
    <row r="15592">
      <c r="O15592" s="11"/>
      <c r="U15592" s="12"/>
    </row>
    <row r="15593">
      <c r="O15593" s="11"/>
      <c r="U15593" s="12"/>
    </row>
    <row r="15594">
      <c r="O15594" s="11"/>
      <c r="U15594" s="12"/>
    </row>
    <row r="15595">
      <c r="O15595" s="11"/>
      <c r="U15595" s="12"/>
    </row>
    <row r="15596">
      <c r="O15596" s="11"/>
      <c r="U15596" s="12"/>
    </row>
    <row r="15597">
      <c r="O15597" s="11"/>
      <c r="U15597" s="12"/>
    </row>
    <row r="15598">
      <c r="O15598" s="11"/>
      <c r="U15598" s="12"/>
    </row>
    <row r="15599">
      <c r="O15599" s="11"/>
      <c r="U15599" s="12"/>
    </row>
    <row r="15600">
      <c r="O15600" s="11"/>
      <c r="U15600" s="12"/>
    </row>
    <row r="15601">
      <c r="O15601" s="11"/>
      <c r="U15601" s="12"/>
    </row>
    <row r="15602">
      <c r="O15602" s="11"/>
      <c r="U15602" s="12"/>
    </row>
    <row r="15603">
      <c r="O15603" s="11"/>
      <c r="U15603" s="12"/>
    </row>
    <row r="15604">
      <c r="O15604" s="11"/>
      <c r="U15604" s="12"/>
    </row>
    <row r="15605">
      <c r="O15605" s="11"/>
      <c r="U15605" s="12"/>
    </row>
    <row r="15606">
      <c r="O15606" s="11"/>
      <c r="U15606" s="12"/>
    </row>
    <row r="15607">
      <c r="O15607" s="11"/>
      <c r="U15607" s="12"/>
    </row>
    <row r="15608">
      <c r="O15608" s="11"/>
      <c r="U15608" s="12"/>
    </row>
    <row r="15609">
      <c r="O15609" s="11"/>
      <c r="U15609" s="12"/>
    </row>
    <row r="15610">
      <c r="O15610" s="11"/>
      <c r="U15610" s="12"/>
    </row>
    <row r="15611">
      <c r="O15611" s="11"/>
      <c r="U15611" s="12"/>
    </row>
    <row r="15612">
      <c r="O15612" s="11"/>
      <c r="U15612" s="12"/>
    </row>
    <row r="15613">
      <c r="O15613" s="11"/>
      <c r="U15613" s="12"/>
    </row>
    <row r="15614">
      <c r="O15614" s="11"/>
      <c r="U15614" s="12"/>
    </row>
    <row r="15615">
      <c r="O15615" s="11"/>
      <c r="U15615" s="12"/>
    </row>
    <row r="15616">
      <c r="O15616" s="11"/>
      <c r="U15616" s="12"/>
    </row>
    <row r="15617">
      <c r="O15617" s="11"/>
      <c r="U15617" s="12"/>
    </row>
    <row r="15618">
      <c r="O15618" s="11"/>
      <c r="U15618" s="12"/>
    </row>
    <row r="15619">
      <c r="O15619" s="11"/>
      <c r="U15619" s="12"/>
    </row>
    <row r="15620">
      <c r="O15620" s="11"/>
      <c r="U15620" s="12"/>
    </row>
    <row r="15621">
      <c r="O15621" s="11"/>
      <c r="U15621" s="12"/>
    </row>
    <row r="15622">
      <c r="O15622" s="11"/>
      <c r="U15622" s="12"/>
    </row>
    <row r="15623">
      <c r="O15623" s="11"/>
      <c r="U15623" s="12"/>
    </row>
    <row r="15624">
      <c r="O15624" s="11"/>
      <c r="U15624" s="12"/>
    </row>
    <row r="15625">
      <c r="O15625" s="11"/>
      <c r="U15625" s="12"/>
    </row>
    <row r="15626">
      <c r="O15626" s="11"/>
      <c r="U15626" s="12"/>
    </row>
    <row r="15627">
      <c r="O15627" s="11"/>
      <c r="U15627" s="12"/>
    </row>
    <row r="15628">
      <c r="O15628" s="11"/>
      <c r="U15628" s="12"/>
    </row>
    <row r="15629">
      <c r="O15629" s="11"/>
      <c r="U15629" s="12"/>
    </row>
    <row r="15630">
      <c r="O15630" s="11"/>
      <c r="U15630" s="12"/>
    </row>
    <row r="15631">
      <c r="O15631" s="11"/>
      <c r="U15631" s="12"/>
    </row>
    <row r="15632">
      <c r="O15632" s="11"/>
      <c r="U15632" s="12"/>
    </row>
    <row r="15633">
      <c r="O15633" s="11"/>
      <c r="U15633" s="12"/>
    </row>
    <row r="15634">
      <c r="O15634" s="11"/>
      <c r="U15634" s="12"/>
    </row>
    <row r="15635">
      <c r="O15635" s="11"/>
      <c r="U15635" s="12"/>
    </row>
    <row r="15636">
      <c r="O15636" s="11"/>
      <c r="U15636" s="12"/>
    </row>
    <row r="15637">
      <c r="O15637" s="11"/>
      <c r="U15637" s="12"/>
    </row>
    <row r="15638">
      <c r="O15638" s="11"/>
      <c r="U15638" s="12"/>
    </row>
    <row r="15639">
      <c r="O15639" s="11"/>
      <c r="U15639" s="12"/>
    </row>
    <row r="15640">
      <c r="O15640" s="11"/>
      <c r="U15640" s="12"/>
    </row>
    <row r="15641">
      <c r="O15641" s="11"/>
      <c r="U15641" s="12"/>
    </row>
    <row r="15642">
      <c r="O15642" s="11"/>
      <c r="U15642" s="12"/>
    </row>
    <row r="15643">
      <c r="O15643" s="11"/>
      <c r="U15643" s="12"/>
    </row>
    <row r="15644">
      <c r="O15644" s="11"/>
      <c r="U15644" s="12"/>
    </row>
    <row r="15645">
      <c r="O15645" s="11"/>
      <c r="U15645" s="12"/>
    </row>
    <row r="15646">
      <c r="O15646" s="11"/>
      <c r="U15646" s="12"/>
    </row>
    <row r="15647">
      <c r="O15647" s="11"/>
      <c r="U15647" s="12"/>
    </row>
    <row r="15648">
      <c r="O15648" s="11"/>
      <c r="U15648" s="12"/>
    </row>
    <row r="15649">
      <c r="O15649" s="11"/>
      <c r="U15649" s="12"/>
    </row>
    <row r="15650">
      <c r="O15650" s="11"/>
      <c r="U15650" s="12"/>
    </row>
    <row r="15651">
      <c r="O15651" s="11"/>
      <c r="U15651" s="12"/>
    </row>
    <row r="15652">
      <c r="O15652" s="11"/>
      <c r="U15652" s="12"/>
    </row>
    <row r="15653">
      <c r="O15653" s="11"/>
      <c r="U15653" s="12"/>
    </row>
    <row r="15654">
      <c r="O15654" s="11"/>
      <c r="U15654" s="12"/>
    </row>
    <row r="15655">
      <c r="O15655" s="11"/>
      <c r="U15655" s="12"/>
    </row>
    <row r="15656">
      <c r="O15656" s="11"/>
      <c r="U15656" s="12"/>
    </row>
    <row r="15657">
      <c r="O15657" s="11"/>
      <c r="U15657" s="12"/>
    </row>
    <row r="15658">
      <c r="O15658" s="11"/>
      <c r="U15658" s="12"/>
    </row>
    <row r="15659">
      <c r="O15659" s="11"/>
      <c r="U15659" s="12"/>
    </row>
    <row r="15660">
      <c r="O15660" s="11"/>
      <c r="U15660" s="12"/>
    </row>
    <row r="15661">
      <c r="O15661" s="11"/>
      <c r="U15661" s="12"/>
    </row>
    <row r="15662">
      <c r="O15662" s="11"/>
      <c r="U15662" s="12"/>
    </row>
    <row r="15663">
      <c r="O15663" s="11"/>
      <c r="U15663" s="12"/>
    </row>
    <row r="15664">
      <c r="O15664" s="11"/>
      <c r="U15664" s="12"/>
    </row>
    <row r="15665">
      <c r="O15665" s="11"/>
      <c r="U15665" s="12"/>
    </row>
    <row r="15666">
      <c r="O15666" s="11"/>
      <c r="U15666" s="12"/>
    </row>
    <row r="15667">
      <c r="O15667" s="11"/>
      <c r="U15667" s="12"/>
    </row>
    <row r="15668">
      <c r="O15668" s="11"/>
      <c r="U15668" s="12"/>
    </row>
    <row r="15669">
      <c r="O15669" s="11"/>
      <c r="U15669" s="12"/>
    </row>
    <row r="15670">
      <c r="O15670" s="11"/>
      <c r="U15670" s="12"/>
    </row>
    <row r="15671">
      <c r="O15671" s="11"/>
      <c r="U15671" s="12"/>
    </row>
    <row r="15672">
      <c r="O15672" s="11"/>
      <c r="U15672" s="12"/>
    </row>
    <row r="15673">
      <c r="O15673" s="11"/>
      <c r="U15673" s="12"/>
    </row>
    <row r="15674">
      <c r="O15674" s="11"/>
      <c r="U15674" s="12"/>
    </row>
    <row r="15675">
      <c r="O15675" s="11"/>
      <c r="U15675" s="12"/>
    </row>
    <row r="15676">
      <c r="O15676" s="11"/>
      <c r="U15676" s="12"/>
    </row>
    <row r="15677">
      <c r="O15677" s="11"/>
      <c r="U15677" s="12"/>
    </row>
    <row r="15678">
      <c r="O15678" s="11"/>
      <c r="U15678" s="12"/>
    </row>
    <row r="15679">
      <c r="O15679" s="11"/>
      <c r="U15679" s="12"/>
    </row>
    <row r="15680">
      <c r="O15680" s="11"/>
      <c r="U15680" s="12"/>
    </row>
    <row r="15681">
      <c r="O15681" s="11"/>
      <c r="U15681" s="12"/>
    </row>
    <row r="15682">
      <c r="O15682" s="11"/>
      <c r="U15682" s="12"/>
    </row>
    <row r="15683">
      <c r="O15683" s="11"/>
      <c r="U15683" s="12"/>
    </row>
    <row r="15684">
      <c r="O15684" s="11"/>
      <c r="U15684" s="12"/>
    </row>
    <row r="15685">
      <c r="O15685" s="11"/>
      <c r="U15685" s="12"/>
    </row>
    <row r="15686">
      <c r="O15686" s="11"/>
      <c r="U15686" s="12"/>
    </row>
    <row r="15687">
      <c r="O15687" s="11"/>
      <c r="U15687" s="12"/>
    </row>
    <row r="15688">
      <c r="O15688" s="11"/>
      <c r="U15688" s="12"/>
    </row>
    <row r="15689">
      <c r="O15689" s="11"/>
      <c r="U15689" s="12"/>
    </row>
    <row r="15690">
      <c r="O15690" s="11"/>
      <c r="U15690" s="12"/>
    </row>
    <row r="15691">
      <c r="O15691" s="11"/>
      <c r="U15691" s="12"/>
    </row>
    <row r="15692">
      <c r="O15692" s="11"/>
      <c r="U15692" s="12"/>
    </row>
    <row r="15693">
      <c r="O15693" s="11"/>
      <c r="U15693" s="12"/>
    </row>
    <row r="15694">
      <c r="O15694" s="11"/>
      <c r="U15694" s="12"/>
    </row>
    <row r="15695">
      <c r="O15695" s="11"/>
      <c r="U15695" s="12"/>
    </row>
    <row r="15696">
      <c r="O15696" s="11"/>
      <c r="U15696" s="12"/>
    </row>
    <row r="15697">
      <c r="O15697" s="11"/>
      <c r="U15697" s="12"/>
    </row>
    <row r="15698">
      <c r="O15698" s="11"/>
      <c r="U15698" s="12"/>
    </row>
    <row r="15699">
      <c r="O15699" s="11"/>
      <c r="U15699" s="12"/>
    </row>
    <row r="15700">
      <c r="O15700" s="11"/>
      <c r="U15700" s="12"/>
    </row>
    <row r="15701">
      <c r="O15701" s="11"/>
      <c r="U15701" s="12"/>
    </row>
    <row r="15702">
      <c r="O15702" s="11"/>
      <c r="U15702" s="12"/>
    </row>
    <row r="15703">
      <c r="O15703" s="11"/>
      <c r="U15703" s="12"/>
    </row>
    <row r="15704">
      <c r="O15704" s="11"/>
      <c r="U15704" s="12"/>
    </row>
    <row r="15705">
      <c r="O15705" s="11"/>
      <c r="U15705" s="12"/>
    </row>
    <row r="15706">
      <c r="O15706" s="11"/>
      <c r="U15706" s="12"/>
    </row>
    <row r="15707">
      <c r="O15707" s="11"/>
      <c r="U15707" s="12"/>
    </row>
    <row r="15708">
      <c r="O15708" s="11"/>
      <c r="U15708" s="12"/>
    </row>
    <row r="15709">
      <c r="O15709" s="11"/>
      <c r="U15709" s="12"/>
    </row>
    <row r="15710">
      <c r="O15710" s="11"/>
      <c r="U15710" s="12"/>
    </row>
    <row r="15711">
      <c r="O15711" s="11"/>
      <c r="U15711" s="12"/>
    </row>
    <row r="15712">
      <c r="O15712" s="11"/>
      <c r="U15712" s="12"/>
    </row>
    <row r="15713">
      <c r="O15713" s="11"/>
      <c r="U15713" s="12"/>
    </row>
    <row r="15714">
      <c r="O15714" s="11"/>
      <c r="U15714" s="12"/>
    </row>
    <row r="15715">
      <c r="O15715" s="11"/>
      <c r="U15715" s="12"/>
    </row>
    <row r="15716">
      <c r="O15716" s="11"/>
      <c r="U15716" s="12"/>
    </row>
    <row r="15717">
      <c r="O15717" s="11"/>
      <c r="U15717" s="12"/>
    </row>
    <row r="15718">
      <c r="O15718" s="11"/>
      <c r="U15718" s="12"/>
    </row>
    <row r="15719">
      <c r="O15719" s="11"/>
      <c r="U15719" s="12"/>
    </row>
    <row r="15720">
      <c r="O15720" s="11"/>
      <c r="U15720" s="12"/>
    </row>
    <row r="15721">
      <c r="O15721" s="11"/>
      <c r="U15721" s="12"/>
    </row>
    <row r="15722">
      <c r="O15722" s="11"/>
      <c r="U15722" s="12"/>
    </row>
    <row r="15723">
      <c r="O15723" s="11"/>
      <c r="U15723" s="12"/>
    </row>
    <row r="15724">
      <c r="O15724" s="11"/>
      <c r="U15724" s="12"/>
    </row>
    <row r="15725">
      <c r="O15725" s="11"/>
      <c r="U15725" s="12"/>
    </row>
    <row r="15726">
      <c r="O15726" s="11"/>
      <c r="U15726" s="12"/>
    </row>
    <row r="15727">
      <c r="O15727" s="11"/>
      <c r="U15727" s="12"/>
    </row>
    <row r="15728">
      <c r="O15728" s="11"/>
      <c r="U15728" s="12"/>
    </row>
    <row r="15729">
      <c r="O15729" s="11"/>
      <c r="U15729" s="12"/>
    </row>
    <row r="15730">
      <c r="O15730" s="11"/>
      <c r="U15730" s="12"/>
    </row>
    <row r="15731">
      <c r="O15731" s="11"/>
      <c r="U15731" s="12"/>
    </row>
    <row r="15732">
      <c r="O15732" s="11"/>
      <c r="U15732" s="12"/>
    </row>
    <row r="15733">
      <c r="O15733" s="11"/>
      <c r="U15733" s="12"/>
    </row>
    <row r="15734">
      <c r="O15734" s="11"/>
      <c r="U15734" s="12"/>
    </row>
    <row r="15735">
      <c r="O15735" s="11"/>
      <c r="U15735" s="12"/>
    </row>
    <row r="15736">
      <c r="O15736" s="11"/>
      <c r="U15736" s="12"/>
    </row>
    <row r="15737">
      <c r="O15737" s="11"/>
      <c r="U15737" s="12"/>
    </row>
    <row r="15738">
      <c r="O15738" s="11"/>
      <c r="U15738" s="12"/>
    </row>
    <row r="15739">
      <c r="O15739" s="11"/>
      <c r="U15739" s="12"/>
    </row>
    <row r="15740">
      <c r="O15740" s="11"/>
      <c r="U15740" s="12"/>
    </row>
    <row r="15741">
      <c r="O15741" s="11"/>
      <c r="U15741" s="12"/>
    </row>
    <row r="15742">
      <c r="O15742" s="11"/>
      <c r="U15742" s="12"/>
    </row>
    <row r="15743">
      <c r="O15743" s="11"/>
      <c r="U15743" s="12"/>
    </row>
    <row r="15744">
      <c r="O15744" s="11"/>
      <c r="U15744" s="12"/>
    </row>
    <row r="15745">
      <c r="O15745" s="11"/>
      <c r="U15745" s="12"/>
    </row>
    <row r="15746">
      <c r="O15746" s="11"/>
      <c r="U15746" s="12"/>
    </row>
    <row r="15747">
      <c r="O15747" s="11"/>
      <c r="U15747" s="12"/>
    </row>
    <row r="15748">
      <c r="O15748" s="11"/>
      <c r="U15748" s="12"/>
    </row>
    <row r="15749">
      <c r="O15749" s="11"/>
      <c r="U15749" s="12"/>
    </row>
    <row r="15750">
      <c r="O15750" s="11"/>
      <c r="U15750" s="12"/>
    </row>
    <row r="15751">
      <c r="O15751" s="11"/>
      <c r="U15751" s="12"/>
    </row>
    <row r="15752">
      <c r="O15752" s="11"/>
      <c r="U15752" s="12"/>
    </row>
    <row r="15753">
      <c r="O15753" s="11"/>
      <c r="U15753" s="12"/>
    </row>
    <row r="15754">
      <c r="O15754" s="11"/>
      <c r="U15754" s="12"/>
    </row>
    <row r="15755">
      <c r="O15755" s="11"/>
      <c r="U15755" s="12"/>
    </row>
    <row r="15756">
      <c r="O15756" s="11"/>
      <c r="U15756" s="12"/>
    </row>
    <row r="15757">
      <c r="O15757" s="11"/>
      <c r="U15757" s="12"/>
    </row>
    <row r="15758">
      <c r="O15758" s="11"/>
      <c r="U15758" s="12"/>
    </row>
    <row r="15759">
      <c r="O15759" s="11"/>
      <c r="U15759" s="12"/>
    </row>
    <row r="15760">
      <c r="O15760" s="11"/>
      <c r="U15760" s="12"/>
    </row>
    <row r="15761">
      <c r="O15761" s="11"/>
      <c r="U15761" s="12"/>
    </row>
    <row r="15762">
      <c r="O15762" s="11"/>
      <c r="U15762" s="12"/>
    </row>
    <row r="15763">
      <c r="O15763" s="11"/>
      <c r="U15763" s="12"/>
    </row>
    <row r="15764">
      <c r="O15764" s="11"/>
      <c r="U15764" s="12"/>
    </row>
    <row r="15765">
      <c r="O15765" s="11"/>
      <c r="U15765" s="12"/>
    </row>
    <row r="15766">
      <c r="O15766" s="11"/>
      <c r="U15766" s="12"/>
    </row>
    <row r="15767">
      <c r="O15767" s="11"/>
      <c r="U15767" s="12"/>
    </row>
    <row r="15768">
      <c r="O15768" s="11"/>
      <c r="U15768" s="12"/>
    </row>
    <row r="15769">
      <c r="O15769" s="11"/>
      <c r="U15769" s="12"/>
    </row>
    <row r="15770">
      <c r="O15770" s="11"/>
      <c r="U15770" s="12"/>
    </row>
    <row r="15771">
      <c r="O15771" s="11"/>
      <c r="U15771" s="12"/>
    </row>
    <row r="15772">
      <c r="O15772" s="11"/>
      <c r="U15772" s="12"/>
    </row>
    <row r="15773">
      <c r="O15773" s="11"/>
      <c r="U15773" s="12"/>
    </row>
    <row r="15774">
      <c r="O15774" s="11"/>
      <c r="U15774" s="12"/>
    </row>
    <row r="15775">
      <c r="O15775" s="11"/>
      <c r="U15775" s="12"/>
    </row>
    <row r="15776">
      <c r="O15776" s="11"/>
      <c r="U15776" s="12"/>
    </row>
    <row r="15777">
      <c r="O15777" s="11"/>
      <c r="U15777" s="12"/>
    </row>
    <row r="15778">
      <c r="O15778" s="11"/>
      <c r="U15778" s="12"/>
    </row>
    <row r="15779">
      <c r="O15779" s="11"/>
      <c r="U15779" s="12"/>
    </row>
    <row r="15780">
      <c r="O15780" s="11"/>
      <c r="U15780" s="12"/>
    </row>
    <row r="15781">
      <c r="O15781" s="11"/>
      <c r="U15781" s="12"/>
    </row>
    <row r="15782">
      <c r="O15782" s="11"/>
      <c r="U15782" s="12"/>
    </row>
    <row r="15783">
      <c r="O15783" s="11"/>
      <c r="U15783" s="12"/>
    </row>
    <row r="15784">
      <c r="O15784" s="11"/>
      <c r="U15784" s="12"/>
    </row>
    <row r="15785">
      <c r="O15785" s="11"/>
      <c r="U15785" s="12"/>
    </row>
    <row r="15786">
      <c r="O15786" s="11"/>
      <c r="U15786" s="12"/>
    </row>
    <row r="15787">
      <c r="O15787" s="11"/>
      <c r="U15787" s="12"/>
    </row>
    <row r="15788">
      <c r="O15788" s="11"/>
      <c r="U15788" s="12"/>
    </row>
    <row r="15789">
      <c r="O15789" s="11"/>
      <c r="U15789" s="12"/>
    </row>
    <row r="15790">
      <c r="O15790" s="11"/>
      <c r="U15790" s="12"/>
    </row>
    <row r="15791">
      <c r="O15791" s="11"/>
      <c r="U15791" s="12"/>
    </row>
    <row r="15792">
      <c r="O15792" s="11"/>
      <c r="U15792" s="12"/>
    </row>
    <row r="15793">
      <c r="O15793" s="11"/>
      <c r="U15793" s="12"/>
    </row>
    <row r="15794">
      <c r="O15794" s="11"/>
      <c r="U15794" s="12"/>
    </row>
    <row r="15795">
      <c r="O15795" s="11"/>
      <c r="U15795" s="12"/>
    </row>
    <row r="15796">
      <c r="O15796" s="11"/>
      <c r="U15796" s="12"/>
    </row>
    <row r="15797">
      <c r="O15797" s="11"/>
      <c r="U15797" s="12"/>
    </row>
    <row r="15798">
      <c r="O15798" s="11"/>
      <c r="U15798" s="12"/>
    </row>
    <row r="15799">
      <c r="O15799" s="11"/>
      <c r="U15799" s="12"/>
    </row>
    <row r="15800">
      <c r="O15800" s="11"/>
      <c r="U15800" s="12"/>
    </row>
    <row r="15801">
      <c r="O15801" s="11"/>
      <c r="U15801" s="12"/>
    </row>
    <row r="15802">
      <c r="O15802" s="11"/>
      <c r="U15802" s="12"/>
    </row>
    <row r="15803">
      <c r="O15803" s="11"/>
      <c r="U15803" s="12"/>
    </row>
    <row r="15804">
      <c r="O15804" s="11"/>
      <c r="U15804" s="12"/>
    </row>
    <row r="15805">
      <c r="O15805" s="11"/>
      <c r="U15805" s="12"/>
    </row>
    <row r="15806">
      <c r="O15806" s="11"/>
      <c r="U15806" s="12"/>
    </row>
    <row r="15807">
      <c r="O15807" s="11"/>
      <c r="U15807" s="12"/>
    </row>
    <row r="15808">
      <c r="O15808" s="11"/>
      <c r="U15808" s="12"/>
    </row>
    <row r="15809">
      <c r="O15809" s="11"/>
      <c r="U15809" s="12"/>
    </row>
    <row r="15810">
      <c r="O15810" s="11"/>
      <c r="U15810" s="12"/>
    </row>
    <row r="15811">
      <c r="O15811" s="11"/>
      <c r="U15811" s="12"/>
    </row>
    <row r="15812">
      <c r="O15812" s="11"/>
      <c r="U15812" s="12"/>
    </row>
    <row r="15813">
      <c r="O15813" s="11"/>
      <c r="U15813" s="12"/>
    </row>
    <row r="15814">
      <c r="O15814" s="11"/>
      <c r="U15814" s="12"/>
    </row>
    <row r="15815">
      <c r="O15815" s="11"/>
      <c r="U15815" s="12"/>
    </row>
    <row r="15816">
      <c r="O15816" s="11"/>
      <c r="U15816" s="12"/>
    </row>
    <row r="15817">
      <c r="O15817" s="11"/>
      <c r="U15817" s="12"/>
    </row>
    <row r="15818">
      <c r="O15818" s="11"/>
      <c r="U15818" s="12"/>
    </row>
    <row r="15819">
      <c r="O15819" s="11"/>
      <c r="U15819" s="12"/>
    </row>
    <row r="15820">
      <c r="O15820" s="11"/>
      <c r="U15820" s="12"/>
    </row>
    <row r="15821">
      <c r="O15821" s="11"/>
      <c r="U15821" s="12"/>
    </row>
    <row r="15822">
      <c r="O15822" s="11"/>
      <c r="U15822" s="12"/>
    </row>
    <row r="15823">
      <c r="O15823" s="11"/>
      <c r="U15823" s="12"/>
    </row>
    <row r="15824">
      <c r="O15824" s="11"/>
      <c r="U15824" s="12"/>
    </row>
    <row r="15825">
      <c r="O15825" s="11"/>
      <c r="U15825" s="12"/>
    </row>
    <row r="15826">
      <c r="O15826" s="11"/>
      <c r="U15826" s="12"/>
    </row>
    <row r="15827">
      <c r="O15827" s="11"/>
      <c r="U15827" s="12"/>
    </row>
    <row r="15828">
      <c r="O15828" s="11"/>
      <c r="U15828" s="12"/>
    </row>
    <row r="15829">
      <c r="O15829" s="11"/>
      <c r="U15829" s="12"/>
    </row>
    <row r="15830">
      <c r="O15830" s="11"/>
      <c r="U15830" s="12"/>
    </row>
    <row r="15831">
      <c r="O15831" s="11"/>
      <c r="U15831" s="12"/>
    </row>
    <row r="15832">
      <c r="O15832" s="11"/>
      <c r="U15832" s="12"/>
    </row>
    <row r="15833">
      <c r="O15833" s="11"/>
      <c r="U15833" s="12"/>
    </row>
    <row r="15834">
      <c r="O15834" s="11"/>
      <c r="U15834" s="12"/>
    </row>
    <row r="15835">
      <c r="O15835" s="11"/>
      <c r="U15835" s="12"/>
    </row>
    <row r="15836">
      <c r="O15836" s="11"/>
      <c r="U15836" s="12"/>
    </row>
    <row r="15837">
      <c r="O15837" s="11"/>
      <c r="U15837" s="12"/>
    </row>
    <row r="15838">
      <c r="O15838" s="11"/>
      <c r="U15838" s="12"/>
    </row>
    <row r="15839">
      <c r="O15839" s="11"/>
      <c r="U15839" s="12"/>
    </row>
    <row r="15840">
      <c r="O15840" s="11"/>
      <c r="U15840" s="12"/>
    </row>
    <row r="15841">
      <c r="O15841" s="11"/>
      <c r="U15841" s="12"/>
    </row>
    <row r="15842">
      <c r="O15842" s="11"/>
      <c r="U15842" s="12"/>
    </row>
    <row r="15843">
      <c r="O15843" s="11"/>
      <c r="U15843" s="12"/>
    </row>
    <row r="15844">
      <c r="O15844" s="11"/>
      <c r="U15844" s="12"/>
    </row>
    <row r="15845">
      <c r="O15845" s="11"/>
      <c r="U15845" s="12"/>
    </row>
    <row r="15846">
      <c r="O15846" s="11"/>
      <c r="U15846" s="12"/>
    </row>
    <row r="15847">
      <c r="O15847" s="11"/>
      <c r="U15847" s="12"/>
    </row>
    <row r="15848">
      <c r="O15848" s="11"/>
      <c r="U15848" s="12"/>
    </row>
    <row r="15849">
      <c r="O15849" s="11"/>
      <c r="U15849" s="12"/>
    </row>
    <row r="15850">
      <c r="O15850" s="11"/>
      <c r="U15850" s="12"/>
    </row>
    <row r="15851">
      <c r="O15851" s="11"/>
      <c r="U15851" s="12"/>
    </row>
    <row r="15852">
      <c r="O15852" s="11"/>
      <c r="U15852" s="12"/>
    </row>
    <row r="15853">
      <c r="O15853" s="11"/>
      <c r="U15853" s="12"/>
    </row>
    <row r="15854">
      <c r="O15854" s="11"/>
      <c r="U15854" s="12"/>
    </row>
    <row r="15855">
      <c r="O15855" s="11"/>
      <c r="U15855" s="12"/>
    </row>
    <row r="15856">
      <c r="O15856" s="11"/>
      <c r="U15856" s="12"/>
    </row>
    <row r="15857">
      <c r="O15857" s="11"/>
      <c r="U15857" s="12"/>
    </row>
    <row r="15858">
      <c r="O15858" s="11"/>
      <c r="U15858" s="12"/>
    </row>
    <row r="15859">
      <c r="O15859" s="11"/>
      <c r="U15859" s="12"/>
    </row>
    <row r="15860">
      <c r="O15860" s="11"/>
      <c r="U15860" s="12"/>
    </row>
    <row r="15861">
      <c r="O15861" s="11"/>
      <c r="U15861" s="12"/>
    </row>
    <row r="15862">
      <c r="O15862" s="11"/>
      <c r="U15862" s="12"/>
    </row>
    <row r="15863">
      <c r="O15863" s="11"/>
      <c r="U15863" s="12"/>
    </row>
    <row r="15864">
      <c r="O15864" s="11"/>
      <c r="U15864" s="12"/>
    </row>
    <row r="15865">
      <c r="O15865" s="11"/>
      <c r="U15865" s="12"/>
    </row>
    <row r="15866">
      <c r="O15866" s="11"/>
      <c r="U15866" s="12"/>
    </row>
    <row r="15867">
      <c r="O15867" s="11"/>
      <c r="U15867" s="12"/>
    </row>
    <row r="15868">
      <c r="O15868" s="11"/>
      <c r="U15868" s="12"/>
    </row>
    <row r="15869">
      <c r="O15869" s="11"/>
      <c r="U15869" s="12"/>
    </row>
    <row r="15870">
      <c r="O15870" s="11"/>
      <c r="U15870" s="12"/>
    </row>
    <row r="15871">
      <c r="O15871" s="11"/>
      <c r="U15871" s="12"/>
    </row>
    <row r="15872">
      <c r="O15872" s="11"/>
      <c r="U15872" s="12"/>
    </row>
    <row r="15873">
      <c r="O15873" s="11"/>
      <c r="U15873" s="12"/>
    </row>
    <row r="15874">
      <c r="O15874" s="11"/>
      <c r="U15874" s="12"/>
    </row>
    <row r="15875">
      <c r="O15875" s="11"/>
      <c r="U15875" s="12"/>
    </row>
    <row r="15876">
      <c r="O15876" s="11"/>
      <c r="U15876" s="12"/>
    </row>
    <row r="15877">
      <c r="O15877" s="11"/>
      <c r="U15877" s="12"/>
    </row>
    <row r="15878">
      <c r="O15878" s="11"/>
      <c r="U15878" s="12"/>
    </row>
    <row r="15879">
      <c r="O15879" s="11"/>
      <c r="U15879" s="12"/>
    </row>
    <row r="15880">
      <c r="O15880" s="11"/>
      <c r="U15880" s="12"/>
    </row>
    <row r="15881">
      <c r="O15881" s="11"/>
      <c r="U15881" s="12"/>
    </row>
    <row r="15882">
      <c r="O15882" s="11"/>
      <c r="U15882" s="12"/>
    </row>
    <row r="15883">
      <c r="O15883" s="11"/>
      <c r="U15883" s="12"/>
    </row>
    <row r="15884">
      <c r="O15884" s="11"/>
      <c r="U15884" s="12"/>
    </row>
    <row r="15885">
      <c r="O15885" s="11"/>
      <c r="U15885" s="12"/>
    </row>
    <row r="15886">
      <c r="O15886" s="11"/>
      <c r="U15886" s="12"/>
    </row>
    <row r="15887">
      <c r="O15887" s="11"/>
      <c r="U15887" s="12"/>
    </row>
    <row r="15888">
      <c r="O15888" s="11"/>
      <c r="U15888" s="12"/>
    </row>
    <row r="15889">
      <c r="O15889" s="11"/>
      <c r="U15889" s="12"/>
    </row>
    <row r="15890">
      <c r="O15890" s="11"/>
      <c r="U15890" s="12"/>
    </row>
    <row r="15891">
      <c r="O15891" s="11"/>
      <c r="U15891" s="12"/>
    </row>
    <row r="15892">
      <c r="O15892" s="11"/>
      <c r="U15892" s="12"/>
    </row>
    <row r="15893">
      <c r="O15893" s="11"/>
      <c r="U15893" s="12"/>
    </row>
    <row r="15894">
      <c r="O15894" s="11"/>
      <c r="U15894" s="12"/>
    </row>
    <row r="15895">
      <c r="O15895" s="11"/>
      <c r="U15895" s="12"/>
    </row>
    <row r="15896">
      <c r="O15896" s="11"/>
      <c r="U15896" s="12"/>
    </row>
    <row r="15897">
      <c r="O15897" s="11"/>
      <c r="U15897" s="12"/>
    </row>
    <row r="15898">
      <c r="O15898" s="11"/>
      <c r="U15898" s="12"/>
    </row>
    <row r="15899">
      <c r="O15899" s="11"/>
      <c r="U15899" s="12"/>
    </row>
    <row r="15900">
      <c r="O15900" s="11"/>
      <c r="U15900" s="12"/>
    </row>
    <row r="15901">
      <c r="O15901" s="11"/>
      <c r="U15901" s="12"/>
    </row>
    <row r="15902">
      <c r="O15902" s="11"/>
      <c r="U15902" s="12"/>
    </row>
    <row r="15903">
      <c r="O15903" s="11"/>
      <c r="U15903" s="12"/>
    </row>
    <row r="15904">
      <c r="O15904" s="11"/>
      <c r="U15904" s="12"/>
    </row>
    <row r="15905">
      <c r="O15905" s="11"/>
      <c r="U15905" s="12"/>
    </row>
    <row r="15906">
      <c r="O15906" s="11"/>
      <c r="U15906" s="12"/>
    </row>
    <row r="15907">
      <c r="O15907" s="11"/>
      <c r="U15907" s="12"/>
    </row>
    <row r="15908">
      <c r="O15908" s="11"/>
      <c r="U15908" s="12"/>
    </row>
    <row r="15909">
      <c r="O15909" s="11"/>
      <c r="U15909" s="12"/>
    </row>
    <row r="15910">
      <c r="O15910" s="11"/>
      <c r="U15910" s="12"/>
    </row>
    <row r="15911">
      <c r="O15911" s="11"/>
      <c r="U15911" s="12"/>
    </row>
    <row r="15912">
      <c r="O15912" s="11"/>
      <c r="U15912" s="12"/>
    </row>
    <row r="15913">
      <c r="O15913" s="11"/>
      <c r="U15913" s="12"/>
    </row>
    <row r="15914">
      <c r="O15914" s="11"/>
      <c r="U15914" s="12"/>
    </row>
    <row r="15915">
      <c r="O15915" s="11"/>
      <c r="U15915" s="12"/>
    </row>
    <row r="15916">
      <c r="O15916" s="11"/>
      <c r="U15916" s="12"/>
    </row>
    <row r="15917">
      <c r="O15917" s="11"/>
      <c r="U15917" s="12"/>
    </row>
    <row r="15918">
      <c r="O15918" s="11"/>
      <c r="U15918" s="12"/>
    </row>
    <row r="15919">
      <c r="O15919" s="11"/>
      <c r="U15919" s="12"/>
    </row>
    <row r="15920">
      <c r="O15920" s="11"/>
      <c r="U15920" s="12"/>
    </row>
    <row r="15921">
      <c r="O15921" s="11"/>
      <c r="U15921" s="12"/>
    </row>
    <row r="15922">
      <c r="O15922" s="11"/>
      <c r="U15922" s="12"/>
    </row>
    <row r="15923">
      <c r="O15923" s="11"/>
      <c r="U15923" s="12"/>
    </row>
    <row r="15924">
      <c r="O15924" s="11"/>
      <c r="U15924" s="12"/>
    </row>
    <row r="15925">
      <c r="O15925" s="11"/>
      <c r="U15925" s="12"/>
    </row>
    <row r="15926">
      <c r="O15926" s="11"/>
      <c r="U15926" s="12"/>
    </row>
    <row r="15927">
      <c r="O15927" s="11"/>
      <c r="U15927" s="12"/>
    </row>
    <row r="15928">
      <c r="O15928" s="11"/>
      <c r="U15928" s="12"/>
    </row>
    <row r="15929">
      <c r="O15929" s="11"/>
      <c r="U15929" s="12"/>
    </row>
    <row r="15930">
      <c r="O15930" s="11"/>
      <c r="U15930" s="12"/>
    </row>
    <row r="15931">
      <c r="O15931" s="11"/>
      <c r="U15931" s="12"/>
    </row>
    <row r="15932">
      <c r="O15932" s="11"/>
      <c r="U15932" s="12"/>
    </row>
    <row r="15933">
      <c r="O15933" s="11"/>
      <c r="U15933" s="12"/>
    </row>
    <row r="15934">
      <c r="O15934" s="11"/>
      <c r="U15934" s="12"/>
    </row>
    <row r="15935">
      <c r="O15935" s="11"/>
      <c r="U15935" s="12"/>
    </row>
    <row r="15936">
      <c r="O15936" s="11"/>
      <c r="U15936" s="12"/>
    </row>
    <row r="15937">
      <c r="O15937" s="11"/>
      <c r="U15937" s="12"/>
    </row>
    <row r="15938">
      <c r="O15938" s="11"/>
      <c r="U15938" s="12"/>
    </row>
    <row r="15939">
      <c r="O15939" s="11"/>
      <c r="U15939" s="12"/>
    </row>
    <row r="15940">
      <c r="O15940" s="11"/>
      <c r="U15940" s="12"/>
    </row>
    <row r="15941">
      <c r="O15941" s="11"/>
      <c r="U15941" s="12"/>
    </row>
    <row r="15942">
      <c r="O15942" s="11"/>
      <c r="U15942" s="12"/>
    </row>
    <row r="15943">
      <c r="O15943" s="11"/>
      <c r="U15943" s="12"/>
    </row>
    <row r="15944">
      <c r="O15944" s="11"/>
      <c r="U15944" s="12"/>
    </row>
    <row r="15945">
      <c r="O15945" s="11"/>
      <c r="U15945" s="12"/>
    </row>
    <row r="15946">
      <c r="O15946" s="11"/>
      <c r="U15946" s="12"/>
    </row>
    <row r="15947">
      <c r="O15947" s="11"/>
      <c r="U15947" s="12"/>
    </row>
    <row r="15948">
      <c r="O15948" s="11"/>
      <c r="U15948" s="12"/>
    </row>
    <row r="15949">
      <c r="O15949" s="11"/>
      <c r="U15949" s="12"/>
    </row>
    <row r="15950">
      <c r="O15950" s="11"/>
      <c r="U15950" s="12"/>
    </row>
    <row r="15951">
      <c r="O15951" s="11"/>
      <c r="U15951" s="12"/>
    </row>
    <row r="15952">
      <c r="O15952" s="11"/>
      <c r="U15952" s="12"/>
    </row>
    <row r="15953">
      <c r="O15953" s="11"/>
      <c r="U15953" s="12"/>
    </row>
    <row r="15954">
      <c r="O15954" s="11"/>
      <c r="U15954" s="12"/>
    </row>
    <row r="15955">
      <c r="O15955" s="11"/>
      <c r="U15955" s="12"/>
    </row>
    <row r="15956">
      <c r="O15956" s="11"/>
      <c r="U15956" s="12"/>
    </row>
    <row r="15957">
      <c r="O15957" s="11"/>
      <c r="U15957" s="12"/>
    </row>
    <row r="15958">
      <c r="O15958" s="11"/>
      <c r="U15958" s="12"/>
    </row>
    <row r="15959">
      <c r="O15959" s="11"/>
      <c r="U15959" s="12"/>
    </row>
    <row r="15960">
      <c r="O15960" s="11"/>
      <c r="U15960" s="12"/>
    </row>
    <row r="15961">
      <c r="O15961" s="11"/>
      <c r="U15961" s="12"/>
    </row>
    <row r="15962">
      <c r="O15962" s="11"/>
      <c r="U15962" s="12"/>
    </row>
    <row r="15963">
      <c r="O15963" s="11"/>
      <c r="U15963" s="12"/>
    </row>
    <row r="15964">
      <c r="O15964" s="11"/>
      <c r="U15964" s="12"/>
    </row>
    <row r="15965">
      <c r="O15965" s="11"/>
      <c r="U15965" s="12"/>
    </row>
    <row r="15966">
      <c r="O15966" s="11"/>
      <c r="U15966" s="12"/>
    </row>
    <row r="15967">
      <c r="O15967" s="11"/>
      <c r="U15967" s="12"/>
    </row>
    <row r="15968">
      <c r="O15968" s="11"/>
      <c r="U15968" s="12"/>
    </row>
    <row r="15969">
      <c r="O15969" s="11"/>
      <c r="U15969" s="12"/>
    </row>
    <row r="15970">
      <c r="O15970" s="11"/>
      <c r="U15970" s="12"/>
    </row>
    <row r="15971">
      <c r="O15971" s="11"/>
      <c r="U15971" s="12"/>
    </row>
    <row r="15972">
      <c r="O15972" s="11"/>
      <c r="U15972" s="12"/>
    </row>
    <row r="15973">
      <c r="O15973" s="11"/>
      <c r="U15973" s="12"/>
    </row>
    <row r="15974">
      <c r="O15974" s="11"/>
      <c r="U15974" s="12"/>
    </row>
    <row r="15975">
      <c r="O15975" s="11"/>
      <c r="U15975" s="12"/>
    </row>
    <row r="15976">
      <c r="O15976" s="11"/>
      <c r="U15976" s="12"/>
    </row>
    <row r="15977">
      <c r="O15977" s="11"/>
      <c r="U15977" s="12"/>
    </row>
    <row r="15978">
      <c r="O15978" s="11"/>
      <c r="U15978" s="12"/>
    </row>
    <row r="15979">
      <c r="O15979" s="11"/>
      <c r="U15979" s="12"/>
    </row>
    <row r="15980">
      <c r="O15980" s="11"/>
      <c r="U15980" s="12"/>
    </row>
    <row r="15981">
      <c r="O15981" s="11"/>
      <c r="U15981" s="12"/>
    </row>
    <row r="15982">
      <c r="O15982" s="11"/>
      <c r="U15982" s="12"/>
    </row>
    <row r="15983">
      <c r="O15983" s="11"/>
      <c r="U15983" s="12"/>
    </row>
    <row r="15984">
      <c r="O15984" s="11"/>
      <c r="U15984" s="12"/>
    </row>
    <row r="15985">
      <c r="O15985" s="11"/>
      <c r="U15985" s="12"/>
    </row>
    <row r="15986">
      <c r="O15986" s="11"/>
      <c r="U15986" s="12"/>
    </row>
    <row r="15987">
      <c r="O15987" s="11"/>
      <c r="U15987" s="12"/>
    </row>
    <row r="15988">
      <c r="O15988" s="11"/>
      <c r="U15988" s="12"/>
    </row>
    <row r="15989">
      <c r="O15989" s="11"/>
      <c r="U15989" s="12"/>
    </row>
    <row r="15990">
      <c r="O15990" s="11"/>
      <c r="U15990" s="12"/>
    </row>
    <row r="15991">
      <c r="O15991" s="11"/>
      <c r="U15991" s="12"/>
    </row>
    <row r="15992">
      <c r="O15992" s="11"/>
      <c r="U15992" s="12"/>
    </row>
    <row r="15993">
      <c r="O15993" s="11"/>
      <c r="U15993" s="12"/>
    </row>
    <row r="15994">
      <c r="O15994" s="11"/>
      <c r="U15994" s="12"/>
    </row>
    <row r="15995">
      <c r="O15995" s="11"/>
      <c r="U15995" s="12"/>
    </row>
    <row r="15996">
      <c r="O15996" s="11"/>
      <c r="U15996" s="12"/>
    </row>
    <row r="15997">
      <c r="O15997" s="11"/>
      <c r="U15997" s="12"/>
    </row>
    <row r="15998">
      <c r="O15998" s="11"/>
      <c r="U15998" s="12"/>
    </row>
    <row r="15999">
      <c r="O15999" s="11"/>
      <c r="U15999" s="12"/>
    </row>
    <row r="16000">
      <c r="O16000" s="11"/>
      <c r="U16000" s="12"/>
    </row>
    <row r="16001">
      <c r="O16001" s="11"/>
      <c r="U16001" s="12"/>
    </row>
    <row r="16002">
      <c r="O16002" s="11"/>
      <c r="U16002" s="12"/>
    </row>
    <row r="16003">
      <c r="O16003" s="11"/>
      <c r="U16003" s="12"/>
    </row>
    <row r="16004">
      <c r="O16004" s="11"/>
      <c r="U16004" s="12"/>
    </row>
    <row r="16005">
      <c r="O16005" s="11"/>
      <c r="U16005" s="12"/>
    </row>
    <row r="16006">
      <c r="O16006" s="11"/>
      <c r="U16006" s="12"/>
    </row>
    <row r="16007">
      <c r="O16007" s="11"/>
      <c r="U16007" s="12"/>
    </row>
    <row r="16008">
      <c r="O16008" s="11"/>
      <c r="U16008" s="12"/>
    </row>
    <row r="16009">
      <c r="O16009" s="11"/>
      <c r="U16009" s="12"/>
    </row>
    <row r="16010">
      <c r="O16010" s="11"/>
      <c r="U16010" s="12"/>
    </row>
    <row r="16011">
      <c r="O16011" s="11"/>
      <c r="U16011" s="12"/>
    </row>
    <row r="16012">
      <c r="O16012" s="11"/>
      <c r="U16012" s="12"/>
    </row>
    <row r="16013">
      <c r="O16013" s="11"/>
      <c r="U16013" s="12"/>
    </row>
    <row r="16014">
      <c r="O16014" s="11"/>
      <c r="U16014" s="12"/>
    </row>
    <row r="16015">
      <c r="O16015" s="11"/>
      <c r="U16015" s="12"/>
    </row>
    <row r="16016">
      <c r="O16016" s="11"/>
      <c r="U16016" s="12"/>
    </row>
    <row r="16017">
      <c r="O16017" s="11"/>
      <c r="U16017" s="12"/>
    </row>
    <row r="16018">
      <c r="O16018" s="11"/>
      <c r="U16018" s="12"/>
    </row>
    <row r="16019">
      <c r="O16019" s="11"/>
      <c r="U16019" s="12"/>
    </row>
    <row r="16020">
      <c r="O16020" s="11"/>
      <c r="U16020" s="12"/>
    </row>
    <row r="16021">
      <c r="O16021" s="11"/>
      <c r="U16021" s="12"/>
    </row>
    <row r="16022">
      <c r="O16022" s="11"/>
      <c r="U16022" s="12"/>
    </row>
    <row r="16023">
      <c r="O16023" s="11"/>
      <c r="U16023" s="12"/>
    </row>
    <row r="16024">
      <c r="O16024" s="11"/>
      <c r="U16024" s="12"/>
    </row>
    <row r="16025">
      <c r="O16025" s="11"/>
      <c r="U16025" s="12"/>
    </row>
    <row r="16026">
      <c r="O16026" s="11"/>
      <c r="U16026" s="12"/>
    </row>
    <row r="16027">
      <c r="O16027" s="11"/>
      <c r="U16027" s="12"/>
    </row>
    <row r="16028">
      <c r="O16028" s="11"/>
      <c r="U16028" s="12"/>
    </row>
    <row r="16029">
      <c r="O16029" s="11"/>
      <c r="U16029" s="12"/>
    </row>
    <row r="16030">
      <c r="O16030" s="11"/>
      <c r="U16030" s="12"/>
    </row>
    <row r="16031">
      <c r="O16031" s="11"/>
      <c r="U16031" s="12"/>
    </row>
    <row r="16032">
      <c r="O16032" s="11"/>
      <c r="U16032" s="12"/>
    </row>
    <row r="16033">
      <c r="O16033" s="11"/>
      <c r="U16033" s="12"/>
    </row>
    <row r="16034">
      <c r="O16034" s="11"/>
      <c r="U16034" s="12"/>
    </row>
    <row r="16035">
      <c r="O16035" s="11"/>
      <c r="U16035" s="12"/>
    </row>
    <row r="16036">
      <c r="O16036" s="11"/>
      <c r="U16036" s="12"/>
    </row>
    <row r="16037">
      <c r="O16037" s="11"/>
      <c r="U16037" s="12"/>
    </row>
    <row r="16038">
      <c r="O16038" s="11"/>
      <c r="U16038" s="12"/>
    </row>
    <row r="16039">
      <c r="O16039" s="11"/>
      <c r="U16039" s="12"/>
    </row>
    <row r="16040">
      <c r="O16040" s="11"/>
      <c r="U16040" s="12"/>
    </row>
    <row r="16041">
      <c r="O16041" s="11"/>
      <c r="U16041" s="12"/>
    </row>
    <row r="16042">
      <c r="O16042" s="11"/>
      <c r="U16042" s="12"/>
    </row>
    <row r="16043">
      <c r="O16043" s="11"/>
      <c r="U16043" s="12"/>
    </row>
    <row r="16044">
      <c r="O16044" s="11"/>
      <c r="U16044" s="12"/>
    </row>
    <row r="16045">
      <c r="O16045" s="11"/>
      <c r="U16045" s="12"/>
    </row>
    <row r="16046">
      <c r="O16046" s="11"/>
      <c r="U16046" s="12"/>
    </row>
    <row r="16047">
      <c r="O16047" s="11"/>
      <c r="U16047" s="12"/>
    </row>
    <row r="16048">
      <c r="O16048" s="11"/>
      <c r="U16048" s="12"/>
    </row>
    <row r="16049">
      <c r="O16049" s="11"/>
      <c r="U16049" s="12"/>
    </row>
    <row r="16050">
      <c r="O16050" s="11"/>
      <c r="U16050" s="12"/>
    </row>
    <row r="16051">
      <c r="O16051" s="11"/>
      <c r="U16051" s="12"/>
    </row>
    <row r="16052">
      <c r="O16052" s="11"/>
      <c r="U16052" s="12"/>
    </row>
    <row r="16053">
      <c r="O16053" s="11"/>
      <c r="U16053" s="12"/>
    </row>
    <row r="16054">
      <c r="O16054" s="11"/>
      <c r="U16054" s="12"/>
    </row>
    <row r="16055">
      <c r="O16055" s="11"/>
      <c r="U16055" s="12"/>
    </row>
    <row r="16056">
      <c r="O16056" s="11"/>
      <c r="U16056" s="12"/>
    </row>
    <row r="16057">
      <c r="O16057" s="11"/>
      <c r="U16057" s="12"/>
    </row>
    <row r="16058">
      <c r="O16058" s="11"/>
      <c r="U16058" s="12"/>
    </row>
    <row r="16059">
      <c r="O16059" s="11"/>
      <c r="U16059" s="12"/>
    </row>
    <row r="16060">
      <c r="O16060" s="11"/>
      <c r="U16060" s="12"/>
    </row>
    <row r="16061">
      <c r="O16061" s="11"/>
      <c r="U16061" s="12"/>
    </row>
    <row r="16062">
      <c r="O16062" s="11"/>
      <c r="U16062" s="12"/>
    </row>
    <row r="16063">
      <c r="O16063" s="11"/>
      <c r="U16063" s="12"/>
    </row>
    <row r="16064">
      <c r="O16064" s="11"/>
      <c r="U16064" s="12"/>
    </row>
    <row r="16065">
      <c r="O16065" s="11"/>
      <c r="U16065" s="12"/>
    </row>
    <row r="16066">
      <c r="O16066" s="11"/>
      <c r="U16066" s="12"/>
    </row>
    <row r="16067">
      <c r="O16067" s="11"/>
      <c r="U16067" s="12"/>
    </row>
    <row r="16068">
      <c r="O16068" s="11"/>
      <c r="U16068" s="12"/>
    </row>
    <row r="16069">
      <c r="O16069" s="11"/>
      <c r="U16069" s="12"/>
    </row>
    <row r="16070">
      <c r="O16070" s="11"/>
      <c r="U16070" s="12"/>
    </row>
    <row r="16071">
      <c r="O16071" s="11"/>
      <c r="U16071" s="12"/>
    </row>
    <row r="16072">
      <c r="O16072" s="11"/>
      <c r="U16072" s="12"/>
    </row>
    <row r="16073">
      <c r="O16073" s="11"/>
      <c r="U16073" s="12"/>
    </row>
    <row r="16074">
      <c r="O16074" s="11"/>
      <c r="U16074" s="12"/>
    </row>
    <row r="16075">
      <c r="O16075" s="11"/>
      <c r="U16075" s="12"/>
    </row>
    <row r="16076">
      <c r="O16076" s="11"/>
      <c r="U16076" s="12"/>
    </row>
    <row r="16077">
      <c r="O16077" s="11"/>
      <c r="U16077" s="12"/>
    </row>
    <row r="16078">
      <c r="O16078" s="11"/>
      <c r="U16078" s="12"/>
    </row>
    <row r="16079">
      <c r="O16079" s="11"/>
      <c r="U16079" s="12"/>
    </row>
    <row r="16080">
      <c r="O16080" s="11"/>
      <c r="U16080" s="12"/>
    </row>
    <row r="16081">
      <c r="O16081" s="11"/>
      <c r="U16081" s="12"/>
    </row>
    <row r="16082">
      <c r="O16082" s="11"/>
      <c r="U16082" s="12"/>
    </row>
    <row r="16083">
      <c r="O16083" s="11"/>
      <c r="U16083" s="12"/>
    </row>
    <row r="16084">
      <c r="O16084" s="11"/>
      <c r="U16084" s="12"/>
    </row>
    <row r="16085">
      <c r="O16085" s="11"/>
      <c r="U16085" s="12"/>
    </row>
    <row r="16086">
      <c r="O16086" s="11"/>
      <c r="U16086" s="12"/>
    </row>
    <row r="16087">
      <c r="O16087" s="11"/>
      <c r="U16087" s="12"/>
    </row>
    <row r="16088">
      <c r="O16088" s="11"/>
      <c r="U16088" s="12"/>
    </row>
    <row r="16089">
      <c r="O16089" s="11"/>
      <c r="U16089" s="12"/>
    </row>
    <row r="16090">
      <c r="O16090" s="11"/>
      <c r="U16090" s="12"/>
    </row>
    <row r="16091">
      <c r="O16091" s="11"/>
      <c r="U16091" s="12"/>
    </row>
    <row r="16092">
      <c r="O16092" s="11"/>
      <c r="U16092" s="12"/>
    </row>
    <row r="16093">
      <c r="O16093" s="11"/>
      <c r="U16093" s="12"/>
    </row>
    <row r="16094">
      <c r="O16094" s="11"/>
      <c r="U16094" s="12"/>
    </row>
    <row r="16095">
      <c r="O16095" s="11"/>
      <c r="U16095" s="12"/>
    </row>
    <row r="16096">
      <c r="O16096" s="11"/>
      <c r="U16096" s="12"/>
    </row>
    <row r="16097">
      <c r="O16097" s="11"/>
      <c r="U16097" s="12"/>
    </row>
    <row r="16098">
      <c r="O16098" s="11"/>
      <c r="U16098" s="12"/>
    </row>
    <row r="16099">
      <c r="O16099" s="11"/>
      <c r="U16099" s="12"/>
    </row>
    <row r="16100">
      <c r="O16100" s="11"/>
      <c r="U16100" s="12"/>
    </row>
    <row r="16101">
      <c r="O16101" s="11"/>
      <c r="U16101" s="12"/>
    </row>
    <row r="16102">
      <c r="O16102" s="11"/>
      <c r="U16102" s="12"/>
    </row>
    <row r="16103">
      <c r="O16103" s="11"/>
      <c r="U16103" s="12"/>
    </row>
    <row r="16104">
      <c r="O16104" s="11"/>
      <c r="U16104" s="12"/>
    </row>
    <row r="16105">
      <c r="O16105" s="11"/>
      <c r="U16105" s="12"/>
    </row>
    <row r="16106">
      <c r="O16106" s="11"/>
      <c r="U16106" s="12"/>
    </row>
    <row r="16107">
      <c r="O16107" s="11"/>
      <c r="U16107" s="12"/>
    </row>
    <row r="16108">
      <c r="O16108" s="11"/>
      <c r="U16108" s="12"/>
    </row>
    <row r="16109">
      <c r="O16109" s="11"/>
      <c r="U16109" s="12"/>
    </row>
    <row r="16110">
      <c r="O16110" s="11"/>
      <c r="U16110" s="12"/>
    </row>
    <row r="16111">
      <c r="O16111" s="11"/>
      <c r="U16111" s="12"/>
    </row>
    <row r="16112">
      <c r="O16112" s="11"/>
      <c r="U16112" s="12"/>
    </row>
    <row r="16113">
      <c r="O16113" s="11"/>
      <c r="U16113" s="12"/>
    </row>
    <row r="16114">
      <c r="O16114" s="11"/>
      <c r="U16114" s="12"/>
    </row>
    <row r="16115">
      <c r="O16115" s="11"/>
      <c r="U16115" s="12"/>
    </row>
    <row r="16116">
      <c r="O16116" s="11"/>
      <c r="U16116" s="12"/>
    </row>
    <row r="16117">
      <c r="O16117" s="11"/>
      <c r="U16117" s="12"/>
    </row>
    <row r="16118">
      <c r="O16118" s="11"/>
      <c r="U16118" s="12"/>
    </row>
    <row r="16119">
      <c r="O16119" s="11"/>
      <c r="U16119" s="12"/>
    </row>
    <row r="16120">
      <c r="O16120" s="11"/>
      <c r="U16120" s="12"/>
    </row>
    <row r="16121">
      <c r="O16121" s="11"/>
      <c r="U16121" s="12"/>
    </row>
    <row r="16122">
      <c r="O16122" s="11"/>
      <c r="U16122" s="12"/>
    </row>
    <row r="16123">
      <c r="O16123" s="11"/>
      <c r="U16123" s="12"/>
    </row>
    <row r="16124">
      <c r="O16124" s="11"/>
      <c r="U16124" s="12"/>
    </row>
    <row r="16125">
      <c r="O16125" s="11"/>
      <c r="U16125" s="12"/>
    </row>
    <row r="16126">
      <c r="O16126" s="11"/>
      <c r="U16126" s="12"/>
    </row>
    <row r="16127">
      <c r="O16127" s="11"/>
      <c r="U16127" s="12"/>
    </row>
    <row r="16128">
      <c r="O16128" s="11"/>
      <c r="U16128" s="12"/>
    </row>
    <row r="16129">
      <c r="O16129" s="11"/>
      <c r="U16129" s="12"/>
    </row>
    <row r="16130">
      <c r="O16130" s="11"/>
      <c r="U16130" s="12"/>
    </row>
    <row r="16131">
      <c r="O16131" s="11"/>
      <c r="U16131" s="12"/>
    </row>
    <row r="16132">
      <c r="O16132" s="11"/>
      <c r="U16132" s="12"/>
    </row>
    <row r="16133">
      <c r="O16133" s="11"/>
      <c r="U16133" s="12"/>
    </row>
    <row r="16134">
      <c r="O16134" s="11"/>
      <c r="U16134" s="12"/>
    </row>
    <row r="16135">
      <c r="O16135" s="11"/>
      <c r="U16135" s="12"/>
    </row>
    <row r="16136">
      <c r="O16136" s="11"/>
      <c r="U16136" s="12"/>
    </row>
    <row r="16137">
      <c r="O16137" s="11"/>
      <c r="U16137" s="12"/>
    </row>
    <row r="16138">
      <c r="O16138" s="11"/>
      <c r="U16138" s="12"/>
    </row>
    <row r="16139">
      <c r="O16139" s="11"/>
      <c r="U16139" s="12"/>
    </row>
    <row r="16140">
      <c r="O16140" s="11"/>
      <c r="U16140" s="12"/>
    </row>
    <row r="16141">
      <c r="O16141" s="11"/>
      <c r="U16141" s="12"/>
    </row>
    <row r="16142">
      <c r="O16142" s="11"/>
      <c r="U16142" s="12"/>
    </row>
    <row r="16143">
      <c r="O16143" s="11"/>
      <c r="U16143" s="12"/>
    </row>
    <row r="16144">
      <c r="O16144" s="11"/>
      <c r="U16144" s="12"/>
    </row>
    <row r="16145">
      <c r="O16145" s="11"/>
      <c r="U16145" s="12"/>
    </row>
    <row r="16146">
      <c r="O16146" s="11"/>
      <c r="U16146" s="12"/>
    </row>
    <row r="16147">
      <c r="O16147" s="11"/>
      <c r="U16147" s="12"/>
    </row>
    <row r="16148">
      <c r="O16148" s="11"/>
      <c r="U16148" s="12"/>
    </row>
    <row r="16149">
      <c r="O16149" s="11"/>
      <c r="U16149" s="12"/>
    </row>
    <row r="16150">
      <c r="O16150" s="11"/>
      <c r="U16150" s="12"/>
    </row>
    <row r="16151">
      <c r="O16151" s="11"/>
      <c r="U16151" s="12"/>
    </row>
    <row r="16152">
      <c r="O16152" s="11"/>
      <c r="U16152" s="12"/>
    </row>
    <row r="16153">
      <c r="O16153" s="11"/>
      <c r="U16153" s="12"/>
    </row>
    <row r="16154">
      <c r="O16154" s="11"/>
      <c r="U16154" s="12"/>
    </row>
    <row r="16155">
      <c r="O16155" s="11"/>
      <c r="U16155" s="12"/>
    </row>
    <row r="16156">
      <c r="O16156" s="11"/>
      <c r="U16156" s="12"/>
    </row>
    <row r="16157">
      <c r="O16157" s="11"/>
      <c r="U16157" s="12"/>
    </row>
    <row r="16158">
      <c r="O16158" s="11"/>
      <c r="U16158" s="12"/>
    </row>
    <row r="16159">
      <c r="O16159" s="11"/>
      <c r="U16159" s="12"/>
    </row>
    <row r="16160">
      <c r="O16160" s="11"/>
      <c r="U16160" s="12"/>
    </row>
    <row r="16161">
      <c r="O16161" s="11"/>
      <c r="U16161" s="12"/>
    </row>
    <row r="16162">
      <c r="O16162" s="11"/>
      <c r="U16162" s="12"/>
    </row>
    <row r="16163">
      <c r="O16163" s="11"/>
      <c r="U16163" s="12"/>
    </row>
    <row r="16164">
      <c r="O16164" s="11"/>
      <c r="U16164" s="12"/>
    </row>
    <row r="16165">
      <c r="O16165" s="11"/>
      <c r="U16165" s="12"/>
    </row>
    <row r="16166">
      <c r="O16166" s="11"/>
      <c r="U16166" s="12"/>
    </row>
    <row r="16167">
      <c r="O16167" s="11"/>
      <c r="U16167" s="12"/>
    </row>
    <row r="16168">
      <c r="O16168" s="11"/>
      <c r="U16168" s="12"/>
    </row>
    <row r="16169">
      <c r="O16169" s="11"/>
      <c r="U16169" s="12"/>
    </row>
    <row r="16170">
      <c r="O16170" s="11"/>
      <c r="U16170" s="12"/>
    </row>
    <row r="16171">
      <c r="O16171" s="11"/>
      <c r="U16171" s="12"/>
    </row>
    <row r="16172">
      <c r="O16172" s="11"/>
      <c r="U16172" s="12"/>
    </row>
    <row r="16173">
      <c r="O16173" s="11"/>
      <c r="U16173" s="12"/>
    </row>
    <row r="16174">
      <c r="O16174" s="11"/>
      <c r="U16174" s="12"/>
    </row>
    <row r="16175">
      <c r="O16175" s="11"/>
      <c r="U16175" s="12"/>
    </row>
    <row r="16176">
      <c r="O16176" s="11"/>
      <c r="U16176" s="12"/>
    </row>
    <row r="16177">
      <c r="O16177" s="11"/>
      <c r="U16177" s="12"/>
    </row>
    <row r="16178">
      <c r="O16178" s="11"/>
      <c r="U16178" s="12"/>
    </row>
    <row r="16179">
      <c r="O16179" s="11"/>
      <c r="U16179" s="12"/>
    </row>
    <row r="16180">
      <c r="O16180" s="11"/>
      <c r="U16180" s="12"/>
    </row>
    <row r="16181">
      <c r="O16181" s="11"/>
      <c r="U16181" s="12"/>
    </row>
    <row r="16182">
      <c r="O16182" s="11"/>
      <c r="U16182" s="12"/>
    </row>
    <row r="16183">
      <c r="O16183" s="11"/>
      <c r="U16183" s="12"/>
    </row>
    <row r="16184">
      <c r="O16184" s="11"/>
      <c r="U16184" s="12"/>
    </row>
    <row r="16185">
      <c r="O16185" s="11"/>
      <c r="U16185" s="12"/>
    </row>
    <row r="16186">
      <c r="O16186" s="11"/>
      <c r="U16186" s="12"/>
    </row>
    <row r="16187">
      <c r="O16187" s="11"/>
      <c r="U16187" s="12"/>
    </row>
    <row r="16188">
      <c r="O16188" s="11"/>
      <c r="U16188" s="12"/>
    </row>
    <row r="16189">
      <c r="O16189" s="11"/>
      <c r="U16189" s="12"/>
    </row>
    <row r="16190">
      <c r="O16190" s="11"/>
      <c r="U16190" s="12"/>
    </row>
    <row r="16191">
      <c r="O16191" s="11"/>
      <c r="U16191" s="12"/>
    </row>
    <row r="16192">
      <c r="O16192" s="11"/>
      <c r="U16192" s="12"/>
    </row>
    <row r="16193">
      <c r="O16193" s="11"/>
      <c r="U16193" s="12"/>
    </row>
    <row r="16194">
      <c r="O16194" s="11"/>
      <c r="U16194" s="12"/>
    </row>
    <row r="16195">
      <c r="O16195" s="11"/>
      <c r="U16195" s="12"/>
    </row>
    <row r="16196">
      <c r="O16196" s="11"/>
      <c r="U16196" s="12"/>
    </row>
    <row r="16197">
      <c r="O16197" s="11"/>
      <c r="U16197" s="12"/>
    </row>
    <row r="16198">
      <c r="O16198" s="11"/>
      <c r="U16198" s="12"/>
    </row>
    <row r="16199">
      <c r="O16199" s="11"/>
      <c r="U16199" s="12"/>
    </row>
    <row r="16200">
      <c r="O16200" s="11"/>
      <c r="U16200" s="12"/>
    </row>
    <row r="16201">
      <c r="O16201" s="11"/>
      <c r="U16201" s="12"/>
    </row>
    <row r="16202">
      <c r="O16202" s="11"/>
      <c r="U16202" s="12"/>
    </row>
    <row r="16203">
      <c r="O16203" s="11"/>
      <c r="U16203" s="12"/>
    </row>
    <row r="16204">
      <c r="O16204" s="11"/>
      <c r="U16204" s="12"/>
    </row>
    <row r="16205">
      <c r="O16205" s="11"/>
      <c r="U16205" s="12"/>
    </row>
    <row r="16206">
      <c r="O16206" s="11"/>
      <c r="U16206" s="12"/>
    </row>
    <row r="16207">
      <c r="O16207" s="11"/>
      <c r="U16207" s="12"/>
    </row>
    <row r="16208">
      <c r="O16208" s="11"/>
      <c r="U16208" s="12"/>
    </row>
    <row r="16209">
      <c r="O16209" s="11"/>
      <c r="U16209" s="12"/>
    </row>
    <row r="16210">
      <c r="O16210" s="11"/>
      <c r="U16210" s="12"/>
    </row>
    <row r="16211">
      <c r="O16211" s="11"/>
      <c r="U16211" s="12"/>
    </row>
    <row r="16212">
      <c r="O16212" s="11"/>
      <c r="U16212" s="12"/>
    </row>
    <row r="16213">
      <c r="O16213" s="11"/>
      <c r="U16213" s="12"/>
    </row>
    <row r="16214">
      <c r="O16214" s="11"/>
      <c r="U16214" s="12"/>
    </row>
    <row r="16215">
      <c r="O16215" s="11"/>
      <c r="U16215" s="12"/>
    </row>
    <row r="16216">
      <c r="O16216" s="11"/>
      <c r="U16216" s="12"/>
    </row>
    <row r="16217">
      <c r="O16217" s="11"/>
      <c r="U16217" s="12"/>
    </row>
    <row r="16218">
      <c r="O16218" s="11"/>
      <c r="U16218" s="12"/>
    </row>
    <row r="16219">
      <c r="O16219" s="11"/>
      <c r="U16219" s="12"/>
    </row>
    <row r="16220">
      <c r="O16220" s="11"/>
      <c r="U16220" s="12"/>
    </row>
    <row r="16221">
      <c r="O16221" s="11"/>
      <c r="U16221" s="12"/>
    </row>
    <row r="16222">
      <c r="O16222" s="11"/>
      <c r="U16222" s="12"/>
    </row>
    <row r="16223">
      <c r="O16223" s="11"/>
      <c r="U16223" s="12"/>
    </row>
    <row r="16224">
      <c r="O16224" s="11"/>
      <c r="U16224" s="12"/>
    </row>
    <row r="16225">
      <c r="O16225" s="11"/>
      <c r="U16225" s="12"/>
    </row>
    <row r="16226">
      <c r="O16226" s="11"/>
      <c r="U16226" s="12"/>
    </row>
    <row r="16227">
      <c r="O16227" s="11"/>
      <c r="U16227" s="12"/>
    </row>
    <row r="16228">
      <c r="O16228" s="11"/>
      <c r="U16228" s="12"/>
    </row>
    <row r="16229">
      <c r="O16229" s="11"/>
      <c r="U16229" s="12"/>
    </row>
    <row r="16230">
      <c r="O16230" s="11"/>
      <c r="U16230" s="12"/>
    </row>
    <row r="16231">
      <c r="O16231" s="11"/>
      <c r="U16231" s="12"/>
    </row>
    <row r="16232">
      <c r="O16232" s="11"/>
      <c r="U16232" s="12"/>
    </row>
    <row r="16233">
      <c r="O16233" s="11"/>
      <c r="U16233" s="12"/>
    </row>
    <row r="16234">
      <c r="O16234" s="11"/>
      <c r="U16234" s="12"/>
    </row>
    <row r="16235">
      <c r="O16235" s="11"/>
      <c r="U16235" s="12"/>
    </row>
    <row r="16236">
      <c r="O16236" s="11"/>
      <c r="U16236" s="12"/>
    </row>
    <row r="16237">
      <c r="O16237" s="11"/>
      <c r="U16237" s="12"/>
    </row>
    <row r="16238">
      <c r="O16238" s="11"/>
      <c r="U16238" s="12"/>
    </row>
    <row r="16239">
      <c r="O16239" s="11"/>
      <c r="U16239" s="12"/>
    </row>
    <row r="16240">
      <c r="O16240" s="11"/>
      <c r="U16240" s="12"/>
    </row>
    <row r="16241">
      <c r="O16241" s="11"/>
      <c r="U16241" s="12"/>
    </row>
    <row r="16242">
      <c r="O16242" s="11"/>
      <c r="U16242" s="12"/>
    </row>
    <row r="16243">
      <c r="O16243" s="11"/>
      <c r="U16243" s="12"/>
    </row>
    <row r="16244">
      <c r="O16244" s="11"/>
      <c r="U16244" s="12"/>
    </row>
    <row r="16245">
      <c r="O16245" s="11"/>
      <c r="U16245" s="12"/>
    </row>
    <row r="16246">
      <c r="O16246" s="11"/>
      <c r="U16246" s="12"/>
    </row>
    <row r="16247">
      <c r="O16247" s="11"/>
      <c r="U16247" s="12"/>
    </row>
    <row r="16248">
      <c r="O16248" s="11"/>
      <c r="U16248" s="12"/>
    </row>
    <row r="16249">
      <c r="O16249" s="11"/>
      <c r="U16249" s="12"/>
    </row>
    <row r="16250">
      <c r="O16250" s="11"/>
      <c r="U16250" s="12"/>
    </row>
    <row r="16251">
      <c r="O16251" s="11"/>
      <c r="U16251" s="12"/>
    </row>
    <row r="16252">
      <c r="O16252" s="11"/>
      <c r="U16252" s="12"/>
    </row>
    <row r="16253">
      <c r="O16253" s="11"/>
      <c r="U16253" s="12"/>
    </row>
    <row r="16254">
      <c r="O16254" s="11"/>
      <c r="U16254" s="12"/>
    </row>
    <row r="16255">
      <c r="O16255" s="11"/>
      <c r="U16255" s="12"/>
    </row>
    <row r="16256">
      <c r="O16256" s="11"/>
      <c r="U16256" s="12"/>
    </row>
    <row r="16257">
      <c r="O16257" s="11"/>
      <c r="U16257" s="12"/>
    </row>
    <row r="16258">
      <c r="O16258" s="11"/>
      <c r="U16258" s="12"/>
    </row>
    <row r="16259">
      <c r="O16259" s="11"/>
      <c r="U16259" s="12"/>
    </row>
    <row r="16260">
      <c r="O16260" s="11"/>
      <c r="U16260" s="12"/>
    </row>
    <row r="16261">
      <c r="O16261" s="11"/>
      <c r="U16261" s="12"/>
    </row>
    <row r="16262">
      <c r="O16262" s="11"/>
      <c r="U16262" s="12"/>
    </row>
    <row r="16263">
      <c r="O16263" s="11"/>
      <c r="U16263" s="12"/>
    </row>
    <row r="16264">
      <c r="O16264" s="11"/>
      <c r="U16264" s="12"/>
    </row>
    <row r="16265">
      <c r="O16265" s="11"/>
      <c r="U16265" s="12"/>
    </row>
    <row r="16266">
      <c r="O16266" s="11"/>
      <c r="U16266" s="12"/>
    </row>
    <row r="16267">
      <c r="O16267" s="11"/>
      <c r="U16267" s="12"/>
    </row>
    <row r="16268">
      <c r="O16268" s="11"/>
      <c r="U16268" s="12"/>
    </row>
    <row r="16269">
      <c r="O16269" s="11"/>
      <c r="U16269" s="12"/>
    </row>
    <row r="16270">
      <c r="O16270" s="11"/>
      <c r="U16270" s="12"/>
    </row>
    <row r="16271">
      <c r="O16271" s="11"/>
      <c r="U16271" s="12"/>
    </row>
    <row r="16272">
      <c r="O16272" s="11"/>
      <c r="U16272" s="12"/>
    </row>
    <row r="16273">
      <c r="O16273" s="11"/>
      <c r="U16273" s="12"/>
    </row>
    <row r="16274">
      <c r="O16274" s="11"/>
      <c r="U16274" s="12"/>
    </row>
    <row r="16275">
      <c r="O16275" s="11"/>
      <c r="U16275" s="12"/>
    </row>
    <row r="16276">
      <c r="O16276" s="11"/>
      <c r="U16276" s="12"/>
    </row>
    <row r="16277">
      <c r="O16277" s="11"/>
      <c r="U16277" s="12"/>
    </row>
    <row r="16278">
      <c r="O16278" s="11"/>
      <c r="U16278" s="12"/>
    </row>
    <row r="16279">
      <c r="O16279" s="11"/>
      <c r="U16279" s="12"/>
    </row>
    <row r="16280">
      <c r="O16280" s="11"/>
      <c r="U16280" s="12"/>
    </row>
    <row r="16281">
      <c r="O16281" s="11"/>
      <c r="U16281" s="12"/>
    </row>
    <row r="16282">
      <c r="O16282" s="11"/>
      <c r="U16282" s="12"/>
    </row>
    <row r="16283">
      <c r="O16283" s="11"/>
      <c r="U16283" s="12"/>
    </row>
    <row r="16284">
      <c r="O16284" s="11"/>
      <c r="U16284" s="12"/>
    </row>
    <row r="16285">
      <c r="O16285" s="11"/>
      <c r="U16285" s="12"/>
    </row>
    <row r="16286">
      <c r="O16286" s="11"/>
      <c r="U16286" s="12"/>
    </row>
    <row r="16287">
      <c r="O16287" s="11"/>
      <c r="U16287" s="12"/>
    </row>
    <row r="16288">
      <c r="O16288" s="11"/>
      <c r="U16288" s="12"/>
    </row>
    <row r="16289">
      <c r="O16289" s="11"/>
      <c r="U16289" s="12"/>
    </row>
    <row r="16290">
      <c r="O16290" s="11"/>
      <c r="U16290" s="12"/>
    </row>
    <row r="16291">
      <c r="O16291" s="11"/>
      <c r="U16291" s="12"/>
    </row>
    <row r="16292">
      <c r="O16292" s="11"/>
      <c r="U16292" s="12"/>
    </row>
    <row r="16293">
      <c r="O16293" s="11"/>
      <c r="U16293" s="12"/>
    </row>
    <row r="16294">
      <c r="O16294" s="11"/>
      <c r="U16294" s="12"/>
    </row>
    <row r="16295">
      <c r="O16295" s="11"/>
      <c r="U16295" s="12"/>
    </row>
    <row r="16296">
      <c r="O16296" s="11"/>
      <c r="U16296" s="12"/>
    </row>
    <row r="16297">
      <c r="O16297" s="11"/>
      <c r="U16297" s="12"/>
    </row>
    <row r="16298">
      <c r="O16298" s="11"/>
      <c r="U16298" s="12"/>
    </row>
    <row r="16299">
      <c r="O16299" s="11"/>
      <c r="U16299" s="12"/>
    </row>
    <row r="16300">
      <c r="O16300" s="11"/>
      <c r="U16300" s="12"/>
    </row>
    <row r="16301">
      <c r="O16301" s="11"/>
      <c r="U16301" s="12"/>
    </row>
    <row r="16302">
      <c r="O16302" s="11"/>
      <c r="U16302" s="12"/>
    </row>
    <row r="16303">
      <c r="O16303" s="11"/>
      <c r="U16303" s="12"/>
    </row>
    <row r="16304">
      <c r="O16304" s="11"/>
      <c r="U16304" s="12"/>
    </row>
    <row r="16305">
      <c r="O16305" s="11"/>
      <c r="U16305" s="12"/>
    </row>
    <row r="16306">
      <c r="O16306" s="11"/>
      <c r="U16306" s="12"/>
    </row>
    <row r="16307">
      <c r="O16307" s="11"/>
      <c r="U16307" s="12"/>
    </row>
    <row r="16308">
      <c r="O16308" s="11"/>
      <c r="U16308" s="12"/>
    </row>
    <row r="16309">
      <c r="O16309" s="11"/>
      <c r="U16309" s="12"/>
    </row>
    <row r="16310">
      <c r="O16310" s="11"/>
      <c r="U16310" s="12"/>
    </row>
    <row r="16311">
      <c r="O16311" s="11"/>
      <c r="U16311" s="12"/>
    </row>
    <row r="16312">
      <c r="O16312" s="11"/>
      <c r="U16312" s="12"/>
    </row>
    <row r="16313">
      <c r="O16313" s="11"/>
      <c r="U16313" s="12"/>
    </row>
    <row r="16314">
      <c r="O16314" s="11"/>
      <c r="U16314" s="12"/>
    </row>
    <row r="16315">
      <c r="O16315" s="11"/>
      <c r="U16315" s="12"/>
    </row>
    <row r="16316">
      <c r="O16316" s="11"/>
      <c r="U16316" s="12"/>
    </row>
    <row r="16317">
      <c r="O16317" s="11"/>
      <c r="U16317" s="12"/>
    </row>
    <row r="16318">
      <c r="O16318" s="11"/>
      <c r="U16318" s="12"/>
    </row>
    <row r="16319">
      <c r="O16319" s="11"/>
      <c r="U16319" s="12"/>
    </row>
    <row r="16320">
      <c r="O16320" s="11"/>
      <c r="U16320" s="12"/>
    </row>
    <row r="16321">
      <c r="O16321" s="11"/>
      <c r="U16321" s="12"/>
    </row>
    <row r="16322">
      <c r="O16322" s="11"/>
      <c r="U16322" s="12"/>
    </row>
    <row r="16323">
      <c r="O16323" s="11"/>
      <c r="U16323" s="12"/>
    </row>
    <row r="16324">
      <c r="O16324" s="11"/>
      <c r="U16324" s="12"/>
    </row>
    <row r="16325">
      <c r="O16325" s="11"/>
      <c r="U16325" s="12"/>
    </row>
    <row r="16326">
      <c r="O16326" s="11"/>
      <c r="U16326" s="12"/>
    </row>
    <row r="16327">
      <c r="O16327" s="11"/>
      <c r="U16327" s="12"/>
    </row>
    <row r="16328">
      <c r="O16328" s="11"/>
      <c r="U16328" s="12"/>
    </row>
    <row r="16329">
      <c r="O16329" s="11"/>
      <c r="U16329" s="12"/>
    </row>
    <row r="16330">
      <c r="O16330" s="11"/>
      <c r="U16330" s="12"/>
    </row>
    <row r="16331">
      <c r="O16331" s="11"/>
      <c r="U16331" s="12"/>
    </row>
    <row r="16332">
      <c r="O16332" s="11"/>
      <c r="U16332" s="12"/>
    </row>
    <row r="16333">
      <c r="O16333" s="11"/>
      <c r="U16333" s="12"/>
    </row>
    <row r="16334">
      <c r="O16334" s="11"/>
      <c r="U16334" s="12"/>
    </row>
    <row r="16335">
      <c r="O16335" s="11"/>
      <c r="U16335" s="12"/>
    </row>
    <row r="16336">
      <c r="O16336" s="11"/>
      <c r="U16336" s="12"/>
    </row>
    <row r="16337">
      <c r="O16337" s="11"/>
      <c r="U16337" s="12"/>
    </row>
    <row r="16338">
      <c r="O16338" s="11"/>
      <c r="U16338" s="12"/>
    </row>
    <row r="16339">
      <c r="O16339" s="11"/>
      <c r="U16339" s="12"/>
    </row>
    <row r="16340">
      <c r="O16340" s="11"/>
      <c r="U16340" s="12"/>
    </row>
    <row r="16341">
      <c r="O16341" s="11"/>
      <c r="U16341" s="12"/>
    </row>
    <row r="16342">
      <c r="O16342" s="11"/>
      <c r="U16342" s="12"/>
    </row>
    <row r="16343">
      <c r="O16343" s="11"/>
      <c r="U16343" s="12"/>
    </row>
    <row r="16344">
      <c r="O16344" s="11"/>
      <c r="U16344" s="12"/>
    </row>
    <row r="16345">
      <c r="O16345" s="11"/>
      <c r="U16345" s="12"/>
    </row>
    <row r="16346">
      <c r="O16346" s="11"/>
      <c r="U16346" s="12"/>
    </row>
    <row r="16347">
      <c r="O16347" s="11"/>
      <c r="U16347" s="12"/>
    </row>
    <row r="16348">
      <c r="O16348" s="11"/>
      <c r="U16348" s="12"/>
    </row>
    <row r="16349">
      <c r="O16349" s="11"/>
      <c r="U16349" s="12"/>
    </row>
    <row r="16350">
      <c r="O16350" s="11"/>
      <c r="U16350" s="12"/>
    </row>
    <row r="16351">
      <c r="O16351" s="11"/>
      <c r="U16351" s="12"/>
    </row>
    <row r="16352">
      <c r="O16352" s="11"/>
      <c r="U16352" s="12"/>
    </row>
    <row r="16353">
      <c r="O16353" s="11"/>
      <c r="U16353" s="12"/>
    </row>
    <row r="16354">
      <c r="O16354" s="11"/>
      <c r="U16354" s="12"/>
    </row>
    <row r="16355">
      <c r="O16355" s="11"/>
      <c r="U16355" s="12"/>
    </row>
    <row r="16356">
      <c r="O16356" s="11"/>
      <c r="U16356" s="12"/>
    </row>
    <row r="16357">
      <c r="O16357" s="11"/>
      <c r="U16357" s="12"/>
    </row>
    <row r="16358">
      <c r="O16358" s="11"/>
      <c r="U16358" s="12"/>
    </row>
    <row r="16359">
      <c r="O16359" s="11"/>
      <c r="U16359" s="12"/>
    </row>
    <row r="16360">
      <c r="O16360" s="11"/>
      <c r="U16360" s="12"/>
    </row>
    <row r="16361">
      <c r="O16361" s="11"/>
      <c r="U16361" s="12"/>
    </row>
    <row r="16362">
      <c r="O16362" s="11"/>
      <c r="U16362" s="12"/>
    </row>
    <row r="16363">
      <c r="O16363" s="11"/>
      <c r="U16363" s="12"/>
    </row>
    <row r="16364">
      <c r="O16364" s="11"/>
      <c r="U16364" s="12"/>
    </row>
    <row r="16365">
      <c r="O16365" s="11"/>
      <c r="U16365" s="12"/>
    </row>
    <row r="16366">
      <c r="O16366" s="11"/>
      <c r="U16366" s="12"/>
    </row>
    <row r="16367">
      <c r="O16367" s="11"/>
      <c r="U16367" s="12"/>
    </row>
    <row r="16368">
      <c r="O16368" s="11"/>
      <c r="U16368" s="12"/>
    </row>
    <row r="16369">
      <c r="O16369" s="11"/>
      <c r="U16369" s="12"/>
    </row>
    <row r="16370">
      <c r="O16370" s="11"/>
      <c r="U16370" s="12"/>
    </row>
    <row r="16371">
      <c r="O16371" s="11"/>
      <c r="U16371" s="12"/>
    </row>
    <row r="16372">
      <c r="O16372" s="11"/>
      <c r="U16372" s="12"/>
    </row>
    <row r="16373">
      <c r="O16373" s="11"/>
      <c r="U16373" s="12"/>
    </row>
    <row r="16374">
      <c r="O16374" s="11"/>
      <c r="U16374" s="12"/>
    </row>
    <row r="16375">
      <c r="O16375" s="11"/>
      <c r="U16375" s="12"/>
    </row>
    <row r="16376">
      <c r="O16376" s="11"/>
      <c r="U16376" s="12"/>
    </row>
    <row r="16377">
      <c r="O16377" s="11"/>
      <c r="U16377" s="12"/>
    </row>
    <row r="16378">
      <c r="O16378" s="11"/>
      <c r="U16378" s="12"/>
    </row>
    <row r="16379">
      <c r="O16379" s="11"/>
      <c r="U16379" s="12"/>
    </row>
    <row r="16380">
      <c r="O16380" s="11"/>
      <c r="U16380" s="12"/>
    </row>
    <row r="16381">
      <c r="O16381" s="11"/>
      <c r="U16381" s="12"/>
    </row>
    <row r="16382">
      <c r="O16382" s="11"/>
      <c r="U16382" s="12"/>
    </row>
    <row r="16383">
      <c r="O16383" s="11"/>
      <c r="U16383" s="12"/>
    </row>
    <row r="16384">
      <c r="O16384" s="11"/>
      <c r="U16384" s="12"/>
    </row>
    <row r="16385">
      <c r="O16385" s="11"/>
      <c r="U16385" s="12"/>
    </row>
    <row r="16386">
      <c r="O16386" s="11"/>
      <c r="U16386" s="12"/>
    </row>
    <row r="16387">
      <c r="O16387" s="11"/>
      <c r="U16387" s="12"/>
    </row>
    <row r="16388">
      <c r="O16388" s="11"/>
      <c r="U16388" s="12"/>
    </row>
    <row r="16389">
      <c r="O16389" s="11"/>
      <c r="U16389" s="12"/>
    </row>
    <row r="16390">
      <c r="O16390" s="11"/>
      <c r="U16390" s="12"/>
    </row>
    <row r="16391">
      <c r="O16391" s="11"/>
      <c r="U16391" s="12"/>
    </row>
    <row r="16392">
      <c r="O16392" s="11"/>
      <c r="U16392" s="12"/>
    </row>
    <row r="16393">
      <c r="O16393" s="11"/>
      <c r="U16393" s="12"/>
    </row>
    <row r="16394">
      <c r="O16394" s="11"/>
      <c r="U16394" s="12"/>
    </row>
    <row r="16395">
      <c r="O16395" s="11"/>
      <c r="U16395" s="12"/>
    </row>
    <row r="16396">
      <c r="O16396" s="11"/>
      <c r="U16396" s="12"/>
    </row>
    <row r="16397">
      <c r="O16397" s="11"/>
      <c r="U16397" s="12"/>
    </row>
    <row r="16398">
      <c r="O16398" s="11"/>
      <c r="U16398" s="12"/>
    </row>
    <row r="16399">
      <c r="O16399" s="11"/>
      <c r="U16399" s="12"/>
    </row>
    <row r="16400">
      <c r="O16400" s="11"/>
      <c r="U16400" s="12"/>
    </row>
    <row r="16401">
      <c r="O16401" s="11"/>
      <c r="U16401" s="12"/>
    </row>
    <row r="16402">
      <c r="O16402" s="11"/>
      <c r="U16402" s="12"/>
    </row>
    <row r="16403">
      <c r="O16403" s="11"/>
      <c r="U16403" s="12"/>
    </row>
    <row r="16404">
      <c r="O16404" s="11"/>
      <c r="U16404" s="12"/>
    </row>
    <row r="16405">
      <c r="O16405" s="11"/>
      <c r="U16405" s="12"/>
    </row>
    <row r="16406">
      <c r="O16406" s="11"/>
      <c r="U16406" s="12"/>
    </row>
    <row r="16407">
      <c r="O16407" s="11"/>
      <c r="U16407" s="12"/>
    </row>
    <row r="16408">
      <c r="O16408" s="11"/>
      <c r="U16408" s="12"/>
    </row>
    <row r="16409">
      <c r="O16409" s="11"/>
      <c r="U16409" s="12"/>
    </row>
    <row r="16410">
      <c r="O16410" s="11"/>
      <c r="U16410" s="12"/>
    </row>
    <row r="16411">
      <c r="O16411" s="11"/>
      <c r="U16411" s="12"/>
    </row>
    <row r="16412">
      <c r="O16412" s="11"/>
      <c r="U16412" s="12"/>
    </row>
    <row r="16413">
      <c r="O16413" s="11"/>
      <c r="U16413" s="12"/>
    </row>
    <row r="16414">
      <c r="O16414" s="11"/>
      <c r="U16414" s="12"/>
    </row>
    <row r="16415">
      <c r="O16415" s="11"/>
      <c r="U16415" s="12"/>
    </row>
    <row r="16416">
      <c r="O16416" s="11"/>
      <c r="U16416" s="12"/>
    </row>
    <row r="16417">
      <c r="O16417" s="11"/>
      <c r="U16417" s="12"/>
    </row>
    <row r="16418">
      <c r="O16418" s="11"/>
      <c r="U16418" s="12"/>
    </row>
    <row r="16419">
      <c r="O16419" s="11"/>
      <c r="U16419" s="12"/>
    </row>
    <row r="16420">
      <c r="O16420" s="11"/>
      <c r="U16420" s="12"/>
    </row>
    <row r="16421">
      <c r="O16421" s="11"/>
      <c r="U16421" s="12"/>
    </row>
    <row r="16422">
      <c r="O16422" s="11"/>
      <c r="U16422" s="12"/>
    </row>
    <row r="16423">
      <c r="O16423" s="11"/>
      <c r="U16423" s="12"/>
    </row>
    <row r="16424">
      <c r="O16424" s="11"/>
      <c r="U16424" s="12"/>
    </row>
    <row r="16425">
      <c r="O16425" s="11"/>
      <c r="U16425" s="12"/>
    </row>
    <row r="16426">
      <c r="O16426" s="11"/>
      <c r="U16426" s="12"/>
    </row>
    <row r="16427">
      <c r="O16427" s="11"/>
      <c r="U16427" s="12"/>
    </row>
    <row r="16428">
      <c r="O16428" s="11"/>
      <c r="U16428" s="12"/>
    </row>
    <row r="16429">
      <c r="O16429" s="11"/>
      <c r="U16429" s="12"/>
    </row>
    <row r="16430">
      <c r="O16430" s="11"/>
      <c r="U16430" s="12"/>
    </row>
    <row r="16431">
      <c r="O16431" s="11"/>
      <c r="U16431" s="12"/>
    </row>
    <row r="16432">
      <c r="O16432" s="11"/>
      <c r="U16432" s="12"/>
    </row>
    <row r="16433">
      <c r="O16433" s="11"/>
      <c r="U16433" s="12"/>
    </row>
    <row r="16434">
      <c r="O16434" s="11"/>
      <c r="U16434" s="12"/>
    </row>
    <row r="16435">
      <c r="O16435" s="11"/>
      <c r="U16435" s="12"/>
    </row>
    <row r="16436">
      <c r="O16436" s="11"/>
      <c r="U16436" s="12"/>
    </row>
    <row r="16437">
      <c r="O16437" s="11"/>
      <c r="U16437" s="12"/>
    </row>
    <row r="16438">
      <c r="O16438" s="11"/>
      <c r="U16438" s="12"/>
    </row>
    <row r="16439">
      <c r="O16439" s="11"/>
      <c r="U16439" s="12"/>
    </row>
    <row r="16440">
      <c r="O16440" s="11"/>
      <c r="U16440" s="12"/>
    </row>
    <row r="16441">
      <c r="O16441" s="11"/>
      <c r="U16441" s="12"/>
    </row>
    <row r="16442">
      <c r="O16442" s="11"/>
      <c r="U16442" s="12"/>
    </row>
    <row r="16443">
      <c r="O16443" s="11"/>
      <c r="U16443" s="12"/>
    </row>
    <row r="16444">
      <c r="O16444" s="11"/>
      <c r="U16444" s="12"/>
    </row>
    <row r="16445">
      <c r="O16445" s="11"/>
      <c r="U16445" s="12"/>
    </row>
    <row r="16446">
      <c r="O16446" s="11"/>
      <c r="U16446" s="12"/>
    </row>
    <row r="16447">
      <c r="O16447" s="11"/>
      <c r="U16447" s="12"/>
    </row>
    <row r="16448">
      <c r="O16448" s="11"/>
      <c r="U16448" s="12"/>
    </row>
    <row r="16449">
      <c r="O16449" s="11"/>
      <c r="U16449" s="12"/>
    </row>
    <row r="16450">
      <c r="O16450" s="11"/>
      <c r="U16450" s="12"/>
    </row>
    <row r="16451">
      <c r="O16451" s="11"/>
      <c r="U16451" s="12"/>
    </row>
    <row r="16452">
      <c r="O16452" s="11"/>
      <c r="U16452" s="12"/>
    </row>
    <row r="16453">
      <c r="O16453" s="11"/>
      <c r="U16453" s="12"/>
    </row>
    <row r="16454">
      <c r="O16454" s="11"/>
      <c r="U16454" s="12"/>
    </row>
    <row r="16455">
      <c r="O16455" s="11"/>
      <c r="U16455" s="12"/>
    </row>
    <row r="16456">
      <c r="O16456" s="11"/>
      <c r="U16456" s="12"/>
    </row>
    <row r="16457">
      <c r="O16457" s="11"/>
      <c r="U16457" s="12"/>
    </row>
    <row r="16458">
      <c r="O16458" s="11"/>
      <c r="U16458" s="12"/>
    </row>
    <row r="16459">
      <c r="O16459" s="11"/>
      <c r="U16459" s="12"/>
    </row>
    <row r="16460">
      <c r="O16460" s="11"/>
      <c r="U16460" s="12"/>
    </row>
    <row r="16461">
      <c r="O16461" s="11"/>
      <c r="U16461" s="12"/>
    </row>
    <row r="16462">
      <c r="O16462" s="11"/>
      <c r="U16462" s="12"/>
    </row>
    <row r="16463">
      <c r="O16463" s="11"/>
      <c r="U16463" s="12"/>
    </row>
    <row r="16464">
      <c r="O16464" s="11"/>
      <c r="U16464" s="12"/>
    </row>
    <row r="16465">
      <c r="O16465" s="11"/>
      <c r="U16465" s="12"/>
    </row>
    <row r="16466">
      <c r="O16466" s="11"/>
      <c r="U16466" s="12"/>
    </row>
    <row r="16467">
      <c r="O16467" s="11"/>
      <c r="U16467" s="12"/>
    </row>
    <row r="16468">
      <c r="O16468" s="11"/>
      <c r="U16468" s="12"/>
    </row>
    <row r="16469">
      <c r="O16469" s="11"/>
      <c r="U16469" s="12"/>
    </row>
    <row r="16470">
      <c r="O16470" s="11"/>
      <c r="U16470" s="12"/>
    </row>
    <row r="16471">
      <c r="O16471" s="11"/>
      <c r="U16471" s="12"/>
    </row>
    <row r="16472">
      <c r="O16472" s="11"/>
      <c r="U16472" s="12"/>
    </row>
    <row r="16473">
      <c r="O16473" s="11"/>
      <c r="U16473" s="12"/>
    </row>
    <row r="16474">
      <c r="O16474" s="11"/>
      <c r="U16474" s="12"/>
    </row>
    <row r="16475">
      <c r="O16475" s="11"/>
      <c r="U16475" s="12"/>
    </row>
    <row r="16476">
      <c r="O16476" s="11"/>
      <c r="U16476" s="12"/>
    </row>
    <row r="16477">
      <c r="O16477" s="11"/>
      <c r="U16477" s="12"/>
    </row>
    <row r="16478">
      <c r="O16478" s="11"/>
      <c r="U16478" s="12"/>
    </row>
    <row r="16479">
      <c r="O16479" s="11"/>
      <c r="U16479" s="12"/>
    </row>
    <row r="16480">
      <c r="O16480" s="11"/>
      <c r="U16480" s="12"/>
    </row>
    <row r="16481">
      <c r="O16481" s="11"/>
      <c r="U16481" s="12"/>
    </row>
    <row r="16482">
      <c r="O16482" s="11"/>
      <c r="U16482" s="12"/>
    </row>
    <row r="16483">
      <c r="O16483" s="11"/>
      <c r="U16483" s="12"/>
    </row>
    <row r="16484">
      <c r="O16484" s="11"/>
      <c r="U16484" s="12"/>
    </row>
    <row r="16485">
      <c r="O16485" s="11"/>
      <c r="U16485" s="12"/>
    </row>
    <row r="16486">
      <c r="O16486" s="11"/>
      <c r="U16486" s="12"/>
    </row>
    <row r="16487">
      <c r="O16487" s="11"/>
      <c r="U16487" s="12"/>
    </row>
    <row r="16488">
      <c r="O16488" s="11"/>
      <c r="U16488" s="12"/>
    </row>
    <row r="16489">
      <c r="O16489" s="11"/>
      <c r="U16489" s="12"/>
    </row>
    <row r="16490">
      <c r="O16490" s="11"/>
      <c r="U16490" s="12"/>
    </row>
    <row r="16491">
      <c r="O16491" s="11"/>
      <c r="U16491" s="12"/>
    </row>
    <row r="16492">
      <c r="O16492" s="11"/>
      <c r="U16492" s="12"/>
    </row>
    <row r="16493">
      <c r="O16493" s="11"/>
      <c r="U16493" s="12"/>
    </row>
    <row r="16494">
      <c r="O16494" s="11"/>
      <c r="U16494" s="12"/>
    </row>
    <row r="16495">
      <c r="O16495" s="11"/>
      <c r="U16495" s="12"/>
    </row>
    <row r="16496">
      <c r="O16496" s="11"/>
      <c r="U16496" s="12"/>
    </row>
    <row r="16497">
      <c r="O16497" s="11"/>
      <c r="U16497" s="12"/>
    </row>
    <row r="16498">
      <c r="O16498" s="11"/>
      <c r="U16498" s="12"/>
    </row>
    <row r="16499">
      <c r="O16499" s="11"/>
      <c r="U16499" s="12"/>
    </row>
    <row r="16500">
      <c r="O16500" s="11"/>
      <c r="U16500" s="12"/>
    </row>
    <row r="16501">
      <c r="O16501" s="11"/>
      <c r="U16501" s="12"/>
    </row>
    <row r="16502">
      <c r="O16502" s="11"/>
      <c r="U16502" s="12"/>
    </row>
    <row r="16503">
      <c r="O16503" s="11"/>
      <c r="U16503" s="12"/>
    </row>
    <row r="16504">
      <c r="O16504" s="11"/>
      <c r="U16504" s="12"/>
    </row>
    <row r="16505">
      <c r="O16505" s="11"/>
      <c r="U16505" s="12"/>
    </row>
    <row r="16506">
      <c r="O16506" s="11"/>
      <c r="U16506" s="12"/>
    </row>
    <row r="16507">
      <c r="O16507" s="11"/>
      <c r="U16507" s="12"/>
    </row>
    <row r="16508">
      <c r="O16508" s="11"/>
      <c r="U16508" s="12"/>
    </row>
    <row r="16509">
      <c r="O16509" s="11"/>
      <c r="U16509" s="12"/>
    </row>
    <row r="16510">
      <c r="O16510" s="11"/>
      <c r="U16510" s="12"/>
    </row>
    <row r="16511">
      <c r="O16511" s="11"/>
      <c r="U16511" s="12"/>
    </row>
    <row r="16512">
      <c r="O16512" s="11"/>
      <c r="U16512" s="12"/>
    </row>
    <row r="16513">
      <c r="O16513" s="11"/>
      <c r="U16513" s="12"/>
    </row>
    <row r="16514">
      <c r="O16514" s="11"/>
      <c r="U16514" s="12"/>
    </row>
    <row r="16515">
      <c r="O16515" s="11"/>
      <c r="U16515" s="12"/>
    </row>
    <row r="16516">
      <c r="O16516" s="11"/>
      <c r="U16516" s="12"/>
    </row>
    <row r="16517">
      <c r="O16517" s="11"/>
      <c r="U16517" s="12"/>
    </row>
    <row r="16518">
      <c r="O16518" s="11"/>
      <c r="U16518" s="12"/>
    </row>
    <row r="16519">
      <c r="O16519" s="11"/>
      <c r="U16519" s="12"/>
    </row>
    <row r="16520">
      <c r="O16520" s="11"/>
      <c r="U16520" s="12"/>
    </row>
    <row r="16521">
      <c r="O16521" s="11"/>
      <c r="U16521" s="12"/>
    </row>
    <row r="16522">
      <c r="O16522" s="11"/>
      <c r="U16522" s="12"/>
    </row>
    <row r="16523">
      <c r="O16523" s="11"/>
      <c r="U16523" s="12"/>
    </row>
    <row r="16524">
      <c r="O16524" s="11"/>
      <c r="U16524" s="12"/>
    </row>
    <row r="16525">
      <c r="O16525" s="11"/>
      <c r="U16525" s="12"/>
    </row>
    <row r="16526">
      <c r="O16526" s="11"/>
      <c r="U16526" s="12"/>
    </row>
    <row r="16527">
      <c r="O16527" s="11"/>
      <c r="U16527" s="12"/>
    </row>
    <row r="16528">
      <c r="O16528" s="11"/>
      <c r="U16528" s="12"/>
    </row>
    <row r="16529">
      <c r="O16529" s="11"/>
      <c r="U16529" s="12"/>
    </row>
    <row r="16530">
      <c r="O16530" s="11"/>
      <c r="U16530" s="12"/>
    </row>
    <row r="16531">
      <c r="O16531" s="11"/>
      <c r="U16531" s="12"/>
    </row>
    <row r="16532">
      <c r="O16532" s="11"/>
      <c r="U16532" s="12"/>
    </row>
    <row r="16533">
      <c r="O16533" s="11"/>
      <c r="U16533" s="12"/>
    </row>
    <row r="16534">
      <c r="O16534" s="11"/>
      <c r="U16534" s="12"/>
    </row>
    <row r="16535">
      <c r="O16535" s="11"/>
      <c r="U16535" s="12"/>
    </row>
    <row r="16536">
      <c r="O16536" s="11"/>
      <c r="U16536" s="12"/>
    </row>
    <row r="16537">
      <c r="O16537" s="11"/>
      <c r="U16537" s="12"/>
    </row>
    <row r="16538">
      <c r="O16538" s="11"/>
      <c r="U16538" s="12"/>
    </row>
    <row r="16539">
      <c r="O16539" s="11"/>
      <c r="U16539" s="12"/>
    </row>
    <row r="16540">
      <c r="O16540" s="11"/>
      <c r="U16540" s="12"/>
    </row>
    <row r="16541">
      <c r="O16541" s="11"/>
      <c r="U16541" s="12"/>
    </row>
    <row r="16542">
      <c r="O16542" s="11"/>
      <c r="U16542" s="12"/>
    </row>
    <row r="16543">
      <c r="O16543" s="11"/>
      <c r="U16543" s="12"/>
    </row>
    <row r="16544">
      <c r="O16544" s="11"/>
      <c r="U16544" s="12"/>
    </row>
    <row r="16545">
      <c r="O16545" s="11"/>
      <c r="U16545" s="12"/>
    </row>
    <row r="16546">
      <c r="O16546" s="11"/>
      <c r="U16546" s="12"/>
    </row>
    <row r="16547">
      <c r="O16547" s="11"/>
      <c r="U16547" s="12"/>
    </row>
    <row r="16548">
      <c r="O16548" s="11"/>
      <c r="U16548" s="12"/>
    </row>
    <row r="16549">
      <c r="O16549" s="11"/>
      <c r="U16549" s="12"/>
    </row>
    <row r="16550">
      <c r="O16550" s="11"/>
      <c r="U16550" s="12"/>
    </row>
    <row r="16551">
      <c r="O16551" s="11"/>
      <c r="U16551" s="12"/>
    </row>
    <row r="16552">
      <c r="O16552" s="11"/>
      <c r="U16552" s="12"/>
    </row>
    <row r="16553">
      <c r="O16553" s="11"/>
      <c r="U16553" s="12"/>
    </row>
    <row r="16554">
      <c r="O16554" s="11"/>
      <c r="U16554" s="12"/>
    </row>
    <row r="16555">
      <c r="O16555" s="11"/>
      <c r="U16555" s="12"/>
    </row>
    <row r="16556">
      <c r="O16556" s="11"/>
      <c r="U16556" s="12"/>
    </row>
    <row r="16557">
      <c r="O16557" s="11"/>
      <c r="U16557" s="12"/>
    </row>
    <row r="16558">
      <c r="O16558" s="11"/>
      <c r="U16558" s="12"/>
    </row>
    <row r="16559">
      <c r="O16559" s="11"/>
      <c r="U16559" s="12"/>
    </row>
    <row r="16560">
      <c r="O16560" s="11"/>
      <c r="U16560" s="12"/>
    </row>
    <row r="16561">
      <c r="O16561" s="11"/>
      <c r="U16561" s="12"/>
    </row>
    <row r="16562">
      <c r="O16562" s="11"/>
      <c r="U16562" s="12"/>
    </row>
    <row r="16563">
      <c r="O16563" s="11"/>
      <c r="U16563" s="12"/>
    </row>
    <row r="16564">
      <c r="O16564" s="11"/>
      <c r="U16564" s="12"/>
    </row>
    <row r="16565">
      <c r="O16565" s="11"/>
      <c r="U16565" s="12"/>
    </row>
    <row r="16566">
      <c r="O16566" s="11"/>
      <c r="U16566" s="12"/>
    </row>
    <row r="16567">
      <c r="O16567" s="11"/>
      <c r="U16567" s="12"/>
    </row>
    <row r="16568">
      <c r="O16568" s="11"/>
      <c r="U16568" s="12"/>
    </row>
    <row r="16569">
      <c r="O16569" s="11"/>
      <c r="U16569" s="12"/>
    </row>
    <row r="16570">
      <c r="O16570" s="11"/>
      <c r="U16570" s="12"/>
    </row>
    <row r="16571">
      <c r="O16571" s="11"/>
      <c r="U16571" s="12"/>
    </row>
    <row r="16572">
      <c r="O16572" s="11"/>
      <c r="U16572" s="12"/>
    </row>
    <row r="16573">
      <c r="O16573" s="11"/>
      <c r="U16573" s="12"/>
    </row>
    <row r="16574">
      <c r="O16574" s="11"/>
      <c r="U16574" s="12"/>
    </row>
    <row r="16575">
      <c r="O16575" s="11"/>
      <c r="U16575" s="12"/>
    </row>
    <row r="16576">
      <c r="O16576" s="11"/>
      <c r="U16576" s="12"/>
    </row>
    <row r="16577">
      <c r="O16577" s="11"/>
      <c r="U16577" s="12"/>
    </row>
    <row r="16578">
      <c r="O16578" s="11"/>
      <c r="U16578" s="12"/>
    </row>
    <row r="16579">
      <c r="O16579" s="11"/>
      <c r="U16579" s="12"/>
    </row>
    <row r="16580">
      <c r="O16580" s="11"/>
      <c r="U16580" s="12"/>
    </row>
    <row r="16581">
      <c r="O16581" s="11"/>
      <c r="U16581" s="12"/>
    </row>
    <row r="16582">
      <c r="O16582" s="11"/>
      <c r="U16582" s="12"/>
    </row>
    <row r="16583">
      <c r="O16583" s="11"/>
      <c r="U16583" s="12"/>
    </row>
    <row r="16584">
      <c r="O16584" s="11"/>
      <c r="U16584" s="12"/>
    </row>
    <row r="16585">
      <c r="O16585" s="11"/>
      <c r="U16585" s="12"/>
    </row>
    <row r="16586">
      <c r="O16586" s="11"/>
      <c r="U16586" s="12"/>
    </row>
    <row r="16587">
      <c r="O16587" s="11"/>
      <c r="U16587" s="12"/>
    </row>
    <row r="16588">
      <c r="O16588" s="11"/>
      <c r="U16588" s="12"/>
    </row>
    <row r="16589">
      <c r="O16589" s="11"/>
      <c r="U16589" s="12"/>
    </row>
    <row r="16590">
      <c r="O16590" s="11"/>
      <c r="U16590" s="12"/>
    </row>
    <row r="16591">
      <c r="O16591" s="11"/>
      <c r="U16591" s="12"/>
    </row>
    <row r="16592">
      <c r="O16592" s="11"/>
      <c r="U16592" s="12"/>
    </row>
    <row r="16593">
      <c r="O16593" s="11"/>
      <c r="U16593" s="12"/>
    </row>
    <row r="16594">
      <c r="O16594" s="11"/>
      <c r="U16594" s="12"/>
    </row>
    <row r="16595">
      <c r="O16595" s="11"/>
      <c r="U16595" s="12"/>
    </row>
    <row r="16596">
      <c r="O16596" s="11"/>
      <c r="U16596" s="12"/>
    </row>
    <row r="16597">
      <c r="O16597" s="11"/>
      <c r="U16597" s="12"/>
    </row>
    <row r="16598">
      <c r="O16598" s="11"/>
      <c r="U16598" s="12"/>
    </row>
    <row r="16599">
      <c r="O16599" s="11"/>
      <c r="U16599" s="12"/>
    </row>
    <row r="16600">
      <c r="O16600" s="11"/>
      <c r="U16600" s="12"/>
    </row>
    <row r="16601">
      <c r="O16601" s="11"/>
      <c r="U16601" s="12"/>
    </row>
    <row r="16602">
      <c r="O16602" s="11"/>
      <c r="U16602" s="12"/>
    </row>
    <row r="16603">
      <c r="O16603" s="11"/>
      <c r="U16603" s="12"/>
    </row>
    <row r="16604">
      <c r="O16604" s="11"/>
      <c r="U16604" s="12"/>
    </row>
    <row r="16605">
      <c r="O16605" s="11"/>
      <c r="U16605" s="12"/>
    </row>
    <row r="16606">
      <c r="O16606" s="11"/>
      <c r="U16606" s="12"/>
    </row>
    <row r="16607">
      <c r="O16607" s="11"/>
      <c r="U16607" s="12"/>
    </row>
    <row r="16608">
      <c r="O16608" s="11"/>
      <c r="U16608" s="12"/>
    </row>
    <row r="16609">
      <c r="O16609" s="11"/>
      <c r="U16609" s="12"/>
    </row>
    <row r="16610">
      <c r="O16610" s="11"/>
      <c r="U16610" s="12"/>
    </row>
    <row r="16611">
      <c r="O16611" s="11"/>
      <c r="U16611" s="12"/>
    </row>
    <row r="16612">
      <c r="O16612" s="11"/>
      <c r="U16612" s="12"/>
    </row>
    <row r="16613">
      <c r="O16613" s="11"/>
      <c r="U16613" s="12"/>
    </row>
    <row r="16614">
      <c r="O16614" s="11"/>
      <c r="U16614" s="12"/>
    </row>
    <row r="16615">
      <c r="O16615" s="11"/>
      <c r="U16615" s="12"/>
    </row>
    <row r="16616">
      <c r="O16616" s="11"/>
      <c r="U16616" s="12"/>
    </row>
    <row r="16617">
      <c r="O16617" s="11"/>
      <c r="U16617" s="12"/>
    </row>
    <row r="16618">
      <c r="O16618" s="11"/>
      <c r="U16618" s="12"/>
    </row>
    <row r="16619">
      <c r="O16619" s="11"/>
      <c r="U16619" s="12"/>
    </row>
    <row r="16620">
      <c r="O16620" s="11"/>
      <c r="U16620" s="12"/>
    </row>
    <row r="16621">
      <c r="O16621" s="11"/>
      <c r="U16621" s="12"/>
    </row>
    <row r="16622">
      <c r="O16622" s="11"/>
      <c r="U16622" s="12"/>
    </row>
    <row r="16623">
      <c r="O16623" s="11"/>
      <c r="U16623" s="12"/>
    </row>
    <row r="16624">
      <c r="O16624" s="11"/>
      <c r="U16624" s="12"/>
    </row>
    <row r="16625">
      <c r="O16625" s="11"/>
      <c r="U16625" s="12"/>
    </row>
    <row r="16626">
      <c r="O16626" s="11"/>
      <c r="U16626" s="12"/>
    </row>
    <row r="16627">
      <c r="O16627" s="11"/>
      <c r="U16627" s="12"/>
    </row>
    <row r="16628">
      <c r="O16628" s="11"/>
      <c r="U16628" s="12"/>
    </row>
    <row r="16629">
      <c r="O16629" s="11"/>
      <c r="U16629" s="12"/>
    </row>
    <row r="16630">
      <c r="O16630" s="11"/>
      <c r="U16630" s="12"/>
    </row>
    <row r="16631">
      <c r="O16631" s="11"/>
      <c r="U16631" s="12"/>
    </row>
    <row r="16632">
      <c r="O16632" s="11"/>
      <c r="U16632" s="12"/>
    </row>
    <row r="16633">
      <c r="O16633" s="11"/>
      <c r="U16633" s="12"/>
    </row>
    <row r="16634">
      <c r="O16634" s="11"/>
      <c r="U16634" s="12"/>
    </row>
    <row r="16635">
      <c r="O16635" s="11"/>
      <c r="U16635" s="12"/>
    </row>
    <row r="16636">
      <c r="O16636" s="11"/>
      <c r="U16636" s="12"/>
    </row>
    <row r="16637">
      <c r="O16637" s="11"/>
      <c r="U16637" s="12"/>
    </row>
    <row r="16638">
      <c r="O16638" s="11"/>
      <c r="U16638" s="12"/>
    </row>
    <row r="16639">
      <c r="O16639" s="11"/>
      <c r="U16639" s="12"/>
    </row>
    <row r="16640">
      <c r="O16640" s="11"/>
      <c r="U16640" s="12"/>
    </row>
    <row r="16641">
      <c r="O16641" s="11"/>
      <c r="U16641" s="12"/>
    </row>
    <row r="16642">
      <c r="O16642" s="11"/>
      <c r="U16642" s="12"/>
    </row>
    <row r="16643">
      <c r="O16643" s="11"/>
      <c r="U16643" s="12"/>
    </row>
    <row r="16644">
      <c r="O16644" s="11"/>
      <c r="U16644" s="12"/>
    </row>
    <row r="16645">
      <c r="O16645" s="11"/>
      <c r="U16645" s="12"/>
    </row>
    <row r="16646">
      <c r="O16646" s="11"/>
      <c r="U16646" s="12"/>
    </row>
    <row r="16647">
      <c r="O16647" s="11"/>
      <c r="U16647" s="12"/>
    </row>
    <row r="16648">
      <c r="O16648" s="11"/>
      <c r="U16648" s="12"/>
    </row>
    <row r="16649">
      <c r="O16649" s="11"/>
      <c r="U16649" s="12"/>
    </row>
    <row r="16650">
      <c r="O16650" s="11"/>
      <c r="U16650" s="12"/>
    </row>
    <row r="16651">
      <c r="O16651" s="11"/>
      <c r="U16651" s="12"/>
    </row>
    <row r="16652">
      <c r="O16652" s="11"/>
      <c r="U16652" s="12"/>
    </row>
    <row r="16653">
      <c r="O16653" s="11"/>
      <c r="U16653" s="12"/>
    </row>
    <row r="16654">
      <c r="O16654" s="11"/>
      <c r="U16654" s="12"/>
    </row>
    <row r="16655">
      <c r="O16655" s="11"/>
      <c r="U16655" s="12"/>
    </row>
    <row r="16656">
      <c r="O16656" s="11"/>
      <c r="U16656" s="12"/>
    </row>
    <row r="16657">
      <c r="O16657" s="11"/>
      <c r="U16657" s="12"/>
    </row>
    <row r="16658">
      <c r="O16658" s="11"/>
      <c r="U16658" s="12"/>
    </row>
    <row r="16659">
      <c r="O16659" s="11"/>
      <c r="U16659" s="12"/>
    </row>
    <row r="16660">
      <c r="O16660" s="11"/>
      <c r="U16660" s="12"/>
    </row>
    <row r="16661">
      <c r="O16661" s="11"/>
      <c r="U16661" s="12"/>
    </row>
    <row r="16662">
      <c r="O16662" s="11"/>
      <c r="U16662" s="12"/>
    </row>
    <row r="16663">
      <c r="O16663" s="11"/>
      <c r="U16663" s="12"/>
    </row>
    <row r="16664">
      <c r="O16664" s="11"/>
      <c r="U16664" s="12"/>
    </row>
    <row r="16665">
      <c r="O16665" s="11"/>
      <c r="U16665" s="12"/>
    </row>
    <row r="16666">
      <c r="O16666" s="11"/>
      <c r="U16666" s="12"/>
    </row>
    <row r="16667">
      <c r="O16667" s="11"/>
      <c r="U16667" s="12"/>
    </row>
    <row r="16668">
      <c r="O16668" s="11"/>
      <c r="U16668" s="12"/>
    </row>
    <row r="16669">
      <c r="O16669" s="11"/>
      <c r="U16669" s="12"/>
    </row>
    <row r="16670">
      <c r="O16670" s="11"/>
      <c r="U16670" s="12"/>
    </row>
    <row r="16671">
      <c r="O16671" s="11"/>
      <c r="U16671" s="12"/>
    </row>
    <row r="16672">
      <c r="O16672" s="11"/>
      <c r="U16672" s="12"/>
    </row>
    <row r="16673">
      <c r="O16673" s="11"/>
      <c r="U16673" s="12"/>
    </row>
    <row r="16674">
      <c r="O16674" s="11"/>
      <c r="U16674" s="12"/>
    </row>
    <row r="16675">
      <c r="O16675" s="11"/>
      <c r="U16675" s="12"/>
    </row>
    <row r="16676">
      <c r="O16676" s="11"/>
      <c r="U16676" s="12"/>
    </row>
    <row r="16677">
      <c r="O16677" s="11"/>
      <c r="U16677" s="12"/>
    </row>
    <row r="16678">
      <c r="O16678" s="11"/>
      <c r="U16678" s="12"/>
    </row>
    <row r="16679">
      <c r="O16679" s="11"/>
      <c r="U16679" s="12"/>
    </row>
    <row r="16680">
      <c r="O16680" s="11"/>
      <c r="U16680" s="12"/>
    </row>
    <row r="16681">
      <c r="O16681" s="11"/>
      <c r="U16681" s="12"/>
    </row>
    <row r="16682">
      <c r="O16682" s="11"/>
      <c r="U16682" s="12"/>
    </row>
    <row r="16683">
      <c r="O16683" s="11"/>
      <c r="U16683" s="12"/>
    </row>
    <row r="16684">
      <c r="O16684" s="11"/>
      <c r="U16684" s="12"/>
    </row>
    <row r="16685">
      <c r="O16685" s="11"/>
      <c r="U16685" s="12"/>
    </row>
    <row r="16686">
      <c r="O16686" s="11"/>
      <c r="U16686" s="12"/>
    </row>
    <row r="16687">
      <c r="O16687" s="11"/>
      <c r="U16687" s="12"/>
    </row>
    <row r="16688">
      <c r="O16688" s="11"/>
      <c r="U16688" s="12"/>
    </row>
    <row r="16689">
      <c r="O16689" s="11"/>
      <c r="U16689" s="12"/>
    </row>
    <row r="16690">
      <c r="O16690" s="11"/>
      <c r="U16690" s="12"/>
    </row>
    <row r="16691">
      <c r="O16691" s="11"/>
      <c r="U16691" s="12"/>
    </row>
    <row r="16692">
      <c r="O16692" s="11"/>
      <c r="U16692" s="12"/>
    </row>
    <row r="16693">
      <c r="O16693" s="11"/>
      <c r="U16693" s="12"/>
    </row>
    <row r="16694">
      <c r="O16694" s="11"/>
      <c r="U16694" s="12"/>
    </row>
    <row r="16695">
      <c r="O16695" s="11"/>
      <c r="U16695" s="12"/>
    </row>
    <row r="16696">
      <c r="O16696" s="11"/>
      <c r="U16696" s="12"/>
    </row>
    <row r="16697">
      <c r="O16697" s="11"/>
      <c r="U16697" s="12"/>
    </row>
    <row r="16698">
      <c r="O16698" s="11"/>
      <c r="U16698" s="12"/>
    </row>
    <row r="16699">
      <c r="O16699" s="11"/>
      <c r="U16699" s="12"/>
    </row>
    <row r="16700">
      <c r="O16700" s="11"/>
      <c r="U16700" s="12"/>
    </row>
    <row r="16701">
      <c r="O16701" s="11"/>
      <c r="U16701" s="12"/>
    </row>
    <row r="16702">
      <c r="O16702" s="11"/>
      <c r="U16702" s="12"/>
    </row>
    <row r="16703">
      <c r="O16703" s="11"/>
      <c r="U16703" s="12"/>
    </row>
    <row r="16704">
      <c r="O16704" s="11"/>
      <c r="U16704" s="12"/>
    </row>
    <row r="16705">
      <c r="O16705" s="11"/>
      <c r="U16705" s="12"/>
    </row>
    <row r="16706">
      <c r="O16706" s="11"/>
      <c r="U16706" s="12"/>
    </row>
    <row r="16707">
      <c r="O16707" s="11"/>
      <c r="U16707" s="12"/>
    </row>
    <row r="16708">
      <c r="O16708" s="11"/>
      <c r="U16708" s="12"/>
    </row>
    <row r="16709">
      <c r="O16709" s="11"/>
      <c r="U16709" s="12"/>
    </row>
    <row r="16710">
      <c r="O16710" s="11"/>
      <c r="U16710" s="12"/>
    </row>
    <row r="16711">
      <c r="O16711" s="11"/>
      <c r="U16711" s="12"/>
    </row>
    <row r="16712">
      <c r="O16712" s="11"/>
      <c r="U16712" s="12"/>
    </row>
    <row r="16713">
      <c r="O16713" s="11"/>
      <c r="U16713" s="12"/>
    </row>
    <row r="16714">
      <c r="O16714" s="11"/>
      <c r="U16714" s="12"/>
    </row>
    <row r="16715">
      <c r="O16715" s="11"/>
      <c r="U16715" s="12"/>
    </row>
    <row r="16716">
      <c r="O16716" s="11"/>
      <c r="U16716" s="12"/>
    </row>
    <row r="16717">
      <c r="O16717" s="11"/>
      <c r="U16717" s="12"/>
    </row>
    <row r="16718">
      <c r="O16718" s="11"/>
      <c r="U16718" s="12"/>
    </row>
    <row r="16719">
      <c r="O16719" s="11"/>
      <c r="U16719" s="12"/>
    </row>
    <row r="16720">
      <c r="O16720" s="11"/>
      <c r="U16720" s="12"/>
    </row>
    <row r="16721">
      <c r="O16721" s="11"/>
      <c r="U16721" s="12"/>
    </row>
    <row r="16722">
      <c r="O16722" s="11"/>
      <c r="U16722" s="12"/>
    </row>
    <row r="16723">
      <c r="O16723" s="11"/>
      <c r="U16723" s="12"/>
    </row>
    <row r="16724">
      <c r="O16724" s="11"/>
      <c r="U16724" s="12"/>
    </row>
    <row r="16725">
      <c r="O16725" s="11"/>
      <c r="U16725" s="12"/>
    </row>
    <row r="16726">
      <c r="O16726" s="11"/>
      <c r="U16726" s="12"/>
    </row>
    <row r="16727">
      <c r="O16727" s="11"/>
      <c r="U16727" s="12"/>
    </row>
    <row r="16728">
      <c r="O16728" s="11"/>
      <c r="U16728" s="12"/>
    </row>
    <row r="16729">
      <c r="O16729" s="11"/>
      <c r="U16729" s="12"/>
    </row>
    <row r="16730">
      <c r="O16730" s="11"/>
      <c r="U16730" s="12"/>
    </row>
    <row r="16731">
      <c r="O16731" s="11"/>
      <c r="U16731" s="12"/>
    </row>
    <row r="16732">
      <c r="O16732" s="11"/>
      <c r="U16732" s="12"/>
    </row>
    <row r="16733">
      <c r="O16733" s="11"/>
      <c r="U16733" s="12"/>
    </row>
    <row r="16734">
      <c r="O16734" s="11"/>
      <c r="U16734" s="12"/>
    </row>
    <row r="16735">
      <c r="O16735" s="11"/>
      <c r="U16735" s="12"/>
    </row>
    <row r="16736">
      <c r="O16736" s="11"/>
      <c r="U16736" s="12"/>
    </row>
    <row r="16737">
      <c r="O16737" s="11"/>
      <c r="U16737" s="12"/>
    </row>
    <row r="16738">
      <c r="O16738" s="11"/>
      <c r="U16738" s="12"/>
    </row>
    <row r="16739">
      <c r="O16739" s="11"/>
      <c r="U16739" s="12"/>
    </row>
    <row r="16740">
      <c r="O16740" s="11"/>
      <c r="U16740" s="12"/>
    </row>
    <row r="16741">
      <c r="O16741" s="11"/>
      <c r="U16741" s="12"/>
    </row>
    <row r="16742">
      <c r="O16742" s="11"/>
      <c r="U16742" s="12"/>
    </row>
    <row r="16743">
      <c r="O16743" s="11"/>
      <c r="U16743" s="12"/>
    </row>
    <row r="16744">
      <c r="O16744" s="11"/>
      <c r="U16744" s="12"/>
    </row>
    <row r="16745">
      <c r="O16745" s="11"/>
      <c r="U16745" s="12"/>
    </row>
    <row r="16746">
      <c r="O16746" s="11"/>
      <c r="U16746" s="12"/>
    </row>
    <row r="16747">
      <c r="O16747" s="11"/>
      <c r="U16747" s="12"/>
    </row>
    <row r="16748">
      <c r="O16748" s="11"/>
      <c r="U16748" s="12"/>
    </row>
    <row r="16749">
      <c r="O16749" s="11"/>
      <c r="U16749" s="12"/>
    </row>
    <row r="16750">
      <c r="O16750" s="11"/>
      <c r="U16750" s="12"/>
    </row>
    <row r="16751">
      <c r="O16751" s="11"/>
      <c r="U16751" s="12"/>
    </row>
    <row r="16752">
      <c r="O16752" s="11"/>
      <c r="U16752" s="12"/>
    </row>
    <row r="16753">
      <c r="O16753" s="11"/>
      <c r="U16753" s="12"/>
    </row>
    <row r="16754">
      <c r="O16754" s="11"/>
      <c r="U16754" s="12"/>
    </row>
    <row r="16755">
      <c r="O16755" s="11"/>
      <c r="U16755" s="12"/>
    </row>
    <row r="16756">
      <c r="O16756" s="11"/>
      <c r="U16756" s="12"/>
    </row>
    <row r="16757">
      <c r="O16757" s="11"/>
      <c r="U16757" s="12"/>
    </row>
    <row r="16758">
      <c r="O16758" s="11"/>
      <c r="U16758" s="12"/>
    </row>
    <row r="16759">
      <c r="O16759" s="11"/>
      <c r="U16759" s="12"/>
    </row>
    <row r="16760">
      <c r="O16760" s="11"/>
      <c r="U16760" s="12"/>
    </row>
    <row r="16761">
      <c r="O16761" s="11"/>
      <c r="U16761" s="12"/>
    </row>
    <row r="16762">
      <c r="O16762" s="11"/>
      <c r="U16762" s="12"/>
    </row>
    <row r="16763">
      <c r="O16763" s="11"/>
      <c r="U16763" s="12"/>
    </row>
    <row r="16764">
      <c r="O16764" s="11"/>
      <c r="U16764" s="12"/>
    </row>
    <row r="16765">
      <c r="O16765" s="11"/>
      <c r="U16765" s="12"/>
    </row>
    <row r="16766">
      <c r="O16766" s="11"/>
      <c r="U16766" s="12"/>
    </row>
    <row r="16767">
      <c r="O16767" s="11"/>
      <c r="U16767" s="12"/>
    </row>
    <row r="16768">
      <c r="O16768" s="11"/>
      <c r="U16768" s="12"/>
    </row>
    <row r="16769">
      <c r="O16769" s="11"/>
      <c r="U16769" s="12"/>
    </row>
    <row r="16770">
      <c r="O16770" s="11"/>
      <c r="U16770" s="12"/>
    </row>
    <row r="16771">
      <c r="O16771" s="11"/>
      <c r="U16771" s="12"/>
    </row>
    <row r="16772">
      <c r="O16772" s="11"/>
      <c r="U16772" s="12"/>
    </row>
    <row r="16773">
      <c r="O16773" s="11"/>
      <c r="U16773" s="12"/>
    </row>
    <row r="16774">
      <c r="O16774" s="11"/>
      <c r="U16774" s="12"/>
    </row>
    <row r="16775">
      <c r="O16775" s="11"/>
      <c r="U16775" s="12"/>
    </row>
    <row r="16776">
      <c r="O16776" s="11"/>
      <c r="U16776" s="12"/>
    </row>
    <row r="16777">
      <c r="O16777" s="11"/>
      <c r="U16777" s="12"/>
    </row>
    <row r="16778">
      <c r="O16778" s="11"/>
      <c r="U16778" s="12"/>
    </row>
    <row r="16779">
      <c r="O16779" s="11"/>
      <c r="U16779" s="12"/>
    </row>
    <row r="16780">
      <c r="O16780" s="11"/>
      <c r="U16780" s="12"/>
    </row>
    <row r="16781">
      <c r="O16781" s="11"/>
      <c r="U16781" s="12"/>
    </row>
    <row r="16782">
      <c r="O16782" s="11"/>
      <c r="U16782" s="12"/>
    </row>
    <row r="16783">
      <c r="O16783" s="11"/>
      <c r="U16783" s="12"/>
    </row>
    <row r="16784">
      <c r="O16784" s="11"/>
      <c r="U16784" s="12"/>
    </row>
    <row r="16785">
      <c r="O16785" s="11"/>
      <c r="U16785" s="12"/>
    </row>
    <row r="16786">
      <c r="O16786" s="11"/>
      <c r="U16786" s="12"/>
    </row>
    <row r="16787">
      <c r="O16787" s="11"/>
      <c r="U16787" s="12"/>
    </row>
    <row r="16788">
      <c r="O16788" s="11"/>
      <c r="U16788" s="12"/>
    </row>
    <row r="16789">
      <c r="O16789" s="11"/>
      <c r="U16789" s="12"/>
    </row>
    <row r="16790">
      <c r="O16790" s="11"/>
      <c r="U16790" s="12"/>
    </row>
    <row r="16791">
      <c r="O16791" s="11"/>
      <c r="U16791" s="12"/>
    </row>
    <row r="16792">
      <c r="O16792" s="11"/>
      <c r="U16792" s="12"/>
    </row>
    <row r="16793">
      <c r="O16793" s="11"/>
      <c r="U16793" s="12"/>
    </row>
    <row r="16794">
      <c r="O16794" s="11"/>
      <c r="U16794" s="12"/>
    </row>
    <row r="16795">
      <c r="O16795" s="11"/>
      <c r="U16795" s="12"/>
    </row>
    <row r="16796">
      <c r="O16796" s="11"/>
      <c r="U16796" s="12"/>
    </row>
    <row r="16797">
      <c r="O16797" s="11"/>
      <c r="U16797" s="12"/>
    </row>
    <row r="16798">
      <c r="O16798" s="11"/>
      <c r="U16798" s="12"/>
    </row>
    <row r="16799">
      <c r="O16799" s="11"/>
      <c r="U16799" s="12"/>
    </row>
    <row r="16800">
      <c r="O16800" s="11"/>
      <c r="U16800" s="12"/>
    </row>
    <row r="16801">
      <c r="O16801" s="11"/>
      <c r="U16801" s="12"/>
    </row>
    <row r="16802">
      <c r="O16802" s="11"/>
      <c r="U16802" s="12"/>
    </row>
    <row r="16803">
      <c r="O16803" s="11"/>
      <c r="U16803" s="12"/>
    </row>
    <row r="16804">
      <c r="O16804" s="11"/>
      <c r="U16804" s="12"/>
    </row>
    <row r="16805">
      <c r="O16805" s="11"/>
      <c r="U16805" s="12"/>
    </row>
    <row r="16806">
      <c r="O16806" s="11"/>
      <c r="U16806" s="12"/>
    </row>
    <row r="16807">
      <c r="O16807" s="11"/>
      <c r="U16807" s="12"/>
    </row>
    <row r="16808">
      <c r="O16808" s="11"/>
      <c r="U16808" s="12"/>
    </row>
    <row r="16809">
      <c r="O16809" s="11"/>
      <c r="U16809" s="12"/>
    </row>
    <row r="16810">
      <c r="O16810" s="11"/>
      <c r="U16810" s="12"/>
    </row>
    <row r="16811">
      <c r="O16811" s="11"/>
      <c r="U16811" s="12"/>
    </row>
    <row r="16812">
      <c r="O16812" s="11"/>
      <c r="U16812" s="12"/>
    </row>
    <row r="16813">
      <c r="O16813" s="11"/>
      <c r="U16813" s="12"/>
    </row>
    <row r="16814">
      <c r="O16814" s="11"/>
      <c r="U16814" s="12"/>
    </row>
    <row r="16815">
      <c r="O16815" s="11"/>
      <c r="U16815" s="12"/>
    </row>
    <row r="16816">
      <c r="O16816" s="11"/>
      <c r="U16816" s="12"/>
    </row>
    <row r="16817">
      <c r="O16817" s="11"/>
      <c r="U16817" s="12"/>
    </row>
    <row r="16818">
      <c r="O16818" s="11"/>
      <c r="U16818" s="12"/>
    </row>
    <row r="16819">
      <c r="O16819" s="11"/>
      <c r="U16819" s="12"/>
    </row>
    <row r="16820">
      <c r="O16820" s="11"/>
      <c r="U16820" s="12"/>
    </row>
    <row r="16821">
      <c r="O16821" s="11"/>
      <c r="U16821" s="12"/>
    </row>
    <row r="16822">
      <c r="O16822" s="11"/>
      <c r="U16822" s="12"/>
    </row>
    <row r="16823">
      <c r="O16823" s="11"/>
      <c r="U16823" s="12"/>
    </row>
    <row r="16824">
      <c r="O16824" s="11"/>
      <c r="U16824" s="12"/>
    </row>
    <row r="16825">
      <c r="O16825" s="11"/>
      <c r="U16825" s="12"/>
    </row>
    <row r="16826">
      <c r="O16826" s="11"/>
      <c r="U16826" s="12"/>
    </row>
    <row r="16827">
      <c r="O16827" s="11"/>
      <c r="U16827" s="12"/>
    </row>
    <row r="16828">
      <c r="O16828" s="11"/>
      <c r="U16828" s="12"/>
    </row>
    <row r="16829">
      <c r="O16829" s="11"/>
      <c r="U16829" s="12"/>
    </row>
    <row r="16830">
      <c r="O16830" s="11"/>
      <c r="U16830" s="12"/>
    </row>
    <row r="16831">
      <c r="O16831" s="11"/>
      <c r="U16831" s="12"/>
    </row>
    <row r="16832">
      <c r="O16832" s="11"/>
      <c r="U16832" s="12"/>
    </row>
    <row r="16833">
      <c r="O16833" s="11"/>
      <c r="U16833" s="12"/>
    </row>
    <row r="16834">
      <c r="O16834" s="11"/>
      <c r="U16834" s="12"/>
    </row>
    <row r="16835">
      <c r="O16835" s="11"/>
      <c r="U16835" s="12"/>
    </row>
    <row r="16836">
      <c r="O16836" s="11"/>
      <c r="U16836" s="12"/>
    </row>
    <row r="16837">
      <c r="O16837" s="11"/>
      <c r="U16837" s="12"/>
    </row>
    <row r="16838">
      <c r="O16838" s="11"/>
      <c r="U16838" s="12"/>
    </row>
    <row r="16839">
      <c r="O16839" s="11"/>
      <c r="U16839" s="12"/>
    </row>
    <row r="16840">
      <c r="O16840" s="11"/>
      <c r="U16840" s="12"/>
    </row>
    <row r="16841">
      <c r="O16841" s="11"/>
      <c r="U16841" s="12"/>
    </row>
    <row r="16842">
      <c r="O16842" s="11"/>
      <c r="U16842" s="12"/>
    </row>
    <row r="16843">
      <c r="O16843" s="11"/>
      <c r="U16843" s="12"/>
    </row>
    <row r="16844">
      <c r="O16844" s="11"/>
      <c r="U16844" s="12"/>
    </row>
    <row r="16845">
      <c r="O16845" s="11"/>
      <c r="U16845" s="12"/>
    </row>
    <row r="16846">
      <c r="O16846" s="11"/>
      <c r="U16846" s="12"/>
    </row>
    <row r="16847">
      <c r="O16847" s="11"/>
      <c r="U16847" s="12"/>
    </row>
    <row r="16848">
      <c r="O16848" s="11"/>
      <c r="U16848" s="12"/>
    </row>
    <row r="16849">
      <c r="O16849" s="11"/>
      <c r="U16849" s="12"/>
    </row>
    <row r="16850">
      <c r="O16850" s="11"/>
      <c r="U16850" s="12"/>
    </row>
    <row r="16851">
      <c r="O16851" s="11"/>
      <c r="U16851" s="12"/>
    </row>
    <row r="16852">
      <c r="O16852" s="11"/>
      <c r="U16852" s="12"/>
    </row>
    <row r="16853">
      <c r="O16853" s="11"/>
      <c r="U16853" s="12"/>
    </row>
    <row r="16854">
      <c r="O16854" s="11"/>
      <c r="U16854" s="12"/>
    </row>
    <row r="16855">
      <c r="O16855" s="11"/>
      <c r="U16855" s="12"/>
    </row>
    <row r="16856">
      <c r="O16856" s="11"/>
      <c r="U16856" s="12"/>
    </row>
    <row r="16857">
      <c r="O16857" s="11"/>
      <c r="U16857" s="12"/>
    </row>
    <row r="16858">
      <c r="O16858" s="11"/>
      <c r="U16858" s="12"/>
    </row>
    <row r="16859">
      <c r="O16859" s="11"/>
      <c r="U16859" s="12"/>
    </row>
    <row r="16860">
      <c r="O16860" s="11"/>
      <c r="U16860" s="12"/>
    </row>
    <row r="16861">
      <c r="O16861" s="11"/>
      <c r="U16861" s="12"/>
    </row>
    <row r="16862">
      <c r="O16862" s="11"/>
      <c r="U16862" s="12"/>
    </row>
    <row r="16863">
      <c r="O16863" s="11"/>
      <c r="U16863" s="12"/>
    </row>
    <row r="16864">
      <c r="O16864" s="11"/>
      <c r="U16864" s="12"/>
    </row>
    <row r="16865">
      <c r="O16865" s="11"/>
      <c r="U16865" s="12"/>
    </row>
    <row r="16866">
      <c r="O16866" s="11"/>
      <c r="U16866" s="12"/>
    </row>
    <row r="16867">
      <c r="O16867" s="11"/>
      <c r="U16867" s="12"/>
    </row>
    <row r="16868">
      <c r="O16868" s="11"/>
      <c r="U16868" s="12"/>
    </row>
    <row r="16869">
      <c r="O16869" s="11"/>
      <c r="U16869" s="12"/>
    </row>
    <row r="16870">
      <c r="O16870" s="11"/>
      <c r="U16870" s="12"/>
    </row>
    <row r="16871">
      <c r="O16871" s="11"/>
      <c r="U16871" s="12"/>
    </row>
    <row r="16872">
      <c r="O16872" s="11"/>
      <c r="U16872" s="12"/>
    </row>
    <row r="16873">
      <c r="O16873" s="11"/>
      <c r="U16873" s="12"/>
    </row>
    <row r="16874">
      <c r="O16874" s="11"/>
      <c r="U16874" s="12"/>
    </row>
    <row r="16875">
      <c r="O16875" s="11"/>
      <c r="U16875" s="12"/>
    </row>
    <row r="16876">
      <c r="O16876" s="11"/>
      <c r="U16876" s="12"/>
    </row>
    <row r="16877">
      <c r="O16877" s="11"/>
      <c r="U16877" s="12"/>
    </row>
    <row r="16878">
      <c r="O16878" s="11"/>
      <c r="U16878" s="12"/>
    </row>
    <row r="16879">
      <c r="O16879" s="11"/>
      <c r="U16879" s="12"/>
    </row>
    <row r="16880">
      <c r="O16880" s="11"/>
      <c r="U16880" s="12"/>
    </row>
    <row r="16881">
      <c r="O16881" s="11"/>
      <c r="U16881" s="12"/>
    </row>
    <row r="16882">
      <c r="O16882" s="11"/>
      <c r="U16882" s="12"/>
    </row>
    <row r="16883">
      <c r="O16883" s="11"/>
      <c r="U16883" s="12"/>
    </row>
    <row r="16884">
      <c r="O16884" s="11"/>
      <c r="U16884" s="12"/>
    </row>
    <row r="16885">
      <c r="O16885" s="11"/>
      <c r="U16885" s="12"/>
    </row>
    <row r="16886">
      <c r="O16886" s="11"/>
      <c r="U16886" s="12"/>
    </row>
    <row r="16887">
      <c r="O16887" s="11"/>
      <c r="U16887" s="12"/>
    </row>
    <row r="16888">
      <c r="O16888" s="11"/>
      <c r="U16888" s="12"/>
    </row>
    <row r="16889">
      <c r="O16889" s="11"/>
      <c r="U16889" s="12"/>
    </row>
    <row r="16890">
      <c r="O16890" s="11"/>
      <c r="U16890" s="12"/>
    </row>
    <row r="16891">
      <c r="O16891" s="11"/>
      <c r="U16891" s="12"/>
    </row>
    <row r="16892">
      <c r="O16892" s="11"/>
      <c r="U16892" s="12"/>
    </row>
    <row r="16893">
      <c r="O16893" s="11"/>
      <c r="U16893" s="12"/>
    </row>
    <row r="16894">
      <c r="O16894" s="11"/>
      <c r="U16894" s="12"/>
    </row>
    <row r="16895">
      <c r="O16895" s="11"/>
      <c r="U16895" s="12"/>
    </row>
    <row r="16896">
      <c r="O16896" s="11"/>
      <c r="U16896" s="12"/>
    </row>
    <row r="16897">
      <c r="O16897" s="11"/>
      <c r="U16897" s="12"/>
    </row>
    <row r="16898">
      <c r="O16898" s="11"/>
      <c r="U16898" s="12"/>
    </row>
    <row r="16899">
      <c r="O16899" s="11"/>
      <c r="U16899" s="12"/>
    </row>
    <row r="16900">
      <c r="O16900" s="11"/>
      <c r="U16900" s="12"/>
    </row>
    <row r="16901">
      <c r="O16901" s="11"/>
      <c r="U16901" s="12"/>
    </row>
    <row r="16902">
      <c r="O16902" s="11"/>
      <c r="U16902" s="12"/>
    </row>
    <row r="16903">
      <c r="O16903" s="11"/>
      <c r="U16903" s="12"/>
    </row>
    <row r="16904">
      <c r="O16904" s="11"/>
      <c r="U16904" s="12"/>
    </row>
    <row r="16905">
      <c r="O16905" s="11"/>
      <c r="U16905" s="12"/>
    </row>
    <row r="16906">
      <c r="O16906" s="11"/>
      <c r="U16906" s="12"/>
    </row>
    <row r="16907">
      <c r="O16907" s="11"/>
      <c r="U16907" s="12"/>
    </row>
    <row r="16908">
      <c r="O16908" s="11"/>
      <c r="U16908" s="12"/>
    </row>
    <row r="16909">
      <c r="O16909" s="11"/>
      <c r="U16909" s="12"/>
    </row>
    <row r="16910">
      <c r="O16910" s="11"/>
      <c r="U16910" s="12"/>
    </row>
    <row r="16911">
      <c r="O16911" s="11"/>
      <c r="U16911" s="12"/>
    </row>
    <row r="16912">
      <c r="O16912" s="11"/>
      <c r="U16912" s="12"/>
    </row>
    <row r="16913">
      <c r="O16913" s="11"/>
      <c r="U16913" s="12"/>
    </row>
    <row r="16914">
      <c r="O16914" s="11"/>
      <c r="U16914" s="12"/>
    </row>
    <row r="16915">
      <c r="O16915" s="11"/>
      <c r="U16915" s="12"/>
    </row>
    <row r="16916">
      <c r="O16916" s="11"/>
      <c r="U16916" s="12"/>
    </row>
    <row r="16917">
      <c r="O16917" s="11"/>
      <c r="U16917" s="12"/>
    </row>
    <row r="16918">
      <c r="O16918" s="11"/>
      <c r="U16918" s="12"/>
    </row>
    <row r="16919">
      <c r="O16919" s="11"/>
      <c r="U16919" s="12"/>
    </row>
    <row r="16920">
      <c r="O16920" s="11"/>
      <c r="U16920" s="12"/>
    </row>
    <row r="16921">
      <c r="O16921" s="11"/>
      <c r="U16921" s="12"/>
    </row>
    <row r="16922">
      <c r="O16922" s="11"/>
      <c r="U16922" s="12"/>
    </row>
    <row r="16923">
      <c r="O16923" s="11"/>
      <c r="U16923" s="12"/>
    </row>
    <row r="16924">
      <c r="O16924" s="11"/>
      <c r="U16924" s="12"/>
    </row>
    <row r="16925">
      <c r="O16925" s="11"/>
      <c r="U16925" s="12"/>
    </row>
    <row r="16926">
      <c r="O16926" s="11"/>
      <c r="U16926" s="12"/>
    </row>
    <row r="16927">
      <c r="O16927" s="11"/>
      <c r="U16927" s="12"/>
    </row>
    <row r="16928">
      <c r="O16928" s="11"/>
      <c r="U16928" s="12"/>
    </row>
    <row r="16929">
      <c r="O16929" s="11"/>
      <c r="U16929" s="12"/>
    </row>
    <row r="16930">
      <c r="O16930" s="11"/>
      <c r="U16930" s="12"/>
    </row>
    <row r="16931">
      <c r="O16931" s="11"/>
      <c r="U16931" s="12"/>
    </row>
    <row r="16932">
      <c r="O16932" s="11"/>
      <c r="U16932" s="12"/>
    </row>
    <row r="16933">
      <c r="O16933" s="11"/>
      <c r="U16933" s="12"/>
    </row>
    <row r="16934">
      <c r="O16934" s="11"/>
      <c r="U16934" s="12"/>
    </row>
    <row r="16935">
      <c r="O16935" s="11"/>
      <c r="U16935" s="12"/>
    </row>
    <row r="16936">
      <c r="O16936" s="11"/>
      <c r="U16936" s="12"/>
    </row>
    <row r="16937">
      <c r="O16937" s="11"/>
      <c r="U16937" s="12"/>
    </row>
    <row r="16938">
      <c r="O16938" s="11"/>
      <c r="U16938" s="12"/>
    </row>
    <row r="16939">
      <c r="O16939" s="11"/>
      <c r="U16939" s="12"/>
    </row>
    <row r="16940">
      <c r="O16940" s="11"/>
      <c r="U16940" s="12"/>
    </row>
    <row r="16941">
      <c r="O16941" s="11"/>
      <c r="U16941" s="12"/>
    </row>
    <row r="16942">
      <c r="O16942" s="11"/>
      <c r="U16942" s="12"/>
    </row>
    <row r="16943">
      <c r="O16943" s="11"/>
      <c r="U16943" s="12"/>
    </row>
    <row r="16944">
      <c r="O16944" s="11"/>
      <c r="U16944" s="12"/>
    </row>
    <row r="16945">
      <c r="O16945" s="11"/>
      <c r="U16945" s="12"/>
    </row>
    <row r="16946">
      <c r="O16946" s="11"/>
      <c r="U16946" s="12"/>
    </row>
    <row r="16947">
      <c r="O16947" s="11"/>
      <c r="U16947" s="12"/>
    </row>
    <row r="16948">
      <c r="O16948" s="11"/>
      <c r="U16948" s="12"/>
    </row>
    <row r="16949">
      <c r="O16949" s="11"/>
      <c r="U16949" s="12"/>
    </row>
    <row r="16950">
      <c r="O16950" s="11"/>
      <c r="U16950" s="12"/>
    </row>
    <row r="16951">
      <c r="O16951" s="11"/>
      <c r="U16951" s="12"/>
    </row>
    <row r="16952">
      <c r="O16952" s="11"/>
      <c r="U16952" s="12"/>
    </row>
    <row r="16953">
      <c r="O16953" s="11"/>
      <c r="U16953" s="12"/>
    </row>
    <row r="16954">
      <c r="O16954" s="11"/>
      <c r="U16954" s="12"/>
    </row>
    <row r="16955">
      <c r="O16955" s="11"/>
      <c r="U16955" s="12"/>
    </row>
    <row r="16956">
      <c r="O16956" s="11"/>
      <c r="U16956" s="12"/>
    </row>
    <row r="16957">
      <c r="O16957" s="11"/>
      <c r="U16957" s="12"/>
    </row>
    <row r="16958">
      <c r="O16958" s="11"/>
      <c r="U16958" s="12"/>
    </row>
    <row r="16959">
      <c r="O16959" s="11"/>
      <c r="U16959" s="12"/>
    </row>
    <row r="16960">
      <c r="O16960" s="11"/>
      <c r="U16960" s="12"/>
    </row>
    <row r="16961">
      <c r="O16961" s="11"/>
      <c r="U16961" s="12"/>
    </row>
    <row r="16962">
      <c r="O16962" s="11"/>
      <c r="U16962" s="12"/>
    </row>
    <row r="16963">
      <c r="O16963" s="11"/>
      <c r="U16963" s="12"/>
    </row>
    <row r="16964">
      <c r="O16964" s="11"/>
      <c r="U16964" s="12"/>
    </row>
    <row r="16965">
      <c r="O16965" s="11"/>
      <c r="U16965" s="12"/>
    </row>
    <row r="16966">
      <c r="O16966" s="11"/>
      <c r="U16966" s="12"/>
    </row>
    <row r="16967">
      <c r="O16967" s="11"/>
      <c r="U16967" s="12"/>
    </row>
    <row r="16968">
      <c r="O16968" s="11"/>
      <c r="U16968" s="12"/>
    </row>
    <row r="16969">
      <c r="O16969" s="11"/>
      <c r="U16969" s="12"/>
    </row>
    <row r="16970">
      <c r="O16970" s="11"/>
      <c r="U16970" s="12"/>
    </row>
    <row r="16971">
      <c r="O16971" s="11"/>
      <c r="U16971" s="12"/>
    </row>
    <row r="16972">
      <c r="O16972" s="11"/>
      <c r="U16972" s="12"/>
    </row>
    <row r="16973">
      <c r="O16973" s="11"/>
      <c r="U16973" s="12"/>
    </row>
    <row r="16974">
      <c r="O16974" s="11"/>
      <c r="U16974" s="12"/>
    </row>
    <row r="16975">
      <c r="O16975" s="11"/>
      <c r="U16975" s="12"/>
    </row>
    <row r="16976">
      <c r="O16976" s="11"/>
      <c r="U16976" s="12"/>
    </row>
    <row r="16977">
      <c r="O16977" s="11"/>
      <c r="U16977" s="12"/>
    </row>
    <row r="16978">
      <c r="O16978" s="11"/>
      <c r="U16978" s="12"/>
    </row>
    <row r="16979">
      <c r="O16979" s="11"/>
      <c r="U16979" s="12"/>
    </row>
    <row r="16980">
      <c r="O16980" s="11"/>
      <c r="U16980" s="12"/>
    </row>
    <row r="16981">
      <c r="O16981" s="11"/>
      <c r="U16981" s="12"/>
    </row>
    <row r="16982">
      <c r="O16982" s="11"/>
      <c r="U16982" s="12"/>
    </row>
    <row r="16983">
      <c r="O16983" s="11"/>
      <c r="U16983" s="12"/>
    </row>
    <row r="16984">
      <c r="O16984" s="11"/>
      <c r="U16984" s="12"/>
    </row>
    <row r="16985">
      <c r="O16985" s="11"/>
      <c r="U16985" s="12"/>
    </row>
    <row r="16986">
      <c r="O16986" s="11"/>
      <c r="U16986" s="12"/>
    </row>
    <row r="16987">
      <c r="O16987" s="11"/>
      <c r="U16987" s="12"/>
    </row>
    <row r="16988">
      <c r="O16988" s="11"/>
      <c r="U16988" s="12"/>
    </row>
    <row r="16989">
      <c r="O16989" s="11"/>
      <c r="U16989" s="12"/>
    </row>
    <row r="16990">
      <c r="O16990" s="11"/>
      <c r="U16990" s="12"/>
    </row>
    <row r="16991">
      <c r="O16991" s="11"/>
      <c r="U16991" s="12"/>
    </row>
    <row r="16992">
      <c r="O16992" s="11"/>
      <c r="U16992" s="12"/>
    </row>
    <row r="16993">
      <c r="O16993" s="11"/>
      <c r="U16993" s="12"/>
    </row>
    <row r="16994">
      <c r="O16994" s="11"/>
      <c r="U16994" s="12"/>
    </row>
    <row r="16995">
      <c r="O16995" s="11"/>
      <c r="U16995" s="12"/>
    </row>
    <row r="16996">
      <c r="O16996" s="11"/>
      <c r="U16996" s="12"/>
    </row>
    <row r="16997">
      <c r="O16997" s="11"/>
      <c r="U16997" s="12"/>
    </row>
    <row r="16998">
      <c r="O16998" s="11"/>
      <c r="U16998" s="12"/>
    </row>
    <row r="16999">
      <c r="O16999" s="11"/>
      <c r="U16999" s="12"/>
    </row>
    <row r="17000">
      <c r="O17000" s="11"/>
      <c r="U17000" s="12"/>
    </row>
    <row r="17001">
      <c r="O17001" s="11"/>
      <c r="U17001" s="12"/>
    </row>
    <row r="17002">
      <c r="O17002" s="11"/>
      <c r="U17002" s="12"/>
    </row>
    <row r="17003">
      <c r="O17003" s="11"/>
      <c r="U17003" s="12"/>
    </row>
    <row r="17004">
      <c r="O17004" s="11"/>
      <c r="U17004" s="12"/>
    </row>
    <row r="17005">
      <c r="O17005" s="11"/>
      <c r="U17005" s="12"/>
    </row>
    <row r="17006">
      <c r="O17006" s="11"/>
      <c r="U17006" s="12"/>
    </row>
    <row r="17007">
      <c r="O17007" s="11"/>
      <c r="U17007" s="12"/>
    </row>
    <row r="17008">
      <c r="O17008" s="11"/>
      <c r="U17008" s="12"/>
    </row>
    <row r="17009">
      <c r="O17009" s="11"/>
      <c r="U17009" s="12"/>
    </row>
    <row r="17010">
      <c r="O17010" s="11"/>
      <c r="U17010" s="12"/>
    </row>
    <row r="17011">
      <c r="O17011" s="11"/>
      <c r="U17011" s="12"/>
    </row>
    <row r="17012">
      <c r="O17012" s="11"/>
      <c r="U17012" s="12"/>
    </row>
    <row r="17013">
      <c r="O17013" s="11"/>
      <c r="U17013" s="12"/>
    </row>
    <row r="17014">
      <c r="O17014" s="11"/>
      <c r="U17014" s="12"/>
    </row>
    <row r="17015">
      <c r="O17015" s="11"/>
      <c r="U17015" s="12"/>
    </row>
    <row r="17016">
      <c r="O17016" s="11"/>
      <c r="U17016" s="12"/>
    </row>
    <row r="17017">
      <c r="O17017" s="11"/>
      <c r="U17017" s="12"/>
    </row>
    <row r="17018">
      <c r="O17018" s="11"/>
      <c r="U17018" s="12"/>
    </row>
    <row r="17019">
      <c r="O17019" s="11"/>
      <c r="U17019" s="12"/>
    </row>
    <row r="17020">
      <c r="O17020" s="11"/>
      <c r="U17020" s="12"/>
    </row>
    <row r="17021">
      <c r="O17021" s="11"/>
      <c r="U17021" s="12"/>
    </row>
    <row r="17022">
      <c r="O17022" s="11"/>
      <c r="U17022" s="12"/>
    </row>
    <row r="17023">
      <c r="O17023" s="11"/>
      <c r="U17023" s="12"/>
    </row>
    <row r="17024">
      <c r="O17024" s="11"/>
      <c r="U17024" s="12"/>
    </row>
    <row r="17025">
      <c r="O17025" s="11"/>
      <c r="U17025" s="12"/>
    </row>
    <row r="17026">
      <c r="O17026" s="11"/>
      <c r="U17026" s="12"/>
    </row>
    <row r="17027">
      <c r="O17027" s="11"/>
      <c r="U17027" s="12"/>
    </row>
    <row r="17028">
      <c r="O17028" s="11"/>
      <c r="U17028" s="12"/>
    </row>
    <row r="17029">
      <c r="O17029" s="11"/>
      <c r="U17029" s="12"/>
    </row>
    <row r="17030">
      <c r="O17030" s="11"/>
      <c r="U17030" s="12"/>
    </row>
    <row r="17031">
      <c r="O17031" s="11"/>
      <c r="U17031" s="12"/>
    </row>
    <row r="17032">
      <c r="O17032" s="11"/>
      <c r="U17032" s="12"/>
    </row>
    <row r="17033">
      <c r="O17033" s="11"/>
      <c r="U17033" s="12"/>
    </row>
    <row r="17034">
      <c r="O17034" s="11"/>
      <c r="U17034" s="12"/>
    </row>
    <row r="17035">
      <c r="O17035" s="11"/>
      <c r="U17035" s="12"/>
    </row>
    <row r="17036">
      <c r="O17036" s="11"/>
      <c r="U17036" s="12"/>
    </row>
    <row r="17037">
      <c r="O17037" s="11"/>
      <c r="U17037" s="12"/>
    </row>
    <row r="17038">
      <c r="O17038" s="11"/>
      <c r="U17038" s="12"/>
    </row>
    <row r="17039">
      <c r="O17039" s="11"/>
      <c r="U17039" s="12"/>
    </row>
    <row r="17040">
      <c r="O17040" s="11"/>
      <c r="U17040" s="12"/>
    </row>
    <row r="17041">
      <c r="O17041" s="11"/>
      <c r="U17041" s="12"/>
    </row>
    <row r="17042">
      <c r="O17042" s="11"/>
      <c r="U17042" s="12"/>
    </row>
    <row r="17043">
      <c r="O17043" s="11"/>
      <c r="U17043" s="12"/>
    </row>
    <row r="17044">
      <c r="O17044" s="11"/>
      <c r="U17044" s="12"/>
    </row>
    <row r="17045">
      <c r="O17045" s="11"/>
      <c r="U17045" s="12"/>
    </row>
    <row r="17046">
      <c r="O17046" s="11"/>
      <c r="U17046" s="12"/>
    </row>
    <row r="17047">
      <c r="O17047" s="11"/>
      <c r="U17047" s="12"/>
    </row>
    <row r="17048">
      <c r="O17048" s="11"/>
      <c r="U17048" s="12"/>
    </row>
    <row r="17049">
      <c r="O17049" s="11"/>
      <c r="U17049" s="12"/>
    </row>
    <row r="17050">
      <c r="O17050" s="11"/>
      <c r="U17050" s="12"/>
    </row>
    <row r="17051">
      <c r="O17051" s="11"/>
      <c r="U17051" s="12"/>
    </row>
    <row r="17052">
      <c r="O17052" s="11"/>
      <c r="U17052" s="12"/>
    </row>
    <row r="17053">
      <c r="O17053" s="11"/>
      <c r="U17053" s="12"/>
    </row>
    <row r="17054">
      <c r="O17054" s="11"/>
      <c r="U17054" s="12"/>
    </row>
    <row r="17055">
      <c r="O17055" s="11"/>
      <c r="U17055" s="12"/>
    </row>
    <row r="17056">
      <c r="O17056" s="11"/>
      <c r="U17056" s="12"/>
    </row>
    <row r="17057">
      <c r="O17057" s="11"/>
      <c r="U17057" s="12"/>
    </row>
    <row r="17058">
      <c r="O17058" s="11"/>
      <c r="U17058" s="12"/>
    </row>
    <row r="17059">
      <c r="O17059" s="11"/>
      <c r="U17059" s="12"/>
    </row>
    <row r="17060">
      <c r="O17060" s="11"/>
      <c r="U17060" s="12"/>
    </row>
    <row r="17061">
      <c r="O17061" s="11"/>
      <c r="U17061" s="12"/>
    </row>
    <row r="17062">
      <c r="O17062" s="11"/>
      <c r="U17062" s="12"/>
    </row>
    <row r="17063">
      <c r="O17063" s="11"/>
      <c r="U17063" s="12"/>
    </row>
    <row r="17064">
      <c r="O17064" s="11"/>
      <c r="U17064" s="12"/>
    </row>
    <row r="17065">
      <c r="O17065" s="11"/>
      <c r="U17065" s="12"/>
    </row>
    <row r="17066">
      <c r="O17066" s="11"/>
      <c r="U17066" s="12"/>
    </row>
    <row r="17067">
      <c r="O17067" s="11"/>
      <c r="U17067" s="12"/>
    </row>
    <row r="17068">
      <c r="O17068" s="11"/>
      <c r="U17068" s="12"/>
    </row>
    <row r="17069">
      <c r="O17069" s="11"/>
      <c r="U17069" s="12"/>
    </row>
    <row r="17070">
      <c r="O17070" s="11"/>
      <c r="U17070" s="12"/>
    </row>
    <row r="17071">
      <c r="O17071" s="11"/>
      <c r="U17071" s="12"/>
    </row>
    <row r="17072">
      <c r="O17072" s="11"/>
      <c r="U17072" s="12"/>
    </row>
    <row r="17073">
      <c r="O17073" s="11"/>
      <c r="U17073" s="12"/>
    </row>
    <row r="17074">
      <c r="O17074" s="11"/>
      <c r="U17074" s="12"/>
    </row>
    <row r="17075">
      <c r="O17075" s="11"/>
      <c r="U17075" s="12"/>
    </row>
    <row r="17076">
      <c r="O17076" s="11"/>
      <c r="U17076" s="12"/>
    </row>
    <row r="17077">
      <c r="O17077" s="11"/>
      <c r="U17077" s="12"/>
    </row>
    <row r="17078">
      <c r="O17078" s="11"/>
      <c r="U17078" s="12"/>
    </row>
    <row r="17079">
      <c r="O17079" s="11"/>
      <c r="U17079" s="12"/>
    </row>
    <row r="17080">
      <c r="O17080" s="11"/>
      <c r="U17080" s="12"/>
    </row>
    <row r="17081">
      <c r="O17081" s="11"/>
      <c r="U17081" s="12"/>
    </row>
    <row r="17082">
      <c r="O17082" s="11"/>
      <c r="U17082" s="12"/>
    </row>
    <row r="17083">
      <c r="O17083" s="11"/>
      <c r="U17083" s="12"/>
    </row>
    <row r="17084">
      <c r="O17084" s="11"/>
      <c r="U17084" s="12"/>
    </row>
    <row r="17085">
      <c r="O17085" s="11"/>
      <c r="U17085" s="12"/>
    </row>
    <row r="17086">
      <c r="O17086" s="11"/>
      <c r="U17086" s="12"/>
    </row>
    <row r="17087">
      <c r="O17087" s="11"/>
      <c r="U17087" s="12"/>
    </row>
    <row r="17088">
      <c r="O17088" s="11"/>
      <c r="U17088" s="12"/>
    </row>
    <row r="17089">
      <c r="O17089" s="11"/>
      <c r="U17089" s="12"/>
    </row>
    <row r="17090">
      <c r="O17090" s="11"/>
      <c r="U17090" s="12"/>
    </row>
    <row r="17091">
      <c r="O17091" s="11"/>
      <c r="U17091" s="12"/>
    </row>
    <row r="17092">
      <c r="O17092" s="11"/>
      <c r="U17092" s="12"/>
    </row>
    <row r="17093">
      <c r="O17093" s="11"/>
      <c r="U17093" s="12"/>
    </row>
    <row r="17094">
      <c r="O17094" s="11"/>
      <c r="U17094" s="12"/>
    </row>
    <row r="17095">
      <c r="O17095" s="11"/>
      <c r="U17095" s="12"/>
    </row>
    <row r="17096">
      <c r="O17096" s="11"/>
      <c r="U17096" s="12"/>
    </row>
    <row r="17097">
      <c r="O17097" s="11"/>
      <c r="U17097" s="12"/>
    </row>
    <row r="17098">
      <c r="O17098" s="11"/>
      <c r="U17098" s="12"/>
    </row>
    <row r="17099">
      <c r="O17099" s="11"/>
      <c r="U17099" s="12"/>
    </row>
    <row r="17100">
      <c r="O17100" s="11"/>
      <c r="U17100" s="12"/>
    </row>
    <row r="17101">
      <c r="O17101" s="11"/>
      <c r="U17101" s="12"/>
    </row>
    <row r="17102">
      <c r="O17102" s="11"/>
      <c r="U17102" s="12"/>
    </row>
    <row r="17103">
      <c r="O17103" s="11"/>
      <c r="U17103" s="12"/>
    </row>
    <row r="17104">
      <c r="O17104" s="11"/>
      <c r="U17104" s="12"/>
    </row>
    <row r="17105">
      <c r="O17105" s="11"/>
      <c r="U17105" s="12"/>
    </row>
    <row r="17106">
      <c r="O17106" s="11"/>
      <c r="U17106" s="12"/>
    </row>
    <row r="17107">
      <c r="O17107" s="11"/>
      <c r="U17107" s="12"/>
    </row>
    <row r="17108">
      <c r="O17108" s="11"/>
      <c r="U17108" s="12"/>
    </row>
    <row r="17109">
      <c r="O17109" s="11"/>
      <c r="U17109" s="12"/>
    </row>
    <row r="17110">
      <c r="O17110" s="11"/>
      <c r="U17110" s="12"/>
    </row>
    <row r="17111">
      <c r="O17111" s="11"/>
      <c r="U17111" s="12"/>
    </row>
    <row r="17112">
      <c r="O17112" s="11"/>
      <c r="U17112" s="12"/>
    </row>
    <row r="17113">
      <c r="O17113" s="11"/>
      <c r="U17113" s="12"/>
    </row>
    <row r="17114">
      <c r="O17114" s="11"/>
      <c r="U17114" s="12"/>
    </row>
    <row r="17115">
      <c r="O17115" s="11"/>
      <c r="U17115" s="12"/>
    </row>
    <row r="17116">
      <c r="O17116" s="11"/>
      <c r="U17116" s="12"/>
    </row>
    <row r="17117">
      <c r="O17117" s="11"/>
      <c r="U17117" s="12"/>
    </row>
    <row r="17118">
      <c r="O17118" s="11"/>
      <c r="U17118" s="12"/>
    </row>
    <row r="17119">
      <c r="O17119" s="11"/>
      <c r="U17119" s="12"/>
    </row>
    <row r="17120">
      <c r="O17120" s="11"/>
      <c r="U17120" s="12"/>
    </row>
    <row r="17121">
      <c r="O17121" s="11"/>
      <c r="U17121" s="12"/>
    </row>
    <row r="17122">
      <c r="O17122" s="11"/>
      <c r="U17122" s="12"/>
    </row>
    <row r="17123">
      <c r="O17123" s="11"/>
      <c r="U17123" s="12"/>
    </row>
    <row r="17124">
      <c r="O17124" s="11"/>
      <c r="U17124" s="12"/>
    </row>
    <row r="17125">
      <c r="O17125" s="11"/>
      <c r="U17125" s="12"/>
    </row>
    <row r="17126">
      <c r="O17126" s="11"/>
      <c r="U17126" s="12"/>
    </row>
    <row r="17127">
      <c r="O17127" s="11"/>
      <c r="U17127" s="12"/>
    </row>
    <row r="17128">
      <c r="O17128" s="11"/>
      <c r="U17128" s="12"/>
    </row>
    <row r="17129">
      <c r="O17129" s="11"/>
      <c r="U17129" s="12"/>
    </row>
    <row r="17130">
      <c r="O17130" s="11"/>
      <c r="U17130" s="12"/>
    </row>
    <row r="17131">
      <c r="O17131" s="11"/>
      <c r="U17131" s="12"/>
    </row>
    <row r="17132">
      <c r="O17132" s="11"/>
      <c r="U17132" s="12"/>
    </row>
    <row r="17133">
      <c r="O17133" s="11"/>
      <c r="U17133" s="12"/>
    </row>
    <row r="17134">
      <c r="O17134" s="11"/>
      <c r="U17134" s="12"/>
    </row>
    <row r="17135">
      <c r="O17135" s="11"/>
      <c r="U17135" s="12"/>
    </row>
    <row r="17136">
      <c r="O17136" s="11"/>
      <c r="U17136" s="12"/>
    </row>
    <row r="17137">
      <c r="O17137" s="11"/>
      <c r="U17137" s="12"/>
    </row>
    <row r="17138">
      <c r="O17138" s="11"/>
      <c r="U17138" s="12"/>
    </row>
    <row r="17139">
      <c r="O17139" s="11"/>
      <c r="U17139" s="12"/>
    </row>
    <row r="17140">
      <c r="O17140" s="11"/>
      <c r="U17140" s="12"/>
    </row>
    <row r="17141">
      <c r="O17141" s="11"/>
      <c r="U17141" s="12"/>
    </row>
    <row r="17142">
      <c r="O17142" s="11"/>
      <c r="U17142" s="12"/>
    </row>
    <row r="17143">
      <c r="O17143" s="11"/>
      <c r="U17143" s="12"/>
    </row>
    <row r="17144">
      <c r="O17144" s="11"/>
      <c r="U17144" s="12"/>
    </row>
    <row r="17145">
      <c r="O17145" s="11"/>
      <c r="U17145" s="12"/>
    </row>
    <row r="17146">
      <c r="O17146" s="11"/>
      <c r="U17146" s="12"/>
    </row>
    <row r="17147">
      <c r="O17147" s="11"/>
      <c r="U17147" s="12"/>
    </row>
    <row r="17148">
      <c r="O17148" s="11"/>
      <c r="U17148" s="12"/>
    </row>
    <row r="17149">
      <c r="O17149" s="11"/>
      <c r="U17149" s="12"/>
    </row>
    <row r="17150">
      <c r="O17150" s="11"/>
      <c r="U17150" s="12"/>
    </row>
    <row r="17151">
      <c r="O17151" s="11"/>
      <c r="U17151" s="12"/>
    </row>
    <row r="17152">
      <c r="O17152" s="11"/>
      <c r="U17152" s="12"/>
    </row>
    <row r="17153">
      <c r="O17153" s="11"/>
      <c r="U17153" s="12"/>
    </row>
    <row r="17154">
      <c r="O17154" s="11"/>
      <c r="U17154" s="12"/>
    </row>
    <row r="17155">
      <c r="O17155" s="11"/>
      <c r="U17155" s="12"/>
    </row>
    <row r="17156">
      <c r="O17156" s="11"/>
      <c r="U17156" s="12"/>
    </row>
    <row r="17157">
      <c r="O17157" s="11"/>
      <c r="U17157" s="12"/>
    </row>
    <row r="17158">
      <c r="O17158" s="11"/>
      <c r="U17158" s="12"/>
    </row>
    <row r="17159">
      <c r="O17159" s="11"/>
      <c r="U17159" s="12"/>
    </row>
    <row r="17160">
      <c r="O17160" s="11"/>
      <c r="U17160" s="12"/>
    </row>
    <row r="17161">
      <c r="O17161" s="11"/>
      <c r="U17161" s="12"/>
    </row>
    <row r="17162">
      <c r="O17162" s="11"/>
      <c r="U17162" s="12"/>
    </row>
    <row r="17163">
      <c r="O17163" s="11"/>
      <c r="U17163" s="12"/>
    </row>
    <row r="17164">
      <c r="O17164" s="11"/>
      <c r="U17164" s="12"/>
    </row>
    <row r="17165">
      <c r="O17165" s="11"/>
      <c r="U17165" s="12"/>
    </row>
    <row r="17166">
      <c r="O17166" s="11"/>
      <c r="U17166" s="12"/>
    </row>
    <row r="17167">
      <c r="O17167" s="11"/>
      <c r="U17167" s="12"/>
    </row>
    <row r="17168">
      <c r="O17168" s="11"/>
      <c r="U17168" s="12"/>
    </row>
    <row r="17169">
      <c r="O17169" s="11"/>
      <c r="U17169" s="12"/>
    </row>
    <row r="17170">
      <c r="O17170" s="11"/>
      <c r="U17170" s="12"/>
    </row>
    <row r="17171">
      <c r="O17171" s="11"/>
      <c r="U17171" s="12"/>
    </row>
    <row r="17172">
      <c r="O17172" s="11"/>
      <c r="U17172" s="12"/>
    </row>
    <row r="17173">
      <c r="O17173" s="11"/>
      <c r="U17173" s="12"/>
    </row>
    <row r="17174">
      <c r="O17174" s="11"/>
      <c r="U17174" s="12"/>
    </row>
    <row r="17175">
      <c r="O17175" s="11"/>
      <c r="U17175" s="12"/>
    </row>
    <row r="17176">
      <c r="O17176" s="11"/>
      <c r="U17176" s="12"/>
    </row>
    <row r="17177">
      <c r="O17177" s="11"/>
      <c r="U17177" s="12"/>
    </row>
    <row r="17178">
      <c r="O17178" s="11"/>
      <c r="U17178" s="12"/>
    </row>
    <row r="17179">
      <c r="O17179" s="11"/>
      <c r="U17179" s="12"/>
    </row>
    <row r="17180">
      <c r="O17180" s="11"/>
      <c r="U17180" s="12"/>
    </row>
    <row r="17181">
      <c r="O17181" s="11"/>
      <c r="U17181" s="12"/>
    </row>
    <row r="17182">
      <c r="O17182" s="11"/>
      <c r="U17182" s="12"/>
    </row>
    <row r="17183">
      <c r="O17183" s="11"/>
      <c r="U17183" s="12"/>
    </row>
    <row r="17184">
      <c r="O17184" s="11"/>
      <c r="U17184" s="12"/>
    </row>
    <row r="17185">
      <c r="O17185" s="11"/>
      <c r="U17185" s="12"/>
    </row>
    <row r="17186">
      <c r="O17186" s="11"/>
      <c r="U17186" s="12"/>
    </row>
    <row r="17187">
      <c r="O17187" s="11"/>
      <c r="U17187" s="12"/>
    </row>
    <row r="17188">
      <c r="O17188" s="11"/>
      <c r="U17188" s="12"/>
    </row>
    <row r="17189">
      <c r="O17189" s="11"/>
      <c r="U17189" s="12"/>
    </row>
    <row r="17190">
      <c r="O17190" s="11"/>
      <c r="U17190" s="12"/>
    </row>
    <row r="17191">
      <c r="O17191" s="11"/>
      <c r="U17191" s="12"/>
    </row>
    <row r="17192">
      <c r="O17192" s="11"/>
      <c r="U17192" s="12"/>
    </row>
    <row r="17193">
      <c r="O17193" s="11"/>
      <c r="U17193" s="12"/>
    </row>
    <row r="17194">
      <c r="O17194" s="11"/>
      <c r="U17194" s="12"/>
    </row>
    <row r="17195">
      <c r="O17195" s="11"/>
      <c r="U17195" s="12"/>
    </row>
    <row r="17196">
      <c r="O17196" s="11"/>
      <c r="U17196" s="12"/>
    </row>
    <row r="17197">
      <c r="O17197" s="11"/>
      <c r="U17197" s="12"/>
    </row>
    <row r="17198">
      <c r="O17198" s="11"/>
      <c r="U17198" s="12"/>
    </row>
    <row r="17199">
      <c r="O17199" s="11"/>
      <c r="U17199" s="12"/>
    </row>
    <row r="17200">
      <c r="O17200" s="11"/>
      <c r="U17200" s="12"/>
    </row>
    <row r="17201">
      <c r="O17201" s="11"/>
      <c r="U17201" s="12"/>
    </row>
    <row r="17202">
      <c r="O17202" s="11"/>
      <c r="U17202" s="12"/>
    </row>
    <row r="17203">
      <c r="O17203" s="11"/>
      <c r="U17203" s="12"/>
    </row>
    <row r="17204">
      <c r="O17204" s="11"/>
      <c r="U17204" s="12"/>
    </row>
    <row r="17205">
      <c r="O17205" s="11"/>
      <c r="U17205" s="12"/>
    </row>
    <row r="17206">
      <c r="O17206" s="11"/>
      <c r="U17206" s="12"/>
    </row>
    <row r="17207">
      <c r="O17207" s="11"/>
      <c r="U17207" s="12"/>
    </row>
    <row r="17208">
      <c r="O17208" s="11"/>
      <c r="U17208" s="12"/>
    </row>
    <row r="17209">
      <c r="O17209" s="11"/>
      <c r="U17209" s="12"/>
    </row>
    <row r="17210">
      <c r="O17210" s="11"/>
      <c r="U17210" s="12"/>
    </row>
    <row r="17211">
      <c r="O17211" s="11"/>
      <c r="U17211" s="12"/>
    </row>
    <row r="17212">
      <c r="O17212" s="11"/>
      <c r="U17212" s="12"/>
    </row>
    <row r="17213">
      <c r="O17213" s="11"/>
      <c r="U17213" s="12"/>
    </row>
    <row r="17214">
      <c r="O17214" s="11"/>
      <c r="U17214" s="12"/>
    </row>
    <row r="17215">
      <c r="O17215" s="11"/>
      <c r="U17215" s="12"/>
    </row>
    <row r="17216">
      <c r="O17216" s="11"/>
      <c r="U17216" s="12"/>
    </row>
    <row r="17217">
      <c r="O17217" s="11"/>
      <c r="U17217" s="12"/>
    </row>
    <row r="17218">
      <c r="O17218" s="11"/>
      <c r="U17218" s="12"/>
    </row>
    <row r="17219">
      <c r="O17219" s="11"/>
      <c r="U17219" s="12"/>
    </row>
    <row r="17220">
      <c r="O17220" s="11"/>
      <c r="U17220" s="12"/>
    </row>
    <row r="17221">
      <c r="O17221" s="11"/>
      <c r="U17221" s="12"/>
    </row>
    <row r="17222">
      <c r="O17222" s="11"/>
      <c r="U17222" s="12"/>
    </row>
    <row r="17223">
      <c r="O17223" s="11"/>
      <c r="U17223" s="12"/>
    </row>
    <row r="17224">
      <c r="O17224" s="11"/>
      <c r="U17224" s="12"/>
    </row>
    <row r="17225">
      <c r="O17225" s="11"/>
      <c r="U17225" s="12"/>
    </row>
    <row r="17226">
      <c r="O17226" s="11"/>
      <c r="U17226" s="12"/>
    </row>
    <row r="17227">
      <c r="O17227" s="11"/>
      <c r="U17227" s="12"/>
    </row>
    <row r="17228">
      <c r="O17228" s="11"/>
      <c r="U17228" s="12"/>
    </row>
    <row r="17229">
      <c r="O17229" s="11"/>
      <c r="U17229" s="12"/>
    </row>
    <row r="17230">
      <c r="O17230" s="11"/>
      <c r="U17230" s="12"/>
    </row>
    <row r="17231">
      <c r="O17231" s="11"/>
      <c r="U17231" s="12"/>
    </row>
    <row r="17232">
      <c r="O17232" s="11"/>
      <c r="U17232" s="12"/>
    </row>
    <row r="17233">
      <c r="O17233" s="11"/>
      <c r="U17233" s="12"/>
    </row>
    <row r="17234">
      <c r="O17234" s="11"/>
      <c r="U17234" s="12"/>
    </row>
    <row r="17235">
      <c r="O17235" s="11"/>
      <c r="U17235" s="12"/>
    </row>
    <row r="17236">
      <c r="O17236" s="11"/>
      <c r="U17236" s="12"/>
    </row>
    <row r="17237">
      <c r="O17237" s="11"/>
      <c r="U17237" s="12"/>
    </row>
    <row r="17238">
      <c r="O17238" s="11"/>
      <c r="U17238" s="12"/>
    </row>
    <row r="17239">
      <c r="O17239" s="11"/>
      <c r="U17239" s="12"/>
    </row>
    <row r="17240">
      <c r="O17240" s="11"/>
      <c r="U17240" s="12"/>
    </row>
    <row r="17241">
      <c r="O17241" s="11"/>
      <c r="U17241" s="12"/>
    </row>
    <row r="17242">
      <c r="O17242" s="11"/>
      <c r="U17242" s="12"/>
    </row>
    <row r="17243">
      <c r="O17243" s="11"/>
      <c r="U17243" s="12"/>
    </row>
    <row r="17244">
      <c r="O17244" s="11"/>
      <c r="U17244" s="12"/>
    </row>
    <row r="17245">
      <c r="O17245" s="11"/>
      <c r="U17245" s="12"/>
    </row>
    <row r="17246">
      <c r="O17246" s="11"/>
      <c r="U17246" s="12"/>
    </row>
    <row r="17247">
      <c r="O17247" s="11"/>
      <c r="U17247" s="12"/>
    </row>
    <row r="17248">
      <c r="O17248" s="11"/>
      <c r="U17248" s="12"/>
    </row>
    <row r="17249">
      <c r="O17249" s="11"/>
      <c r="U17249" s="12"/>
    </row>
    <row r="17250">
      <c r="O17250" s="11"/>
      <c r="U17250" s="12"/>
    </row>
    <row r="17251">
      <c r="O17251" s="11"/>
      <c r="U17251" s="12"/>
    </row>
    <row r="17252">
      <c r="O17252" s="11"/>
      <c r="U17252" s="12"/>
    </row>
    <row r="17253">
      <c r="O17253" s="11"/>
      <c r="U17253" s="12"/>
    </row>
    <row r="17254">
      <c r="O17254" s="11"/>
      <c r="U17254" s="12"/>
    </row>
    <row r="17255">
      <c r="O17255" s="11"/>
      <c r="U17255" s="12"/>
    </row>
    <row r="17256">
      <c r="O17256" s="11"/>
      <c r="U17256" s="12"/>
    </row>
    <row r="17257">
      <c r="O17257" s="11"/>
      <c r="U17257" s="12"/>
    </row>
    <row r="17258">
      <c r="O17258" s="11"/>
      <c r="U17258" s="12"/>
    </row>
    <row r="17259">
      <c r="O17259" s="11"/>
      <c r="U17259" s="12"/>
    </row>
    <row r="17260">
      <c r="O17260" s="11"/>
      <c r="U17260" s="12"/>
    </row>
    <row r="17261">
      <c r="O17261" s="11"/>
      <c r="U17261" s="12"/>
    </row>
    <row r="17262">
      <c r="O17262" s="11"/>
      <c r="U17262" s="12"/>
    </row>
    <row r="17263">
      <c r="O17263" s="11"/>
      <c r="U17263" s="12"/>
    </row>
    <row r="17264">
      <c r="O17264" s="11"/>
      <c r="U17264" s="12"/>
    </row>
    <row r="17265">
      <c r="O17265" s="11"/>
      <c r="U17265" s="12"/>
    </row>
    <row r="17266">
      <c r="O17266" s="11"/>
      <c r="U17266" s="12"/>
    </row>
    <row r="17267">
      <c r="O17267" s="11"/>
      <c r="U17267" s="12"/>
    </row>
    <row r="17268">
      <c r="O17268" s="11"/>
      <c r="U17268" s="12"/>
    </row>
    <row r="17269">
      <c r="O17269" s="11"/>
      <c r="U17269" s="12"/>
    </row>
    <row r="17270">
      <c r="O17270" s="11"/>
      <c r="U17270" s="12"/>
    </row>
    <row r="17271">
      <c r="O17271" s="11"/>
      <c r="U17271" s="12"/>
    </row>
    <row r="17272">
      <c r="O17272" s="11"/>
      <c r="U17272" s="12"/>
    </row>
    <row r="17273">
      <c r="O17273" s="11"/>
      <c r="U17273" s="12"/>
    </row>
    <row r="17274">
      <c r="O17274" s="11"/>
      <c r="U17274" s="12"/>
    </row>
    <row r="17275">
      <c r="O17275" s="11"/>
      <c r="U17275" s="12"/>
    </row>
    <row r="17276">
      <c r="O17276" s="11"/>
      <c r="U17276" s="12"/>
    </row>
    <row r="17277">
      <c r="O17277" s="11"/>
      <c r="U17277" s="12"/>
    </row>
    <row r="17278">
      <c r="O17278" s="11"/>
      <c r="U17278" s="12"/>
    </row>
    <row r="17279">
      <c r="O17279" s="11"/>
      <c r="U17279" s="12"/>
    </row>
    <row r="17280">
      <c r="O17280" s="11"/>
      <c r="U17280" s="12"/>
    </row>
    <row r="17281">
      <c r="O17281" s="11"/>
      <c r="U17281" s="12"/>
    </row>
    <row r="17282">
      <c r="O17282" s="11"/>
      <c r="U17282" s="12"/>
    </row>
    <row r="17283">
      <c r="O17283" s="11"/>
      <c r="U17283" s="12"/>
    </row>
    <row r="17284">
      <c r="O17284" s="11"/>
      <c r="U17284" s="12"/>
    </row>
    <row r="17285">
      <c r="O17285" s="11"/>
      <c r="U17285" s="12"/>
    </row>
    <row r="17286">
      <c r="O17286" s="11"/>
      <c r="U17286" s="12"/>
    </row>
    <row r="17287">
      <c r="O17287" s="11"/>
      <c r="U17287" s="12"/>
    </row>
    <row r="17288">
      <c r="O17288" s="11"/>
      <c r="U17288" s="12"/>
    </row>
    <row r="17289">
      <c r="O17289" s="11"/>
      <c r="U17289" s="12"/>
    </row>
    <row r="17290">
      <c r="O17290" s="11"/>
      <c r="U17290" s="12"/>
    </row>
    <row r="17291">
      <c r="O17291" s="11"/>
      <c r="U17291" s="12"/>
    </row>
    <row r="17292">
      <c r="O17292" s="11"/>
      <c r="U17292" s="12"/>
    </row>
    <row r="17293">
      <c r="O17293" s="11"/>
      <c r="U17293" s="12"/>
    </row>
    <row r="17294">
      <c r="O17294" s="11"/>
      <c r="U17294" s="12"/>
    </row>
    <row r="17295">
      <c r="O17295" s="11"/>
      <c r="U17295" s="12"/>
    </row>
    <row r="17296">
      <c r="O17296" s="11"/>
      <c r="U17296" s="12"/>
    </row>
    <row r="17297">
      <c r="O17297" s="11"/>
      <c r="U17297" s="12"/>
    </row>
    <row r="17298">
      <c r="O17298" s="11"/>
      <c r="U17298" s="12"/>
    </row>
    <row r="17299">
      <c r="O17299" s="11"/>
      <c r="U17299" s="12"/>
    </row>
    <row r="17300">
      <c r="O17300" s="11"/>
      <c r="U17300" s="12"/>
    </row>
    <row r="17301">
      <c r="O17301" s="11"/>
      <c r="U17301" s="12"/>
    </row>
    <row r="17302">
      <c r="O17302" s="11"/>
      <c r="U17302" s="12"/>
    </row>
    <row r="17303">
      <c r="O17303" s="11"/>
      <c r="U17303" s="12"/>
    </row>
    <row r="17304">
      <c r="O17304" s="11"/>
      <c r="U17304" s="12"/>
    </row>
    <row r="17305">
      <c r="O17305" s="11"/>
      <c r="U17305" s="12"/>
    </row>
    <row r="17306">
      <c r="O17306" s="11"/>
      <c r="U17306" s="12"/>
    </row>
    <row r="17307">
      <c r="O17307" s="11"/>
      <c r="U17307" s="12"/>
    </row>
    <row r="17308">
      <c r="O17308" s="11"/>
      <c r="U17308" s="12"/>
    </row>
    <row r="17309">
      <c r="O17309" s="11"/>
      <c r="U17309" s="12"/>
    </row>
    <row r="17310">
      <c r="O17310" s="11"/>
      <c r="U17310" s="12"/>
    </row>
    <row r="17311">
      <c r="O17311" s="11"/>
      <c r="U17311" s="12"/>
    </row>
    <row r="17312">
      <c r="O17312" s="11"/>
      <c r="U17312" s="12"/>
    </row>
    <row r="17313">
      <c r="O17313" s="11"/>
      <c r="U17313" s="12"/>
    </row>
    <row r="17314">
      <c r="O17314" s="11"/>
      <c r="U17314" s="12"/>
    </row>
    <row r="17315">
      <c r="O17315" s="11"/>
      <c r="U17315" s="12"/>
    </row>
    <row r="17316">
      <c r="O17316" s="11"/>
      <c r="U17316" s="12"/>
    </row>
    <row r="17317">
      <c r="O17317" s="11"/>
      <c r="U17317" s="12"/>
    </row>
    <row r="17318">
      <c r="O17318" s="11"/>
      <c r="U17318" s="12"/>
    </row>
    <row r="17319">
      <c r="O17319" s="11"/>
      <c r="U17319" s="12"/>
    </row>
    <row r="17320">
      <c r="O17320" s="11"/>
      <c r="U17320" s="12"/>
    </row>
    <row r="17321">
      <c r="O17321" s="11"/>
      <c r="U17321" s="12"/>
    </row>
    <row r="17322">
      <c r="O17322" s="11"/>
      <c r="U17322" s="12"/>
    </row>
    <row r="17323">
      <c r="O17323" s="11"/>
      <c r="U17323" s="12"/>
    </row>
    <row r="17324">
      <c r="O17324" s="11"/>
      <c r="U17324" s="12"/>
    </row>
    <row r="17325">
      <c r="O17325" s="11"/>
      <c r="U17325" s="12"/>
    </row>
    <row r="17326">
      <c r="O17326" s="11"/>
      <c r="U17326" s="12"/>
    </row>
    <row r="17327">
      <c r="O17327" s="11"/>
      <c r="U17327" s="12"/>
    </row>
    <row r="17328">
      <c r="O17328" s="11"/>
      <c r="U17328" s="12"/>
    </row>
    <row r="17329">
      <c r="O17329" s="11"/>
      <c r="U17329" s="12"/>
    </row>
    <row r="17330">
      <c r="O17330" s="11"/>
      <c r="U17330" s="12"/>
    </row>
    <row r="17331">
      <c r="O17331" s="11"/>
      <c r="U17331" s="12"/>
    </row>
    <row r="17332">
      <c r="O17332" s="11"/>
      <c r="U17332" s="12"/>
    </row>
    <row r="17333">
      <c r="O17333" s="11"/>
      <c r="U17333" s="12"/>
    </row>
    <row r="17334">
      <c r="O17334" s="11"/>
      <c r="U17334" s="12"/>
    </row>
    <row r="17335">
      <c r="O17335" s="11"/>
      <c r="U17335" s="12"/>
    </row>
    <row r="17336">
      <c r="O17336" s="11"/>
      <c r="U17336" s="12"/>
    </row>
    <row r="17337">
      <c r="O17337" s="11"/>
      <c r="U17337" s="12"/>
    </row>
    <row r="17338">
      <c r="O17338" s="11"/>
      <c r="U17338" s="12"/>
    </row>
    <row r="17339">
      <c r="O17339" s="11"/>
      <c r="U17339" s="12"/>
    </row>
    <row r="17340">
      <c r="O17340" s="11"/>
      <c r="U17340" s="12"/>
    </row>
    <row r="17341">
      <c r="O17341" s="11"/>
      <c r="U17341" s="12"/>
    </row>
    <row r="17342">
      <c r="O17342" s="11"/>
      <c r="U17342" s="12"/>
    </row>
    <row r="17343">
      <c r="O17343" s="11"/>
      <c r="U17343" s="12"/>
    </row>
    <row r="17344">
      <c r="O17344" s="11"/>
      <c r="U17344" s="12"/>
    </row>
    <row r="17345">
      <c r="O17345" s="11"/>
      <c r="U17345" s="12"/>
    </row>
    <row r="17346">
      <c r="O17346" s="11"/>
      <c r="U17346" s="12"/>
    </row>
    <row r="17347">
      <c r="O17347" s="11"/>
      <c r="U17347" s="12"/>
    </row>
    <row r="17348">
      <c r="O17348" s="11"/>
      <c r="U17348" s="12"/>
    </row>
    <row r="17349">
      <c r="O17349" s="11"/>
      <c r="U17349" s="12"/>
    </row>
    <row r="17350">
      <c r="O17350" s="11"/>
      <c r="U17350" s="12"/>
    </row>
    <row r="17351">
      <c r="O17351" s="11"/>
      <c r="U17351" s="12"/>
    </row>
    <row r="17352">
      <c r="O17352" s="11"/>
      <c r="U17352" s="12"/>
    </row>
    <row r="17353">
      <c r="O17353" s="11"/>
      <c r="U17353" s="12"/>
    </row>
    <row r="17354">
      <c r="O17354" s="11"/>
      <c r="U17354" s="12"/>
    </row>
    <row r="17355">
      <c r="O17355" s="11"/>
      <c r="U17355" s="12"/>
    </row>
    <row r="17356">
      <c r="O17356" s="11"/>
      <c r="U17356" s="12"/>
    </row>
    <row r="17357">
      <c r="O17357" s="11"/>
      <c r="U17357" s="12"/>
    </row>
    <row r="17358">
      <c r="O17358" s="11"/>
      <c r="U17358" s="12"/>
    </row>
    <row r="17359">
      <c r="O17359" s="11"/>
      <c r="U17359" s="12"/>
    </row>
    <row r="17360">
      <c r="O17360" s="11"/>
      <c r="U17360" s="12"/>
    </row>
    <row r="17361">
      <c r="O17361" s="11"/>
      <c r="U17361" s="12"/>
    </row>
    <row r="17362">
      <c r="O17362" s="11"/>
      <c r="U17362" s="12"/>
    </row>
    <row r="17363">
      <c r="O17363" s="11"/>
      <c r="U17363" s="12"/>
    </row>
    <row r="17364">
      <c r="O17364" s="11"/>
      <c r="U17364" s="12"/>
    </row>
    <row r="17365">
      <c r="O17365" s="11"/>
      <c r="U17365" s="12"/>
    </row>
    <row r="17366">
      <c r="O17366" s="11"/>
      <c r="U17366" s="12"/>
    </row>
    <row r="17367">
      <c r="O17367" s="11"/>
      <c r="U17367" s="12"/>
    </row>
    <row r="17368">
      <c r="O17368" s="11"/>
      <c r="U17368" s="12"/>
    </row>
    <row r="17369">
      <c r="O17369" s="11"/>
      <c r="U17369" s="12"/>
    </row>
    <row r="17370">
      <c r="O17370" s="11"/>
      <c r="U17370" s="12"/>
    </row>
    <row r="17371">
      <c r="O17371" s="11"/>
      <c r="U17371" s="12"/>
    </row>
    <row r="17372">
      <c r="O17372" s="11"/>
      <c r="U17372" s="12"/>
    </row>
    <row r="17373">
      <c r="O17373" s="11"/>
      <c r="U17373" s="12"/>
    </row>
    <row r="17374">
      <c r="O17374" s="11"/>
      <c r="U17374" s="12"/>
    </row>
    <row r="17375">
      <c r="O17375" s="11"/>
      <c r="U17375" s="12"/>
    </row>
    <row r="17376">
      <c r="O17376" s="11"/>
      <c r="U17376" s="12"/>
    </row>
    <row r="17377">
      <c r="O17377" s="11"/>
      <c r="U17377" s="12"/>
    </row>
    <row r="17378">
      <c r="O17378" s="11"/>
      <c r="U17378" s="12"/>
    </row>
    <row r="17379">
      <c r="O17379" s="11"/>
      <c r="U17379" s="12"/>
    </row>
    <row r="17380">
      <c r="O17380" s="11"/>
      <c r="U17380" s="12"/>
    </row>
    <row r="17381">
      <c r="O17381" s="11"/>
      <c r="U17381" s="12"/>
    </row>
    <row r="17382">
      <c r="O17382" s="11"/>
      <c r="U17382" s="12"/>
    </row>
    <row r="17383">
      <c r="O17383" s="11"/>
      <c r="U17383" s="12"/>
    </row>
    <row r="17384">
      <c r="O17384" s="11"/>
      <c r="U17384" s="12"/>
    </row>
    <row r="17385">
      <c r="O17385" s="11"/>
      <c r="U17385" s="12"/>
    </row>
    <row r="17386">
      <c r="O17386" s="11"/>
      <c r="U17386" s="12"/>
    </row>
    <row r="17387">
      <c r="O17387" s="11"/>
      <c r="U17387" s="12"/>
    </row>
    <row r="17388">
      <c r="O17388" s="11"/>
      <c r="U17388" s="12"/>
    </row>
    <row r="17389">
      <c r="O17389" s="11"/>
      <c r="U17389" s="12"/>
    </row>
    <row r="17390">
      <c r="O17390" s="11"/>
      <c r="U17390" s="12"/>
    </row>
    <row r="17391">
      <c r="O17391" s="11"/>
      <c r="U17391" s="12"/>
    </row>
    <row r="17392">
      <c r="O17392" s="11"/>
      <c r="U17392" s="12"/>
    </row>
    <row r="17393">
      <c r="O17393" s="11"/>
      <c r="U17393" s="12"/>
    </row>
    <row r="17394">
      <c r="O17394" s="11"/>
      <c r="U17394" s="12"/>
    </row>
    <row r="17395">
      <c r="O17395" s="11"/>
      <c r="U17395" s="12"/>
    </row>
    <row r="17396">
      <c r="O17396" s="11"/>
      <c r="U17396" s="12"/>
    </row>
    <row r="17397">
      <c r="O17397" s="11"/>
      <c r="U17397" s="12"/>
    </row>
    <row r="17398">
      <c r="O17398" s="11"/>
      <c r="U17398" s="12"/>
    </row>
    <row r="17399">
      <c r="O17399" s="11"/>
      <c r="U17399" s="12"/>
    </row>
    <row r="17400">
      <c r="O17400" s="11"/>
      <c r="U17400" s="12"/>
    </row>
    <row r="17401">
      <c r="O17401" s="11"/>
      <c r="U17401" s="12"/>
    </row>
    <row r="17402">
      <c r="O17402" s="11"/>
      <c r="U17402" s="12"/>
    </row>
    <row r="17403">
      <c r="O17403" s="11"/>
      <c r="U17403" s="12"/>
    </row>
    <row r="17404">
      <c r="O17404" s="11"/>
      <c r="U17404" s="12"/>
    </row>
    <row r="17405">
      <c r="O17405" s="11"/>
      <c r="U17405" s="12"/>
    </row>
    <row r="17406">
      <c r="O17406" s="11"/>
      <c r="U17406" s="12"/>
    </row>
    <row r="17407">
      <c r="O17407" s="11"/>
      <c r="U17407" s="12"/>
    </row>
    <row r="17408">
      <c r="O17408" s="11"/>
      <c r="U17408" s="12"/>
    </row>
    <row r="17409">
      <c r="O17409" s="11"/>
      <c r="U17409" s="12"/>
    </row>
    <row r="17410">
      <c r="O17410" s="11"/>
      <c r="U17410" s="12"/>
    </row>
    <row r="17411">
      <c r="O17411" s="11"/>
      <c r="U17411" s="12"/>
    </row>
    <row r="17412">
      <c r="O17412" s="11"/>
      <c r="U17412" s="12"/>
    </row>
    <row r="17413">
      <c r="O17413" s="11"/>
      <c r="U17413" s="12"/>
    </row>
    <row r="17414">
      <c r="O17414" s="11"/>
      <c r="U17414" s="12"/>
    </row>
    <row r="17415">
      <c r="O17415" s="11"/>
      <c r="U17415" s="12"/>
    </row>
    <row r="17416">
      <c r="O17416" s="11"/>
      <c r="U17416" s="12"/>
    </row>
    <row r="17417">
      <c r="O17417" s="11"/>
      <c r="U17417" s="12"/>
    </row>
    <row r="17418">
      <c r="O17418" s="11"/>
      <c r="U17418" s="12"/>
    </row>
    <row r="17419">
      <c r="O17419" s="11"/>
      <c r="U17419" s="12"/>
    </row>
    <row r="17420">
      <c r="O17420" s="11"/>
      <c r="U17420" s="12"/>
    </row>
    <row r="17421">
      <c r="O17421" s="11"/>
      <c r="U17421" s="12"/>
    </row>
    <row r="17422">
      <c r="O17422" s="11"/>
      <c r="U17422" s="12"/>
    </row>
    <row r="17423">
      <c r="O17423" s="11"/>
      <c r="U17423" s="12"/>
    </row>
    <row r="17424">
      <c r="O17424" s="11"/>
      <c r="U17424" s="12"/>
    </row>
    <row r="17425">
      <c r="O17425" s="11"/>
      <c r="U17425" s="12"/>
    </row>
    <row r="17426">
      <c r="O17426" s="11"/>
      <c r="U17426" s="12"/>
    </row>
    <row r="17427">
      <c r="O17427" s="11"/>
      <c r="U17427" s="12"/>
    </row>
    <row r="17428">
      <c r="O17428" s="11"/>
      <c r="U17428" s="12"/>
    </row>
    <row r="17429">
      <c r="O17429" s="11"/>
      <c r="U17429" s="12"/>
    </row>
    <row r="17430">
      <c r="O17430" s="11"/>
      <c r="U17430" s="12"/>
    </row>
    <row r="17431">
      <c r="O17431" s="11"/>
      <c r="U17431" s="12"/>
    </row>
    <row r="17432">
      <c r="O17432" s="11"/>
      <c r="U17432" s="12"/>
    </row>
    <row r="17433">
      <c r="O17433" s="11"/>
      <c r="U17433" s="12"/>
    </row>
    <row r="17434">
      <c r="O17434" s="11"/>
      <c r="U17434" s="12"/>
    </row>
    <row r="17435">
      <c r="O17435" s="11"/>
      <c r="U17435" s="12"/>
    </row>
    <row r="17436">
      <c r="O17436" s="11"/>
      <c r="U17436" s="12"/>
    </row>
    <row r="17437">
      <c r="O17437" s="11"/>
      <c r="U17437" s="12"/>
    </row>
    <row r="17438">
      <c r="O17438" s="11"/>
      <c r="U17438" s="12"/>
    </row>
    <row r="17439">
      <c r="O17439" s="11"/>
      <c r="U17439" s="12"/>
    </row>
    <row r="17440">
      <c r="O17440" s="11"/>
      <c r="U17440" s="12"/>
    </row>
    <row r="17441">
      <c r="O17441" s="11"/>
      <c r="U17441" s="12"/>
    </row>
    <row r="17442">
      <c r="O17442" s="11"/>
      <c r="U17442" s="12"/>
    </row>
    <row r="17443">
      <c r="O17443" s="11"/>
      <c r="U17443" s="12"/>
    </row>
    <row r="17444">
      <c r="O17444" s="11"/>
      <c r="U17444" s="12"/>
    </row>
    <row r="17445">
      <c r="O17445" s="11"/>
      <c r="U17445" s="12"/>
    </row>
    <row r="17446">
      <c r="O17446" s="11"/>
      <c r="U17446" s="12"/>
    </row>
    <row r="17447">
      <c r="O17447" s="11"/>
      <c r="U17447" s="12"/>
    </row>
    <row r="17448">
      <c r="O17448" s="11"/>
      <c r="U17448" s="12"/>
    </row>
    <row r="17449">
      <c r="O17449" s="11"/>
      <c r="U17449" s="12"/>
    </row>
    <row r="17450">
      <c r="O17450" s="11"/>
      <c r="U17450" s="12"/>
    </row>
    <row r="17451">
      <c r="O17451" s="11"/>
      <c r="U17451" s="12"/>
    </row>
    <row r="17452">
      <c r="O17452" s="11"/>
      <c r="U17452" s="12"/>
    </row>
    <row r="17453">
      <c r="O17453" s="11"/>
      <c r="U17453" s="12"/>
    </row>
    <row r="17454">
      <c r="O17454" s="11"/>
      <c r="U17454" s="12"/>
    </row>
    <row r="17455">
      <c r="O17455" s="11"/>
      <c r="U17455" s="12"/>
    </row>
    <row r="17456">
      <c r="O17456" s="11"/>
      <c r="U17456" s="12"/>
    </row>
    <row r="17457">
      <c r="O17457" s="11"/>
      <c r="U17457" s="12"/>
    </row>
    <row r="17458">
      <c r="O17458" s="11"/>
      <c r="U17458" s="12"/>
    </row>
    <row r="17459">
      <c r="O17459" s="11"/>
      <c r="U17459" s="12"/>
    </row>
    <row r="17460">
      <c r="O17460" s="11"/>
      <c r="U17460" s="12"/>
    </row>
    <row r="17461">
      <c r="O17461" s="11"/>
      <c r="U17461" s="12"/>
    </row>
    <row r="17462">
      <c r="O17462" s="11"/>
      <c r="U17462" s="12"/>
    </row>
    <row r="17463">
      <c r="O17463" s="11"/>
      <c r="U17463" s="12"/>
    </row>
    <row r="17464">
      <c r="O17464" s="11"/>
      <c r="U17464" s="12"/>
    </row>
    <row r="17465">
      <c r="O17465" s="11"/>
      <c r="U17465" s="12"/>
    </row>
    <row r="17466">
      <c r="O17466" s="11"/>
      <c r="U17466" s="12"/>
    </row>
    <row r="17467">
      <c r="O17467" s="11"/>
      <c r="U17467" s="12"/>
    </row>
    <row r="17468">
      <c r="O17468" s="11"/>
      <c r="U17468" s="12"/>
    </row>
    <row r="17469">
      <c r="O17469" s="11"/>
      <c r="U17469" s="12"/>
    </row>
    <row r="17470">
      <c r="O17470" s="11"/>
      <c r="U17470" s="12"/>
    </row>
    <row r="17471">
      <c r="O17471" s="11"/>
      <c r="U17471" s="12"/>
    </row>
    <row r="17472">
      <c r="O17472" s="11"/>
      <c r="U17472" s="12"/>
    </row>
    <row r="17473">
      <c r="O17473" s="11"/>
      <c r="U17473" s="12"/>
    </row>
    <row r="17474">
      <c r="O17474" s="11"/>
      <c r="U17474" s="12"/>
    </row>
    <row r="17475">
      <c r="O17475" s="11"/>
      <c r="U17475" s="12"/>
    </row>
    <row r="17476">
      <c r="O17476" s="11"/>
      <c r="U17476" s="12"/>
    </row>
    <row r="17477">
      <c r="O17477" s="11"/>
      <c r="U17477" s="12"/>
    </row>
    <row r="17478">
      <c r="O17478" s="11"/>
      <c r="U17478" s="12"/>
    </row>
    <row r="17479">
      <c r="O17479" s="11"/>
      <c r="U17479" s="12"/>
    </row>
    <row r="17480">
      <c r="O17480" s="11"/>
      <c r="U17480" s="12"/>
    </row>
    <row r="17481">
      <c r="O17481" s="11"/>
      <c r="U17481" s="12"/>
    </row>
    <row r="17482">
      <c r="O17482" s="11"/>
      <c r="U17482" s="12"/>
    </row>
    <row r="17483">
      <c r="O17483" s="11"/>
      <c r="U17483" s="12"/>
    </row>
    <row r="17484">
      <c r="O17484" s="11"/>
      <c r="U17484" s="12"/>
    </row>
    <row r="17485">
      <c r="O17485" s="11"/>
      <c r="U17485" s="12"/>
    </row>
    <row r="17486">
      <c r="O17486" s="11"/>
      <c r="U17486" s="12"/>
    </row>
    <row r="17487">
      <c r="O17487" s="11"/>
      <c r="U17487" s="12"/>
    </row>
    <row r="17488">
      <c r="O17488" s="11"/>
      <c r="U17488" s="12"/>
    </row>
    <row r="17489">
      <c r="O17489" s="11"/>
      <c r="U17489" s="12"/>
    </row>
    <row r="17490">
      <c r="O17490" s="11"/>
      <c r="U17490" s="12"/>
    </row>
    <row r="17491">
      <c r="O17491" s="11"/>
      <c r="U17491" s="12"/>
    </row>
    <row r="17492">
      <c r="O17492" s="11"/>
      <c r="U17492" s="12"/>
    </row>
    <row r="17493">
      <c r="O17493" s="11"/>
      <c r="U17493" s="12"/>
    </row>
    <row r="17494">
      <c r="O17494" s="11"/>
      <c r="U17494" s="12"/>
    </row>
    <row r="17495">
      <c r="O17495" s="11"/>
      <c r="U17495" s="12"/>
    </row>
    <row r="17496">
      <c r="O17496" s="11"/>
      <c r="U17496" s="12"/>
    </row>
    <row r="17497">
      <c r="O17497" s="11"/>
      <c r="U17497" s="12"/>
    </row>
    <row r="17498">
      <c r="O17498" s="11"/>
      <c r="U17498" s="12"/>
    </row>
    <row r="17499">
      <c r="O17499" s="11"/>
      <c r="U17499" s="12"/>
    </row>
    <row r="17500">
      <c r="O17500" s="11"/>
      <c r="U17500" s="12"/>
    </row>
    <row r="17501">
      <c r="O17501" s="11"/>
      <c r="U17501" s="12"/>
    </row>
    <row r="17502">
      <c r="O17502" s="11"/>
      <c r="U17502" s="12"/>
    </row>
    <row r="17503">
      <c r="O17503" s="11"/>
      <c r="U17503" s="12"/>
    </row>
    <row r="17504">
      <c r="O17504" s="11"/>
      <c r="U17504" s="12"/>
    </row>
    <row r="17505">
      <c r="O17505" s="11"/>
      <c r="U17505" s="12"/>
    </row>
    <row r="17506">
      <c r="O17506" s="11"/>
      <c r="U17506" s="12"/>
    </row>
    <row r="17507">
      <c r="O17507" s="11"/>
      <c r="U17507" s="12"/>
    </row>
    <row r="17508">
      <c r="O17508" s="11"/>
      <c r="U17508" s="12"/>
    </row>
    <row r="17509">
      <c r="O17509" s="11"/>
      <c r="U17509" s="12"/>
    </row>
    <row r="17510">
      <c r="O17510" s="11"/>
      <c r="U17510" s="12"/>
    </row>
    <row r="17511">
      <c r="O17511" s="11"/>
      <c r="U17511" s="12"/>
    </row>
    <row r="17512">
      <c r="O17512" s="11"/>
      <c r="U17512" s="12"/>
    </row>
    <row r="17513">
      <c r="O17513" s="11"/>
      <c r="U17513" s="12"/>
    </row>
    <row r="17514">
      <c r="O17514" s="11"/>
      <c r="U17514" s="12"/>
    </row>
    <row r="17515">
      <c r="O17515" s="11"/>
      <c r="U17515" s="12"/>
    </row>
    <row r="17516">
      <c r="O17516" s="11"/>
      <c r="U17516" s="12"/>
    </row>
    <row r="17517">
      <c r="O17517" s="11"/>
      <c r="U17517" s="12"/>
    </row>
    <row r="17518">
      <c r="O17518" s="11"/>
      <c r="U17518" s="12"/>
    </row>
    <row r="17519">
      <c r="O17519" s="11"/>
      <c r="U17519" s="12"/>
    </row>
    <row r="17520">
      <c r="O17520" s="11"/>
      <c r="U17520" s="12"/>
    </row>
    <row r="17521">
      <c r="O17521" s="11"/>
      <c r="U17521" s="12"/>
    </row>
    <row r="17522">
      <c r="O17522" s="11"/>
      <c r="U17522" s="12"/>
    </row>
    <row r="17523">
      <c r="O17523" s="11"/>
      <c r="U17523" s="12"/>
    </row>
    <row r="17524">
      <c r="O17524" s="11"/>
      <c r="U17524" s="12"/>
    </row>
    <row r="17525">
      <c r="O17525" s="11"/>
      <c r="U17525" s="12"/>
    </row>
    <row r="17526">
      <c r="O17526" s="11"/>
      <c r="U17526" s="12"/>
    </row>
    <row r="17527">
      <c r="O17527" s="11"/>
      <c r="U17527" s="12"/>
    </row>
    <row r="17528">
      <c r="O17528" s="11"/>
      <c r="U17528" s="12"/>
    </row>
    <row r="17529">
      <c r="O17529" s="11"/>
      <c r="U17529" s="12"/>
    </row>
    <row r="17530">
      <c r="O17530" s="11"/>
      <c r="U17530" s="12"/>
    </row>
    <row r="17531">
      <c r="O17531" s="11"/>
      <c r="U17531" s="12"/>
    </row>
    <row r="17532">
      <c r="O17532" s="11"/>
      <c r="U17532" s="12"/>
    </row>
    <row r="17533">
      <c r="O17533" s="11"/>
      <c r="U17533" s="12"/>
    </row>
    <row r="17534">
      <c r="O17534" s="11"/>
      <c r="U17534" s="12"/>
    </row>
    <row r="17535">
      <c r="O17535" s="11"/>
      <c r="U17535" s="12"/>
    </row>
    <row r="17536">
      <c r="O17536" s="11"/>
      <c r="U17536" s="12"/>
    </row>
    <row r="17537">
      <c r="O17537" s="11"/>
      <c r="U17537" s="12"/>
    </row>
    <row r="17538">
      <c r="O17538" s="11"/>
      <c r="U17538" s="12"/>
    </row>
    <row r="17539">
      <c r="O17539" s="11"/>
      <c r="U17539" s="12"/>
    </row>
    <row r="17540">
      <c r="O17540" s="11"/>
      <c r="U17540" s="12"/>
    </row>
    <row r="17541">
      <c r="O17541" s="11"/>
      <c r="U17541" s="12"/>
    </row>
    <row r="17542">
      <c r="O17542" s="11"/>
      <c r="U17542" s="12"/>
    </row>
    <row r="17543">
      <c r="O17543" s="11"/>
      <c r="U17543" s="12"/>
    </row>
    <row r="17544">
      <c r="O17544" s="11"/>
      <c r="U17544" s="12"/>
    </row>
    <row r="17545">
      <c r="O17545" s="11"/>
      <c r="U17545" s="12"/>
    </row>
    <row r="17546">
      <c r="O17546" s="11"/>
      <c r="U17546" s="12"/>
    </row>
    <row r="17547">
      <c r="O17547" s="11"/>
      <c r="U17547" s="12"/>
    </row>
    <row r="17548">
      <c r="O17548" s="11"/>
      <c r="U17548" s="12"/>
    </row>
    <row r="17549">
      <c r="O17549" s="11"/>
      <c r="U17549" s="12"/>
    </row>
    <row r="17550">
      <c r="O17550" s="11"/>
      <c r="U17550" s="12"/>
    </row>
    <row r="17551">
      <c r="O17551" s="11"/>
      <c r="U17551" s="12"/>
    </row>
    <row r="17552">
      <c r="O17552" s="11"/>
      <c r="U17552" s="12"/>
    </row>
    <row r="17553">
      <c r="O17553" s="11"/>
      <c r="U17553" s="12"/>
    </row>
    <row r="17554">
      <c r="O17554" s="11"/>
      <c r="U17554" s="12"/>
    </row>
    <row r="17555">
      <c r="O17555" s="11"/>
      <c r="U17555" s="12"/>
    </row>
    <row r="17556">
      <c r="O17556" s="11"/>
      <c r="U17556" s="12"/>
    </row>
    <row r="17557">
      <c r="O17557" s="11"/>
      <c r="U17557" s="12"/>
    </row>
    <row r="17558">
      <c r="O17558" s="11"/>
      <c r="U17558" s="12"/>
    </row>
    <row r="17559">
      <c r="O17559" s="11"/>
      <c r="U17559" s="12"/>
    </row>
    <row r="17560">
      <c r="O17560" s="11"/>
      <c r="U17560" s="12"/>
    </row>
    <row r="17561">
      <c r="O17561" s="11"/>
      <c r="U17561" s="12"/>
    </row>
    <row r="17562">
      <c r="O17562" s="11"/>
      <c r="U17562" s="12"/>
    </row>
    <row r="17563">
      <c r="O17563" s="11"/>
      <c r="U17563" s="12"/>
    </row>
    <row r="17564">
      <c r="O17564" s="11"/>
      <c r="U17564" s="12"/>
    </row>
    <row r="17565">
      <c r="O17565" s="11"/>
      <c r="U17565" s="12"/>
    </row>
    <row r="17566">
      <c r="O17566" s="11"/>
      <c r="U17566" s="12"/>
    </row>
    <row r="17567">
      <c r="O17567" s="11"/>
      <c r="U17567" s="12"/>
    </row>
    <row r="17568">
      <c r="O17568" s="11"/>
      <c r="U17568" s="12"/>
    </row>
    <row r="17569">
      <c r="O17569" s="11"/>
      <c r="U17569" s="12"/>
    </row>
    <row r="17570">
      <c r="O17570" s="11"/>
      <c r="U17570" s="12"/>
    </row>
    <row r="17571">
      <c r="O17571" s="11"/>
      <c r="U17571" s="12"/>
    </row>
    <row r="17572">
      <c r="O17572" s="11"/>
      <c r="U17572" s="12"/>
    </row>
    <row r="17573">
      <c r="O17573" s="11"/>
      <c r="U17573" s="12"/>
    </row>
    <row r="17574">
      <c r="O17574" s="11"/>
      <c r="U17574" s="12"/>
    </row>
    <row r="17575">
      <c r="O17575" s="11"/>
      <c r="U17575" s="12"/>
    </row>
    <row r="17576">
      <c r="O17576" s="11"/>
      <c r="U17576" s="12"/>
    </row>
    <row r="17577">
      <c r="O17577" s="11"/>
      <c r="U17577" s="12"/>
    </row>
    <row r="17578">
      <c r="O17578" s="11"/>
      <c r="U17578" s="12"/>
    </row>
    <row r="17579">
      <c r="O17579" s="11"/>
      <c r="U17579" s="12"/>
    </row>
    <row r="17580">
      <c r="O17580" s="11"/>
      <c r="U17580" s="12"/>
    </row>
    <row r="17581">
      <c r="O17581" s="11"/>
      <c r="U17581" s="12"/>
    </row>
    <row r="17582">
      <c r="O17582" s="11"/>
      <c r="U17582" s="12"/>
    </row>
    <row r="17583">
      <c r="O17583" s="11"/>
      <c r="U17583" s="12"/>
    </row>
    <row r="17584">
      <c r="O17584" s="11"/>
      <c r="U17584" s="12"/>
    </row>
    <row r="17585">
      <c r="O17585" s="11"/>
      <c r="U17585" s="12"/>
    </row>
    <row r="17586">
      <c r="O17586" s="11"/>
      <c r="U17586" s="12"/>
    </row>
    <row r="17587">
      <c r="O17587" s="11"/>
      <c r="U17587" s="12"/>
    </row>
    <row r="17588">
      <c r="O17588" s="11"/>
      <c r="U17588" s="12"/>
    </row>
    <row r="17589">
      <c r="O17589" s="11"/>
      <c r="U17589" s="12"/>
    </row>
    <row r="17590">
      <c r="O17590" s="11"/>
      <c r="U17590" s="12"/>
    </row>
    <row r="17591">
      <c r="O17591" s="11"/>
      <c r="U17591" s="12"/>
    </row>
    <row r="17592">
      <c r="O17592" s="11"/>
      <c r="U17592" s="12"/>
    </row>
    <row r="17593">
      <c r="O17593" s="11"/>
      <c r="U17593" s="12"/>
    </row>
    <row r="17594">
      <c r="O17594" s="11"/>
      <c r="U17594" s="12"/>
    </row>
    <row r="17595">
      <c r="O17595" s="11"/>
      <c r="U17595" s="12"/>
    </row>
    <row r="17596">
      <c r="O17596" s="11"/>
      <c r="U17596" s="12"/>
    </row>
    <row r="17597">
      <c r="O17597" s="11"/>
      <c r="U17597" s="12"/>
    </row>
    <row r="17598">
      <c r="O17598" s="11"/>
      <c r="U17598" s="12"/>
    </row>
    <row r="17599">
      <c r="O17599" s="11"/>
      <c r="U17599" s="12"/>
    </row>
    <row r="17600">
      <c r="O17600" s="11"/>
      <c r="U17600" s="12"/>
    </row>
    <row r="17601">
      <c r="O17601" s="11"/>
      <c r="U17601" s="12"/>
    </row>
    <row r="17602">
      <c r="O17602" s="11"/>
      <c r="U17602" s="12"/>
    </row>
    <row r="17603">
      <c r="O17603" s="11"/>
      <c r="U17603" s="12"/>
    </row>
    <row r="17604">
      <c r="O17604" s="11"/>
      <c r="U17604" s="12"/>
    </row>
    <row r="17605">
      <c r="O17605" s="11"/>
      <c r="U17605" s="12"/>
    </row>
    <row r="17606">
      <c r="O17606" s="11"/>
      <c r="U17606" s="12"/>
    </row>
    <row r="17607">
      <c r="O17607" s="11"/>
      <c r="U17607" s="12"/>
    </row>
    <row r="17608">
      <c r="O17608" s="11"/>
      <c r="U17608" s="12"/>
    </row>
    <row r="17609">
      <c r="O17609" s="11"/>
      <c r="U17609" s="12"/>
    </row>
    <row r="17610">
      <c r="O17610" s="11"/>
      <c r="U17610" s="12"/>
    </row>
    <row r="17611">
      <c r="O17611" s="11"/>
      <c r="U17611" s="12"/>
    </row>
    <row r="17612">
      <c r="O17612" s="11"/>
      <c r="U17612" s="12"/>
    </row>
    <row r="17613">
      <c r="O17613" s="11"/>
      <c r="U17613" s="12"/>
    </row>
    <row r="17614">
      <c r="O17614" s="11"/>
      <c r="U17614" s="12"/>
    </row>
    <row r="17615">
      <c r="O17615" s="11"/>
      <c r="U17615" s="12"/>
    </row>
    <row r="17616">
      <c r="O17616" s="11"/>
      <c r="U17616" s="12"/>
    </row>
    <row r="17617">
      <c r="O17617" s="11"/>
      <c r="U17617" s="12"/>
    </row>
    <row r="17618">
      <c r="O17618" s="11"/>
      <c r="U17618" s="12"/>
    </row>
    <row r="17619">
      <c r="O17619" s="11"/>
      <c r="U17619" s="12"/>
    </row>
    <row r="17620">
      <c r="O17620" s="11"/>
      <c r="U17620" s="12"/>
    </row>
    <row r="17621">
      <c r="O17621" s="11"/>
      <c r="U17621" s="12"/>
    </row>
    <row r="17622">
      <c r="O17622" s="11"/>
      <c r="U17622" s="12"/>
    </row>
    <row r="17623">
      <c r="O17623" s="11"/>
      <c r="U17623" s="12"/>
    </row>
    <row r="17624">
      <c r="O17624" s="11"/>
      <c r="U17624" s="12"/>
    </row>
    <row r="17625">
      <c r="O17625" s="11"/>
      <c r="U17625" s="12"/>
    </row>
    <row r="17626">
      <c r="O17626" s="11"/>
      <c r="U17626" s="12"/>
    </row>
    <row r="17627">
      <c r="O17627" s="11"/>
      <c r="U17627" s="12"/>
    </row>
    <row r="17628">
      <c r="O17628" s="11"/>
      <c r="U17628" s="12"/>
    </row>
    <row r="17629">
      <c r="O17629" s="11"/>
      <c r="U17629" s="12"/>
    </row>
    <row r="17630">
      <c r="O17630" s="11"/>
      <c r="U17630" s="12"/>
    </row>
    <row r="17631">
      <c r="O17631" s="11"/>
      <c r="U17631" s="12"/>
    </row>
    <row r="17632">
      <c r="O17632" s="11"/>
      <c r="U17632" s="12"/>
    </row>
    <row r="17633">
      <c r="O17633" s="11"/>
      <c r="U17633" s="12"/>
    </row>
    <row r="17634">
      <c r="O17634" s="11"/>
      <c r="U17634" s="12"/>
    </row>
    <row r="17635">
      <c r="O17635" s="11"/>
      <c r="U17635" s="12"/>
    </row>
    <row r="17636">
      <c r="O17636" s="11"/>
      <c r="U17636" s="12"/>
    </row>
    <row r="17637">
      <c r="O17637" s="11"/>
      <c r="U17637" s="12"/>
    </row>
    <row r="17638">
      <c r="O17638" s="11"/>
      <c r="U17638" s="12"/>
    </row>
    <row r="17639">
      <c r="O17639" s="11"/>
      <c r="U17639" s="12"/>
    </row>
    <row r="17640">
      <c r="O17640" s="11"/>
      <c r="U17640" s="12"/>
    </row>
    <row r="17641">
      <c r="O17641" s="11"/>
      <c r="U17641" s="12"/>
    </row>
    <row r="17642">
      <c r="O17642" s="11"/>
      <c r="U17642" s="12"/>
    </row>
    <row r="17643">
      <c r="O17643" s="11"/>
      <c r="U17643" s="12"/>
    </row>
    <row r="17644">
      <c r="O17644" s="11"/>
      <c r="U17644" s="12"/>
    </row>
    <row r="17645">
      <c r="O17645" s="11"/>
      <c r="U17645" s="12"/>
    </row>
    <row r="17646">
      <c r="O17646" s="11"/>
      <c r="U17646" s="12"/>
    </row>
    <row r="17647">
      <c r="O17647" s="11"/>
      <c r="U17647" s="12"/>
    </row>
    <row r="17648">
      <c r="O17648" s="11"/>
      <c r="U17648" s="12"/>
    </row>
    <row r="17649">
      <c r="O17649" s="11"/>
      <c r="U17649" s="12"/>
    </row>
    <row r="17650">
      <c r="O17650" s="11"/>
      <c r="U17650" s="12"/>
    </row>
    <row r="17651">
      <c r="O17651" s="11"/>
      <c r="U17651" s="12"/>
    </row>
    <row r="17652">
      <c r="O17652" s="11"/>
      <c r="U17652" s="12"/>
    </row>
    <row r="17653">
      <c r="O17653" s="11"/>
      <c r="U17653" s="12"/>
    </row>
    <row r="17654">
      <c r="O17654" s="11"/>
      <c r="U17654" s="12"/>
    </row>
    <row r="17655">
      <c r="O17655" s="11"/>
      <c r="U17655" s="12"/>
    </row>
    <row r="17656">
      <c r="O17656" s="11"/>
      <c r="U17656" s="12"/>
    </row>
    <row r="17657">
      <c r="O17657" s="11"/>
      <c r="U17657" s="12"/>
    </row>
    <row r="17658">
      <c r="O17658" s="11"/>
      <c r="U17658" s="12"/>
    </row>
    <row r="17659">
      <c r="O17659" s="11"/>
      <c r="U17659" s="12"/>
    </row>
    <row r="17660">
      <c r="O17660" s="11"/>
      <c r="U17660" s="12"/>
    </row>
    <row r="17661">
      <c r="O17661" s="11"/>
      <c r="U17661" s="12"/>
    </row>
    <row r="17662">
      <c r="O17662" s="11"/>
      <c r="U17662" s="12"/>
    </row>
    <row r="17663">
      <c r="O17663" s="11"/>
      <c r="U17663" s="12"/>
    </row>
    <row r="17664">
      <c r="O17664" s="11"/>
      <c r="U17664" s="12"/>
    </row>
    <row r="17665">
      <c r="O17665" s="11"/>
      <c r="U17665" s="12"/>
    </row>
    <row r="17666">
      <c r="O17666" s="11"/>
      <c r="U17666" s="12"/>
    </row>
    <row r="17667">
      <c r="O17667" s="11"/>
      <c r="U17667" s="12"/>
    </row>
    <row r="17668">
      <c r="O17668" s="11"/>
      <c r="U17668" s="12"/>
    </row>
    <row r="17669">
      <c r="O17669" s="11"/>
      <c r="U17669" s="12"/>
    </row>
    <row r="17670">
      <c r="O17670" s="11"/>
      <c r="U17670" s="12"/>
    </row>
    <row r="17671">
      <c r="O17671" s="11"/>
      <c r="U17671" s="12"/>
    </row>
    <row r="17672">
      <c r="O17672" s="11"/>
      <c r="U17672" s="12"/>
    </row>
    <row r="17673">
      <c r="O17673" s="11"/>
      <c r="U17673" s="12"/>
    </row>
    <row r="17674">
      <c r="O17674" s="11"/>
      <c r="U17674" s="12"/>
    </row>
    <row r="17675">
      <c r="O17675" s="11"/>
      <c r="U17675" s="12"/>
    </row>
    <row r="17676">
      <c r="O17676" s="11"/>
      <c r="U17676" s="12"/>
    </row>
    <row r="17677">
      <c r="O17677" s="11"/>
      <c r="U17677" s="12"/>
    </row>
    <row r="17678">
      <c r="O17678" s="11"/>
      <c r="U17678" s="12"/>
    </row>
    <row r="17679">
      <c r="O17679" s="11"/>
      <c r="U17679" s="12"/>
    </row>
    <row r="17680">
      <c r="O17680" s="11"/>
      <c r="U17680" s="12"/>
    </row>
    <row r="17681">
      <c r="O17681" s="11"/>
      <c r="U17681" s="12"/>
    </row>
    <row r="17682">
      <c r="O17682" s="11"/>
      <c r="U17682" s="12"/>
    </row>
    <row r="17683">
      <c r="O17683" s="11"/>
      <c r="U17683" s="12"/>
    </row>
    <row r="17684">
      <c r="O17684" s="11"/>
      <c r="U17684" s="12"/>
    </row>
    <row r="17685">
      <c r="O17685" s="11"/>
      <c r="U17685" s="12"/>
    </row>
    <row r="17686">
      <c r="O17686" s="11"/>
      <c r="U17686" s="12"/>
    </row>
    <row r="17687">
      <c r="O17687" s="11"/>
      <c r="U17687" s="12"/>
    </row>
    <row r="17688">
      <c r="O17688" s="11"/>
      <c r="U17688" s="12"/>
    </row>
    <row r="17689">
      <c r="O17689" s="11"/>
      <c r="U17689" s="12"/>
    </row>
    <row r="17690">
      <c r="O17690" s="11"/>
      <c r="U17690" s="12"/>
    </row>
    <row r="17691">
      <c r="O17691" s="11"/>
      <c r="U17691" s="12"/>
    </row>
    <row r="17692">
      <c r="O17692" s="11"/>
      <c r="U17692" s="12"/>
    </row>
    <row r="17693">
      <c r="O17693" s="11"/>
      <c r="U17693" s="12"/>
    </row>
    <row r="17694">
      <c r="O17694" s="11"/>
      <c r="U17694" s="12"/>
    </row>
    <row r="17695">
      <c r="O17695" s="11"/>
      <c r="U17695" s="12"/>
    </row>
    <row r="17696">
      <c r="O17696" s="11"/>
      <c r="U17696" s="12"/>
    </row>
    <row r="17697">
      <c r="O17697" s="11"/>
      <c r="U17697" s="12"/>
    </row>
    <row r="17698">
      <c r="O17698" s="11"/>
      <c r="U17698" s="12"/>
    </row>
    <row r="17699">
      <c r="O17699" s="11"/>
      <c r="U17699" s="12"/>
    </row>
    <row r="17700">
      <c r="O17700" s="11"/>
      <c r="U17700" s="12"/>
    </row>
    <row r="17701">
      <c r="O17701" s="11"/>
      <c r="U17701" s="12"/>
    </row>
    <row r="17702">
      <c r="O17702" s="11"/>
      <c r="U17702" s="12"/>
    </row>
    <row r="17703">
      <c r="O17703" s="11"/>
      <c r="U17703" s="12"/>
    </row>
    <row r="17704">
      <c r="O17704" s="11"/>
      <c r="U17704" s="12"/>
    </row>
    <row r="17705">
      <c r="O17705" s="11"/>
      <c r="U17705" s="12"/>
    </row>
    <row r="17706">
      <c r="O17706" s="11"/>
      <c r="U17706" s="12"/>
    </row>
    <row r="17707">
      <c r="O17707" s="11"/>
      <c r="U17707" s="12"/>
    </row>
    <row r="17708">
      <c r="O17708" s="11"/>
      <c r="U17708" s="12"/>
    </row>
    <row r="17709">
      <c r="O17709" s="11"/>
      <c r="U17709" s="12"/>
    </row>
    <row r="17710">
      <c r="O17710" s="11"/>
      <c r="U17710" s="12"/>
    </row>
    <row r="17711">
      <c r="O17711" s="11"/>
      <c r="U17711" s="12"/>
    </row>
    <row r="17712">
      <c r="O17712" s="11"/>
      <c r="U17712" s="12"/>
    </row>
    <row r="17713">
      <c r="O17713" s="11"/>
      <c r="U17713" s="12"/>
    </row>
    <row r="17714">
      <c r="O17714" s="11"/>
      <c r="U17714" s="12"/>
    </row>
    <row r="17715">
      <c r="O17715" s="11"/>
      <c r="U17715" s="12"/>
    </row>
    <row r="17716">
      <c r="O17716" s="11"/>
      <c r="U17716" s="12"/>
    </row>
    <row r="17717">
      <c r="O17717" s="11"/>
      <c r="U17717" s="12"/>
    </row>
    <row r="17718">
      <c r="O17718" s="11"/>
      <c r="U17718" s="12"/>
    </row>
    <row r="17719">
      <c r="O17719" s="11"/>
      <c r="U17719" s="12"/>
    </row>
    <row r="17720">
      <c r="O17720" s="11"/>
      <c r="U17720" s="12"/>
    </row>
    <row r="17721">
      <c r="O17721" s="11"/>
      <c r="U17721" s="12"/>
    </row>
    <row r="17722">
      <c r="O17722" s="11"/>
      <c r="U17722" s="12"/>
    </row>
    <row r="17723">
      <c r="O17723" s="11"/>
      <c r="U17723" s="12"/>
    </row>
    <row r="17724">
      <c r="O17724" s="11"/>
      <c r="U17724" s="12"/>
    </row>
    <row r="17725">
      <c r="O17725" s="11"/>
      <c r="U17725" s="12"/>
    </row>
    <row r="17726">
      <c r="O17726" s="11"/>
      <c r="U17726" s="12"/>
    </row>
    <row r="17727">
      <c r="O17727" s="11"/>
      <c r="U17727" s="12"/>
    </row>
    <row r="17728">
      <c r="O17728" s="11"/>
      <c r="U17728" s="12"/>
    </row>
    <row r="17729">
      <c r="O17729" s="11"/>
      <c r="U17729" s="12"/>
    </row>
    <row r="17730">
      <c r="O17730" s="11"/>
      <c r="U17730" s="12"/>
    </row>
    <row r="17731">
      <c r="O17731" s="11"/>
      <c r="U17731" s="12"/>
    </row>
    <row r="17732">
      <c r="O17732" s="11"/>
      <c r="U17732" s="12"/>
    </row>
    <row r="17733">
      <c r="O17733" s="11"/>
      <c r="U17733" s="12"/>
    </row>
    <row r="17734">
      <c r="O17734" s="11"/>
      <c r="U17734" s="12"/>
    </row>
    <row r="17735">
      <c r="O17735" s="11"/>
      <c r="U17735" s="12"/>
    </row>
    <row r="17736">
      <c r="O17736" s="11"/>
      <c r="U17736" s="12"/>
    </row>
    <row r="17737">
      <c r="O17737" s="11"/>
      <c r="U17737" s="12"/>
    </row>
    <row r="17738">
      <c r="O17738" s="11"/>
      <c r="U17738" s="12"/>
    </row>
    <row r="17739">
      <c r="O17739" s="11"/>
      <c r="U17739" s="12"/>
    </row>
    <row r="17740">
      <c r="O17740" s="11"/>
      <c r="U17740" s="12"/>
    </row>
    <row r="17741">
      <c r="O17741" s="11"/>
      <c r="U17741" s="12"/>
    </row>
    <row r="17742">
      <c r="O17742" s="11"/>
      <c r="U17742" s="12"/>
    </row>
    <row r="17743">
      <c r="O17743" s="11"/>
      <c r="U17743" s="12"/>
    </row>
    <row r="17744">
      <c r="O17744" s="11"/>
      <c r="U17744" s="12"/>
    </row>
    <row r="17745">
      <c r="O17745" s="11"/>
      <c r="U17745" s="12"/>
    </row>
    <row r="17746">
      <c r="O17746" s="11"/>
      <c r="U17746" s="12"/>
    </row>
    <row r="17747">
      <c r="O17747" s="11"/>
      <c r="U17747" s="12"/>
    </row>
    <row r="17748">
      <c r="O17748" s="11"/>
      <c r="U17748" s="12"/>
    </row>
    <row r="17749">
      <c r="O17749" s="11"/>
      <c r="U17749" s="12"/>
    </row>
    <row r="17750">
      <c r="O17750" s="11"/>
      <c r="U17750" s="12"/>
    </row>
    <row r="17751">
      <c r="O17751" s="11"/>
      <c r="U17751" s="12"/>
    </row>
    <row r="17752">
      <c r="O17752" s="11"/>
      <c r="U17752" s="12"/>
    </row>
    <row r="17753">
      <c r="O17753" s="11"/>
      <c r="U17753" s="12"/>
    </row>
    <row r="17754">
      <c r="O17754" s="11"/>
      <c r="U17754" s="12"/>
    </row>
    <row r="17755">
      <c r="O17755" s="11"/>
      <c r="U17755" s="12"/>
    </row>
    <row r="17756">
      <c r="O17756" s="11"/>
      <c r="U17756" s="12"/>
    </row>
    <row r="17757">
      <c r="O17757" s="11"/>
      <c r="U17757" s="12"/>
    </row>
    <row r="17758">
      <c r="O17758" s="11"/>
      <c r="U17758" s="12"/>
    </row>
    <row r="17759">
      <c r="O17759" s="11"/>
      <c r="U17759" s="12"/>
    </row>
    <row r="17760">
      <c r="O17760" s="11"/>
      <c r="U17760" s="12"/>
    </row>
    <row r="17761">
      <c r="O17761" s="11"/>
      <c r="U17761" s="12"/>
    </row>
    <row r="17762">
      <c r="O17762" s="11"/>
      <c r="U17762" s="12"/>
    </row>
    <row r="17763">
      <c r="O17763" s="11"/>
      <c r="U17763" s="12"/>
    </row>
    <row r="17764">
      <c r="O17764" s="11"/>
      <c r="U17764" s="12"/>
    </row>
    <row r="17765">
      <c r="O17765" s="11"/>
      <c r="U17765" s="12"/>
    </row>
    <row r="17766">
      <c r="O17766" s="11"/>
      <c r="U17766" s="12"/>
    </row>
    <row r="17767">
      <c r="O17767" s="11"/>
      <c r="U17767" s="12"/>
    </row>
    <row r="17768">
      <c r="O17768" s="11"/>
      <c r="U17768" s="12"/>
    </row>
    <row r="17769">
      <c r="O17769" s="11"/>
      <c r="U17769" s="12"/>
    </row>
    <row r="17770">
      <c r="O17770" s="11"/>
      <c r="U17770" s="12"/>
    </row>
    <row r="17771">
      <c r="O17771" s="11"/>
      <c r="U17771" s="12"/>
    </row>
    <row r="17772">
      <c r="O17772" s="11"/>
      <c r="U17772" s="12"/>
    </row>
    <row r="17773">
      <c r="O17773" s="11"/>
      <c r="U17773" s="12"/>
    </row>
    <row r="17774">
      <c r="O17774" s="11"/>
      <c r="U17774" s="12"/>
    </row>
    <row r="17775">
      <c r="O17775" s="11"/>
      <c r="U17775" s="12"/>
    </row>
    <row r="17776">
      <c r="O17776" s="11"/>
      <c r="U17776" s="12"/>
    </row>
    <row r="17777">
      <c r="O17777" s="11"/>
      <c r="U17777" s="12"/>
    </row>
    <row r="17778">
      <c r="O17778" s="11"/>
      <c r="U17778" s="12"/>
    </row>
    <row r="17779">
      <c r="O17779" s="11"/>
      <c r="U17779" s="12"/>
    </row>
    <row r="17780">
      <c r="O17780" s="11"/>
      <c r="U17780" s="12"/>
    </row>
    <row r="17781">
      <c r="O17781" s="11"/>
      <c r="U17781" s="12"/>
    </row>
    <row r="17782">
      <c r="O17782" s="11"/>
      <c r="U17782" s="12"/>
    </row>
    <row r="17783">
      <c r="O17783" s="11"/>
      <c r="U17783" s="12"/>
    </row>
    <row r="17784">
      <c r="O17784" s="11"/>
      <c r="U17784" s="12"/>
    </row>
    <row r="17785">
      <c r="O17785" s="11"/>
      <c r="U17785" s="12"/>
    </row>
    <row r="17786">
      <c r="O17786" s="11"/>
      <c r="U17786" s="12"/>
    </row>
    <row r="17787">
      <c r="O17787" s="11"/>
      <c r="U17787" s="12"/>
    </row>
    <row r="17788">
      <c r="O17788" s="11"/>
      <c r="U17788" s="12"/>
    </row>
    <row r="17789">
      <c r="O17789" s="11"/>
      <c r="U17789" s="12"/>
    </row>
    <row r="17790">
      <c r="O17790" s="11"/>
      <c r="U17790" s="12"/>
    </row>
    <row r="17791">
      <c r="O17791" s="11"/>
      <c r="U17791" s="12"/>
    </row>
    <row r="17792">
      <c r="O17792" s="11"/>
      <c r="U17792" s="12"/>
    </row>
    <row r="17793">
      <c r="O17793" s="11"/>
      <c r="U17793" s="12"/>
    </row>
    <row r="17794">
      <c r="O17794" s="11"/>
      <c r="U17794" s="12"/>
    </row>
    <row r="17795">
      <c r="O17795" s="11"/>
      <c r="U17795" s="12"/>
    </row>
    <row r="17796">
      <c r="O17796" s="11"/>
      <c r="U17796" s="12"/>
    </row>
    <row r="17797">
      <c r="O17797" s="11"/>
      <c r="U17797" s="12"/>
    </row>
    <row r="17798">
      <c r="O17798" s="11"/>
      <c r="U17798" s="12"/>
    </row>
    <row r="17799">
      <c r="O17799" s="11"/>
      <c r="U17799" s="12"/>
    </row>
    <row r="17800">
      <c r="O17800" s="11"/>
      <c r="U17800" s="12"/>
    </row>
    <row r="17801">
      <c r="O17801" s="11"/>
      <c r="U17801" s="12"/>
    </row>
    <row r="17802">
      <c r="O17802" s="11"/>
      <c r="U17802" s="12"/>
    </row>
    <row r="17803">
      <c r="O17803" s="11"/>
      <c r="U17803" s="12"/>
    </row>
    <row r="17804">
      <c r="O17804" s="11"/>
      <c r="U17804" s="12"/>
    </row>
    <row r="17805">
      <c r="O17805" s="11"/>
      <c r="U17805" s="12"/>
    </row>
    <row r="17806">
      <c r="O17806" s="11"/>
      <c r="U17806" s="12"/>
    </row>
    <row r="17807">
      <c r="O17807" s="11"/>
      <c r="U17807" s="12"/>
    </row>
    <row r="17808">
      <c r="O17808" s="11"/>
      <c r="U17808" s="12"/>
    </row>
    <row r="17809">
      <c r="O17809" s="11"/>
      <c r="U17809" s="12"/>
    </row>
    <row r="17810">
      <c r="O17810" s="11"/>
      <c r="U17810" s="12"/>
    </row>
    <row r="17811">
      <c r="O17811" s="11"/>
      <c r="U17811" s="12"/>
    </row>
    <row r="17812">
      <c r="O17812" s="11"/>
      <c r="U17812" s="12"/>
    </row>
    <row r="17813">
      <c r="O17813" s="11"/>
      <c r="U17813" s="12"/>
    </row>
    <row r="17814">
      <c r="O17814" s="11"/>
      <c r="U17814" s="12"/>
    </row>
    <row r="17815">
      <c r="O17815" s="11"/>
      <c r="U17815" s="12"/>
    </row>
    <row r="17816">
      <c r="O17816" s="11"/>
      <c r="U17816" s="12"/>
    </row>
    <row r="17817">
      <c r="O17817" s="11"/>
      <c r="U17817" s="12"/>
    </row>
    <row r="17818">
      <c r="O17818" s="11"/>
      <c r="U17818" s="12"/>
    </row>
    <row r="17819">
      <c r="O17819" s="11"/>
      <c r="U17819" s="12"/>
    </row>
    <row r="17820">
      <c r="O17820" s="11"/>
      <c r="U17820" s="12"/>
    </row>
    <row r="17821">
      <c r="O17821" s="11"/>
      <c r="U17821" s="12"/>
    </row>
    <row r="17822">
      <c r="O17822" s="11"/>
      <c r="U17822" s="12"/>
    </row>
    <row r="17823">
      <c r="O17823" s="11"/>
      <c r="U17823" s="12"/>
    </row>
    <row r="17824">
      <c r="O17824" s="11"/>
      <c r="U17824" s="12"/>
    </row>
    <row r="17825">
      <c r="O17825" s="11"/>
      <c r="U17825" s="12"/>
    </row>
    <row r="17826">
      <c r="O17826" s="11"/>
      <c r="U17826" s="12"/>
    </row>
    <row r="17827">
      <c r="O17827" s="11"/>
      <c r="U17827" s="12"/>
    </row>
    <row r="17828">
      <c r="O17828" s="11"/>
      <c r="U17828" s="12"/>
    </row>
    <row r="17829">
      <c r="O17829" s="11"/>
      <c r="U17829" s="12"/>
    </row>
    <row r="17830">
      <c r="O17830" s="11"/>
      <c r="U17830" s="12"/>
    </row>
    <row r="17831">
      <c r="O17831" s="11"/>
      <c r="U17831" s="12"/>
    </row>
    <row r="17832">
      <c r="O17832" s="11"/>
      <c r="U17832" s="12"/>
    </row>
    <row r="17833">
      <c r="O17833" s="11"/>
      <c r="U17833" s="12"/>
    </row>
    <row r="17834">
      <c r="O17834" s="11"/>
      <c r="U17834" s="12"/>
    </row>
    <row r="17835">
      <c r="O17835" s="11"/>
      <c r="U17835" s="12"/>
    </row>
    <row r="17836">
      <c r="O17836" s="11"/>
      <c r="U17836" s="12"/>
    </row>
    <row r="17837">
      <c r="O17837" s="11"/>
      <c r="U17837" s="12"/>
    </row>
    <row r="17838">
      <c r="O17838" s="11"/>
      <c r="U17838" s="12"/>
    </row>
    <row r="17839">
      <c r="O17839" s="11"/>
      <c r="U17839" s="12"/>
    </row>
    <row r="17840">
      <c r="O17840" s="11"/>
      <c r="U17840" s="12"/>
    </row>
    <row r="17841">
      <c r="O17841" s="11"/>
      <c r="U17841" s="12"/>
    </row>
    <row r="17842">
      <c r="O17842" s="11"/>
      <c r="U17842" s="12"/>
    </row>
    <row r="17843">
      <c r="O17843" s="11"/>
      <c r="U17843" s="12"/>
    </row>
    <row r="17844">
      <c r="O17844" s="11"/>
      <c r="U17844" s="12"/>
    </row>
    <row r="17845">
      <c r="O17845" s="11"/>
      <c r="U17845" s="12"/>
    </row>
    <row r="17846">
      <c r="O17846" s="11"/>
      <c r="U17846" s="12"/>
    </row>
    <row r="17847">
      <c r="O17847" s="11"/>
      <c r="U17847" s="12"/>
    </row>
    <row r="17848">
      <c r="O17848" s="11"/>
      <c r="U17848" s="12"/>
    </row>
    <row r="17849">
      <c r="O17849" s="11"/>
      <c r="U17849" s="12"/>
    </row>
    <row r="17850">
      <c r="O17850" s="11"/>
      <c r="U17850" s="12"/>
    </row>
    <row r="17851">
      <c r="O17851" s="11"/>
      <c r="U17851" s="12"/>
    </row>
    <row r="17852">
      <c r="O17852" s="11"/>
      <c r="U17852" s="12"/>
    </row>
    <row r="17853">
      <c r="O17853" s="11"/>
      <c r="U17853" s="12"/>
    </row>
    <row r="17854">
      <c r="O17854" s="11"/>
      <c r="U17854" s="12"/>
    </row>
    <row r="17855">
      <c r="O17855" s="11"/>
      <c r="U17855" s="12"/>
    </row>
    <row r="17856">
      <c r="O17856" s="11"/>
      <c r="U17856" s="12"/>
    </row>
    <row r="17857">
      <c r="O17857" s="11"/>
      <c r="U17857" s="12"/>
    </row>
    <row r="17858">
      <c r="O17858" s="11"/>
      <c r="U17858" s="12"/>
    </row>
    <row r="17859">
      <c r="O17859" s="11"/>
      <c r="U17859" s="12"/>
    </row>
    <row r="17860">
      <c r="O17860" s="11"/>
      <c r="U17860" s="12"/>
    </row>
    <row r="17861">
      <c r="O17861" s="11"/>
      <c r="U17861" s="12"/>
    </row>
    <row r="17862">
      <c r="O17862" s="11"/>
      <c r="U17862" s="12"/>
    </row>
    <row r="17863">
      <c r="O17863" s="11"/>
      <c r="U17863" s="12"/>
    </row>
    <row r="17864">
      <c r="O17864" s="11"/>
      <c r="U17864" s="12"/>
    </row>
    <row r="17865">
      <c r="O17865" s="11"/>
      <c r="U17865" s="12"/>
    </row>
    <row r="17866">
      <c r="O17866" s="11"/>
      <c r="U17866" s="12"/>
    </row>
    <row r="17867">
      <c r="O17867" s="11"/>
      <c r="U17867" s="12"/>
    </row>
    <row r="17868">
      <c r="O17868" s="11"/>
      <c r="U17868" s="12"/>
    </row>
    <row r="17869">
      <c r="O17869" s="11"/>
      <c r="U17869" s="12"/>
    </row>
    <row r="17870">
      <c r="O17870" s="11"/>
      <c r="U17870" s="12"/>
    </row>
    <row r="17871">
      <c r="O17871" s="11"/>
      <c r="U17871" s="12"/>
    </row>
    <row r="17872">
      <c r="O17872" s="11"/>
      <c r="U17872" s="12"/>
    </row>
    <row r="17873">
      <c r="O17873" s="11"/>
      <c r="U17873" s="12"/>
    </row>
    <row r="17874">
      <c r="O17874" s="11"/>
      <c r="U17874" s="12"/>
    </row>
    <row r="17875">
      <c r="O17875" s="11"/>
      <c r="U17875" s="12"/>
    </row>
    <row r="17876">
      <c r="O17876" s="11"/>
      <c r="U17876" s="12"/>
    </row>
    <row r="17877">
      <c r="O17877" s="11"/>
      <c r="U17877" s="12"/>
    </row>
    <row r="17878">
      <c r="O17878" s="11"/>
      <c r="U17878" s="12"/>
    </row>
    <row r="17879">
      <c r="O17879" s="11"/>
      <c r="U17879" s="12"/>
    </row>
    <row r="17880">
      <c r="O17880" s="11"/>
      <c r="U17880" s="12"/>
    </row>
    <row r="17881">
      <c r="O17881" s="11"/>
      <c r="U17881" s="12"/>
    </row>
    <row r="17882">
      <c r="O17882" s="11"/>
      <c r="U17882" s="12"/>
    </row>
    <row r="17883">
      <c r="O17883" s="11"/>
      <c r="U17883" s="12"/>
    </row>
    <row r="17884">
      <c r="O17884" s="11"/>
      <c r="U17884" s="12"/>
    </row>
    <row r="17885">
      <c r="O17885" s="11"/>
      <c r="U17885" s="12"/>
    </row>
    <row r="17886">
      <c r="O17886" s="11"/>
      <c r="U17886" s="12"/>
    </row>
    <row r="17887">
      <c r="O17887" s="11"/>
      <c r="U17887" s="12"/>
    </row>
    <row r="17888">
      <c r="O17888" s="11"/>
      <c r="U17888" s="12"/>
    </row>
    <row r="17889">
      <c r="O17889" s="11"/>
      <c r="U17889" s="12"/>
    </row>
    <row r="17890">
      <c r="O17890" s="11"/>
      <c r="U17890" s="12"/>
    </row>
    <row r="17891">
      <c r="O17891" s="11"/>
      <c r="U17891" s="12"/>
    </row>
    <row r="17892">
      <c r="O17892" s="11"/>
      <c r="U17892" s="12"/>
    </row>
    <row r="17893">
      <c r="O17893" s="11"/>
      <c r="U17893" s="12"/>
    </row>
    <row r="17894">
      <c r="O17894" s="11"/>
      <c r="U17894" s="12"/>
    </row>
    <row r="17895">
      <c r="O17895" s="11"/>
      <c r="U17895" s="12"/>
    </row>
    <row r="17896">
      <c r="O17896" s="11"/>
      <c r="U17896" s="12"/>
    </row>
    <row r="17897">
      <c r="O17897" s="11"/>
      <c r="U17897" s="12"/>
    </row>
    <row r="17898">
      <c r="O17898" s="11"/>
      <c r="U17898" s="12"/>
    </row>
    <row r="17899">
      <c r="O17899" s="11"/>
      <c r="U17899" s="12"/>
    </row>
    <row r="17900">
      <c r="O17900" s="11"/>
      <c r="U17900" s="12"/>
    </row>
    <row r="17901">
      <c r="O17901" s="11"/>
      <c r="U17901" s="12"/>
    </row>
    <row r="17902">
      <c r="O17902" s="11"/>
      <c r="U17902" s="12"/>
    </row>
    <row r="17903">
      <c r="O17903" s="11"/>
      <c r="U17903" s="12"/>
    </row>
    <row r="17904">
      <c r="O17904" s="11"/>
      <c r="U17904" s="12"/>
    </row>
    <row r="17905">
      <c r="O17905" s="11"/>
      <c r="U17905" s="12"/>
    </row>
    <row r="17906">
      <c r="O17906" s="11"/>
      <c r="U17906" s="12"/>
    </row>
    <row r="17907">
      <c r="O17907" s="11"/>
      <c r="U17907" s="12"/>
    </row>
    <row r="17908">
      <c r="O17908" s="11"/>
      <c r="U17908" s="12"/>
    </row>
    <row r="17909">
      <c r="O17909" s="11"/>
      <c r="U17909" s="12"/>
    </row>
    <row r="17910">
      <c r="O17910" s="11"/>
      <c r="U17910" s="12"/>
    </row>
    <row r="17911">
      <c r="O17911" s="11"/>
      <c r="U17911" s="12"/>
    </row>
    <row r="17912">
      <c r="O17912" s="11"/>
      <c r="U17912" s="12"/>
    </row>
    <row r="17913">
      <c r="O17913" s="11"/>
      <c r="U17913" s="12"/>
    </row>
    <row r="17914">
      <c r="O17914" s="11"/>
      <c r="U17914" s="12"/>
    </row>
    <row r="17915">
      <c r="O17915" s="11"/>
      <c r="U17915" s="12"/>
    </row>
    <row r="17916">
      <c r="O17916" s="11"/>
      <c r="U17916" s="12"/>
    </row>
    <row r="17917">
      <c r="O17917" s="11"/>
      <c r="U17917" s="12"/>
    </row>
    <row r="17918">
      <c r="O17918" s="11"/>
      <c r="U17918" s="12"/>
    </row>
    <row r="17919">
      <c r="O17919" s="11"/>
      <c r="U17919" s="12"/>
    </row>
    <row r="17920">
      <c r="O17920" s="11"/>
      <c r="U17920" s="12"/>
    </row>
    <row r="17921">
      <c r="O17921" s="11"/>
      <c r="U17921" s="12"/>
    </row>
    <row r="17922">
      <c r="O17922" s="11"/>
      <c r="U17922" s="12"/>
    </row>
    <row r="17923">
      <c r="O17923" s="11"/>
      <c r="U17923" s="12"/>
    </row>
    <row r="17924">
      <c r="O17924" s="11"/>
      <c r="U17924" s="12"/>
    </row>
    <row r="17925">
      <c r="O17925" s="11"/>
      <c r="U17925" s="12"/>
    </row>
    <row r="17926">
      <c r="O17926" s="11"/>
      <c r="U17926" s="12"/>
    </row>
    <row r="17927">
      <c r="O17927" s="11"/>
      <c r="U17927" s="12"/>
    </row>
    <row r="17928">
      <c r="O17928" s="11"/>
      <c r="U17928" s="12"/>
    </row>
    <row r="17929">
      <c r="O17929" s="11"/>
      <c r="U17929" s="12"/>
    </row>
    <row r="17930">
      <c r="O17930" s="11"/>
      <c r="U17930" s="12"/>
    </row>
    <row r="17931">
      <c r="O17931" s="11"/>
      <c r="U17931" s="12"/>
    </row>
    <row r="17932">
      <c r="O17932" s="11"/>
      <c r="U17932" s="12"/>
    </row>
    <row r="17933">
      <c r="O17933" s="11"/>
      <c r="U17933" s="12"/>
    </row>
    <row r="17934">
      <c r="O17934" s="11"/>
      <c r="U17934" s="12"/>
    </row>
    <row r="17935">
      <c r="O17935" s="11"/>
      <c r="U17935" s="12"/>
    </row>
    <row r="17936">
      <c r="O17936" s="11"/>
      <c r="U17936" s="12"/>
    </row>
    <row r="17937">
      <c r="O17937" s="11"/>
      <c r="U17937" s="12"/>
    </row>
    <row r="17938">
      <c r="O17938" s="11"/>
      <c r="U17938" s="12"/>
    </row>
    <row r="17939">
      <c r="O17939" s="11"/>
      <c r="U17939" s="12"/>
    </row>
    <row r="17940">
      <c r="O17940" s="11"/>
      <c r="U17940" s="12"/>
    </row>
    <row r="17941">
      <c r="O17941" s="11"/>
      <c r="U17941" s="12"/>
    </row>
    <row r="17942">
      <c r="O17942" s="11"/>
      <c r="U17942" s="12"/>
    </row>
    <row r="17943">
      <c r="O17943" s="11"/>
      <c r="U17943" s="12"/>
    </row>
    <row r="17944">
      <c r="O17944" s="11"/>
      <c r="U17944" s="12"/>
    </row>
    <row r="17945">
      <c r="O17945" s="11"/>
      <c r="U17945" s="12"/>
    </row>
    <row r="17946">
      <c r="O17946" s="11"/>
      <c r="U17946" s="12"/>
    </row>
    <row r="17947">
      <c r="O17947" s="11"/>
      <c r="U17947" s="12"/>
    </row>
    <row r="17948">
      <c r="O17948" s="11"/>
      <c r="U17948" s="12"/>
    </row>
    <row r="17949">
      <c r="O17949" s="11"/>
      <c r="U17949" s="12"/>
    </row>
    <row r="17950">
      <c r="O17950" s="11"/>
      <c r="U17950" s="12"/>
    </row>
    <row r="17951">
      <c r="O17951" s="11"/>
      <c r="U17951" s="12"/>
    </row>
    <row r="17952">
      <c r="O17952" s="11"/>
      <c r="U17952" s="12"/>
    </row>
    <row r="17953">
      <c r="O17953" s="11"/>
      <c r="U17953" s="12"/>
    </row>
    <row r="17954">
      <c r="O17954" s="11"/>
      <c r="U17954" s="12"/>
    </row>
    <row r="17955">
      <c r="O17955" s="11"/>
      <c r="U17955" s="12"/>
    </row>
    <row r="17956">
      <c r="O17956" s="11"/>
      <c r="U17956" s="12"/>
    </row>
    <row r="17957">
      <c r="O17957" s="11"/>
      <c r="U17957" s="12"/>
    </row>
    <row r="17958">
      <c r="O17958" s="11"/>
      <c r="U17958" s="12"/>
    </row>
    <row r="17959">
      <c r="O17959" s="11"/>
      <c r="U17959" s="12"/>
    </row>
    <row r="17960">
      <c r="O17960" s="11"/>
      <c r="U17960" s="12"/>
    </row>
    <row r="17961">
      <c r="O17961" s="11"/>
      <c r="U17961" s="12"/>
    </row>
    <row r="17962">
      <c r="O17962" s="11"/>
      <c r="U17962" s="12"/>
    </row>
    <row r="17963">
      <c r="O17963" s="11"/>
      <c r="U17963" s="12"/>
    </row>
    <row r="17964">
      <c r="O17964" s="11"/>
      <c r="U17964" s="12"/>
    </row>
    <row r="17965">
      <c r="O17965" s="11"/>
      <c r="U17965" s="12"/>
    </row>
    <row r="17966">
      <c r="O17966" s="11"/>
      <c r="U17966" s="12"/>
    </row>
    <row r="17967">
      <c r="O17967" s="11"/>
      <c r="U17967" s="12"/>
    </row>
    <row r="17968">
      <c r="O17968" s="11"/>
      <c r="U17968" s="12"/>
    </row>
    <row r="17969">
      <c r="O17969" s="11"/>
      <c r="U17969" s="12"/>
    </row>
    <row r="17970">
      <c r="O17970" s="11"/>
      <c r="U17970" s="12"/>
    </row>
    <row r="17971">
      <c r="O17971" s="11"/>
      <c r="U17971" s="12"/>
    </row>
    <row r="17972">
      <c r="O17972" s="11"/>
      <c r="U17972" s="12"/>
    </row>
    <row r="17973">
      <c r="O17973" s="11"/>
      <c r="U17973" s="12"/>
    </row>
    <row r="17974">
      <c r="O17974" s="11"/>
      <c r="U17974" s="12"/>
    </row>
    <row r="17975">
      <c r="O17975" s="11"/>
      <c r="U17975" s="12"/>
    </row>
    <row r="17976">
      <c r="O17976" s="11"/>
      <c r="U17976" s="12"/>
    </row>
    <row r="17977">
      <c r="O17977" s="11"/>
      <c r="U17977" s="12"/>
    </row>
    <row r="17978">
      <c r="O17978" s="11"/>
      <c r="U17978" s="12"/>
    </row>
    <row r="17979">
      <c r="O17979" s="11"/>
      <c r="U17979" s="12"/>
    </row>
    <row r="17980">
      <c r="O17980" s="11"/>
      <c r="U17980" s="12"/>
    </row>
    <row r="17981">
      <c r="O17981" s="11"/>
      <c r="U17981" s="12"/>
    </row>
    <row r="17982">
      <c r="O17982" s="11"/>
      <c r="U17982" s="12"/>
    </row>
    <row r="17983">
      <c r="O17983" s="11"/>
      <c r="U17983" s="12"/>
    </row>
    <row r="17984">
      <c r="O17984" s="11"/>
      <c r="U17984" s="12"/>
    </row>
    <row r="17985">
      <c r="O17985" s="11"/>
      <c r="U17985" s="12"/>
    </row>
    <row r="17986">
      <c r="O17986" s="11"/>
      <c r="U17986" s="12"/>
    </row>
    <row r="17987">
      <c r="O17987" s="11"/>
      <c r="U17987" s="12"/>
    </row>
    <row r="17988">
      <c r="O17988" s="11"/>
      <c r="U17988" s="12"/>
    </row>
    <row r="17989">
      <c r="O17989" s="11"/>
      <c r="U17989" s="12"/>
    </row>
    <row r="17990">
      <c r="O17990" s="11"/>
      <c r="U17990" s="12"/>
    </row>
    <row r="17991">
      <c r="O17991" s="11"/>
      <c r="U17991" s="12"/>
    </row>
    <row r="17992">
      <c r="O17992" s="11"/>
      <c r="U17992" s="12"/>
    </row>
    <row r="17993">
      <c r="O17993" s="11"/>
      <c r="U17993" s="12"/>
    </row>
    <row r="17994">
      <c r="O17994" s="11"/>
      <c r="U17994" s="12"/>
    </row>
    <row r="17995">
      <c r="O17995" s="11"/>
      <c r="U17995" s="12"/>
    </row>
    <row r="17996">
      <c r="O17996" s="11"/>
      <c r="U17996" s="12"/>
    </row>
    <row r="17997">
      <c r="O17997" s="11"/>
      <c r="U17997" s="12"/>
    </row>
    <row r="17998">
      <c r="O17998" s="11"/>
      <c r="U17998" s="12"/>
    </row>
    <row r="17999">
      <c r="O17999" s="11"/>
      <c r="U17999" s="12"/>
    </row>
    <row r="18000">
      <c r="O18000" s="11"/>
      <c r="U18000" s="12"/>
    </row>
    <row r="18001">
      <c r="O18001" s="11"/>
      <c r="U18001" s="12"/>
    </row>
    <row r="18002">
      <c r="O18002" s="11"/>
      <c r="U18002" s="12"/>
    </row>
    <row r="18003">
      <c r="O18003" s="11"/>
      <c r="U18003" s="12"/>
    </row>
    <row r="18004">
      <c r="O18004" s="11"/>
      <c r="U18004" s="12"/>
    </row>
    <row r="18005">
      <c r="O18005" s="11"/>
      <c r="U18005" s="12"/>
    </row>
    <row r="18006">
      <c r="O18006" s="11"/>
      <c r="U18006" s="12"/>
    </row>
    <row r="18007">
      <c r="O18007" s="11"/>
      <c r="U18007" s="12"/>
    </row>
    <row r="18008">
      <c r="O18008" s="11"/>
      <c r="U18008" s="12"/>
    </row>
    <row r="18009">
      <c r="O18009" s="11"/>
      <c r="U18009" s="12"/>
    </row>
    <row r="18010">
      <c r="O18010" s="11"/>
      <c r="U18010" s="12"/>
    </row>
    <row r="18011">
      <c r="O18011" s="11"/>
      <c r="U18011" s="12"/>
    </row>
    <row r="18012">
      <c r="O18012" s="11"/>
      <c r="U18012" s="12"/>
    </row>
    <row r="18013">
      <c r="O18013" s="11"/>
      <c r="U18013" s="12"/>
    </row>
    <row r="18014">
      <c r="O18014" s="11"/>
      <c r="U18014" s="12"/>
    </row>
    <row r="18015">
      <c r="O18015" s="11"/>
      <c r="U18015" s="12"/>
    </row>
    <row r="18016">
      <c r="O18016" s="11"/>
      <c r="U18016" s="12"/>
    </row>
    <row r="18017">
      <c r="O18017" s="11"/>
      <c r="U18017" s="12"/>
    </row>
    <row r="18018">
      <c r="O18018" s="11"/>
      <c r="U18018" s="12"/>
    </row>
    <row r="18019">
      <c r="O18019" s="11"/>
      <c r="U18019" s="12"/>
    </row>
    <row r="18020">
      <c r="O18020" s="11"/>
      <c r="U18020" s="12"/>
    </row>
    <row r="18021">
      <c r="O18021" s="11"/>
      <c r="U18021" s="12"/>
    </row>
    <row r="18022">
      <c r="O18022" s="11"/>
      <c r="U18022" s="12"/>
    </row>
    <row r="18023">
      <c r="O18023" s="11"/>
      <c r="U18023" s="12"/>
    </row>
    <row r="18024">
      <c r="O18024" s="11"/>
      <c r="U18024" s="12"/>
    </row>
    <row r="18025">
      <c r="O18025" s="11"/>
      <c r="U18025" s="12"/>
    </row>
    <row r="18026">
      <c r="O18026" s="11"/>
      <c r="U18026" s="12"/>
    </row>
    <row r="18027">
      <c r="O18027" s="11"/>
      <c r="U18027" s="12"/>
    </row>
    <row r="18028">
      <c r="O18028" s="11"/>
      <c r="U18028" s="12"/>
    </row>
    <row r="18029">
      <c r="O18029" s="11"/>
      <c r="U18029" s="12"/>
    </row>
    <row r="18030">
      <c r="O18030" s="11"/>
      <c r="U18030" s="12"/>
    </row>
    <row r="18031">
      <c r="O18031" s="11"/>
      <c r="U18031" s="12"/>
    </row>
    <row r="18032">
      <c r="O18032" s="11"/>
      <c r="U18032" s="12"/>
    </row>
    <row r="18033">
      <c r="O18033" s="11"/>
      <c r="U18033" s="12"/>
    </row>
    <row r="18034">
      <c r="O18034" s="11"/>
      <c r="U18034" s="12"/>
    </row>
    <row r="18035">
      <c r="O18035" s="11"/>
      <c r="U18035" s="12"/>
    </row>
    <row r="18036">
      <c r="O18036" s="11"/>
      <c r="U18036" s="12"/>
    </row>
    <row r="18037">
      <c r="O18037" s="11"/>
      <c r="U18037" s="12"/>
    </row>
    <row r="18038">
      <c r="O18038" s="11"/>
      <c r="U18038" s="12"/>
    </row>
    <row r="18039">
      <c r="O18039" s="11"/>
      <c r="U18039" s="12"/>
    </row>
    <row r="18040">
      <c r="O18040" s="11"/>
      <c r="U18040" s="12"/>
    </row>
    <row r="18041">
      <c r="O18041" s="11"/>
      <c r="U18041" s="12"/>
    </row>
    <row r="18042">
      <c r="O18042" s="11"/>
      <c r="U18042" s="12"/>
    </row>
    <row r="18043">
      <c r="O18043" s="11"/>
      <c r="U18043" s="12"/>
    </row>
    <row r="18044">
      <c r="O18044" s="11"/>
      <c r="U18044" s="12"/>
    </row>
    <row r="18045">
      <c r="O18045" s="11"/>
      <c r="U18045" s="12"/>
    </row>
    <row r="18046">
      <c r="O18046" s="11"/>
      <c r="U18046" s="12"/>
    </row>
    <row r="18047">
      <c r="O18047" s="11"/>
      <c r="U18047" s="12"/>
    </row>
    <row r="18048">
      <c r="O18048" s="11"/>
      <c r="U18048" s="12"/>
    </row>
    <row r="18049">
      <c r="O18049" s="11"/>
      <c r="U18049" s="12"/>
    </row>
    <row r="18050">
      <c r="O18050" s="11"/>
      <c r="U18050" s="12"/>
    </row>
    <row r="18051">
      <c r="O18051" s="11"/>
      <c r="U18051" s="12"/>
    </row>
    <row r="18052">
      <c r="O18052" s="11"/>
      <c r="U18052" s="12"/>
    </row>
    <row r="18053">
      <c r="O18053" s="11"/>
      <c r="U18053" s="12"/>
    </row>
    <row r="18054">
      <c r="O18054" s="11"/>
      <c r="U18054" s="12"/>
    </row>
    <row r="18055">
      <c r="O18055" s="11"/>
      <c r="U18055" s="12"/>
    </row>
    <row r="18056">
      <c r="O18056" s="11"/>
      <c r="U18056" s="12"/>
    </row>
    <row r="18057">
      <c r="O18057" s="11"/>
      <c r="U18057" s="12"/>
    </row>
    <row r="18058">
      <c r="O18058" s="11"/>
      <c r="U18058" s="12"/>
    </row>
    <row r="18059">
      <c r="O18059" s="11"/>
      <c r="U18059" s="12"/>
    </row>
    <row r="18060">
      <c r="O18060" s="11"/>
      <c r="U18060" s="12"/>
    </row>
    <row r="18061">
      <c r="O18061" s="11"/>
      <c r="U18061" s="12"/>
    </row>
    <row r="18062">
      <c r="O18062" s="11"/>
      <c r="U18062" s="12"/>
    </row>
    <row r="18063">
      <c r="O18063" s="11"/>
      <c r="U18063" s="12"/>
    </row>
    <row r="18064">
      <c r="O18064" s="11"/>
      <c r="U18064" s="12"/>
    </row>
    <row r="18065">
      <c r="O18065" s="11"/>
      <c r="U18065" s="12"/>
    </row>
    <row r="18066">
      <c r="O18066" s="11"/>
      <c r="U18066" s="12"/>
    </row>
    <row r="18067">
      <c r="O18067" s="11"/>
      <c r="U18067" s="12"/>
    </row>
    <row r="18068">
      <c r="O18068" s="11"/>
      <c r="U18068" s="12"/>
    </row>
    <row r="18069">
      <c r="O18069" s="11"/>
      <c r="U18069" s="12"/>
    </row>
    <row r="18070">
      <c r="O18070" s="11"/>
      <c r="U18070" s="12"/>
    </row>
    <row r="18071">
      <c r="O18071" s="11"/>
      <c r="U18071" s="12"/>
    </row>
    <row r="18072">
      <c r="O18072" s="11"/>
      <c r="U18072" s="12"/>
    </row>
    <row r="18073">
      <c r="O18073" s="11"/>
      <c r="U18073" s="12"/>
    </row>
    <row r="18074">
      <c r="O18074" s="11"/>
      <c r="U18074" s="12"/>
    </row>
    <row r="18075">
      <c r="O18075" s="11"/>
      <c r="U18075" s="12"/>
    </row>
    <row r="18076">
      <c r="O18076" s="11"/>
      <c r="U18076" s="12"/>
    </row>
    <row r="18077">
      <c r="O18077" s="11"/>
      <c r="U18077" s="12"/>
    </row>
    <row r="18078">
      <c r="O18078" s="11"/>
      <c r="U18078" s="12"/>
    </row>
    <row r="18079">
      <c r="O18079" s="11"/>
      <c r="U18079" s="12"/>
    </row>
    <row r="18080">
      <c r="O18080" s="11"/>
      <c r="U18080" s="12"/>
    </row>
    <row r="18081">
      <c r="O18081" s="11"/>
      <c r="U18081" s="12"/>
    </row>
    <row r="18082">
      <c r="O18082" s="11"/>
      <c r="U18082" s="12"/>
    </row>
    <row r="18083">
      <c r="O18083" s="11"/>
      <c r="U18083" s="12"/>
    </row>
    <row r="18084">
      <c r="O18084" s="11"/>
      <c r="U18084" s="12"/>
    </row>
    <row r="18085">
      <c r="O18085" s="11"/>
      <c r="U18085" s="12"/>
    </row>
    <row r="18086">
      <c r="O18086" s="11"/>
      <c r="U18086" s="12"/>
    </row>
    <row r="18087">
      <c r="O18087" s="11"/>
      <c r="U18087" s="12"/>
    </row>
    <row r="18088">
      <c r="O18088" s="11"/>
      <c r="U18088" s="12"/>
    </row>
    <row r="18089">
      <c r="O18089" s="11"/>
      <c r="U18089" s="12"/>
    </row>
    <row r="18090">
      <c r="O18090" s="11"/>
      <c r="U18090" s="12"/>
    </row>
    <row r="18091">
      <c r="O18091" s="11"/>
      <c r="U18091" s="12"/>
    </row>
    <row r="18092">
      <c r="O18092" s="11"/>
      <c r="U18092" s="12"/>
    </row>
    <row r="18093">
      <c r="O18093" s="11"/>
      <c r="U18093" s="12"/>
    </row>
    <row r="18094">
      <c r="O18094" s="11"/>
      <c r="U18094" s="12"/>
    </row>
    <row r="18095">
      <c r="O18095" s="11"/>
      <c r="U18095" s="12"/>
    </row>
    <row r="18096">
      <c r="O18096" s="11"/>
      <c r="U18096" s="12"/>
    </row>
    <row r="18097">
      <c r="O18097" s="11"/>
      <c r="U18097" s="12"/>
    </row>
    <row r="18098">
      <c r="O18098" s="11"/>
      <c r="U18098" s="12"/>
    </row>
    <row r="18099">
      <c r="O18099" s="11"/>
      <c r="U18099" s="12"/>
    </row>
    <row r="18100">
      <c r="O18100" s="11"/>
      <c r="U18100" s="12"/>
    </row>
    <row r="18101">
      <c r="O18101" s="11"/>
      <c r="U18101" s="12"/>
    </row>
    <row r="18102">
      <c r="O18102" s="11"/>
      <c r="U18102" s="12"/>
    </row>
    <row r="18103">
      <c r="O18103" s="11"/>
      <c r="U18103" s="12"/>
    </row>
    <row r="18104">
      <c r="O18104" s="11"/>
      <c r="U18104" s="12"/>
    </row>
    <row r="18105">
      <c r="O18105" s="11"/>
      <c r="U18105" s="12"/>
    </row>
    <row r="18106">
      <c r="O18106" s="11"/>
      <c r="U18106" s="12"/>
    </row>
    <row r="18107">
      <c r="O18107" s="11"/>
      <c r="U18107" s="12"/>
    </row>
    <row r="18108">
      <c r="O18108" s="11"/>
      <c r="U18108" s="12"/>
    </row>
    <row r="18109">
      <c r="O18109" s="11"/>
      <c r="U18109" s="12"/>
    </row>
    <row r="18110">
      <c r="O18110" s="11"/>
      <c r="U18110" s="12"/>
    </row>
    <row r="18111">
      <c r="O18111" s="11"/>
      <c r="U18111" s="12"/>
    </row>
    <row r="18112">
      <c r="O18112" s="11"/>
      <c r="U18112" s="12"/>
    </row>
    <row r="18113">
      <c r="O18113" s="11"/>
      <c r="U18113" s="12"/>
    </row>
    <row r="18114">
      <c r="O18114" s="11"/>
      <c r="U18114" s="12"/>
    </row>
    <row r="18115">
      <c r="O18115" s="11"/>
      <c r="U18115" s="12"/>
    </row>
    <row r="18116">
      <c r="O18116" s="11"/>
      <c r="U18116" s="12"/>
    </row>
    <row r="18117">
      <c r="O18117" s="11"/>
      <c r="U18117" s="12"/>
    </row>
    <row r="18118">
      <c r="O18118" s="11"/>
      <c r="U18118" s="12"/>
    </row>
    <row r="18119">
      <c r="O18119" s="11"/>
      <c r="U18119" s="12"/>
    </row>
    <row r="18120">
      <c r="O18120" s="11"/>
      <c r="U18120" s="12"/>
    </row>
    <row r="18121">
      <c r="O18121" s="11"/>
      <c r="U18121" s="12"/>
    </row>
    <row r="18122">
      <c r="O18122" s="11"/>
      <c r="U18122" s="12"/>
    </row>
    <row r="18123">
      <c r="O18123" s="11"/>
      <c r="U18123" s="12"/>
    </row>
    <row r="18124">
      <c r="O18124" s="11"/>
      <c r="U18124" s="12"/>
    </row>
    <row r="18125">
      <c r="O18125" s="11"/>
      <c r="U18125" s="12"/>
    </row>
    <row r="18126">
      <c r="O18126" s="11"/>
      <c r="U18126" s="12"/>
    </row>
    <row r="18127">
      <c r="O18127" s="11"/>
      <c r="U18127" s="12"/>
    </row>
    <row r="18128">
      <c r="O18128" s="11"/>
      <c r="U18128" s="12"/>
    </row>
    <row r="18129">
      <c r="O18129" s="11"/>
      <c r="U18129" s="12"/>
    </row>
    <row r="18130">
      <c r="O18130" s="11"/>
      <c r="U18130" s="12"/>
    </row>
    <row r="18131">
      <c r="O18131" s="11"/>
      <c r="U18131" s="12"/>
    </row>
    <row r="18132">
      <c r="O18132" s="11"/>
      <c r="U18132" s="12"/>
    </row>
    <row r="18133">
      <c r="O18133" s="11"/>
      <c r="U18133" s="12"/>
    </row>
    <row r="18134">
      <c r="O18134" s="11"/>
      <c r="U18134" s="12"/>
    </row>
    <row r="18135">
      <c r="O18135" s="11"/>
      <c r="U18135" s="12"/>
    </row>
    <row r="18136">
      <c r="O18136" s="11"/>
      <c r="U18136" s="12"/>
    </row>
    <row r="18137">
      <c r="O18137" s="11"/>
      <c r="U18137" s="12"/>
    </row>
    <row r="18138">
      <c r="O18138" s="11"/>
      <c r="U18138" s="12"/>
    </row>
    <row r="18139">
      <c r="O18139" s="11"/>
      <c r="U18139" s="12"/>
    </row>
    <row r="18140">
      <c r="O18140" s="11"/>
      <c r="U18140" s="12"/>
    </row>
    <row r="18141">
      <c r="O18141" s="11"/>
      <c r="U18141" s="12"/>
    </row>
    <row r="18142">
      <c r="O18142" s="11"/>
      <c r="U18142" s="12"/>
    </row>
    <row r="18143">
      <c r="O18143" s="11"/>
      <c r="U18143" s="12"/>
    </row>
    <row r="18144">
      <c r="O18144" s="11"/>
      <c r="U18144" s="12"/>
    </row>
    <row r="18145">
      <c r="O18145" s="11"/>
      <c r="U18145" s="12"/>
    </row>
    <row r="18146">
      <c r="O18146" s="11"/>
      <c r="U18146" s="12"/>
    </row>
    <row r="18147">
      <c r="O18147" s="11"/>
      <c r="U18147" s="12"/>
    </row>
    <row r="18148">
      <c r="O18148" s="11"/>
      <c r="U18148" s="12"/>
    </row>
    <row r="18149">
      <c r="O18149" s="11"/>
      <c r="U18149" s="12"/>
    </row>
    <row r="18150">
      <c r="O18150" s="11"/>
      <c r="U18150" s="12"/>
    </row>
    <row r="18151">
      <c r="O18151" s="11"/>
      <c r="U18151" s="12"/>
    </row>
    <row r="18152">
      <c r="O18152" s="11"/>
      <c r="U18152" s="12"/>
    </row>
    <row r="18153">
      <c r="O18153" s="11"/>
      <c r="U18153" s="12"/>
    </row>
    <row r="18154">
      <c r="O18154" s="11"/>
      <c r="U18154" s="12"/>
    </row>
    <row r="18155">
      <c r="O18155" s="11"/>
      <c r="U18155" s="12"/>
    </row>
    <row r="18156">
      <c r="O18156" s="11"/>
      <c r="U18156" s="12"/>
    </row>
    <row r="18157">
      <c r="O18157" s="11"/>
      <c r="U18157" s="12"/>
    </row>
    <row r="18158">
      <c r="O18158" s="11"/>
      <c r="U18158" s="12"/>
    </row>
    <row r="18159">
      <c r="O18159" s="11"/>
      <c r="U18159" s="12"/>
    </row>
    <row r="18160">
      <c r="O18160" s="11"/>
      <c r="U18160" s="12"/>
    </row>
    <row r="18161">
      <c r="O18161" s="11"/>
      <c r="U18161" s="12"/>
    </row>
    <row r="18162">
      <c r="O18162" s="11"/>
      <c r="U18162" s="12"/>
    </row>
    <row r="18163">
      <c r="O18163" s="11"/>
      <c r="U18163" s="12"/>
    </row>
    <row r="18164">
      <c r="O18164" s="11"/>
      <c r="U18164" s="12"/>
    </row>
    <row r="18165">
      <c r="O18165" s="11"/>
      <c r="U18165" s="12"/>
    </row>
    <row r="18166">
      <c r="O18166" s="11"/>
      <c r="U18166" s="12"/>
    </row>
    <row r="18167">
      <c r="O18167" s="11"/>
      <c r="U18167" s="12"/>
    </row>
    <row r="18168">
      <c r="O18168" s="11"/>
      <c r="U18168" s="12"/>
    </row>
    <row r="18169">
      <c r="O18169" s="11"/>
      <c r="U18169" s="12"/>
    </row>
    <row r="18170">
      <c r="O18170" s="11"/>
      <c r="U18170" s="12"/>
    </row>
    <row r="18171">
      <c r="O18171" s="11"/>
      <c r="U18171" s="12"/>
    </row>
    <row r="18172">
      <c r="O18172" s="11"/>
      <c r="U18172" s="12"/>
    </row>
    <row r="18173">
      <c r="O18173" s="11"/>
      <c r="U18173" s="12"/>
    </row>
    <row r="18174">
      <c r="O18174" s="11"/>
      <c r="U18174" s="12"/>
    </row>
    <row r="18175">
      <c r="O18175" s="11"/>
      <c r="U18175" s="12"/>
    </row>
    <row r="18176">
      <c r="O18176" s="11"/>
      <c r="U18176" s="12"/>
    </row>
    <row r="18177">
      <c r="O18177" s="11"/>
      <c r="U18177" s="12"/>
    </row>
    <row r="18178">
      <c r="O18178" s="11"/>
      <c r="U18178" s="12"/>
    </row>
    <row r="18179">
      <c r="O18179" s="11"/>
      <c r="U18179" s="12"/>
    </row>
    <row r="18180">
      <c r="O18180" s="11"/>
      <c r="U18180" s="12"/>
    </row>
    <row r="18181">
      <c r="O18181" s="11"/>
      <c r="U18181" s="12"/>
    </row>
    <row r="18182">
      <c r="O18182" s="11"/>
      <c r="U18182" s="12"/>
    </row>
    <row r="18183">
      <c r="O18183" s="11"/>
      <c r="U18183" s="12"/>
    </row>
    <row r="18184">
      <c r="O18184" s="11"/>
      <c r="U18184" s="12"/>
    </row>
    <row r="18185">
      <c r="O18185" s="11"/>
      <c r="U18185" s="12"/>
    </row>
    <row r="18186">
      <c r="O18186" s="11"/>
      <c r="U18186" s="12"/>
    </row>
    <row r="18187">
      <c r="O18187" s="11"/>
      <c r="U18187" s="12"/>
    </row>
    <row r="18188">
      <c r="O18188" s="11"/>
      <c r="U18188" s="12"/>
    </row>
    <row r="18189">
      <c r="O18189" s="11"/>
      <c r="U18189" s="12"/>
    </row>
    <row r="18190">
      <c r="O18190" s="11"/>
      <c r="U18190" s="12"/>
    </row>
    <row r="18191">
      <c r="O18191" s="11"/>
      <c r="U18191" s="12"/>
    </row>
    <row r="18192">
      <c r="O18192" s="11"/>
      <c r="U18192" s="12"/>
    </row>
    <row r="18193">
      <c r="O18193" s="11"/>
      <c r="U18193" s="12"/>
    </row>
    <row r="18194">
      <c r="O18194" s="11"/>
      <c r="U18194" s="12"/>
    </row>
    <row r="18195">
      <c r="O18195" s="11"/>
      <c r="U18195" s="12"/>
    </row>
    <row r="18196">
      <c r="O18196" s="11"/>
      <c r="U18196" s="12"/>
    </row>
    <row r="18197">
      <c r="O18197" s="11"/>
      <c r="U18197" s="12"/>
    </row>
    <row r="18198">
      <c r="O18198" s="11"/>
      <c r="U18198" s="12"/>
    </row>
    <row r="18199">
      <c r="O18199" s="11"/>
      <c r="U18199" s="12"/>
    </row>
    <row r="18200">
      <c r="O18200" s="11"/>
      <c r="U18200" s="12"/>
    </row>
    <row r="18201">
      <c r="O18201" s="11"/>
      <c r="U18201" s="12"/>
    </row>
    <row r="18202">
      <c r="O18202" s="11"/>
      <c r="U18202" s="12"/>
    </row>
    <row r="18203">
      <c r="O18203" s="11"/>
      <c r="U18203" s="12"/>
    </row>
    <row r="18204">
      <c r="O18204" s="11"/>
      <c r="U18204" s="12"/>
    </row>
    <row r="18205">
      <c r="O18205" s="11"/>
      <c r="U18205" s="12"/>
    </row>
    <row r="18206">
      <c r="O18206" s="11"/>
      <c r="U18206" s="12"/>
    </row>
    <row r="18207">
      <c r="O18207" s="11"/>
      <c r="U18207" s="12"/>
    </row>
    <row r="18208">
      <c r="O18208" s="11"/>
      <c r="U18208" s="12"/>
    </row>
    <row r="18209">
      <c r="O18209" s="11"/>
      <c r="U18209" s="12"/>
    </row>
    <row r="18210">
      <c r="O18210" s="11"/>
      <c r="U18210" s="12"/>
    </row>
    <row r="18211">
      <c r="O18211" s="11"/>
      <c r="U18211" s="12"/>
    </row>
    <row r="18212">
      <c r="O18212" s="11"/>
      <c r="U18212" s="12"/>
    </row>
    <row r="18213">
      <c r="O18213" s="11"/>
      <c r="U18213" s="12"/>
    </row>
    <row r="18214">
      <c r="O18214" s="11"/>
      <c r="U18214" s="12"/>
    </row>
    <row r="18215">
      <c r="O18215" s="11"/>
      <c r="U18215" s="12"/>
    </row>
    <row r="18216">
      <c r="O18216" s="11"/>
      <c r="U18216" s="12"/>
    </row>
    <row r="18217">
      <c r="O18217" s="11"/>
      <c r="U18217" s="12"/>
    </row>
    <row r="18218">
      <c r="O18218" s="11"/>
      <c r="U18218" s="12"/>
    </row>
    <row r="18219">
      <c r="O18219" s="11"/>
      <c r="U18219" s="12"/>
    </row>
    <row r="18220">
      <c r="O18220" s="11"/>
      <c r="U18220" s="12"/>
    </row>
    <row r="18221">
      <c r="O18221" s="11"/>
      <c r="U18221" s="12"/>
    </row>
    <row r="18222">
      <c r="O18222" s="11"/>
      <c r="U18222" s="12"/>
    </row>
    <row r="18223">
      <c r="O18223" s="11"/>
      <c r="U18223" s="12"/>
    </row>
    <row r="18224">
      <c r="O18224" s="11"/>
      <c r="U18224" s="12"/>
    </row>
    <row r="18225">
      <c r="O18225" s="11"/>
      <c r="U18225" s="12"/>
    </row>
    <row r="18226">
      <c r="O18226" s="11"/>
      <c r="U18226" s="12"/>
    </row>
    <row r="18227">
      <c r="O18227" s="11"/>
      <c r="U18227" s="12"/>
    </row>
    <row r="18228">
      <c r="O18228" s="11"/>
      <c r="U18228" s="12"/>
    </row>
    <row r="18229">
      <c r="O18229" s="11"/>
      <c r="U18229" s="12"/>
    </row>
    <row r="18230">
      <c r="O18230" s="11"/>
      <c r="U18230" s="12"/>
    </row>
    <row r="18231">
      <c r="O18231" s="11"/>
      <c r="U18231" s="12"/>
    </row>
    <row r="18232">
      <c r="O18232" s="11"/>
      <c r="U18232" s="12"/>
    </row>
    <row r="18233">
      <c r="O18233" s="11"/>
      <c r="U18233" s="12"/>
    </row>
    <row r="18234">
      <c r="O18234" s="11"/>
      <c r="U18234" s="12"/>
    </row>
    <row r="18235">
      <c r="O18235" s="11"/>
      <c r="U18235" s="12"/>
    </row>
    <row r="18236">
      <c r="O18236" s="11"/>
      <c r="U18236" s="12"/>
    </row>
    <row r="18237">
      <c r="O18237" s="11"/>
      <c r="U18237" s="12"/>
    </row>
    <row r="18238">
      <c r="O18238" s="11"/>
      <c r="U18238" s="12"/>
    </row>
    <row r="18239">
      <c r="O18239" s="11"/>
      <c r="U18239" s="12"/>
    </row>
    <row r="18240">
      <c r="O18240" s="11"/>
      <c r="U18240" s="12"/>
    </row>
    <row r="18241">
      <c r="O18241" s="11"/>
      <c r="U18241" s="12"/>
    </row>
    <row r="18242">
      <c r="O18242" s="11"/>
      <c r="U18242" s="12"/>
    </row>
    <row r="18243">
      <c r="O18243" s="11"/>
      <c r="U18243" s="12"/>
    </row>
    <row r="18244">
      <c r="O18244" s="11"/>
      <c r="U18244" s="12"/>
    </row>
    <row r="18245">
      <c r="O18245" s="11"/>
      <c r="U18245" s="12"/>
    </row>
    <row r="18246">
      <c r="O18246" s="11"/>
      <c r="U18246" s="12"/>
    </row>
    <row r="18247">
      <c r="O18247" s="11"/>
      <c r="U18247" s="12"/>
    </row>
    <row r="18248">
      <c r="O18248" s="11"/>
      <c r="U18248" s="12"/>
    </row>
    <row r="18249">
      <c r="O18249" s="11"/>
      <c r="U18249" s="12"/>
    </row>
    <row r="18250">
      <c r="O18250" s="11"/>
      <c r="U18250" s="12"/>
    </row>
    <row r="18251">
      <c r="O18251" s="11"/>
      <c r="U18251" s="12"/>
    </row>
    <row r="18252">
      <c r="O18252" s="11"/>
      <c r="U18252" s="12"/>
    </row>
    <row r="18253">
      <c r="O18253" s="11"/>
      <c r="U18253" s="12"/>
    </row>
    <row r="18254">
      <c r="O18254" s="11"/>
      <c r="U18254" s="12"/>
    </row>
    <row r="18255">
      <c r="O18255" s="11"/>
      <c r="U18255" s="12"/>
    </row>
    <row r="18256">
      <c r="O18256" s="11"/>
      <c r="U18256" s="12"/>
    </row>
    <row r="18257">
      <c r="O18257" s="11"/>
      <c r="U18257" s="12"/>
    </row>
    <row r="18258">
      <c r="O18258" s="11"/>
      <c r="U18258" s="12"/>
    </row>
    <row r="18259">
      <c r="O18259" s="11"/>
      <c r="U18259" s="12"/>
    </row>
    <row r="18260">
      <c r="O18260" s="11"/>
      <c r="U18260" s="12"/>
    </row>
    <row r="18261">
      <c r="O18261" s="11"/>
      <c r="U18261" s="12"/>
    </row>
    <row r="18262">
      <c r="O18262" s="11"/>
      <c r="U18262" s="12"/>
    </row>
    <row r="18263">
      <c r="O18263" s="11"/>
      <c r="U18263" s="12"/>
    </row>
    <row r="18264">
      <c r="O18264" s="11"/>
      <c r="U18264" s="12"/>
    </row>
    <row r="18265">
      <c r="O18265" s="11"/>
      <c r="U18265" s="12"/>
    </row>
    <row r="18266">
      <c r="O18266" s="11"/>
      <c r="U18266" s="12"/>
    </row>
    <row r="18267">
      <c r="O18267" s="11"/>
      <c r="U18267" s="12"/>
    </row>
    <row r="18268">
      <c r="O18268" s="11"/>
      <c r="U18268" s="12"/>
    </row>
    <row r="18269">
      <c r="O18269" s="11"/>
      <c r="U18269" s="12"/>
    </row>
    <row r="18270">
      <c r="O18270" s="11"/>
      <c r="U18270" s="12"/>
    </row>
    <row r="18271">
      <c r="O18271" s="11"/>
      <c r="U18271" s="12"/>
    </row>
    <row r="18272">
      <c r="O18272" s="11"/>
      <c r="U18272" s="12"/>
    </row>
    <row r="18273">
      <c r="O18273" s="11"/>
      <c r="U18273" s="12"/>
    </row>
    <row r="18274">
      <c r="O18274" s="11"/>
      <c r="U18274" s="12"/>
    </row>
    <row r="18275">
      <c r="O18275" s="11"/>
      <c r="U18275" s="12"/>
    </row>
    <row r="18276">
      <c r="O18276" s="11"/>
      <c r="U18276" s="12"/>
    </row>
    <row r="18277">
      <c r="O18277" s="11"/>
      <c r="U18277" s="12"/>
    </row>
    <row r="18278">
      <c r="O18278" s="11"/>
      <c r="U18278" s="12"/>
    </row>
    <row r="18279">
      <c r="O18279" s="11"/>
      <c r="U18279" s="12"/>
    </row>
    <row r="18280">
      <c r="O18280" s="11"/>
      <c r="U18280" s="12"/>
    </row>
    <row r="18281">
      <c r="O18281" s="11"/>
      <c r="U18281" s="12"/>
    </row>
    <row r="18282">
      <c r="O18282" s="11"/>
      <c r="U18282" s="12"/>
    </row>
    <row r="18283">
      <c r="O18283" s="11"/>
      <c r="U18283" s="12"/>
    </row>
    <row r="18284">
      <c r="O18284" s="11"/>
      <c r="U18284" s="12"/>
    </row>
    <row r="18285">
      <c r="O18285" s="11"/>
      <c r="U18285" s="12"/>
    </row>
    <row r="18286">
      <c r="O18286" s="11"/>
      <c r="U18286" s="12"/>
    </row>
    <row r="18287">
      <c r="O18287" s="11"/>
      <c r="U18287" s="12"/>
    </row>
    <row r="18288">
      <c r="O18288" s="11"/>
      <c r="U18288" s="12"/>
    </row>
    <row r="18289">
      <c r="O18289" s="11"/>
      <c r="U18289" s="12"/>
    </row>
    <row r="18290">
      <c r="O18290" s="11"/>
      <c r="U18290" s="12"/>
    </row>
    <row r="18291">
      <c r="O18291" s="11"/>
      <c r="U18291" s="12"/>
    </row>
    <row r="18292">
      <c r="O18292" s="11"/>
      <c r="U18292" s="12"/>
    </row>
    <row r="18293">
      <c r="O18293" s="11"/>
      <c r="U18293" s="12"/>
    </row>
    <row r="18294">
      <c r="O18294" s="11"/>
      <c r="U18294" s="12"/>
    </row>
    <row r="18295">
      <c r="O18295" s="11"/>
      <c r="U18295" s="12"/>
    </row>
    <row r="18296">
      <c r="O18296" s="11"/>
      <c r="U18296" s="12"/>
    </row>
    <row r="18297">
      <c r="O18297" s="11"/>
      <c r="U18297" s="12"/>
    </row>
    <row r="18298">
      <c r="O18298" s="11"/>
      <c r="U18298" s="12"/>
    </row>
    <row r="18299">
      <c r="O18299" s="11"/>
      <c r="U18299" s="12"/>
    </row>
    <row r="18300">
      <c r="O18300" s="11"/>
      <c r="U18300" s="12"/>
    </row>
    <row r="18301">
      <c r="O18301" s="11"/>
      <c r="U18301" s="12"/>
    </row>
    <row r="18302">
      <c r="O18302" s="11"/>
      <c r="U18302" s="12"/>
    </row>
    <row r="18303">
      <c r="O18303" s="11"/>
      <c r="U18303" s="12"/>
    </row>
    <row r="18304">
      <c r="O18304" s="11"/>
      <c r="U18304" s="12"/>
    </row>
    <row r="18305">
      <c r="O18305" s="11"/>
      <c r="U18305" s="12"/>
    </row>
    <row r="18306">
      <c r="O18306" s="11"/>
      <c r="U18306" s="12"/>
    </row>
    <row r="18307">
      <c r="O18307" s="11"/>
      <c r="U18307" s="12"/>
    </row>
    <row r="18308">
      <c r="O18308" s="11"/>
      <c r="U18308" s="12"/>
    </row>
    <row r="18309">
      <c r="O18309" s="11"/>
      <c r="U18309" s="12"/>
    </row>
    <row r="18310">
      <c r="O18310" s="11"/>
      <c r="U18310" s="12"/>
    </row>
    <row r="18311">
      <c r="O18311" s="11"/>
      <c r="U18311" s="12"/>
    </row>
    <row r="18312">
      <c r="O18312" s="11"/>
      <c r="U18312" s="12"/>
    </row>
    <row r="18313">
      <c r="O18313" s="11"/>
      <c r="U18313" s="12"/>
    </row>
    <row r="18314">
      <c r="O18314" s="11"/>
      <c r="U18314" s="12"/>
    </row>
    <row r="18315">
      <c r="O18315" s="11"/>
      <c r="U18315" s="12"/>
    </row>
    <row r="18316">
      <c r="O18316" s="11"/>
      <c r="U18316" s="12"/>
    </row>
    <row r="18317">
      <c r="O18317" s="11"/>
      <c r="U18317" s="12"/>
    </row>
    <row r="18318">
      <c r="O18318" s="11"/>
      <c r="U18318" s="12"/>
    </row>
    <row r="18319">
      <c r="O18319" s="11"/>
      <c r="U18319" s="12"/>
    </row>
    <row r="18320">
      <c r="O18320" s="11"/>
      <c r="U18320" s="12"/>
    </row>
    <row r="18321">
      <c r="O18321" s="11"/>
      <c r="U18321" s="12"/>
    </row>
    <row r="18322">
      <c r="O18322" s="11"/>
      <c r="U18322" s="12"/>
    </row>
    <row r="18323">
      <c r="O18323" s="11"/>
      <c r="U18323" s="12"/>
    </row>
    <row r="18324">
      <c r="O18324" s="11"/>
      <c r="U18324" s="12"/>
    </row>
    <row r="18325">
      <c r="O18325" s="11"/>
      <c r="U18325" s="12"/>
    </row>
    <row r="18326">
      <c r="O18326" s="11"/>
      <c r="U18326" s="12"/>
    </row>
    <row r="18327">
      <c r="O18327" s="11"/>
      <c r="U18327" s="12"/>
    </row>
    <row r="18328">
      <c r="O18328" s="11"/>
      <c r="U18328" s="12"/>
    </row>
    <row r="18329">
      <c r="O18329" s="11"/>
      <c r="U18329" s="12"/>
    </row>
    <row r="18330">
      <c r="O18330" s="11"/>
      <c r="U18330" s="12"/>
    </row>
    <row r="18331">
      <c r="O18331" s="11"/>
      <c r="U18331" s="12"/>
    </row>
    <row r="18332">
      <c r="O18332" s="11"/>
      <c r="U18332" s="12"/>
    </row>
    <row r="18333">
      <c r="O18333" s="11"/>
      <c r="U18333" s="12"/>
    </row>
    <row r="18334">
      <c r="O18334" s="11"/>
      <c r="U18334" s="12"/>
    </row>
    <row r="18335">
      <c r="O18335" s="11"/>
      <c r="U18335" s="12"/>
    </row>
    <row r="18336">
      <c r="O18336" s="11"/>
      <c r="U18336" s="12"/>
    </row>
    <row r="18337">
      <c r="O18337" s="11"/>
      <c r="U18337" s="12"/>
    </row>
    <row r="18338">
      <c r="O18338" s="11"/>
      <c r="U18338" s="12"/>
    </row>
    <row r="18339">
      <c r="O18339" s="11"/>
      <c r="U18339" s="12"/>
    </row>
    <row r="18340">
      <c r="O18340" s="11"/>
      <c r="U18340" s="12"/>
    </row>
    <row r="18341">
      <c r="O18341" s="11"/>
      <c r="U18341" s="12"/>
    </row>
    <row r="18342">
      <c r="O18342" s="11"/>
      <c r="U18342" s="12"/>
    </row>
    <row r="18343">
      <c r="O18343" s="11"/>
      <c r="U18343" s="12"/>
    </row>
    <row r="18344">
      <c r="O18344" s="11"/>
      <c r="U18344" s="12"/>
    </row>
    <row r="18345">
      <c r="O18345" s="11"/>
      <c r="U18345" s="12"/>
    </row>
    <row r="18346">
      <c r="O18346" s="11"/>
      <c r="U18346" s="12"/>
    </row>
    <row r="18347">
      <c r="O18347" s="11"/>
      <c r="U18347" s="12"/>
    </row>
    <row r="18348">
      <c r="O18348" s="11"/>
      <c r="U18348" s="12"/>
    </row>
    <row r="18349">
      <c r="O18349" s="11"/>
      <c r="U18349" s="12"/>
    </row>
    <row r="18350">
      <c r="O18350" s="11"/>
      <c r="U18350" s="12"/>
    </row>
    <row r="18351">
      <c r="O18351" s="11"/>
      <c r="U18351" s="12"/>
    </row>
    <row r="18352">
      <c r="O18352" s="11"/>
      <c r="U18352" s="12"/>
    </row>
    <row r="18353">
      <c r="O18353" s="11"/>
      <c r="U18353" s="12"/>
    </row>
    <row r="18354">
      <c r="O18354" s="11"/>
      <c r="U18354" s="12"/>
    </row>
    <row r="18355">
      <c r="O18355" s="11"/>
      <c r="U18355" s="12"/>
    </row>
    <row r="18356">
      <c r="O18356" s="11"/>
      <c r="U18356" s="12"/>
    </row>
    <row r="18357">
      <c r="O18357" s="11"/>
      <c r="U18357" s="12"/>
    </row>
    <row r="18358">
      <c r="O18358" s="11"/>
      <c r="U18358" s="12"/>
    </row>
    <row r="18359">
      <c r="O18359" s="11"/>
      <c r="U18359" s="12"/>
    </row>
    <row r="18360">
      <c r="O18360" s="11"/>
      <c r="U18360" s="12"/>
    </row>
    <row r="18361">
      <c r="O18361" s="11"/>
      <c r="U18361" s="12"/>
    </row>
    <row r="18362">
      <c r="O18362" s="11"/>
      <c r="U18362" s="12"/>
    </row>
    <row r="18363">
      <c r="O18363" s="11"/>
      <c r="U18363" s="12"/>
    </row>
    <row r="18364">
      <c r="O18364" s="11"/>
      <c r="U18364" s="12"/>
    </row>
    <row r="18365">
      <c r="O18365" s="11"/>
      <c r="U18365" s="12"/>
    </row>
    <row r="18366">
      <c r="O18366" s="11"/>
      <c r="U18366" s="12"/>
    </row>
    <row r="18367">
      <c r="O18367" s="11"/>
      <c r="U18367" s="12"/>
    </row>
    <row r="18368">
      <c r="O18368" s="11"/>
      <c r="U18368" s="12"/>
    </row>
    <row r="18369">
      <c r="O18369" s="11"/>
      <c r="U18369" s="12"/>
    </row>
    <row r="18370">
      <c r="O18370" s="11"/>
      <c r="U18370" s="12"/>
    </row>
    <row r="18371">
      <c r="O18371" s="11"/>
      <c r="U18371" s="12"/>
    </row>
    <row r="18372">
      <c r="O18372" s="11"/>
      <c r="U18372" s="12"/>
    </row>
    <row r="18373">
      <c r="O18373" s="11"/>
      <c r="U18373" s="12"/>
    </row>
    <row r="18374">
      <c r="O18374" s="11"/>
      <c r="U18374" s="12"/>
    </row>
    <row r="18375">
      <c r="O18375" s="11"/>
      <c r="U18375" s="12"/>
    </row>
    <row r="18376">
      <c r="O18376" s="11"/>
      <c r="U18376" s="12"/>
    </row>
    <row r="18377">
      <c r="O18377" s="11"/>
      <c r="U18377" s="12"/>
    </row>
    <row r="18378">
      <c r="O18378" s="11"/>
      <c r="U18378" s="12"/>
    </row>
    <row r="18379">
      <c r="O18379" s="11"/>
      <c r="U18379" s="12"/>
    </row>
    <row r="18380">
      <c r="O18380" s="11"/>
      <c r="U18380" s="12"/>
    </row>
    <row r="18381">
      <c r="O18381" s="11"/>
      <c r="U18381" s="12"/>
    </row>
    <row r="18382">
      <c r="O18382" s="11"/>
      <c r="U18382" s="12"/>
    </row>
    <row r="18383">
      <c r="O18383" s="11"/>
      <c r="U18383" s="12"/>
    </row>
    <row r="18384">
      <c r="O18384" s="11"/>
      <c r="U18384" s="12"/>
    </row>
    <row r="18385">
      <c r="O18385" s="11"/>
      <c r="U18385" s="12"/>
    </row>
    <row r="18386">
      <c r="O18386" s="11"/>
      <c r="U18386" s="12"/>
    </row>
    <row r="18387">
      <c r="O18387" s="11"/>
      <c r="U18387" s="12"/>
    </row>
    <row r="18388">
      <c r="O18388" s="11"/>
      <c r="U18388" s="12"/>
    </row>
    <row r="18389">
      <c r="O18389" s="11"/>
      <c r="U18389" s="12"/>
    </row>
    <row r="18390">
      <c r="O18390" s="11"/>
      <c r="U18390" s="12"/>
    </row>
    <row r="18391">
      <c r="O18391" s="11"/>
      <c r="U18391" s="12"/>
    </row>
    <row r="18392">
      <c r="O18392" s="11"/>
      <c r="U18392" s="12"/>
    </row>
    <row r="18393">
      <c r="O18393" s="11"/>
      <c r="U18393" s="12"/>
    </row>
    <row r="18394">
      <c r="O18394" s="11"/>
      <c r="U18394" s="12"/>
    </row>
    <row r="18395">
      <c r="O18395" s="11"/>
      <c r="U18395" s="12"/>
    </row>
    <row r="18396">
      <c r="O18396" s="11"/>
      <c r="U18396" s="12"/>
    </row>
    <row r="18397">
      <c r="O18397" s="11"/>
      <c r="U18397" s="12"/>
    </row>
    <row r="18398">
      <c r="O18398" s="11"/>
      <c r="U18398" s="12"/>
    </row>
    <row r="18399">
      <c r="O18399" s="11"/>
      <c r="U18399" s="12"/>
    </row>
    <row r="18400">
      <c r="O18400" s="11"/>
      <c r="U18400" s="12"/>
    </row>
    <row r="18401">
      <c r="O18401" s="11"/>
      <c r="U18401" s="12"/>
    </row>
    <row r="18402">
      <c r="O18402" s="11"/>
      <c r="U18402" s="12"/>
    </row>
    <row r="18403">
      <c r="O18403" s="11"/>
      <c r="U18403" s="12"/>
    </row>
    <row r="18404">
      <c r="O18404" s="11"/>
      <c r="U18404" s="12"/>
    </row>
    <row r="18405">
      <c r="O18405" s="11"/>
      <c r="U18405" s="12"/>
    </row>
    <row r="18406">
      <c r="O18406" s="11"/>
      <c r="U18406" s="12"/>
    </row>
    <row r="18407">
      <c r="O18407" s="11"/>
      <c r="U18407" s="12"/>
    </row>
    <row r="18408">
      <c r="O18408" s="11"/>
      <c r="U18408" s="12"/>
    </row>
    <row r="18409">
      <c r="O18409" s="11"/>
      <c r="U18409" s="12"/>
    </row>
    <row r="18410">
      <c r="O18410" s="11"/>
      <c r="U18410" s="12"/>
    </row>
    <row r="18411">
      <c r="O18411" s="11"/>
      <c r="U18411" s="12"/>
    </row>
    <row r="18412">
      <c r="O18412" s="11"/>
      <c r="U18412" s="12"/>
    </row>
    <row r="18413">
      <c r="O18413" s="11"/>
      <c r="U18413" s="12"/>
    </row>
    <row r="18414">
      <c r="O18414" s="11"/>
      <c r="U18414" s="12"/>
    </row>
    <row r="18415">
      <c r="O18415" s="11"/>
      <c r="U18415" s="12"/>
    </row>
    <row r="18416">
      <c r="O18416" s="11"/>
      <c r="U18416" s="12"/>
    </row>
    <row r="18417">
      <c r="O18417" s="11"/>
      <c r="U18417" s="12"/>
    </row>
    <row r="18418">
      <c r="O18418" s="11"/>
      <c r="U18418" s="12"/>
    </row>
    <row r="18419">
      <c r="O18419" s="11"/>
      <c r="U18419" s="12"/>
    </row>
    <row r="18420">
      <c r="O18420" s="11"/>
      <c r="U18420" s="12"/>
    </row>
    <row r="18421">
      <c r="O18421" s="11"/>
      <c r="U18421" s="12"/>
    </row>
    <row r="18422">
      <c r="O18422" s="11"/>
      <c r="U18422" s="12"/>
    </row>
    <row r="18423">
      <c r="O18423" s="11"/>
      <c r="U18423" s="12"/>
    </row>
    <row r="18424">
      <c r="O18424" s="11"/>
      <c r="U18424" s="12"/>
    </row>
    <row r="18425">
      <c r="O18425" s="11"/>
      <c r="U18425" s="12"/>
    </row>
    <row r="18426">
      <c r="O18426" s="11"/>
      <c r="U18426" s="12"/>
    </row>
    <row r="18427">
      <c r="O18427" s="11"/>
      <c r="U18427" s="12"/>
    </row>
    <row r="18428">
      <c r="O18428" s="11"/>
      <c r="U18428" s="12"/>
    </row>
    <row r="18429">
      <c r="O18429" s="11"/>
      <c r="U18429" s="12"/>
    </row>
    <row r="18430">
      <c r="O18430" s="11"/>
      <c r="U18430" s="12"/>
    </row>
    <row r="18431">
      <c r="O18431" s="11"/>
      <c r="U18431" s="12"/>
    </row>
    <row r="18432">
      <c r="O18432" s="11"/>
      <c r="U18432" s="12"/>
    </row>
    <row r="18433">
      <c r="O18433" s="11"/>
      <c r="U18433" s="12"/>
    </row>
    <row r="18434">
      <c r="O18434" s="11"/>
      <c r="U18434" s="12"/>
    </row>
    <row r="18435">
      <c r="O18435" s="11"/>
      <c r="U18435" s="12"/>
    </row>
    <row r="18436">
      <c r="O18436" s="11"/>
      <c r="U18436" s="12"/>
    </row>
    <row r="18437">
      <c r="O18437" s="11"/>
      <c r="U18437" s="12"/>
    </row>
    <row r="18438">
      <c r="O18438" s="11"/>
      <c r="U18438" s="12"/>
    </row>
    <row r="18439">
      <c r="O18439" s="11"/>
      <c r="U18439" s="12"/>
    </row>
    <row r="18440">
      <c r="O18440" s="11"/>
      <c r="U18440" s="12"/>
    </row>
    <row r="18441">
      <c r="O18441" s="11"/>
      <c r="U18441" s="12"/>
    </row>
    <row r="18442">
      <c r="O18442" s="11"/>
      <c r="U18442" s="12"/>
    </row>
    <row r="18443">
      <c r="O18443" s="11"/>
      <c r="U18443" s="12"/>
    </row>
    <row r="18444">
      <c r="O18444" s="11"/>
      <c r="U18444" s="12"/>
    </row>
    <row r="18445">
      <c r="O18445" s="11"/>
      <c r="U18445" s="12"/>
    </row>
    <row r="18446">
      <c r="O18446" s="11"/>
      <c r="U18446" s="12"/>
    </row>
    <row r="18447">
      <c r="O18447" s="11"/>
      <c r="U18447" s="12"/>
    </row>
    <row r="18448">
      <c r="O18448" s="11"/>
      <c r="U18448" s="12"/>
    </row>
    <row r="18449">
      <c r="O18449" s="11"/>
      <c r="U18449" s="12"/>
    </row>
    <row r="18450">
      <c r="O18450" s="11"/>
      <c r="U18450" s="12"/>
    </row>
    <row r="18451">
      <c r="O18451" s="11"/>
      <c r="U18451" s="12"/>
    </row>
    <row r="18452">
      <c r="O18452" s="11"/>
      <c r="U18452" s="12"/>
    </row>
    <row r="18453">
      <c r="O18453" s="11"/>
      <c r="U18453" s="12"/>
    </row>
    <row r="18454">
      <c r="O18454" s="11"/>
      <c r="U18454" s="12"/>
    </row>
    <row r="18455">
      <c r="O18455" s="11"/>
      <c r="U18455" s="12"/>
    </row>
    <row r="18456">
      <c r="O18456" s="11"/>
      <c r="U18456" s="12"/>
    </row>
    <row r="18457">
      <c r="O18457" s="11"/>
      <c r="U18457" s="12"/>
    </row>
    <row r="18458">
      <c r="O18458" s="11"/>
      <c r="U18458" s="12"/>
    </row>
    <row r="18459">
      <c r="O18459" s="11"/>
      <c r="U18459" s="12"/>
    </row>
    <row r="18460">
      <c r="O18460" s="11"/>
      <c r="U18460" s="12"/>
    </row>
    <row r="18461">
      <c r="O18461" s="11"/>
      <c r="U18461" s="12"/>
    </row>
    <row r="18462">
      <c r="O18462" s="11"/>
      <c r="U18462" s="12"/>
    </row>
    <row r="18463">
      <c r="O18463" s="11"/>
      <c r="U18463" s="12"/>
    </row>
    <row r="18464">
      <c r="O18464" s="11"/>
      <c r="U18464" s="12"/>
    </row>
    <row r="18465">
      <c r="O18465" s="11"/>
      <c r="U18465" s="12"/>
    </row>
    <row r="18466">
      <c r="O18466" s="11"/>
      <c r="U18466" s="12"/>
    </row>
    <row r="18467">
      <c r="O18467" s="11"/>
      <c r="U18467" s="12"/>
    </row>
    <row r="18468">
      <c r="O18468" s="11"/>
      <c r="U18468" s="12"/>
    </row>
    <row r="18469">
      <c r="O18469" s="11"/>
      <c r="U18469" s="12"/>
    </row>
    <row r="18470">
      <c r="O18470" s="11"/>
      <c r="U18470" s="12"/>
    </row>
    <row r="18471">
      <c r="O18471" s="11"/>
      <c r="U18471" s="12"/>
    </row>
    <row r="18472">
      <c r="O18472" s="11"/>
      <c r="U18472" s="12"/>
    </row>
    <row r="18473">
      <c r="O18473" s="11"/>
      <c r="U18473" s="12"/>
    </row>
    <row r="18474">
      <c r="O18474" s="11"/>
      <c r="U18474" s="12"/>
    </row>
    <row r="18475">
      <c r="O18475" s="11"/>
      <c r="U18475" s="12"/>
    </row>
    <row r="18476">
      <c r="O18476" s="11"/>
      <c r="U18476" s="12"/>
    </row>
    <row r="18477">
      <c r="O18477" s="11"/>
      <c r="U18477" s="12"/>
    </row>
    <row r="18478">
      <c r="O18478" s="11"/>
      <c r="U18478" s="12"/>
    </row>
    <row r="18479">
      <c r="O18479" s="11"/>
      <c r="U18479" s="12"/>
    </row>
    <row r="18480">
      <c r="O18480" s="11"/>
      <c r="U18480" s="12"/>
    </row>
    <row r="18481">
      <c r="O18481" s="11"/>
      <c r="U18481" s="12"/>
    </row>
    <row r="18482">
      <c r="O18482" s="11"/>
      <c r="U18482" s="12"/>
    </row>
    <row r="18483">
      <c r="O18483" s="11"/>
      <c r="U18483" s="12"/>
    </row>
    <row r="18484">
      <c r="O18484" s="11"/>
      <c r="U18484" s="12"/>
    </row>
    <row r="18485">
      <c r="O18485" s="11"/>
      <c r="U18485" s="12"/>
    </row>
    <row r="18486">
      <c r="O18486" s="11"/>
      <c r="U18486" s="12"/>
    </row>
    <row r="18487">
      <c r="O18487" s="11"/>
      <c r="U18487" s="12"/>
    </row>
    <row r="18488">
      <c r="O18488" s="11"/>
      <c r="U18488" s="12"/>
    </row>
    <row r="18489">
      <c r="O18489" s="11"/>
      <c r="U18489" s="12"/>
    </row>
    <row r="18490">
      <c r="O18490" s="11"/>
      <c r="U18490" s="12"/>
    </row>
    <row r="18491">
      <c r="O18491" s="11"/>
      <c r="U18491" s="12"/>
    </row>
    <row r="18492">
      <c r="O18492" s="11"/>
      <c r="U18492" s="12"/>
    </row>
    <row r="18493">
      <c r="O18493" s="11"/>
      <c r="U18493" s="12"/>
    </row>
    <row r="18494">
      <c r="O18494" s="11"/>
      <c r="U18494" s="12"/>
    </row>
    <row r="18495">
      <c r="O18495" s="11"/>
      <c r="U18495" s="12"/>
    </row>
    <row r="18496">
      <c r="O18496" s="11"/>
      <c r="U18496" s="12"/>
    </row>
    <row r="18497">
      <c r="O18497" s="11"/>
      <c r="U18497" s="12"/>
    </row>
    <row r="18498">
      <c r="O18498" s="11"/>
      <c r="U18498" s="12"/>
    </row>
    <row r="18499">
      <c r="O18499" s="11"/>
      <c r="U18499" s="12"/>
    </row>
    <row r="18500">
      <c r="O18500" s="11"/>
      <c r="U18500" s="12"/>
    </row>
    <row r="18501">
      <c r="O18501" s="11"/>
      <c r="U18501" s="12"/>
    </row>
    <row r="18502">
      <c r="O18502" s="11"/>
      <c r="U18502" s="12"/>
    </row>
    <row r="18503">
      <c r="O18503" s="11"/>
      <c r="U18503" s="12"/>
    </row>
    <row r="18504">
      <c r="O18504" s="11"/>
      <c r="U18504" s="12"/>
    </row>
    <row r="18505">
      <c r="O18505" s="11"/>
      <c r="U18505" s="12"/>
    </row>
    <row r="18506">
      <c r="O18506" s="11"/>
      <c r="U18506" s="12"/>
    </row>
    <row r="18507">
      <c r="O18507" s="11"/>
      <c r="U18507" s="12"/>
    </row>
    <row r="18508">
      <c r="O18508" s="11"/>
      <c r="U18508" s="12"/>
    </row>
    <row r="18509">
      <c r="O18509" s="11"/>
      <c r="U18509" s="12"/>
    </row>
    <row r="18510">
      <c r="O18510" s="11"/>
      <c r="U18510" s="12"/>
    </row>
    <row r="18511">
      <c r="O18511" s="11"/>
      <c r="U18511" s="12"/>
    </row>
    <row r="18512">
      <c r="O18512" s="11"/>
      <c r="U18512" s="12"/>
    </row>
    <row r="18513">
      <c r="O18513" s="11"/>
      <c r="U18513" s="12"/>
    </row>
    <row r="18514">
      <c r="O18514" s="11"/>
      <c r="U18514" s="12"/>
    </row>
    <row r="18515">
      <c r="O18515" s="11"/>
      <c r="U18515" s="12"/>
    </row>
    <row r="18516">
      <c r="O18516" s="11"/>
      <c r="U18516" s="12"/>
    </row>
    <row r="18517">
      <c r="O18517" s="11"/>
      <c r="U18517" s="12"/>
    </row>
    <row r="18518">
      <c r="O18518" s="11"/>
      <c r="U18518" s="12"/>
    </row>
    <row r="18519">
      <c r="O18519" s="11"/>
      <c r="U18519" s="12"/>
    </row>
    <row r="18520">
      <c r="O18520" s="11"/>
      <c r="U18520" s="12"/>
    </row>
    <row r="18521">
      <c r="O18521" s="11"/>
      <c r="U18521" s="12"/>
    </row>
    <row r="18522">
      <c r="O18522" s="11"/>
      <c r="U18522" s="12"/>
    </row>
    <row r="18523">
      <c r="O18523" s="11"/>
      <c r="U18523" s="12"/>
    </row>
    <row r="18524">
      <c r="O18524" s="11"/>
      <c r="U18524" s="12"/>
    </row>
    <row r="18525">
      <c r="O18525" s="11"/>
      <c r="U18525" s="12"/>
    </row>
    <row r="18526">
      <c r="O18526" s="11"/>
      <c r="U18526" s="12"/>
    </row>
    <row r="18527">
      <c r="O18527" s="11"/>
      <c r="U18527" s="12"/>
    </row>
    <row r="18528">
      <c r="O18528" s="11"/>
      <c r="U18528" s="12"/>
    </row>
    <row r="18529">
      <c r="O18529" s="11"/>
      <c r="U18529" s="12"/>
    </row>
    <row r="18530">
      <c r="O18530" s="11"/>
      <c r="U18530" s="12"/>
    </row>
    <row r="18531">
      <c r="O18531" s="11"/>
      <c r="U18531" s="12"/>
    </row>
    <row r="18532">
      <c r="O18532" s="11"/>
      <c r="U18532" s="12"/>
    </row>
    <row r="18533">
      <c r="O18533" s="11"/>
      <c r="U18533" s="12"/>
    </row>
    <row r="18534">
      <c r="O18534" s="11"/>
      <c r="U18534" s="12"/>
    </row>
    <row r="18535">
      <c r="O18535" s="11"/>
      <c r="U18535" s="12"/>
    </row>
    <row r="18536">
      <c r="O18536" s="11"/>
      <c r="U18536" s="12"/>
    </row>
    <row r="18537">
      <c r="O18537" s="11"/>
      <c r="U18537" s="12"/>
    </row>
    <row r="18538">
      <c r="O18538" s="11"/>
      <c r="U18538" s="12"/>
    </row>
    <row r="18539">
      <c r="O18539" s="11"/>
      <c r="U18539" s="12"/>
    </row>
    <row r="18540">
      <c r="O18540" s="11"/>
      <c r="U18540" s="12"/>
    </row>
    <row r="18541">
      <c r="O18541" s="11"/>
      <c r="U18541" s="12"/>
    </row>
    <row r="18542">
      <c r="O18542" s="11"/>
      <c r="U18542" s="12"/>
    </row>
    <row r="18543">
      <c r="O18543" s="11"/>
      <c r="U18543" s="12"/>
    </row>
    <row r="18544">
      <c r="O18544" s="11"/>
      <c r="U18544" s="12"/>
    </row>
    <row r="18545">
      <c r="O18545" s="11"/>
      <c r="U18545" s="12"/>
    </row>
    <row r="18546">
      <c r="O18546" s="11"/>
      <c r="U18546" s="12"/>
    </row>
    <row r="18547">
      <c r="O18547" s="11"/>
      <c r="U18547" s="12"/>
    </row>
    <row r="18548">
      <c r="O18548" s="11"/>
      <c r="U18548" s="12"/>
    </row>
    <row r="18549">
      <c r="O18549" s="11"/>
      <c r="U18549" s="12"/>
    </row>
    <row r="18550">
      <c r="O18550" s="11"/>
      <c r="U18550" s="12"/>
    </row>
    <row r="18551">
      <c r="O18551" s="11"/>
      <c r="U18551" s="12"/>
    </row>
    <row r="18552">
      <c r="O18552" s="11"/>
      <c r="U18552" s="12"/>
    </row>
    <row r="18553">
      <c r="O18553" s="11"/>
      <c r="U18553" s="12"/>
    </row>
    <row r="18554">
      <c r="O18554" s="11"/>
      <c r="U18554" s="12"/>
    </row>
    <row r="18555">
      <c r="O18555" s="11"/>
      <c r="U18555" s="12"/>
    </row>
    <row r="18556">
      <c r="O18556" s="11"/>
      <c r="U18556" s="12"/>
    </row>
    <row r="18557">
      <c r="O18557" s="11"/>
      <c r="U18557" s="12"/>
    </row>
    <row r="18558">
      <c r="O18558" s="11"/>
      <c r="U18558" s="12"/>
    </row>
    <row r="18559">
      <c r="O18559" s="11"/>
      <c r="U18559" s="12"/>
    </row>
    <row r="18560">
      <c r="O18560" s="11"/>
      <c r="U18560" s="12"/>
    </row>
    <row r="18561">
      <c r="O18561" s="11"/>
      <c r="U18561" s="12"/>
    </row>
    <row r="18562">
      <c r="O18562" s="11"/>
      <c r="U18562" s="12"/>
    </row>
    <row r="18563">
      <c r="O18563" s="11"/>
      <c r="U18563" s="12"/>
    </row>
    <row r="18564">
      <c r="O18564" s="11"/>
      <c r="U18564" s="12"/>
    </row>
    <row r="18565">
      <c r="O18565" s="11"/>
      <c r="U18565" s="12"/>
    </row>
    <row r="18566">
      <c r="O18566" s="11"/>
      <c r="U18566" s="12"/>
    </row>
    <row r="18567">
      <c r="O18567" s="11"/>
      <c r="U18567" s="12"/>
    </row>
    <row r="18568">
      <c r="O18568" s="11"/>
      <c r="U18568" s="12"/>
    </row>
    <row r="18569">
      <c r="O18569" s="11"/>
      <c r="U18569" s="12"/>
    </row>
    <row r="18570">
      <c r="O18570" s="11"/>
      <c r="U18570" s="12"/>
    </row>
    <row r="18571">
      <c r="O18571" s="11"/>
      <c r="U18571" s="12"/>
    </row>
    <row r="18572">
      <c r="O18572" s="11"/>
      <c r="U18572" s="12"/>
    </row>
    <row r="18573">
      <c r="O18573" s="11"/>
      <c r="U18573" s="12"/>
    </row>
    <row r="18574">
      <c r="O18574" s="11"/>
      <c r="U18574" s="12"/>
    </row>
    <row r="18575">
      <c r="O18575" s="11"/>
      <c r="U18575" s="12"/>
    </row>
    <row r="18576">
      <c r="O18576" s="11"/>
      <c r="U18576" s="12"/>
    </row>
    <row r="18577">
      <c r="O18577" s="11"/>
      <c r="U18577" s="12"/>
    </row>
    <row r="18578">
      <c r="O18578" s="11"/>
      <c r="U18578" s="12"/>
    </row>
    <row r="18579">
      <c r="O18579" s="11"/>
      <c r="U18579" s="12"/>
    </row>
    <row r="18580">
      <c r="O18580" s="11"/>
      <c r="U18580" s="12"/>
    </row>
    <row r="18581">
      <c r="O18581" s="11"/>
      <c r="U18581" s="12"/>
    </row>
    <row r="18582">
      <c r="O18582" s="11"/>
      <c r="U18582" s="12"/>
    </row>
    <row r="18583">
      <c r="O18583" s="11"/>
      <c r="U18583" s="12"/>
    </row>
    <row r="18584">
      <c r="O18584" s="11"/>
      <c r="U18584" s="12"/>
    </row>
    <row r="18585">
      <c r="O18585" s="11"/>
      <c r="U18585" s="12"/>
    </row>
    <row r="18586">
      <c r="O18586" s="11"/>
      <c r="U18586" s="12"/>
    </row>
    <row r="18587">
      <c r="O18587" s="11"/>
      <c r="U18587" s="12"/>
    </row>
    <row r="18588">
      <c r="O18588" s="11"/>
      <c r="U18588" s="12"/>
    </row>
    <row r="18589">
      <c r="O18589" s="11"/>
      <c r="U18589" s="12"/>
    </row>
    <row r="18590">
      <c r="O18590" s="11"/>
      <c r="U18590" s="12"/>
    </row>
    <row r="18591">
      <c r="O18591" s="11"/>
      <c r="U18591" s="12"/>
    </row>
    <row r="18592">
      <c r="O18592" s="11"/>
      <c r="U18592" s="12"/>
    </row>
    <row r="18593">
      <c r="O18593" s="11"/>
      <c r="U18593" s="12"/>
    </row>
    <row r="18594">
      <c r="O18594" s="11"/>
      <c r="U18594" s="12"/>
    </row>
    <row r="18595">
      <c r="O18595" s="11"/>
      <c r="U18595" s="12"/>
    </row>
    <row r="18596">
      <c r="O18596" s="11"/>
      <c r="U18596" s="12"/>
    </row>
    <row r="18597">
      <c r="O18597" s="11"/>
      <c r="U18597" s="12"/>
    </row>
    <row r="18598">
      <c r="O18598" s="11"/>
      <c r="U18598" s="12"/>
    </row>
    <row r="18599">
      <c r="O18599" s="11"/>
      <c r="U18599" s="12"/>
    </row>
    <row r="18600">
      <c r="O18600" s="11"/>
      <c r="U18600" s="12"/>
    </row>
    <row r="18601">
      <c r="O18601" s="11"/>
      <c r="U18601" s="12"/>
    </row>
    <row r="18602">
      <c r="O18602" s="11"/>
      <c r="U18602" s="12"/>
    </row>
    <row r="18603">
      <c r="O18603" s="11"/>
      <c r="U18603" s="12"/>
    </row>
    <row r="18604">
      <c r="O18604" s="11"/>
      <c r="U18604" s="12"/>
    </row>
    <row r="18605">
      <c r="O18605" s="11"/>
      <c r="U18605" s="12"/>
    </row>
    <row r="18606">
      <c r="O18606" s="11"/>
      <c r="U18606" s="12"/>
    </row>
    <row r="18607">
      <c r="O18607" s="11"/>
      <c r="U18607" s="12"/>
    </row>
    <row r="18608">
      <c r="O18608" s="11"/>
      <c r="U18608" s="12"/>
    </row>
    <row r="18609">
      <c r="O18609" s="11"/>
      <c r="U18609" s="12"/>
    </row>
    <row r="18610">
      <c r="O18610" s="11"/>
      <c r="U18610" s="12"/>
    </row>
    <row r="18611">
      <c r="O18611" s="11"/>
      <c r="U18611" s="12"/>
    </row>
    <row r="18612">
      <c r="O18612" s="11"/>
      <c r="U18612" s="12"/>
    </row>
    <row r="18613">
      <c r="O18613" s="11"/>
      <c r="U18613" s="12"/>
    </row>
    <row r="18614">
      <c r="O18614" s="11"/>
      <c r="U18614" s="12"/>
    </row>
    <row r="18615">
      <c r="O18615" s="11"/>
      <c r="U18615" s="12"/>
    </row>
    <row r="18616">
      <c r="O18616" s="11"/>
      <c r="U18616" s="12"/>
    </row>
    <row r="18617">
      <c r="O18617" s="11"/>
      <c r="U18617" s="12"/>
    </row>
    <row r="18618">
      <c r="O18618" s="11"/>
      <c r="U18618" s="12"/>
    </row>
    <row r="18619">
      <c r="O18619" s="11"/>
      <c r="U18619" s="12"/>
    </row>
    <row r="18620">
      <c r="O18620" s="11"/>
      <c r="U18620" s="12"/>
    </row>
    <row r="18621">
      <c r="O18621" s="11"/>
      <c r="U18621" s="12"/>
    </row>
    <row r="18622">
      <c r="O18622" s="11"/>
      <c r="U18622" s="12"/>
    </row>
    <row r="18623">
      <c r="O18623" s="11"/>
      <c r="U18623" s="12"/>
    </row>
    <row r="18624">
      <c r="O18624" s="11"/>
      <c r="U18624" s="12"/>
    </row>
    <row r="18625">
      <c r="O18625" s="11"/>
      <c r="U18625" s="12"/>
    </row>
    <row r="18626">
      <c r="O18626" s="11"/>
      <c r="U18626" s="12"/>
    </row>
    <row r="18627">
      <c r="O18627" s="11"/>
      <c r="U18627" s="12"/>
    </row>
    <row r="18628">
      <c r="O18628" s="11"/>
      <c r="U18628" s="12"/>
    </row>
    <row r="18629">
      <c r="O18629" s="11"/>
      <c r="U18629" s="12"/>
    </row>
    <row r="18630">
      <c r="O18630" s="11"/>
      <c r="U18630" s="12"/>
    </row>
    <row r="18631">
      <c r="O18631" s="11"/>
      <c r="U18631" s="12"/>
    </row>
    <row r="18632">
      <c r="O18632" s="11"/>
      <c r="U18632" s="12"/>
    </row>
    <row r="18633">
      <c r="O18633" s="11"/>
      <c r="U18633" s="12"/>
    </row>
    <row r="18634">
      <c r="O18634" s="11"/>
      <c r="U18634" s="12"/>
    </row>
    <row r="18635">
      <c r="O18635" s="11"/>
      <c r="U18635" s="12"/>
    </row>
    <row r="18636">
      <c r="O18636" s="11"/>
      <c r="U18636" s="12"/>
    </row>
    <row r="18637">
      <c r="O18637" s="11"/>
      <c r="U18637" s="12"/>
    </row>
    <row r="18638">
      <c r="O18638" s="11"/>
      <c r="U18638" s="12"/>
    </row>
    <row r="18639">
      <c r="O18639" s="11"/>
      <c r="U18639" s="12"/>
    </row>
    <row r="18640">
      <c r="O18640" s="11"/>
      <c r="U18640" s="12"/>
    </row>
    <row r="18641">
      <c r="O18641" s="11"/>
      <c r="U18641" s="12"/>
    </row>
    <row r="18642">
      <c r="O18642" s="11"/>
      <c r="U18642" s="12"/>
    </row>
    <row r="18643">
      <c r="O18643" s="11"/>
      <c r="U18643" s="12"/>
    </row>
    <row r="18644">
      <c r="O18644" s="11"/>
      <c r="U18644" s="12"/>
    </row>
    <row r="18645">
      <c r="O18645" s="11"/>
      <c r="U18645" s="12"/>
    </row>
    <row r="18646">
      <c r="O18646" s="11"/>
      <c r="U18646" s="12"/>
    </row>
    <row r="18647">
      <c r="O18647" s="11"/>
      <c r="U18647" s="12"/>
    </row>
    <row r="18648">
      <c r="O18648" s="11"/>
      <c r="U18648" s="12"/>
    </row>
    <row r="18649">
      <c r="O18649" s="11"/>
      <c r="U18649" s="12"/>
    </row>
    <row r="18650">
      <c r="O18650" s="11"/>
      <c r="U18650" s="12"/>
    </row>
    <row r="18651">
      <c r="O18651" s="11"/>
      <c r="U18651" s="12"/>
    </row>
    <row r="18652">
      <c r="O18652" s="11"/>
      <c r="U18652" s="12"/>
    </row>
    <row r="18653">
      <c r="O18653" s="11"/>
      <c r="U18653" s="12"/>
    </row>
    <row r="18654">
      <c r="O18654" s="11"/>
      <c r="U18654" s="12"/>
    </row>
    <row r="18655">
      <c r="O18655" s="11"/>
      <c r="U18655" s="12"/>
    </row>
    <row r="18656">
      <c r="O18656" s="11"/>
      <c r="U18656" s="12"/>
    </row>
    <row r="18657">
      <c r="O18657" s="11"/>
      <c r="U18657" s="12"/>
    </row>
    <row r="18658">
      <c r="O18658" s="11"/>
      <c r="U18658" s="12"/>
    </row>
    <row r="18659">
      <c r="O18659" s="11"/>
      <c r="U18659" s="12"/>
    </row>
    <row r="18660">
      <c r="O18660" s="11"/>
      <c r="U18660" s="12"/>
    </row>
    <row r="18661">
      <c r="O18661" s="11"/>
      <c r="U18661" s="12"/>
    </row>
    <row r="18662">
      <c r="O18662" s="11"/>
      <c r="U18662" s="12"/>
    </row>
    <row r="18663">
      <c r="O18663" s="11"/>
      <c r="U18663" s="12"/>
    </row>
    <row r="18664">
      <c r="O18664" s="11"/>
      <c r="U18664" s="12"/>
    </row>
    <row r="18665">
      <c r="O18665" s="11"/>
      <c r="U18665" s="12"/>
    </row>
    <row r="18666">
      <c r="O18666" s="11"/>
      <c r="U18666" s="12"/>
    </row>
    <row r="18667">
      <c r="O18667" s="11"/>
      <c r="U18667" s="12"/>
    </row>
    <row r="18668">
      <c r="O18668" s="11"/>
      <c r="U18668" s="12"/>
    </row>
    <row r="18669">
      <c r="O18669" s="11"/>
      <c r="U18669" s="12"/>
    </row>
    <row r="18670">
      <c r="O18670" s="11"/>
      <c r="U18670" s="12"/>
    </row>
    <row r="18671">
      <c r="O18671" s="11"/>
      <c r="U18671" s="12"/>
    </row>
    <row r="18672">
      <c r="O18672" s="11"/>
      <c r="U18672" s="12"/>
    </row>
    <row r="18673">
      <c r="O18673" s="11"/>
      <c r="U18673" s="12"/>
    </row>
    <row r="18674">
      <c r="O18674" s="11"/>
      <c r="U18674" s="12"/>
    </row>
    <row r="18675">
      <c r="O18675" s="11"/>
      <c r="U18675" s="12"/>
    </row>
    <row r="18676">
      <c r="O18676" s="11"/>
      <c r="U18676" s="12"/>
    </row>
    <row r="18677">
      <c r="O18677" s="11"/>
      <c r="U18677" s="12"/>
    </row>
    <row r="18678">
      <c r="O18678" s="11"/>
      <c r="U18678" s="12"/>
    </row>
    <row r="18679">
      <c r="O18679" s="11"/>
      <c r="U18679" s="12"/>
    </row>
    <row r="18680">
      <c r="O18680" s="11"/>
      <c r="U18680" s="12"/>
    </row>
    <row r="18681">
      <c r="O18681" s="11"/>
      <c r="U18681" s="12"/>
    </row>
    <row r="18682">
      <c r="O18682" s="11"/>
      <c r="U18682" s="12"/>
    </row>
    <row r="18683">
      <c r="O18683" s="11"/>
      <c r="U18683" s="12"/>
    </row>
    <row r="18684">
      <c r="O18684" s="11"/>
      <c r="U18684" s="12"/>
    </row>
    <row r="18685">
      <c r="O18685" s="11"/>
      <c r="U18685" s="12"/>
    </row>
    <row r="18686">
      <c r="O18686" s="11"/>
      <c r="U18686" s="12"/>
    </row>
    <row r="18687">
      <c r="O18687" s="11"/>
      <c r="U18687" s="12"/>
    </row>
    <row r="18688">
      <c r="O18688" s="11"/>
      <c r="U18688" s="12"/>
    </row>
    <row r="18689">
      <c r="O18689" s="11"/>
      <c r="U18689" s="12"/>
    </row>
    <row r="18690">
      <c r="O18690" s="11"/>
      <c r="U18690" s="12"/>
    </row>
    <row r="18691">
      <c r="O18691" s="11"/>
      <c r="U18691" s="12"/>
    </row>
    <row r="18692">
      <c r="O18692" s="11"/>
      <c r="U18692" s="12"/>
    </row>
    <row r="18693">
      <c r="O18693" s="11"/>
      <c r="U18693" s="12"/>
    </row>
    <row r="18694">
      <c r="O18694" s="11"/>
      <c r="U18694" s="12"/>
    </row>
    <row r="18695">
      <c r="O18695" s="11"/>
      <c r="U18695" s="12"/>
    </row>
    <row r="18696">
      <c r="O18696" s="11"/>
      <c r="U18696" s="12"/>
    </row>
    <row r="18697">
      <c r="O18697" s="11"/>
      <c r="U18697" s="12"/>
    </row>
    <row r="18698">
      <c r="O18698" s="11"/>
      <c r="U18698" s="12"/>
    </row>
    <row r="18699">
      <c r="O18699" s="11"/>
      <c r="U18699" s="12"/>
    </row>
    <row r="18700">
      <c r="O18700" s="11"/>
      <c r="U18700" s="12"/>
    </row>
    <row r="18701">
      <c r="O18701" s="11"/>
      <c r="U18701" s="12"/>
    </row>
    <row r="18702">
      <c r="O18702" s="11"/>
      <c r="U18702" s="12"/>
    </row>
    <row r="18703">
      <c r="O18703" s="11"/>
      <c r="U18703" s="12"/>
    </row>
    <row r="18704">
      <c r="O18704" s="11"/>
      <c r="U18704" s="12"/>
    </row>
    <row r="18705">
      <c r="O18705" s="11"/>
      <c r="U18705" s="12"/>
    </row>
    <row r="18706">
      <c r="O18706" s="11"/>
      <c r="U18706" s="12"/>
    </row>
    <row r="18707">
      <c r="O18707" s="11"/>
      <c r="U18707" s="12"/>
    </row>
    <row r="18708">
      <c r="O18708" s="11"/>
      <c r="U18708" s="12"/>
    </row>
    <row r="18709">
      <c r="O18709" s="11"/>
      <c r="U18709" s="12"/>
    </row>
    <row r="18710">
      <c r="O18710" s="11"/>
      <c r="U18710" s="12"/>
    </row>
    <row r="18711">
      <c r="O18711" s="11"/>
      <c r="U18711" s="12"/>
    </row>
    <row r="18712">
      <c r="O18712" s="11"/>
      <c r="U18712" s="12"/>
    </row>
    <row r="18713">
      <c r="O18713" s="11"/>
      <c r="U18713" s="12"/>
    </row>
    <row r="18714">
      <c r="O18714" s="11"/>
      <c r="U18714" s="12"/>
    </row>
    <row r="18715">
      <c r="O18715" s="11"/>
      <c r="U18715" s="12"/>
    </row>
    <row r="18716">
      <c r="O18716" s="11"/>
      <c r="U18716" s="12"/>
    </row>
    <row r="18717">
      <c r="O18717" s="11"/>
      <c r="U18717" s="12"/>
    </row>
    <row r="18718">
      <c r="O18718" s="11"/>
      <c r="U18718" s="12"/>
    </row>
    <row r="18719">
      <c r="O18719" s="11"/>
      <c r="U18719" s="12"/>
    </row>
    <row r="18720">
      <c r="O18720" s="11"/>
      <c r="U18720" s="12"/>
    </row>
    <row r="18721">
      <c r="O18721" s="11"/>
      <c r="U18721" s="12"/>
    </row>
    <row r="18722">
      <c r="O18722" s="11"/>
      <c r="U18722" s="12"/>
    </row>
    <row r="18723">
      <c r="O18723" s="11"/>
      <c r="U18723" s="12"/>
    </row>
    <row r="18724">
      <c r="O18724" s="11"/>
      <c r="U18724" s="12"/>
    </row>
    <row r="18725">
      <c r="O18725" s="11"/>
      <c r="U18725" s="12"/>
    </row>
    <row r="18726">
      <c r="O18726" s="11"/>
      <c r="U18726" s="12"/>
    </row>
    <row r="18727">
      <c r="O18727" s="11"/>
      <c r="U18727" s="12"/>
    </row>
    <row r="18728">
      <c r="O18728" s="11"/>
      <c r="U18728" s="12"/>
    </row>
    <row r="18729">
      <c r="O18729" s="11"/>
      <c r="U18729" s="12"/>
    </row>
    <row r="18730">
      <c r="O18730" s="11"/>
      <c r="U18730" s="12"/>
    </row>
    <row r="18731">
      <c r="O18731" s="11"/>
      <c r="U18731" s="12"/>
    </row>
    <row r="18732">
      <c r="O18732" s="11"/>
      <c r="U18732" s="12"/>
    </row>
    <row r="18733">
      <c r="O18733" s="11"/>
      <c r="U18733" s="12"/>
    </row>
    <row r="18734">
      <c r="O18734" s="11"/>
      <c r="U18734" s="12"/>
    </row>
    <row r="18735">
      <c r="O18735" s="11"/>
      <c r="U18735" s="12"/>
    </row>
    <row r="18736">
      <c r="O18736" s="11"/>
      <c r="U18736" s="12"/>
    </row>
    <row r="18737">
      <c r="O18737" s="11"/>
      <c r="U18737" s="12"/>
    </row>
    <row r="18738">
      <c r="O18738" s="11"/>
      <c r="U18738" s="12"/>
    </row>
    <row r="18739">
      <c r="O18739" s="11"/>
      <c r="U18739" s="12"/>
    </row>
    <row r="18740">
      <c r="O18740" s="11"/>
      <c r="U18740" s="12"/>
    </row>
    <row r="18741">
      <c r="O18741" s="11"/>
      <c r="U18741" s="12"/>
    </row>
    <row r="18742">
      <c r="O18742" s="11"/>
      <c r="U18742" s="12"/>
    </row>
    <row r="18743">
      <c r="O18743" s="11"/>
      <c r="U18743" s="12"/>
    </row>
    <row r="18744">
      <c r="O18744" s="11"/>
      <c r="U18744" s="12"/>
    </row>
    <row r="18745">
      <c r="O18745" s="11"/>
      <c r="U18745" s="12"/>
    </row>
    <row r="18746">
      <c r="O18746" s="11"/>
      <c r="U18746" s="12"/>
    </row>
    <row r="18747">
      <c r="O18747" s="11"/>
      <c r="U18747" s="12"/>
    </row>
    <row r="18748">
      <c r="O18748" s="11"/>
      <c r="U18748" s="12"/>
    </row>
    <row r="18749">
      <c r="O18749" s="11"/>
      <c r="U18749" s="12"/>
    </row>
    <row r="18750">
      <c r="O18750" s="11"/>
      <c r="U18750" s="12"/>
    </row>
    <row r="18751">
      <c r="O18751" s="11"/>
      <c r="U18751" s="12"/>
    </row>
    <row r="18752">
      <c r="O18752" s="11"/>
      <c r="U18752" s="12"/>
    </row>
    <row r="18753">
      <c r="O18753" s="11"/>
      <c r="U18753" s="12"/>
    </row>
    <row r="18754">
      <c r="O18754" s="11"/>
      <c r="U18754" s="12"/>
    </row>
    <row r="18755">
      <c r="O18755" s="11"/>
      <c r="U18755" s="12"/>
    </row>
    <row r="18756">
      <c r="O18756" s="11"/>
      <c r="U18756" s="12"/>
    </row>
    <row r="18757">
      <c r="O18757" s="11"/>
      <c r="U18757" s="12"/>
    </row>
    <row r="18758">
      <c r="O18758" s="11"/>
      <c r="U18758" s="12"/>
    </row>
    <row r="18759">
      <c r="O18759" s="11"/>
      <c r="U18759" s="12"/>
    </row>
    <row r="18760">
      <c r="O18760" s="11"/>
      <c r="U18760" s="12"/>
    </row>
    <row r="18761">
      <c r="O18761" s="11"/>
      <c r="U18761" s="12"/>
    </row>
    <row r="18762">
      <c r="O18762" s="11"/>
      <c r="U18762" s="12"/>
    </row>
    <row r="18763">
      <c r="O18763" s="11"/>
      <c r="U18763" s="12"/>
    </row>
    <row r="18764">
      <c r="O18764" s="11"/>
      <c r="U18764" s="12"/>
    </row>
    <row r="18765">
      <c r="O18765" s="11"/>
      <c r="U18765" s="12"/>
    </row>
    <row r="18766">
      <c r="O18766" s="11"/>
      <c r="U18766" s="12"/>
    </row>
    <row r="18767">
      <c r="O18767" s="11"/>
      <c r="U18767" s="12"/>
    </row>
    <row r="18768">
      <c r="O18768" s="11"/>
      <c r="U18768" s="12"/>
    </row>
    <row r="18769">
      <c r="O18769" s="11"/>
      <c r="U18769" s="12"/>
    </row>
    <row r="18770">
      <c r="O18770" s="11"/>
      <c r="U18770" s="12"/>
    </row>
    <row r="18771">
      <c r="O18771" s="11"/>
      <c r="U18771" s="12"/>
    </row>
    <row r="18772">
      <c r="O18772" s="11"/>
      <c r="U18772" s="12"/>
    </row>
    <row r="18773">
      <c r="O18773" s="11"/>
      <c r="U18773" s="12"/>
    </row>
    <row r="18774">
      <c r="O18774" s="11"/>
      <c r="U18774" s="12"/>
    </row>
    <row r="18775">
      <c r="O18775" s="11"/>
      <c r="U18775" s="12"/>
    </row>
    <row r="18776">
      <c r="O18776" s="11"/>
      <c r="U18776" s="12"/>
    </row>
    <row r="18777">
      <c r="O18777" s="11"/>
      <c r="U18777" s="12"/>
    </row>
    <row r="18778">
      <c r="O18778" s="11"/>
      <c r="U18778" s="12"/>
    </row>
    <row r="18779">
      <c r="O18779" s="11"/>
      <c r="U18779" s="12"/>
    </row>
    <row r="18780">
      <c r="O18780" s="11"/>
      <c r="U18780" s="12"/>
    </row>
    <row r="18781">
      <c r="O18781" s="11"/>
      <c r="U18781" s="12"/>
    </row>
    <row r="18782">
      <c r="O18782" s="11"/>
      <c r="U18782" s="12"/>
    </row>
    <row r="18783">
      <c r="O18783" s="11"/>
      <c r="U18783" s="12"/>
    </row>
    <row r="18784">
      <c r="O18784" s="11"/>
      <c r="U18784" s="12"/>
    </row>
    <row r="18785">
      <c r="O18785" s="11"/>
      <c r="U18785" s="12"/>
    </row>
    <row r="18786">
      <c r="O18786" s="11"/>
      <c r="U18786" s="12"/>
    </row>
    <row r="18787">
      <c r="O18787" s="11"/>
      <c r="U18787" s="12"/>
    </row>
    <row r="18788">
      <c r="O18788" s="11"/>
      <c r="U18788" s="12"/>
    </row>
    <row r="18789">
      <c r="O18789" s="11"/>
      <c r="U18789" s="12"/>
    </row>
    <row r="18790">
      <c r="O18790" s="11"/>
      <c r="U18790" s="12"/>
    </row>
    <row r="18791">
      <c r="O18791" s="11"/>
      <c r="U18791" s="12"/>
    </row>
    <row r="18792">
      <c r="O18792" s="11"/>
      <c r="U18792" s="12"/>
    </row>
    <row r="18793">
      <c r="O18793" s="11"/>
      <c r="U18793" s="12"/>
    </row>
    <row r="18794">
      <c r="O18794" s="11"/>
      <c r="U18794" s="12"/>
    </row>
    <row r="18795">
      <c r="O18795" s="11"/>
      <c r="U18795" s="12"/>
    </row>
    <row r="18796">
      <c r="O18796" s="11"/>
      <c r="U18796" s="12"/>
    </row>
    <row r="18797">
      <c r="O18797" s="11"/>
      <c r="U18797" s="12"/>
    </row>
    <row r="18798">
      <c r="O18798" s="11"/>
      <c r="U18798" s="12"/>
    </row>
    <row r="18799">
      <c r="O18799" s="11"/>
      <c r="U18799" s="12"/>
    </row>
    <row r="18800">
      <c r="O18800" s="11"/>
      <c r="U18800" s="12"/>
    </row>
    <row r="18801">
      <c r="O18801" s="11"/>
      <c r="U18801" s="12"/>
    </row>
    <row r="18802">
      <c r="O18802" s="11"/>
      <c r="U18802" s="12"/>
    </row>
    <row r="18803">
      <c r="O18803" s="11"/>
      <c r="U18803" s="12"/>
    </row>
    <row r="18804">
      <c r="O18804" s="11"/>
      <c r="U18804" s="12"/>
    </row>
    <row r="18805">
      <c r="O18805" s="11"/>
      <c r="U18805" s="12"/>
    </row>
    <row r="18806">
      <c r="O18806" s="11"/>
      <c r="U18806" s="12"/>
    </row>
    <row r="18807">
      <c r="O18807" s="11"/>
      <c r="U18807" s="12"/>
    </row>
    <row r="18808">
      <c r="O18808" s="11"/>
      <c r="U18808" s="12"/>
    </row>
    <row r="18809">
      <c r="O18809" s="11"/>
      <c r="U18809" s="12"/>
    </row>
    <row r="18810">
      <c r="O18810" s="11"/>
      <c r="U18810" s="12"/>
    </row>
    <row r="18811">
      <c r="O18811" s="11"/>
      <c r="U18811" s="12"/>
    </row>
    <row r="18812">
      <c r="O18812" s="11"/>
      <c r="U18812" s="12"/>
    </row>
    <row r="18813">
      <c r="O18813" s="11"/>
      <c r="U18813" s="12"/>
    </row>
    <row r="18814">
      <c r="O18814" s="11"/>
      <c r="U18814" s="12"/>
    </row>
    <row r="18815">
      <c r="O18815" s="11"/>
      <c r="U18815" s="12"/>
    </row>
    <row r="18816">
      <c r="O18816" s="11"/>
      <c r="U18816" s="12"/>
    </row>
    <row r="18817">
      <c r="O18817" s="11"/>
      <c r="U18817" s="12"/>
    </row>
    <row r="18818">
      <c r="O18818" s="11"/>
      <c r="U18818" s="12"/>
    </row>
    <row r="18819">
      <c r="O18819" s="11"/>
      <c r="U18819" s="12"/>
    </row>
    <row r="18820">
      <c r="O18820" s="11"/>
      <c r="U18820" s="12"/>
    </row>
    <row r="18821">
      <c r="O18821" s="11"/>
      <c r="U18821" s="12"/>
    </row>
    <row r="18822">
      <c r="O18822" s="11"/>
      <c r="U18822" s="12"/>
    </row>
    <row r="18823">
      <c r="O18823" s="11"/>
      <c r="U18823" s="12"/>
    </row>
    <row r="18824">
      <c r="O18824" s="11"/>
      <c r="U18824" s="12"/>
    </row>
    <row r="18825">
      <c r="O18825" s="11"/>
      <c r="U18825" s="12"/>
    </row>
    <row r="18826">
      <c r="O18826" s="11"/>
      <c r="U18826" s="12"/>
    </row>
    <row r="18827">
      <c r="O18827" s="11"/>
      <c r="U18827" s="12"/>
    </row>
    <row r="18828">
      <c r="O18828" s="11"/>
      <c r="U18828" s="12"/>
    </row>
    <row r="18829">
      <c r="O18829" s="11"/>
      <c r="U18829" s="12"/>
    </row>
    <row r="18830">
      <c r="O18830" s="11"/>
      <c r="U18830" s="12"/>
    </row>
    <row r="18831">
      <c r="O18831" s="11"/>
      <c r="U18831" s="12"/>
    </row>
    <row r="18832">
      <c r="O18832" s="11"/>
      <c r="U18832" s="12"/>
    </row>
    <row r="18833">
      <c r="O18833" s="11"/>
      <c r="U18833" s="12"/>
    </row>
    <row r="18834">
      <c r="O18834" s="11"/>
      <c r="U18834" s="12"/>
    </row>
    <row r="18835">
      <c r="O18835" s="11"/>
      <c r="U18835" s="12"/>
    </row>
    <row r="18836">
      <c r="O18836" s="11"/>
      <c r="U18836" s="12"/>
    </row>
    <row r="18837">
      <c r="O18837" s="11"/>
      <c r="U18837" s="12"/>
    </row>
    <row r="18838">
      <c r="O18838" s="11"/>
      <c r="U18838" s="12"/>
    </row>
    <row r="18839">
      <c r="O18839" s="11"/>
      <c r="U18839" s="12"/>
    </row>
    <row r="18840">
      <c r="O18840" s="11"/>
      <c r="U18840" s="12"/>
    </row>
    <row r="18841">
      <c r="O18841" s="11"/>
      <c r="U18841" s="12"/>
    </row>
    <row r="18842">
      <c r="O18842" s="11"/>
      <c r="U18842" s="12"/>
    </row>
    <row r="18843">
      <c r="O18843" s="11"/>
      <c r="U18843" s="12"/>
    </row>
    <row r="18844">
      <c r="O18844" s="11"/>
      <c r="U18844" s="12"/>
    </row>
    <row r="18845">
      <c r="O18845" s="11"/>
      <c r="U18845" s="12"/>
    </row>
    <row r="18846">
      <c r="O18846" s="11"/>
      <c r="U18846" s="12"/>
    </row>
    <row r="18847">
      <c r="O18847" s="11"/>
      <c r="U18847" s="12"/>
    </row>
    <row r="18848">
      <c r="O18848" s="11"/>
      <c r="U18848" s="12"/>
    </row>
    <row r="18849">
      <c r="O18849" s="11"/>
      <c r="U18849" s="12"/>
    </row>
    <row r="18850">
      <c r="O18850" s="11"/>
      <c r="U18850" s="12"/>
    </row>
    <row r="18851">
      <c r="O18851" s="11"/>
      <c r="U18851" s="12"/>
    </row>
    <row r="18852">
      <c r="O18852" s="11"/>
      <c r="U18852" s="12"/>
    </row>
    <row r="18853">
      <c r="O18853" s="11"/>
      <c r="U18853" s="12"/>
    </row>
    <row r="18854">
      <c r="O18854" s="11"/>
      <c r="U18854" s="12"/>
    </row>
    <row r="18855">
      <c r="O18855" s="11"/>
      <c r="U18855" s="12"/>
    </row>
    <row r="18856">
      <c r="O18856" s="11"/>
      <c r="U18856" s="12"/>
    </row>
    <row r="18857">
      <c r="O18857" s="11"/>
      <c r="U18857" s="12"/>
    </row>
    <row r="18858">
      <c r="O18858" s="11"/>
      <c r="U18858" s="12"/>
    </row>
    <row r="18859">
      <c r="O18859" s="11"/>
      <c r="U18859" s="12"/>
    </row>
    <row r="18860">
      <c r="O18860" s="11"/>
      <c r="U18860" s="12"/>
    </row>
    <row r="18861">
      <c r="O18861" s="11"/>
      <c r="U18861" s="12"/>
    </row>
    <row r="18862">
      <c r="O18862" s="11"/>
      <c r="U18862" s="12"/>
    </row>
    <row r="18863">
      <c r="O18863" s="11"/>
      <c r="U18863" s="12"/>
    </row>
    <row r="18864">
      <c r="O18864" s="11"/>
      <c r="U18864" s="12"/>
    </row>
    <row r="18865">
      <c r="O18865" s="11"/>
      <c r="U18865" s="12"/>
    </row>
    <row r="18866">
      <c r="O18866" s="11"/>
      <c r="U18866" s="12"/>
    </row>
    <row r="18867">
      <c r="O18867" s="11"/>
      <c r="U18867" s="12"/>
    </row>
    <row r="18868">
      <c r="O18868" s="11"/>
      <c r="U18868" s="12"/>
    </row>
    <row r="18869">
      <c r="O18869" s="11"/>
      <c r="U18869" s="12"/>
    </row>
    <row r="18870">
      <c r="O18870" s="11"/>
      <c r="U18870" s="12"/>
    </row>
    <row r="18871">
      <c r="O18871" s="11"/>
      <c r="U18871" s="12"/>
    </row>
    <row r="18872">
      <c r="O18872" s="11"/>
      <c r="U18872" s="12"/>
    </row>
    <row r="18873">
      <c r="O18873" s="11"/>
      <c r="U18873" s="12"/>
    </row>
    <row r="18874">
      <c r="O18874" s="11"/>
      <c r="U18874" s="12"/>
    </row>
    <row r="18875">
      <c r="O18875" s="11"/>
      <c r="U18875" s="12"/>
    </row>
    <row r="18876">
      <c r="O18876" s="11"/>
      <c r="U18876" s="12"/>
    </row>
    <row r="18877">
      <c r="O18877" s="11"/>
      <c r="U18877" s="12"/>
    </row>
    <row r="18878">
      <c r="O18878" s="11"/>
      <c r="U18878" s="12"/>
    </row>
    <row r="18879">
      <c r="O18879" s="11"/>
      <c r="U18879" s="12"/>
    </row>
    <row r="18880">
      <c r="O18880" s="11"/>
      <c r="U18880" s="12"/>
    </row>
    <row r="18881">
      <c r="O18881" s="11"/>
      <c r="U18881" s="12"/>
    </row>
    <row r="18882">
      <c r="O18882" s="11"/>
      <c r="U18882" s="12"/>
    </row>
    <row r="18883">
      <c r="O18883" s="11"/>
      <c r="U18883" s="12"/>
    </row>
    <row r="18884">
      <c r="O18884" s="11"/>
      <c r="U18884" s="12"/>
    </row>
    <row r="18885">
      <c r="O18885" s="11"/>
      <c r="U18885" s="12"/>
    </row>
    <row r="18886">
      <c r="O18886" s="11"/>
      <c r="U18886" s="12"/>
    </row>
    <row r="18887">
      <c r="O18887" s="11"/>
      <c r="U18887" s="12"/>
    </row>
    <row r="18888">
      <c r="O18888" s="11"/>
      <c r="U18888" s="12"/>
    </row>
    <row r="18889">
      <c r="O18889" s="11"/>
      <c r="U18889" s="12"/>
    </row>
    <row r="18890">
      <c r="O18890" s="11"/>
      <c r="U18890" s="12"/>
    </row>
    <row r="18891">
      <c r="O18891" s="11"/>
      <c r="U18891" s="12"/>
    </row>
    <row r="18892">
      <c r="O18892" s="11"/>
      <c r="U18892" s="12"/>
    </row>
    <row r="18893">
      <c r="O18893" s="11"/>
      <c r="U18893" s="12"/>
    </row>
    <row r="18894">
      <c r="O18894" s="11"/>
      <c r="U18894" s="12"/>
    </row>
    <row r="18895">
      <c r="O18895" s="11"/>
      <c r="U18895" s="12"/>
    </row>
    <row r="18896">
      <c r="O18896" s="11"/>
      <c r="U18896" s="12"/>
    </row>
    <row r="18897">
      <c r="O18897" s="11"/>
      <c r="U18897" s="12"/>
    </row>
    <row r="18898">
      <c r="O18898" s="11"/>
      <c r="U18898" s="12"/>
    </row>
    <row r="18899">
      <c r="O18899" s="11"/>
      <c r="U18899" s="12"/>
    </row>
    <row r="18900">
      <c r="O18900" s="11"/>
      <c r="U18900" s="12"/>
    </row>
    <row r="18901">
      <c r="O18901" s="11"/>
      <c r="U18901" s="12"/>
    </row>
    <row r="18902">
      <c r="O18902" s="11"/>
      <c r="U18902" s="12"/>
    </row>
    <row r="18903">
      <c r="O18903" s="11"/>
      <c r="U18903" s="12"/>
    </row>
    <row r="18904">
      <c r="O18904" s="11"/>
      <c r="U18904" s="12"/>
    </row>
    <row r="18905">
      <c r="O18905" s="11"/>
      <c r="U18905" s="12"/>
    </row>
    <row r="18906">
      <c r="O18906" s="11"/>
      <c r="U18906" s="12"/>
    </row>
    <row r="18907">
      <c r="O18907" s="11"/>
      <c r="U18907" s="12"/>
    </row>
    <row r="18908">
      <c r="O18908" s="11"/>
      <c r="U18908" s="12"/>
    </row>
    <row r="18909">
      <c r="O18909" s="11"/>
      <c r="U18909" s="12"/>
    </row>
    <row r="18910">
      <c r="O18910" s="11"/>
      <c r="U18910" s="12"/>
    </row>
    <row r="18911">
      <c r="O18911" s="11"/>
      <c r="U18911" s="12"/>
    </row>
    <row r="18912">
      <c r="O18912" s="11"/>
      <c r="U18912" s="12"/>
    </row>
    <row r="18913">
      <c r="O18913" s="11"/>
      <c r="U18913" s="12"/>
    </row>
    <row r="18914">
      <c r="O18914" s="11"/>
      <c r="U18914" s="12"/>
    </row>
    <row r="18915">
      <c r="O18915" s="11"/>
      <c r="U18915" s="12"/>
    </row>
    <row r="18916">
      <c r="O18916" s="11"/>
      <c r="U18916" s="12"/>
    </row>
    <row r="18917">
      <c r="O18917" s="11"/>
      <c r="U18917" s="12"/>
    </row>
    <row r="18918">
      <c r="O18918" s="11"/>
      <c r="U18918" s="12"/>
    </row>
    <row r="18919">
      <c r="O18919" s="11"/>
      <c r="U18919" s="12"/>
    </row>
    <row r="18920">
      <c r="O18920" s="11"/>
      <c r="U18920" s="12"/>
    </row>
    <row r="18921">
      <c r="O18921" s="11"/>
      <c r="U18921" s="12"/>
    </row>
    <row r="18922">
      <c r="O18922" s="11"/>
      <c r="U18922" s="12"/>
    </row>
    <row r="18923">
      <c r="O18923" s="11"/>
      <c r="U18923" s="12"/>
    </row>
    <row r="18924">
      <c r="O18924" s="11"/>
      <c r="U18924" s="12"/>
    </row>
    <row r="18925">
      <c r="O18925" s="11"/>
      <c r="U18925" s="12"/>
    </row>
    <row r="18926">
      <c r="O18926" s="11"/>
      <c r="U18926" s="12"/>
    </row>
    <row r="18927">
      <c r="O18927" s="11"/>
      <c r="U18927" s="12"/>
    </row>
    <row r="18928">
      <c r="O18928" s="11"/>
      <c r="U18928" s="12"/>
    </row>
    <row r="18929">
      <c r="O18929" s="11"/>
      <c r="U18929" s="12"/>
    </row>
    <row r="18930">
      <c r="O18930" s="11"/>
      <c r="U18930" s="12"/>
    </row>
    <row r="18931">
      <c r="O18931" s="11"/>
      <c r="U18931" s="12"/>
    </row>
    <row r="18932">
      <c r="O18932" s="11"/>
      <c r="U18932" s="12"/>
    </row>
    <row r="18933">
      <c r="O18933" s="11"/>
      <c r="U18933" s="12"/>
    </row>
    <row r="18934">
      <c r="O18934" s="11"/>
      <c r="U18934" s="12"/>
    </row>
    <row r="18935">
      <c r="O18935" s="11"/>
      <c r="U18935" s="12"/>
    </row>
    <row r="18936">
      <c r="O18936" s="11"/>
      <c r="U18936" s="12"/>
    </row>
    <row r="18937">
      <c r="O18937" s="11"/>
      <c r="U18937" s="12"/>
    </row>
    <row r="18938">
      <c r="O18938" s="11"/>
      <c r="U18938" s="12"/>
    </row>
    <row r="18939">
      <c r="O18939" s="11"/>
      <c r="U18939" s="12"/>
    </row>
    <row r="18940">
      <c r="O18940" s="11"/>
      <c r="U18940" s="12"/>
    </row>
    <row r="18941">
      <c r="O18941" s="11"/>
      <c r="U18941" s="12"/>
    </row>
    <row r="18942">
      <c r="O18942" s="11"/>
      <c r="U18942" s="12"/>
    </row>
    <row r="18943">
      <c r="O18943" s="11"/>
      <c r="U18943" s="12"/>
    </row>
    <row r="18944">
      <c r="O18944" s="11"/>
      <c r="U18944" s="12"/>
    </row>
    <row r="18945">
      <c r="O18945" s="11"/>
      <c r="U18945" s="12"/>
    </row>
    <row r="18946">
      <c r="O18946" s="11"/>
      <c r="U18946" s="12"/>
    </row>
    <row r="18947">
      <c r="O18947" s="11"/>
      <c r="U18947" s="12"/>
    </row>
    <row r="18948">
      <c r="O18948" s="11"/>
      <c r="U18948" s="12"/>
    </row>
    <row r="18949">
      <c r="O18949" s="11"/>
      <c r="U18949" s="12"/>
    </row>
    <row r="18950">
      <c r="O18950" s="11"/>
      <c r="U18950" s="12"/>
    </row>
    <row r="18951">
      <c r="O18951" s="11"/>
      <c r="U18951" s="12"/>
    </row>
    <row r="18952">
      <c r="O18952" s="11"/>
      <c r="U18952" s="12"/>
    </row>
    <row r="18953">
      <c r="O18953" s="11"/>
      <c r="U18953" s="12"/>
    </row>
    <row r="18954">
      <c r="O18954" s="11"/>
      <c r="U18954" s="12"/>
    </row>
    <row r="18955">
      <c r="O18955" s="11"/>
      <c r="U18955" s="12"/>
    </row>
    <row r="18956">
      <c r="O18956" s="11"/>
      <c r="U18956" s="12"/>
    </row>
    <row r="18957">
      <c r="O18957" s="11"/>
      <c r="U18957" s="12"/>
    </row>
    <row r="18958">
      <c r="O18958" s="11"/>
      <c r="U18958" s="12"/>
    </row>
    <row r="18959">
      <c r="O18959" s="11"/>
      <c r="U18959" s="12"/>
    </row>
    <row r="18960">
      <c r="O18960" s="11"/>
      <c r="U18960" s="12"/>
    </row>
    <row r="18961">
      <c r="O18961" s="11"/>
      <c r="U18961" s="12"/>
    </row>
    <row r="18962">
      <c r="O18962" s="11"/>
      <c r="U18962" s="12"/>
    </row>
    <row r="18963">
      <c r="O18963" s="11"/>
      <c r="U18963" s="12"/>
    </row>
    <row r="18964">
      <c r="O18964" s="11"/>
      <c r="U18964" s="12"/>
    </row>
    <row r="18965">
      <c r="O18965" s="11"/>
      <c r="U18965" s="12"/>
    </row>
    <row r="18966">
      <c r="O18966" s="11"/>
      <c r="U18966" s="12"/>
    </row>
    <row r="18967">
      <c r="O18967" s="11"/>
      <c r="U18967" s="12"/>
    </row>
    <row r="18968">
      <c r="O18968" s="11"/>
      <c r="U18968" s="12"/>
    </row>
    <row r="18969">
      <c r="O18969" s="11"/>
      <c r="U18969" s="12"/>
    </row>
    <row r="18970">
      <c r="O18970" s="11"/>
      <c r="U18970" s="12"/>
    </row>
    <row r="18971">
      <c r="O18971" s="11"/>
      <c r="U18971" s="12"/>
    </row>
    <row r="18972">
      <c r="O18972" s="11"/>
      <c r="U18972" s="12"/>
    </row>
    <row r="18973">
      <c r="O18973" s="11"/>
      <c r="U18973" s="12"/>
    </row>
    <row r="18974">
      <c r="O18974" s="11"/>
      <c r="U18974" s="12"/>
    </row>
    <row r="18975">
      <c r="O18975" s="11"/>
      <c r="U18975" s="12"/>
    </row>
    <row r="18976">
      <c r="O18976" s="11"/>
      <c r="U18976" s="12"/>
    </row>
    <row r="18977">
      <c r="O18977" s="11"/>
      <c r="U18977" s="12"/>
    </row>
    <row r="18978">
      <c r="O18978" s="11"/>
      <c r="U18978" s="12"/>
    </row>
    <row r="18979">
      <c r="O18979" s="11"/>
      <c r="U18979" s="12"/>
    </row>
    <row r="18980">
      <c r="O18980" s="11"/>
      <c r="U18980" s="12"/>
    </row>
    <row r="18981">
      <c r="O18981" s="11"/>
      <c r="U18981" s="12"/>
    </row>
    <row r="18982">
      <c r="O18982" s="11"/>
      <c r="U18982" s="12"/>
    </row>
    <row r="18983">
      <c r="O18983" s="11"/>
      <c r="U18983" s="12"/>
    </row>
    <row r="18984">
      <c r="O18984" s="11"/>
      <c r="U18984" s="12"/>
    </row>
    <row r="18985">
      <c r="O18985" s="11"/>
      <c r="U18985" s="12"/>
    </row>
    <row r="18986">
      <c r="O18986" s="11"/>
      <c r="U18986" s="12"/>
    </row>
    <row r="18987">
      <c r="O18987" s="11"/>
      <c r="U18987" s="12"/>
    </row>
    <row r="18988">
      <c r="O18988" s="11"/>
      <c r="U18988" s="12"/>
    </row>
    <row r="18989">
      <c r="O18989" s="11"/>
      <c r="U18989" s="12"/>
    </row>
    <row r="18990">
      <c r="O18990" s="11"/>
      <c r="U18990" s="12"/>
    </row>
    <row r="18991">
      <c r="O18991" s="11"/>
      <c r="U18991" s="12"/>
    </row>
    <row r="18992">
      <c r="O18992" s="11"/>
      <c r="U18992" s="12"/>
    </row>
    <row r="18993">
      <c r="O18993" s="11"/>
      <c r="U18993" s="12"/>
    </row>
    <row r="18994">
      <c r="O18994" s="11"/>
      <c r="U18994" s="12"/>
    </row>
    <row r="18995">
      <c r="O18995" s="11"/>
      <c r="U18995" s="12"/>
    </row>
    <row r="18996">
      <c r="O18996" s="11"/>
      <c r="U18996" s="12"/>
    </row>
    <row r="18997">
      <c r="O18997" s="11"/>
      <c r="U18997" s="12"/>
    </row>
    <row r="18998">
      <c r="O18998" s="11"/>
      <c r="U18998" s="12"/>
    </row>
    <row r="18999">
      <c r="O18999" s="11"/>
      <c r="U18999" s="12"/>
    </row>
    <row r="19000">
      <c r="O19000" s="11"/>
      <c r="U19000" s="12"/>
    </row>
    <row r="19001">
      <c r="O19001" s="11"/>
      <c r="U19001" s="12"/>
    </row>
    <row r="19002">
      <c r="O19002" s="11"/>
      <c r="U19002" s="12"/>
    </row>
    <row r="19003">
      <c r="O19003" s="11"/>
      <c r="U19003" s="12"/>
    </row>
    <row r="19004">
      <c r="O19004" s="11"/>
      <c r="U19004" s="12"/>
    </row>
    <row r="19005">
      <c r="O19005" s="11"/>
      <c r="U19005" s="12"/>
    </row>
    <row r="19006">
      <c r="O19006" s="11"/>
      <c r="U19006" s="12"/>
    </row>
    <row r="19007">
      <c r="O19007" s="11"/>
      <c r="U19007" s="12"/>
    </row>
    <row r="19008">
      <c r="O19008" s="11"/>
      <c r="U19008" s="12"/>
    </row>
    <row r="19009">
      <c r="O19009" s="11"/>
      <c r="U19009" s="12"/>
    </row>
    <row r="19010">
      <c r="O19010" s="11"/>
      <c r="U19010" s="12"/>
    </row>
    <row r="19011">
      <c r="O19011" s="11"/>
      <c r="U19011" s="12"/>
    </row>
    <row r="19012">
      <c r="O19012" s="11"/>
      <c r="U19012" s="12"/>
    </row>
    <row r="19013">
      <c r="O19013" s="11"/>
      <c r="U19013" s="12"/>
    </row>
    <row r="19014">
      <c r="O19014" s="11"/>
      <c r="U19014" s="12"/>
    </row>
    <row r="19015">
      <c r="O19015" s="11"/>
      <c r="U19015" s="12"/>
    </row>
    <row r="19016">
      <c r="O19016" s="11"/>
      <c r="U19016" s="12"/>
    </row>
    <row r="19017">
      <c r="O19017" s="11"/>
      <c r="U19017" s="12"/>
    </row>
    <row r="19018">
      <c r="O19018" s="11"/>
      <c r="U19018" s="12"/>
    </row>
    <row r="19019">
      <c r="O19019" s="11"/>
      <c r="U19019" s="12"/>
    </row>
    <row r="19020">
      <c r="O19020" s="11"/>
      <c r="U19020" s="12"/>
    </row>
    <row r="19021">
      <c r="O19021" s="11"/>
      <c r="U19021" s="12"/>
    </row>
    <row r="19022">
      <c r="O19022" s="11"/>
      <c r="U19022" s="12"/>
    </row>
    <row r="19023">
      <c r="O19023" s="11"/>
      <c r="U19023" s="12"/>
    </row>
    <row r="19024">
      <c r="O19024" s="11"/>
      <c r="U19024" s="12"/>
    </row>
    <row r="19025">
      <c r="O19025" s="11"/>
      <c r="U19025" s="12"/>
    </row>
    <row r="19026">
      <c r="O19026" s="11"/>
      <c r="U19026" s="12"/>
    </row>
    <row r="19027">
      <c r="O19027" s="11"/>
      <c r="U19027" s="12"/>
    </row>
    <row r="19028">
      <c r="O19028" s="11"/>
      <c r="U19028" s="12"/>
    </row>
    <row r="19029">
      <c r="O19029" s="11"/>
      <c r="U19029" s="12"/>
    </row>
    <row r="19030">
      <c r="O19030" s="11"/>
      <c r="U19030" s="12"/>
    </row>
    <row r="19031">
      <c r="O19031" s="11"/>
      <c r="U19031" s="12"/>
    </row>
    <row r="19032">
      <c r="O19032" s="11"/>
      <c r="U19032" s="12"/>
    </row>
    <row r="19033">
      <c r="O19033" s="11"/>
      <c r="U19033" s="12"/>
    </row>
    <row r="19034">
      <c r="O19034" s="11"/>
      <c r="U19034" s="12"/>
    </row>
    <row r="19035">
      <c r="O19035" s="11"/>
      <c r="U19035" s="12"/>
    </row>
    <row r="19036">
      <c r="O19036" s="11"/>
      <c r="U19036" s="12"/>
    </row>
    <row r="19037">
      <c r="O19037" s="11"/>
      <c r="U19037" s="12"/>
    </row>
    <row r="19038">
      <c r="O19038" s="11"/>
      <c r="U19038" s="12"/>
    </row>
    <row r="19039">
      <c r="O19039" s="11"/>
      <c r="U19039" s="12"/>
    </row>
    <row r="19040">
      <c r="O19040" s="11"/>
      <c r="U19040" s="12"/>
    </row>
    <row r="19041">
      <c r="O19041" s="11"/>
      <c r="U19041" s="12"/>
    </row>
    <row r="19042">
      <c r="O19042" s="11"/>
      <c r="U19042" s="12"/>
    </row>
    <row r="19043">
      <c r="O19043" s="11"/>
      <c r="U19043" s="12"/>
    </row>
    <row r="19044">
      <c r="O19044" s="11"/>
      <c r="U19044" s="12"/>
    </row>
    <row r="19045">
      <c r="O19045" s="11"/>
      <c r="U19045" s="12"/>
    </row>
    <row r="19046">
      <c r="O19046" s="11"/>
      <c r="U19046" s="12"/>
    </row>
    <row r="19047">
      <c r="O19047" s="11"/>
      <c r="U19047" s="12"/>
    </row>
    <row r="19048">
      <c r="O19048" s="11"/>
      <c r="U19048" s="12"/>
    </row>
    <row r="19049">
      <c r="O19049" s="11"/>
      <c r="U19049" s="12"/>
    </row>
    <row r="19050">
      <c r="O19050" s="11"/>
      <c r="U19050" s="12"/>
    </row>
    <row r="19051">
      <c r="O19051" s="11"/>
      <c r="U19051" s="12"/>
    </row>
    <row r="19052">
      <c r="O19052" s="11"/>
      <c r="U19052" s="12"/>
    </row>
    <row r="19053">
      <c r="O19053" s="11"/>
      <c r="U19053" s="12"/>
    </row>
    <row r="19054">
      <c r="O19054" s="11"/>
      <c r="U19054" s="12"/>
    </row>
    <row r="19055">
      <c r="O19055" s="11"/>
      <c r="U19055" s="12"/>
    </row>
    <row r="19056">
      <c r="O19056" s="11"/>
      <c r="U19056" s="12"/>
    </row>
    <row r="19057">
      <c r="O19057" s="11"/>
      <c r="U19057" s="12"/>
    </row>
    <row r="19058">
      <c r="O19058" s="11"/>
      <c r="U19058" s="12"/>
    </row>
    <row r="19059">
      <c r="O19059" s="11"/>
      <c r="U19059" s="12"/>
    </row>
    <row r="19060">
      <c r="O19060" s="11"/>
      <c r="U19060" s="12"/>
    </row>
    <row r="19061">
      <c r="O19061" s="11"/>
      <c r="U19061" s="12"/>
    </row>
    <row r="19062">
      <c r="O19062" s="11"/>
      <c r="U19062" s="12"/>
    </row>
    <row r="19063">
      <c r="O19063" s="11"/>
      <c r="U19063" s="12"/>
    </row>
    <row r="19064">
      <c r="O19064" s="11"/>
      <c r="U19064" s="12"/>
    </row>
    <row r="19065">
      <c r="O19065" s="11"/>
      <c r="U19065" s="12"/>
    </row>
    <row r="19066">
      <c r="O19066" s="11"/>
      <c r="U19066" s="12"/>
    </row>
    <row r="19067">
      <c r="O19067" s="11"/>
      <c r="U19067" s="12"/>
    </row>
    <row r="19068">
      <c r="O19068" s="11"/>
      <c r="U19068" s="12"/>
    </row>
    <row r="19069">
      <c r="O19069" s="11"/>
      <c r="U19069" s="12"/>
    </row>
    <row r="19070">
      <c r="O19070" s="11"/>
      <c r="U19070" s="12"/>
    </row>
    <row r="19071">
      <c r="O19071" s="11"/>
      <c r="U19071" s="12"/>
    </row>
    <row r="19072">
      <c r="O19072" s="11"/>
      <c r="U19072" s="12"/>
    </row>
    <row r="19073">
      <c r="O19073" s="11"/>
      <c r="U19073" s="12"/>
    </row>
    <row r="19074">
      <c r="O19074" s="11"/>
      <c r="U19074" s="12"/>
    </row>
    <row r="19075">
      <c r="O19075" s="11"/>
      <c r="U19075" s="12"/>
    </row>
    <row r="19076">
      <c r="O19076" s="11"/>
      <c r="U19076" s="12"/>
    </row>
    <row r="19077">
      <c r="O19077" s="11"/>
      <c r="U19077" s="12"/>
    </row>
    <row r="19078">
      <c r="O19078" s="11"/>
      <c r="U19078" s="12"/>
    </row>
    <row r="19079">
      <c r="O19079" s="11"/>
      <c r="U19079" s="12"/>
    </row>
    <row r="19080">
      <c r="O19080" s="11"/>
      <c r="U19080" s="12"/>
    </row>
    <row r="19081">
      <c r="O19081" s="11"/>
      <c r="U19081" s="12"/>
    </row>
    <row r="19082">
      <c r="O19082" s="11"/>
      <c r="U19082" s="12"/>
    </row>
    <row r="19083">
      <c r="O19083" s="11"/>
      <c r="U19083" s="12"/>
    </row>
    <row r="19084">
      <c r="O19084" s="11"/>
      <c r="U19084" s="12"/>
    </row>
    <row r="19085">
      <c r="O19085" s="11"/>
      <c r="U19085" s="12"/>
    </row>
    <row r="19086">
      <c r="O19086" s="11"/>
      <c r="U19086" s="12"/>
    </row>
    <row r="19087">
      <c r="O19087" s="11"/>
      <c r="U19087" s="12"/>
    </row>
    <row r="19088">
      <c r="O19088" s="11"/>
      <c r="U19088" s="12"/>
    </row>
    <row r="19089">
      <c r="O19089" s="11"/>
      <c r="U19089" s="12"/>
    </row>
    <row r="19090">
      <c r="O19090" s="11"/>
      <c r="U19090" s="12"/>
    </row>
    <row r="19091">
      <c r="O19091" s="11"/>
      <c r="U19091" s="12"/>
    </row>
    <row r="19092">
      <c r="O19092" s="11"/>
      <c r="U19092" s="12"/>
    </row>
    <row r="19093">
      <c r="O19093" s="11"/>
      <c r="U19093" s="12"/>
    </row>
    <row r="19094">
      <c r="O19094" s="11"/>
      <c r="U19094" s="12"/>
    </row>
    <row r="19095">
      <c r="O19095" s="11"/>
      <c r="U19095" s="12"/>
    </row>
    <row r="19096">
      <c r="O19096" s="11"/>
      <c r="U19096" s="12"/>
    </row>
    <row r="19097">
      <c r="O19097" s="11"/>
      <c r="U19097" s="12"/>
    </row>
    <row r="19098">
      <c r="O19098" s="11"/>
      <c r="U19098" s="12"/>
    </row>
    <row r="19099">
      <c r="O19099" s="11"/>
      <c r="U19099" s="12"/>
    </row>
    <row r="19100">
      <c r="O19100" s="11"/>
      <c r="U19100" s="12"/>
    </row>
    <row r="19101">
      <c r="O19101" s="11"/>
      <c r="U19101" s="12"/>
    </row>
    <row r="19102">
      <c r="O19102" s="11"/>
      <c r="U19102" s="12"/>
    </row>
    <row r="19103">
      <c r="O19103" s="11"/>
      <c r="U19103" s="12"/>
    </row>
    <row r="19104">
      <c r="O19104" s="11"/>
      <c r="U19104" s="12"/>
    </row>
    <row r="19105">
      <c r="O19105" s="11"/>
      <c r="U19105" s="12"/>
    </row>
    <row r="19106">
      <c r="O19106" s="11"/>
      <c r="U19106" s="12"/>
    </row>
    <row r="19107">
      <c r="O19107" s="11"/>
      <c r="U19107" s="12"/>
    </row>
    <row r="19108">
      <c r="O19108" s="11"/>
      <c r="U19108" s="12"/>
    </row>
    <row r="19109">
      <c r="O19109" s="11"/>
      <c r="U19109" s="12"/>
    </row>
    <row r="19110">
      <c r="O19110" s="11"/>
      <c r="U19110" s="12"/>
    </row>
    <row r="19111">
      <c r="O19111" s="11"/>
      <c r="U19111" s="12"/>
    </row>
    <row r="19112">
      <c r="O19112" s="11"/>
      <c r="U19112" s="12"/>
    </row>
    <row r="19113">
      <c r="O19113" s="11"/>
      <c r="U19113" s="12"/>
    </row>
    <row r="19114">
      <c r="O19114" s="11"/>
      <c r="U19114" s="12"/>
    </row>
    <row r="19115">
      <c r="O19115" s="11"/>
      <c r="U19115" s="12"/>
    </row>
    <row r="19116">
      <c r="O19116" s="11"/>
      <c r="U19116" s="12"/>
    </row>
    <row r="19117">
      <c r="O19117" s="11"/>
      <c r="U19117" s="12"/>
    </row>
    <row r="19118">
      <c r="O19118" s="11"/>
      <c r="U19118" s="12"/>
    </row>
    <row r="19119">
      <c r="O19119" s="11"/>
      <c r="U19119" s="12"/>
    </row>
    <row r="19120">
      <c r="O19120" s="11"/>
      <c r="U19120" s="12"/>
    </row>
    <row r="19121">
      <c r="O19121" s="11"/>
      <c r="U19121" s="12"/>
    </row>
    <row r="19122">
      <c r="O19122" s="11"/>
      <c r="U19122" s="12"/>
    </row>
    <row r="19123">
      <c r="O19123" s="11"/>
      <c r="U19123" s="12"/>
    </row>
    <row r="19124">
      <c r="O19124" s="11"/>
      <c r="U19124" s="12"/>
    </row>
    <row r="19125">
      <c r="O19125" s="11"/>
      <c r="U19125" s="12"/>
    </row>
    <row r="19126">
      <c r="O19126" s="11"/>
      <c r="U19126" s="12"/>
    </row>
    <row r="19127">
      <c r="O19127" s="11"/>
      <c r="U19127" s="12"/>
    </row>
    <row r="19128">
      <c r="O19128" s="11"/>
      <c r="U19128" s="12"/>
    </row>
    <row r="19129">
      <c r="O19129" s="11"/>
      <c r="U19129" s="12"/>
    </row>
    <row r="19130">
      <c r="O19130" s="11"/>
      <c r="U19130" s="12"/>
    </row>
    <row r="19131">
      <c r="O19131" s="11"/>
      <c r="U19131" s="12"/>
    </row>
    <row r="19132">
      <c r="O19132" s="11"/>
      <c r="U19132" s="12"/>
    </row>
    <row r="19133">
      <c r="O19133" s="11"/>
      <c r="U19133" s="12"/>
    </row>
    <row r="19134">
      <c r="O19134" s="11"/>
      <c r="U19134" s="12"/>
    </row>
    <row r="19135">
      <c r="O19135" s="11"/>
      <c r="U19135" s="12"/>
    </row>
    <row r="19136">
      <c r="O19136" s="11"/>
      <c r="U19136" s="12"/>
    </row>
    <row r="19137">
      <c r="O19137" s="11"/>
      <c r="U19137" s="12"/>
    </row>
    <row r="19138">
      <c r="O19138" s="11"/>
      <c r="U19138" s="12"/>
    </row>
    <row r="19139">
      <c r="O19139" s="11"/>
      <c r="U19139" s="12"/>
    </row>
    <row r="19140">
      <c r="O19140" s="11"/>
      <c r="U19140" s="12"/>
    </row>
    <row r="19141">
      <c r="O19141" s="11"/>
      <c r="U19141" s="12"/>
    </row>
    <row r="19142">
      <c r="O19142" s="11"/>
      <c r="U19142" s="12"/>
    </row>
    <row r="19143">
      <c r="O19143" s="11"/>
      <c r="U19143" s="12"/>
    </row>
    <row r="19144">
      <c r="O19144" s="11"/>
      <c r="U19144" s="12"/>
    </row>
    <row r="19145">
      <c r="O19145" s="11"/>
      <c r="U19145" s="12"/>
    </row>
    <row r="19146">
      <c r="O19146" s="11"/>
      <c r="U19146" s="12"/>
    </row>
    <row r="19147">
      <c r="O19147" s="11"/>
      <c r="U19147" s="12"/>
    </row>
    <row r="19148">
      <c r="O19148" s="11"/>
      <c r="U19148" s="12"/>
    </row>
    <row r="19149">
      <c r="O19149" s="11"/>
      <c r="U19149" s="12"/>
    </row>
    <row r="19150">
      <c r="O19150" s="11"/>
      <c r="U19150" s="12"/>
    </row>
    <row r="19151">
      <c r="O19151" s="11"/>
      <c r="U19151" s="12"/>
    </row>
    <row r="19152">
      <c r="O19152" s="11"/>
      <c r="U19152" s="12"/>
    </row>
    <row r="19153">
      <c r="O19153" s="11"/>
      <c r="U19153" s="12"/>
    </row>
    <row r="19154">
      <c r="O19154" s="11"/>
      <c r="U19154" s="12"/>
    </row>
    <row r="19155">
      <c r="O19155" s="11"/>
      <c r="U19155" s="12"/>
    </row>
    <row r="19156">
      <c r="O19156" s="11"/>
      <c r="U19156" s="12"/>
    </row>
    <row r="19157">
      <c r="O19157" s="11"/>
      <c r="U19157" s="12"/>
    </row>
    <row r="19158">
      <c r="O19158" s="11"/>
      <c r="U19158" s="12"/>
    </row>
    <row r="19159">
      <c r="O19159" s="11"/>
      <c r="U19159" s="12"/>
    </row>
    <row r="19160">
      <c r="O19160" s="11"/>
      <c r="U19160" s="12"/>
    </row>
    <row r="19161">
      <c r="O19161" s="11"/>
      <c r="U19161" s="12"/>
    </row>
    <row r="19162">
      <c r="O19162" s="11"/>
      <c r="U19162" s="12"/>
    </row>
    <row r="19163">
      <c r="O19163" s="11"/>
      <c r="U19163" s="12"/>
    </row>
    <row r="19164">
      <c r="O19164" s="11"/>
      <c r="U19164" s="12"/>
    </row>
    <row r="19165">
      <c r="O19165" s="11"/>
      <c r="U19165" s="12"/>
    </row>
    <row r="19166">
      <c r="O19166" s="11"/>
      <c r="U19166" s="12"/>
    </row>
    <row r="19167">
      <c r="O19167" s="11"/>
      <c r="U19167" s="12"/>
    </row>
    <row r="19168">
      <c r="O19168" s="11"/>
      <c r="U19168" s="12"/>
    </row>
    <row r="19169">
      <c r="O19169" s="11"/>
      <c r="U19169" s="12"/>
    </row>
    <row r="19170">
      <c r="O19170" s="11"/>
      <c r="U19170" s="12"/>
    </row>
    <row r="19171">
      <c r="O19171" s="11"/>
      <c r="U19171" s="12"/>
    </row>
    <row r="19172">
      <c r="O19172" s="11"/>
      <c r="U19172" s="12"/>
    </row>
    <row r="19173">
      <c r="O19173" s="11"/>
      <c r="U19173" s="12"/>
    </row>
    <row r="19174">
      <c r="O19174" s="11"/>
      <c r="U19174" s="12"/>
    </row>
    <row r="19175">
      <c r="O19175" s="11"/>
      <c r="U19175" s="12"/>
    </row>
    <row r="19176">
      <c r="O19176" s="11"/>
      <c r="U19176" s="12"/>
    </row>
    <row r="19177">
      <c r="O19177" s="11"/>
      <c r="U19177" s="12"/>
    </row>
    <row r="19178">
      <c r="O19178" s="11"/>
      <c r="U19178" s="12"/>
    </row>
    <row r="19179">
      <c r="O19179" s="11"/>
      <c r="U19179" s="12"/>
    </row>
    <row r="19180">
      <c r="O19180" s="11"/>
      <c r="U19180" s="12"/>
    </row>
    <row r="19181">
      <c r="O19181" s="11"/>
      <c r="U19181" s="12"/>
    </row>
    <row r="19182">
      <c r="O19182" s="11"/>
      <c r="U19182" s="12"/>
    </row>
    <row r="19183">
      <c r="O19183" s="11"/>
      <c r="U19183" s="12"/>
    </row>
    <row r="19184">
      <c r="O19184" s="11"/>
      <c r="U19184" s="12"/>
    </row>
    <row r="19185">
      <c r="O19185" s="11"/>
      <c r="U19185" s="12"/>
    </row>
    <row r="19186">
      <c r="O19186" s="11"/>
      <c r="U19186" s="12"/>
    </row>
    <row r="19187">
      <c r="O19187" s="11"/>
      <c r="U19187" s="12"/>
    </row>
    <row r="19188">
      <c r="O19188" s="11"/>
      <c r="U19188" s="12"/>
    </row>
    <row r="19189">
      <c r="O19189" s="11"/>
      <c r="U19189" s="12"/>
    </row>
    <row r="19190">
      <c r="O19190" s="11"/>
      <c r="U19190" s="12"/>
    </row>
    <row r="19191">
      <c r="O19191" s="11"/>
      <c r="U19191" s="12"/>
    </row>
    <row r="19192">
      <c r="O19192" s="11"/>
      <c r="U19192" s="12"/>
    </row>
    <row r="19193">
      <c r="O19193" s="11"/>
      <c r="U19193" s="12"/>
    </row>
    <row r="19194">
      <c r="O19194" s="11"/>
      <c r="U19194" s="12"/>
    </row>
    <row r="19195">
      <c r="O19195" s="11"/>
      <c r="U19195" s="12"/>
    </row>
    <row r="19196">
      <c r="O19196" s="11"/>
      <c r="U19196" s="12"/>
    </row>
    <row r="19197">
      <c r="O19197" s="11"/>
      <c r="U19197" s="12"/>
    </row>
    <row r="19198">
      <c r="O19198" s="11"/>
      <c r="U19198" s="12"/>
    </row>
    <row r="19199">
      <c r="O19199" s="11"/>
      <c r="U19199" s="12"/>
    </row>
    <row r="19200">
      <c r="O19200" s="11"/>
      <c r="U19200" s="12"/>
    </row>
    <row r="19201">
      <c r="O19201" s="11"/>
      <c r="U19201" s="12"/>
    </row>
    <row r="19202">
      <c r="O19202" s="11"/>
      <c r="U19202" s="12"/>
    </row>
    <row r="19203">
      <c r="O19203" s="11"/>
      <c r="U19203" s="12"/>
    </row>
    <row r="19204">
      <c r="O19204" s="11"/>
      <c r="U19204" s="12"/>
    </row>
    <row r="19205">
      <c r="O19205" s="11"/>
      <c r="U19205" s="12"/>
    </row>
    <row r="19206">
      <c r="O19206" s="11"/>
      <c r="U19206" s="12"/>
    </row>
    <row r="19207">
      <c r="O19207" s="11"/>
      <c r="U19207" s="12"/>
    </row>
    <row r="19208">
      <c r="O19208" s="11"/>
      <c r="U19208" s="12"/>
    </row>
    <row r="19209">
      <c r="O19209" s="11"/>
      <c r="U19209" s="12"/>
    </row>
    <row r="19210">
      <c r="O19210" s="11"/>
      <c r="U19210" s="12"/>
    </row>
    <row r="19211">
      <c r="O19211" s="11"/>
      <c r="U19211" s="12"/>
    </row>
    <row r="19212">
      <c r="O19212" s="11"/>
      <c r="U19212" s="12"/>
    </row>
    <row r="19213">
      <c r="O19213" s="11"/>
      <c r="U19213" s="12"/>
    </row>
    <row r="19214">
      <c r="O19214" s="11"/>
      <c r="U19214" s="12"/>
    </row>
    <row r="19215">
      <c r="O19215" s="11"/>
      <c r="U19215" s="12"/>
    </row>
    <row r="19216">
      <c r="O19216" s="11"/>
      <c r="U19216" s="12"/>
    </row>
    <row r="19217">
      <c r="O19217" s="11"/>
      <c r="U19217" s="12"/>
    </row>
    <row r="19218">
      <c r="O19218" s="11"/>
      <c r="U19218" s="12"/>
    </row>
    <row r="19219">
      <c r="O19219" s="11"/>
      <c r="U19219" s="12"/>
    </row>
    <row r="19220">
      <c r="O19220" s="11"/>
      <c r="U19220" s="12"/>
    </row>
    <row r="19221">
      <c r="O19221" s="11"/>
      <c r="U19221" s="12"/>
    </row>
    <row r="19222">
      <c r="O19222" s="11"/>
      <c r="U19222" s="12"/>
    </row>
    <row r="19223">
      <c r="O19223" s="11"/>
      <c r="U19223" s="12"/>
    </row>
    <row r="19224">
      <c r="O19224" s="11"/>
      <c r="U19224" s="12"/>
    </row>
    <row r="19225">
      <c r="O19225" s="11"/>
      <c r="U19225" s="12"/>
    </row>
    <row r="19226">
      <c r="O19226" s="11"/>
      <c r="U19226" s="12"/>
    </row>
    <row r="19227">
      <c r="O19227" s="11"/>
      <c r="U19227" s="12"/>
    </row>
    <row r="19228">
      <c r="O19228" s="11"/>
      <c r="U19228" s="12"/>
    </row>
    <row r="19229">
      <c r="O19229" s="11"/>
      <c r="U19229" s="12"/>
    </row>
    <row r="19230">
      <c r="O19230" s="11"/>
      <c r="U19230" s="12"/>
    </row>
    <row r="19231">
      <c r="O19231" s="11"/>
      <c r="U19231" s="12"/>
    </row>
    <row r="19232">
      <c r="O19232" s="11"/>
      <c r="U19232" s="12"/>
    </row>
    <row r="19233">
      <c r="O19233" s="11"/>
      <c r="U19233" s="12"/>
    </row>
    <row r="19234">
      <c r="O19234" s="11"/>
      <c r="U19234" s="12"/>
    </row>
    <row r="19235">
      <c r="O19235" s="11"/>
      <c r="U19235" s="12"/>
    </row>
    <row r="19236">
      <c r="O19236" s="11"/>
      <c r="U19236" s="12"/>
    </row>
    <row r="19237">
      <c r="O19237" s="11"/>
      <c r="U19237" s="12"/>
    </row>
    <row r="19238">
      <c r="O19238" s="11"/>
      <c r="U19238" s="12"/>
    </row>
    <row r="19239">
      <c r="O19239" s="11"/>
      <c r="U19239" s="12"/>
    </row>
    <row r="19240">
      <c r="O19240" s="11"/>
      <c r="U19240" s="12"/>
    </row>
    <row r="19241">
      <c r="O19241" s="11"/>
      <c r="U19241" s="12"/>
    </row>
    <row r="19242">
      <c r="O19242" s="11"/>
      <c r="U19242" s="12"/>
    </row>
    <row r="19243">
      <c r="O19243" s="11"/>
      <c r="U19243" s="12"/>
    </row>
    <row r="19244">
      <c r="O19244" s="11"/>
      <c r="U19244" s="12"/>
    </row>
    <row r="19245">
      <c r="O19245" s="11"/>
      <c r="U19245" s="12"/>
    </row>
    <row r="19246">
      <c r="O19246" s="11"/>
      <c r="U19246" s="12"/>
    </row>
    <row r="19247">
      <c r="O19247" s="11"/>
      <c r="U19247" s="12"/>
    </row>
    <row r="19248">
      <c r="O19248" s="11"/>
      <c r="U19248" s="12"/>
    </row>
    <row r="19249">
      <c r="O19249" s="11"/>
      <c r="U19249" s="12"/>
    </row>
    <row r="19250">
      <c r="O19250" s="11"/>
      <c r="U19250" s="12"/>
    </row>
    <row r="19251">
      <c r="O19251" s="11"/>
      <c r="U19251" s="12"/>
    </row>
    <row r="19252">
      <c r="O19252" s="11"/>
      <c r="U19252" s="12"/>
    </row>
    <row r="19253">
      <c r="O19253" s="11"/>
      <c r="U19253" s="12"/>
    </row>
    <row r="19254">
      <c r="O19254" s="11"/>
      <c r="U19254" s="12"/>
    </row>
    <row r="19255">
      <c r="O19255" s="11"/>
      <c r="U19255" s="12"/>
    </row>
    <row r="19256">
      <c r="O19256" s="11"/>
      <c r="U19256" s="12"/>
    </row>
    <row r="19257">
      <c r="O19257" s="11"/>
      <c r="U19257" s="12"/>
    </row>
    <row r="19258">
      <c r="O19258" s="11"/>
      <c r="U19258" s="12"/>
    </row>
    <row r="19259">
      <c r="O19259" s="11"/>
      <c r="U19259" s="12"/>
    </row>
    <row r="19260">
      <c r="O19260" s="11"/>
      <c r="U19260" s="12"/>
    </row>
    <row r="19261">
      <c r="O19261" s="11"/>
      <c r="U19261" s="12"/>
    </row>
    <row r="19262">
      <c r="O19262" s="11"/>
      <c r="U19262" s="12"/>
    </row>
    <row r="19263">
      <c r="O19263" s="11"/>
      <c r="U19263" s="12"/>
    </row>
    <row r="19264">
      <c r="O19264" s="11"/>
      <c r="U19264" s="12"/>
    </row>
    <row r="19265">
      <c r="O19265" s="11"/>
      <c r="U19265" s="12"/>
    </row>
    <row r="19266">
      <c r="O19266" s="11"/>
      <c r="U19266" s="12"/>
    </row>
    <row r="19267">
      <c r="O19267" s="11"/>
      <c r="U19267" s="12"/>
    </row>
    <row r="19268">
      <c r="O19268" s="11"/>
      <c r="U19268" s="12"/>
    </row>
    <row r="19269">
      <c r="O19269" s="11"/>
      <c r="U19269" s="12"/>
    </row>
    <row r="19270">
      <c r="O19270" s="11"/>
      <c r="U19270" s="12"/>
    </row>
    <row r="19271">
      <c r="O19271" s="11"/>
      <c r="U19271" s="12"/>
    </row>
    <row r="19272">
      <c r="O19272" s="11"/>
      <c r="U19272" s="12"/>
    </row>
    <row r="19273">
      <c r="O19273" s="11"/>
      <c r="U19273" s="12"/>
    </row>
    <row r="19274">
      <c r="O19274" s="11"/>
      <c r="U19274" s="12"/>
    </row>
    <row r="19275">
      <c r="O19275" s="11"/>
      <c r="U19275" s="12"/>
    </row>
    <row r="19276">
      <c r="O19276" s="11"/>
      <c r="U19276" s="12"/>
    </row>
    <row r="19277">
      <c r="O19277" s="11"/>
      <c r="U19277" s="12"/>
    </row>
    <row r="19278">
      <c r="O19278" s="11"/>
      <c r="U19278" s="12"/>
    </row>
    <row r="19279">
      <c r="O19279" s="11"/>
      <c r="U19279" s="12"/>
    </row>
    <row r="19280">
      <c r="O19280" s="11"/>
      <c r="U19280" s="12"/>
    </row>
    <row r="19281">
      <c r="O19281" s="11"/>
      <c r="U19281" s="12"/>
    </row>
    <row r="19282">
      <c r="O19282" s="11"/>
      <c r="U19282" s="12"/>
    </row>
    <row r="19283">
      <c r="O19283" s="11"/>
      <c r="U19283" s="12"/>
    </row>
    <row r="19284">
      <c r="O19284" s="11"/>
      <c r="U19284" s="12"/>
    </row>
    <row r="19285">
      <c r="O19285" s="11"/>
      <c r="U19285" s="12"/>
    </row>
    <row r="19286">
      <c r="O19286" s="11"/>
      <c r="U19286" s="12"/>
    </row>
    <row r="19287">
      <c r="O19287" s="11"/>
      <c r="U19287" s="12"/>
    </row>
    <row r="19288">
      <c r="O19288" s="11"/>
      <c r="U19288" s="12"/>
    </row>
    <row r="19289">
      <c r="O19289" s="11"/>
      <c r="U19289" s="12"/>
    </row>
    <row r="19290">
      <c r="O19290" s="11"/>
      <c r="U19290" s="12"/>
    </row>
    <row r="19291">
      <c r="O19291" s="11"/>
      <c r="U19291" s="12"/>
    </row>
    <row r="19292">
      <c r="O19292" s="11"/>
      <c r="U19292" s="12"/>
    </row>
    <row r="19293">
      <c r="O19293" s="11"/>
      <c r="U19293" s="12"/>
    </row>
    <row r="19294">
      <c r="O19294" s="11"/>
      <c r="U19294" s="12"/>
    </row>
    <row r="19295">
      <c r="O19295" s="11"/>
      <c r="U19295" s="12"/>
    </row>
    <row r="19296">
      <c r="O19296" s="11"/>
      <c r="U19296" s="12"/>
    </row>
    <row r="19297">
      <c r="O19297" s="11"/>
      <c r="U19297" s="12"/>
    </row>
    <row r="19298">
      <c r="O19298" s="11"/>
      <c r="U19298" s="12"/>
    </row>
    <row r="19299">
      <c r="O19299" s="11"/>
      <c r="U19299" s="12"/>
    </row>
    <row r="19300">
      <c r="O19300" s="11"/>
      <c r="U19300" s="12"/>
    </row>
    <row r="19301">
      <c r="O19301" s="11"/>
      <c r="U19301" s="12"/>
    </row>
    <row r="19302">
      <c r="O19302" s="11"/>
      <c r="U19302" s="12"/>
    </row>
    <row r="19303">
      <c r="O19303" s="11"/>
      <c r="U19303" s="12"/>
    </row>
    <row r="19304">
      <c r="O19304" s="11"/>
      <c r="U19304" s="12"/>
    </row>
    <row r="19305">
      <c r="O19305" s="11"/>
      <c r="U19305" s="12"/>
    </row>
    <row r="19306">
      <c r="O19306" s="11"/>
      <c r="U19306" s="12"/>
    </row>
    <row r="19307">
      <c r="O19307" s="11"/>
      <c r="U19307" s="12"/>
    </row>
    <row r="19308">
      <c r="O19308" s="11"/>
      <c r="U19308" s="12"/>
    </row>
    <row r="19309">
      <c r="O19309" s="11"/>
      <c r="U19309" s="12"/>
    </row>
    <row r="19310">
      <c r="O19310" s="11"/>
      <c r="U19310" s="12"/>
    </row>
    <row r="19311">
      <c r="O19311" s="11"/>
      <c r="U19311" s="12"/>
    </row>
    <row r="19312">
      <c r="O19312" s="11"/>
      <c r="U19312" s="12"/>
    </row>
    <row r="19313">
      <c r="O19313" s="11"/>
      <c r="U19313" s="12"/>
    </row>
    <row r="19314">
      <c r="O19314" s="11"/>
      <c r="U19314" s="12"/>
    </row>
    <row r="19315">
      <c r="O19315" s="11"/>
      <c r="U19315" s="12"/>
    </row>
    <row r="19316">
      <c r="O19316" s="11"/>
      <c r="U19316" s="12"/>
    </row>
    <row r="19317">
      <c r="O19317" s="11"/>
      <c r="U19317" s="12"/>
    </row>
    <row r="19318">
      <c r="O19318" s="11"/>
      <c r="U19318" s="12"/>
    </row>
    <row r="19319">
      <c r="O19319" s="11"/>
      <c r="U19319" s="12"/>
    </row>
    <row r="19320">
      <c r="O19320" s="11"/>
      <c r="U19320" s="12"/>
    </row>
    <row r="19321">
      <c r="O19321" s="11"/>
      <c r="U19321" s="12"/>
    </row>
    <row r="19322">
      <c r="O19322" s="11"/>
      <c r="U19322" s="12"/>
    </row>
    <row r="19323">
      <c r="O19323" s="11"/>
      <c r="U19323" s="12"/>
    </row>
    <row r="19324">
      <c r="O19324" s="11"/>
      <c r="U19324" s="12"/>
    </row>
    <row r="19325">
      <c r="O19325" s="11"/>
      <c r="U19325" s="12"/>
    </row>
    <row r="19326">
      <c r="O19326" s="11"/>
      <c r="U19326" s="12"/>
    </row>
    <row r="19327">
      <c r="O19327" s="11"/>
      <c r="U19327" s="12"/>
    </row>
    <row r="19328">
      <c r="O19328" s="11"/>
      <c r="U19328" s="12"/>
    </row>
    <row r="19329">
      <c r="O19329" s="11"/>
      <c r="U19329" s="12"/>
    </row>
    <row r="19330">
      <c r="O19330" s="11"/>
      <c r="U19330" s="12"/>
    </row>
    <row r="19331">
      <c r="O19331" s="11"/>
      <c r="U19331" s="12"/>
    </row>
    <row r="19332">
      <c r="O19332" s="11"/>
      <c r="U19332" s="12"/>
    </row>
    <row r="19333">
      <c r="O19333" s="11"/>
      <c r="U19333" s="12"/>
    </row>
    <row r="19334">
      <c r="O19334" s="11"/>
      <c r="U19334" s="12"/>
    </row>
    <row r="19335">
      <c r="O19335" s="11"/>
      <c r="U19335" s="12"/>
    </row>
    <row r="19336">
      <c r="O19336" s="11"/>
      <c r="U19336" s="12"/>
    </row>
    <row r="19337">
      <c r="O19337" s="11"/>
      <c r="U19337" s="12"/>
    </row>
    <row r="19338">
      <c r="O19338" s="11"/>
      <c r="U19338" s="12"/>
    </row>
    <row r="19339">
      <c r="O19339" s="11"/>
      <c r="U19339" s="12"/>
    </row>
    <row r="19340">
      <c r="O19340" s="11"/>
      <c r="U19340" s="12"/>
    </row>
    <row r="19341">
      <c r="O19341" s="11"/>
      <c r="U19341" s="12"/>
    </row>
    <row r="19342">
      <c r="O19342" s="11"/>
      <c r="U19342" s="12"/>
    </row>
    <row r="19343">
      <c r="O19343" s="11"/>
      <c r="U19343" s="12"/>
    </row>
    <row r="19344">
      <c r="O19344" s="11"/>
      <c r="U19344" s="12"/>
    </row>
    <row r="19345">
      <c r="O19345" s="11"/>
      <c r="U19345" s="12"/>
    </row>
    <row r="19346">
      <c r="O19346" s="11"/>
      <c r="U19346" s="12"/>
    </row>
    <row r="19347">
      <c r="O19347" s="11"/>
      <c r="U19347" s="12"/>
    </row>
    <row r="19348">
      <c r="O19348" s="11"/>
      <c r="U19348" s="12"/>
    </row>
    <row r="19349">
      <c r="O19349" s="11"/>
      <c r="U19349" s="12"/>
    </row>
    <row r="19350">
      <c r="O19350" s="11"/>
      <c r="U19350" s="12"/>
    </row>
    <row r="19351">
      <c r="O19351" s="11"/>
      <c r="U19351" s="12"/>
    </row>
    <row r="19352">
      <c r="O19352" s="11"/>
      <c r="U19352" s="12"/>
    </row>
    <row r="19353">
      <c r="O19353" s="11"/>
      <c r="U19353" s="12"/>
    </row>
    <row r="19354">
      <c r="O19354" s="11"/>
      <c r="U19354" s="12"/>
    </row>
    <row r="19355">
      <c r="O19355" s="11"/>
      <c r="U19355" s="12"/>
    </row>
    <row r="19356">
      <c r="O19356" s="11"/>
      <c r="U19356" s="12"/>
    </row>
    <row r="19357">
      <c r="O19357" s="11"/>
      <c r="U19357" s="12"/>
    </row>
    <row r="19358">
      <c r="O19358" s="11"/>
      <c r="U19358" s="12"/>
    </row>
    <row r="19359">
      <c r="O19359" s="11"/>
      <c r="U19359" s="12"/>
    </row>
    <row r="19360">
      <c r="O19360" s="11"/>
      <c r="U19360" s="12"/>
    </row>
    <row r="19361">
      <c r="O19361" s="11"/>
      <c r="U19361" s="12"/>
    </row>
    <row r="19362">
      <c r="O19362" s="11"/>
      <c r="U19362" s="12"/>
    </row>
    <row r="19363">
      <c r="O19363" s="11"/>
      <c r="U19363" s="12"/>
    </row>
    <row r="19364">
      <c r="O19364" s="11"/>
      <c r="U19364" s="12"/>
    </row>
    <row r="19365">
      <c r="O19365" s="11"/>
      <c r="U19365" s="12"/>
    </row>
    <row r="19366">
      <c r="O19366" s="11"/>
      <c r="U19366" s="12"/>
    </row>
    <row r="19367">
      <c r="O19367" s="11"/>
      <c r="U19367" s="12"/>
    </row>
    <row r="19368">
      <c r="O19368" s="11"/>
      <c r="U19368" s="12"/>
    </row>
    <row r="19369">
      <c r="O19369" s="11"/>
      <c r="U19369" s="12"/>
    </row>
    <row r="19370">
      <c r="O19370" s="11"/>
      <c r="U19370" s="12"/>
    </row>
    <row r="19371">
      <c r="O19371" s="11"/>
      <c r="U19371" s="12"/>
    </row>
    <row r="19372">
      <c r="O19372" s="11"/>
      <c r="U19372" s="12"/>
    </row>
    <row r="19373">
      <c r="O19373" s="11"/>
      <c r="U19373" s="12"/>
    </row>
    <row r="19374">
      <c r="O19374" s="11"/>
      <c r="U19374" s="12"/>
    </row>
    <row r="19375">
      <c r="O19375" s="11"/>
      <c r="U19375" s="12"/>
    </row>
    <row r="19376">
      <c r="O19376" s="11"/>
      <c r="U19376" s="12"/>
    </row>
    <row r="19377">
      <c r="O19377" s="11"/>
      <c r="U19377" s="12"/>
    </row>
    <row r="19378">
      <c r="O19378" s="11"/>
      <c r="U19378" s="12"/>
    </row>
    <row r="19379">
      <c r="O19379" s="11"/>
      <c r="U19379" s="12"/>
    </row>
    <row r="19380">
      <c r="O19380" s="11"/>
      <c r="U19380" s="12"/>
    </row>
    <row r="19381">
      <c r="O19381" s="11"/>
      <c r="U19381" s="12"/>
    </row>
    <row r="19382">
      <c r="O19382" s="11"/>
      <c r="U19382" s="12"/>
    </row>
    <row r="19383">
      <c r="O19383" s="11"/>
      <c r="U19383" s="12"/>
    </row>
    <row r="19384">
      <c r="O19384" s="11"/>
      <c r="U19384" s="12"/>
    </row>
    <row r="19385">
      <c r="O19385" s="11"/>
      <c r="U19385" s="12"/>
    </row>
    <row r="19386">
      <c r="O19386" s="11"/>
      <c r="U19386" s="12"/>
    </row>
    <row r="19387">
      <c r="O19387" s="11"/>
      <c r="U19387" s="12"/>
    </row>
    <row r="19388">
      <c r="O19388" s="11"/>
      <c r="U19388" s="12"/>
    </row>
    <row r="19389">
      <c r="O19389" s="11"/>
      <c r="U19389" s="12"/>
    </row>
    <row r="19390">
      <c r="O19390" s="11"/>
      <c r="U19390" s="12"/>
    </row>
    <row r="19391">
      <c r="O19391" s="11"/>
      <c r="U19391" s="12"/>
    </row>
    <row r="19392">
      <c r="O19392" s="11"/>
      <c r="U19392" s="12"/>
    </row>
    <row r="19393">
      <c r="O19393" s="11"/>
      <c r="U19393" s="12"/>
    </row>
    <row r="19394">
      <c r="O19394" s="11"/>
      <c r="U19394" s="12"/>
    </row>
    <row r="19395">
      <c r="O19395" s="11"/>
      <c r="U19395" s="12"/>
    </row>
    <row r="19396">
      <c r="O19396" s="11"/>
      <c r="U19396" s="12"/>
    </row>
    <row r="19397">
      <c r="O19397" s="11"/>
      <c r="U19397" s="12"/>
    </row>
    <row r="19398">
      <c r="O19398" s="11"/>
      <c r="U19398" s="12"/>
    </row>
    <row r="19399">
      <c r="O19399" s="11"/>
      <c r="U19399" s="12"/>
    </row>
    <row r="19400">
      <c r="O19400" s="11"/>
      <c r="U19400" s="12"/>
    </row>
    <row r="19401">
      <c r="O19401" s="11"/>
      <c r="U19401" s="12"/>
    </row>
    <row r="19402">
      <c r="O19402" s="11"/>
      <c r="U19402" s="12"/>
    </row>
    <row r="19403">
      <c r="O19403" s="11"/>
      <c r="U19403" s="12"/>
    </row>
    <row r="19404">
      <c r="O19404" s="11"/>
      <c r="U19404" s="12"/>
    </row>
    <row r="19405">
      <c r="O19405" s="11"/>
      <c r="U19405" s="12"/>
    </row>
    <row r="19406">
      <c r="O19406" s="11"/>
      <c r="U19406" s="12"/>
    </row>
    <row r="19407">
      <c r="O19407" s="11"/>
      <c r="U19407" s="12"/>
    </row>
    <row r="19408">
      <c r="O19408" s="11"/>
      <c r="U19408" s="12"/>
    </row>
    <row r="19409">
      <c r="O19409" s="11"/>
      <c r="U19409" s="12"/>
    </row>
    <row r="19410">
      <c r="O19410" s="11"/>
      <c r="U19410" s="12"/>
    </row>
    <row r="19411">
      <c r="O19411" s="11"/>
      <c r="U19411" s="12"/>
    </row>
    <row r="19412">
      <c r="O19412" s="11"/>
      <c r="U19412" s="12"/>
    </row>
    <row r="19413">
      <c r="O19413" s="11"/>
      <c r="U19413" s="12"/>
    </row>
    <row r="19414">
      <c r="O19414" s="11"/>
      <c r="U19414" s="12"/>
    </row>
    <row r="19415">
      <c r="O19415" s="11"/>
      <c r="U19415" s="12"/>
    </row>
    <row r="19416">
      <c r="O19416" s="11"/>
      <c r="U19416" s="12"/>
    </row>
    <row r="19417">
      <c r="O19417" s="11"/>
      <c r="U19417" s="12"/>
    </row>
    <row r="19418">
      <c r="O19418" s="11"/>
      <c r="U19418" s="12"/>
    </row>
    <row r="19419">
      <c r="O19419" s="11"/>
      <c r="U19419" s="12"/>
    </row>
    <row r="19420">
      <c r="O19420" s="11"/>
      <c r="U19420" s="12"/>
    </row>
    <row r="19421">
      <c r="O19421" s="11"/>
      <c r="U19421" s="12"/>
    </row>
    <row r="19422">
      <c r="O19422" s="11"/>
      <c r="U19422" s="12"/>
    </row>
    <row r="19423">
      <c r="O19423" s="11"/>
      <c r="U19423" s="12"/>
    </row>
    <row r="19424">
      <c r="O19424" s="11"/>
      <c r="U19424" s="12"/>
    </row>
    <row r="19425">
      <c r="O19425" s="11"/>
      <c r="U19425" s="12"/>
    </row>
    <row r="19426">
      <c r="O19426" s="11"/>
      <c r="U19426" s="12"/>
    </row>
    <row r="19427">
      <c r="O19427" s="11"/>
      <c r="U19427" s="12"/>
    </row>
    <row r="19428">
      <c r="O19428" s="11"/>
      <c r="U19428" s="12"/>
    </row>
    <row r="19429">
      <c r="O19429" s="11"/>
      <c r="U19429" s="12"/>
    </row>
    <row r="19430">
      <c r="O19430" s="11"/>
      <c r="U19430" s="12"/>
    </row>
    <row r="19431">
      <c r="O19431" s="11"/>
      <c r="U19431" s="12"/>
    </row>
    <row r="19432">
      <c r="O19432" s="11"/>
      <c r="U19432" s="12"/>
    </row>
    <row r="19433">
      <c r="O19433" s="11"/>
      <c r="U19433" s="12"/>
    </row>
    <row r="19434">
      <c r="O19434" s="11"/>
      <c r="U19434" s="12"/>
    </row>
    <row r="19435">
      <c r="O19435" s="11"/>
      <c r="U19435" s="12"/>
    </row>
    <row r="19436">
      <c r="O19436" s="11"/>
      <c r="U19436" s="12"/>
    </row>
    <row r="19437">
      <c r="O19437" s="11"/>
      <c r="U19437" s="12"/>
    </row>
    <row r="19438">
      <c r="O19438" s="11"/>
      <c r="U19438" s="12"/>
    </row>
    <row r="19439">
      <c r="O19439" s="11"/>
      <c r="U19439" s="12"/>
    </row>
    <row r="19440">
      <c r="O19440" s="11"/>
      <c r="U19440" s="12"/>
    </row>
    <row r="19441">
      <c r="O19441" s="11"/>
      <c r="U19441" s="12"/>
    </row>
    <row r="19442">
      <c r="O19442" s="11"/>
      <c r="U19442" s="12"/>
    </row>
    <row r="19443">
      <c r="O19443" s="11"/>
      <c r="U19443" s="12"/>
    </row>
    <row r="19444">
      <c r="O19444" s="11"/>
      <c r="U19444" s="12"/>
    </row>
    <row r="19445">
      <c r="O19445" s="11"/>
      <c r="U19445" s="12"/>
    </row>
    <row r="19446">
      <c r="O19446" s="11"/>
      <c r="U19446" s="12"/>
    </row>
    <row r="19447">
      <c r="O19447" s="11"/>
      <c r="U19447" s="12"/>
    </row>
    <row r="19448">
      <c r="O19448" s="11"/>
      <c r="U19448" s="12"/>
    </row>
    <row r="19449">
      <c r="O19449" s="11"/>
      <c r="U19449" s="12"/>
    </row>
    <row r="19450">
      <c r="O19450" s="11"/>
      <c r="U19450" s="12"/>
    </row>
    <row r="19451">
      <c r="O19451" s="11"/>
      <c r="U19451" s="12"/>
    </row>
    <row r="19452">
      <c r="O19452" s="11"/>
      <c r="U19452" s="12"/>
    </row>
    <row r="19453">
      <c r="O19453" s="11"/>
      <c r="U19453" s="12"/>
    </row>
    <row r="19454">
      <c r="O19454" s="11"/>
      <c r="U19454" s="12"/>
    </row>
    <row r="19455">
      <c r="O19455" s="11"/>
      <c r="U19455" s="12"/>
    </row>
    <row r="19456">
      <c r="O19456" s="11"/>
      <c r="U19456" s="12"/>
    </row>
    <row r="19457">
      <c r="O19457" s="11"/>
      <c r="U19457" s="12"/>
    </row>
    <row r="19458">
      <c r="O19458" s="11"/>
      <c r="U19458" s="12"/>
    </row>
    <row r="19459">
      <c r="O19459" s="11"/>
      <c r="U19459" s="12"/>
    </row>
    <row r="19460">
      <c r="O19460" s="11"/>
      <c r="U19460" s="12"/>
    </row>
    <row r="19461">
      <c r="O19461" s="11"/>
      <c r="U19461" s="12"/>
    </row>
    <row r="19462">
      <c r="O19462" s="11"/>
      <c r="U19462" s="12"/>
    </row>
    <row r="19463">
      <c r="O19463" s="11"/>
      <c r="U19463" s="12"/>
    </row>
    <row r="19464">
      <c r="O19464" s="11"/>
      <c r="U19464" s="12"/>
    </row>
    <row r="19465">
      <c r="O19465" s="11"/>
      <c r="U19465" s="12"/>
    </row>
    <row r="19466">
      <c r="O19466" s="11"/>
      <c r="U19466" s="12"/>
    </row>
    <row r="19467">
      <c r="O19467" s="11"/>
      <c r="U19467" s="12"/>
    </row>
    <row r="19468">
      <c r="O19468" s="11"/>
      <c r="U19468" s="12"/>
    </row>
    <row r="19469">
      <c r="O19469" s="11"/>
      <c r="U19469" s="12"/>
    </row>
    <row r="19470">
      <c r="O19470" s="11"/>
      <c r="U19470" s="12"/>
    </row>
    <row r="19471">
      <c r="O19471" s="11"/>
      <c r="U19471" s="12"/>
    </row>
    <row r="19472">
      <c r="O19472" s="11"/>
      <c r="U19472" s="12"/>
    </row>
    <row r="19473">
      <c r="O19473" s="11"/>
      <c r="U19473" s="12"/>
    </row>
    <row r="19474">
      <c r="O19474" s="11"/>
      <c r="U19474" s="12"/>
    </row>
    <row r="19475">
      <c r="O19475" s="11"/>
      <c r="U19475" s="12"/>
    </row>
    <row r="19476">
      <c r="O19476" s="11"/>
      <c r="U19476" s="12"/>
    </row>
    <row r="19477">
      <c r="O19477" s="11"/>
      <c r="U19477" s="12"/>
    </row>
    <row r="19478">
      <c r="O19478" s="11"/>
      <c r="U19478" s="12"/>
    </row>
    <row r="19479">
      <c r="O19479" s="11"/>
      <c r="U19479" s="12"/>
    </row>
    <row r="19480">
      <c r="O19480" s="11"/>
      <c r="U19480" s="12"/>
    </row>
    <row r="19481">
      <c r="O19481" s="11"/>
      <c r="U19481" s="12"/>
    </row>
    <row r="19482">
      <c r="O19482" s="11"/>
      <c r="U19482" s="12"/>
    </row>
    <row r="19483">
      <c r="O19483" s="11"/>
      <c r="U19483" s="12"/>
    </row>
    <row r="19484">
      <c r="O19484" s="11"/>
      <c r="U19484" s="12"/>
    </row>
    <row r="19485">
      <c r="O19485" s="11"/>
      <c r="U19485" s="12"/>
    </row>
    <row r="19486">
      <c r="O19486" s="11"/>
      <c r="U19486" s="12"/>
    </row>
    <row r="19487">
      <c r="O19487" s="11"/>
      <c r="U19487" s="12"/>
    </row>
    <row r="19488">
      <c r="O19488" s="11"/>
      <c r="U19488" s="12"/>
    </row>
    <row r="19489">
      <c r="O19489" s="11"/>
      <c r="U19489" s="12"/>
    </row>
    <row r="19490">
      <c r="O19490" s="11"/>
      <c r="U19490" s="12"/>
    </row>
    <row r="19491">
      <c r="O19491" s="11"/>
      <c r="U19491" s="12"/>
    </row>
    <row r="19492">
      <c r="O19492" s="11"/>
      <c r="U19492" s="12"/>
    </row>
    <row r="19493">
      <c r="O19493" s="11"/>
      <c r="U19493" s="12"/>
    </row>
    <row r="19494">
      <c r="O19494" s="11"/>
      <c r="U19494" s="12"/>
    </row>
    <row r="19495">
      <c r="O19495" s="11"/>
      <c r="U19495" s="12"/>
    </row>
    <row r="19496">
      <c r="O19496" s="11"/>
      <c r="U19496" s="12"/>
    </row>
    <row r="19497">
      <c r="O19497" s="11"/>
      <c r="U19497" s="12"/>
    </row>
    <row r="19498">
      <c r="O19498" s="11"/>
      <c r="U19498" s="12"/>
    </row>
    <row r="19499">
      <c r="O19499" s="11"/>
      <c r="U19499" s="12"/>
    </row>
    <row r="19500">
      <c r="O19500" s="11"/>
      <c r="U19500" s="12"/>
    </row>
    <row r="19501">
      <c r="O19501" s="11"/>
      <c r="U19501" s="12"/>
    </row>
    <row r="19502">
      <c r="O19502" s="11"/>
      <c r="U19502" s="12"/>
    </row>
    <row r="19503">
      <c r="O19503" s="11"/>
      <c r="U19503" s="12"/>
    </row>
    <row r="19504">
      <c r="O19504" s="11"/>
      <c r="U19504" s="12"/>
    </row>
    <row r="19505">
      <c r="O19505" s="11"/>
      <c r="U19505" s="12"/>
    </row>
    <row r="19506">
      <c r="O19506" s="11"/>
      <c r="U19506" s="12"/>
    </row>
    <row r="19507">
      <c r="O19507" s="11"/>
      <c r="U19507" s="12"/>
    </row>
    <row r="19508">
      <c r="O19508" s="11"/>
      <c r="U19508" s="12"/>
    </row>
    <row r="19509">
      <c r="O19509" s="11"/>
      <c r="U19509" s="12"/>
    </row>
    <row r="19510">
      <c r="O19510" s="11"/>
      <c r="U19510" s="12"/>
    </row>
    <row r="19511">
      <c r="O19511" s="11"/>
      <c r="U19511" s="12"/>
    </row>
    <row r="19512">
      <c r="O19512" s="11"/>
      <c r="U19512" s="12"/>
    </row>
    <row r="19513">
      <c r="O19513" s="11"/>
      <c r="U19513" s="12"/>
    </row>
    <row r="19514">
      <c r="O19514" s="11"/>
      <c r="U19514" s="12"/>
    </row>
    <row r="19515">
      <c r="O19515" s="11"/>
      <c r="U19515" s="12"/>
    </row>
    <row r="19516">
      <c r="O19516" s="11"/>
      <c r="U19516" s="12"/>
    </row>
    <row r="19517">
      <c r="O19517" s="11"/>
      <c r="U19517" s="12"/>
    </row>
    <row r="19518">
      <c r="O19518" s="11"/>
      <c r="U19518" s="12"/>
    </row>
    <row r="19519">
      <c r="O19519" s="11"/>
      <c r="U19519" s="12"/>
    </row>
    <row r="19520">
      <c r="O19520" s="11"/>
      <c r="U19520" s="12"/>
    </row>
    <row r="19521">
      <c r="O19521" s="11"/>
      <c r="U19521" s="12"/>
    </row>
    <row r="19522">
      <c r="O19522" s="11"/>
      <c r="U19522" s="12"/>
    </row>
    <row r="19523">
      <c r="O19523" s="11"/>
      <c r="U19523" s="12"/>
    </row>
    <row r="19524">
      <c r="O19524" s="11"/>
      <c r="U19524" s="12"/>
    </row>
    <row r="19525">
      <c r="O19525" s="11"/>
      <c r="U19525" s="12"/>
    </row>
    <row r="19526">
      <c r="O19526" s="11"/>
      <c r="U19526" s="12"/>
    </row>
    <row r="19527">
      <c r="O19527" s="11"/>
      <c r="U19527" s="12"/>
    </row>
    <row r="19528">
      <c r="O19528" s="11"/>
      <c r="U19528" s="12"/>
    </row>
    <row r="19529">
      <c r="O19529" s="11"/>
      <c r="U19529" s="12"/>
    </row>
    <row r="19530">
      <c r="O19530" s="11"/>
      <c r="U19530" s="12"/>
    </row>
    <row r="19531">
      <c r="O19531" s="11"/>
      <c r="U19531" s="12"/>
    </row>
    <row r="19532">
      <c r="O19532" s="11"/>
      <c r="U19532" s="12"/>
    </row>
    <row r="19533">
      <c r="O19533" s="11"/>
      <c r="U19533" s="12"/>
    </row>
    <row r="19534">
      <c r="O19534" s="11"/>
      <c r="U19534" s="12"/>
    </row>
    <row r="19535">
      <c r="O19535" s="11"/>
      <c r="U19535" s="12"/>
    </row>
    <row r="19536">
      <c r="O19536" s="11"/>
      <c r="U19536" s="12"/>
    </row>
    <row r="19537">
      <c r="O19537" s="11"/>
      <c r="U19537" s="12"/>
    </row>
    <row r="19538">
      <c r="O19538" s="11"/>
      <c r="U19538" s="12"/>
    </row>
    <row r="19539">
      <c r="O19539" s="11"/>
      <c r="U19539" s="12"/>
    </row>
    <row r="19540">
      <c r="O19540" s="11"/>
      <c r="U19540" s="12"/>
    </row>
    <row r="19541">
      <c r="O19541" s="11"/>
      <c r="U19541" s="12"/>
    </row>
    <row r="19542">
      <c r="O19542" s="11"/>
      <c r="U19542" s="12"/>
    </row>
    <row r="19543">
      <c r="O19543" s="11"/>
      <c r="U19543" s="12"/>
    </row>
    <row r="19544">
      <c r="O19544" s="11"/>
      <c r="U19544" s="12"/>
    </row>
    <row r="19545">
      <c r="O19545" s="11"/>
      <c r="U19545" s="12"/>
    </row>
    <row r="19546">
      <c r="O19546" s="11"/>
      <c r="U19546" s="12"/>
    </row>
    <row r="19547">
      <c r="O19547" s="11"/>
      <c r="U19547" s="12"/>
    </row>
    <row r="19548">
      <c r="O19548" s="11"/>
      <c r="U19548" s="12"/>
    </row>
    <row r="19549">
      <c r="O19549" s="11"/>
      <c r="U19549" s="12"/>
    </row>
    <row r="19550">
      <c r="O19550" s="11"/>
      <c r="U19550" s="12"/>
    </row>
    <row r="19551">
      <c r="O19551" s="11"/>
      <c r="U19551" s="12"/>
    </row>
    <row r="19552">
      <c r="O19552" s="11"/>
      <c r="U19552" s="12"/>
    </row>
    <row r="19553">
      <c r="O19553" s="11"/>
      <c r="U19553" s="12"/>
    </row>
    <row r="19554">
      <c r="O19554" s="11"/>
      <c r="U19554" s="12"/>
    </row>
    <row r="19555">
      <c r="O19555" s="11"/>
      <c r="U19555" s="12"/>
    </row>
    <row r="19556">
      <c r="O19556" s="11"/>
      <c r="U19556" s="12"/>
    </row>
    <row r="19557">
      <c r="O19557" s="11"/>
      <c r="U19557" s="12"/>
    </row>
    <row r="19558">
      <c r="O19558" s="11"/>
      <c r="U19558" s="12"/>
    </row>
    <row r="19559">
      <c r="O19559" s="11"/>
      <c r="U19559" s="12"/>
    </row>
    <row r="19560">
      <c r="O19560" s="11"/>
      <c r="U19560" s="12"/>
    </row>
    <row r="19561">
      <c r="O19561" s="11"/>
      <c r="U19561" s="12"/>
    </row>
    <row r="19562">
      <c r="O19562" s="11"/>
      <c r="U19562" s="12"/>
    </row>
    <row r="19563">
      <c r="O19563" s="11"/>
      <c r="U19563" s="12"/>
    </row>
    <row r="19564">
      <c r="O19564" s="11"/>
      <c r="U19564" s="12"/>
    </row>
    <row r="19565">
      <c r="O19565" s="11"/>
      <c r="U19565" s="12"/>
    </row>
    <row r="19566">
      <c r="O19566" s="11"/>
      <c r="U19566" s="12"/>
    </row>
    <row r="19567">
      <c r="O19567" s="11"/>
      <c r="U19567" s="12"/>
    </row>
    <row r="19568">
      <c r="O19568" s="11"/>
      <c r="U19568" s="12"/>
    </row>
    <row r="19569">
      <c r="O19569" s="11"/>
      <c r="U19569" s="12"/>
    </row>
    <row r="19570">
      <c r="O19570" s="11"/>
      <c r="U19570" s="12"/>
    </row>
    <row r="19571">
      <c r="O19571" s="11"/>
      <c r="U19571" s="12"/>
    </row>
    <row r="19572">
      <c r="O19572" s="11"/>
      <c r="U19572" s="12"/>
    </row>
    <row r="19573">
      <c r="O19573" s="11"/>
      <c r="U19573" s="12"/>
    </row>
    <row r="19574">
      <c r="O19574" s="11"/>
      <c r="U19574" s="12"/>
    </row>
    <row r="19575">
      <c r="O19575" s="11"/>
      <c r="U19575" s="12"/>
    </row>
    <row r="19576">
      <c r="O19576" s="11"/>
      <c r="U19576" s="12"/>
    </row>
    <row r="19577">
      <c r="O19577" s="11"/>
      <c r="U19577" s="12"/>
    </row>
    <row r="19578">
      <c r="O19578" s="11"/>
      <c r="U19578" s="12"/>
    </row>
    <row r="19579">
      <c r="O19579" s="11"/>
      <c r="U19579" s="12"/>
    </row>
    <row r="19580">
      <c r="O19580" s="11"/>
      <c r="U19580" s="12"/>
    </row>
    <row r="19581">
      <c r="O19581" s="11"/>
      <c r="U19581" s="12"/>
    </row>
    <row r="19582">
      <c r="O19582" s="11"/>
      <c r="U19582" s="12"/>
    </row>
    <row r="19583">
      <c r="O19583" s="11"/>
      <c r="U19583" s="12"/>
    </row>
    <row r="19584">
      <c r="O19584" s="11"/>
      <c r="U19584" s="12"/>
    </row>
    <row r="19585">
      <c r="O19585" s="11"/>
      <c r="U19585" s="12"/>
    </row>
    <row r="19586">
      <c r="O19586" s="11"/>
      <c r="U19586" s="12"/>
    </row>
    <row r="19587">
      <c r="O19587" s="11"/>
      <c r="U19587" s="12"/>
    </row>
    <row r="19588">
      <c r="O19588" s="11"/>
      <c r="U19588" s="12"/>
    </row>
    <row r="19589">
      <c r="O19589" s="11"/>
      <c r="U19589" s="12"/>
    </row>
    <row r="19590">
      <c r="O19590" s="11"/>
      <c r="U19590" s="12"/>
    </row>
    <row r="19591">
      <c r="O19591" s="11"/>
      <c r="U19591" s="12"/>
    </row>
    <row r="19592">
      <c r="O19592" s="11"/>
      <c r="U19592" s="12"/>
    </row>
    <row r="19593">
      <c r="O19593" s="11"/>
      <c r="U19593" s="12"/>
    </row>
    <row r="19594">
      <c r="O19594" s="11"/>
      <c r="U19594" s="12"/>
    </row>
    <row r="19595">
      <c r="O19595" s="11"/>
      <c r="U19595" s="12"/>
    </row>
    <row r="19596">
      <c r="O19596" s="11"/>
      <c r="U19596" s="12"/>
    </row>
    <row r="19597">
      <c r="O19597" s="11"/>
      <c r="U19597" s="12"/>
    </row>
    <row r="19598">
      <c r="O19598" s="11"/>
      <c r="U19598" s="12"/>
    </row>
    <row r="19599">
      <c r="O19599" s="11"/>
      <c r="U19599" s="12"/>
    </row>
    <row r="19600">
      <c r="O19600" s="11"/>
      <c r="U19600" s="12"/>
    </row>
    <row r="19601">
      <c r="O19601" s="11"/>
      <c r="U19601" s="12"/>
    </row>
    <row r="19602">
      <c r="O19602" s="11"/>
      <c r="U19602" s="12"/>
    </row>
    <row r="19603">
      <c r="O19603" s="11"/>
      <c r="U19603" s="12"/>
    </row>
    <row r="19604">
      <c r="O19604" s="11"/>
      <c r="U19604" s="12"/>
    </row>
    <row r="19605">
      <c r="O19605" s="11"/>
      <c r="U19605" s="12"/>
    </row>
    <row r="19606">
      <c r="O19606" s="11"/>
      <c r="U19606" s="12"/>
    </row>
    <row r="19607">
      <c r="O19607" s="11"/>
      <c r="U19607" s="12"/>
    </row>
    <row r="19608">
      <c r="O19608" s="11"/>
      <c r="U19608" s="12"/>
    </row>
    <row r="19609">
      <c r="O19609" s="11"/>
      <c r="U19609" s="12"/>
    </row>
    <row r="19610">
      <c r="O19610" s="11"/>
      <c r="U19610" s="12"/>
    </row>
    <row r="19611">
      <c r="O19611" s="11"/>
      <c r="U19611" s="12"/>
    </row>
    <row r="19612">
      <c r="O19612" s="11"/>
      <c r="U19612" s="12"/>
    </row>
    <row r="19613">
      <c r="O19613" s="11"/>
      <c r="U19613" s="12"/>
    </row>
    <row r="19614">
      <c r="O19614" s="11"/>
      <c r="U19614" s="12"/>
    </row>
    <row r="19615">
      <c r="O19615" s="11"/>
      <c r="U19615" s="12"/>
    </row>
    <row r="19616">
      <c r="O19616" s="11"/>
      <c r="U19616" s="12"/>
    </row>
    <row r="19617">
      <c r="O19617" s="11"/>
      <c r="U19617" s="12"/>
    </row>
    <row r="19618">
      <c r="O19618" s="11"/>
      <c r="U19618" s="12"/>
    </row>
    <row r="19619">
      <c r="O19619" s="11"/>
      <c r="U19619" s="12"/>
    </row>
    <row r="19620">
      <c r="O19620" s="11"/>
      <c r="U19620" s="12"/>
    </row>
    <row r="19621">
      <c r="O19621" s="11"/>
      <c r="U19621" s="12"/>
    </row>
    <row r="19622">
      <c r="O19622" s="11"/>
      <c r="U19622" s="12"/>
    </row>
    <row r="19623">
      <c r="O19623" s="11"/>
      <c r="U19623" s="12"/>
    </row>
    <row r="19624">
      <c r="O19624" s="11"/>
      <c r="U19624" s="12"/>
    </row>
    <row r="19625">
      <c r="O19625" s="11"/>
      <c r="U19625" s="12"/>
    </row>
    <row r="19626">
      <c r="O19626" s="11"/>
      <c r="U19626" s="12"/>
    </row>
    <row r="19627">
      <c r="O19627" s="11"/>
      <c r="U19627" s="12"/>
    </row>
    <row r="19628">
      <c r="O19628" s="11"/>
      <c r="U19628" s="12"/>
    </row>
    <row r="19629">
      <c r="O19629" s="11"/>
      <c r="U19629" s="12"/>
    </row>
    <row r="19630">
      <c r="O19630" s="11"/>
      <c r="U19630" s="12"/>
    </row>
    <row r="19631">
      <c r="O19631" s="11"/>
      <c r="U19631" s="12"/>
    </row>
    <row r="19632">
      <c r="O19632" s="11"/>
      <c r="U19632" s="12"/>
    </row>
    <row r="19633">
      <c r="O19633" s="11"/>
      <c r="U19633" s="12"/>
    </row>
    <row r="19634">
      <c r="O19634" s="11"/>
      <c r="U19634" s="12"/>
    </row>
    <row r="19635">
      <c r="O19635" s="11"/>
      <c r="U19635" s="12"/>
    </row>
    <row r="19636">
      <c r="O19636" s="11"/>
      <c r="U19636" s="12"/>
    </row>
    <row r="19637">
      <c r="O19637" s="11"/>
      <c r="U19637" s="12"/>
    </row>
    <row r="19638">
      <c r="O19638" s="11"/>
      <c r="U19638" s="12"/>
    </row>
    <row r="19639">
      <c r="O19639" s="11"/>
      <c r="U19639" s="12"/>
    </row>
    <row r="19640">
      <c r="O19640" s="11"/>
      <c r="U19640" s="12"/>
    </row>
    <row r="19641">
      <c r="O19641" s="11"/>
      <c r="U19641" s="12"/>
    </row>
    <row r="19642">
      <c r="O19642" s="11"/>
      <c r="U19642" s="12"/>
    </row>
    <row r="19643">
      <c r="O19643" s="11"/>
      <c r="U19643" s="12"/>
    </row>
    <row r="19644">
      <c r="O19644" s="11"/>
      <c r="U19644" s="12"/>
    </row>
    <row r="19645">
      <c r="O19645" s="11"/>
      <c r="U19645" s="12"/>
    </row>
    <row r="19646">
      <c r="O19646" s="11"/>
      <c r="U19646" s="12"/>
    </row>
    <row r="19647">
      <c r="O19647" s="11"/>
      <c r="U19647" s="12"/>
    </row>
    <row r="19648">
      <c r="O19648" s="11"/>
      <c r="U19648" s="12"/>
    </row>
    <row r="19649">
      <c r="O19649" s="11"/>
      <c r="U19649" s="12"/>
    </row>
    <row r="19650">
      <c r="O19650" s="11"/>
      <c r="U19650" s="12"/>
    </row>
    <row r="19651">
      <c r="O19651" s="11"/>
      <c r="U19651" s="12"/>
    </row>
    <row r="19652">
      <c r="O19652" s="11"/>
      <c r="U19652" s="12"/>
    </row>
    <row r="19653">
      <c r="O19653" s="11"/>
      <c r="U19653" s="12"/>
    </row>
    <row r="19654">
      <c r="O19654" s="11"/>
      <c r="U19654" s="12"/>
    </row>
    <row r="19655">
      <c r="O19655" s="11"/>
      <c r="U19655" s="12"/>
    </row>
    <row r="19656">
      <c r="O19656" s="11"/>
      <c r="U19656" s="12"/>
    </row>
    <row r="19657">
      <c r="O19657" s="11"/>
      <c r="U19657" s="12"/>
    </row>
    <row r="19658">
      <c r="O19658" s="11"/>
      <c r="U19658" s="12"/>
    </row>
    <row r="19659">
      <c r="O19659" s="11"/>
      <c r="U19659" s="12"/>
    </row>
    <row r="19660">
      <c r="O19660" s="11"/>
      <c r="U19660" s="12"/>
    </row>
    <row r="19661">
      <c r="O19661" s="11"/>
      <c r="U19661" s="12"/>
    </row>
    <row r="19662">
      <c r="O19662" s="11"/>
      <c r="U19662" s="12"/>
    </row>
    <row r="19663">
      <c r="O19663" s="11"/>
      <c r="U19663" s="12"/>
    </row>
    <row r="19664">
      <c r="O19664" s="11"/>
      <c r="U19664" s="12"/>
    </row>
    <row r="19665">
      <c r="O19665" s="11"/>
      <c r="U19665" s="12"/>
    </row>
    <row r="19666">
      <c r="O19666" s="11"/>
      <c r="U19666" s="12"/>
    </row>
    <row r="19667">
      <c r="O19667" s="11"/>
      <c r="U19667" s="12"/>
    </row>
    <row r="19668">
      <c r="O19668" s="11"/>
      <c r="U19668" s="12"/>
    </row>
    <row r="19669">
      <c r="O19669" s="11"/>
      <c r="U19669" s="12"/>
    </row>
    <row r="19670">
      <c r="O19670" s="11"/>
      <c r="U19670" s="12"/>
    </row>
    <row r="19671">
      <c r="O19671" s="11"/>
      <c r="U19671" s="12"/>
    </row>
    <row r="19672">
      <c r="O19672" s="11"/>
      <c r="U19672" s="12"/>
    </row>
    <row r="19673">
      <c r="O19673" s="11"/>
      <c r="U19673" s="12"/>
    </row>
    <row r="19674">
      <c r="O19674" s="11"/>
      <c r="U19674" s="12"/>
    </row>
    <row r="19675">
      <c r="O19675" s="11"/>
      <c r="U19675" s="12"/>
    </row>
    <row r="19676">
      <c r="O19676" s="11"/>
      <c r="U19676" s="12"/>
    </row>
    <row r="19677">
      <c r="O19677" s="11"/>
      <c r="U19677" s="12"/>
    </row>
    <row r="19678">
      <c r="O19678" s="11"/>
      <c r="U19678" s="12"/>
    </row>
    <row r="19679">
      <c r="O19679" s="11"/>
      <c r="U19679" s="12"/>
    </row>
    <row r="19680">
      <c r="O19680" s="11"/>
      <c r="U19680" s="12"/>
    </row>
    <row r="19681">
      <c r="O19681" s="11"/>
      <c r="U19681" s="12"/>
    </row>
    <row r="19682">
      <c r="O19682" s="11"/>
      <c r="U19682" s="12"/>
    </row>
    <row r="19683">
      <c r="O19683" s="11"/>
      <c r="U19683" s="12"/>
    </row>
    <row r="19684">
      <c r="O19684" s="11"/>
      <c r="U19684" s="12"/>
    </row>
    <row r="19685">
      <c r="O19685" s="11"/>
      <c r="U19685" s="12"/>
    </row>
    <row r="19686">
      <c r="O19686" s="11"/>
      <c r="U19686" s="12"/>
    </row>
    <row r="19687">
      <c r="O19687" s="11"/>
      <c r="U19687" s="12"/>
    </row>
    <row r="19688">
      <c r="O19688" s="11"/>
      <c r="U19688" s="12"/>
    </row>
    <row r="19689">
      <c r="O19689" s="11"/>
      <c r="U19689" s="12"/>
    </row>
    <row r="19690">
      <c r="O19690" s="11"/>
      <c r="U19690" s="12"/>
    </row>
    <row r="19691">
      <c r="O19691" s="11"/>
      <c r="U19691" s="12"/>
    </row>
    <row r="19692">
      <c r="O19692" s="11"/>
      <c r="U19692" s="12"/>
    </row>
    <row r="19693">
      <c r="O19693" s="11"/>
      <c r="U19693" s="12"/>
    </row>
    <row r="19694">
      <c r="O19694" s="11"/>
      <c r="U19694" s="12"/>
    </row>
    <row r="19695">
      <c r="O19695" s="11"/>
      <c r="U19695" s="12"/>
    </row>
    <row r="19696">
      <c r="O19696" s="11"/>
      <c r="U19696" s="12"/>
    </row>
    <row r="19697">
      <c r="O19697" s="11"/>
      <c r="U19697" s="12"/>
    </row>
    <row r="19698">
      <c r="O19698" s="11"/>
      <c r="U19698" s="12"/>
    </row>
    <row r="19699">
      <c r="O19699" s="11"/>
      <c r="U19699" s="12"/>
    </row>
    <row r="19700">
      <c r="O19700" s="11"/>
      <c r="U19700" s="12"/>
    </row>
    <row r="19701">
      <c r="O19701" s="11"/>
      <c r="U19701" s="12"/>
    </row>
    <row r="19702">
      <c r="O19702" s="11"/>
      <c r="U19702" s="12"/>
    </row>
    <row r="19703">
      <c r="O19703" s="11"/>
      <c r="U19703" s="12"/>
    </row>
    <row r="19704">
      <c r="O19704" s="11"/>
      <c r="U19704" s="12"/>
    </row>
    <row r="19705">
      <c r="O19705" s="11"/>
      <c r="U19705" s="12"/>
    </row>
    <row r="19706">
      <c r="O19706" s="11"/>
      <c r="U19706" s="12"/>
    </row>
    <row r="19707">
      <c r="O19707" s="11"/>
      <c r="U19707" s="12"/>
    </row>
    <row r="19708">
      <c r="O19708" s="11"/>
      <c r="U19708" s="12"/>
    </row>
    <row r="19709">
      <c r="O19709" s="11"/>
      <c r="U19709" s="12"/>
    </row>
    <row r="19710">
      <c r="O19710" s="11"/>
      <c r="U19710" s="12"/>
    </row>
    <row r="19711">
      <c r="O19711" s="11"/>
      <c r="U19711" s="12"/>
    </row>
    <row r="19712">
      <c r="O19712" s="11"/>
      <c r="U19712" s="12"/>
    </row>
    <row r="19713">
      <c r="O19713" s="11"/>
      <c r="U19713" s="12"/>
    </row>
    <row r="19714">
      <c r="O19714" s="11"/>
      <c r="U19714" s="12"/>
    </row>
    <row r="19715">
      <c r="O19715" s="11"/>
      <c r="U19715" s="12"/>
    </row>
    <row r="19716">
      <c r="O19716" s="11"/>
      <c r="U19716" s="12"/>
    </row>
    <row r="19717">
      <c r="O19717" s="11"/>
      <c r="U19717" s="12"/>
    </row>
    <row r="19718">
      <c r="O19718" s="11"/>
      <c r="U19718" s="12"/>
    </row>
    <row r="19719">
      <c r="O19719" s="11"/>
      <c r="U19719" s="12"/>
    </row>
    <row r="19720">
      <c r="O19720" s="11"/>
      <c r="U19720" s="12"/>
    </row>
    <row r="19721">
      <c r="O19721" s="11"/>
      <c r="U19721" s="12"/>
    </row>
    <row r="19722">
      <c r="O19722" s="11"/>
      <c r="U19722" s="12"/>
    </row>
    <row r="19723">
      <c r="O19723" s="11"/>
      <c r="U19723" s="12"/>
    </row>
    <row r="19724">
      <c r="O19724" s="11"/>
      <c r="U19724" s="12"/>
    </row>
    <row r="19725">
      <c r="O19725" s="11"/>
      <c r="U19725" s="12"/>
    </row>
    <row r="19726">
      <c r="O19726" s="11"/>
      <c r="U19726" s="12"/>
    </row>
    <row r="19727">
      <c r="O19727" s="11"/>
      <c r="U19727" s="12"/>
    </row>
    <row r="19728">
      <c r="O19728" s="11"/>
      <c r="U19728" s="12"/>
    </row>
    <row r="19729">
      <c r="O19729" s="11"/>
      <c r="U19729" s="12"/>
    </row>
    <row r="19730">
      <c r="O19730" s="11"/>
      <c r="U19730" s="12"/>
    </row>
    <row r="19731">
      <c r="O19731" s="11"/>
      <c r="U19731" s="12"/>
    </row>
    <row r="19732">
      <c r="O19732" s="11"/>
      <c r="U19732" s="12"/>
    </row>
    <row r="19733">
      <c r="O19733" s="11"/>
      <c r="U19733" s="12"/>
    </row>
    <row r="19734">
      <c r="O19734" s="11"/>
      <c r="U19734" s="12"/>
    </row>
    <row r="19735">
      <c r="O19735" s="11"/>
      <c r="U19735" s="12"/>
    </row>
    <row r="19736">
      <c r="O19736" s="11"/>
      <c r="U19736" s="12"/>
    </row>
    <row r="19737">
      <c r="O19737" s="11"/>
      <c r="U19737" s="12"/>
    </row>
    <row r="19738">
      <c r="O19738" s="11"/>
      <c r="U19738" s="12"/>
    </row>
    <row r="19739">
      <c r="O19739" s="11"/>
      <c r="U19739" s="12"/>
    </row>
    <row r="19740">
      <c r="O19740" s="11"/>
      <c r="U19740" s="12"/>
    </row>
    <row r="19741">
      <c r="O19741" s="11"/>
      <c r="U19741" s="12"/>
    </row>
    <row r="19742">
      <c r="O19742" s="11"/>
      <c r="U19742" s="12"/>
    </row>
    <row r="19743">
      <c r="O19743" s="11"/>
      <c r="U19743" s="12"/>
    </row>
    <row r="19744">
      <c r="O19744" s="11"/>
      <c r="U19744" s="12"/>
    </row>
    <row r="19745">
      <c r="O19745" s="11"/>
      <c r="U19745" s="12"/>
    </row>
    <row r="19746">
      <c r="O19746" s="11"/>
      <c r="U19746" s="12"/>
    </row>
    <row r="19747">
      <c r="O19747" s="11"/>
      <c r="U19747" s="12"/>
    </row>
    <row r="19748">
      <c r="O19748" s="11"/>
      <c r="U19748" s="12"/>
    </row>
    <row r="19749">
      <c r="O19749" s="11"/>
      <c r="U19749" s="12"/>
    </row>
    <row r="19750">
      <c r="O19750" s="11"/>
      <c r="U19750" s="12"/>
    </row>
    <row r="19751">
      <c r="O19751" s="11"/>
      <c r="U19751" s="12"/>
    </row>
    <row r="19752">
      <c r="O19752" s="11"/>
      <c r="U19752" s="12"/>
    </row>
    <row r="19753">
      <c r="O19753" s="11"/>
      <c r="U19753" s="12"/>
    </row>
    <row r="19754">
      <c r="O19754" s="11"/>
      <c r="U19754" s="12"/>
    </row>
    <row r="19755">
      <c r="O19755" s="11"/>
      <c r="U19755" s="12"/>
    </row>
    <row r="19756">
      <c r="O19756" s="11"/>
      <c r="U19756" s="12"/>
    </row>
    <row r="19757">
      <c r="O19757" s="11"/>
      <c r="U19757" s="12"/>
    </row>
    <row r="19758">
      <c r="O19758" s="11"/>
      <c r="U19758" s="12"/>
    </row>
    <row r="19759">
      <c r="O19759" s="11"/>
      <c r="U19759" s="12"/>
    </row>
    <row r="19760">
      <c r="O19760" s="11"/>
      <c r="U19760" s="12"/>
    </row>
    <row r="19761">
      <c r="O19761" s="11"/>
      <c r="U19761" s="12"/>
    </row>
    <row r="19762">
      <c r="O19762" s="11"/>
      <c r="U19762" s="12"/>
    </row>
    <row r="19763">
      <c r="O19763" s="11"/>
      <c r="U19763" s="12"/>
    </row>
    <row r="19764">
      <c r="O19764" s="11"/>
      <c r="U19764" s="12"/>
    </row>
    <row r="19765">
      <c r="O19765" s="11"/>
      <c r="U19765" s="12"/>
    </row>
    <row r="19766">
      <c r="O19766" s="11"/>
      <c r="U19766" s="12"/>
    </row>
    <row r="19767">
      <c r="O19767" s="11"/>
      <c r="U19767" s="12"/>
    </row>
    <row r="19768">
      <c r="O19768" s="11"/>
      <c r="U19768" s="12"/>
    </row>
    <row r="19769">
      <c r="O19769" s="11"/>
      <c r="U19769" s="12"/>
    </row>
    <row r="19770">
      <c r="O19770" s="11"/>
      <c r="U19770" s="12"/>
    </row>
    <row r="19771">
      <c r="O19771" s="11"/>
      <c r="U19771" s="12"/>
    </row>
    <row r="19772">
      <c r="O19772" s="11"/>
      <c r="U19772" s="12"/>
    </row>
    <row r="19773">
      <c r="O19773" s="11"/>
      <c r="U19773" s="12"/>
    </row>
    <row r="19774">
      <c r="O19774" s="11"/>
      <c r="U19774" s="12"/>
    </row>
    <row r="19775">
      <c r="O19775" s="11"/>
      <c r="U19775" s="12"/>
    </row>
    <row r="19776">
      <c r="O19776" s="11"/>
      <c r="U19776" s="12"/>
    </row>
    <row r="19777">
      <c r="O19777" s="11"/>
      <c r="U19777" s="12"/>
    </row>
    <row r="19778">
      <c r="O19778" s="11"/>
      <c r="U19778" s="12"/>
    </row>
    <row r="19779">
      <c r="O19779" s="11"/>
      <c r="U19779" s="12"/>
    </row>
    <row r="19780">
      <c r="O19780" s="11"/>
      <c r="U19780" s="12"/>
    </row>
    <row r="19781">
      <c r="O19781" s="11"/>
      <c r="U19781" s="12"/>
    </row>
    <row r="19782">
      <c r="O19782" s="11"/>
      <c r="U19782" s="12"/>
    </row>
    <row r="19783">
      <c r="O19783" s="11"/>
      <c r="U19783" s="12"/>
    </row>
    <row r="19784">
      <c r="O19784" s="11"/>
      <c r="U19784" s="12"/>
    </row>
    <row r="19785">
      <c r="O19785" s="11"/>
      <c r="U19785" s="12"/>
    </row>
    <row r="19786">
      <c r="O19786" s="11"/>
      <c r="U19786" s="12"/>
    </row>
    <row r="19787">
      <c r="O19787" s="11"/>
      <c r="U19787" s="12"/>
    </row>
    <row r="19788">
      <c r="O19788" s="11"/>
      <c r="U19788" s="12"/>
    </row>
    <row r="19789">
      <c r="O19789" s="11"/>
      <c r="U19789" s="12"/>
    </row>
    <row r="19790">
      <c r="O19790" s="11"/>
      <c r="U19790" s="12"/>
    </row>
    <row r="19791">
      <c r="O19791" s="11"/>
      <c r="U19791" s="12"/>
    </row>
    <row r="19792">
      <c r="O19792" s="11"/>
      <c r="U19792" s="12"/>
    </row>
    <row r="19793">
      <c r="O19793" s="11"/>
      <c r="U19793" s="12"/>
    </row>
    <row r="19794">
      <c r="O19794" s="11"/>
      <c r="U19794" s="12"/>
    </row>
    <row r="19795">
      <c r="O19795" s="11"/>
      <c r="U19795" s="12"/>
    </row>
    <row r="19796">
      <c r="O19796" s="11"/>
      <c r="U19796" s="12"/>
    </row>
    <row r="19797">
      <c r="O19797" s="11"/>
      <c r="U19797" s="12"/>
    </row>
    <row r="19798">
      <c r="O19798" s="11"/>
      <c r="U19798" s="12"/>
    </row>
    <row r="19799">
      <c r="O19799" s="11"/>
      <c r="U19799" s="12"/>
    </row>
    <row r="19800">
      <c r="O19800" s="11"/>
      <c r="U19800" s="12"/>
    </row>
    <row r="19801">
      <c r="O19801" s="11"/>
      <c r="U19801" s="12"/>
    </row>
    <row r="19802">
      <c r="O19802" s="11"/>
      <c r="U19802" s="12"/>
    </row>
    <row r="19803">
      <c r="O19803" s="11"/>
      <c r="U19803" s="12"/>
    </row>
    <row r="19804">
      <c r="O19804" s="11"/>
      <c r="U19804" s="12"/>
    </row>
    <row r="19805">
      <c r="O19805" s="11"/>
      <c r="U19805" s="12"/>
    </row>
    <row r="19806">
      <c r="O19806" s="11"/>
      <c r="U19806" s="12"/>
    </row>
    <row r="19807">
      <c r="O19807" s="11"/>
      <c r="U19807" s="12"/>
    </row>
    <row r="19808">
      <c r="O19808" s="11"/>
      <c r="U19808" s="12"/>
    </row>
    <row r="19809">
      <c r="O19809" s="11"/>
      <c r="U19809" s="12"/>
    </row>
    <row r="19810">
      <c r="O19810" s="11"/>
      <c r="U19810" s="12"/>
    </row>
    <row r="19811">
      <c r="O19811" s="11"/>
      <c r="U19811" s="12"/>
    </row>
    <row r="19812">
      <c r="O19812" s="11"/>
      <c r="U19812" s="12"/>
    </row>
    <row r="19813">
      <c r="O19813" s="11"/>
      <c r="U19813" s="12"/>
    </row>
    <row r="19814">
      <c r="O19814" s="11"/>
      <c r="U19814" s="12"/>
    </row>
    <row r="19815">
      <c r="O19815" s="11"/>
      <c r="U19815" s="12"/>
    </row>
    <row r="19816">
      <c r="O19816" s="11"/>
      <c r="U19816" s="12"/>
    </row>
    <row r="19817">
      <c r="O19817" s="11"/>
      <c r="U19817" s="12"/>
    </row>
    <row r="19818">
      <c r="O19818" s="11"/>
      <c r="U19818" s="12"/>
    </row>
    <row r="19819">
      <c r="O19819" s="11"/>
      <c r="U19819" s="12"/>
    </row>
    <row r="19820">
      <c r="O19820" s="11"/>
      <c r="U19820" s="12"/>
    </row>
    <row r="19821">
      <c r="O19821" s="11"/>
      <c r="U19821" s="12"/>
    </row>
    <row r="19822">
      <c r="O19822" s="11"/>
      <c r="U19822" s="12"/>
    </row>
    <row r="19823">
      <c r="O19823" s="11"/>
      <c r="U19823" s="12"/>
    </row>
    <row r="19824">
      <c r="O19824" s="11"/>
      <c r="U19824" s="12"/>
    </row>
    <row r="19825">
      <c r="O19825" s="11"/>
      <c r="U19825" s="12"/>
    </row>
    <row r="19826">
      <c r="O19826" s="11"/>
      <c r="U19826" s="12"/>
    </row>
    <row r="19827">
      <c r="O19827" s="11"/>
      <c r="U19827" s="12"/>
    </row>
    <row r="19828">
      <c r="O19828" s="11"/>
      <c r="U19828" s="12"/>
    </row>
    <row r="19829">
      <c r="O19829" s="11"/>
      <c r="U19829" s="12"/>
    </row>
    <row r="19830">
      <c r="O19830" s="11"/>
      <c r="U19830" s="12"/>
    </row>
    <row r="19831">
      <c r="O19831" s="11"/>
      <c r="U19831" s="12"/>
    </row>
    <row r="19832">
      <c r="O19832" s="11"/>
      <c r="U19832" s="12"/>
    </row>
    <row r="19833">
      <c r="O19833" s="11"/>
      <c r="U19833" s="12"/>
    </row>
    <row r="19834">
      <c r="O19834" s="11"/>
      <c r="U19834" s="12"/>
    </row>
    <row r="19835">
      <c r="O19835" s="11"/>
      <c r="U19835" s="12"/>
    </row>
    <row r="19836">
      <c r="O19836" s="11"/>
      <c r="U19836" s="12"/>
    </row>
    <row r="19837">
      <c r="O19837" s="11"/>
      <c r="U19837" s="12"/>
    </row>
    <row r="19838">
      <c r="O19838" s="11"/>
      <c r="U19838" s="12"/>
    </row>
    <row r="19839">
      <c r="O19839" s="11"/>
      <c r="U19839" s="12"/>
    </row>
    <row r="19840">
      <c r="O19840" s="11"/>
      <c r="U19840" s="12"/>
    </row>
    <row r="19841">
      <c r="O19841" s="11"/>
      <c r="U19841" s="12"/>
    </row>
    <row r="19842">
      <c r="O19842" s="11"/>
      <c r="U19842" s="12"/>
    </row>
    <row r="19843">
      <c r="O19843" s="11"/>
      <c r="U19843" s="12"/>
    </row>
    <row r="19844">
      <c r="O19844" s="11"/>
      <c r="U19844" s="12"/>
    </row>
    <row r="19845">
      <c r="O19845" s="11"/>
      <c r="U19845" s="12"/>
    </row>
    <row r="19846">
      <c r="O19846" s="11"/>
      <c r="U19846" s="12"/>
    </row>
    <row r="19847">
      <c r="O19847" s="11"/>
      <c r="U19847" s="12"/>
    </row>
    <row r="19848">
      <c r="O19848" s="11"/>
      <c r="U19848" s="12"/>
    </row>
    <row r="19849">
      <c r="O19849" s="11"/>
      <c r="U19849" s="12"/>
    </row>
    <row r="19850">
      <c r="O19850" s="11"/>
      <c r="U19850" s="12"/>
    </row>
    <row r="19851">
      <c r="O19851" s="11"/>
      <c r="U19851" s="12"/>
    </row>
    <row r="19852">
      <c r="O19852" s="11"/>
      <c r="U19852" s="12"/>
    </row>
    <row r="19853">
      <c r="O19853" s="11"/>
      <c r="U19853" s="12"/>
    </row>
    <row r="19854">
      <c r="O19854" s="11"/>
      <c r="U19854" s="12"/>
    </row>
    <row r="19855">
      <c r="O19855" s="11"/>
      <c r="U19855" s="12"/>
    </row>
    <row r="19856">
      <c r="O19856" s="11"/>
      <c r="U19856" s="12"/>
    </row>
    <row r="19857">
      <c r="O19857" s="11"/>
      <c r="U19857" s="12"/>
    </row>
    <row r="19858">
      <c r="O19858" s="11"/>
      <c r="U19858" s="12"/>
    </row>
    <row r="19859">
      <c r="O19859" s="11"/>
      <c r="U19859" s="12"/>
    </row>
    <row r="19860">
      <c r="O19860" s="11"/>
      <c r="U19860" s="12"/>
    </row>
    <row r="19861">
      <c r="O19861" s="11"/>
      <c r="U19861" s="12"/>
    </row>
    <row r="19862">
      <c r="O19862" s="11"/>
      <c r="U19862" s="12"/>
    </row>
    <row r="19863">
      <c r="O19863" s="11"/>
      <c r="U19863" s="12"/>
    </row>
    <row r="19864">
      <c r="O19864" s="11"/>
      <c r="U19864" s="12"/>
    </row>
    <row r="19865">
      <c r="O19865" s="11"/>
      <c r="U19865" s="12"/>
    </row>
    <row r="19866">
      <c r="O19866" s="11"/>
      <c r="U19866" s="12"/>
    </row>
    <row r="19867">
      <c r="O19867" s="11"/>
      <c r="U19867" s="12"/>
    </row>
    <row r="19868">
      <c r="O19868" s="11"/>
      <c r="U19868" s="12"/>
    </row>
    <row r="19869">
      <c r="O19869" s="11"/>
      <c r="U19869" s="12"/>
    </row>
    <row r="19870">
      <c r="O19870" s="11"/>
      <c r="U19870" s="12"/>
    </row>
    <row r="19871">
      <c r="O19871" s="11"/>
      <c r="U19871" s="12"/>
    </row>
    <row r="19872">
      <c r="O19872" s="11"/>
      <c r="U19872" s="12"/>
    </row>
    <row r="19873">
      <c r="O19873" s="11"/>
      <c r="U19873" s="12"/>
    </row>
    <row r="19874">
      <c r="O19874" s="11"/>
      <c r="U19874" s="12"/>
    </row>
    <row r="19875">
      <c r="O19875" s="11"/>
      <c r="U19875" s="12"/>
    </row>
    <row r="19876">
      <c r="O19876" s="11"/>
      <c r="U19876" s="12"/>
    </row>
    <row r="19877">
      <c r="O19877" s="11"/>
      <c r="U19877" s="12"/>
    </row>
    <row r="19878">
      <c r="O19878" s="11"/>
      <c r="U19878" s="12"/>
    </row>
    <row r="19879">
      <c r="O19879" s="11"/>
      <c r="U19879" s="12"/>
    </row>
    <row r="19880">
      <c r="O19880" s="11"/>
      <c r="U19880" s="12"/>
    </row>
    <row r="19881">
      <c r="O19881" s="11"/>
      <c r="U19881" s="12"/>
    </row>
    <row r="19882">
      <c r="O19882" s="11"/>
      <c r="U19882" s="12"/>
    </row>
    <row r="19883">
      <c r="O19883" s="11"/>
      <c r="U19883" s="12"/>
    </row>
    <row r="19884">
      <c r="O19884" s="11"/>
      <c r="U19884" s="12"/>
    </row>
    <row r="19885">
      <c r="O19885" s="11"/>
      <c r="U19885" s="12"/>
    </row>
    <row r="19886">
      <c r="O19886" s="11"/>
      <c r="U19886" s="12"/>
    </row>
    <row r="19887">
      <c r="O19887" s="11"/>
      <c r="U19887" s="12"/>
    </row>
    <row r="19888">
      <c r="O19888" s="11"/>
      <c r="U19888" s="12"/>
    </row>
    <row r="19889">
      <c r="O19889" s="11"/>
      <c r="U19889" s="12"/>
    </row>
    <row r="19890">
      <c r="O19890" s="11"/>
      <c r="U19890" s="12"/>
    </row>
    <row r="19891">
      <c r="O19891" s="11"/>
      <c r="U19891" s="12"/>
    </row>
    <row r="19892">
      <c r="O19892" s="11"/>
      <c r="U19892" s="12"/>
    </row>
    <row r="19893">
      <c r="O19893" s="11"/>
      <c r="U19893" s="12"/>
    </row>
    <row r="19894">
      <c r="O19894" s="11"/>
      <c r="U19894" s="12"/>
    </row>
    <row r="19895">
      <c r="O19895" s="11"/>
      <c r="U19895" s="12"/>
    </row>
    <row r="19896">
      <c r="O19896" s="11"/>
      <c r="U19896" s="12"/>
    </row>
    <row r="19897">
      <c r="O19897" s="11"/>
      <c r="U19897" s="12"/>
    </row>
    <row r="19898">
      <c r="O19898" s="11"/>
      <c r="U19898" s="12"/>
    </row>
    <row r="19899">
      <c r="O19899" s="11"/>
      <c r="U19899" s="12"/>
    </row>
    <row r="19900">
      <c r="O19900" s="11"/>
      <c r="U19900" s="12"/>
    </row>
    <row r="19901">
      <c r="O19901" s="11"/>
      <c r="U19901" s="12"/>
    </row>
    <row r="19902">
      <c r="O19902" s="11"/>
      <c r="U19902" s="12"/>
    </row>
    <row r="19903">
      <c r="O19903" s="11"/>
      <c r="U19903" s="12"/>
    </row>
    <row r="19904">
      <c r="O19904" s="11"/>
      <c r="U19904" s="12"/>
    </row>
    <row r="19905">
      <c r="O19905" s="11"/>
      <c r="U19905" s="12"/>
    </row>
    <row r="19906">
      <c r="O19906" s="11"/>
      <c r="U19906" s="12"/>
    </row>
    <row r="19907">
      <c r="O19907" s="11"/>
      <c r="U19907" s="12"/>
    </row>
    <row r="19908">
      <c r="O19908" s="11"/>
      <c r="U19908" s="12"/>
    </row>
    <row r="19909">
      <c r="O19909" s="11"/>
      <c r="U19909" s="12"/>
    </row>
    <row r="19910">
      <c r="O19910" s="11"/>
      <c r="U19910" s="12"/>
    </row>
    <row r="19911">
      <c r="O19911" s="11"/>
      <c r="U19911" s="12"/>
    </row>
    <row r="19912">
      <c r="O19912" s="11"/>
      <c r="U19912" s="12"/>
    </row>
    <row r="19913">
      <c r="O19913" s="11"/>
      <c r="U19913" s="12"/>
    </row>
    <row r="19914">
      <c r="O19914" s="11"/>
      <c r="U19914" s="12"/>
    </row>
    <row r="19915">
      <c r="O19915" s="11"/>
      <c r="U19915" s="12"/>
    </row>
    <row r="19916">
      <c r="O19916" s="11"/>
      <c r="U19916" s="12"/>
    </row>
    <row r="19917">
      <c r="O19917" s="11"/>
      <c r="U19917" s="12"/>
    </row>
    <row r="19918">
      <c r="O19918" s="11"/>
      <c r="U19918" s="12"/>
    </row>
    <row r="19919">
      <c r="O19919" s="11"/>
      <c r="U19919" s="12"/>
    </row>
    <row r="19920">
      <c r="O19920" s="11"/>
      <c r="U19920" s="12"/>
    </row>
    <row r="19921">
      <c r="O19921" s="11"/>
      <c r="U19921" s="12"/>
    </row>
    <row r="19922">
      <c r="O19922" s="11"/>
      <c r="U19922" s="12"/>
    </row>
    <row r="19923">
      <c r="O19923" s="11"/>
      <c r="U19923" s="12"/>
    </row>
    <row r="19924">
      <c r="O19924" s="11"/>
      <c r="U19924" s="12"/>
    </row>
    <row r="19925">
      <c r="O19925" s="11"/>
      <c r="U19925" s="12"/>
    </row>
    <row r="19926">
      <c r="O19926" s="11"/>
      <c r="U19926" s="12"/>
    </row>
    <row r="19927">
      <c r="O19927" s="11"/>
      <c r="U19927" s="12"/>
    </row>
    <row r="19928">
      <c r="O19928" s="11"/>
      <c r="U19928" s="12"/>
    </row>
    <row r="19929">
      <c r="O19929" s="11"/>
      <c r="U19929" s="12"/>
    </row>
    <row r="19930">
      <c r="O19930" s="11"/>
      <c r="U19930" s="12"/>
    </row>
    <row r="19931">
      <c r="O19931" s="11"/>
      <c r="U19931" s="12"/>
    </row>
    <row r="19932">
      <c r="O19932" s="11"/>
      <c r="U19932" s="12"/>
    </row>
    <row r="19933">
      <c r="O19933" s="11"/>
      <c r="U19933" s="12"/>
    </row>
    <row r="19934">
      <c r="O19934" s="11"/>
      <c r="U19934" s="12"/>
    </row>
    <row r="19935">
      <c r="O19935" s="11"/>
      <c r="U19935" s="12"/>
    </row>
    <row r="19936">
      <c r="O19936" s="11"/>
      <c r="U19936" s="12"/>
    </row>
    <row r="19937">
      <c r="O19937" s="11"/>
      <c r="U19937" s="12"/>
    </row>
    <row r="19938">
      <c r="O19938" s="11"/>
      <c r="U19938" s="12"/>
    </row>
    <row r="19939">
      <c r="O19939" s="11"/>
      <c r="U19939" s="12"/>
    </row>
    <row r="19940">
      <c r="O19940" s="11"/>
      <c r="U19940" s="12"/>
    </row>
    <row r="19941">
      <c r="O19941" s="11"/>
      <c r="U19941" s="12"/>
    </row>
    <row r="19942">
      <c r="O19942" s="11"/>
      <c r="U19942" s="12"/>
    </row>
    <row r="19943">
      <c r="O19943" s="11"/>
      <c r="U19943" s="12"/>
    </row>
    <row r="19944">
      <c r="O19944" s="11"/>
      <c r="U19944" s="12"/>
    </row>
    <row r="19945">
      <c r="O19945" s="11"/>
      <c r="U19945" s="12"/>
    </row>
    <row r="19946">
      <c r="O19946" s="11"/>
      <c r="U19946" s="12"/>
    </row>
    <row r="19947">
      <c r="O19947" s="11"/>
      <c r="U19947" s="12"/>
    </row>
    <row r="19948">
      <c r="O19948" s="11"/>
      <c r="U19948" s="12"/>
    </row>
    <row r="19949">
      <c r="O19949" s="11"/>
      <c r="U19949" s="12"/>
    </row>
    <row r="19950">
      <c r="O19950" s="11"/>
      <c r="U19950" s="12"/>
    </row>
    <row r="19951">
      <c r="O19951" s="11"/>
      <c r="U19951" s="12"/>
    </row>
    <row r="19952">
      <c r="O19952" s="11"/>
      <c r="U19952" s="12"/>
    </row>
    <row r="19953">
      <c r="O19953" s="11"/>
      <c r="U19953" s="12"/>
    </row>
    <row r="19954">
      <c r="O19954" s="11"/>
      <c r="U19954" s="12"/>
    </row>
    <row r="19955">
      <c r="O19955" s="11"/>
      <c r="U19955" s="12"/>
    </row>
    <row r="19956">
      <c r="O19956" s="11"/>
      <c r="U19956" s="12"/>
    </row>
    <row r="19957">
      <c r="O19957" s="11"/>
      <c r="U19957" s="12"/>
    </row>
    <row r="19958">
      <c r="O19958" s="11"/>
      <c r="U19958" s="12"/>
    </row>
    <row r="19959">
      <c r="O19959" s="11"/>
      <c r="U19959" s="12"/>
    </row>
    <row r="19960">
      <c r="O19960" s="11"/>
      <c r="U19960" s="12"/>
    </row>
    <row r="19961">
      <c r="O19961" s="11"/>
      <c r="U19961" s="12"/>
    </row>
    <row r="19962">
      <c r="O19962" s="11"/>
      <c r="U19962" s="12"/>
    </row>
    <row r="19963">
      <c r="O19963" s="11"/>
      <c r="U19963" s="12"/>
    </row>
    <row r="19964">
      <c r="O19964" s="11"/>
      <c r="U19964" s="12"/>
    </row>
    <row r="19965">
      <c r="O19965" s="11"/>
      <c r="U19965" s="12"/>
    </row>
    <row r="19966">
      <c r="O19966" s="11"/>
      <c r="U19966" s="12"/>
    </row>
    <row r="19967">
      <c r="O19967" s="11"/>
      <c r="U19967" s="12"/>
    </row>
    <row r="19968">
      <c r="O19968" s="11"/>
      <c r="U19968" s="12"/>
    </row>
    <row r="19969">
      <c r="O19969" s="11"/>
      <c r="U19969" s="12"/>
    </row>
    <row r="19970">
      <c r="O19970" s="11"/>
      <c r="U19970" s="12"/>
    </row>
    <row r="19971">
      <c r="O19971" s="11"/>
      <c r="U19971" s="12"/>
    </row>
    <row r="19972">
      <c r="O19972" s="11"/>
      <c r="U19972" s="12"/>
    </row>
    <row r="19973">
      <c r="O19973" s="11"/>
      <c r="U19973" s="12"/>
    </row>
    <row r="19974">
      <c r="O19974" s="11"/>
      <c r="U19974" s="12"/>
    </row>
    <row r="19975">
      <c r="O19975" s="11"/>
      <c r="U19975" s="12"/>
    </row>
    <row r="19976">
      <c r="O19976" s="11"/>
      <c r="U19976" s="12"/>
    </row>
    <row r="19977">
      <c r="O19977" s="11"/>
      <c r="U19977" s="12"/>
    </row>
    <row r="19978">
      <c r="O19978" s="11"/>
      <c r="U19978" s="12"/>
    </row>
    <row r="19979">
      <c r="O19979" s="11"/>
      <c r="U19979" s="12"/>
    </row>
    <row r="19980">
      <c r="O19980" s="11"/>
      <c r="U19980" s="12"/>
    </row>
    <row r="19981">
      <c r="O19981" s="11"/>
      <c r="U19981" s="12"/>
    </row>
    <row r="19982">
      <c r="O19982" s="11"/>
      <c r="U19982" s="12"/>
    </row>
    <row r="19983">
      <c r="O19983" s="11"/>
      <c r="U19983" s="12"/>
    </row>
    <row r="19984">
      <c r="O19984" s="11"/>
      <c r="U19984" s="12"/>
    </row>
    <row r="19985">
      <c r="O19985" s="11"/>
      <c r="U19985" s="12"/>
    </row>
    <row r="19986">
      <c r="O19986" s="11"/>
      <c r="U19986" s="12"/>
    </row>
    <row r="19987">
      <c r="O19987" s="11"/>
      <c r="U19987" s="12"/>
    </row>
    <row r="19988">
      <c r="O19988" s="11"/>
      <c r="U19988" s="12"/>
    </row>
    <row r="19989">
      <c r="O19989" s="11"/>
      <c r="U19989" s="12"/>
    </row>
    <row r="19990">
      <c r="O19990" s="11"/>
      <c r="U19990" s="12"/>
    </row>
    <row r="19991">
      <c r="O19991" s="11"/>
      <c r="U19991" s="12"/>
    </row>
    <row r="19992">
      <c r="O19992" s="11"/>
      <c r="U19992" s="12"/>
    </row>
    <row r="19993">
      <c r="O19993" s="11"/>
      <c r="U19993" s="12"/>
    </row>
    <row r="19994">
      <c r="O19994" s="11"/>
      <c r="U19994" s="12"/>
    </row>
    <row r="19995">
      <c r="O19995" s="11"/>
      <c r="U19995" s="12"/>
    </row>
    <row r="19996">
      <c r="O19996" s="11"/>
      <c r="U19996" s="12"/>
    </row>
    <row r="19997">
      <c r="O19997" s="11"/>
      <c r="U19997" s="12"/>
    </row>
    <row r="19998">
      <c r="O19998" s="11"/>
      <c r="U19998" s="12"/>
    </row>
    <row r="19999">
      <c r="O19999" s="11"/>
      <c r="U19999" s="12"/>
    </row>
    <row r="20000">
      <c r="O20000" s="11"/>
      <c r="U20000" s="12"/>
    </row>
    <row r="20001">
      <c r="O20001" s="11"/>
      <c r="U20001" s="12"/>
    </row>
    <row r="20002">
      <c r="O20002" s="11"/>
      <c r="U20002" s="12"/>
    </row>
    <row r="20003">
      <c r="O20003" s="11"/>
      <c r="U20003" s="12"/>
    </row>
    <row r="20004">
      <c r="O20004" s="11"/>
      <c r="U20004" s="12"/>
    </row>
    <row r="20005">
      <c r="O20005" s="11"/>
      <c r="U20005" s="12"/>
    </row>
    <row r="20006">
      <c r="O20006" s="11"/>
      <c r="U20006" s="12"/>
    </row>
    <row r="20007">
      <c r="O20007" s="11"/>
      <c r="U20007" s="12"/>
    </row>
    <row r="20008">
      <c r="O20008" s="11"/>
      <c r="U20008" s="12"/>
    </row>
    <row r="20009">
      <c r="O20009" s="11"/>
      <c r="U20009" s="12"/>
    </row>
    <row r="20010">
      <c r="O20010" s="11"/>
      <c r="U20010" s="12"/>
    </row>
    <row r="20011">
      <c r="O20011" s="11"/>
      <c r="U20011" s="12"/>
    </row>
    <row r="20012">
      <c r="O20012" s="11"/>
      <c r="U20012" s="12"/>
    </row>
    <row r="20013">
      <c r="O20013" s="11"/>
      <c r="U20013" s="12"/>
    </row>
    <row r="20014">
      <c r="O20014" s="11"/>
      <c r="U20014" s="12"/>
    </row>
    <row r="20015">
      <c r="O20015" s="11"/>
      <c r="U20015" s="12"/>
    </row>
    <row r="20016">
      <c r="O20016" s="11"/>
      <c r="U20016" s="12"/>
    </row>
    <row r="20017">
      <c r="O20017" s="11"/>
      <c r="U20017" s="12"/>
    </row>
    <row r="20018">
      <c r="O20018" s="11"/>
      <c r="U20018" s="12"/>
    </row>
    <row r="20019">
      <c r="O20019" s="11"/>
      <c r="U20019" s="12"/>
    </row>
    <row r="20020">
      <c r="O20020" s="11"/>
      <c r="U20020" s="12"/>
    </row>
    <row r="20021">
      <c r="O20021" s="11"/>
      <c r="U20021" s="12"/>
    </row>
    <row r="20022">
      <c r="O20022" s="11"/>
      <c r="U20022" s="12"/>
    </row>
    <row r="20023">
      <c r="O20023" s="11"/>
      <c r="U20023" s="12"/>
    </row>
    <row r="20024">
      <c r="O20024" s="11"/>
      <c r="U20024" s="12"/>
    </row>
    <row r="20025">
      <c r="O20025" s="11"/>
      <c r="U20025" s="12"/>
    </row>
    <row r="20026">
      <c r="O20026" s="11"/>
      <c r="U20026" s="12"/>
    </row>
    <row r="20027">
      <c r="O20027" s="11"/>
      <c r="U20027" s="12"/>
    </row>
    <row r="20028">
      <c r="O20028" s="11"/>
      <c r="U20028" s="12"/>
    </row>
    <row r="20029">
      <c r="O20029" s="11"/>
      <c r="U20029" s="12"/>
    </row>
    <row r="20030">
      <c r="O20030" s="11"/>
      <c r="U20030" s="12"/>
    </row>
    <row r="20031">
      <c r="O20031" s="11"/>
      <c r="U20031" s="12"/>
    </row>
    <row r="20032">
      <c r="O20032" s="11"/>
      <c r="U20032" s="12"/>
    </row>
    <row r="20033">
      <c r="O20033" s="11"/>
      <c r="U20033" s="12"/>
    </row>
    <row r="20034">
      <c r="O20034" s="11"/>
      <c r="U20034" s="12"/>
    </row>
    <row r="20035">
      <c r="O20035" s="11"/>
      <c r="U20035" s="12"/>
    </row>
    <row r="20036">
      <c r="O20036" s="11"/>
      <c r="U20036" s="12"/>
    </row>
    <row r="20037">
      <c r="O20037" s="11"/>
      <c r="U20037" s="12"/>
    </row>
    <row r="20038">
      <c r="O20038" s="11"/>
      <c r="U20038" s="12"/>
    </row>
    <row r="20039">
      <c r="O20039" s="11"/>
      <c r="U20039" s="12"/>
    </row>
    <row r="20040">
      <c r="O20040" s="11"/>
      <c r="U20040" s="12"/>
    </row>
    <row r="20041">
      <c r="O20041" s="11"/>
      <c r="U20041" s="12"/>
    </row>
    <row r="20042">
      <c r="O20042" s="11"/>
      <c r="U20042" s="12"/>
    </row>
    <row r="20043">
      <c r="O20043" s="11"/>
      <c r="U20043" s="12"/>
    </row>
    <row r="20044">
      <c r="O20044" s="11"/>
      <c r="U20044" s="12"/>
    </row>
    <row r="20045">
      <c r="O20045" s="11"/>
      <c r="U20045" s="12"/>
    </row>
    <row r="20046">
      <c r="O20046" s="11"/>
      <c r="U20046" s="12"/>
    </row>
    <row r="20047">
      <c r="O20047" s="11"/>
      <c r="U20047" s="12"/>
    </row>
    <row r="20048">
      <c r="O20048" s="11"/>
      <c r="U20048" s="12"/>
    </row>
    <row r="20049">
      <c r="O20049" s="11"/>
      <c r="U20049" s="12"/>
    </row>
    <row r="20050">
      <c r="O20050" s="11"/>
      <c r="U20050" s="12"/>
    </row>
    <row r="20051">
      <c r="O20051" s="11"/>
      <c r="U20051" s="12"/>
    </row>
    <row r="20052">
      <c r="O20052" s="11"/>
      <c r="U20052" s="12"/>
    </row>
    <row r="20053">
      <c r="O20053" s="11"/>
      <c r="U20053" s="12"/>
    </row>
    <row r="20054">
      <c r="O20054" s="11"/>
      <c r="U20054" s="12"/>
    </row>
    <row r="20055">
      <c r="O20055" s="11"/>
      <c r="U20055" s="12"/>
    </row>
    <row r="20056">
      <c r="O20056" s="11"/>
      <c r="U20056" s="12"/>
    </row>
    <row r="20057">
      <c r="O20057" s="11"/>
      <c r="U20057" s="12"/>
    </row>
    <row r="20058">
      <c r="O20058" s="11"/>
      <c r="U20058" s="12"/>
    </row>
    <row r="20059">
      <c r="O20059" s="11"/>
      <c r="U20059" s="12"/>
    </row>
    <row r="20060">
      <c r="O20060" s="11"/>
      <c r="U20060" s="12"/>
    </row>
    <row r="20061">
      <c r="O20061" s="11"/>
      <c r="U20061" s="12"/>
    </row>
    <row r="20062">
      <c r="O20062" s="11"/>
      <c r="U20062" s="12"/>
    </row>
    <row r="20063">
      <c r="O20063" s="11"/>
      <c r="U20063" s="12"/>
    </row>
    <row r="20064">
      <c r="O20064" s="11"/>
      <c r="U20064" s="12"/>
    </row>
    <row r="20065">
      <c r="O20065" s="11"/>
      <c r="U20065" s="12"/>
    </row>
    <row r="20066">
      <c r="O20066" s="11"/>
      <c r="U20066" s="12"/>
    </row>
    <row r="20067">
      <c r="O20067" s="11"/>
      <c r="U20067" s="12"/>
    </row>
    <row r="20068">
      <c r="O20068" s="11"/>
      <c r="U20068" s="12"/>
    </row>
    <row r="20069">
      <c r="O20069" s="11"/>
      <c r="U20069" s="12"/>
    </row>
    <row r="20070">
      <c r="O20070" s="11"/>
      <c r="U20070" s="12"/>
    </row>
    <row r="20071">
      <c r="O20071" s="11"/>
      <c r="U20071" s="12"/>
    </row>
    <row r="20072">
      <c r="O20072" s="11"/>
      <c r="U20072" s="12"/>
    </row>
    <row r="20073">
      <c r="O20073" s="11"/>
      <c r="U20073" s="12"/>
    </row>
    <row r="20074">
      <c r="O20074" s="11"/>
      <c r="U20074" s="12"/>
    </row>
    <row r="20075">
      <c r="O20075" s="11"/>
      <c r="U20075" s="12"/>
    </row>
    <row r="20076">
      <c r="O20076" s="11"/>
      <c r="U20076" s="12"/>
    </row>
    <row r="20077">
      <c r="O20077" s="11"/>
      <c r="U20077" s="12"/>
    </row>
    <row r="20078">
      <c r="O20078" s="11"/>
      <c r="U20078" s="12"/>
    </row>
    <row r="20079">
      <c r="O20079" s="11"/>
      <c r="U20079" s="12"/>
    </row>
    <row r="20080">
      <c r="O20080" s="11"/>
      <c r="U20080" s="12"/>
    </row>
    <row r="20081">
      <c r="O20081" s="11"/>
      <c r="U20081" s="12"/>
    </row>
    <row r="20082">
      <c r="O20082" s="11"/>
      <c r="U20082" s="12"/>
    </row>
    <row r="20083">
      <c r="O20083" s="11"/>
      <c r="U20083" s="12"/>
    </row>
    <row r="20084">
      <c r="O20084" s="11"/>
      <c r="U20084" s="12"/>
    </row>
    <row r="20085">
      <c r="O20085" s="11"/>
      <c r="U20085" s="12"/>
    </row>
    <row r="20086">
      <c r="O20086" s="11"/>
      <c r="U20086" s="12"/>
    </row>
    <row r="20087">
      <c r="O20087" s="11"/>
      <c r="U20087" s="12"/>
    </row>
    <row r="20088">
      <c r="O20088" s="11"/>
      <c r="U20088" s="12"/>
    </row>
    <row r="20089">
      <c r="O20089" s="11"/>
      <c r="U20089" s="12"/>
    </row>
    <row r="20090">
      <c r="O20090" s="11"/>
      <c r="U20090" s="12"/>
    </row>
    <row r="20091">
      <c r="O20091" s="11"/>
      <c r="U20091" s="12"/>
    </row>
    <row r="20092">
      <c r="O20092" s="11"/>
      <c r="U20092" s="12"/>
    </row>
    <row r="20093">
      <c r="O20093" s="11"/>
      <c r="U20093" s="12"/>
    </row>
    <row r="20094">
      <c r="O20094" s="11"/>
      <c r="U20094" s="12"/>
    </row>
    <row r="20095">
      <c r="O20095" s="11"/>
      <c r="U20095" s="12"/>
    </row>
    <row r="20096">
      <c r="O20096" s="11"/>
      <c r="U20096" s="12"/>
    </row>
    <row r="20097">
      <c r="O20097" s="11"/>
      <c r="U20097" s="12"/>
    </row>
    <row r="20098">
      <c r="O20098" s="11"/>
      <c r="U20098" s="12"/>
    </row>
    <row r="20099">
      <c r="O20099" s="11"/>
      <c r="U20099" s="12"/>
    </row>
    <row r="20100">
      <c r="O20100" s="11"/>
      <c r="U20100" s="12"/>
    </row>
    <row r="20101">
      <c r="O20101" s="11"/>
      <c r="U20101" s="12"/>
    </row>
    <row r="20102">
      <c r="O20102" s="11"/>
      <c r="U20102" s="12"/>
    </row>
    <row r="20103">
      <c r="O20103" s="11"/>
      <c r="U20103" s="12"/>
    </row>
    <row r="20104">
      <c r="O20104" s="11"/>
      <c r="U20104" s="12"/>
    </row>
    <row r="20105">
      <c r="O20105" s="11"/>
      <c r="U20105" s="12"/>
    </row>
    <row r="20106">
      <c r="O20106" s="11"/>
      <c r="U20106" s="12"/>
    </row>
    <row r="20107">
      <c r="O20107" s="11"/>
      <c r="U20107" s="12"/>
    </row>
    <row r="20108">
      <c r="O20108" s="11"/>
      <c r="U20108" s="12"/>
    </row>
    <row r="20109">
      <c r="O20109" s="11"/>
      <c r="U20109" s="12"/>
    </row>
    <row r="20110">
      <c r="O20110" s="11"/>
      <c r="U20110" s="12"/>
    </row>
    <row r="20111">
      <c r="O20111" s="11"/>
      <c r="U20111" s="12"/>
    </row>
    <row r="20112">
      <c r="O20112" s="11"/>
      <c r="U20112" s="12"/>
    </row>
    <row r="20113">
      <c r="O20113" s="11"/>
      <c r="U20113" s="12"/>
    </row>
    <row r="20114">
      <c r="O20114" s="11"/>
      <c r="U20114" s="12"/>
    </row>
    <row r="20115">
      <c r="O20115" s="11"/>
      <c r="U20115" s="12"/>
    </row>
    <row r="20116">
      <c r="O20116" s="11"/>
      <c r="U20116" s="12"/>
    </row>
    <row r="20117">
      <c r="O20117" s="11"/>
      <c r="U20117" s="12"/>
    </row>
    <row r="20118">
      <c r="O20118" s="11"/>
      <c r="U20118" s="12"/>
    </row>
    <row r="20119">
      <c r="O20119" s="11"/>
      <c r="U20119" s="12"/>
    </row>
    <row r="20120">
      <c r="O20120" s="11"/>
      <c r="U20120" s="12"/>
    </row>
    <row r="20121">
      <c r="O20121" s="11"/>
      <c r="U20121" s="12"/>
    </row>
    <row r="20122">
      <c r="O20122" s="11"/>
      <c r="U20122" s="12"/>
    </row>
    <row r="20123">
      <c r="O20123" s="11"/>
      <c r="U20123" s="12"/>
    </row>
    <row r="20124">
      <c r="O20124" s="11"/>
      <c r="U20124" s="12"/>
    </row>
    <row r="20125">
      <c r="O20125" s="11"/>
      <c r="U20125" s="12"/>
    </row>
    <row r="20126">
      <c r="O20126" s="11"/>
      <c r="U20126" s="12"/>
    </row>
    <row r="20127">
      <c r="O20127" s="11"/>
      <c r="U20127" s="12"/>
    </row>
    <row r="20128">
      <c r="O20128" s="11"/>
      <c r="U20128" s="12"/>
    </row>
    <row r="20129">
      <c r="O20129" s="11"/>
      <c r="U20129" s="12"/>
    </row>
    <row r="20130">
      <c r="O20130" s="11"/>
      <c r="U20130" s="12"/>
    </row>
    <row r="20131">
      <c r="O20131" s="11"/>
      <c r="U20131" s="12"/>
    </row>
    <row r="20132">
      <c r="O20132" s="11"/>
      <c r="U20132" s="12"/>
    </row>
    <row r="20133">
      <c r="O20133" s="11"/>
      <c r="U20133" s="12"/>
    </row>
    <row r="20134">
      <c r="O20134" s="11"/>
      <c r="U20134" s="12"/>
    </row>
    <row r="20135">
      <c r="O20135" s="11"/>
      <c r="U20135" s="12"/>
    </row>
    <row r="20136">
      <c r="O20136" s="11"/>
      <c r="U20136" s="12"/>
    </row>
    <row r="20137">
      <c r="O20137" s="11"/>
      <c r="U20137" s="12"/>
    </row>
    <row r="20138">
      <c r="O20138" s="11"/>
      <c r="U20138" s="12"/>
    </row>
    <row r="20139">
      <c r="O20139" s="11"/>
      <c r="U20139" s="12"/>
    </row>
    <row r="20140">
      <c r="O20140" s="11"/>
      <c r="U20140" s="12"/>
    </row>
    <row r="20141">
      <c r="O20141" s="11"/>
      <c r="U20141" s="12"/>
    </row>
    <row r="20142">
      <c r="O20142" s="11"/>
      <c r="U20142" s="12"/>
    </row>
    <row r="20143">
      <c r="O20143" s="11"/>
      <c r="U20143" s="12"/>
    </row>
    <row r="20144">
      <c r="O20144" s="11"/>
      <c r="U20144" s="12"/>
    </row>
    <row r="20145">
      <c r="O20145" s="11"/>
      <c r="U20145" s="12"/>
    </row>
    <row r="20146">
      <c r="O20146" s="11"/>
      <c r="U20146" s="12"/>
    </row>
    <row r="20147">
      <c r="O20147" s="11"/>
      <c r="U20147" s="12"/>
    </row>
    <row r="20148">
      <c r="O20148" s="11"/>
      <c r="U20148" s="12"/>
    </row>
    <row r="20149">
      <c r="O20149" s="11"/>
      <c r="U20149" s="12"/>
    </row>
    <row r="20150">
      <c r="O20150" s="11"/>
      <c r="U20150" s="12"/>
    </row>
    <row r="20151">
      <c r="O20151" s="11"/>
      <c r="U20151" s="12"/>
    </row>
    <row r="20152">
      <c r="O20152" s="11"/>
      <c r="U20152" s="12"/>
    </row>
    <row r="20153">
      <c r="O20153" s="11"/>
      <c r="U20153" s="12"/>
    </row>
    <row r="20154">
      <c r="O20154" s="11"/>
      <c r="U20154" s="12"/>
    </row>
    <row r="20155">
      <c r="O20155" s="11"/>
      <c r="U20155" s="12"/>
    </row>
    <row r="20156">
      <c r="O20156" s="11"/>
      <c r="U20156" s="12"/>
    </row>
    <row r="20157">
      <c r="O20157" s="11"/>
      <c r="U20157" s="12"/>
    </row>
    <row r="20158">
      <c r="O20158" s="11"/>
      <c r="U20158" s="12"/>
    </row>
    <row r="20159">
      <c r="O20159" s="11"/>
      <c r="U20159" s="12"/>
    </row>
    <row r="20160">
      <c r="O20160" s="11"/>
      <c r="U20160" s="12"/>
    </row>
    <row r="20161">
      <c r="O20161" s="11"/>
      <c r="U20161" s="12"/>
    </row>
    <row r="20162">
      <c r="O20162" s="11"/>
      <c r="U20162" s="12"/>
    </row>
    <row r="20163">
      <c r="O20163" s="11"/>
      <c r="U20163" s="12"/>
    </row>
    <row r="20164">
      <c r="O20164" s="11"/>
      <c r="U20164" s="12"/>
    </row>
    <row r="20165">
      <c r="O20165" s="11"/>
      <c r="U20165" s="12"/>
    </row>
    <row r="20166">
      <c r="O20166" s="11"/>
      <c r="U20166" s="12"/>
    </row>
    <row r="20167">
      <c r="O20167" s="11"/>
      <c r="U20167" s="12"/>
    </row>
    <row r="20168">
      <c r="O20168" s="11"/>
      <c r="U20168" s="12"/>
    </row>
    <row r="20169">
      <c r="O20169" s="11"/>
      <c r="U20169" s="12"/>
    </row>
    <row r="20170">
      <c r="O20170" s="11"/>
      <c r="U20170" s="12"/>
    </row>
    <row r="20171">
      <c r="O20171" s="11"/>
      <c r="U20171" s="12"/>
    </row>
    <row r="20172">
      <c r="O20172" s="11"/>
      <c r="U20172" s="12"/>
    </row>
    <row r="20173">
      <c r="O20173" s="11"/>
      <c r="U20173" s="12"/>
    </row>
    <row r="20174">
      <c r="O20174" s="11"/>
      <c r="U20174" s="12"/>
    </row>
    <row r="20175">
      <c r="O20175" s="11"/>
      <c r="U20175" s="12"/>
    </row>
    <row r="20176">
      <c r="O20176" s="11"/>
      <c r="U20176" s="12"/>
    </row>
    <row r="20177">
      <c r="O20177" s="11"/>
      <c r="U20177" s="12"/>
    </row>
    <row r="20178">
      <c r="O20178" s="11"/>
      <c r="U20178" s="12"/>
    </row>
    <row r="20179">
      <c r="O20179" s="11"/>
      <c r="U20179" s="12"/>
    </row>
    <row r="20180">
      <c r="O20180" s="11"/>
      <c r="U20180" s="12"/>
    </row>
    <row r="20181">
      <c r="O20181" s="11"/>
      <c r="U20181" s="12"/>
    </row>
    <row r="20182">
      <c r="O20182" s="11"/>
      <c r="U20182" s="12"/>
    </row>
    <row r="20183">
      <c r="O20183" s="11"/>
      <c r="U20183" s="12"/>
    </row>
    <row r="20184">
      <c r="O20184" s="11"/>
      <c r="U20184" s="12"/>
    </row>
    <row r="20185">
      <c r="O20185" s="11"/>
      <c r="U20185" s="12"/>
    </row>
    <row r="20186">
      <c r="O20186" s="11"/>
      <c r="U20186" s="12"/>
    </row>
    <row r="20187">
      <c r="O20187" s="11"/>
      <c r="U20187" s="12"/>
    </row>
    <row r="20188">
      <c r="O20188" s="11"/>
      <c r="U20188" s="12"/>
    </row>
    <row r="20189">
      <c r="O20189" s="11"/>
      <c r="U20189" s="12"/>
    </row>
    <row r="20190">
      <c r="O20190" s="11"/>
      <c r="U20190" s="12"/>
    </row>
    <row r="20191">
      <c r="O20191" s="11"/>
      <c r="U20191" s="12"/>
    </row>
    <row r="20192">
      <c r="O20192" s="11"/>
      <c r="U20192" s="12"/>
    </row>
    <row r="20193">
      <c r="O20193" s="11"/>
      <c r="U20193" s="12"/>
    </row>
    <row r="20194">
      <c r="O20194" s="11"/>
      <c r="U20194" s="12"/>
    </row>
    <row r="20195">
      <c r="O20195" s="11"/>
      <c r="U20195" s="12"/>
    </row>
    <row r="20196">
      <c r="O20196" s="11"/>
      <c r="U20196" s="12"/>
    </row>
    <row r="20197">
      <c r="O20197" s="11"/>
      <c r="U20197" s="12"/>
    </row>
    <row r="20198">
      <c r="O20198" s="11"/>
      <c r="U20198" s="12"/>
    </row>
    <row r="20199">
      <c r="O20199" s="11"/>
      <c r="U20199" s="12"/>
    </row>
    <row r="20200">
      <c r="O20200" s="11"/>
      <c r="U20200" s="12"/>
    </row>
    <row r="20201">
      <c r="O20201" s="11"/>
      <c r="U20201" s="12"/>
    </row>
    <row r="20202">
      <c r="O20202" s="11"/>
      <c r="U20202" s="12"/>
    </row>
    <row r="20203">
      <c r="O20203" s="11"/>
      <c r="U20203" s="12"/>
    </row>
    <row r="20204">
      <c r="O20204" s="11"/>
      <c r="U20204" s="12"/>
    </row>
    <row r="20205">
      <c r="O20205" s="11"/>
      <c r="U20205" s="12"/>
    </row>
    <row r="20206">
      <c r="O20206" s="11"/>
      <c r="U20206" s="12"/>
    </row>
    <row r="20207">
      <c r="O20207" s="11"/>
      <c r="U20207" s="12"/>
    </row>
    <row r="20208">
      <c r="O20208" s="11"/>
      <c r="U20208" s="12"/>
    </row>
    <row r="20209">
      <c r="O20209" s="11"/>
      <c r="U20209" s="12"/>
    </row>
    <row r="20210">
      <c r="O20210" s="11"/>
      <c r="U20210" s="12"/>
    </row>
    <row r="20211">
      <c r="O20211" s="11"/>
      <c r="U20211" s="12"/>
    </row>
    <row r="20212">
      <c r="O20212" s="11"/>
      <c r="U20212" s="12"/>
    </row>
    <row r="20213">
      <c r="O20213" s="11"/>
      <c r="U20213" s="12"/>
    </row>
    <row r="20214">
      <c r="O20214" s="11"/>
      <c r="U20214" s="12"/>
    </row>
    <row r="20215">
      <c r="O20215" s="11"/>
      <c r="U20215" s="12"/>
    </row>
    <row r="20216">
      <c r="O20216" s="11"/>
      <c r="U20216" s="12"/>
    </row>
    <row r="20217">
      <c r="O20217" s="11"/>
      <c r="U20217" s="12"/>
    </row>
    <row r="20218">
      <c r="O20218" s="11"/>
      <c r="U20218" s="12"/>
    </row>
    <row r="20219">
      <c r="O20219" s="11"/>
      <c r="U20219" s="12"/>
    </row>
    <row r="20220">
      <c r="O20220" s="11"/>
      <c r="U20220" s="12"/>
    </row>
    <row r="20221">
      <c r="O20221" s="11"/>
      <c r="U20221" s="12"/>
    </row>
    <row r="20222">
      <c r="O20222" s="11"/>
      <c r="U20222" s="12"/>
    </row>
    <row r="20223">
      <c r="O20223" s="11"/>
      <c r="U20223" s="12"/>
    </row>
    <row r="20224">
      <c r="O20224" s="11"/>
      <c r="U20224" s="12"/>
    </row>
    <row r="20225">
      <c r="O20225" s="11"/>
      <c r="U20225" s="12"/>
    </row>
    <row r="20226">
      <c r="O20226" s="11"/>
      <c r="U20226" s="12"/>
    </row>
    <row r="20227">
      <c r="O20227" s="11"/>
      <c r="U20227" s="12"/>
    </row>
    <row r="20228">
      <c r="O20228" s="11"/>
      <c r="U20228" s="12"/>
    </row>
    <row r="20229">
      <c r="O20229" s="11"/>
      <c r="U20229" s="12"/>
    </row>
    <row r="20230">
      <c r="O20230" s="11"/>
      <c r="U20230" s="12"/>
    </row>
    <row r="20231">
      <c r="O20231" s="11"/>
      <c r="U20231" s="12"/>
    </row>
    <row r="20232">
      <c r="O20232" s="11"/>
      <c r="U20232" s="12"/>
    </row>
    <row r="20233">
      <c r="O20233" s="11"/>
      <c r="U20233" s="12"/>
    </row>
    <row r="20234">
      <c r="O20234" s="11"/>
      <c r="U20234" s="12"/>
    </row>
    <row r="20235">
      <c r="O20235" s="11"/>
      <c r="U20235" s="12"/>
    </row>
    <row r="20236">
      <c r="O20236" s="11"/>
      <c r="U20236" s="12"/>
    </row>
    <row r="20237">
      <c r="O20237" s="11"/>
      <c r="U20237" s="12"/>
    </row>
    <row r="20238">
      <c r="O20238" s="11"/>
      <c r="U20238" s="12"/>
    </row>
    <row r="20239">
      <c r="O20239" s="11"/>
      <c r="U20239" s="12"/>
    </row>
    <row r="20240">
      <c r="O20240" s="11"/>
      <c r="U20240" s="12"/>
    </row>
    <row r="20241">
      <c r="O20241" s="11"/>
      <c r="U20241" s="12"/>
    </row>
    <row r="20242">
      <c r="O20242" s="11"/>
      <c r="U20242" s="12"/>
    </row>
    <row r="20243">
      <c r="O20243" s="11"/>
      <c r="U20243" s="12"/>
    </row>
    <row r="20244">
      <c r="O20244" s="11"/>
      <c r="U20244" s="12"/>
    </row>
    <row r="20245">
      <c r="O20245" s="11"/>
      <c r="U20245" s="12"/>
    </row>
    <row r="20246">
      <c r="O20246" s="11"/>
      <c r="U20246" s="12"/>
    </row>
    <row r="20247">
      <c r="O20247" s="11"/>
      <c r="U20247" s="12"/>
    </row>
    <row r="20248">
      <c r="O20248" s="11"/>
      <c r="U20248" s="12"/>
    </row>
    <row r="20249">
      <c r="O20249" s="11"/>
      <c r="U20249" s="12"/>
    </row>
    <row r="20250">
      <c r="O20250" s="11"/>
      <c r="U20250" s="12"/>
    </row>
    <row r="20251">
      <c r="O20251" s="11"/>
      <c r="U20251" s="12"/>
    </row>
    <row r="20252">
      <c r="O20252" s="11"/>
      <c r="U20252" s="12"/>
    </row>
    <row r="20253">
      <c r="O20253" s="11"/>
      <c r="U20253" s="12"/>
    </row>
    <row r="20254">
      <c r="O20254" s="11"/>
      <c r="U20254" s="12"/>
    </row>
    <row r="20255">
      <c r="O20255" s="11"/>
      <c r="U20255" s="12"/>
    </row>
    <row r="20256">
      <c r="O20256" s="11"/>
      <c r="U20256" s="12"/>
    </row>
    <row r="20257">
      <c r="O20257" s="11"/>
      <c r="U20257" s="12"/>
    </row>
    <row r="20258">
      <c r="O20258" s="11"/>
      <c r="U20258" s="12"/>
    </row>
    <row r="20259">
      <c r="O20259" s="11"/>
      <c r="U20259" s="12"/>
    </row>
    <row r="20260">
      <c r="O20260" s="11"/>
      <c r="U20260" s="12"/>
    </row>
    <row r="20261">
      <c r="O20261" s="11"/>
      <c r="U20261" s="12"/>
    </row>
    <row r="20262">
      <c r="O20262" s="11"/>
      <c r="U20262" s="12"/>
    </row>
    <row r="20263">
      <c r="O20263" s="11"/>
      <c r="U20263" s="12"/>
    </row>
    <row r="20264">
      <c r="O20264" s="11"/>
      <c r="U20264" s="12"/>
    </row>
    <row r="20265">
      <c r="O20265" s="11"/>
      <c r="U20265" s="12"/>
    </row>
    <row r="20266">
      <c r="O20266" s="11"/>
      <c r="U20266" s="12"/>
    </row>
    <row r="20267">
      <c r="O20267" s="11"/>
      <c r="U20267" s="12"/>
    </row>
    <row r="20268">
      <c r="O20268" s="11"/>
      <c r="U20268" s="12"/>
    </row>
    <row r="20269">
      <c r="O20269" s="11"/>
      <c r="U20269" s="12"/>
    </row>
    <row r="20270">
      <c r="O20270" s="11"/>
      <c r="U20270" s="12"/>
    </row>
    <row r="20271">
      <c r="O20271" s="11"/>
      <c r="U20271" s="12"/>
    </row>
    <row r="20272">
      <c r="O20272" s="11"/>
      <c r="U20272" s="12"/>
    </row>
    <row r="20273">
      <c r="O20273" s="11"/>
      <c r="U20273" s="12"/>
    </row>
    <row r="20274">
      <c r="O20274" s="11"/>
      <c r="U20274" s="12"/>
    </row>
    <row r="20275">
      <c r="O20275" s="11"/>
      <c r="U20275" s="12"/>
    </row>
    <row r="20276">
      <c r="O20276" s="11"/>
      <c r="U20276" s="12"/>
    </row>
    <row r="20277">
      <c r="O20277" s="11"/>
      <c r="U20277" s="12"/>
    </row>
    <row r="20278">
      <c r="O20278" s="11"/>
      <c r="U20278" s="12"/>
    </row>
    <row r="20279">
      <c r="O20279" s="11"/>
      <c r="U20279" s="12"/>
    </row>
    <row r="20280">
      <c r="O20280" s="11"/>
      <c r="U20280" s="12"/>
    </row>
    <row r="20281">
      <c r="O20281" s="11"/>
      <c r="U20281" s="12"/>
    </row>
    <row r="20282">
      <c r="O20282" s="11"/>
      <c r="U20282" s="12"/>
    </row>
    <row r="20283">
      <c r="O20283" s="11"/>
      <c r="U20283" s="12"/>
    </row>
    <row r="20284">
      <c r="O20284" s="11"/>
      <c r="U20284" s="12"/>
    </row>
    <row r="20285">
      <c r="O20285" s="11"/>
      <c r="U20285" s="12"/>
    </row>
    <row r="20286">
      <c r="O20286" s="11"/>
      <c r="U20286" s="12"/>
    </row>
    <row r="20287">
      <c r="O20287" s="11"/>
      <c r="U20287" s="12"/>
    </row>
    <row r="20288">
      <c r="O20288" s="11"/>
      <c r="U20288" s="12"/>
    </row>
    <row r="20289">
      <c r="O20289" s="11"/>
      <c r="U20289" s="12"/>
    </row>
    <row r="20290">
      <c r="O20290" s="11"/>
      <c r="U20290" s="12"/>
    </row>
    <row r="20291">
      <c r="O20291" s="11"/>
      <c r="U20291" s="12"/>
    </row>
    <row r="20292">
      <c r="O20292" s="11"/>
      <c r="U20292" s="12"/>
    </row>
    <row r="20293">
      <c r="O20293" s="11"/>
      <c r="U20293" s="12"/>
    </row>
    <row r="20294">
      <c r="O20294" s="11"/>
      <c r="U20294" s="12"/>
    </row>
    <row r="20295">
      <c r="O20295" s="11"/>
      <c r="U20295" s="12"/>
    </row>
    <row r="20296">
      <c r="O20296" s="11"/>
      <c r="U20296" s="12"/>
    </row>
    <row r="20297">
      <c r="O20297" s="11"/>
      <c r="U20297" s="12"/>
    </row>
    <row r="20298">
      <c r="O20298" s="11"/>
      <c r="U20298" s="12"/>
    </row>
    <row r="20299">
      <c r="O20299" s="11"/>
      <c r="U20299" s="12"/>
    </row>
    <row r="20300">
      <c r="O20300" s="11"/>
      <c r="U20300" s="12"/>
    </row>
    <row r="20301">
      <c r="O20301" s="11"/>
      <c r="U20301" s="12"/>
    </row>
    <row r="20302">
      <c r="O20302" s="11"/>
      <c r="U20302" s="12"/>
    </row>
    <row r="20303">
      <c r="O20303" s="11"/>
      <c r="U20303" s="12"/>
    </row>
    <row r="20304">
      <c r="O20304" s="11"/>
      <c r="U20304" s="12"/>
    </row>
    <row r="20305">
      <c r="O20305" s="11"/>
      <c r="U20305" s="12"/>
    </row>
    <row r="20306">
      <c r="O20306" s="11"/>
      <c r="U20306" s="12"/>
    </row>
    <row r="20307">
      <c r="O20307" s="11"/>
      <c r="U20307" s="12"/>
    </row>
    <row r="20308">
      <c r="O20308" s="11"/>
      <c r="U20308" s="12"/>
    </row>
    <row r="20309">
      <c r="O20309" s="11"/>
      <c r="U20309" s="12"/>
    </row>
    <row r="20310">
      <c r="O20310" s="11"/>
      <c r="U20310" s="12"/>
    </row>
    <row r="20311">
      <c r="O20311" s="11"/>
      <c r="U20311" s="12"/>
    </row>
    <row r="20312">
      <c r="O20312" s="11"/>
      <c r="U20312" s="12"/>
    </row>
    <row r="20313">
      <c r="O20313" s="11"/>
      <c r="U20313" s="12"/>
    </row>
    <row r="20314">
      <c r="O20314" s="11"/>
      <c r="U20314" s="12"/>
    </row>
    <row r="20315">
      <c r="O20315" s="11"/>
      <c r="U20315" s="12"/>
    </row>
    <row r="20316">
      <c r="O20316" s="11"/>
      <c r="U20316" s="12"/>
    </row>
    <row r="20317">
      <c r="O20317" s="11"/>
      <c r="U20317" s="12"/>
    </row>
    <row r="20318">
      <c r="O20318" s="11"/>
      <c r="U20318" s="12"/>
    </row>
    <row r="20319">
      <c r="O20319" s="11"/>
      <c r="U20319" s="12"/>
    </row>
    <row r="20320">
      <c r="O20320" s="11"/>
      <c r="U20320" s="12"/>
    </row>
    <row r="20321">
      <c r="O20321" s="11"/>
      <c r="U20321" s="12"/>
    </row>
    <row r="20322">
      <c r="O20322" s="11"/>
      <c r="U20322" s="12"/>
    </row>
    <row r="20323">
      <c r="O20323" s="11"/>
      <c r="U20323" s="12"/>
    </row>
    <row r="20324">
      <c r="O20324" s="11"/>
      <c r="U20324" s="12"/>
    </row>
    <row r="20325">
      <c r="O20325" s="11"/>
      <c r="U20325" s="12"/>
    </row>
    <row r="20326">
      <c r="O20326" s="11"/>
      <c r="U20326" s="12"/>
    </row>
    <row r="20327">
      <c r="O20327" s="11"/>
      <c r="U20327" s="12"/>
    </row>
    <row r="20328">
      <c r="O20328" s="11"/>
      <c r="U20328" s="12"/>
    </row>
    <row r="20329">
      <c r="O20329" s="11"/>
      <c r="U20329" s="12"/>
    </row>
    <row r="20330">
      <c r="O20330" s="11"/>
      <c r="U20330" s="12"/>
    </row>
    <row r="20331">
      <c r="O20331" s="11"/>
      <c r="U20331" s="12"/>
    </row>
    <row r="20332">
      <c r="O20332" s="11"/>
      <c r="U20332" s="12"/>
    </row>
    <row r="20333">
      <c r="O20333" s="11"/>
      <c r="U20333" s="12"/>
    </row>
    <row r="20334">
      <c r="O20334" s="11"/>
      <c r="U20334" s="12"/>
    </row>
    <row r="20335">
      <c r="O20335" s="11"/>
      <c r="U20335" s="12"/>
    </row>
    <row r="20336">
      <c r="O20336" s="11"/>
      <c r="U20336" s="12"/>
    </row>
    <row r="20337">
      <c r="O20337" s="11"/>
      <c r="U20337" s="12"/>
    </row>
    <row r="20338">
      <c r="O20338" s="11"/>
      <c r="U20338" s="12"/>
    </row>
    <row r="20339">
      <c r="O20339" s="11"/>
      <c r="U20339" s="12"/>
    </row>
    <row r="20340">
      <c r="O20340" s="11"/>
      <c r="U20340" s="12"/>
    </row>
    <row r="20341">
      <c r="O20341" s="11"/>
      <c r="U20341" s="12"/>
    </row>
    <row r="20342">
      <c r="O20342" s="11"/>
      <c r="U20342" s="12"/>
    </row>
    <row r="20343">
      <c r="O20343" s="11"/>
      <c r="U20343" s="12"/>
    </row>
    <row r="20344">
      <c r="O20344" s="11"/>
      <c r="U20344" s="12"/>
    </row>
    <row r="20345">
      <c r="O20345" s="11"/>
      <c r="U20345" s="12"/>
    </row>
    <row r="20346">
      <c r="O20346" s="11"/>
      <c r="U20346" s="12"/>
    </row>
    <row r="20347">
      <c r="O20347" s="11"/>
      <c r="U20347" s="12"/>
    </row>
    <row r="20348">
      <c r="O20348" s="11"/>
      <c r="U20348" s="12"/>
    </row>
    <row r="20349">
      <c r="O20349" s="11"/>
      <c r="U20349" s="12"/>
    </row>
    <row r="20350">
      <c r="O20350" s="11"/>
      <c r="U20350" s="12"/>
    </row>
    <row r="20351">
      <c r="O20351" s="11"/>
      <c r="U20351" s="12"/>
    </row>
    <row r="20352">
      <c r="O20352" s="11"/>
      <c r="U20352" s="12"/>
    </row>
    <row r="20353">
      <c r="O20353" s="11"/>
      <c r="U20353" s="12"/>
    </row>
    <row r="20354">
      <c r="O20354" s="11"/>
      <c r="U20354" s="12"/>
    </row>
    <row r="20355">
      <c r="O20355" s="11"/>
      <c r="U20355" s="12"/>
    </row>
    <row r="20356">
      <c r="O20356" s="11"/>
      <c r="U20356" s="12"/>
    </row>
    <row r="20357">
      <c r="O20357" s="11"/>
      <c r="U20357" s="12"/>
    </row>
    <row r="20358">
      <c r="O20358" s="11"/>
      <c r="U20358" s="12"/>
    </row>
    <row r="20359">
      <c r="O20359" s="11"/>
      <c r="U20359" s="12"/>
    </row>
    <row r="20360">
      <c r="O20360" s="11"/>
      <c r="U20360" s="12"/>
    </row>
    <row r="20361">
      <c r="O20361" s="11"/>
      <c r="U20361" s="12"/>
    </row>
    <row r="20362">
      <c r="O20362" s="11"/>
      <c r="U20362" s="12"/>
    </row>
    <row r="20363">
      <c r="O20363" s="11"/>
      <c r="U20363" s="12"/>
    </row>
    <row r="20364">
      <c r="O20364" s="11"/>
      <c r="U20364" s="12"/>
    </row>
    <row r="20365">
      <c r="O20365" s="11"/>
      <c r="U20365" s="12"/>
    </row>
    <row r="20366">
      <c r="O20366" s="11"/>
      <c r="U20366" s="12"/>
    </row>
    <row r="20367">
      <c r="O20367" s="11"/>
      <c r="U20367" s="12"/>
    </row>
    <row r="20368">
      <c r="O20368" s="11"/>
      <c r="U20368" s="12"/>
    </row>
    <row r="20369">
      <c r="O20369" s="11"/>
      <c r="U20369" s="12"/>
    </row>
    <row r="20370">
      <c r="O20370" s="11"/>
      <c r="U20370" s="12"/>
    </row>
    <row r="20371">
      <c r="O20371" s="11"/>
      <c r="U20371" s="12"/>
    </row>
    <row r="20372">
      <c r="O20372" s="11"/>
      <c r="U20372" s="12"/>
    </row>
    <row r="20373">
      <c r="O20373" s="11"/>
      <c r="U20373" s="12"/>
    </row>
    <row r="20374">
      <c r="O20374" s="11"/>
      <c r="U20374" s="12"/>
    </row>
    <row r="20375">
      <c r="O20375" s="11"/>
      <c r="U20375" s="12"/>
    </row>
    <row r="20376">
      <c r="O20376" s="11"/>
      <c r="U20376" s="12"/>
    </row>
    <row r="20377">
      <c r="O20377" s="11"/>
      <c r="U20377" s="12"/>
    </row>
    <row r="20378">
      <c r="O20378" s="11"/>
      <c r="U20378" s="12"/>
    </row>
    <row r="20379">
      <c r="O20379" s="11"/>
      <c r="U20379" s="12"/>
    </row>
    <row r="20380">
      <c r="O20380" s="11"/>
      <c r="U20380" s="12"/>
    </row>
    <row r="20381">
      <c r="O20381" s="11"/>
      <c r="U20381" s="12"/>
    </row>
    <row r="20382">
      <c r="O20382" s="11"/>
      <c r="U20382" s="12"/>
    </row>
    <row r="20383">
      <c r="O20383" s="11"/>
      <c r="U20383" s="12"/>
    </row>
    <row r="20384">
      <c r="O20384" s="11"/>
      <c r="U20384" s="12"/>
    </row>
    <row r="20385">
      <c r="O20385" s="11"/>
      <c r="U20385" s="12"/>
    </row>
    <row r="20386">
      <c r="O20386" s="11"/>
      <c r="U20386" s="12"/>
    </row>
    <row r="20387">
      <c r="O20387" s="11"/>
      <c r="U20387" s="12"/>
    </row>
    <row r="20388">
      <c r="O20388" s="11"/>
      <c r="U20388" s="12"/>
    </row>
    <row r="20389">
      <c r="O20389" s="11"/>
      <c r="U20389" s="12"/>
    </row>
    <row r="20390">
      <c r="O20390" s="11"/>
      <c r="U20390" s="12"/>
    </row>
    <row r="20391">
      <c r="O20391" s="11"/>
      <c r="U20391" s="12"/>
    </row>
    <row r="20392">
      <c r="O20392" s="11"/>
      <c r="U20392" s="12"/>
    </row>
    <row r="20393">
      <c r="O20393" s="11"/>
      <c r="U20393" s="12"/>
    </row>
    <row r="20394">
      <c r="O20394" s="11"/>
      <c r="U20394" s="12"/>
    </row>
    <row r="20395">
      <c r="O20395" s="11"/>
      <c r="U20395" s="12"/>
    </row>
    <row r="20396">
      <c r="O20396" s="11"/>
      <c r="U20396" s="12"/>
    </row>
    <row r="20397">
      <c r="O20397" s="11"/>
      <c r="U20397" s="12"/>
    </row>
    <row r="20398">
      <c r="O20398" s="11"/>
      <c r="U20398" s="12"/>
    </row>
    <row r="20399">
      <c r="O20399" s="11"/>
      <c r="U20399" s="12"/>
    </row>
    <row r="20400">
      <c r="O20400" s="11"/>
      <c r="U20400" s="12"/>
    </row>
    <row r="20401">
      <c r="O20401" s="11"/>
      <c r="U20401" s="12"/>
    </row>
    <row r="20402">
      <c r="O20402" s="11"/>
      <c r="U20402" s="12"/>
    </row>
    <row r="20403">
      <c r="O20403" s="11"/>
      <c r="U20403" s="12"/>
    </row>
    <row r="20404">
      <c r="O20404" s="11"/>
      <c r="U20404" s="12"/>
    </row>
    <row r="20405">
      <c r="O20405" s="11"/>
      <c r="U20405" s="12"/>
    </row>
    <row r="20406">
      <c r="O20406" s="11"/>
      <c r="U20406" s="12"/>
    </row>
    <row r="20407">
      <c r="O20407" s="11"/>
      <c r="U20407" s="12"/>
    </row>
    <row r="20408">
      <c r="O20408" s="11"/>
      <c r="U20408" s="12"/>
    </row>
    <row r="20409">
      <c r="O20409" s="11"/>
      <c r="U20409" s="12"/>
    </row>
    <row r="20410">
      <c r="O20410" s="11"/>
      <c r="U20410" s="12"/>
    </row>
    <row r="20411">
      <c r="O20411" s="11"/>
      <c r="U20411" s="12"/>
    </row>
    <row r="20412">
      <c r="O20412" s="11"/>
      <c r="U20412" s="12"/>
    </row>
    <row r="20413">
      <c r="O20413" s="11"/>
      <c r="U20413" s="12"/>
    </row>
    <row r="20414">
      <c r="O20414" s="11"/>
      <c r="U20414" s="12"/>
    </row>
    <row r="20415">
      <c r="O20415" s="11"/>
      <c r="U20415" s="12"/>
    </row>
    <row r="20416">
      <c r="O20416" s="11"/>
      <c r="U20416" s="12"/>
    </row>
    <row r="20417">
      <c r="O20417" s="11"/>
      <c r="U20417" s="12"/>
    </row>
    <row r="20418">
      <c r="O20418" s="11"/>
      <c r="U20418" s="12"/>
    </row>
    <row r="20419">
      <c r="O20419" s="11"/>
      <c r="U20419" s="12"/>
    </row>
    <row r="20420">
      <c r="O20420" s="11"/>
      <c r="U20420" s="12"/>
    </row>
    <row r="20421">
      <c r="O20421" s="11"/>
      <c r="U20421" s="12"/>
    </row>
    <row r="20422">
      <c r="O20422" s="11"/>
      <c r="U20422" s="12"/>
    </row>
    <row r="20423">
      <c r="O20423" s="11"/>
      <c r="U20423" s="12"/>
    </row>
    <row r="20424">
      <c r="O20424" s="11"/>
      <c r="U20424" s="12"/>
    </row>
    <row r="20425">
      <c r="O20425" s="11"/>
      <c r="U20425" s="12"/>
    </row>
    <row r="20426">
      <c r="O20426" s="11"/>
      <c r="U20426" s="12"/>
    </row>
    <row r="20427">
      <c r="O20427" s="11"/>
      <c r="U20427" s="12"/>
    </row>
    <row r="20428">
      <c r="O20428" s="11"/>
      <c r="U20428" s="12"/>
    </row>
    <row r="20429">
      <c r="O20429" s="11"/>
      <c r="U20429" s="12"/>
    </row>
    <row r="20430">
      <c r="O20430" s="11"/>
      <c r="U20430" s="12"/>
    </row>
    <row r="20431">
      <c r="O20431" s="11"/>
      <c r="U20431" s="12"/>
    </row>
    <row r="20432">
      <c r="O20432" s="11"/>
      <c r="U20432" s="12"/>
    </row>
    <row r="20433">
      <c r="O20433" s="11"/>
      <c r="U20433" s="12"/>
    </row>
    <row r="20434">
      <c r="O20434" s="11"/>
      <c r="U20434" s="12"/>
    </row>
    <row r="20435">
      <c r="O20435" s="11"/>
      <c r="U20435" s="12"/>
    </row>
    <row r="20436">
      <c r="O20436" s="11"/>
      <c r="U20436" s="12"/>
    </row>
    <row r="20437">
      <c r="O20437" s="11"/>
      <c r="U20437" s="12"/>
    </row>
    <row r="20438">
      <c r="O20438" s="11"/>
      <c r="U20438" s="12"/>
    </row>
    <row r="20439">
      <c r="O20439" s="11"/>
      <c r="U20439" s="12"/>
    </row>
    <row r="20440">
      <c r="O20440" s="11"/>
      <c r="U20440" s="12"/>
    </row>
    <row r="20441">
      <c r="O20441" s="11"/>
      <c r="U20441" s="12"/>
    </row>
    <row r="20442">
      <c r="O20442" s="11"/>
      <c r="U20442" s="12"/>
    </row>
    <row r="20443">
      <c r="O20443" s="11"/>
      <c r="U20443" s="12"/>
    </row>
    <row r="20444">
      <c r="O20444" s="11"/>
      <c r="U20444" s="12"/>
    </row>
    <row r="20445">
      <c r="O20445" s="11"/>
      <c r="U20445" s="12"/>
    </row>
    <row r="20446">
      <c r="O20446" s="11"/>
      <c r="U20446" s="12"/>
    </row>
    <row r="20447">
      <c r="O20447" s="11"/>
      <c r="U20447" s="12"/>
    </row>
    <row r="20448">
      <c r="O20448" s="11"/>
      <c r="U20448" s="12"/>
    </row>
    <row r="20449">
      <c r="O20449" s="11"/>
      <c r="U20449" s="12"/>
    </row>
    <row r="20450">
      <c r="O20450" s="11"/>
      <c r="U20450" s="12"/>
    </row>
    <row r="20451">
      <c r="O20451" s="11"/>
      <c r="U20451" s="12"/>
    </row>
    <row r="20452">
      <c r="O20452" s="11"/>
      <c r="U20452" s="12"/>
    </row>
    <row r="20453">
      <c r="O20453" s="11"/>
      <c r="U20453" s="12"/>
    </row>
    <row r="20454">
      <c r="O20454" s="11"/>
      <c r="U20454" s="12"/>
    </row>
    <row r="20455">
      <c r="O20455" s="11"/>
      <c r="U20455" s="12"/>
    </row>
    <row r="20456">
      <c r="O20456" s="11"/>
      <c r="U20456" s="12"/>
    </row>
    <row r="20457">
      <c r="O20457" s="11"/>
      <c r="U20457" s="12"/>
    </row>
    <row r="20458">
      <c r="O20458" s="11"/>
      <c r="U20458" s="12"/>
    </row>
    <row r="20459">
      <c r="O20459" s="11"/>
      <c r="U20459" s="12"/>
    </row>
    <row r="20460">
      <c r="O20460" s="11"/>
      <c r="U20460" s="12"/>
    </row>
    <row r="20461">
      <c r="O20461" s="11"/>
      <c r="U20461" s="12"/>
    </row>
    <row r="20462">
      <c r="O20462" s="11"/>
      <c r="U20462" s="12"/>
    </row>
    <row r="20463">
      <c r="O20463" s="11"/>
      <c r="U20463" s="12"/>
    </row>
    <row r="20464">
      <c r="O20464" s="11"/>
      <c r="U20464" s="12"/>
    </row>
    <row r="20465">
      <c r="O20465" s="11"/>
      <c r="U20465" s="12"/>
    </row>
    <row r="20466">
      <c r="O20466" s="11"/>
      <c r="U20466" s="12"/>
    </row>
    <row r="20467">
      <c r="O20467" s="11"/>
      <c r="U20467" s="12"/>
    </row>
    <row r="20468">
      <c r="O20468" s="11"/>
      <c r="U20468" s="12"/>
    </row>
    <row r="20469">
      <c r="O20469" s="11"/>
      <c r="U20469" s="12"/>
    </row>
    <row r="20470">
      <c r="O20470" s="11"/>
      <c r="U20470" s="12"/>
    </row>
    <row r="20471">
      <c r="O20471" s="11"/>
      <c r="U20471" s="12"/>
    </row>
    <row r="20472">
      <c r="O20472" s="11"/>
      <c r="U20472" s="12"/>
    </row>
    <row r="20473">
      <c r="O20473" s="11"/>
      <c r="U20473" s="12"/>
    </row>
    <row r="20474">
      <c r="O20474" s="11"/>
      <c r="U20474" s="12"/>
    </row>
    <row r="20475">
      <c r="O20475" s="11"/>
      <c r="U20475" s="12"/>
    </row>
    <row r="20476">
      <c r="O20476" s="11"/>
      <c r="U20476" s="12"/>
    </row>
    <row r="20477">
      <c r="O20477" s="11"/>
      <c r="U20477" s="12"/>
    </row>
    <row r="20478">
      <c r="O20478" s="11"/>
      <c r="U20478" s="12"/>
    </row>
    <row r="20479">
      <c r="O20479" s="11"/>
      <c r="U20479" s="12"/>
    </row>
    <row r="20480">
      <c r="O20480" s="11"/>
      <c r="U20480" s="12"/>
    </row>
    <row r="20481">
      <c r="O20481" s="11"/>
      <c r="U20481" s="12"/>
    </row>
    <row r="20482">
      <c r="O20482" s="11"/>
      <c r="U20482" s="12"/>
    </row>
    <row r="20483">
      <c r="O20483" s="11"/>
      <c r="U20483" s="12"/>
    </row>
    <row r="20484">
      <c r="O20484" s="11"/>
      <c r="U20484" s="12"/>
    </row>
    <row r="20485">
      <c r="O20485" s="11"/>
      <c r="U20485" s="12"/>
    </row>
    <row r="20486">
      <c r="O20486" s="11"/>
      <c r="U20486" s="12"/>
    </row>
    <row r="20487">
      <c r="O20487" s="11"/>
      <c r="U20487" s="12"/>
    </row>
    <row r="20488">
      <c r="O20488" s="11"/>
      <c r="U20488" s="12"/>
    </row>
    <row r="20489">
      <c r="O20489" s="11"/>
      <c r="U20489" s="12"/>
    </row>
    <row r="20490">
      <c r="O20490" s="11"/>
      <c r="U20490" s="12"/>
    </row>
    <row r="20491">
      <c r="O20491" s="11"/>
      <c r="U20491" s="12"/>
    </row>
    <row r="20492">
      <c r="O20492" s="11"/>
      <c r="U20492" s="12"/>
    </row>
    <row r="20493">
      <c r="O20493" s="11"/>
      <c r="U20493" s="12"/>
    </row>
    <row r="20494">
      <c r="O20494" s="11"/>
      <c r="U20494" s="12"/>
    </row>
    <row r="20495">
      <c r="O20495" s="11"/>
      <c r="U20495" s="12"/>
    </row>
    <row r="20496">
      <c r="O20496" s="11"/>
      <c r="U20496" s="12"/>
    </row>
    <row r="20497">
      <c r="O20497" s="11"/>
      <c r="U20497" s="12"/>
    </row>
    <row r="20498">
      <c r="O20498" s="11"/>
      <c r="U20498" s="12"/>
    </row>
    <row r="20499">
      <c r="O20499" s="11"/>
      <c r="U20499" s="12"/>
    </row>
    <row r="20500">
      <c r="O20500" s="11"/>
      <c r="U20500" s="12"/>
    </row>
    <row r="20501">
      <c r="O20501" s="11"/>
      <c r="U20501" s="12"/>
    </row>
    <row r="20502">
      <c r="O20502" s="11"/>
      <c r="U20502" s="12"/>
    </row>
    <row r="20503">
      <c r="O20503" s="11"/>
      <c r="U20503" s="12"/>
    </row>
    <row r="20504">
      <c r="O20504" s="11"/>
      <c r="U20504" s="12"/>
    </row>
    <row r="20505">
      <c r="O20505" s="11"/>
      <c r="U20505" s="12"/>
    </row>
    <row r="20506">
      <c r="O20506" s="11"/>
      <c r="U20506" s="12"/>
    </row>
    <row r="20507">
      <c r="O20507" s="11"/>
      <c r="U20507" s="12"/>
    </row>
    <row r="20508">
      <c r="O20508" s="11"/>
      <c r="U20508" s="12"/>
    </row>
    <row r="20509">
      <c r="O20509" s="11"/>
      <c r="U20509" s="12"/>
    </row>
    <row r="20510">
      <c r="O20510" s="11"/>
      <c r="U20510" s="12"/>
    </row>
    <row r="20511">
      <c r="O20511" s="11"/>
      <c r="U20511" s="12"/>
    </row>
    <row r="20512">
      <c r="O20512" s="11"/>
      <c r="U20512" s="12"/>
    </row>
    <row r="20513">
      <c r="O20513" s="11"/>
      <c r="U20513" s="12"/>
    </row>
    <row r="20514">
      <c r="O20514" s="11"/>
      <c r="U20514" s="12"/>
    </row>
    <row r="20515">
      <c r="O20515" s="11"/>
      <c r="U20515" s="12"/>
    </row>
    <row r="20516">
      <c r="O20516" s="11"/>
      <c r="U20516" s="12"/>
    </row>
    <row r="20517">
      <c r="O20517" s="11"/>
      <c r="U20517" s="12"/>
    </row>
    <row r="20518">
      <c r="O20518" s="11"/>
      <c r="U20518" s="12"/>
    </row>
    <row r="20519">
      <c r="O20519" s="11"/>
      <c r="U20519" s="12"/>
    </row>
    <row r="20520">
      <c r="O20520" s="11"/>
      <c r="U20520" s="12"/>
    </row>
    <row r="20521">
      <c r="O20521" s="11"/>
      <c r="U20521" s="12"/>
    </row>
    <row r="20522">
      <c r="O20522" s="11"/>
      <c r="U20522" s="12"/>
    </row>
    <row r="20523">
      <c r="O20523" s="11"/>
      <c r="U20523" s="12"/>
    </row>
    <row r="20524">
      <c r="O20524" s="11"/>
      <c r="U20524" s="12"/>
    </row>
    <row r="20525">
      <c r="O20525" s="11"/>
      <c r="U20525" s="12"/>
    </row>
    <row r="20526">
      <c r="O20526" s="11"/>
      <c r="U20526" s="12"/>
    </row>
    <row r="20527">
      <c r="O20527" s="11"/>
      <c r="U20527" s="12"/>
    </row>
    <row r="20528">
      <c r="O20528" s="11"/>
      <c r="U20528" s="12"/>
    </row>
    <row r="20529">
      <c r="O20529" s="11"/>
      <c r="U20529" s="12"/>
    </row>
    <row r="20530">
      <c r="O20530" s="11"/>
      <c r="U20530" s="12"/>
    </row>
    <row r="20531">
      <c r="O20531" s="11"/>
      <c r="U20531" s="12"/>
    </row>
    <row r="20532">
      <c r="O20532" s="11"/>
      <c r="U20532" s="12"/>
    </row>
    <row r="20533">
      <c r="O20533" s="11"/>
      <c r="U20533" s="12"/>
    </row>
    <row r="20534">
      <c r="O20534" s="11"/>
      <c r="U20534" s="12"/>
    </row>
    <row r="20535">
      <c r="O20535" s="11"/>
      <c r="U20535" s="12"/>
    </row>
    <row r="20536">
      <c r="O20536" s="11"/>
      <c r="U20536" s="12"/>
    </row>
    <row r="20537">
      <c r="O20537" s="11"/>
      <c r="U20537" s="12"/>
    </row>
    <row r="20538">
      <c r="O20538" s="11"/>
      <c r="U20538" s="12"/>
    </row>
    <row r="20539">
      <c r="O20539" s="11"/>
      <c r="U20539" s="12"/>
    </row>
    <row r="20540">
      <c r="O20540" s="11"/>
      <c r="U20540" s="12"/>
    </row>
    <row r="20541">
      <c r="O20541" s="11"/>
      <c r="U20541" s="12"/>
    </row>
    <row r="20542">
      <c r="O20542" s="11"/>
      <c r="U20542" s="12"/>
    </row>
    <row r="20543">
      <c r="O20543" s="11"/>
      <c r="U20543" s="12"/>
    </row>
    <row r="20544">
      <c r="O20544" s="11"/>
      <c r="U20544" s="12"/>
    </row>
    <row r="20545">
      <c r="O20545" s="11"/>
      <c r="U20545" s="12"/>
    </row>
    <row r="20546">
      <c r="O20546" s="11"/>
      <c r="U20546" s="12"/>
    </row>
    <row r="20547">
      <c r="O20547" s="11"/>
      <c r="U20547" s="12"/>
    </row>
    <row r="20548">
      <c r="O20548" s="11"/>
      <c r="U20548" s="12"/>
    </row>
    <row r="20549">
      <c r="O20549" s="11"/>
      <c r="U20549" s="12"/>
    </row>
    <row r="20550">
      <c r="O20550" s="11"/>
      <c r="U20550" s="12"/>
    </row>
    <row r="20551">
      <c r="O20551" s="11"/>
      <c r="U20551" s="12"/>
    </row>
    <row r="20552">
      <c r="O20552" s="11"/>
      <c r="U20552" s="12"/>
    </row>
    <row r="20553">
      <c r="O20553" s="11"/>
      <c r="U20553" s="12"/>
    </row>
    <row r="20554">
      <c r="O20554" s="11"/>
      <c r="U20554" s="12"/>
    </row>
    <row r="20555">
      <c r="O20555" s="11"/>
      <c r="U20555" s="12"/>
    </row>
    <row r="20556">
      <c r="O20556" s="11"/>
      <c r="U20556" s="12"/>
    </row>
    <row r="20557">
      <c r="O20557" s="11"/>
      <c r="U20557" s="12"/>
    </row>
    <row r="20558">
      <c r="O20558" s="11"/>
      <c r="U20558" s="12"/>
    </row>
    <row r="20559">
      <c r="O20559" s="11"/>
      <c r="U20559" s="12"/>
    </row>
    <row r="20560">
      <c r="O20560" s="11"/>
      <c r="U20560" s="12"/>
    </row>
    <row r="20561">
      <c r="O20561" s="11"/>
      <c r="U20561" s="12"/>
    </row>
    <row r="20562">
      <c r="O20562" s="11"/>
      <c r="U20562" s="12"/>
    </row>
    <row r="20563">
      <c r="O20563" s="11"/>
      <c r="U20563" s="12"/>
    </row>
    <row r="20564">
      <c r="O20564" s="11"/>
      <c r="U20564" s="12"/>
    </row>
    <row r="20565">
      <c r="O20565" s="11"/>
      <c r="U20565" s="12"/>
    </row>
    <row r="20566">
      <c r="O20566" s="11"/>
      <c r="U20566" s="12"/>
    </row>
    <row r="20567">
      <c r="O20567" s="11"/>
      <c r="U20567" s="12"/>
    </row>
    <row r="20568">
      <c r="O20568" s="11"/>
      <c r="U20568" s="12"/>
    </row>
    <row r="20569">
      <c r="O20569" s="11"/>
      <c r="U20569" s="12"/>
    </row>
    <row r="20570">
      <c r="O20570" s="11"/>
      <c r="U20570" s="12"/>
    </row>
    <row r="20571">
      <c r="O20571" s="11"/>
      <c r="U20571" s="12"/>
    </row>
    <row r="20572">
      <c r="O20572" s="11"/>
      <c r="U20572" s="12"/>
    </row>
    <row r="20573">
      <c r="O20573" s="11"/>
      <c r="U20573" s="12"/>
    </row>
    <row r="20574">
      <c r="O20574" s="11"/>
      <c r="U20574" s="12"/>
    </row>
    <row r="20575">
      <c r="O20575" s="11"/>
      <c r="U20575" s="12"/>
    </row>
    <row r="20576">
      <c r="O20576" s="11"/>
      <c r="U20576" s="12"/>
    </row>
    <row r="20577">
      <c r="O20577" s="11"/>
      <c r="U20577" s="12"/>
    </row>
    <row r="20578">
      <c r="O20578" s="11"/>
      <c r="U20578" s="12"/>
    </row>
    <row r="20579">
      <c r="O20579" s="11"/>
      <c r="U20579" s="12"/>
    </row>
    <row r="20580">
      <c r="O20580" s="11"/>
      <c r="U20580" s="12"/>
    </row>
    <row r="20581">
      <c r="O20581" s="11"/>
      <c r="U20581" s="12"/>
    </row>
    <row r="20582">
      <c r="O20582" s="11"/>
      <c r="U20582" s="12"/>
    </row>
    <row r="20583">
      <c r="O20583" s="11"/>
      <c r="U20583" s="12"/>
    </row>
    <row r="20584">
      <c r="O20584" s="11"/>
      <c r="U20584" s="12"/>
    </row>
    <row r="20585">
      <c r="O20585" s="11"/>
      <c r="U20585" s="12"/>
    </row>
    <row r="20586">
      <c r="O20586" s="11"/>
      <c r="U20586" s="12"/>
    </row>
    <row r="20587">
      <c r="O20587" s="11"/>
      <c r="U20587" s="12"/>
    </row>
    <row r="20588">
      <c r="O20588" s="11"/>
      <c r="U20588" s="12"/>
    </row>
    <row r="20589">
      <c r="O20589" s="11"/>
      <c r="U20589" s="12"/>
    </row>
    <row r="20590">
      <c r="O20590" s="11"/>
      <c r="U20590" s="12"/>
    </row>
    <row r="20591">
      <c r="O20591" s="11"/>
      <c r="U20591" s="12"/>
    </row>
    <row r="20592">
      <c r="O20592" s="11"/>
      <c r="U20592" s="12"/>
    </row>
    <row r="20593">
      <c r="O20593" s="11"/>
      <c r="U20593" s="12"/>
    </row>
    <row r="20594">
      <c r="O20594" s="11"/>
      <c r="U20594" s="12"/>
    </row>
    <row r="20595">
      <c r="O20595" s="11"/>
      <c r="U20595" s="12"/>
    </row>
    <row r="20596">
      <c r="O20596" s="11"/>
      <c r="U20596" s="12"/>
    </row>
    <row r="20597">
      <c r="O20597" s="11"/>
      <c r="U20597" s="12"/>
    </row>
    <row r="20598">
      <c r="O20598" s="11"/>
      <c r="U20598" s="12"/>
    </row>
    <row r="20599">
      <c r="O20599" s="11"/>
      <c r="U20599" s="12"/>
    </row>
    <row r="20600">
      <c r="O20600" s="11"/>
      <c r="U20600" s="12"/>
    </row>
    <row r="20601">
      <c r="O20601" s="11"/>
      <c r="U20601" s="12"/>
    </row>
    <row r="20602">
      <c r="O20602" s="11"/>
      <c r="U20602" s="12"/>
    </row>
    <row r="20603">
      <c r="O20603" s="11"/>
      <c r="U20603" s="12"/>
    </row>
    <row r="20604">
      <c r="O20604" s="11"/>
      <c r="U20604" s="12"/>
    </row>
    <row r="20605">
      <c r="O20605" s="11"/>
      <c r="U20605" s="12"/>
    </row>
    <row r="20606">
      <c r="O20606" s="11"/>
      <c r="U20606" s="12"/>
    </row>
    <row r="20607">
      <c r="O20607" s="11"/>
      <c r="U20607" s="12"/>
    </row>
    <row r="20608">
      <c r="O20608" s="11"/>
      <c r="U20608" s="12"/>
    </row>
    <row r="20609">
      <c r="O20609" s="11"/>
      <c r="U20609" s="12"/>
    </row>
    <row r="20610">
      <c r="O20610" s="11"/>
      <c r="U20610" s="12"/>
    </row>
    <row r="20611">
      <c r="O20611" s="11"/>
      <c r="U20611" s="12"/>
    </row>
    <row r="20612">
      <c r="O20612" s="11"/>
      <c r="U20612" s="12"/>
    </row>
    <row r="20613">
      <c r="O20613" s="11"/>
      <c r="U20613" s="12"/>
    </row>
    <row r="20614">
      <c r="O20614" s="11"/>
      <c r="U20614" s="12"/>
    </row>
    <row r="20615">
      <c r="O20615" s="11"/>
      <c r="U20615" s="12"/>
    </row>
    <row r="20616">
      <c r="O20616" s="11"/>
      <c r="U20616" s="12"/>
    </row>
    <row r="20617">
      <c r="O20617" s="11"/>
      <c r="U20617" s="12"/>
    </row>
    <row r="20618">
      <c r="O20618" s="11"/>
      <c r="U20618" s="12"/>
    </row>
    <row r="20619">
      <c r="O20619" s="11"/>
      <c r="U20619" s="12"/>
    </row>
    <row r="20620">
      <c r="O20620" s="11"/>
      <c r="U20620" s="12"/>
    </row>
    <row r="20621">
      <c r="O20621" s="11"/>
      <c r="U20621" s="12"/>
    </row>
    <row r="20622">
      <c r="O20622" s="11"/>
      <c r="U20622" s="12"/>
    </row>
    <row r="20623">
      <c r="O20623" s="11"/>
      <c r="U20623" s="12"/>
    </row>
    <row r="20624">
      <c r="O20624" s="11"/>
      <c r="U20624" s="12"/>
    </row>
    <row r="20625">
      <c r="O20625" s="11"/>
      <c r="U20625" s="12"/>
    </row>
    <row r="20626">
      <c r="O20626" s="11"/>
      <c r="U20626" s="12"/>
    </row>
    <row r="20627">
      <c r="O20627" s="11"/>
      <c r="U20627" s="12"/>
    </row>
    <row r="20628">
      <c r="O20628" s="11"/>
      <c r="U20628" s="12"/>
    </row>
    <row r="20629">
      <c r="O20629" s="11"/>
      <c r="U20629" s="12"/>
    </row>
    <row r="20630">
      <c r="O20630" s="11"/>
      <c r="U20630" s="12"/>
    </row>
    <row r="20631">
      <c r="O20631" s="11"/>
      <c r="U20631" s="12"/>
    </row>
    <row r="20632">
      <c r="O20632" s="11"/>
      <c r="U20632" s="12"/>
    </row>
    <row r="20633">
      <c r="O20633" s="11"/>
      <c r="U20633" s="12"/>
    </row>
    <row r="20634">
      <c r="O20634" s="11"/>
      <c r="U20634" s="12"/>
    </row>
    <row r="20635">
      <c r="O20635" s="11"/>
      <c r="U20635" s="12"/>
    </row>
    <row r="20636">
      <c r="O20636" s="11"/>
      <c r="U20636" s="12"/>
    </row>
    <row r="20637">
      <c r="O20637" s="11"/>
      <c r="U20637" s="12"/>
    </row>
    <row r="20638">
      <c r="O20638" s="11"/>
      <c r="U20638" s="12"/>
    </row>
    <row r="20639">
      <c r="O20639" s="11"/>
      <c r="U20639" s="12"/>
    </row>
    <row r="20640">
      <c r="O20640" s="11"/>
      <c r="U20640" s="12"/>
    </row>
    <row r="20641">
      <c r="O20641" s="11"/>
      <c r="U20641" s="12"/>
    </row>
    <row r="20642">
      <c r="O20642" s="11"/>
      <c r="U20642" s="12"/>
    </row>
    <row r="20643">
      <c r="O20643" s="11"/>
      <c r="U20643" s="12"/>
    </row>
    <row r="20644">
      <c r="O20644" s="11"/>
      <c r="U20644" s="12"/>
    </row>
    <row r="20645">
      <c r="O20645" s="11"/>
      <c r="U20645" s="12"/>
    </row>
    <row r="20646">
      <c r="O20646" s="11"/>
      <c r="U20646" s="12"/>
    </row>
    <row r="20647">
      <c r="O20647" s="11"/>
      <c r="U20647" s="12"/>
    </row>
    <row r="20648">
      <c r="O20648" s="11"/>
      <c r="U20648" s="12"/>
    </row>
    <row r="20649">
      <c r="O20649" s="11"/>
      <c r="U20649" s="12"/>
    </row>
    <row r="20650">
      <c r="O20650" s="11"/>
      <c r="U20650" s="12"/>
    </row>
    <row r="20651">
      <c r="O20651" s="11"/>
      <c r="U20651" s="12"/>
    </row>
    <row r="20652">
      <c r="O20652" s="11"/>
      <c r="U20652" s="12"/>
    </row>
    <row r="20653">
      <c r="O20653" s="11"/>
      <c r="U20653" s="12"/>
    </row>
    <row r="20654">
      <c r="O20654" s="11"/>
      <c r="U20654" s="12"/>
    </row>
    <row r="20655">
      <c r="O20655" s="11"/>
      <c r="U20655" s="12"/>
    </row>
    <row r="20656">
      <c r="O20656" s="11"/>
      <c r="U20656" s="12"/>
    </row>
    <row r="20657">
      <c r="O20657" s="11"/>
      <c r="U20657" s="12"/>
    </row>
    <row r="20658">
      <c r="O20658" s="11"/>
      <c r="U20658" s="12"/>
    </row>
    <row r="20659">
      <c r="O20659" s="11"/>
      <c r="U20659" s="12"/>
    </row>
    <row r="20660">
      <c r="O20660" s="11"/>
      <c r="U20660" s="12"/>
    </row>
    <row r="20661">
      <c r="O20661" s="11"/>
      <c r="U20661" s="12"/>
    </row>
    <row r="20662">
      <c r="O20662" s="11"/>
      <c r="U20662" s="12"/>
    </row>
    <row r="20663">
      <c r="O20663" s="11"/>
      <c r="U20663" s="12"/>
    </row>
    <row r="20664">
      <c r="O20664" s="11"/>
      <c r="U20664" s="12"/>
    </row>
    <row r="20665">
      <c r="O20665" s="11"/>
      <c r="U20665" s="12"/>
    </row>
    <row r="20666">
      <c r="O20666" s="11"/>
      <c r="U20666" s="12"/>
    </row>
    <row r="20667">
      <c r="O20667" s="11"/>
      <c r="U20667" s="12"/>
    </row>
    <row r="20668">
      <c r="O20668" s="11"/>
      <c r="U20668" s="12"/>
    </row>
    <row r="20669">
      <c r="O20669" s="11"/>
      <c r="U20669" s="12"/>
    </row>
    <row r="20670">
      <c r="O20670" s="11"/>
      <c r="U20670" s="12"/>
    </row>
    <row r="20671">
      <c r="O20671" s="11"/>
      <c r="U20671" s="12"/>
    </row>
    <row r="20672">
      <c r="O20672" s="11"/>
      <c r="U20672" s="12"/>
    </row>
    <row r="20673">
      <c r="O20673" s="11"/>
      <c r="U20673" s="12"/>
    </row>
    <row r="20674">
      <c r="O20674" s="11"/>
      <c r="U20674" s="12"/>
    </row>
    <row r="20675">
      <c r="O20675" s="11"/>
      <c r="U20675" s="12"/>
    </row>
    <row r="20676">
      <c r="O20676" s="11"/>
      <c r="U20676" s="12"/>
    </row>
    <row r="20677">
      <c r="O20677" s="11"/>
      <c r="U20677" s="12"/>
    </row>
    <row r="20678">
      <c r="O20678" s="11"/>
      <c r="U20678" s="12"/>
    </row>
    <row r="20679">
      <c r="O20679" s="11"/>
      <c r="U20679" s="12"/>
    </row>
    <row r="20680">
      <c r="O20680" s="11"/>
      <c r="U20680" s="12"/>
    </row>
    <row r="20681">
      <c r="O20681" s="11"/>
      <c r="U20681" s="12"/>
    </row>
    <row r="20682">
      <c r="O20682" s="11"/>
      <c r="U20682" s="12"/>
    </row>
    <row r="20683">
      <c r="O20683" s="11"/>
      <c r="U20683" s="12"/>
    </row>
    <row r="20684">
      <c r="O20684" s="11"/>
      <c r="U20684" s="12"/>
    </row>
    <row r="20685">
      <c r="O20685" s="11"/>
      <c r="U20685" s="12"/>
    </row>
    <row r="20686">
      <c r="O20686" s="11"/>
      <c r="U20686" s="12"/>
    </row>
    <row r="20687">
      <c r="O20687" s="11"/>
      <c r="U20687" s="12"/>
    </row>
    <row r="20688">
      <c r="O20688" s="11"/>
      <c r="U20688" s="12"/>
    </row>
    <row r="20689">
      <c r="O20689" s="11"/>
      <c r="U20689" s="12"/>
    </row>
    <row r="20690">
      <c r="O20690" s="11"/>
      <c r="U20690" s="12"/>
    </row>
    <row r="20691">
      <c r="O20691" s="11"/>
      <c r="U20691" s="12"/>
    </row>
    <row r="20692">
      <c r="O20692" s="11"/>
      <c r="U20692" s="12"/>
    </row>
    <row r="20693">
      <c r="O20693" s="11"/>
      <c r="U20693" s="12"/>
    </row>
    <row r="20694">
      <c r="O20694" s="11"/>
      <c r="U20694" s="12"/>
    </row>
    <row r="20695">
      <c r="O20695" s="11"/>
      <c r="U20695" s="12"/>
    </row>
    <row r="20696">
      <c r="O20696" s="11"/>
      <c r="U20696" s="12"/>
    </row>
    <row r="20697">
      <c r="O20697" s="11"/>
      <c r="U20697" s="12"/>
    </row>
    <row r="20698">
      <c r="O20698" s="11"/>
      <c r="U20698" s="12"/>
    </row>
    <row r="20699">
      <c r="O20699" s="11"/>
      <c r="U20699" s="12"/>
    </row>
    <row r="20700">
      <c r="O20700" s="11"/>
      <c r="U20700" s="12"/>
    </row>
    <row r="20701">
      <c r="O20701" s="11"/>
      <c r="U20701" s="12"/>
    </row>
    <row r="20702">
      <c r="O20702" s="11"/>
      <c r="U20702" s="12"/>
    </row>
    <row r="20703">
      <c r="O20703" s="11"/>
      <c r="U20703" s="12"/>
    </row>
    <row r="20704">
      <c r="O20704" s="11"/>
      <c r="U20704" s="12"/>
    </row>
    <row r="20705">
      <c r="O20705" s="11"/>
      <c r="U20705" s="12"/>
    </row>
    <row r="20706">
      <c r="O20706" s="11"/>
      <c r="U20706" s="12"/>
    </row>
    <row r="20707">
      <c r="O20707" s="11"/>
      <c r="U20707" s="12"/>
    </row>
    <row r="20708">
      <c r="O20708" s="11"/>
      <c r="U20708" s="12"/>
    </row>
    <row r="20709">
      <c r="O20709" s="11"/>
      <c r="U20709" s="12"/>
    </row>
    <row r="20710">
      <c r="O20710" s="11"/>
      <c r="U20710" s="12"/>
    </row>
    <row r="20711">
      <c r="O20711" s="11"/>
      <c r="U20711" s="12"/>
    </row>
    <row r="20712">
      <c r="O20712" s="11"/>
      <c r="U20712" s="12"/>
    </row>
    <row r="20713">
      <c r="O20713" s="11"/>
      <c r="U20713" s="12"/>
    </row>
    <row r="20714">
      <c r="O20714" s="11"/>
      <c r="U20714" s="12"/>
    </row>
    <row r="20715">
      <c r="O20715" s="11"/>
      <c r="U20715" s="12"/>
    </row>
    <row r="20716">
      <c r="O20716" s="11"/>
      <c r="U20716" s="12"/>
    </row>
    <row r="20717">
      <c r="O20717" s="11"/>
      <c r="U20717" s="12"/>
    </row>
    <row r="20718">
      <c r="O20718" s="11"/>
      <c r="U20718" s="12"/>
    </row>
    <row r="20719">
      <c r="O20719" s="11"/>
      <c r="U20719" s="12"/>
    </row>
    <row r="20720">
      <c r="O20720" s="11"/>
      <c r="U20720" s="12"/>
    </row>
    <row r="20721">
      <c r="O20721" s="11"/>
      <c r="U20721" s="12"/>
    </row>
    <row r="20722">
      <c r="O20722" s="11"/>
      <c r="U20722" s="12"/>
    </row>
    <row r="20723">
      <c r="O20723" s="11"/>
      <c r="U20723" s="12"/>
    </row>
    <row r="20724">
      <c r="O20724" s="11"/>
      <c r="U20724" s="12"/>
    </row>
    <row r="20725">
      <c r="O20725" s="11"/>
      <c r="U20725" s="12"/>
    </row>
    <row r="20726">
      <c r="O20726" s="11"/>
      <c r="U20726" s="12"/>
    </row>
    <row r="20727">
      <c r="O20727" s="11"/>
      <c r="U20727" s="12"/>
    </row>
    <row r="20728">
      <c r="O20728" s="11"/>
      <c r="U20728" s="12"/>
    </row>
    <row r="20729">
      <c r="O20729" s="11"/>
      <c r="U20729" s="12"/>
    </row>
    <row r="20730">
      <c r="O20730" s="11"/>
      <c r="U20730" s="12"/>
    </row>
    <row r="20731">
      <c r="O20731" s="11"/>
      <c r="U20731" s="12"/>
    </row>
    <row r="20732">
      <c r="O20732" s="11"/>
      <c r="U20732" s="12"/>
    </row>
    <row r="20733">
      <c r="O20733" s="11"/>
      <c r="U20733" s="12"/>
    </row>
    <row r="20734">
      <c r="O20734" s="11"/>
      <c r="U20734" s="12"/>
    </row>
    <row r="20735">
      <c r="O20735" s="11"/>
      <c r="U20735" s="12"/>
    </row>
    <row r="20736">
      <c r="O20736" s="11"/>
      <c r="U20736" s="12"/>
    </row>
    <row r="20737">
      <c r="O20737" s="11"/>
      <c r="U20737" s="12"/>
    </row>
    <row r="20738">
      <c r="O20738" s="11"/>
      <c r="U20738" s="12"/>
    </row>
    <row r="20739">
      <c r="O20739" s="11"/>
      <c r="U20739" s="12"/>
    </row>
    <row r="20740">
      <c r="O20740" s="11"/>
      <c r="U20740" s="12"/>
    </row>
    <row r="20741">
      <c r="O20741" s="11"/>
      <c r="U20741" s="12"/>
    </row>
    <row r="20742">
      <c r="O20742" s="11"/>
      <c r="U20742" s="12"/>
    </row>
    <row r="20743">
      <c r="O20743" s="11"/>
      <c r="U20743" s="12"/>
    </row>
    <row r="20744">
      <c r="O20744" s="11"/>
      <c r="U20744" s="12"/>
    </row>
    <row r="20745">
      <c r="O20745" s="11"/>
      <c r="U20745" s="12"/>
    </row>
    <row r="20746">
      <c r="O20746" s="11"/>
      <c r="U20746" s="12"/>
    </row>
    <row r="20747">
      <c r="O20747" s="11"/>
      <c r="U20747" s="12"/>
    </row>
    <row r="20748">
      <c r="O20748" s="11"/>
      <c r="U20748" s="12"/>
    </row>
    <row r="20749">
      <c r="O20749" s="11"/>
      <c r="U20749" s="12"/>
    </row>
    <row r="20750">
      <c r="O20750" s="11"/>
      <c r="U20750" s="12"/>
    </row>
    <row r="20751">
      <c r="O20751" s="11"/>
      <c r="U20751" s="12"/>
    </row>
    <row r="20752">
      <c r="O20752" s="11"/>
      <c r="U20752" s="12"/>
    </row>
    <row r="20753">
      <c r="O20753" s="11"/>
      <c r="U20753" s="12"/>
    </row>
    <row r="20754">
      <c r="O20754" s="11"/>
      <c r="U20754" s="12"/>
    </row>
    <row r="20755">
      <c r="O20755" s="11"/>
      <c r="U20755" s="12"/>
    </row>
    <row r="20756">
      <c r="O20756" s="11"/>
      <c r="U20756" s="12"/>
    </row>
    <row r="20757">
      <c r="O20757" s="11"/>
      <c r="U20757" s="12"/>
    </row>
    <row r="20758">
      <c r="O20758" s="11"/>
      <c r="U20758" s="12"/>
    </row>
    <row r="20759">
      <c r="O20759" s="11"/>
      <c r="U20759" s="12"/>
    </row>
    <row r="20760">
      <c r="O20760" s="11"/>
      <c r="U20760" s="12"/>
    </row>
    <row r="20761">
      <c r="O20761" s="11"/>
      <c r="U20761" s="12"/>
    </row>
    <row r="20762">
      <c r="O20762" s="11"/>
      <c r="U20762" s="12"/>
    </row>
    <row r="20763">
      <c r="O20763" s="11"/>
      <c r="U20763" s="12"/>
    </row>
    <row r="20764">
      <c r="O20764" s="11"/>
      <c r="U20764" s="12"/>
    </row>
    <row r="20765">
      <c r="O20765" s="11"/>
      <c r="U20765" s="12"/>
    </row>
    <row r="20766">
      <c r="O20766" s="11"/>
      <c r="U20766" s="12"/>
    </row>
    <row r="20767">
      <c r="O20767" s="11"/>
      <c r="U20767" s="12"/>
    </row>
    <row r="20768">
      <c r="O20768" s="11"/>
      <c r="U20768" s="12"/>
    </row>
    <row r="20769">
      <c r="O20769" s="11"/>
      <c r="U20769" s="12"/>
    </row>
    <row r="20770">
      <c r="O20770" s="11"/>
      <c r="U20770" s="12"/>
    </row>
    <row r="20771">
      <c r="O20771" s="11"/>
      <c r="U20771" s="12"/>
    </row>
    <row r="20772">
      <c r="O20772" s="11"/>
      <c r="U20772" s="12"/>
    </row>
    <row r="20773">
      <c r="O20773" s="11"/>
      <c r="U20773" s="12"/>
    </row>
    <row r="20774">
      <c r="O20774" s="11"/>
      <c r="U20774" s="12"/>
    </row>
    <row r="20775">
      <c r="O20775" s="11"/>
      <c r="U20775" s="12"/>
    </row>
    <row r="20776">
      <c r="O20776" s="11"/>
      <c r="U20776" s="12"/>
    </row>
    <row r="20777">
      <c r="O20777" s="11"/>
      <c r="U20777" s="12"/>
    </row>
    <row r="20778">
      <c r="O20778" s="11"/>
      <c r="U20778" s="12"/>
    </row>
    <row r="20779">
      <c r="O20779" s="11"/>
      <c r="U20779" s="12"/>
    </row>
    <row r="20780">
      <c r="O20780" s="11"/>
      <c r="U20780" s="12"/>
    </row>
    <row r="20781">
      <c r="O20781" s="11"/>
      <c r="U20781" s="12"/>
    </row>
    <row r="20782">
      <c r="O20782" s="11"/>
      <c r="U20782" s="12"/>
    </row>
    <row r="20783">
      <c r="O20783" s="11"/>
      <c r="U20783" s="12"/>
    </row>
    <row r="20784">
      <c r="O20784" s="11"/>
      <c r="U20784" s="12"/>
    </row>
    <row r="20785">
      <c r="O20785" s="11"/>
      <c r="U20785" s="12"/>
    </row>
    <row r="20786">
      <c r="O20786" s="11"/>
      <c r="U20786" s="12"/>
    </row>
    <row r="20787">
      <c r="O20787" s="11"/>
      <c r="U20787" s="12"/>
    </row>
    <row r="20788">
      <c r="O20788" s="11"/>
      <c r="U20788" s="12"/>
    </row>
    <row r="20789">
      <c r="O20789" s="11"/>
      <c r="U20789" s="12"/>
    </row>
    <row r="20790">
      <c r="O20790" s="11"/>
      <c r="U20790" s="12"/>
    </row>
    <row r="20791">
      <c r="O20791" s="11"/>
      <c r="U20791" s="12"/>
    </row>
    <row r="20792">
      <c r="O20792" s="11"/>
      <c r="U20792" s="12"/>
    </row>
    <row r="20793">
      <c r="O20793" s="11"/>
      <c r="U20793" s="12"/>
    </row>
    <row r="20794">
      <c r="O20794" s="11"/>
      <c r="U20794" s="12"/>
    </row>
    <row r="20795">
      <c r="O20795" s="11"/>
      <c r="U20795" s="12"/>
    </row>
    <row r="20796">
      <c r="O20796" s="11"/>
      <c r="U20796" s="12"/>
    </row>
    <row r="20797">
      <c r="O20797" s="11"/>
      <c r="U20797" s="12"/>
    </row>
    <row r="20798">
      <c r="O20798" s="11"/>
      <c r="U20798" s="12"/>
    </row>
    <row r="20799">
      <c r="O20799" s="11"/>
      <c r="U20799" s="12"/>
    </row>
    <row r="20800">
      <c r="O20800" s="11"/>
      <c r="U20800" s="12"/>
    </row>
    <row r="20801">
      <c r="O20801" s="11"/>
      <c r="U20801" s="12"/>
    </row>
    <row r="20802">
      <c r="O20802" s="11"/>
      <c r="U20802" s="12"/>
    </row>
    <row r="20803">
      <c r="O20803" s="11"/>
      <c r="U20803" s="12"/>
    </row>
    <row r="20804">
      <c r="O20804" s="11"/>
      <c r="U20804" s="12"/>
    </row>
    <row r="20805">
      <c r="O20805" s="11"/>
      <c r="U20805" s="12"/>
    </row>
    <row r="20806">
      <c r="O20806" s="11"/>
      <c r="U20806" s="12"/>
    </row>
    <row r="20807">
      <c r="O20807" s="11"/>
      <c r="U20807" s="12"/>
    </row>
    <row r="20808">
      <c r="O20808" s="11"/>
      <c r="U20808" s="12"/>
    </row>
    <row r="20809">
      <c r="O20809" s="11"/>
      <c r="U20809" s="12"/>
    </row>
    <row r="20810">
      <c r="O20810" s="11"/>
      <c r="U20810" s="12"/>
    </row>
    <row r="20811">
      <c r="O20811" s="11"/>
      <c r="U20811" s="12"/>
    </row>
    <row r="20812">
      <c r="O20812" s="11"/>
      <c r="U20812" s="12"/>
    </row>
    <row r="20813">
      <c r="O20813" s="11"/>
      <c r="U20813" s="12"/>
    </row>
    <row r="20814">
      <c r="O20814" s="11"/>
      <c r="U20814" s="12"/>
    </row>
    <row r="20815">
      <c r="O20815" s="11"/>
      <c r="U20815" s="12"/>
    </row>
    <row r="20816">
      <c r="O20816" s="11"/>
      <c r="U20816" s="12"/>
    </row>
    <row r="20817">
      <c r="O20817" s="11"/>
      <c r="U20817" s="12"/>
    </row>
    <row r="20818">
      <c r="O20818" s="11"/>
      <c r="U20818" s="12"/>
    </row>
    <row r="20819">
      <c r="O20819" s="11"/>
      <c r="U20819" s="12"/>
    </row>
    <row r="20820">
      <c r="O20820" s="11"/>
      <c r="U20820" s="12"/>
    </row>
    <row r="20821">
      <c r="O20821" s="11"/>
      <c r="U20821" s="12"/>
    </row>
    <row r="20822">
      <c r="O20822" s="11"/>
      <c r="U20822" s="12"/>
    </row>
    <row r="20823">
      <c r="O20823" s="11"/>
      <c r="U20823" s="12"/>
    </row>
    <row r="20824">
      <c r="O20824" s="11"/>
      <c r="U20824" s="12"/>
    </row>
    <row r="20825">
      <c r="O20825" s="11"/>
      <c r="U20825" s="12"/>
    </row>
    <row r="20826">
      <c r="O20826" s="11"/>
      <c r="U20826" s="12"/>
    </row>
    <row r="20827">
      <c r="O20827" s="11"/>
      <c r="U20827" s="12"/>
    </row>
    <row r="20828">
      <c r="O20828" s="11"/>
      <c r="U20828" s="12"/>
    </row>
    <row r="20829">
      <c r="O20829" s="11"/>
      <c r="U20829" s="12"/>
    </row>
    <row r="20830">
      <c r="O20830" s="11"/>
      <c r="U20830" s="12"/>
    </row>
    <row r="20831">
      <c r="O20831" s="11"/>
      <c r="U20831" s="12"/>
    </row>
    <row r="20832">
      <c r="O20832" s="11"/>
      <c r="U20832" s="12"/>
    </row>
    <row r="20833">
      <c r="O20833" s="11"/>
      <c r="U20833" s="12"/>
    </row>
    <row r="20834">
      <c r="O20834" s="11"/>
      <c r="U20834" s="12"/>
    </row>
    <row r="20835">
      <c r="O20835" s="11"/>
      <c r="U20835" s="12"/>
    </row>
    <row r="20836">
      <c r="O20836" s="11"/>
      <c r="U20836" s="12"/>
    </row>
    <row r="20837">
      <c r="O20837" s="11"/>
      <c r="U20837" s="12"/>
    </row>
    <row r="20838">
      <c r="O20838" s="11"/>
      <c r="U20838" s="12"/>
    </row>
    <row r="20839">
      <c r="O20839" s="11"/>
      <c r="U20839" s="12"/>
    </row>
    <row r="20840">
      <c r="O20840" s="11"/>
      <c r="U20840" s="12"/>
    </row>
    <row r="20841">
      <c r="O20841" s="11"/>
      <c r="U20841" s="12"/>
    </row>
    <row r="20842">
      <c r="O20842" s="11"/>
      <c r="U20842" s="12"/>
    </row>
    <row r="20843">
      <c r="O20843" s="11"/>
      <c r="U20843" s="12"/>
    </row>
    <row r="20844">
      <c r="O20844" s="11"/>
      <c r="U20844" s="12"/>
    </row>
    <row r="20845">
      <c r="O20845" s="11"/>
      <c r="U20845" s="12"/>
    </row>
    <row r="20846">
      <c r="O20846" s="11"/>
      <c r="U20846" s="12"/>
    </row>
    <row r="20847">
      <c r="O20847" s="11"/>
      <c r="U20847" s="12"/>
    </row>
    <row r="20848">
      <c r="O20848" s="11"/>
      <c r="U20848" s="12"/>
    </row>
    <row r="20849">
      <c r="O20849" s="11"/>
      <c r="U20849" s="12"/>
    </row>
    <row r="20850">
      <c r="O20850" s="11"/>
      <c r="U20850" s="12"/>
    </row>
    <row r="20851">
      <c r="O20851" s="11"/>
      <c r="U20851" s="12"/>
    </row>
    <row r="20852">
      <c r="O20852" s="11"/>
      <c r="U20852" s="12"/>
    </row>
    <row r="20853">
      <c r="O20853" s="11"/>
      <c r="U20853" s="12"/>
    </row>
    <row r="20854">
      <c r="O20854" s="11"/>
      <c r="U20854" s="12"/>
    </row>
    <row r="20855">
      <c r="O20855" s="11"/>
      <c r="U20855" s="12"/>
    </row>
    <row r="20856">
      <c r="O20856" s="11"/>
      <c r="U20856" s="12"/>
    </row>
    <row r="20857">
      <c r="O20857" s="11"/>
      <c r="U20857" s="12"/>
    </row>
    <row r="20858">
      <c r="O20858" s="11"/>
      <c r="U20858" s="12"/>
    </row>
    <row r="20859">
      <c r="O20859" s="11"/>
      <c r="U20859" s="12"/>
    </row>
    <row r="20860">
      <c r="O20860" s="11"/>
      <c r="U20860" s="12"/>
    </row>
    <row r="20861">
      <c r="O20861" s="11"/>
      <c r="U20861" s="12"/>
    </row>
    <row r="20862">
      <c r="O20862" s="11"/>
      <c r="U20862" s="12"/>
    </row>
    <row r="20863">
      <c r="O20863" s="11"/>
      <c r="U20863" s="12"/>
    </row>
    <row r="20864">
      <c r="O20864" s="11"/>
      <c r="U20864" s="12"/>
    </row>
    <row r="20865">
      <c r="O20865" s="11"/>
      <c r="U20865" s="12"/>
    </row>
    <row r="20866">
      <c r="O20866" s="11"/>
      <c r="U20866" s="12"/>
    </row>
    <row r="20867">
      <c r="O20867" s="11"/>
      <c r="U20867" s="12"/>
    </row>
    <row r="20868">
      <c r="O20868" s="11"/>
      <c r="U20868" s="12"/>
    </row>
    <row r="20869">
      <c r="O20869" s="11"/>
      <c r="U20869" s="12"/>
    </row>
    <row r="20870">
      <c r="O20870" s="11"/>
      <c r="U20870" s="12"/>
    </row>
    <row r="20871">
      <c r="O20871" s="11"/>
      <c r="U20871" s="12"/>
    </row>
    <row r="20872">
      <c r="O20872" s="11"/>
      <c r="U20872" s="12"/>
    </row>
    <row r="20873">
      <c r="O20873" s="11"/>
      <c r="U20873" s="12"/>
    </row>
    <row r="20874">
      <c r="O20874" s="11"/>
      <c r="U20874" s="12"/>
    </row>
    <row r="20875">
      <c r="O20875" s="11"/>
      <c r="U20875" s="12"/>
    </row>
    <row r="20876">
      <c r="O20876" s="11"/>
      <c r="U20876" s="12"/>
    </row>
    <row r="20877">
      <c r="O20877" s="11"/>
      <c r="U20877" s="12"/>
    </row>
    <row r="20878">
      <c r="O20878" s="11"/>
      <c r="U20878" s="12"/>
    </row>
    <row r="20879">
      <c r="O20879" s="11"/>
      <c r="U20879" s="12"/>
    </row>
    <row r="20880">
      <c r="O20880" s="11"/>
      <c r="U20880" s="12"/>
    </row>
    <row r="20881">
      <c r="O20881" s="11"/>
      <c r="U20881" s="12"/>
    </row>
    <row r="20882">
      <c r="O20882" s="11"/>
      <c r="U20882" s="12"/>
    </row>
    <row r="20883">
      <c r="O20883" s="11"/>
      <c r="U20883" s="12"/>
    </row>
    <row r="20884">
      <c r="O20884" s="11"/>
      <c r="U20884" s="12"/>
    </row>
    <row r="20885">
      <c r="O20885" s="11"/>
      <c r="U20885" s="12"/>
    </row>
    <row r="20886">
      <c r="O20886" s="11"/>
      <c r="U20886" s="12"/>
    </row>
    <row r="20887">
      <c r="O20887" s="11"/>
      <c r="U20887" s="12"/>
    </row>
    <row r="20888">
      <c r="O20888" s="11"/>
      <c r="U20888" s="12"/>
    </row>
    <row r="20889">
      <c r="O20889" s="11"/>
      <c r="U20889" s="12"/>
    </row>
    <row r="20890">
      <c r="O20890" s="11"/>
      <c r="U20890" s="12"/>
    </row>
    <row r="20891">
      <c r="O20891" s="11"/>
      <c r="U20891" s="12"/>
    </row>
    <row r="20892">
      <c r="O20892" s="11"/>
      <c r="U20892" s="12"/>
    </row>
    <row r="20893">
      <c r="O20893" s="11"/>
      <c r="U20893" s="12"/>
    </row>
    <row r="20894">
      <c r="O20894" s="11"/>
      <c r="U20894" s="12"/>
    </row>
    <row r="20895">
      <c r="O20895" s="11"/>
      <c r="U20895" s="12"/>
    </row>
    <row r="20896">
      <c r="O20896" s="11"/>
      <c r="U20896" s="12"/>
    </row>
    <row r="20897">
      <c r="O20897" s="11"/>
      <c r="U20897" s="12"/>
    </row>
    <row r="20898">
      <c r="O20898" s="11"/>
      <c r="U20898" s="12"/>
    </row>
    <row r="20899">
      <c r="O20899" s="11"/>
      <c r="U20899" s="12"/>
    </row>
    <row r="20900">
      <c r="O20900" s="11"/>
      <c r="U20900" s="12"/>
    </row>
    <row r="20901">
      <c r="O20901" s="11"/>
      <c r="U20901" s="12"/>
    </row>
    <row r="20902">
      <c r="O20902" s="11"/>
      <c r="U20902" s="12"/>
    </row>
    <row r="20903">
      <c r="O20903" s="11"/>
      <c r="U20903" s="12"/>
    </row>
    <row r="20904">
      <c r="O20904" s="11"/>
      <c r="U20904" s="12"/>
    </row>
    <row r="20905">
      <c r="O20905" s="11"/>
      <c r="U20905" s="12"/>
    </row>
    <row r="20906">
      <c r="O20906" s="11"/>
      <c r="U20906" s="12"/>
    </row>
    <row r="20907">
      <c r="O20907" s="11"/>
      <c r="U20907" s="12"/>
    </row>
    <row r="20908">
      <c r="O20908" s="11"/>
      <c r="U20908" s="12"/>
    </row>
    <row r="20909">
      <c r="O20909" s="11"/>
      <c r="U20909" s="12"/>
    </row>
    <row r="20910">
      <c r="O20910" s="11"/>
      <c r="U20910" s="12"/>
    </row>
    <row r="20911">
      <c r="O20911" s="11"/>
      <c r="U20911" s="12"/>
    </row>
    <row r="20912">
      <c r="O20912" s="11"/>
      <c r="U20912" s="12"/>
    </row>
    <row r="20913">
      <c r="O20913" s="11"/>
      <c r="U20913" s="12"/>
    </row>
    <row r="20914">
      <c r="O20914" s="11"/>
      <c r="U20914" s="12"/>
    </row>
    <row r="20915">
      <c r="O20915" s="11"/>
      <c r="U20915" s="12"/>
    </row>
    <row r="20916">
      <c r="O20916" s="11"/>
      <c r="U20916" s="12"/>
    </row>
    <row r="20917">
      <c r="O20917" s="11"/>
      <c r="U20917" s="12"/>
    </row>
    <row r="20918">
      <c r="O20918" s="11"/>
      <c r="U20918" s="12"/>
    </row>
    <row r="20919">
      <c r="O20919" s="11"/>
      <c r="U20919" s="12"/>
    </row>
    <row r="20920">
      <c r="O20920" s="11"/>
      <c r="U20920" s="12"/>
    </row>
    <row r="20921">
      <c r="O20921" s="11"/>
      <c r="U20921" s="12"/>
    </row>
    <row r="20922">
      <c r="O20922" s="11"/>
      <c r="U20922" s="12"/>
    </row>
    <row r="20923">
      <c r="O20923" s="11"/>
      <c r="U20923" s="12"/>
    </row>
    <row r="20924">
      <c r="O20924" s="11"/>
      <c r="U20924" s="12"/>
    </row>
    <row r="20925">
      <c r="O20925" s="11"/>
      <c r="U20925" s="12"/>
    </row>
    <row r="20926">
      <c r="O20926" s="11"/>
      <c r="U20926" s="12"/>
    </row>
    <row r="20927">
      <c r="O20927" s="11"/>
      <c r="U20927" s="12"/>
    </row>
    <row r="20928">
      <c r="O20928" s="11"/>
      <c r="U20928" s="12"/>
    </row>
    <row r="20929">
      <c r="O20929" s="11"/>
      <c r="U20929" s="12"/>
    </row>
    <row r="20930">
      <c r="O20930" s="11"/>
      <c r="U20930" s="12"/>
    </row>
    <row r="20931">
      <c r="O20931" s="11"/>
      <c r="U20931" s="12"/>
    </row>
    <row r="20932">
      <c r="O20932" s="11"/>
      <c r="U20932" s="12"/>
    </row>
    <row r="20933">
      <c r="O20933" s="11"/>
      <c r="U20933" s="12"/>
    </row>
    <row r="20934">
      <c r="O20934" s="11"/>
      <c r="U20934" s="12"/>
    </row>
    <row r="20935">
      <c r="O20935" s="11"/>
      <c r="U20935" s="12"/>
    </row>
    <row r="20936">
      <c r="O20936" s="11"/>
      <c r="U20936" s="12"/>
    </row>
    <row r="20937">
      <c r="O20937" s="11"/>
      <c r="U20937" s="12"/>
    </row>
    <row r="20938">
      <c r="O20938" s="11"/>
      <c r="U20938" s="12"/>
    </row>
    <row r="20939">
      <c r="O20939" s="11"/>
      <c r="U20939" s="12"/>
    </row>
    <row r="20940">
      <c r="O20940" s="11"/>
      <c r="U20940" s="12"/>
    </row>
    <row r="20941">
      <c r="O20941" s="11"/>
      <c r="U20941" s="12"/>
    </row>
    <row r="20942">
      <c r="O20942" s="11"/>
      <c r="U20942" s="12"/>
    </row>
    <row r="20943">
      <c r="O20943" s="11"/>
      <c r="U20943" s="12"/>
    </row>
    <row r="20944">
      <c r="O20944" s="11"/>
      <c r="U20944" s="12"/>
    </row>
    <row r="20945">
      <c r="O20945" s="11"/>
      <c r="U20945" s="12"/>
    </row>
    <row r="20946">
      <c r="O20946" s="11"/>
      <c r="U20946" s="12"/>
    </row>
    <row r="20947">
      <c r="O20947" s="11"/>
      <c r="U20947" s="12"/>
    </row>
    <row r="20948">
      <c r="O20948" s="11"/>
      <c r="U20948" s="12"/>
    </row>
    <row r="20949">
      <c r="O20949" s="11"/>
      <c r="U20949" s="12"/>
    </row>
    <row r="20950">
      <c r="O20950" s="11"/>
      <c r="U20950" s="12"/>
    </row>
    <row r="20951">
      <c r="O20951" s="11"/>
      <c r="U20951" s="12"/>
    </row>
    <row r="20952">
      <c r="O20952" s="11"/>
      <c r="U20952" s="12"/>
    </row>
    <row r="20953">
      <c r="O20953" s="11"/>
      <c r="U20953" s="12"/>
    </row>
    <row r="20954">
      <c r="O20954" s="11"/>
      <c r="U20954" s="12"/>
    </row>
    <row r="20955">
      <c r="O20955" s="11"/>
      <c r="U20955" s="12"/>
    </row>
    <row r="20956">
      <c r="O20956" s="11"/>
      <c r="U20956" s="12"/>
    </row>
    <row r="20957">
      <c r="O20957" s="11"/>
      <c r="U20957" s="12"/>
    </row>
    <row r="20958">
      <c r="O20958" s="11"/>
      <c r="U20958" s="12"/>
    </row>
    <row r="20959">
      <c r="O20959" s="11"/>
      <c r="U20959" s="12"/>
    </row>
    <row r="20960">
      <c r="O20960" s="11"/>
      <c r="U20960" s="12"/>
    </row>
    <row r="20961">
      <c r="O20961" s="11"/>
      <c r="U20961" s="12"/>
    </row>
    <row r="20962">
      <c r="O20962" s="11"/>
      <c r="U20962" s="12"/>
    </row>
    <row r="20963">
      <c r="O20963" s="11"/>
      <c r="U20963" s="12"/>
    </row>
    <row r="20964">
      <c r="O20964" s="11"/>
      <c r="U20964" s="12"/>
    </row>
    <row r="20965">
      <c r="O20965" s="11"/>
      <c r="U20965" s="12"/>
    </row>
    <row r="20966">
      <c r="O20966" s="11"/>
      <c r="U20966" s="12"/>
    </row>
    <row r="20967">
      <c r="O20967" s="11"/>
      <c r="U20967" s="12"/>
    </row>
    <row r="20968">
      <c r="O20968" s="11"/>
      <c r="U20968" s="12"/>
    </row>
    <row r="20969">
      <c r="O20969" s="11"/>
      <c r="U20969" s="12"/>
    </row>
    <row r="20970">
      <c r="O20970" s="11"/>
      <c r="U20970" s="12"/>
    </row>
    <row r="20971">
      <c r="O20971" s="11"/>
      <c r="U20971" s="12"/>
    </row>
    <row r="20972">
      <c r="O20972" s="11"/>
      <c r="U20972" s="12"/>
    </row>
    <row r="20973">
      <c r="O20973" s="11"/>
      <c r="U20973" s="12"/>
    </row>
    <row r="20974">
      <c r="O20974" s="11"/>
      <c r="U20974" s="12"/>
    </row>
    <row r="20975">
      <c r="O20975" s="11"/>
      <c r="U20975" s="12"/>
    </row>
    <row r="20976">
      <c r="O20976" s="11"/>
      <c r="U20976" s="12"/>
    </row>
    <row r="20977">
      <c r="O20977" s="11"/>
      <c r="U20977" s="12"/>
    </row>
    <row r="20978">
      <c r="O20978" s="11"/>
      <c r="U20978" s="12"/>
    </row>
    <row r="20979">
      <c r="O20979" s="11"/>
      <c r="U20979" s="12"/>
    </row>
    <row r="20980">
      <c r="O20980" s="11"/>
      <c r="U20980" s="12"/>
    </row>
    <row r="20981">
      <c r="O20981" s="11"/>
      <c r="U20981" s="12"/>
    </row>
    <row r="20982">
      <c r="O20982" s="11"/>
      <c r="U20982" s="12"/>
    </row>
    <row r="20983">
      <c r="O20983" s="11"/>
      <c r="U20983" s="12"/>
    </row>
    <row r="20984">
      <c r="O20984" s="11"/>
      <c r="U20984" s="12"/>
    </row>
    <row r="20985">
      <c r="O20985" s="11"/>
      <c r="U20985" s="12"/>
    </row>
    <row r="20986">
      <c r="O20986" s="11"/>
      <c r="U20986" s="12"/>
    </row>
    <row r="20987">
      <c r="O20987" s="11"/>
      <c r="U20987" s="12"/>
    </row>
    <row r="20988">
      <c r="O20988" s="11"/>
      <c r="U20988" s="12"/>
    </row>
    <row r="20989">
      <c r="O20989" s="11"/>
      <c r="U20989" s="12"/>
    </row>
    <row r="20990">
      <c r="O20990" s="11"/>
      <c r="U20990" s="12"/>
    </row>
    <row r="20991">
      <c r="O20991" s="11"/>
      <c r="U20991" s="12"/>
    </row>
    <row r="20992">
      <c r="O20992" s="11"/>
      <c r="U20992" s="12"/>
    </row>
    <row r="20993">
      <c r="O20993" s="11"/>
      <c r="U20993" s="12"/>
    </row>
    <row r="20994">
      <c r="O20994" s="11"/>
      <c r="U20994" s="12"/>
    </row>
    <row r="20995">
      <c r="O20995" s="11"/>
      <c r="U20995" s="12"/>
    </row>
    <row r="20996">
      <c r="O20996" s="11"/>
      <c r="U20996" s="12"/>
    </row>
    <row r="20997">
      <c r="O20997" s="11"/>
      <c r="U20997" s="12"/>
    </row>
    <row r="20998">
      <c r="O20998" s="11"/>
      <c r="U20998" s="12"/>
    </row>
    <row r="20999">
      <c r="O20999" s="11"/>
      <c r="U20999" s="12"/>
    </row>
    <row r="21000">
      <c r="O21000" s="11"/>
      <c r="U21000" s="12"/>
    </row>
    <row r="21001">
      <c r="O21001" s="11"/>
      <c r="U21001" s="12"/>
    </row>
    <row r="21002">
      <c r="O21002" s="11"/>
      <c r="U21002" s="12"/>
    </row>
    <row r="21003">
      <c r="O21003" s="11"/>
      <c r="U21003" s="12"/>
    </row>
    <row r="21004">
      <c r="O21004" s="11"/>
      <c r="U21004" s="12"/>
    </row>
    <row r="21005">
      <c r="O21005" s="11"/>
      <c r="U21005" s="12"/>
    </row>
    <row r="21006">
      <c r="O21006" s="11"/>
      <c r="U21006" s="12"/>
    </row>
    <row r="21007">
      <c r="O21007" s="11"/>
      <c r="U21007" s="12"/>
    </row>
    <row r="21008">
      <c r="O21008" s="11"/>
      <c r="U21008" s="12"/>
    </row>
    <row r="21009">
      <c r="O21009" s="11"/>
      <c r="U21009" s="12"/>
    </row>
    <row r="21010">
      <c r="O21010" s="11"/>
      <c r="U21010" s="12"/>
    </row>
    <row r="21011">
      <c r="O21011" s="11"/>
      <c r="U21011" s="12"/>
    </row>
    <row r="21012">
      <c r="O21012" s="11"/>
      <c r="U21012" s="12"/>
    </row>
    <row r="21013">
      <c r="O21013" s="11"/>
      <c r="U21013" s="12"/>
    </row>
    <row r="21014">
      <c r="O21014" s="11"/>
      <c r="U21014" s="12"/>
    </row>
    <row r="21015">
      <c r="O21015" s="11"/>
      <c r="U21015" s="12"/>
    </row>
    <row r="21016">
      <c r="O21016" s="11"/>
      <c r="U21016" s="12"/>
    </row>
    <row r="21017">
      <c r="O21017" s="11"/>
      <c r="U21017" s="12"/>
    </row>
    <row r="21018">
      <c r="O21018" s="11"/>
      <c r="U21018" s="12"/>
    </row>
    <row r="21019">
      <c r="O21019" s="11"/>
      <c r="U21019" s="12"/>
    </row>
    <row r="21020">
      <c r="O21020" s="11"/>
      <c r="U21020" s="12"/>
    </row>
    <row r="21021">
      <c r="O21021" s="11"/>
      <c r="U21021" s="12"/>
    </row>
    <row r="21022">
      <c r="O21022" s="11"/>
      <c r="U21022" s="12"/>
    </row>
    <row r="21023">
      <c r="O21023" s="11"/>
      <c r="U21023" s="12"/>
    </row>
    <row r="21024">
      <c r="O21024" s="11"/>
      <c r="U21024" s="12"/>
    </row>
    <row r="21025">
      <c r="O21025" s="11"/>
      <c r="U21025" s="12"/>
    </row>
    <row r="21026">
      <c r="O21026" s="11"/>
      <c r="U21026" s="12"/>
    </row>
    <row r="21027">
      <c r="O21027" s="11"/>
      <c r="U21027" s="12"/>
    </row>
    <row r="21028">
      <c r="O21028" s="11"/>
      <c r="U21028" s="12"/>
    </row>
    <row r="21029">
      <c r="O21029" s="11"/>
      <c r="U21029" s="12"/>
    </row>
    <row r="21030">
      <c r="O21030" s="11"/>
      <c r="U21030" s="12"/>
    </row>
    <row r="21031">
      <c r="O21031" s="11"/>
      <c r="U21031" s="12"/>
    </row>
    <row r="21032">
      <c r="O21032" s="11"/>
      <c r="U21032" s="12"/>
    </row>
    <row r="21033">
      <c r="O21033" s="11"/>
      <c r="U21033" s="12"/>
    </row>
    <row r="21034">
      <c r="O21034" s="11"/>
      <c r="U21034" s="12"/>
    </row>
    <row r="21035">
      <c r="O21035" s="11"/>
      <c r="U21035" s="12"/>
    </row>
    <row r="21036">
      <c r="O21036" s="11"/>
      <c r="U21036" s="12"/>
    </row>
    <row r="21037">
      <c r="O21037" s="11"/>
      <c r="U21037" s="12"/>
    </row>
    <row r="21038">
      <c r="O21038" s="11"/>
      <c r="U21038" s="12"/>
    </row>
    <row r="21039">
      <c r="O21039" s="11"/>
      <c r="U21039" s="12"/>
    </row>
    <row r="21040">
      <c r="O21040" s="11"/>
      <c r="U21040" s="12"/>
    </row>
    <row r="21041">
      <c r="O21041" s="11"/>
      <c r="U21041" s="12"/>
    </row>
    <row r="21042">
      <c r="O21042" s="11"/>
      <c r="U21042" s="12"/>
    </row>
    <row r="21043">
      <c r="O21043" s="11"/>
      <c r="U21043" s="12"/>
    </row>
    <row r="21044">
      <c r="O21044" s="11"/>
      <c r="U21044" s="12"/>
    </row>
    <row r="21045">
      <c r="O21045" s="11"/>
      <c r="U21045" s="12"/>
    </row>
    <row r="21046">
      <c r="O21046" s="11"/>
      <c r="U21046" s="12"/>
    </row>
    <row r="21047">
      <c r="O21047" s="11"/>
      <c r="U21047" s="12"/>
    </row>
    <row r="21048">
      <c r="O21048" s="11"/>
      <c r="U21048" s="12"/>
    </row>
    <row r="21049">
      <c r="O21049" s="11"/>
      <c r="U21049" s="12"/>
    </row>
    <row r="21050">
      <c r="O21050" s="11"/>
      <c r="U21050" s="12"/>
    </row>
    <row r="21051">
      <c r="O21051" s="11"/>
      <c r="U21051" s="12"/>
    </row>
    <row r="21052">
      <c r="O21052" s="11"/>
      <c r="U21052" s="12"/>
    </row>
    <row r="21053">
      <c r="O21053" s="11"/>
      <c r="U21053" s="12"/>
    </row>
    <row r="21054">
      <c r="O21054" s="11"/>
      <c r="U21054" s="12"/>
    </row>
    <row r="21055">
      <c r="O21055" s="11"/>
      <c r="U21055" s="12"/>
    </row>
    <row r="21056">
      <c r="O21056" s="11"/>
      <c r="U21056" s="12"/>
    </row>
    <row r="21057">
      <c r="O21057" s="11"/>
      <c r="U21057" s="12"/>
    </row>
    <row r="21058">
      <c r="O21058" s="11"/>
      <c r="U21058" s="12"/>
    </row>
    <row r="21059">
      <c r="O21059" s="11"/>
      <c r="U21059" s="12"/>
    </row>
    <row r="21060">
      <c r="O21060" s="11"/>
      <c r="U21060" s="12"/>
    </row>
    <row r="21061">
      <c r="O21061" s="11"/>
      <c r="U21061" s="12"/>
    </row>
    <row r="21062">
      <c r="O21062" s="11"/>
      <c r="U21062" s="12"/>
    </row>
    <row r="21063">
      <c r="O21063" s="11"/>
      <c r="U21063" s="12"/>
    </row>
    <row r="21064">
      <c r="O21064" s="11"/>
      <c r="U21064" s="12"/>
    </row>
    <row r="21065">
      <c r="O21065" s="11"/>
      <c r="U21065" s="12"/>
    </row>
    <row r="21066">
      <c r="O21066" s="11"/>
      <c r="U21066" s="12"/>
    </row>
    <row r="21067">
      <c r="O21067" s="11"/>
      <c r="U21067" s="12"/>
    </row>
    <row r="21068">
      <c r="O21068" s="11"/>
      <c r="U21068" s="12"/>
    </row>
    <row r="21069">
      <c r="O21069" s="11"/>
      <c r="U21069" s="12"/>
    </row>
    <row r="21070">
      <c r="O21070" s="11"/>
      <c r="U21070" s="12"/>
    </row>
    <row r="21071">
      <c r="O21071" s="11"/>
      <c r="U21071" s="12"/>
    </row>
    <row r="21072">
      <c r="O21072" s="11"/>
      <c r="U21072" s="12"/>
    </row>
    <row r="21073">
      <c r="O21073" s="11"/>
      <c r="U21073" s="12"/>
    </row>
    <row r="21074">
      <c r="O21074" s="11"/>
      <c r="U21074" s="12"/>
    </row>
    <row r="21075">
      <c r="O21075" s="11"/>
      <c r="U21075" s="12"/>
    </row>
    <row r="21076">
      <c r="O21076" s="11"/>
      <c r="U21076" s="12"/>
    </row>
    <row r="21077">
      <c r="O21077" s="11"/>
      <c r="U21077" s="12"/>
    </row>
    <row r="21078">
      <c r="O21078" s="11"/>
      <c r="U21078" s="12"/>
    </row>
    <row r="21079">
      <c r="O21079" s="11"/>
      <c r="U21079" s="12"/>
    </row>
    <row r="21080">
      <c r="O21080" s="11"/>
      <c r="U21080" s="12"/>
    </row>
    <row r="21081">
      <c r="O21081" s="11"/>
      <c r="U21081" s="12"/>
    </row>
    <row r="21082">
      <c r="O21082" s="11"/>
      <c r="U21082" s="12"/>
    </row>
    <row r="21083">
      <c r="O21083" s="11"/>
      <c r="U21083" s="12"/>
    </row>
    <row r="21084">
      <c r="O21084" s="11"/>
      <c r="U21084" s="12"/>
    </row>
    <row r="21085">
      <c r="O21085" s="11"/>
      <c r="U21085" s="12"/>
    </row>
    <row r="21086">
      <c r="O21086" s="11"/>
      <c r="U21086" s="12"/>
    </row>
    <row r="21087">
      <c r="O21087" s="11"/>
      <c r="U21087" s="12"/>
    </row>
    <row r="21088">
      <c r="O21088" s="11"/>
      <c r="U21088" s="12"/>
    </row>
    <row r="21089">
      <c r="O21089" s="11"/>
      <c r="U21089" s="12"/>
    </row>
    <row r="21090">
      <c r="O21090" s="11"/>
      <c r="U21090" s="12"/>
    </row>
    <row r="21091">
      <c r="O21091" s="11"/>
      <c r="U21091" s="12"/>
    </row>
    <row r="21092">
      <c r="O21092" s="11"/>
      <c r="U21092" s="12"/>
    </row>
    <row r="21093">
      <c r="O21093" s="11"/>
      <c r="U21093" s="12"/>
    </row>
    <row r="21094">
      <c r="O21094" s="11"/>
      <c r="U21094" s="12"/>
    </row>
    <row r="21095">
      <c r="O21095" s="11"/>
      <c r="U21095" s="12"/>
    </row>
    <row r="21096">
      <c r="O21096" s="11"/>
      <c r="U21096" s="12"/>
    </row>
    <row r="21097">
      <c r="O21097" s="11"/>
      <c r="U21097" s="12"/>
    </row>
    <row r="21098">
      <c r="O21098" s="11"/>
      <c r="U21098" s="12"/>
    </row>
    <row r="21099">
      <c r="O21099" s="11"/>
      <c r="U21099" s="12"/>
    </row>
    <row r="21100">
      <c r="O21100" s="11"/>
      <c r="U21100" s="12"/>
    </row>
    <row r="21101">
      <c r="O21101" s="11"/>
      <c r="U21101" s="12"/>
    </row>
    <row r="21102">
      <c r="O21102" s="11"/>
      <c r="U21102" s="12"/>
    </row>
    <row r="21103">
      <c r="O21103" s="11"/>
      <c r="U21103" s="12"/>
    </row>
    <row r="21104">
      <c r="O21104" s="11"/>
      <c r="U21104" s="12"/>
    </row>
    <row r="21105">
      <c r="O21105" s="11"/>
      <c r="U21105" s="12"/>
    </row>
    <row r="21106">
      <c r="O21106" s="11"/>
      <c r="U21106" s="12"/>
    </row>
    <row r="21107">
      <c r="O21107" s="11"/>
      <c r="U21107" s="12"/>
    </row>
    <row r="21108">
      <c r="O21108" s="11"/>
      <c r="U21108" s="12"/>
    </row>
    <row r="21109">
      <c r="O21109" s="11"/>
      <c r="U21109" s="12"/>
    </row>
    <row r="21110">
      <c r="O21110" s="11"/>
      <c r="U21110" s="12"/>
    </row>
    <row r="21111">
      <c r="O21111" s="11"/>
      <c r="U21111" s="12"/>
    </row>
    <row r="21112">
      <c r="O21112" s="11"/>
      <c r="U21112" s="12"/>
    </row>
    <row r="21113">
      <c r="O21113" s="11"/>
      <c r="U21113" s="12"/>
    </row>
    <row r="21114">
      <c r="O21114" s="11"/>
      <c r="U21114" s="12"/>
    </row>
    <row r="21115">
      <c r="O21115" s="11"/>
      <c r="U21115" s="12"/>
    </row>
    <row r="21116">
      <c r="O21116" s="11"/>
      <c r="U21116" s="12"/>
    </row>
    <row r="21117">
      <c r="O21117" s="11"/>
      <c r="U21117" s="12"/>
    </row>
    <row r="21118">
      <c r="O21118" s="11"/>
      <c r="U21118" s="12"/>
    </row>
    <row r="21119">
      <c r="O21119" s="11"/>
      <c r="U21119" s="12"/>
    </row>
    <row r="21120">
      <c r="O21120" s="11"/>
      <c r="U21120" s="12"/>
    </row>
    <row r="21121">
      <c r="O21121" s="11"/>
      <c r="U21121" s="12"/>
    </row>
    <row r="21122">
      <c r="O21122" s="11"/>
      <c r="U21122" s="12"/>
    </row>
    <row r="21123">
      <c r="O21123" s="11"/>
      <c r="U21123" s="12"/>
    </row>
    <row r="21124">
      <c r="O21124" s="11"/>
      <c r="U21124" s="12"/>
    </row>
    <row r="21125">
      <c r="O21125" s="11"/>
      <c r="U21125" s="12"/>
    </row>
    <row r="21126">
      <c r="O21126" s="11"/>
      <c r="U21126" s="12"/>
    </row>
    <row r="21127">
      <c r="O21127" s="11"/>
      <c r="U21127" s="12"/>
    </row>
    <row r="21128">
      <c r="O21128" s="11"/>
      <c r="U21128" s="12"/>
    </row>
    <row r="21129">
      <c r="O21129" s="11"/>
      <c r="U21129" s="12"/>
    </row>
    <row r="21130">
      <c r="O21130" s="11"/>
      <c r="U21130" s="12"/>
    </row>
    <row r="21131">
      <c r="O21131" s="11"/>
      <c r="U21131" s="12"/>
    </row>
    <row r="21132">
      <c r="O21132" s="11"/>
      <c r="U21132" s="12"/>
    </row>
    <row r="21133">
      <c r="O21133" s="11"/>
      <c r="U21133" s="12"/>
    </row>
    <row r="21134">
      <c r="O21134" s="11"/>
      <c r="U21134" s="12"/>
    </row>
    <row r="21135">
      <c r="O21135" s="11"/>
      <c r="U21135" s="12"/>
    </row>
    <row r="21136">
      <c r="O21136" s="11"/>
      <c r="U21136" s="12"/>
    </row>
    <row r="21137">
      <c r="O21137" s="11"/>
      <c r="U21137" s="12"/>
    </row>
    <row r="21138">
      <c r="O21138" s="11"/>
      <c r="U21138" s="12"/>
    </row>
    <row r="21139">
      <c r="O21139" s="11"/>
      <c r="U21139" s="12"/>
    </row>
    <row r="21140">
      <c r="O21140" s="11"/>
      <c r="U21140" s="12"/>
    </row>
    <row r="21141">
      <c r="O21141" s="11"/>
      <c r="U21141" s="12"/>
    </row>
    <row r="21142">
      <c r="O21142" s="11"/>
      <c r="U21142" s="12"/>
    </row>
    <row r="21143">
      <c r="O21143" s="11"/>
      <c r="U21143" s="12"/>
    </row>
    <row r="21144">
      <c r="O21144" s="11"/>
      <c r="U21144" s="12"/>
    </row>
    <row r="21145">
      <c r="O21145" s="11"/>
      <c r="U21145" s="12"/>
    </row>
    <row r="21146">
      <c r="O21146" s="11"/>
      <c r="U21146" s="12"/>
    </row>
    <row r="21147">
      <c r="O21147" s="11"/>
      <c r="U21147" s="12"/>
    </row>
    <row r="21148">
      <c r="O21148" s="11"/>
      <c r="U21148" s="12"/>
    </row>
    <row r="21149">
      <c r="O21149" s="11"/>
      <c r="U21149" s="12"/>
    </row>
    <row r="21150">
      <c r="O21150" s="11"/>
      <c r="U21150" s="12"/>
    </row>
    <row r="21151">
      <c r="O21151" s="11"/>
      <c r="U21151" s="12"/>
    </row>
    <row r="21152">
      <c r="O21152" s="11"/>
      <c r="U21152" s="12"/>
    </row>
    <row r="21153">
      <c r="O21153" s="11"/>
      <c r="U21153" s="12"/>
    </row>
    <row r="21154">
      <c r="O21154" s="11"/>
      <c r="U21154" s="12"/>
    </row>
    <row r="21155">
      <c r="O21155" s="11"/>
      <c r="U21155" s="12"/>
    </row>
    <row r="21156">
      <c r="O21156" s="11"/>
      <c r="U21156" s="12"/>
    </row>
    <row r="21157">
      <c r="O21157" s="11"/>
      <c r="U21157" s="12"/>
    </row>
    <row r="21158">
      <c r="O21158" s="11"/>
      <c r="U21158" s="12"/>
    </row>
    <row r="21159">
      <c r="O21159" s="11"/>
      <c r="U21159" s="12"/>
    </row>
    <row r="21160">
      <c r="O21160" s="11"/>
      <c r="U21160" s="12"/>
    </row>
    <row r="21161">
      <c r="O21161" s="11"/>
      <c r="U21161" s="12"/>
    </row>
    <row r="21162">
      <c r="O21162" s="11"/>
      <c r="U21162" s="12"/>
    </row>
    <row r="21163">
      <c r="O21163" s="11"/>
      <c r="U21163" s="12"/>
    </row>
    <row r="21164">
      <c r="O21164" s="11"/>
      <c r="U21164" s="12"/>
    </row>
    <row r="21165">
      <c r="O21165" s="11"/>
      <c r="U21165" s="12"/>
    </row>
    <row r="21166">
      <c r="O21166" s="11"/>
      <c r="U21166" s="12"/>
    </row>
    <row r="21167">
      <c r="O21167" s="11"/>
      <c r="U21167" s="12"/>
    </row>
    <row r="21168">
      <c r="O21168" s="11"/>
      <c r="U21168" s="12"/>
    </row>
    <row r="21169">
      <c r="O21169" s="11"/>
      <c r="U21169" s="12"/>
    </row>
    <row r="21170">
      <c r="O21170" s="11"/>
      <c r="U21170" s="12"/>
    </row>
    <row r="21171">
      <c r="O21171" s="11"/>
      <c r="U21171" s="12"/>
    </row>
    <row r="21172">
      <c r="O21172" s="11"/>
      <c r="U21172" s="12"/>
    </row>
    <row r="21173">
      <c r="O21173" s="11"/>
      <c r="U21173" s="12"/>
    </row>
    <row r="21174">
      <c r="O21174" s="11"/>
      <c r="U21174" s="12"/>
    </row>
    <row r="21175">
      <c r="O21175" s="11"/>
      <c r="U21175" s="12"/>
    </row>
    <row r="21176">
      <c r="O21176" s="11"/>
      <c r="U21176" s="12"/>
    </row>
    <row r="21177">
      <c r="O21177" s="11"/>
      <c r="U21177" s="12"/>
    </row>
    <row r="21178">
      <c r="O21178" s="11"/>
      <c r="U21178" s="12"/>
    </row>
    <row r="21179">
      <c r="O21179" s="11"/>
      <c r="U21179" s="12"/>
    </row>
    <row r="21180">
      <c r="O21180" s="11"/>
      <c r="U21180" s="12"/>
    </row>
    <row r="21181">
      <c r="O21181" s="11"/>
      <c r="U21181" s="12"/>
    </row>
    <row r="21182">
      <c r="O21182" s="11"/>
      <c r="U21182" s="12"/>
    </row>
    <row r="21183">
      <c r="O21183" s="11"/>
      <c r="U21183" s="12"/>
    </row>
    <row r="21184">
      <c r="O21184" s="11"/>
      <c r="U21184" s="12"/>
    </row>
    <row r="21185">
      <c r="O21185" s="11"/>
      <c r="U21185" s="12"/>
    </row>
    <row r="21186">
      <c r="O21186" s="11"/>
      <c r="U21186" s="12"/>
    </row>
    <row r="21187">
      <c r="O21187" s="11"/>
      <c r="U21187" s="12"/>
    </row>
    <row r="21188">
      <c r="O21188" s="11"/>
      <c r="U21188" s="12"/>
    </row>
    <row r="21189">
      <c r="O21189" s="11"/>
      <c r="U21189" s="12"/>
    </row>
    <row r="21190">
      <c r="O21190" s="11"/>
      <c r="U21190" s="12"/>
    </row>
    <row r="21191">
      <c r="O21191" s="11"/>
      <c r="U21191" s="12"/>
    </row>
    <row r="21192">
      <c r="O21192" s="11"/>
      <c r="U21192" s="12"/>
    </row>
    <row r="21193">
      <c r="O21193" s="11"/>
      <c r="U21193" s="12"/>
    </row>
    <row r="21194">
      <c r="O21194" s="11"/>
      <c r="U21194" s="12"/>
    </row>
    <row r="21195">
      <c r="O21195" s="11"/>
      <c r="U21195" s="12"/>
    </row>
    <row r="21196">
      <c r="O21196" s="11"/>
      <c r="U21196" s="12"/>
    </row>
    <row r="21197">
      <c r="O21197" s="11"/>
      <c r="U21197" s="12"/>
    </row>
    <row r="21198">
      <c r="O21198" s="11"/>
      <c r="U21198" s="12"/>
    </row>
    <row r="21199">
      <c r="O21199" s="11"/>
      <c r="U21199" s="12"/>
    </row>
    <row r="21200">
      <c r="O21200" s="11"/>
      <c r="U21200" s="12"/>
    </row>
    <row r="21201">
      <c r="O21201" s="11"/>
      <c r="U21201" s="12"/>
    </row>
    <row r="21202">
      <c r="O21202" s="11"/>
      <c r="U21202" s="12"/>
    </row>
    <row r="21203">
      <c r="O21203" s="11"/>
      <c r="U21203" s="12"/>
    </row>
    <row r="21204">
      <c r="O21204" s="11"/>
      <c r="U21204" s="12"/>
    </row>
    <row r="21205">
      <c r="O21205" s="11"/>
      <c r="U21205" s="12"/>
    </row>
    <row r="21206">
      <c r="O21206" s="11"/>
      <c r="U21206" s="12"/>
    </row>
    <row r="21207">
      <c r="O21207" s="11"/>
      <c r="U21207" s="12"/>
    </row>
    <row r="21208">
      <c r="O21208" s="11"/>
      <c r="U21208" s="12"/>
    </row>
    <row r="21209">
      <c r="O21209" s="11"/>
      <c r="U21209" s="12"/>
    </row>
    <row r="21210">
      <c r="O21210" s="11"/>
      <c r="U21210" s="12"/>
    </row>
    <row r="21211">
      <c r="O21211" s="11"/>
      <c r="U21211" s="12"/>
    </row>
    <row r="21212">
      <c r="O21212" s="11"/>
      <c r="U21212" s="12"/>
    </row>
    <row r="21213">
      <c r="O21213" s="11"/>
      <c r="U21213" s="12"/>
    </row>
    <row r="21214">
      <c r="O21214" s="11"/>
      <c r="U21214" s="12"/>
    </row>
    <row r="21215">
      <c r="O21215" s="11"/>
      <c r="U21215" s="12"/>
    </row>
    <row r="21216">
      <c r="O21216" s="11"/>
      <c r="U21216" s="12"/>
    </row>
    <row r="21217">
      <c r="O21217" s="11"/>
      <c r="U21217" s="12"/>
    </row>
    <row r="21218">
      <c r="O21218" s="11"/>
      <c r="U21218" s="12"/>
    </row>
    <row r="21219">
      <c r="O21219" s="11"/>
      <c r="U21219" s="12"/>
    </row>
    <row r="21220">
      <c r="O21220" s="11"/>
      <c r="U21220" s="12"/>
    </row>
    <row r="21221">
      <c r="O21221" s="11"/>
      <c r="U21221" s="12"/>
    </row>
    <row r="21222">
      <c r="O21222" s="11"/>
      <c r="U21222" s="12"/>
    </row>
    <row r="21223">
      <c r="O21223" s="11"/>
      <c r="U21223" s="12"/>
    </row>
    <row r="21224">
      <c r="O21224" s="11"/>
      <c r="U21224" s="12"/>
    </row>
    <row r="21225">
      <c r="O21225" s="11"/>
      <c r="U21225" s="12"/>
    </row>
    <row r="21226">
      <c r="O21226" s="11"/>
      <c r="U21226" s="12"/>
    </row>
    <row r="21227">
      <c r="O21227" s="11"/>
      <c r="U21227" s="12"/>
    </row>
    <row r="21228">
      <c r="O21228" s="11"/>
      <c r="U21228" s="12"/>
    </row>
    <row r="21229">
      <c r="O21229" s="11"/>
      <c r="U21229" s="12"/>
    </row>
    <row r="21230">
      <c r="O21230" s="11"/>
      <c r="U21230" s="12"/>
    </row>
    <row r="21231">
      <c r="O21231" s="11"/>
      <c r="U21231" s="12"/>
    </row>
    <row r="21232">
      <c r="O21232" s="11"/>
      <c r="U21232" s="12"/>
    </row>
    <row r="21233">
      <c r="O21233" s="11"/>
      <c r="U21233" s="12"/>
    </row>
    <row r="21234">
      <c r="O21234" s="11"/>
      <c r="U21234" s="12"/>
    </row>
    <row r="21235">
      <c r="O21235" s="11"/>
      <c r="U21235" s="12"/>
    </row>
    <row r="21236">
      <c r="O21236" s="11"/>
      <c r="U21236" s="12"/>
    </row>
    <row r="21237">
      <c r="O21237" s="11"/>
      <c r="U21237" s="12"/>
    </row>
    <row r="21238">
      <c r="O21238" s="11"/>
      <c r="U21238" s="12"/>
    </row>
    <row r="21239">
      <c r="O21239" s="11"/>
      <c r="U21239" s="12"/>
    </row>
    <row r="21240">
      <c r="O21240" s="11"/>
      <c r="U21240" s="12"/>
    </row>
    <row r="21241">
      <c r="O21241" s="11"/>
      <c r="U21241" s="12"/>
    </row>
    <row r="21242">
      <c r="O21242" s="11"/>
      <c r="U21242" s="12"/>
    </row>
    <row r="21243">
      <c r="O21243" s="11"/>
      <c r="U21243" s="12"/>
    </row>
    <row r="21244">
      <c r="O21244" s="11"/>
      <c r="U21244" s="12"/>
    </row>
    <row r="21245">
      <c r="O21245" s="11"/>
      <c r="U21245" s="12"/>
    </row>
    <row r="21246">
      <c r="O21246" s="11"/>
      <c r="U21246" s="12"/>
    </row>
    <row r="21247">
      <c r="O21247" s="11"/>
      <c r="U21247" s="12"/>
    </row>
    <row r="21248">
      <c r="O21248" s="11"/>
      <c r="U21248" s="12"/>
    </row>
    <row r="21249">
      <c r="O21249" s="11"/>
      <c r="U21249" s="12"/>
    </row>
    <row r="21250">
      <c r="O21250" s="11"/>
      <c r="U21250" s="12"/>
    </row>
    <row r="21251">
      <c r="O21251" s="11"/>
      <c r="U21251" s="12"/>
    </row>
    <row r="21252">
      <c r="O21252" s="11"/>
      <c r="U21252" s="12"/>
    </row>
    <row r="21253">
      <c r="O21253" s="11"/>
      <c r="U21253" s="12"/>
    </row>
    <row r="21254">
      <c r="O21254" s="11"/>
      <c r="U21254" s="12"/>
    </row>
    <row r="21255">
      <c r="O21255" s="11"/>
      <c r="U21255" s="12"/>
    </row>
    <row r="21256">
      <c r="O21256" s="11"/>
      <c r="U21256" s="12"/>
    </row>
    <row r="21257">
      <c r="O21257" s="11"/>
      <c r="U21257" s="12"/>
    </row>
    <row r="21258">
      <c r="O21258" s="11"/>
      <c r="U21258" s="12"/>
    </row>
    <row r="21259">
      <c r="O21259" s="11"/>
      <c r="U21259" s="12"/>
    </row>
    <row r="21260">
      <c r="O21260" s="11"/>
      <c r="U21260" s="12"/>
    </row>
    <row r="21261">
      <c r="O21261" s="11"/>
      <c r="U21261" s="12"/>
    </row>
    <row r="21262">
      <c r="O21262" s="11"/>
      <c r="U21262" s="12"/>
    </row>
    <row r="21263">
      <c r="O21263" s="11"/>
      <c r="U21263" s="12"/>
    </row>
    <row r="21264">
      <c r="O21264" s="11"/>
      <c r="U21264" s="12"/>
    </row>
    <row r="21265">
      <c r="O21265" s="11"/>
      <c r="U21265" s="12"/>
    </row>
    <row r="21266">
      <c r="O21266" s="11"/>
      <c r="U21266" s="12"/>
    </row>
    <row r="21267">
      <c r="O21267" s="11"/>
      <c r="U21267" s="12"/>
    </row>
    <row r="21268">
      <c r="O21268" s="11"/>
      <c r="U21268" s="12"/>
    </row>
    <row r="21269">
      <c r="O21269" s="11"/>
      <c r="U21269" s="12"/>
    </row>
    <row r="21270">
      <c r="O21270" s="11"/>
      <c r="U21270" s="12"/>
    </row>
    <row r="21271">
      <c r="O21271" s="11"/>
      <c r="U21271" s="12"/>
    </row>
    <row r="21272">
      <c r="O21272" s="11"/>
      <c r="U21272" s="12"/>
    </row>
    <row r="21273">
      <c r="O21273" s="11"/>
      <c r="U21273" s="12"/>
    </row>
    <row r="21274">
      <c r="O21274" s="11"/>
      <c r="U21274" s="12"/>
    </row>
    <row r="21275">
      <c r="O21275" s="11"/>
      <c r="U21275" s="12"/>
    </row>
    <row r="21276">
      <c r="O21276" s="11"/>
      <c r="U21276" s="12"/>
    </row>
    <row r="21277">
      <c r="O21277" s="11"/>
      <c r="U21277" s="12"/>
    </row>
    <row r="21278">
      <c r="O21278" s="11"/>
      <c r="U21278" s="12"/>
    </row>
    <row r="21279">
      <c r="O21279" s="11"/>
      <c r="U21279" s="12"/>
    </row>
    <row r="21280">
      <c r="O21280" s="11"/>
      <c r="U21280" s="12"/>
    </row>
    <row r="21281">
      <c r="O21281" s="11"/>
      <c r="U21281" s="12"/>
    </row>
    <row r="21282">
      <c r="O21282" s="11"/>
      <c r="U21282" s="12"/>
    </row>
    <row r="21283">
      <c r="O21283" s="11"/>
      <c r="U21283" s="12"/>
    </row>
    <row r="21284">
      <c r="O21284" s="11"/>
      <c r="U21284" s="12"/>
    </row>
    <row r="21285">
      <c r="O21285" s="11"/>
      <c r="U21285" s="12"/>
    </row>
    <row r="21286">
      <c r="O21286" s="11"/>
      <c r="U21286" s="12"/>
    </row>
    <row r="21287">
      <c r="O21287" s="11"/>
      <c r="U21287" s="12"/>
    </row>
    <row r="21288">
      <c r="O21288" s="11"/>
      <c r="U21288" s="12"/>
    </row>
    <row r="21289">
      <c r="O21289" s="11"/>
      <c r="U21289" s="12"/>
    </row>
    <row r="21290">
      <c r="O21290" s="11"/>
      <c r="U21290" s="12"/>
    </row>
    <row r="21291">
      <c r="O21291" s="11"/>
      <c r="U21291" s="12"/>
    </row>
    <row r="21292">
      <c r="O21292" s="11"/>
      <c r="U21292" s="12"/>
    </row>
    <row r="21293">
      <c r="O21293" s="11"/>
      <c r="U21293" s="12"/>
    </row>
    <row r="21294">
      <c r="O21294" s="11"/>
      <c r="U21294" s="12"/>
    </row>
    <row r="21295">
      <c r="O21295" s="11"/>
      <c r="U21295" s="12"/>
    </row>
    <row r="21296">
      <c r="O21296" s="11"/>
      <c r="U21296" s="12"/>
    </row>
    <row r="21297">
      <c r="O21297" s="11"/>
      <c r="U21297" s="12"/>
    </row>
    <row r="21298">
      <c r="O21298" s="11"/>
      <c r="U21298" s="12"/>
    </row>
    <row r="21299">
      <c r="O21299" s="11"/>
      <c r="U21299" s="12"/>
    </row>
    <row r="21300">
      <c r="O21300" s="11"/>
      <c r="U21300" s="12"/>
    </row>
    <row r="21301">
      <c r="O21301" s="11"/>
      <c r="U21301" s="12"/>
    </row>
    <row r="21302">
      <c r="O21302" s="11"/>
      <c r="U21302" s="12"/>
    </row>
    <row r="21303">
      <c r="O21303" s="11"/>
      <c r="U21303" s="12"/>
    </row>
    <row r="21304">
      <c r="O21304" s="11"/>
      <c r="U21304" s="12"/>
    </row>
    <row r="21305">
      <c r="O21305" s="11"/>
      <c r="U21305" s="12"/>
    </row>
    <row r="21306">
      <c r="O21306" s="11"/>
      <c r="U21306" s="12"/>
    </row>
    <row r="21307">
      <c r="O21307" s="11"/>
      <c r="U21307" s="12"/>
    </row>
    <row r="21308">
      <c r="O21308" s="11"/>
      <c r="U21308" s="12"/>
    </row>
    <row r="21309">
      <c r="O21309" s="11"/>
      <c r="U21309" s="12"/>
    </row>
    <row r="21310">
      <c r="O21310" s="11"/>
      <c r="U21310" s="12"/>
    </row>
    <row r="21311">
      <c r="O21311" s="11"/>
      <c r="U21311" s="12"/>
    </row>
    <row r="21312">
      <c r="O21312" s="11"/>
      <c r="U21312" s="12"/>
    </row>
    <row r="21313">
      <c r="O21313" s="11"/>
      <c r="U21313" s="12"/>
    </row>
    <row r="21314">
      <c r="O21314" s="11"/>
      <c r="U21314" s="12"/>
    </row>
    <row r="21315">
      <c r="O21315" s="11"/>
      <c r="U21315" s="12"/>
    </row>
    <row r="21316">
      <c r="O21316" s="11"/>
      <c r="U21316" s="12"/>
    </row>
    <row r="21317">
      <c r="O21317" s="11"/>
      <c r="U21317" s="12"/>
    </row>
    <row r="21318">
      <c r="O21318" s="11"/>
      <c r="U21318" s="12"/>
    </row>
    <row r="21319">
      <c r="O21319" s="11"/>
      <c r="U21319" s="12"/>
    </row>
    <row r="21320">
      <c r="O21320" s="11"/>
      <c r="U21320" s="12"/>
    </row>
    <row r="21321">
      <c r="O21321" s="11"/>
      <c r="U21321" s="12"/>
    </row>
    <row r="21322">
      <c r="O21322" s="11"/>
      <c r="U21322" s="12"/>
    </row>
    <row r="21323">
      <c r="O21323" s="11"/>
      <c r="U21323" s="12"/>
    </row>
    <row r="21324">
      <c r="O21324" s="11"/>
      <c r="U21324" s="12"/>
    </row>
    <row r="21325">
      <c r="O21325" s="11"/>
      <c r="U21325" s="12"/>
    </row>
    <row r="21326">
      <c r="O21326" s="11"/>
      <c r="U21326" s="12"/>
    </row>
    <row r="21327">
      <c r="O21327" s="11"/>
      <c r="U21327" s="12"/>
    </row>
    <row r="21328">
      <c r="O21328" s="11"/>
      <c r="U21328" s="12"/>
    </row>
    <row r="21329">
      <c r="O21329" s="11"/>
      <c r="U21329" s="12"/>
    </row>
    <row r="21330">
      <c r="O21330" s="11"/>
      <c r="U21330" s="12"/>
    </row>
    <row r="21331">
      <c r="O21331" s="11"/>
      <c r="U21331" s="12"/>
    </row>
    <row r="21332">
      <c r="O21332" s="11"/>
      <c r="U21332" s="12"/>
    </row>
    <row r="21333">
      <c r="O21333" s="11"/>
      <c r="U21333" s="12"/>
    </row>
    <row r="21334">
      <c r="O21334" s="11"/>
      <c r="U21334" s="12"/>
    </row>
    <row r="21335">
      <c r="O21335" s="11"/>
      <c r="U21335" s="12"/>
    </row>
    <row r="21336">
      <c r="O21336" s="11"/>
      <c r="U21336" s="12"/>
    </row>
    <row r="21337">
      <c r="O21337" s="11"/>
      <c r="U21337" s="12"/>
    </row>
    <row r="21338">
      <c r="O21338" s="11"/>
      <c r="U21338" s="12"/>
    </row>
    <row r="21339">
      <c r="O21339" s="11"/>
      <c r="U21339" s="12"/>
    </row>
    <row r="21340">
      <c r="O21340" s="11"/>
      <c r="U21340" s="12"/>
    </row>
    <row r="21341">
      <c r="O21341" s="11"/>
      <c r="U21341" s="12"/>
    </row>
    <row r="21342">
      <c r="O21342" s="11"/>
      <c r="U21342" s="12"/>
    </row>
    <row r="21343">
      <c r="O21343" s="11"/>
      <c r="U21343" s="12"/>
    </row>
    <row r="21344">
      <c r="O21344" s="11"/>
      <c r="U21344" s="12"/>
    </row>
    <row r="21345">
      <c r="O21345" s="11"/>
      <c r="U21345" s="12"/>
    </row>
    <row r="21346">
      <c r="O21346" s="11"/>
      <c r="U21346" s="12"/>
    </row>
    <row r="21347">
      <c r="O21347" s="11"/>
      <c r="U21347" s="12"/>
    </row>
    <row r="21348">
      <c r="O21348" s="11"/>
      <c r="U21348" s="12"/>
    </row>
    <row r="21349">
      <c r="O21349" s="11"/>
      <c r="U21349" s="12"/>
    </row>
    <row r="21350">
      <c r="O21350" s="11"/>
      <c r="U21350" s="12"/>
    </row>
    <row r="21351">
      <c r="O21351" s="11"/>
      <c r="U21351" s="12"/>
    </row>
    <row r="21352">
      <c r="O21352" s="11"/>
      <c r="U21352" s="12"/>
    </row>
    <row r="21353">
      <c r="O21353" s="11"/>
      <c r="U21353" s="12"/>
    </row>
    <row r="21354">
      <c r="O21354" s="11"/>
      <c r="U21354" s="12"/>
    </row>
    <row r="21355">
      <c r="O21355" s="11"/>
      <c r="U21355" s="12"/>
    </row>
    <row r="21356">
      <c r="O21356" s="11"/>
      <c r="U21356" s="12"/>
    </row>
    <row r="21357">
      <c r="O21357" s="11"/>
      <c r="U21357" s="12"/>
    </row>
    <row r="21358">
      <c r="O21358" s="11"/>
      <c r="U21358" s="12"/>
    </row>
    <row r="21359">
      <c r="O21359" s="11"/>
      <c r="U21359" s="12"/>
    </row>
    <row r="21360">
      <c r="O21360" s="11"/>
      <c r="U21360" s="12"/>
    </row>
    <row r="21361">
      <c r="O21361" s="11"/>
      <c r="U21361" s="12"/>
    </row>
    <row r="21362">
      <c r="O21362" s="11"/>
      <c r="U21362" s="12"/>
    </row>
    <row r="21363">
      <c r="O21363" s="11"/>
      <c r="U21363" s="12"/>
    </row>
    <row r="21364">
      <c r="O21364" s="11"/>
      <c r="U21364" s="12"/>
    </row>
    <row r="21365">
      <c r="O21365" s="11"/>
      <c r="U21365" s="12"/>
    </row>
    <row r="21366">
      <c r="O21366" s="11"/>
      <c r="U21366" s="12"/>
    </row>
    <row r="21367">
      <c r="O21367" s="11"/>
      <c r="U21367" s="12"/>
    </row>
    <row r="21368">
      <c r="O21368" s="11"/>
      <c r="U21368" s="12"/>
    </row>
    <row r="21369">
      <c r="O21369" s="11"/>
      <c r="U21369" s="12"/>
    </row>
    <row r="21370">
      <c r="O21370" s="11"/>
      <c r="U21370" s="12"/>
    </row>
    <row r="21371">
      <c r="O21371" s="11"/>
      <c r="U21371" s="12"/>
    </row>
    <row r="21372">
      <c r="O21372" s="11"/>
      <c r="U21372" s="12"/>
    </row>
    <row r="21373">
      <c r="O21373" s="11"/>
      <c r="U21373" s="12"/>
    </row>
    <row r="21374">
      <c r="O21374" s="11"/>
      <c r="U21374" s="12"/>
    </row>
    <row r="21375">
      <c r="O21375" s="11"/>
      <c r="U21375" s="12"/>
    </row>
    <row r="21376">
      <c r="O21376" s="11"/>
      <c r="U21376" s="12"/>
    </row>
    <row r="21377">
      <c r="O21377" s="11"/>
      <c r="U21377" s="12"/>
    </row>
    <row r="21378">
      <c r="O21378" s="11"/>
      <c r="U21378" s="12"/>
    </row>
    <row r="21379">
      <c r="O21379" s="11"/>
      <c r="U21379" s="12"/>
    </row>
    <row r="21380">
      <c r="O21380" s="11"/>
      <c r="U21380" s="12"/>
    </row>
    <row r="21381">
      <c r="O21381" s="11"/>
      <c r="U21381" s="12"/>
    </row>
    <row r="21382">
      <c r="O21382" s="11"/>
      <c r="U21382" s="12"/>
    </row>
    <row r="21383">
      <c r="O21383" s="11"/>
      <c r="U21383" s="12"/>
    </row>
    <row r="21384">
      <c r="O21384" s="11"/>
      <c r="U21384" s="12"/>
    </row>
    <row r="21385">
      <c r="O21385" s="11"/>
      <c r="U21385" s="12"/>
    </row>
    <row r="21386">
      <c r="O21386" s="11"/>
      <c r="U21386" s="12"/>
    </row>
    <row r="21387">
      <c r="O21387" s="11"/>
      <c r="U21387" s="12"/>
    </row>
    <row r="21388">
      <c r="O21388" s="11"/>
      <c r="U21388" s="12"/>
    </row>
    <row r="21389">
      <c r="O21389" s="11"/>
      <c r="U21389" s="12"/>
    </row>
    <row r="21390">
      <c r="O21390" s="11"/>
      <c r="U21390" s="12"/>
    </row>
    <row r="21391">
      <c r="O21391" s="11"/>
      <c r="U21391" s="12"/>
    </row>
    <row r="21392">
      <c r="O21392" s="11"/>
      <c r="U21392" s="12"/>
    </row>
    <row r="21393">
      <c r="O21393" s="11"/>
      <c r="U21393" s="12"/>
    </row>
    <row r="21394">
      <c r="O21394" s="11"/>
      <c r="U21394" s="12"/>
    </row>
    <row r="21395">
      <c r="O21395" s="11"/>
      <c r="U21395" s="12"/>
    </row>
    <row r="21396">
      <c r="O21396" s="11"/>
      <c r="U21396" s="12"/>
    </row>
    <row r="21397">
      <c r="O21397" s="11"/>
      <c r="U21397" s="12"/>
    </row>
    <row r="21398">
      <c r="O21398" s="11"/>
      <c r="U21398" s="12"/>
    </row>
    <row r="21399">
      <c r="O21399" s="11"/>
      <c r="U21399" s="12"/>
    </row>
    <row r="21400">
      <c r="O21400" s="11"/>
      <c r="U21400" s="12"/>
    </row>
    <row r="21401">
      <c r="O21401" s="11"/>
      <c r="U21401" s="12"/>
    </row>
    <row r="21402">
      <c r="O21402" s="11"/>
      <c r="U21402" s="12"/>
    </row>
    <row r="21403">
      <c r="O21403" s="11"/>
      <c r="U21403" s="12"/>
    </row>
    <row r="21404">
      <c r="O21404" s="11"/>
      <c r="U21404" s="12"/>
    </row>
    <row r="21405">
      <c r="O21405" s="11"/>
      <c r="U21405" s="12"/>
    </row>
    <row r="21406">
      <c r="O21406" s="11"/>
      <c r="U21406" s="12"/>
    </row>
    <row r="21407">
      <c r="O21407" s="11"/>
      <c r="U21407" s="12"/>
    </row>
    <row r="21408">
      <c r="O21408" s="11"/>
      <c r="U21408" s="12"/>
    </row>
    <row r="21409">
      <c r="O21409" s="11"/>
      <c r="U21409" s="12"/>
    </row>
    <row r="21410">
      <c r="O21410" s="11"/>
      <c r="U21410" s="12"/>
    </row>
    <row r="21411">
      <c r="O21411" s="11"/>
      <c r="U21411" s="12"/>
    </row>
    <row r="21412">
      <c r="O21412" s="11"/>
      <c r="U21412" s="12"/>
    </row>
    <row r="21413">
      <c r="O21413" s="11"/>
      <c r="U21413" s="12"/>
    </row>
    <row r="21414">
      <c r="O21414" s="11"/>
      <c r="U21414" s="12"/>
    </row>
    <row r="21415">
      <c r="O21415" s="11"/>
      <c r="U21415" s="12"/>
    </row>
    <row r="21416">
      <c r="O21416" s="11"/>
      <c r="U21416" s="12"/>
    </row>
    <row r="21417">
      <c r="O21417" s="11"/>
      <c r="U21417" s="12"/>
    </row>
    <row r="21418">
      <c r="O21418" s="11"/>
      <c r="U21418" s="12"/>
    </row>
    <row r="21419">
      <c r="O21419" s="11"/>
      <c r="U21419" s="12"/>
    </row>
    <row r="21420">
      <c r="O21420" s="11"/>
      <c r="U21420" s="12"/>
    </row>
    <row r="21421">
      <c r="O21421" s="11"/>
      <c r="U21421" s="12"/>
    </row>
    <row r="21422">
      <c r="O21422" s="11"/>
      <c r="U21422" s="12"/>
    </row>
    <row r="21423">
      <c r="O21423" s="11"/>
      <c r="U21423" s="12"/>
    </row>
    <row r="21424">
      <c r="O21424" s="11"/>
      <c r="U21424" s="12"/>
    </row>
    <row r="21425">
      <c r="O21425" s="11"/>
      <c r="U21425" s="12"/>
    </row>
    <row r="21426">
      <c r="O21426" s="11"/>
      <c r="U21426" s="12"/>
    </row>
    <row r="21427">
      <c r="O21427" s="11"/>
      <c r="U21427" s="12"/>
    </row>
    <row r="21428">
      <c r="O21428" s="11"/>
      <c r="U21428" s="12"/>
    </row>
    <row r="21429">
      <c r="O21429" s="11"/>
      <c r="U21429" s="12"/>
    </row>
    <row r="21430">
      <c r="O21430" s="11"/>
      <c r="U21430" s="12"/>
    </row>
    <row r="21431">
      <c r="O21431" s="11"/>
      <c r="U21431" s="12"/>
    </row>
    <row r="21432">
      <c r="O21432" s="11"/>
      <c r="U21432" s="12"/>
    </row>
    <row r="21433">
      <c r="O21433" s="11"/>
      <c r="U21433" s="12"/>
    </row>
    <row r="21434">
      <c r="O21434" s="11"/>
      <c r="U21434" s="12"/>
    </row>
    <row r="21435">
      <c r="O21435" s="11"/>
      <c r="U21435" s="12"/>
    </row>
    <row r="21436">
      <c r="O21436" s="11"/>
      <c r="U21436" s="12"/>
    </row>
    <row r="21437">
      <c r="O21437" s="11"/>
      <c r="U21437" s="12"/>
    </row>
    <row r="21438">
      <c r="O21438" s="11"/>
      <c r="U21438" s="12"/>
    </row>
    <row r="21439">
      <c r="O21439" s="11"/>
      <c r="U21439" s="12"/>
    </row>
    <row r="21440">
      <c r="O21440" s="11"/>
      <c r="U21440" s="12"/>
    </row>
    <row r="21441">
      <c r="O21441" s="11"/>
      <c r="U21441" s="12"/>
    </row>
    <row r="21442">
      <c r="O21442" s="11"/>
      <c r="U21442" s="12"/>
    </row>
    <row r="21443">
      <c r="O21443" s="11"/>
      <c r="U21443" s="12"/>
    </row>
    <row r="21444">
      <c r="O21444" s="11"/>
      <c r="U21444" s="12"/>
    </row>
    <row r="21445">
      <c r="O21445" s="11"/>
      <c r="U21445" s="12"/>
    </row>
    <row r="21446">
      <c r="O21446" s="11"/>
      <c r="U21446" s="12"/>
    </row>
    <row r="21447">
      <c r="O21447" s="11"/>
      <c r="U21447" s="12"/>
    </row>
    <row r="21448">
      <c r="O21448" s="11"/>
      <c r="U21448" s="12"/>
    </row>
    <row r="21449">
      <c r="O21449" s="11"/>
      <c r="U21449" s="12"/>
    </row>
    <row r="21450">
      <c r="O21450" s="11"/>
      <c r="U21450" s="12"/>
    </row>
    <row r="21451">
      <c r="O21451" s="11"/>
      <c r="U21451" s="12"/>
    </row>
    <row r="21452">
      <c r="O21452" s="11"/>
      <c r="U21452" s="12"/>
    </row>
    <row r="21453">
      <c r="O21453" s="11"/>
      <c r="U21453" s="12"/>
    </row>
    <row r="21454">
      <c r="O21454" s="11"/>
      <c r="U21454" s="12"/>
    </row>
    <row r="21455">
      <c r="O21455" s="11"/>
      <c r="U21455" s="12"/>
    </row>
    <row r="21456">
      <c r="O21456" s="11"/>
      <c r="U21456" s="12"/>
    </row>
    <row r="21457">
      <c r="O21457" s="11"/>
      <c r="U21457" s="12"/>
    </row>
    <row r="21458">
      <c r="O21458" s="11"/>
      <c r="U21458" s="12"/>
    </row>
    <row r="21459">
      <c r="O21459" s="11"/>
      <c r="U21459" s="12"/>
    </row>
    <row r="21460">
      <c r="O21460" s="11"/>
      <c r="U21460" s="12"/>
    </row>
    <row r="21461">
      <c r="O21461" s="11"/>
      <c r="U21461" s="12"/>
    </row>
    <row r="21462">
      <c r="O21462" s="11"/>
      <c r="U21462" s="12"/>
    </row>
    <row r="21463">
      <c r="O21463" s="11"/>
      <c r="U21463" s="12"/>
    </row>
    <row r="21464">
      <c r="O21464" s="11"/>
      <c r="U21464" s="12"/>
    </row>
    <row r="21465">
      <c r="O21465" s="11"/>
      <c r="U21465" s="12"/>
    </row>
    <row r="21466">
      <c r="O21466" s="11"/>
      <c r="U21466" s="12"/>
    </row>
    <row r="21467">
      <c r="O21467" s="11"/>
      <c r="U21467" s="12"/>
    </row>
    <row r="21468">
      <c r="O21468" s="11"/>
      <c r="U21468" s="12"/>
    </row>
    <row r="21469">
      <c r="O21469" s="11"/>
      <c r="U21469" s="12"/>
    </row>
    <row r="21470">
      <c r="O21470" s="11"/>
      <c r="U21470" s="12"/>
    </row>
    <row r="21471">
      <c r="O21471" s="11"/>
      <c r="U21471" s="12"/>
    </row>
    <row r="21472">
      <c r="O21472" s="11"/>
      <c r="U21472" s="12"/>
    </row>
    <row r="21473">
      <c r="O21473" s="11"/>
      <c r="U21473" s="12"/>
    </row>
    <row r="21474">
      <c r="O21474" s="11"/>
      <c r="U21474" s="12"/>
    </row>
    <row r="21475">
      <c r="O21475" s="11"/>
      <c r="U21475" s="12"/>
    </row>
    <row r="21476">
      <c r="O21476" s="11"/>
      <c r="U21476" s="12"/>
    </row>
    <row r="21477">
      <c r="O21477" s="11"/>
      <c r="U21477" s="12"/>
    </row>
    <row r="21478">
      <c r="O21478" s="11"/>
      <c r="U21478" s="12"/>
    </row>
    <row r="21479">
      <c r="O21479" s="11"/>
      <c r="U21479" s="12"/>
    </row>
    <row r="21480">
      <c r="O21480" s="11"/>
      <c r="U21480" s="12"/>
    </row>
    <row r="21481">
      <c r="O21481" s="11"/>
      <c r="U21481" s="12"/>
    </row>
    <row r="21482">
      <c r="O21482" s="11"/>
      <c r="U21482" s="12"/>
    </row>
    <row r="21483">
      <c r="O21483" s="11"/>
      <c r="U21483" s="12"/>
    </row>
    <row r="21484">
      <c r="O21484" s="11"/>
      <c r="U21484" s="12"/>
    </row>
    <row r="21485">
      <c r="O21485" s="11"/>
      <c r="U21485" s="12"/>
    </row>
    <row r="21486">
      <c r="O21486" s="11"/>
      <c r="U21486" s="12"/>
    </row>
    <row r="21487">
      <c r="O21487" s="11"/>
      <c r="U21487" s="12"/>
    </row>
    <row r="21488">
      <c r="O21488" s="11"/>
      <c r="U21488" s="12"/>
    </row>
    <row r="21489">
      <c r="O21489" s="11"/>
      <c r="U21489" s="12"/>
    </row>
    <row r="21490">
      <c r="O21490" s="11"/>
      <c r="U21490" s="12"/>
    </row>
    <row r="21491">
      <c r="O21491" s="11"/>
      <c r="U21491" s="12"/>
    </row>
    <row r="21492">
      <c r="O21492" s="11"/>
      <c r="U21492" s="12"/>
    </row>
    <row r="21493">
      <c r="O21493" s="11"/>
      <c r="U21493" s="12"/>
    </row>
    <row r="21494">
      <c r="O21494" s="11"/>
      <c r="U21494" s="12"/>
    </row>
    <row r="21495">
      <c r="O21495" s="11"/>
      <c r="U21495" s="12"/>
    </row>
    <row r="21496">
      <c r="O21496" s="11"/>
      <c r="U21496" s="12"/>
    </row>
    <row r="21497">
      <c r="O21497" s="11"/>
      <c r="U21497" s="12"/>
    </row>
    <row r="21498">
      <c r="O21498" s="11"/>
      <c r="U21498" s="12"/>
    </row>
    <row r="21499">
      <c r="O21499" s="11"/>
      <c r="U21499" s="12"/>
    </row>
    <row r="21500">
      <c r="O21500" s="11"/>
      <c r="U21500" s="12"/>
    </row>
    <row r="21501">
      <c r="O21501" s="11"/>
      <c r="U21501" s="12"/>
    </row>
    <row r="21502">
      <c r="O21502" s="11"/>
      <c r="U21502" s="12"/>
    </row>
    <row r="21503">
      <c r="O21503" s="11"/>
      <c r="U21503" s="12"/>
    </row>
    <row r="21504">
      <c r="O21504" s="11"/>
      <c r="U21504" s="12"/>
    </row>
    <row r="21505">
      <c r="O21505" s="11"/>
      <c r="U21505" s="12"/>
    </row>
    <row r="21506">
      <c r="O21506" s="11"/>
      <c r="U21506" s="12"/>
    </row>
    <row r="21507">
      <c r="O21507" s="11"/>
      <c r="U21507" s="12"/>
    </row>
    <row r="21508">
      <c r="O21508" s="11"/>
      <c r="U21508" s="12"/>
    </row>
    <row r="21509">
      <c r="O21509" s="11"/>
      <c r="U21509" s="12"/>
    </row>
    <row r="21510">
      <c r="O21510" s="11"/>
      <c r="U21510" s="12"/>
    </row>
    <row r="21511">
      <c r="O21511" s="11"/>
      <c r="U21511" s="12"/>
    </row>
    <row r="21512">
      <c r="O21512" s="11"/>
      <c r="U21512" s="12"/>
    </row>
    <row r="21513">
      <c r="O21513" s="11"/>
      <c r="U21513" s="12"/>
    </row>
    <row r="21514">
      <c r="O21514" s="11"/>
      <c r="U21514" s="12"/>
    </row>
    <row r="21515">
      <c r="O21515" s="11"/>
      <c r="U21515" s="12"/>
    </row>
    <row r="21516">
      <c r="O21516" s="11"/>
      <c r="U21516" s="12"/>
    </row>
    <row r="21517">
      <c r="O21517" s="11"/>
      <c r="U21517" s="12"/>
    </row>
    <row r="21518">
      <c r="O21518" s="11"/>
      <c r="U21518" s="12"/>
    </row>
    <row r="21519">
      <c r="O21519" s="11"/>
      <c r="U21519" s="12"/>
    </row>
    <row r="21520">
      <c r="O21520" s="11"/>
      <c r="U21520" s="12"/>
    </row>
    <row r="21521">
      <c r="O21521" s="11"/>
      <c r="U21521" s="12"/>
    </row>
    <row r="21522">
      <c r="O21522" s="11"/>
      <c r="U21522" s="12"/>
    </row>
    <row r="21523">
      <c r="O21523" s="11"/>
      <c r="U21523" s="12"/>
    </row>
    <row r="21524">
      <c r="O21524" s="11"/>
      <c r="U21524" s="12"/>
    </row>
    <row r="21525">
      <c r="O21525" s="11"/>
      <c r="U21525" s="12"/>
    </row>
    <row r="21526">
      <c r="O21526" s="11"/>
      <c r="U21526" s="12"/>
    </row>
    <row r="21527">
      <c r="O21527" s="11"/>
      <c r="U21527" s="12"/>
    </row>
    <row r="21528">
      <c r="O21528" s="11"/>
      <c r="U21528" s="12"/>
    </row>
    <row r="21529">
      <c r="O21529" s="11"/>
      <c r="U21529" s="12"/>
    </row>
    <row r="21530">
      <c r="O21530" s="11"/>
      <c r="U21530" s="12"/>
    </row>
    <row r="21531">
      <c r="O21531" s="11"/>
      <c r="U21531" s="12"/>
    </row>
    <row r="21532">
      <c r="O21532" s="11"/>
      <c r="U21532" s="12"/>
    </row>
    <row r="21533">
      <c r="O21533" s="11"/>
      <c r="U21533" s="12"/>
    </row>
    <row r="21534">
      <c r="O21534" s="11"/>
      <c r="U21534" s="12"/>
    </row>
    <row r="21535">
      <c r="O21535" s="11"/>
      <c r="U21535" s="12"/>
    </row>
    <row r="21536">
      <c r="O21536" s="11"/>
      <c r="U21536" s="12"/>
    </row>
    <row r="21537">
      <c r="O21537" s="11"/>
      <c r="U21537" s="12"/>
    </row>
    <row r="21538">
      <c r="O21538" s="11"/>
      <c r="U21538" s="12"/>
    </row>
    <row r="21539">
      <c r="O21539" s="11"/>
      <c r="U21539" s="12"/>
    </row>
    <row r="21540">
      <c r="O21540" s="11"/>
      <c r="U21540" s="12"/>
    </row>
    <row r="21541">
      <c r="O21541" s="11"/>
      <c r="U21541" s="12"/>
    </row>
    <row r="21542">
      <c r="O21542" s="11"/>
      <c r="U21542" s="12"/>
    </row>
    <row r="21543">
      <c r="O21543" s="11"/>
      <c r="U21543" s="12"/>
    </row>
    <row r="21544">
      <c r="O21544" s="11"/>
      <c r="U21544" s="12"/>
    </row>
    <row r="21545">
      <c r="O21545" s="11"/>
      <c r="U21545" s="12"/>
    </row>
    <row r="21546">
      <c r="O21546" s="11"/>
      <c r="U21546" s="12"/>
    </row>
    <row r="21547">
      <c r="O21547" s="11"/>
      <c r="U21547" s="12"/>
    </row>
    <row r="21548">
      <c r="O21548" s="11"/>
      <c r="U21548" s="12"/>
    </row>
    <row r="21549">
      <c r="O21549" s="11"/>
      <c r="U21549" s="12"/>
    </row>
    <row r="21550">
      <c r="O21550" s="11"/>
      <c r="U21550" s="12"/>
    </row>
    <row r="21551">
      <c r="O21551" s="11"/>
      <c r="U21551" s="12"/>
    </row>
    <row r="21552">
      <c r="O21552" s="11"/>
      <c r="U21552" s="12"/>
    </row>
    <row r="21553">
      <c r="O21553" s="11"/>
      <c r="U21553" s="12"/>
    </row>
    <row r="21554">
      <c r="O21554" s="11"/>
      <c r="U21554" s="12"/>
    </row>
    <row r="21555">
      <c r="O21555" s="11"/>
      <c r="U21555" s="12"/>
    </row>
    <row r="21556">
      <c r="O21556" s="11"/>
      <c r="U21556" s="12"/>
    </row>
    <row r="21557">
      <c r="O21557" s="11"/>
      <c r="U21557" s="12"/>
    </row>
    <row r="21558">
      <c r="O21558" s="11"/>
      <c r="U21558" s="12"/>
    </row>
    <row r="21559">
      <c r="O21559" s="11"/>
      <c r="U21559" s="12"/>
    </row>
    <row r="21560">
      <c r="O21560" s="11"/>
      <c r="U21560" s="12"/>
    </row>
    <row r="21561">
      <c r="O21561" s="11"/>
      <c r="U21561" s="12"/>
    </row>
    <row r="21562">
      <c r="O21562" s="11"/>
      <c r="U21562" s="12"/>
    </row>
    <row r="21563">
      <c r="O21563" s="11"/>
      <c r="U21563" s="12"/>
    </row>
    <row r="21564">
      <c r="O21564" s="11"/>
      <c r="U21564" s="12"/>
    </row>
    <row r="21565">
      <c r="O21565" s="11"/>
      <c r="U21565" s="12"/>
    </row>
    <row r="21566">
      <c r="O21566" s="11"/>
      <c r="U21566" s="12"/>
    </row>
    <row r="21567">
      <c r="O21567" s="11"/>
      <c r="U21567" s="12"/>
    </row>
    <row r="21568">
      <c r="O21568" s="11"/>
      <c r="U21568" s="12"/>
    </row>
    <row r="21569">
      <c r="O21569" s="11"/>
      <c r="U21569" s="12"/>
    </row>
    <row r="21570">
      <c r="O21570" s="11"/>
      <c r="U21570" s="12"/>
    </row>
    <row r="21571">
      <c r="O21571" s="11"/>
      <c r="U21571" s="12"/>
    </row>
    <row r="21572">
      <c r="O21572" s="11"/>
      <c r="U21572" s="12"/>
    </row>
    <row r="21573">
      <c r="O21573" s="11"/>
      <c r="U21573" s="12"/>
    </row>
    <row r="21574">
      <c r="O21574" s="11"/>
      <c r="U21574" s="12"/>
    </row>
    <row r="21575">
      <c r="O21575" s="11"/>
      <c r="U21575" s="12"/>
    </row>
    <row r="21576">
      <c r="O21576" s="11"/>
      <c r="U21576" s="12"/>
    </row>
    <row r="21577">
      <c r="O21577" s="11"/>
      <c r="U21577" s="12"/>
    </row>
    <row r="21578">
      <c r="O21578" s="11"/>
      <c r="U21578" s="12"/>
    </row>
    <row r="21579">
      <c r="O21579" s="11"/>
      <c r="U21579" s="12"/>
    </row>
    <row r="21580">
      <c r="O21580" s="11"/>
      <c r="U21580" s="12"/>
    </row>
    <row r="21581">
      <c r="O21581" s="11"/>
      <c r="U21581" s="12"/>
    </row>
    <row r="21582">
      <c r="O21582" s="11"/>
      <c r="U21582" s="12"/>
    </row>
    <row r="21583">
      <c r="O21583" s="11"/>
      <c r="U21583" s="12"/>
    </row>
    <row r="21584">
      <c r="O21584" s="11"/>
      <c r="U21584" s="12"/>
    </row>
    <row r="21585">
      <c r="O21585" s="11"/>
      <c r="U21585" s="12"/>
    </row>
    <row r="21586">
      <c r="O21586" s="11"/>
      <c r="U21586" s="12"/>
    </row>
    <row r="21587">
      <c r="O21587" s="11"/>
      <c r="U21587" s="12"/>
    </row>
    <row r="21588">
      <c r="O21588" s="11"/>
      <c r="U21588" s="12"/>
    </row>
    <row r="21589">
      <c r="O21589" s="11"/>
      <c r="U21589" s="12"/>
    </row>
    <row r="21590">
      <c r="O21590" s="11"/>
      <c r="U21590" s="12"/>
    </row>
    <row r="21591">
      <c r="O21591" s="11"/>
      <c r="U21591" s="12"/>
    </row>
    <row r="21592">
      <c r="O21592" s="11"/>
      <c r="U21592" s="12"/>
    </row>
    <row r="21593">
      <c r="O21593" s="11"/>
      <c r="U21593" s="12"/>
    </row>
    <row r="21594">
      <c r="O21594" s="11"/>
      <c r="U21594" s="12"/>
    </row>
    <row r="21595">
      <c r="O21595" s="11"/>
      <c r="U21595" s="12"/>
    </row>
    <row r="21596">
      <c r="O21596" s="11"/>
      <c r="U21596" s="12"/>
    </row>
    <row r="21597">
      <c r="O21597" s="11"/>
      <c r="U21597" s="12"/>
    </row>
    <row r="21598">
      <c r="O21598" s="11"/>
      <c r="U21598" s="12"/>
    </row>
    <row r="21599">
      <c r="O21599" s="11"/>
      <c r="U21599" s="12"/>
    </row>
    <row r="21600">
      <c r="O21600" s="11"/>
      <c r="U21600" s="12"/>
    </row>
    <row r="21601">
      <c r="O21601" s="11"/>
      <c r="U21601" s="12"/>
    </row>
    <row r="21602">
      <c r="O21602" s="11"/>
      <c r="U21602" s="12"/>
    </row>
    <row r="21603">
      <c r="O21603" s="11"/>
      <c r="U21603" s="12"/>
    </row>
    <row r="21604">
      <c r="O21604" s="11"/>
      <c r="U21604" s="12"/>
    </row>
    <row r="21605">
      <c r="O21605" s="11"/>
      <c r="U21605" s="12"/>
    </row>
    <row r="21606">
      <c r="O21606" s="11"/>
      <c r="U21606" s="12"/>
    </row>
    <row r="21607">
      <c r="O21607" s="11"/>
      <c r="U21607" s="12"/>
    </row>
    <row r="21608">
      <c r="O21608" s="11"/>
      <c r="U21608" s="12"/>
    </row>
    <row r="21609">
      <c r="O21609" s="11"/>
      <c r="U21609" s="12"/>
    </row>
    <row r="21610">
      <c r="O21610" s="11"/>
      <c r="U21610" s="12"/>
    </row>
    <row r="21611">
      <c r="O21611" s="11"/>
      <c r="U21611" s="12"/>
    </row>
    <row r="21612">
      <c r="O21612" s="11"/>
      <c r="U21612" s="12"/>
    </row>
    <row r="21613">
      <c r="O21613" s="11"/>
      <c r="U21613" s="12"/>
    </row>
    <row r="21614">
      <c r="O21614" s="11"/>
      <c r="U21614" s="12"/>
    </row>
    <row r="21615">
      <c r="O21615" s="11"/>
      <c r="U21615" s="12"/>
    </row>
    <row r="21616">
      <c r="O21616" s="11"/>
      <c r="U21616" s="12"/>
    </row>
    <row r="21617">
      <c r="O21617" s="11"/>
      <c r="U21617" s="12"/>
    </row>
    <row r="21618">
      <c r="O21618" s="11"/>
      <c r="U21618" s="12"/>
    </row>
    <row r="21619">
      <c r="O21619" s="11"/>
      <c r="U21619" s="12"/>
    </row>
    <row r="21620">
      <c r="O21620" s="11"/>
      <c r="U21620" s="12"/>
    </row>
    <row r="21621">
      <c r="O21621" s="11"/>
      <c r="U21621" s="12"/>
    </row>
    <row r="21622">
      <c r="O21622" s="11"/>
      <c r="U21622" s="12"/>
    </row>
    <row r="21623">
      <c r="O21623" s="11"/>
      <c r="U21623" s="12"/>
    </row>
    <row r="21624">
      <c r="O21624" s="11"/>
      <c r="U21624" s="12"/>
    </row>
    <row r="21625">
      <c r="O21625" s="11"/>
      <c r="U21625" s="12"/>
    </row>
    <row r="21626">
      <c r="O21626" s="11"/>
      <c r="U21626" s="12"/>
    </row>
    <row r="21627">
      <c r="O21627" s="11"/>
      <c r="U21627" s="12"/>
    </row>
    <row r="21628">
      <c r="O21628" s="11"/>
      <c r="U21628" s="12"/>
    </row>
    <row r="21629">
      <c r="O21629" s="11"/>
      <c r="U21629" s="12"/>
    </row>
    <row r="21630">
      <c r="O21630" s="11"/>
      <c r="U21630" s="12"/>
    </row>
    <row r="21631">
      <c r="O21631" s="11"/>
      <c r="U21631" s="12"/>
    </row>
    <row r="21632">
      <c r="O21632" s="11"/>
      <c r="U21632" s="12"/>
    </row>
    <row r="21633">
      <c r="O21633" s="11"/>
      <c r="U21633" s="12"/>
    </row>
    <row r="21634">
      <c r="O21634" s="11"/>
      <c r="U21634" s="12"/>
    </row>
    <row r="21635">
      <c r="O21635" s="11"/>
      <c r="U21635" s="12"/>
    </row>
    <row r="21636">
      <c r="O21636" s="11"/>
      <c r="U21636" s="12"/>
    </row>
    <row r="21637">
      <c r="O21637" s="11"/>
      <c r="U21637" s="12"/>
    </row>
    <row r="21638">
      <c r="O21638" s="11"/>
      <c r="U21638" s="12"/>
    </row>
    <row r="21639">
      <c r="O21639" s="11"/>
      <c r="U21639" s="12"/>
    </row>
    <row r="21640">
      <c r="O21640" s="11"/>
      <c r="U21640" s="12"/>
    </row>
    <row r="21641">
      <c r="O21641" s="11"/>
      <c r="U21641" s="12"/>
    </row>
    <row r="21642">
      <c r="O21642" s="11"/>
      <c r="U21642" s="12"/>
    </row>
    <row r="21643">
      <c r="O21643" s="11"/>
      <c r="U21643" s="12"/>
    </row>
    <row r="21644">
      <c r="O21644" s="11"/>
      <c r="U21644" s="12"/>
    </row>
    <row r="21645">
      <c r="O21645" s="11"/>
      <c r="U21645" s="12"/>
    </row>
    <row r="21646">
      <c r="O21646" s="11"/>
      <c r="U21646" s="12"/>
    </row>
    <row r="21647">
      <c r="O21647" s="11"/>
      <c r="U21647" s="12"/>
    </row>
    <row r="21648">
      <c r="O21648" s="11"/>
      <c r="U21648" s="12"/>
    </row>
    <row r="21649">
      <c r="O21649" s="11"/>
      <c r="U21649" s="12"/>
    </row>
    <row r="21650">
      <c r="O21650" s="11"/>
      <c r="U21650" s="12"/>
    </row>
    <row r="21651">
      <c r="O21651" s="11"/>
      <c r="U21651" s="12"/>
    </row>
    <row r="21652">
      <c r="O21652" s="11"/>
      <c r="U21652" s="12"/>
    </row>
    <row r="21653">
      <c r="O21653" s="11"/>
      <c r="U21653" s="12"/>
    </row>
    <row r="21654">
      <c r="O21654" s="11"/>
      <c r="U21654" s="12"/>
    </row>
    <row r="21655">
      <c r="O21655" s="11"/>
      <c r="U21655" s="12"/>
    </row>
    <row r="21656">
      <c r="O21656" s="11"/>
      <c r="U21656" s="12"/>
    </row>
    <row r="21657">
      <c r="O21657" s="11"/>
      <c r="U21657" s="12"/>
    </row>
    <row r="21658">
      <c r="O21658" s="11"/>
      <c r="U21658" s="12"/>
    </row>
    <row r="21659">
      <c r="O21659" s="11"/>
      <c r="U21659" s="12"/>
    </row>
    <row r="21660">
      <c r="O21660" s="11"/>
      <c r="U21660" s="12"/>
    </row>
    <row r="21661">
      <c r="O21661" s="11"/>
      <c r="U21661" s="12"/>
    </row>
    <row r="21662">
      <c r="O21662" s="11"/>
      <c r="U21662" s="12"/>
    </row>
    <row r="21663">
      <c r="O21663" s="11"/>
      <c r="U21663" s="12"/>
    </row>
    <row r="21664">
      <c r="O21664" s="11"/>
      <c r="U21664" s="12"/>
    </row>
    <row r="21665">
      <c r="O21665" s="11"/>
      <c r="U21665" s="12"/>
    </row>
    <row r="21666">
      <c r="O21666" s="11"/>
      <c r="U21666" s="12"/>
    </row>
    <row r="21667">
      <c r="O21667" s="11"/>
      <c r="U21667" s="12"/>
    </row>
    <row r="21668">
      <c r="O21668" s="11"/>
      <c r="U21668" s="12"/>
    </row>
    <row r="21669">
      <c r="O21669" s="11"/>
      <c r="U21669" s="12"/>
    </row>
    <row r="21670">
      <c r="O21670" s="11"/>
      <c r="U21670" s="12"/>
    </row>
    <row r="21671">
      <c r="O21671" s="11"/>
      <c r="U21671" s="12"/>
    </row>
    <row r="21672">
      <c r="O21672" s="11"/>
      <c r="U21672" s="12"/>
    </row>
    <row r="21673">
      <c r="O21673" s="11"/>
      <c r="U21673" s="12"/>
    </row>
    <row r="21674">
      <c r="O21674" s="11"/>
      <c r="U21674" s="12"/>
    </row>
    <row r="21675">
      <c r="O21675" s="11"/>
      <c r="U21675" s="12"/>
    </row>
    <row r="21676">
      <c r="O21676" s="11"/>
      <c r="U21676" s="12"/>
    </row>
    <row r="21677">
      <c r="O21677" s="11"/>
      <c r="U21677" s="12"/>
    </row>
    <row r="21678">
      <c r="O21678" s="11"/>
      <c r="U21678" s="12"/>
    </row>
    <row r="21679">
      <c r="O21679" s="11"/>
      <c r="U21679" s="12"/>
    </row>
    <row r="21680">
      <c r="O21680" s="11"/>
      <c r="U21680" s="12"/>
    </row>
    <row r="21681">
      <c r="O21681" s="11"/>
      <c r="U21681" s="12"/>
    </row>
    <row r="21682">
      <c r="O21682" s="11"/>
      <c r="U21682" s="12"/>
    </row>
    <row r="21683">
      <c r="O21683" s="11"/>
      <c r="U21683" s="12"/>
    </row>
    <row r="21684">
      <c r="O21684" s="11"/>
      <c r="U21684" s="12"/>
    </row>
    <row r="21685">
      <c r="O21685" s="11"/>
      <c r="U21685" s="12"/>
    </row>
    <row r="21686">
      <c r="O21686" s="11"/>
      <c r="U21686" s="12"/>
    </row>
    <row r="21687">
      <c r="O21687" s="11"/>
      <c r="U21687" s="12"/>
    </row>
    <row r="21688">
      <c r="O21688" s="11"/>
      <c r="U21688" s="12"/>
    </row>
    <row r="21689">
      <c r="O21689" s="11"/>
      <c r="U21689" s="12"/>
    </row>
    <row r="21690">
      <c r="O21690" s="11"/>
      <c r="U21690" s="12"/>
    </row>
    <row r="21691">
      <c r="O21691" s="11"/>
      <c r="U21691" s="12"/>
    </row>
    <row r="21692">
      <c r="O21692" s="11"/>
      <c r="U21692" s="12"/>
    </row>
    <row r="21693">
      <c r="O21693" s="11"/>
      <c r="U21693" s="12"/>
    </row>
    <row r="21694">
      <c r="O21694" s="11"/>
      <c r="U21694" s="12"/>
    </row>
    <row r="21695">
      <c r="O21695" s="11"/>
      <c r="U21695" s="12"/>
    </row>
    <row r="21696">
      <c r="O21696" s="11"/>
      <c r="U21696" s="12"/>
    </row>
    <row r="21697">
      <c r="O21697" s="11"/>
      <c r="U21697" s="12"/>
    </row>
    <row r="21698">
      <c r="O21698" s="11"/>
      <c r="U21698" s="12"/>
    </row>
    <row r="21699">
      <c r="O21699" s="11"/>
      <c r="U21699" s="12"/>
    </row>
    <row r="21700">
      <c r="O21700" s="11"/>
      <c r="U21700" s="12"/>
    </row>
    <row r="21701">
      <c r="O21701" s="11"/>
      <c r="U21701" s="12"/>
    </row>
    <row r="21702">
      <c r="O21702" s="11"/>
      <c r="U21702" s="12"/>
    </row>
    <row r="21703">
      <c r="O21703" s="11"/>
      <c r="U21703" s="12"/>
    </row>
    <row r="21704">
      <c r="O21704" s="11"/>
      <c r="U21704" s="12"/>
    </row>
    <row r="21705">
      <c r="O21705" s="11"/>
      <c r="U21705" s="12"/>
    </row>
    <row r="21706">
      <c r="O21706" s="11"/>
      <c r="U21706" s="12"/>
    </row>
    <row r="21707">
      <c r="O21707" s="11"/>
      <c r="U21707" s="12"/>
    </row>
    <row r="21708">
      <c r="O21708" s="11"/>
      <c r="U21708" s="12"/>
    </row>
    <row r="21709">
      <c r="O21709" s="11"/>
      <c r="U21709" s="12"/>
    </row>
    <row r="21710">
      <c r="O21710" s="11"/>
      <c r="U21710" s="12"/>
    </row>
    <row r="21711">
      <c r="O21711" s="11"/>
      <c r="U21711" s="12"/>
    </row>
    <row r="21712">
      <c r="O21712" s="11"/>
      <c r="U21712" s="12"/>
    </row>
    <row r="21713">
      <c r="O21713" s="11"/>
      <c r="U21713" s="12"/>
    </row>
    <row r="21714">
      <c r="O21714" s="11"/>
      <c r="U21714" s="12"/>
    </row>
    <row r="21715">
      <c r="O21715" s="11"/>
      <c r="U21715" s="12"/>
    </row>
    <row r="21716">
      <c r="O21716" s="11"/>
      <c r="U21716" s="12"/>
    </row>
    <row r="21717">
      <c r="O21717" s="11"/>
      <c r="U21717" s="12"/>
    </row>
    <row r="21718">
      <c r="O21718" s="11"/>
      <c r="U21718" s="12"/>
    </row>
    <row r="21719">
      <c r="O21719" s="11"/>
      <c r="U21719" s="12"/>
    </row>
    <row r="21720">
      <c r="O21720" s="11"/>
      <c r="U21720" s="12"/>
    </row>
    <row r="21721">
      <c r="O21721" s="11"/>
      <c r="U21721" s="12"/>
    </row>
    <row r="21722">
      <c r="O21722" s="11"/>
      <c r="U21722" s="12"/>
    </row>
    <row r="21723">
      <c r="O21723" s="11"/>
      <c r="U21723" s="12"/>
    </row>
    <row r="21724">
      <c r="O21724" s="11"/>
      <c r="U21724" s="12"/>
    </row>
    <row r="21725">
      <c r="O21725" s="11"/>
      <c r="U21725" s="12"/>
    </row>
    <row r="21726">
      <c r="O21726" s="11"/>
      <c r="U21726" s="12"/>
    </row>
    <row r="21727">
      <c r="O21727" s="11"/>
      <c r="U21727" s="12"/>
    </row>
    <row r="21728">
      <c r="O21728" s="11"/>
      <c r="U21728" s="12"/>
    </row>
    <row r="21729">
      <c r="O21729" s="11"/>
      <c r="U21729" s="12"/>
    </row>
    <row r="21730">
      <c r="O21730" s="11"/>
      <c r="U21730" s="12"/>
    </row>
    <row r="21731">
      <c r="O21731" s="11"/>
      <c r="U21731" s="12"/>
    </row>
    <row r="21732">
      <c r="O21732" s="11"/>
      <c r="U21732" s="12"/>
    </row>
    <row r="21733">
      <c r="O21733" s="11"/>
      <c r="U21733" s="12"/>
    </row>
    <row r="21734">
      <c r="O21734" s="11"/>
      <c r="U21734" s="12"/>
    </row>
    <row r="21735">
      <c r="O21735" s="11"/>
      <c r="U21735" s="12"/>
    </row>
    <row r="21736">
      <c r="O21736" s="11"/>
      <c r="U21736" s="12"/>
    </row>
    <row r="21737">
      <c r="O21737" s="11"/>
      <c r="U21737" s="12"/>
    </row>
    <row r="21738">
      <c r="O21738" s="11"/>
      <c r="U21738" s="12"/>
    </row>
    <row r="21739">
      <c r="O21739" s="11"/>
      <c r="U21739" s="12"/>
    </row>
    <row r="21740">
      <c r="O21740" s="11"/>
      <c r="U21740" s="12"/>
    </row>
    <row r="21741">
      <c r="O21741" s="11"/>
      <c r="U21741" s="12"/>
    </row>
    <row r="21742">
      <c r="O21742" s="11"/>
      <c r="U21742" s="12"/>
    </row>
    <row r="21743">
      <c r="O21743" s="11"/>
      <c r="U21743" s="12"/>
    </row>
    <row r="21744">
      <c r="O21744" s="11"/>
      <c r="U21744" s="12"/>
    </row>
    <row r="21745">
      <c r="O21745" s="11"/>
      <c r="U21745" s="12"/>
    </row>
    <row r="21746">
      <c r="O21746" s="11"/>
      <c r="U21746" s="12"/>
    </row>
    <row r="21747">
      <c r="O21747" s="11"/>
      <c r="U21747" s="12"/>
    </row>
    <row r="21748">
      <c r="O21748" s="11"/>
      <c r="U21748" s="12"/>
    </row>
    <row r="21749">
      <c r="O21749" s="11"/>
      <c r="U21749" s="12"/>
    </row>
    <row r="21750">
      <c r="O21750" s="11"/>
      <c r="U21750" s="12"/>
    </row>
    <row r="21751">
      <c r="O21751" s="11"/>
      <c r="U21751" s="12"/>
    </row>
    <row r="21752">
      <c r="O21752" s="11"/>
      <c r="U21752" s="12"/>
    </row>
    <row r="21753">
      <c r="O21753" s="11"/>
      <c r="U21753" s="12"/>
    </row>
    <row r="21754">
      <c r="O21754" s="11"/>
      <c r="U21754" s="12"/>
    </row>
    <row r="21755">
      <c r="O21755" s="11"/>
      <c r="U21755" s="12"/>
    </row>
    <row r="21756">
      <c r="O21756" s="11"/>
      <c r="U21756" s="12"/>
    </row>
    <row r="21757">
      <c r="O21757" s="11"/>
      <c r="U21757" s="12"/>
    </row>
    <row r="21758">
      <c r="O21758" s="11"/>
      <c r="U21758" s="12"/>
    </row>
    <row r="21759">
      <c r="O21759" s="11"/>
      <c r="U21759" s="12"/>
    </row>
    <row r="21760">
      <c r="O21760" s="11"/>
      <c r="U21760" s="12"/>
    </row>
    <row r="21761">
      <c r="O21761" s="11"/>
      <c r="U21761" s="12"/>
    </row>
    <row r="21762">
      <c r="O21762" s="11"/>
      <c r="U21762" s="12"/>
    </row>
    <row r="21763">
      <c r="O21763" s="11"/>
      <c r="U21763" s="12"/>
    </row>
    <row r="21764">
      <c r="O21764" s="11"/>
      <c r="U21764" s="12"/>
    </row>
    <row r="21765">
      <c r="O21765" s="11"/>
      <c r="U21765" s="12"/>
    </row>
    <row r="21766">
      <c r="O21766" s="11"/>
      <c r="U21766" s="12"/>
    </row>
    <row r="21767">
      <c r="O21767" s="11"/>
      <c r="U21767" s="12"/>
    </row>
    <row r="21768">
      <c r="O21768" s="11"/>
      <c r="U21768" s="12"/>
    </row>
    <row r="21769">
      <c r="O21769" s="11"/>
      <c r="U21769" s="12"/>
    </row>
    <row r="21770">
      <c r="O21770" s="11"/>
      <c r="U21770" s="12"/>
    </row>
    <row r="21771">
      <c r="O21771" s="11"/>
      <c r="U21771" s="12"/>
    </row>
    <row r="21772">
      <c r="O21772" s="11"/>
      <c r="U21772" s="12"/>
    </row>
    <row r="21773">
      <c r="O21773" s="11"/>
      <c r="U21773" s="12"/>
    </row>
    <row r="21774">
      <c r="O21774" s="11"/>
      <c r="U21774" s="12"/>
    </row>
    <row r="21775">
      <c r="O21775" s="11"/>
      <c r="U21775" s="12"/>
    </row>
    <row r="21776">
      <c r="O21776" s="11"/>
      <c r="U21776" s="12"/>
    </row>
    <row r="21777">
      <c r="O21777" s="11"/>
      <c r="U21777" s="12"/>
    </row>
    <row r="21778">
      <c r="O21778" s="11"/>
      <c r="U21778" s="12"/>
    </row>
    <row r="21779">
      <c r="O21779" s="11"/>
      <c r="U21779" s="12"/>
    </row>
    <row r="21780">
      <c r="O21780" s="11"/>
      <c r="U21780" s="12"/>
    </row>
    <row r="21781">
      <c r="O21781" s="11"/>
      <c r="U21781" s="12"/>
    </row>
    <row r="21782">
      <c r="O21782" s="11"/>
      <c r="U21782" s="12"/>
    </row>
    <row r="21783">
      <c r="O21783" s="11"/>
      <c r="U21783" s="12"/>
    </row>
    <row r="21784">
      <c r="O21784" s="11"/>
      <c r="U21784" s="12"/>
    </row>
    <row r="21785">
      <c r="O21785" s="11"/>
      <c r="U21785" s="12"/>
    </row>
    <row r="21786">
      <c r="O21786" s="11"/>
      <c r="U21786" s="12"/>
    </row>
    <row r="21787">
      <c r="O21787" s="11"/>
      <c r="U21787" s="12"/>
    </row>
    <row r="21788">
      <c r="O21788" s="11"/>
      <c r="U21788" s="12"/>
    </row>
    <row r="21789">
      <c r="O21789" s="11"/>
      <c r="U21789" s="12"/>
    </row>
    <row r="21790">
      <c r="O21790" s="11"/>
      <c r="U21790" s="12"/>
    </row>
    <row r="21791">
      <c r="O21791" s="11"/>
      <c r="U21791" s="12"/>
    </row>
    <row r="21792">
      <c r="O21792" s="11"/>
      <c r="U21792" s="12"/>
    </row>
    <row r="21793">
      <c r="O21793" s="11"/>
      <c r="U21793" s="12"/>
    </row>
    <row r="21794">
      <c r="O21794" s="11"/>
      <c r="U21794" s="12"/>
    </row>
    <row r="21795">
      <c r="O21795" s="11"/>
      <c r="U21795" s="12"/>
    </row>
    <row r="21796">
      <c r="O21796" s="11"/>
      <c r="U21796" s="12"/>
    </row>
    <row r="21797">
      <c r="O21797" s="11"/>
      <c r="U21797" s="12"/>
    </row>
    <row r="21798">
      <c r="O21798" s="11"/>
      <c r="U21798" s="12"/>
    </row>
    <row r="21799">
      <c r="O21799" s="11"/>
      <c r="U21799" s="12"/>
    </row>
    <row r="21800">
      <c r="O21800" s="11"/>
      <c r="U21800" s="12"/>
    </row>
    <row r="21801">
      <c r="O21801" s="11"/>
      <c r="U21801" s="12"/>
    </row>
    <row r="21802">
      <c r="O21802" s="11"/>
      <c r="U21802" s="12"/>
    </row>
    <row r="21803">
      <c r="O21803" s="11"/>
      <c r="U21803" s="12"/>
    </row>
    <row r="21804">
      <c r="O21804" s="11"/>
      <c r="U21804" s="12"/>
    </row>
    <row r="21805">
      <c r="O21805" s="11"/>
      <c r="U21805" s="12"/>
    </row>
    <row r="21806">
      <c r="O21806" s="11"/>
      <c r="U21806" s="12"/>
    </row>
    <row r="21807">
      <c r="O21807" s="11"/>
      <c r="U21807" s="12"/>
    </row>
    <row r="21808">
      <c r="O21808" s="11"/>
      <c r="U21808" s="12"/>
    </row>
    <row r="21809">
      <c r="O21809" s="11"/>
      <c r="U21809" s="12"/>
    </row>
    <row r="21810">
      <c r="O21810" s="11"/>
      <c r="U21810" s="12"/>
    </row>
    <row r="21811">
      <c r="O21811" s="11"/>
      <c r="U21811" s="12"/>
    </row>
    <row r="21812">
      <c r="O21812" s="11"/>
      <c r="U21812" s="12"/>
    </row>
    <row r="21813">
      <c r="O21813" s="11"/>
      <c r="U21813" s="12"/>
    </row>
    <row r="21814">
      <c r="O21814" s="11"/>
      <c r="U21814" s="12"/>
    </row>
    <row r="21815">
      <c r="O21815" s="11"/>
      <c r="U21815" s="12"/>
    </row>
    <row r="21816">
      <c r="O21816" s="11"/>
      <c r="U21816" s="12"/>
    </row>
    <row r="21817">
      <c r="O21817" s="11"/>
      <c r="U21817" s="12"/>
    </row>
    <row r="21818">
      <c r="O21818" s="11"/>
      <c r="U21818" s="12"/>
    </row>
    <row r="21819">
      <c r="O21819" s="11"/>
      <c r="U21819" s="12"/>
    </row>
    <row r="21820">
      <c r="O21820" s="11"/>
      <c r="U21820" s="12"/>
    </row>
    <row r="21821">
      <c r="O21821" s="11"/>
      <c r="U21821" s="12"/>
    </row>
    <row r="21822">
      <c r="O21822" s="11"/>
      <c r="U21822" s="12"/>
    </row>
    <row r="21823">
      <c r="O21823" s="11"/>
      <c r="U21823" s="12"/>
    </row>
    <row r="21824">
      <c r="O21824" s="11"/>
      <c r="U21824" s="12"/>
    </row>
    <row r="21825">
      <c r="O21825" s="11"/>
      <c r="U21825" s="12"/>
    </row>
    <row r="21826">
      <c r="O21826" s="11"/>
      <c r="U21826" s="12"/>
    </row>
    <row r="21827">
      <c r="O21827" s="11"/>
      <c r="U21827" s="12"/>
    </row>
    <row r="21828">
      <c r="O21828" s="11"/>
      <c r="U21828" s="12"/>
    </row>
    <row r="21829">
      <c r="O21829" s="11"/>
      <c r="U21829" s="12"/>
    </row>
    <row r="21830">
      <c r="O21830" s="11"/>
      <c r="U21830" s="12"/>
    </row>
    <row r="21831">
      <c r="O21831" s="11"/>
      <c r="U21831" s="12"/>
    </row>
    <row r="21832">
      <c r="O21832" s="11"/>
      <c r="U21832" s="12"/>
    </row>
    <row r="21833">
      <c r="O21833" s="11"/>
      <c r="U21833" s="12"/>
    </row>
    <row r="21834">
      <c r="O21834" s="11"/>
      <c r="U21834" s="12"/>
    </row>
    <row r="21835">
      <c r="O21835" s="11"/>
      <c r="U21835" s="12"/>
    </row>
    <row r="21836">
      <c r="O21836" s="11"/>
      <c r="U21836" s="12"/>
    </row>
    <row r="21837">
      <c r="O21837" s="11"/>
      <c r="U21837" s="12"/>
    </row>
    <row r="21838">
      <c r="O21838" s="11"/>
      <c r="U21838" s="12"/>
    </row>
    <row r="21839">
      <c r="O21839" s="11"/>
      <c r="U21839" s="12"/>
    </row>
    <row r="21840">
      <c r="O21840" s="11"/>
      <c r="U21840" s="12"/>
    </row>
    <row r="21841">
      <c r="O21841" s="11"/>
      <c r="U21841" s="12"/>
    </row>
    <row r="21842">
      <c r="O21842" s="11"/>
      <c r="U21842" s="12"/>
    </row>
    <row r="21843">
      <c r="O21843" s="11"/>
      <c r="U21843" s="12"/>
    </row>
    <row r="21844">
      <c r="O21844" s="11"/>
      <c r="U21844" s="12"/>
    </row>
    <row r="21845">
      <c r="O21845" s="11"/>
      <c r="U21845" s="12"/>
    </row>
    <row r="21846">
      <c r="O21846" s="11"/>
      <c r="U21846" s="12"/>
    </row>
    <row r="21847">
      <c r="O21847" s="11"/>
      <c r="U21847" s="12"/>
    </row>
    <row r="21848">
      <c r="O21848" s="11"/>
      <c r="U21848" s="12"/>
    </row>
    <row r="21849">
      <c r="O21849" s="11"/>
      <c r="U21849" s="12"/>
    </row>
    <row r="21850">
      <c r="O21850" s="11"/>
      <c r="U21850" s="12"/>
    </row>
    <row r="21851">
      <c r="O21851" s="11"/>
      <c r="U21851" s="12"/>
    </row>
    <row r="21852">
      <c r="O21852" s="11"/>
      <c r="U21852" s="12"/>
    </row>
    <row r="21853">
      <c r="O21853" s="11"/>
      <c r="U21853" s="12"/>
    </row>
    <row r="21854">
      <c r="O21854" s="11"/>
      <c r="U21854" s="12"/>
    </row>
    <row r="21855">
      <c r="O21855" s="11"/>
      <c r="U21855" s="12"/>
    </row>
    <row r="21856">
      <c r="O21856" s="11"/>
      <c r="U21856" s="12"/>
    </row>
    <row r="21857">
      <c r="O21857" s="11"/>
      <c r="U21857" s="12"/>
    </row>
    <row r="21858">
      <c r="O21858" s="11"/>
      <c r="U21858" s="12"/>
    </row>
    <row r="21859">
      <c r="O21859" s="11"/>
      <c r="U21859" s="12"/>
    </row>
    <row r="21860">
      <c r="O21860" s="11"/>
      <c r="U21860" s="12"/>
    </row>
    <row r="21861">
      <c r="O21861" s="11"/>
      <c r="U21861" s="12"/>
    </row>
    <row r="21862">
      <c r="O21862" s="11"/>
      <c r="U21862" s="12"/>
    </row>
    <row r="21863">
      <c r="O21863" s="11"/>
      <c r="U21863" s="12"/>
    </row>
    <row r="21864">
      <c r="O21864" s="11"/>
      <c r="U21864" s="12"/>
    </row>
    <row r="21865">
      <c r="O21865" s="11"/>
      <c r="U21865" s="12"/>
    </row>
    <row r="21866">
      <c r="O21866" s="11"/>
      <c r="U21866" s="12"/>
    </row>
    <row r="21867">
      <c r="O21867" s="11"/>
      <c r="U21867" s="12"/>
    </row>
    <row r="21868">
      <c r="O21868" s="11"/>
      <c r="U21868" s="12"/>
    </row>
    <row r="21869">
      <c r="O21869" s="11"/>
      <c r="U21869" s="12"/>
    </row>
    <row r="21870">
      <c r="O21870" s="11"/>
      <c r="U21870" s="12"/>
    </row>
    <row r="21871">
      <c r="O21871" s="11"/>
      <c r="U21871" s="12"/>
    </row>
    <row r="21872">
      <c r="O21872" s="11"/>
      <c r="U21872" s="12"/>
    </row>
    <row r="21873">
      <c r="O21873" s="11"/>
      <c r="U21873" s="12"/>
    </row>
    <row r="21874">
      <c r="O21874" s="11"/>
      <c r="U21874" s="12"/>
    </row>
    <row r="21875">
      <c r="O21875" s="11"/>
      <c r="U21875" s="12"/>
    </row>
    <row r="21876">
      <c r="O21876" s="11"/>
      <c r="U21876" s="12"/>
    </row>
    <row r="21877">
      <c r="O21877" s="11"/>
      <c r="U21877" s="12"/>
    </row>
    <row r="21878">
      <c r="O21878" s="11"/>
      <c r="U21878" s="12"/>
    </row>
    <row r="21879">
      <c r="O21879" s="11"/>
      <c r="U21879" s="12"/>
    </row>
    <row r="21880">
      <c r="O21880" s="11"/>
      <c r="U21880" s="12"/>
    </row>
    <row r="21881">
      <c r="O21881" s="11"/>
      <c r="U21881" s="12"/>
    </row>
    <row r="21882">
      <c r="O21882" s="11"/>
      <c r="U21882" s="12"/>
    </row>
    <row r="21883">
      <c r="O21883" s="11"/>
      <c r="U21883" s="12"/>
    </row>
    <row r="21884">
      <c r="O21884" s="11"/>
      <c r="U21884" s="12"/>
    </row>
    <row r="21885">
      <c r="O21885" s="11"/>
      <c r="U21885" s="12"/>
    </row>
    <row r="21886">
      <c r="O21886" s="11"/>
      <c r="U21886" s="12"/>
    </row>
    <row r="21887">
      <c r="O21887" s="11"/>
      <c r="U21887" s="12"/>
    </row>
    <row r="21888">
      <c r="O21888" s="11"/>
      <c r="U21888" s="12"/>
    </row>
    <row r="21889">
      <c r="O21889" s="11"/>
      <c r="U21889" s="12"/>
    </row>
    <row r="21890">
      <c r="O21890" s="11"/>
      <c r="U21890" s="12"/>
    </row>
    <row r="21891">
      <c r="O21891" s="11"/>
      <c r="U21891" s="12"/>
    </row>
    <row r="21892">
      <c r="O21892" s="11"/>
      <c r="U21892" s="12"/>
    </row>
    <row r="21893">
      <c r="O21893" s="11"/>
      <c r="U21893" s="12"/>
    </row>
    <row r="21894">
      <c r="O21894" s="11"/>
      <c r="U21894" s="12"/>
    </row>
    <row r="21895">
      <c r="O21895" s="11"/>
      <c r="U21895" s="12"/>
    </row>
    <row r="21896">
      <c r="O21896" s="11"/>
      <c r="U21896" s="12"/>
    </row>
    <row r="21897">
      <c r="O21897" s="11"/>
      <c r="U21897" s="12"/>
    </row>
    <row r="21898">
      <c r="O21898" s="11"/>
      <c r="U21898" s="12"/>
    </row>
    <row r="21899">
      <c r="O21899" s="11"/>
      <c r="U21899" s="12"/>
    </row>
    <row r="21900">
      <c r="O21900" s="11"/>
      <c r="U21900" s="12"/>
    </row>
    <row r="21901">
      <c r="O21901" s="11"/>
      <c r="U21901" s="12"/>
    </row>
    <row r="21902">
      <c r="O21902" s="11"/>
      <c r="U21902" s="12"/>
    </row>
    <row r="21903">
      <c r="O21903" s="11"/>
      <c r="U21903" s="12"/>
    </row>
    <row r="21904">
      <c r="O21904" s="11"/>
      <c r="U21904" s="12"/>
    </row>
    <row r="21905">
      <c r="O21905" s="11"/>
      <c r="U21905" s="12"/>
    </row>
    <row r="21906">
      <c r="O21906" s="11"/>
      <c r="U21906" s="12"/>
    </row>
    <row r="21907">
      <c r="O21907" s="11"/>
      <c r="U21907" s="12"/>
    </row>
    <row r="21908">
      <c r="O21908" s="11"/>
      <c r="U21908" s="12"/>
    </row>
    <row r="21909">
      <c r="O21909" s="11"/>
      <c r="U21909" s="12"/>
    </row>
    <row r="21910">
      <c r="O21910" s="11"/>
      <c r="U21910" s="12"/>
    </row>
    <row r="21911">
      <c r="O21911" s="11"/>
      <c r="U21911" s="12"/>
    </row>
    <row r="21912">
      <c r="O21912" s="11"/>
      <c r="U21912" s="12"/>
    </row>
    <row r="21913">
      <c r="O21913" s="11"/>
      <c r="U21913" s="12"/>
    </row>
    <row r="21914">
      <c r="O21914" s="11"/>
      <c r="U21914" s="12"/>
    </row>
    <row r="21915">
      <c r="O21915" s="11"/>
      <c r="U21915" s="12"/>
    </row>
    <row r="21916">
      <c r="O21916" s="11"/>
      <c r="U21916" s="12"/>
    </row>
    <row r="21917">
      <c r="O21917" s="11"/>
      <c r="U21917" s="12"/>
    </row>
    <row r="21918">
      <c r="O21918" s="11"/>
      <c r="U21918" s="12"/>
    </row>
    <row r="21919">
      <c r="O21919" s="11"/>
      <c r="U21919" s="12"/>
    </row>
    <row r="21920">
      <c r="O21920" s="11"/>
      <c r="U21920" s="12"/>
    </row>
    <row r="21921">
      <c r="O21921" s="11"/>
      <c r="U21921" s="12"/>
    </row>
    <row r="21922">
      <c r="O21922" s="11"/>
      <c r="U21922" s="12"/>
    </row>
    <row r="21923">
      <c r="O21923" s="11"/>
      <c r="U21923" s="12"/>
    </row>
    <row r="21924">
      <c r="O21924" s="11"/>
      <c r="U21924" s="12"/>
    </row>
    <row r="21925">
      <c r="O21925" s="11"/>
      <c r="U21925" s="12"/>
    </row>
    <row r="21926">
      <c r="O21926" s="11"/>
      <c r="U21926" s="12"/>
    </row>
    <row r="21927">
      <c r="O21927" s="11"/>
      <c r="U21927" s="12"/>
    </row>
    <row r="21928">
      <c r="O21928" s="11"/>
      <c r="U21928" s="12"/>
    </row>
    <row r="21929">
      <c r="O21929" s="11"/>
      <c r="U21929" s="12"/>
    </row>
    <row r="21930">
      <c r="O21930" s="11"/>
      <c r="U21930" s="12"/>
    </row>
    <row r="21931">
      <c r="O21931" s="11"/>
      <c r="U21931" s="12"/>
    </row>
    <row r="21932">
      <c r="O21932" s="11"/>
      <c r="U21932" s="12"/>
    </row>
    <row r="21933">
      <c r="O21933" s="11"/>
      <c r="U21933" s="12"/>
    </row>
    <row r="21934">
      <c r="O21934" s="11"/>
      <c r="U21934" s="12"/>
    </row>
    <row r="21935">
      <c r="O21935" s="11"/>
      <c r="U21935" s="12"/>
    </row>
    <row r="21936">
      <c r="O21936" s="11"/>
      <c r="U21936" s="12"/>
    </row>
    <row r="21937">
      <c r="O21937" s="11"/>
      <c r="U21937" s="12"/>
    </row>
    <row r="21938">
      <c r="O21938" s="11"/>
      <c r="U21938" s="12"/>
    </row>
    <row r="21939">
      <c r="O21939" s="11"/>
      <c r="U21939" s="12"/>
    </row>
    <row r="21940">
      <c r="O21940" s="11"/>
      <c r="U21940" s="12"/>
    </row>
    <row r="21941">
      <c r="O21941" s="11"/>
      <c r="U21941" s="12"/>
    </row>
    <row r="21942">
      <c r="O21942" s="11"/>
      <c r="U21942" s="12"/>
    </row>
    <row r="21943">
      <c r="O21943" s="11"/>
      <c r="U21943" s="12"/>
    </row>
    <row r="21944">
      <c r="O21944" s="11"/>
      <c r="U21944" s="12"/>
    </row>
    <row r="21945">
      <c r="O21945" s="11"/>
      <c r="U21945" s="12"/>
    </row>
    <row r="21946">
      <c r="O21946" s="11"/>
      <c r="U21946" s="12"/>
    </row>
    <row r="21947">
      <c r="O21947" s="11"/>
      <c r="U21947" s="12"/>
    </row>
    <row r="21948">
      <c r="O21948" s="11"/>
      <c r="U21948" s="12"/>
    </row>
    <row r="21949">
      <c r="O21949" s="11"/>
      <c r="U21949" s="12"/>
    </row>
    <row r="21950">
      <c r="O21950" s="11"/>
      <c r="U21950" s="12"/>
    </row>
    <row r="21951">
      <c r="O21951" s="11"/>
      <c r="U21951" s="12"/>
    </row>
    <row r="21952">
      <c r="O21952" s="11"/>
      <c r="U21952" s="12"/>
    </row>
    <row r="21953">
      <c r="O21953" s="11"/>
      <c r="U21953" s="12"/>
    </row>
    <row r="21954">
      <c r="O21954" s="11"/>
      <c r="U21954" s="12"/>
    </row>
    <row r="21955">
      <c r="O21955" s="11"/>
      <c r="U21955" s="12"/>
    </row>
    <row r="21956">
      <c r="O21956" s="11"/>
      <c r="U21956" s="12"/>
    </row>
    <row r="21957">
      <c r="O21957" s="11"/>
      <c r="U21957" s="12"/>
    </row>
    <row r="21958">
      <c r="O21958" s="11"/>
      <c r="U21958" s="12"/>
    </row>
    <row r="21959">
      <c r="O21959" s="11"/>
      <c r="U21959" s="12"/>
    </row>
    <row r="21960">
      <c r="O21960" s="11"/>
      <c r="U21960" s="12"/>
    </row>
    <row r="21961">
      <c r="O21961" s="11"/>
      <c r="U21961" s="12"/>
    </row>
    <row r="21962">
      <c r="O21962" s="11"/>
      <c r="U21962" s="12"/>
    </row>
    <row r="21963">
      <c r="O21963" s="11"/>
      <c r="U21963" s="12"/>
    </row>
    <row r="21964">
      <c r="O21964" s="11"/>
      <c r="U21964" s="12"/>
    </row>
    <row r="21965">
      <c r="O21965" s="11"/>
      <c r="U21965" s="12"/>
    </row>
    <row r="21966">
      <c r="O21966" s="11"/>
      <c r="U21966" s="12"/>
    </row>
    <row r="21967">
      <c r="O21967" s="11"/>
      <c r="U21967" s="12"/>
    </row>
    <row r="21968">
      <c r="O21968" s="11"/>
      <c r="U21968" s="12"/>
    </row>
    <row r="21969">
      <c r="O21969" s="11"/>
      <c r="U21969" s="12"/>
    </row>
    <row r="21970">
      <c r="O21970" s="11"/>
      <c r="U21970" s="12"/>
    </row>
    <row r="21971">
      <c r="O21971" s="11"/>
      <c r="U21971" s="12"/>
    </row>
    <row r="21972">
      <c r="O21972" s="11"/>
      <c r="U21972" s="12"/>
    </row>
    <row r="21973">
      <c r="O21973" s="11"/>
      <c r="U21973" s="12"/>
    </row>
    <row r="21974">
      <c r="O21974" s="11"/>
      <c r="U21974" s="12"/>
    </row>
    <row r="21975">
      <c r="O21975" s="11"/>
      <c r="U21975" s="12"/>
    </row>
    <row r="21976">
      <c r="O21976" s="11"/>
      <c r="U21976" s="12"/>
    </row>
    <row r="21977">
      <c r="O21977" s="11"/>
      <c r="U21977" s="12"/>
    </row>
    <row r="21978">
      <c r="O21978" s="11"/>
      <c r="U21978" s="12"/>
    </row>
    <row r="21979">
      <c r="O21979" s="11"/>
      <c r="U21979" s="12"/>
    </row>
    <row r="21980">
      <c r="O21980" s="11"/>
      <c r="U21980" s="12"/>
    </row>
    <row r="21981">
      <c r="O21981" s="11"/>
      <c r="U21981" s="12"/>
    </row>
    <row r="21982">
      <c r="O21982" s="11"/>
      <c r="U21982" s="12"/>
    </row>
    <row r="21983">
      <c r="O21983" s="11"/>
      <c r="U21983" s="12"/>
    </row>
    <row r="21984">
      <c r="O21984" s="11"/>
      <c r="U21984" s="12"/>
    </row>
    <row r="21985">
      <c r="O21985" s="11"/>
      <c r="U21985" s="12"/>
    </row>
    <row r="21986">
      <c r="O21986" s="11"/>
      <c r="U21986" s="12"/>
    </row>
    <row r="21987">
      <c r="O21987" s="11"/>
      <c r="U21987" s="12"/>
    </row>
    <row r="21988">
      <c r="O21988" s="11"/>
      <c r="U21988" s="12"/>
    </row>
    <row r="21989">
      <c r="O21989" s="11"/>
      <c r="U21989" s="12"/>
    </row>
    <row r="21990">
      <c r="O21990" s="11"/>
      <c r="U21990" s="12"/>
    </row>
    <row r="21991">
      <c r="O21991" s="11"/>
      <c r="U21991" s="12"/>
    </row>
    <row r="21992">
      <c r="O21992" s="11"/>
      <c r="U21992" s="12"/>
    </row>
    <row r="21993">
      <c r="O21993" s="11"/>
      <c r="U21993" s="12"/>
    </row>
    <row r="21994">
      <c r="O21994" s="11"/>
      <c r="U21994" s="12"/>
    </row>
    <row r="21995">
      <c r="O21995" s="11"/>
      <c r="U21995" s="12"/>
    </row>
    <row r="21996">
      <c r="O21996" s="11"/>
      <c r="U21996" s="12"/>
    </row>
    <row r="21997">
      <c r="O21997" s="11"/>
      <c r="U21997" s="12"/>
    </row>
    <row r="21998">
      <c r="O21998" s="11"/>
      <c r="U21998" s="12"/>
    </row>
    <row r="21999">
      <c r="O21999" s="11"/>
      <c r="U21999" s="12"/>
    </row>
    <row r="22000">
      <c r="O22000" s="11"/>
      <c r="U22000" s="12"/>
    </row>
    <row r="22001">
      <c r="O22001" s="11"/>
      <c r="U22001" s="12"/>
    </row>
    <row r="22002">
      <c r="O22002" s="11"/>
      <c r="U22002" s="12"/>
    </row>
    <row r="22003">
      <c r="O22003" s="11"/>
      <c r="U22003" s="12"/>
    </row>
    <row r="22004">
      <c r="O22004" s="11"/>
      <c r="U22004" s="12"/>
    </row>
    <row r="22005">
      <c r="O22005" s="11"/>
      <c r="U22005" s="12"/>
    </row>
    <row r="22006">
      <c r="O22006" s="11"/>
      <c r="U22006" s="12"/>
    </row>
    <row r="22007">
      <c r="O22007" s="11"/>
      <c r="U22007" s="12"/>
    </row>
    <row r="22008">
      <c r="O22008" s="11"/>
      <c r="U22008" s="12"/>
    </row>
    <row r="22009">
      <c r="O22009" s="11"/>
      <c r="U22009" s="12"/>
    </row>
    <row r="22010">
      <c r="O22010" s="11"/>
      <c r="U22010" s="12"/>
    </row>
    <row r="22011">
      <c r="O22011" s="11"/>
      <c r="U22011" s="12"/>
    </row>
    <row r="22012">
      <c r="O22012" s="11"/>
      <c r="U22012" s="12"/>
    </row>
    <row r="22013">
      <c r="O22013" s="11"/>
      <c r="U22013" s="12"/>
    </row>
    <row r="22014">
      <c r="O22014" s="11"/>
      <c r="U22014" s="12"/>
    </row>
    <row r="22015">
      <c r="O22015" s="11"/>
      <c r="U22015" s="12"/>
    </row>
    <row r="22016">
      <c r="O22016" s="11"/>
      <c r="U22016" s="12"/>
    </row>
    <row r="22017">
      <c r="O22017" s="11"/>
      <c r="U22017" s="12"/>
    </row>
    <row r="22018">
      <c r="O22018" s="11"/>
      <c r="U22018" s="12"/>
    </row>
    <row r="22019">
      <c r="O22019" s="11"/>
      <c r="U22019" s="12"/>
    </row>
    <row r="22020">
      <c r="O22020" s="11"/>
      <c r="U22020" s="12"/>
    </row>
    <row r="22021">
      <c r="O22021" s="11"/>
      <c r="U22021" s="12"/>
    </row>
    <row r="22022">
      <c r="O22022" s="11"/>
      <c r="U22022" s="12"/>
    </row>
    <row r="22023">
      <c r="O22023" s="11"/>
      <c r="U22023" s="12"/>
    </row>
    <row r="22024">
      <c r="O22024" s="11"/>
      <c r="U22024" s="12"/>
    </row>
    <row r="22025">
      <c r="O22025" s="11"/>
      <c r="U22025" s="12"/>
    </row>
    <row r="22026">
      <c r="O22026" s="11"/>
      <c r="U22026" s="12"/>
    </row>
    <row r="22027">
      <c r="O22027" s="11"/>
      <c r="U22027" s="12"/>
    </row>
    <row r="22028">
      <c r="O22028" s="11"/>
      <c r="U22028" s="12"/>
    </row>
    <row r="22029">
      <c r="O22029" s="11"/>
      <c r="U22029" s="12"/>
    </row>
    <row r="22030">
      <c r="O22030" s="11"/>
      <c r="U22030" s="12"/>
    </row>
    <row r="22031">
      <c r="O22031" s="11"/>
      <c r="U22031" s="12"/>
    </row>
    <row r="22032">
      <c r="O22032" s="11"/>
      <c r="U22032" s="12"/>
    </row>
    <row r="22033">
      <c r="O22033" s="11"/>
      <c r="U22033" s="12"/>
    </row>
    <row r="22034">
      <c r="O22034" s="11"/>
      <c r="U22034" s="12"/>
    </row>
    <row r="22035">
      <c r="O22035" s="11"/>
      <c r="U22035" s="12"/>
    </row>
    <row r="22036">
      <c r="O22036" s="11"/>
      <c r="U22036" s="12"/>
    </row>
    <row r="22037">
      <c r="O22037" s="11"/>
      <c r="U22037" s="12"/>
    </row>
    <row r="22038">
      <c r="O22038" s="11"/>
      <c r="U22038" s="12"/>
    </row>
    <row r="22039">
      <c r="O22039" s="11"/>
      <c r="U22039" s="12"/>
    </row>
    <row r="22040">
      <c r="O22040" s="11"/>
      <c r="U22040" s="12"/>
    </row>
    <row r="22041">
      <c r="O22041" s="11"/>
      <c r="U22041" s="12"/>
    </row>
    <row r="22042">
      <c r="O22042" s="11"/>
      <c r="U22042" s="12"/>
    </row>
    <row r="22043">
      <c r="O22043" s="11"/>
      <c r="U22043" s="12"/>
    </row>
    <row r="22044">
      <c r="O22044" s="11"/>
      <c r="U22044" s="12"/>
    </row>
    <row r="22045">
      <c r="O22045" s="11"/>
      <c r="U22045" s="12"/>
    </row>
    <row r="22046">
      <c r="O22046" s="11"/>
      <c r="U22046" s="12"/>
    </row>
    <row r="22047">
      <c r="O22047" s="11"/>
      <c r="U22047" s="12"/>
    </row>
    <row r="22048">
      <c r="O22048" s="11"/>
      <c r="U22048" s="12"/>
    </row>
    <row r="22049">
      <c r="O22049" s="11"/>
      <c r="U22049" s="12"/>
    </row>
    <row r="22050">
      <c r="O22050" s="11"/>
      <c r="U22050" s="12"/>
    </row>
    <row r="22051">
      <c r="O22051" s="11"/>
      <c r="U22051" s="12"/>
    </row>
    <row r="22052">
      <c r="O22052" s="11"/>
      <c r="U22052" s="12"/>
    </row>
    <row r="22053">
      <c r="O22053" s="11"/>
      <c r="U22053" s="12"/>
    </row>
    <row r="22054">
      <c r="O22054" s="11"/>
      <c r="U22054" s="12"/>
    </row>
    <row r="22055">
      <c r="O22055" s="11"/>
      <c r="U22055" s="12"/>
    </row>
    <row r="22056">
      <c r="O22056" s="11"/>
      <c r="U22056" s="12"/>
    </row>
    <row r="22057">
      <c r="O22057" s="11"/>
      <c r="U22057" s="12"/>
    </row>
    <row r="22058">
      <c r="O22058" s="11"/>
      <c r="U22058" s="12"/>
    </row>
    <row r="22059">
      <c r="O22059" s="11"/>
      <c r="U22059" s="12"/>
    </row>
    <row r="22060">
      <c r="O22060" s="11"/>
      <c r="U22060" s="12"/>
    </row>
    <row r="22061">
      <c r="O22061" s="11"/>
      <c r="U22061" s="12"/>
    </row>
    <row r="22062">
      <c r="O22062" s="11"/>
      <c r="U22062" s="12"/>
    </row>
    <row r="22063">
      <c r="O22063" s="11"/>
      <c r="U22063" s="12"/>
    </row>
    <row r="22064">
      <c r="O22064" s="11"/>
      <c r="U22064" s="12"/>
    </row>
    <row r="22065">
      <c r="O22065" s="11"/>
      <c r="U22065" s="12"/>
    </row>
    <row r="22066">
      <c r="O22066" s="11"/>
      <c r="U22066" s="12"/>
    </row>
    <row r="22067">
      <c r="O22067" s="11"/>
      <c r="U22067" s="12"/>
    </row>
    <row r="22068">
      <c r="O22068" s="11"/>
      <c r="U22068" s="12"/>
    </row>
    <row r="22069">
      <c r="O22069" s="11"/>
      <c r="U22069" s="12"/>
    </row>
    <row r="22070">
      <c r="O22070" s="11"/>
      <c r="U22070" s="12"/>
    </row>
    <row r="22071">
      <c r="O22071" s="11"/>
      <c r="U22071" s="12"/>
    </row>
    <row r="22072">
      <c r="O22072" s="11"/>
      <c r="U22072" s="12"/>
    </row>
    <row r="22073">
      <c r="O22073" s="11"/>
      <c r="U22073" s="12"/>
    </row>
    <row r="22074">
      <c r="O22074" s="11"/>
      <c r="U22074" s="12"/>
    </row>
    <row r="22075">
      <c r="O22075" s="11"/>
      <c r="U22075" s="12"/>
    </row>
    <row r="22076">
      <c r="O22076" s="11"/>
      <c r="U22076" s="12"/>
    </row>
    <row r="22077">
      <c r="O22077" s="11"/>
      <c r="U22077" s="12"/>
    </row>
    <row r="22078">
      <c r="O22078" s="11"/>
      <c r="U22078" s="12"/>
    </row>
    <row r="22079">
      <c r="O22079" s="11"/>
      <c r="U22079" s="12"/>
    </row>
    <row r="22080">
      <c r="O22080" s="11"/>
      <c r="U22080" s="12"/>
    </row>
    <row r="22081">
      <c r="O22081" s="11"/>
      <c r="U22081" s="12"/>
    </row>
    <row r="22082">
      <c r="O22082" s="11"/>
      <c r="U22082" s="12"/>
    </row>
    <row r="22083">
      <c r="O22083" s="11"/>
      <c r="U22083" s="12"/>
    </row>
    <row r="22084">
      <c r="O22084" s="11"/>
      <c r="U22084" s="12"/>
    </row>
    <row r="22085">
      <c r="O22085" s="11"/>
      <c r="U22085" s="12"/>
    </row>
    <row r="22086">
      <c r="O22086" s="11"/>
      <c r="U22086" s="12"/>
    </row>
    <row r="22087">
      <c r="O22087" s="11"/>
      <c r="U22087" s="12"/>
    </row>
    <row r="22088">
      <c r="O22088" s="11"/>
      <c r="U22088" s="12"/>
    </row>
    <row r="22089">
      <c r="O22089" s="11"/>
      <c r="U22089" s="12"/>
    </row>
    <row r="22090">
      <c r="O22090" s="11"/>
      <c r="U22090" s="12"/>
    </row>
    <row r="22091">
      <c r="O22091" s="11"/>
      <c r="U22091" s="12"/>
    </row>
    <row r="22092">
      <c r="O22092" s="11"/>
      <c r="U22092" s="12"/>
    </row>
    <row r="22093">
      <c r="O22093" s="11"/>
      <c r="U22093" s="12"/>
    </row>
    <row r="22094">
      <c r="O22094" s="11"/>
      <c r="U22094" s="12"/>
    </row>
    <row r="22095">
      <c r="O22095" s="11"/>
      <c r="U22095" s="12"/>
    </row>
    <row r="22096">
      <c r="O22096" s="11"/>
      <c r="U22096" s="12"/>
    </row>
    <row r="22097">
      <c r="O22097" s="11"/>
      <c r="U22097" s="12"/>
    </row>
    <row r="22098">
      <c r="O22098" s="11"/>
      <c r="U22098" s="12"/>
    </row>
    <row r="22099">
      <c r="O22099" s="11"/>
      <c r="U22099" s="12"/>
    </row>
    <row r="22100">
      <c r="O22100" s="11"/>
      <c r="U22100" s="12"/>
    </row>
    <row r="22101">
      <c r="O22101" s="11"/>
      <c r="U22101" s="12"/>
    </row>
    <row r="22102">
      <c r="O22102" s="11"/>
      <c r="U22102" s="12"/>
    </row>
    <row r="22103">
      <c r="O22103" s="11"/>
      <c r="U22103" s="12"/>
    </row>
    <row r="22104">
      <c r="O22104" s="11"/>
      <c r="U22104" s="12"/>
    </row>
    <row r="22105">
      <c r="O22105" s="11"/>
      <c r="U22105" s="12"/>
    </row>
    <row r="22106">
      <c r="O22106" s="11"/>
      <c r="U22106" s="12"/>
    </row>
    <row r="22107">
      <c r="O22107" s="11"/>
      <c r="U22107" s="12"/>
    </row>
    <row r="22108">
      <c r="O22108" s="11"/>
      <c r="U22108" s="12"/>
    </row>
    <row r="22109">
      <c r="O22109" s="11"/>
      <c r="U22109" s="12"/>
    </row>
    <row r="22110">
      <c r="O22110" s="11"/>
      <c r="U22110" s="12"/>
    </row>
    <row r="22111">
      <c r="O22111" s="11"/>
      <c r="U22111" s="12"/>
    </row>
    <row r="22112">
      <c r="O22112" s="11"/>
      <c r="U22112" s="12"/>
    </row>
    <row r="22113">
      <c r="O22113" s="11"/>
      <c r="U22113" s="12"/>
    </row>
    <row r="22114">
      <c r="O22114" s="11"/>
      <c r="U22114" s="12"/>
    </row>
    <row r="22115">
      <c r="O22115" s="11"/>
      <c r="U22115" s="12"/>
    </row>
    <row r="22116">
      <c r="O22116" s="11"/>
      <c r="U22116" s="12"/>
    </row>
    <row r="22117">
      <c r="O22117" s="11"/>
      <c r="U22117" s="12"/>
    </row>
    <row r="22118">
      <c r="O22118" s="11"/>
      <c r="U22118" s="12"/>
    </row>
    <row r="22119">
      <c r="O22119" s="11"/>
      <c r="U22119" s="12"/>
    </row>
    <row r="22120">
      <c r="O22120" s="11"/>
      <c r="U22120" s="12"/>
    </row>
    <row r="22121">
      <c r="O22121" s="11"/>
      <c r="U22121" s="12"/>
    </row>
    <row r="22122">
      <c r="O22122" s="11"/>
      <c r="U22122" s="12"/>
    </row>
    <row r="22123">
      <c r="O22123" s="11"/>
      <c r="U22123" s="12"/>
    </row>
    <row r="22124">
      <c r="O22124" s="11"/>
      <c r="U22124" s="12"/>
    </row>
    <row r="22125">
      <c r="O22125" s="11"/>
      <c r="U22125" s="12"/>
    </row>
    <row r="22126">
      <c r="O22126" s="11"/>
      <c r="U22126" s="12"/>
    </row>
    <row r="22127">
      <c r="O22127" s="11"/>
      <c r="U22127" s="12"/>
    </row>
    <row r="22128">
      <c r="O22128" s="11"/>
      <c r="U22128" s="12"/>
    </row>
    <row r="22129">
      <c r="O22129" s="11"/>
      <c r="U22129" s="12"/>
    </row>
    <row r="22130">
      <c r="O22130" s="11"/>
      <c r="U22130" s="12"/>
    </row>
    <row r="22131">
      <c r="O22131" s="11"/>
      <c r="U22131" s="12"/>
    </row>
    <row r="22132">
      <c r="O22132" s="11"/>
      <c r="U22132" s="12"/>
    </row>
    <row r="22133">
      <c r="O22133" s="11"/>
      <c r="U22133" s="12"/>
    </row>
    <row r="22134">
      <c r="O22134" s="11"/>
      <c r="U22134" s="12"/>
    </row>
    <row r="22135">
      <c r="O22135" s="11"/>
      <c r="U22135" s="12"/>
    </row>
    <row r="22136">
      <c r="O22136" s="11"/>
      <c r="U22136" s="12"/>
    </row>
    <row r="22137">
      <c r="O22137" s="11"/>
      <c r="U22137" s="12"/>
    </row>
    <row r="22138">
      <c r="O22138" s="11"/>
      <c r="U22138" s="12"/>
    </row>
    <row r="22139">
      <c r="O22139" s="11"/>
      <c r="U22139" s="12"/>
    </row>
    <row r="22140">
      <c r="O22140" s="11"/>
      <c r="U22140" s="12"/>
    </row>
    <row r="22141">
      <c r="O22141" s="11"/>
      <c r="U22141" s="12"/>
    </row>
    <row r="22142">
      <c r="O22142" s="11"/>
      <c r="U22142" s="12"/>
    </row>
    <row r="22143">
      <c r="O22143" s="11"/>
      <c r="U22143" s="12"/>
    </row>
    <row r="22144">
      <c r="O22144" s="11"/>
      <c r="U22144" s="12"/>
    </row>
    <row r="22145">
      <c r="O22145" s="11"/>
      <c r="U22145" s="12"/>
    </row>
    <row r="22146">
      <c r="O22146" s="11"/>
      <c r="U22146" s="12"/>
    </row>
    <row r="22147">
      <c r="O22147" s="11"/>
      <c r="U22147" s="12"/>
    </row>
    <row r="22148">
      <c r="O22148" s="11"/>
      <c r="U22148" s="12"/>
    </row>
    <row r="22149">
      <c r="O22149" s="11"/>
      <c r="U22149" s="12"/>
    </row>
    <row r="22150">
      <c r="O22150" s="11"/>
      <c r="U22150" s="12"/>
    </row>
    <row r="22151">
      <c r="O22151" s="11"/>
      <c r="U22151" s="12"/>
    </row>
    <row r="22152">
      <c r="O22152" s="11"/>
      <c r="U22152" s="12"/>
    </row>
    <row r="22153">
      <c r="O22153" s="11"/>
      <c r="U22153" s="12"/>
    </row>
    <row r="22154">
      <c r="O22154" s="11"/>
      <c r="U22154" s="12"/>
    </row>
    <row r="22155">
      <c r="O22155" s="11"/>
      <c r="U22155" s="12"/>
    </row>
    <row r="22156">
      <c r="O22156" s="11"/>
      <c r="U22156" s="12"/>
    </row>
    <row r="22157">
      <c r="O22157" s="11"/>
      <c r="U22157" s="12"/>
    </row>
    <row r="22158">
      <c r="O22158" s="11"/>
      <c r="U22158" s="12"/>
    </row>
    <row r="22159">
      <c r="O22159" s="11"/>
      <c r="U22159" s="12"/>
    </row>
    <row r="22160">
      <c r="O22160" s="11"/>
      <c r="U22160" s="12"/>
    </row>
    <row r="22161">
      <c r="O22161" s="11"/>
      <c r="U22161" s="12"/>
    </row>
    <row r="22162">
      <c r="O22162" s="11"/>
      <c r="U22162" s="12"/>
    </row>
    <row r="22163">
      <c r="O22163" s="11"/>
      <c r="U22163" s="12"/>
    </row>
    <row r="22164">
      <c r="O22164" s="11"/>
      <c r="U22164" s="12"/>
    </row>
    <row r="22165">
      <c r="O22165" s="11"/>
      <c r="U22165" s="12"/>
    </row>
    <row r="22166">
      <c r="O22166" s="11"/>
      <c r="U22166" s="12"/>
    </row>
    <row r="22167">
      <c r="O22167" s="11"/>
      <c r="U22167" s="12"/>
    </row>
    <row r="22168">
      <c r="O22168" s="11"/>
      <c r="U22168" s="12"/>
    </row>
    <row r="22169">
      <c r="O22169" s="11"/>
      <c r="U22169" s="12"/>
    </row>
    <row r="22170">
      <c r="O22170" s="11"/>
      <c r="U22170" s="12"/>
    </row>
    <row r="22171">
      <c r="O22171" s="11"/>
      <c r="U22171" s="12"/>
    </row>
    <row r="22172">
      <c r="O22172" s="11"/>
      <c r="U22172" s="12"/>
    </row>
    <row r="22173">
      <c r="O22173" s="11"/>
      <c r="U22173" s="12"/>
    </row>
    <row r="22174">
      <c r="O22174" s="11"/>
      <c r="U22174" s="12"/>
    </row>
    <row r="22175">
      <c r="O22175" s="11"/>
      <c r="U22175" s="12"/>
    </row>
    <row r="22176">
      <c r="O22176" s="11"/>
      <c r="U22176" s="12"/>
    </row>
    <row r="22177">
      <c r="O22177" s="11"/>
      <c r="U22177" s="12"/>
    </row>
    <row r="22178">
      <c r="O22178" s="11"/>
      <c r="U22178" s="12"/>
    </row>
    <row r="22179">
      <c r="O22179" s="11"/>
      <c r="U22179" s="12"/>
    </row>
    <row r="22180">
      <c r="O22180" s="11"/>
      <c r="U22180" s="12"/>
    </row>
    <row r="22181">
      <c r="O22181" s="11"/>
      <c r="U22181" s="12"/>
    </row>
    <row r="22182">
      <c r="O22182" s="11"/>
      <c r="U22182" s="12"/>
    </row>
    <row r="22183">
      <c r="O22183" s="11"/>
      <c r="U22183" s="12"/>
    </row>
    <row r="22184">
      <c r="O22184" s="11"/>
      <c r="U22184" s="12"/>
    </row>
    <row r="22185">
      <c r="O22185" s="11"/>
      <c r="U22185" s="12"/>
    </row>
    <row r="22186">
      <c r="O22186" s="11"/>
      <c r="U22186" s="12"/>
    </row>
    <row r="22187">
      <c r="O22187" s="11"/>
      <c r="U22187" s="12"/>
    </row>
    <row r="22188">
      <c r="O22188" s="11"/>
      <c r="U22188" s="12"/>
    </row>
    <row r="22189">
      <c r="O22189" s="11"/>
      <c r="U22189" s="12"/>
    </row>
    <row r="22190">
      <c r="O22190" s="11"/>
      <c r="U22190" s="12"/>
    </row>
    <row r="22191">
      <c r="O22191" s="11"/>
      <c r="U22191" s="12"/>
    </row>
    <row r="22192">
      <c r="O22192" s="11"/>
      <c r="U22192" s="12"/>
    </row>
    <row r="22193">
      <c r="O22193" s="11"/>
      <c r="U22193" s="12"/>
    </row>
    <row r="22194">
      <c r="O22194" s="11"/>
      <c r="U22194" s="12"/>
    </row>
    <row r="22195">
      <c r="O22195" s="11"/>
      <c r="U22195" s="12"/>
    </row>
    <row r="22196">
      <c r="O22196" s="11"/>
      <c r="U22196" s="12"/>
    </row>
    <row r="22197">
      <c r="O22197" s="11"/>
      <c r="U22197" s="12"/>
    </row>
    <row r="22198">
      <c r="O22198" s="11"/>
      <c r="U22198" s="12"/>
    </row>
    <row r="22199">
      <c r="O22199" s="11"/>
      <c r="U22199" s="12"/>
    </row>
    <row r="22200">
      <c r="O22200" s="11"/>
      <c r="U22200" s="12"/>
    </row>
    <row r="22201">
      <c r="O22201" s="11"/>
      <c r="U22201" s="12"/>
    </row>
    <row r="22202">
      <c r="O22202" s="11"/>
      <c r="U22202" s="12"/>
    </row>
    <row r="22203">
      <c r="O22203" s="11"/>
      <c r="U22203" s="12"/>
    </row>
    <row r="22204">
      <c r="O22204" s="11"/>
      <c r="U22204" s="12"/>
    </row>
    <row r="22205">
      <c r="O22205" s="11"/>
      <c r="U22205" s="12"/>
    </row>
    <row r="22206">
      <c r="O22206" s="11"/>
      <c r="U22206" s="12"/>
    </row>
    <row r="22207">
      <c r="O22207" s="11"/>
      <c r="U22207" s="12"/>
    </row>
    <row r="22208">
      <c r="O22208" s="11"/>
      <c r="U22208" s="12"/>
    </row>
    <row r="22209">
      <c r="O22209" s="11"/>
      <c r="U22209" s="12"/>
    </row>
    <row r="22210">
      <c r="O22210" s="11"/>
      <c r="U22210" s="12"/>
    </row>
    <row r="22211">
      <c r="O22211" s="11"/>
      <c r="U22211" s="12"/>
    </row>
    <row r="22212">
      <c r="O22212" s="11"/>
      <c r="U22212" s="12"/>
    </row>
    <row r="22213">
      <c r="O22213" s="11"/>
      <c r="U22213" s="12"/>
    </row>
    <row r="22214">
      <c r="O22214" s="11"/>
      <c r="U22214" s="12"/>
    </row>
    <row r="22215">
      <c r="O22215" s="11"/>
      <c r="U22215" s="12"/>
    </row>
    <row r="22216">
      <c r="O22216" s="11"/>
      <c r="U22216" s="12"/>
    </row>
    <row r="22217">
      <c r="O22217" s="11"/>
      <c r="U22217" s="12"/>
    </row>
    <row r="22218">
      <c r="O22218" s="11"/>
      <c r="U22218" s="12"/>
    </row>
    <row r="22219">
      <c r="O22219" s="11"/>
      <c r="U22219" s="12"/>
    </row>
    <row r="22220">
      <c r="O22220" s="11"/>
      <c r="U22220" s="12"/>
    </row>
    <row r="22221">
      <c r="O22221" s="11"/>
      <c r="U22221" s="12"/>
    </row>
    <row r="22222">
      <c r="O22222" s="11"/>
      <c r="U22222" s="12"/>
    </row>
    <row r="22223">
      <c r="O22223" s="11"/>
      <c r="U22223" s="12"/>
    </row>
    <row r="22224">
      <c r="O22224" s="11"/>
      <c r="U22224" s="12"/>
    </row>
    <row r="22225">
      <c r="O22225" s="11"/>
      <c r="U22225" s="12"/>
    </row>
    <row r="22226">
      <c r="O22226" s="11"/>
      <c r="U22226" s="12"/>
    </row>
    <row r="22227">
      <c r="O22227" s="11"/>
      <c r="U22227" s="12"/>
    </row>
    <row r="22228">
      <c r="O22228" s="11"/>
      <c r="U22228" s="12"/>
    </row>
    <row r="22229">
      <c r="O22229" s="11"/>
      <c r="U22229" s="12"/>
    </row>
    <row r="22230">
      <c r="O22230" s="11"/>
      <c r="U22230" s="12"/>
    </row>
    <row r="22231">
      <c r="O22231" s="11"/>
      <c r="U22231" s="12"/>
    </row>
    <row r="22232">
      <c r="O22232" s="11"/>
      <c r="U22232" s="12"/>
    </row>
    <row r="22233">
      <c r="O22233" s="11"/>
      <c r="U22233" s="12"/>
    </row>
    <row r="22234">
      <c r="O22234" s="11"/>
      <c r="U22234" s="12"/>
    </row>
    <row r="22235">
      <c r="O22235" s="11"/>
      <c r="U22235" s="12"/>
    </row>
    <row r="22236">
      <c r="O22236" s="11"/>
      <c r="U22236" s="12"/>
    </row>
    <row r="22237">
      <c r="O22237" s="11"/>
      <c r="U22237" s="12"/>
    </row>
    <row r="22238">
      <c r="O22238" s="11"/>
      <c r="U22238" s="12"/>
    </row>
    <row r="22239">
      <c r="O22239" s="11"/>
      <c r="U22239" s="12"/>
    </row>
    <row r="22240">
      <c r="O22240" s="11"/>
      <c r="U22240" s="12"/>
    </row>
    <row r="22241">
      <c r="O22241" s="11"/>
      <c r="U22241" s="12"/>
    </row>
    <row r="22242">
      <c r="O22242" s="11"/>
      <c r="U22242" s="12"/>
    </row>
    <row r="22243">
      <c r="O22243" s="11"/>
      <c r="U22243" s="12"/>
    </row>
    <row r="22244">
      <c r="O22244" s="11"/>
      <c r="U22244" s="12"/>
    </row>
    <row r="22245">
      <c r="O22245" s="11"/>
      <c r="U22245" s="12"/>
    </row>
    <row r="22246">
      <c r="O22246" s="11"/>
      <c r="U22246" s="12"/>
    </row>
    <row r="22247">
      <c r="O22247" s="11"/>
      <c r="U22247" s="12"/>
    </row>
    <row r="22248">
      <c r="O22248" s="11"/>
      <c r="U22248" s="12"/>
    </row>
    <row r="22249">
      <c r="O22249" s="11"/>
      <c r="U22249" s="12"/>
    </row>
    <row r="22250">
      <c r="O22250" s="11"/>
      <c r="U22250" s="12"/>
    </row>
    <row r="22251">
      <c r="O22251" s="11"/>
      <c r="U22251" s="12"/>
    </row>
    <row r="22252">
      <c r="O22252" s="11"/>
      <c r="U22252" s="12"/>
    </row>
    <row r="22253">
      <c r="O22253" s="11"/>
      <c r="U22253" s="12"/>
    </row>
    <row r="22254">
      <c r="O22254" s="11"/>
      <c r="U22254" s="12"/>
    </row>
    <row r="22255">
      <c r="O22255" s="11"/>
      <c r="U22255" s="12"/>
    </row>
    <row r="22256">
      <c r="O22256" s="11"/>
      <c r="U22256" s="12"/>
    </row>
    <row r="22257">
      <c r="O22257" s="11"/>
      <c r="U22257" s="12"/>
    </row>
    <row r="22258">
      <c r="O22258" s="11"/>
      <c r="U22258" s="12"/>
    </row>
    <row r="22259">
      <c r="O22259" s="11"/>
      <c r="U22259" s="12"/>
    </row>
    <row r="22260">
      <c r="O22260" s="11"/>
      <c r="U22260" s="12"/>
    </row>
    <row r="22261">
      <c r="O22261" s="11"/>
      <c r="U22261" s="12"/>
    </row>
    <row r="22262">
      <c r="O22262" s="11"/>
      <c r="U22262" s="12"/>
    </row>
    <row r="22263">
      <c r="O22263" s="11"/>
      <c r="U22263" s="12"/>
    </row>
    <row r="22264">
      <c r="O22264" s="11"/>
      <c r="U22264" s="12"/>
    </row>
    <row r="22265">
      <c r="O22265" s="11"/>
      <c r="U22265" s="12"/>
    </row>
    <row r="22266">
      <c r="O22266" s="11"/>
      <c r="U22266" s="12"/>
    </row>
    <row r="22267">
      <c r="O22267" s="11"/>
      <c r="U22267" s="12"/>
    </row>
    <row r="22268">
      <c r="O22268" s="11"/>
      <c r="U22268" s="12"/>
    </row>
    <row r="22269">
      <c r="O22269" s="11"/>
      <c r="U22269" s="12"/>
    </row>
    <row r="22270">
      <c r="O22270" s="11"/>
      <c r="U22270" s="12"/>
    </row>
    <row r="22271">
      <c r="O22271" s="11"/>
      <c r="U22271" s="12"/>
    </row>
    <row r="22272">
      <c r="O22272" s="11"/>
      <c r="U22272" s="12"/>
    </row>
    <row r="22273">
      <c r="O22273" s="11"/>
      <c r="U22273" s="12"/>
    </row>
    <row r="22274">
      <c r="O22274" s="11"/>
      <c r="U22274" s="12"/>
    </row>
    <row r="22275">
      <c r="O22275" s="11"/>
      <c r="U22275" s="12"/>
    </row>
    <row r="22276">
      <c r="O22276" s="11"/>
      <c r="U22276" s="12"/>
    </row>
    <row r="22277">
      <c r="O22277" s="11"/>
      <c r="U22277" s="12"/>
    </row>
    <row r="22278">
      <c r="O22278" s="11"/>
      <c r="U22278" s="12"/>
    </row>
    <row r="22279">
      <c r="O22279" s="11"/>
      <c r="U22279" s="12"/>
    </row>
    <row r="22280">
      <c r="O22280" s="11"/>
      <c r="U22280" s="12"/>
    </row>
    <row r="22281">
      <c r="O22281" s="11"/>
      <c r="U22281" s="12"/>
    </row>
    <row r="22282">
      <c r="O22282" s="11"/>
      <c r="U22282" s="12"/>
    </row>
    <row r="22283">
      <c r="O22283" s="11"/>
      <c r="U22283" s="12"/>
    </row>
    <row r="22284">
      <c r="O22284" s="11"/>
      <c r="U22284" s="12"/>
    </row>
    <row r="22285">
      <c r="O22285" s="11"/>
      <c r="U22285" s="12"/>
    </row>
    <row r="22286">
      <c r="O22286" s="11"/>
      <c r="U22286" s="12"/>
    </row>
    <row r="22287">
      <c r="O22287" s="11"/>
      <c r="U22287" s="12"/>
    </row>
    <row r="22288">
      <c r="O22288" s="11"/>
      <c r="U22288" s="12"/>
    </row>
    <row r="22289">
      <c r="O22289" s="11"/>
      <c r="U22289" s="12"/>
    </row>
    <row r="22290">
      <c r="O22290" s="11"/>
      <c r="U22290" s="12"/>
    </row>
    <row r="22291">
      <c r="O22291" s="11"/>
      <c r="U22291" s="12"/>
    </row>
    <row r="22292">
      <c r="O22292" s="11"/>
      <c r="U22292" s="12"/>
    </row>
    <row r="22293">
      <c r="O22293" s="11"/>
      <c r="U22293" s="12"/>
    </row>
    <row r="22294">
      <c r="O22294" s="11"/>
      <c r="U22294" s="12"/>
    </row>
    <row r="22295">
      <c r="O22295" s="11"/>
      <c r="U22295" s="12"/>
    </row>
    <row r="22296">
      <c r="O22296" s="11"/>
      <c r="U22296" s="12"/>
    </row>
    <row r="22297">
      <c r="O22297" s="11"/>
      <c r="U22297" s="12"/>
    </row>
    <row r="22298">
      <c r="O22298" s="11"/>
      <c r="U22298" s="12"/>
    </row>
    <row r="22299">
      <c r="O22299" s="11"/>
      <c r="U22299" s="12"/>
    </row>
    <row r="22300">
      <c r="O22300" s="11"/>
      <c r="U22300" s="12"/>
    </row>
    <row r="22301">
      <c r="O22301" s="11"/>
      <c r="U22301" s="12"/>
    </row>
    <row r="22302">
      <c r="O22302" s="11"/>
      <c r="U22302" s="12"/>
    </row>
    <row r="22303">
      <c r="O22303" s="11"/>
      <c r="U22303" s="12"/>
    </row>
    <row r="22304">
      <c r="O22304" s="11"/>
      <c r="U22304" s="12"/>
    </row>
    <row r="22305">
      <c r="O22305" s="11"/>
      <c r="U22305" s="12"/>
    </row>
    <row r="22306">
      <c r="O22306" s="11"/>
      <c r="U22306" s="12"/>
    </row>
    <row r="22307">
      <c r="O22307" s="11"/>
      <c r="U22307" s="12"/>
    </row>
    <row r="22308">
      <c r="O22308" s="11"/>
      <c r="U22308" s="12"/>
    </row>
    <row r="22309">
      <c r="O22309" s="11"/>
      <c r="U22309" s="12"/>
    </row>
    <row r="22310">
      <c r="O22310" s="11"/>
      <c r="U22310" s="12"/>
    </row>
    <row r="22311">
      <c r="O22311" s="11"/>
      <c r="U22311" s="12"/>
    </row>
    <row r="22312">
      <c r="O22312" s="11"/>
      <c r="U22312" s="12"/>
    </row>
    <row r="22313">
      <c r="O22313" s="11"/>
      <c r="U22313" s="12"/>
    </row>
    <row r="22314">
      <c r="O22314" s="11"/>
      <c r="U22314" s="12"/>
    </row>
    <row r="22315">
      <c r="O22315" s="11"/>
      <c r="U22315" s="12"/>
    </row>
    <row r="22316">
      <c r="O22316" s="11"/>
      <c r="U22316" s="12"/>
    </row>
    <row r="22317">
      <c r="O22317" s="11"/>
      <c r="U22317" s="12"/>
    </row>
    <row r="22318">
      <c r="O22318" s="11"/>
      <c r="U22318" s="12"/>
    </row>
    <row r="22319">
      <c r="O22319" s="11"/>
      <c r="U22319" s="12"/>
    </row>
    <row r="22320">
      <c r="O22320" s="11"/>
      <c r="U22320" s="12"/>
    </row>
    <row r="22321">
      <c r="O22321" s="11"/>
      <c r="U22321" s="12"/>
    </row>
    <row r="22322">
      <c r="O22322" s="11"/>
      <c r="U22322" s="12"/>
    </row>
    <row r="22323">
      <c r="O22323" s="11"/>
      <c r="U22323" s="12"/>
    </row>
    <row r="22324">
      <c r="O22324" s="11"/>
      <c r="U22324" s="12"/>
    </row>
    <row r="22325">
      <c r="O22325" s="11"/>
      <c r="U22325" s="12"/>
    </row>
    <row r="22326">
      <c r="O22326" s="11"/>
      <c r="U22326" s="12"/>
    </row>
    <row r="22327">
      <c r="O22327" s="11"/>
      <c r="U22327" s="12"/>
    </row>
    <row r="22328">
      <c r="O22328" s="11"/>
      <c r="U22328" s="12"/>
    </row>
    <row r="22329">
      <c r="O22329" s="11"/>
      <c r="U22329" s="12"/>
    </row>
    <row r="22330">
      <c r="O22330" s="11"/>
      <c r="U22330" s="12"/>
    </row>
    <row r="22331">
      <c r="O22331" s="11"/>
      <c r="U22331" s="12"/>
    </row>
    <row r="22332">
      <c r="O22332" s="11"/>
      <c r="U22332" s="12"/>
    </row>
    <row r="22333">
      <c r="O22333" s="11"/>
      <c r="U22333" s="12"/>
    </row>
    <row r="22334">
      <c r="O22334" s="11"/>
      <c r="U22334" s="12"/>
    </row>
    <row r="22335">
      <c r="O22335" s="11"/>
      <c r="U22335" s="12"/>
    </row>
    <row r="22336">
      <c r="O22336" s="11"/>
      <c r="U22336" s="12"/>
    </row>
    <row r="22337">
      <c r="O22337" s="11"/>
      <c r="U22337" s="12"/>
    </row>
    <row r="22338">
      <c r="O22338" s="11"/>
      <c r="U22338" s="12"/>
    </row>
    <row r="22339">
      <c r="O22339" s="11"/>
      <c r="U22339" s="12"/>
    </row>
    <row r="22340">
      <c r="O22340" s="11"/>
      <c r="U22340" s="12"/>
    </row>
    <row r="22341">
      <c r="O22341" s="11"/>
      <c r="U22341" s="12"/>
    </row>
    <row r="22342">
      <c r="O22342" s="11"/>
      <c r="U22342" s="12"/>
    </row>
    <row r="22343">
      <c r="O22343" s="11"/>
      <c r="U22343" s="12"/>
    </row>
    <row r="22344">
      <c r="O22344" s="11"/>
      <c r="U22344" s="12"/>
    </row>
    <row r="22345">
      <c r="O22345" s="11"/>
      <c r="U22345" s="12"/>
    </row>
    <row r="22346">
      <c r="O22346" s="11"/>
      <c r="U22346" s="12"/>
    </row>
    <row r="22347">
      <c r="O22347" s="11"/>
      <c r="U22347" s="12"/>
    </row>
    <row r="22348">
      <c r="O22348" s="11"/>
      <c r="U22348" s="12"/>
    </row>
    <row r="22349">
      <c r="O22349" s="11"/>
      <c r="U22349" s="12"/>
    </row>
    <row r="22350">
      <c r="O22350" s="11"/>
      <c r="U22350" s="12"/>
    </row>
    <row r="22351">
      <c r="O22351" s="11"/>
      <c r="U22351" s="12"/>
    </row>
    <row r="22352">
      <c r="O22352" s="11"/>
      <c r="U22352" s="12"/>
    </row>
    <row r="22353">
      <c r="O22353" s="11"/>
      <c r="U22353" s="12"/>
    </row>
    <row r="22354">
      <c r="O22354" s="11"/>
      <c r="U22354" s="12"/>
    </row>
    <row r="22355">
      <c r="O22355" s="11"/>
      <c r="U22355" s="12"/>
    </row>
    <row r="22356">
      <c r="O22356" s="11"/>
      <c r="U22356" s="12"/>
    </row>
    <row r="22357">
      <c r="O22357" s="11"/>
      <c r="U22357" s="12"/>
    </row>
    <row r="22358">
      <c r="O22358" s="11"/>
      <c r="U22358" s="12"/>
    </row>
    <row r="22359">
      <c r="O22359" s="11"/>
      <c r="U22359" s="12"/>
    </row>
    <row r="22360">
      <c r="O22360" s="11"/>
      <c r="U22360" s="12"/>
    </row>
    <row r="22361">
      <c r="O22361" s="11"/>
      <c r="U22361" s="12"/>
    </row>
    <row r="22362">
      <c r="O22362" s="11"/>
      <c r="U22362" s="12"/>
    </row>
    <row r="22363">
      <c r="O22363" s="11"/>
      <c r="U22363" s="12"/>
    </row>
    <row r="22364">
      <c r="O22364" s="11"/>
      <c r="U22364" s="12"/>
    </row>
    <row r="22365">
      <c r="O22365" s="11"/>
      <c r="U22365" s="12"/>
    </row>
    <row r="22366">
      <c r="O22366" s="11"/>
      <c r="U22366" s="12"/>
    </row>
    <row r="22367">
      <c r="O22367" s="11"/>
      <c r="U22367" s="12"/>
    </row>
    <row r="22368">
      <c r="O22368" s="11"/>
      <c r="U22368" s="12"/>
    </row>
    <row r="22369">
      <c r="O22369" s="11"/>
      <c r="U22369" s="12"/>
    </row>
    <row r="22370">
      <c r="O22370" s="11"/>
      <c r="U22370" s="12"/>
    </row>
    <row r="22371">
      <c r="O22371" s="11"/>
      <c r="U22371" s="12"/>
    </row>
    <row r="22372">
      <c r="O22372" s="11"/>
      <c r="U22372" s="12"/>
    </row>
    <row r="22373">
      <c r="O22373" s="11"/>
      <c r="U22373" s="12"/>
    </row>
    <row r="22374">
      <c r="O22374" s="11"/>
      <c r="U22374" s="12"/>
    </row>
    <row r="22375">
      <c r="O22375" s="11"/>
      <c r="U22375" s="12"/>
    </row>
    <row r="22376">
      <c r="O22376" s="11"/>
      <c r="U22376" s="12"/>
    </row>
    <row r="22377">
      <c r="O22377" s="11"/>
      <c r="U22377" s="12"/>
    </row>
    <row r="22378">
      <c r="O22378" s="11"/>
      <c r="U22378" s="12"/>
    </row>
    <row r="22379">
      <c r="O22379" s="11"/>
      <c r="U22379" s="12"/>
    </row>
    <row r="22380">
      <c r="O22380" s="11"/>
      <c r="U22380" s="12"/>
    </row>
    <row r="22381">
      <c r="O22381" s="11"/>
      <c r="U22381" s="12"/>
    </row>
    <row r="22382">
      <c r="O22382" s="11"/>
      <c r="U22382" s="12"/>
    </row>
    <row r="22383">
      <c r="O22383" s="11"/>
      <c r="U22383" s="12"/>
    </row>
    <row r="22384">
      <c r="O22384" s="11"/>
      <c r="U22384" s="12"/>
    </row>
    <row r="22385">
      <c r="O22385" s="11"/>
      <c r="U22385" s="12"/>
    </row>
    <row r="22386">
      <c r="O22386" s="11"/>
      <c r="U22386" s="12"/>
    </row>
    <row r="22387">
      <c r="O22387" s="11"/>
      <c r="U22387" s="12"/>
    </row>
    <row r="22388">
      <c r="O22388" s="11"/>
      <c r="U22388" s="12"/>
    </row>
    <row r="22389">
      <c r="O22389" s="11"/>
      <c r="U22389" s="12"/>
    </row>
    <row r="22390">
      <c r="O22390" s="11"/>
      <c r="U22390" s="12"/>
    </row>
    <row r="22391">
      <c r="O22391" s="11"/>
      <c r="U22391" s="12"/>
    </row>
    <row r="22392">
      <c r="O22392" s="11"/>
      <c r="U22392" s="12"/>
    </row>
    <row r="22393">
      <c r="O22393" s="11"/>
      <c r="U22393" s="12"/>
    </row>
    <row r="22394">
      <c r="O22394" s="11"/>
      <c r="U22394" s="12"/>
    </row>
    <row r="22395">
      <c r="O22395" s="11"/>
      <c r="U22395" s="12"/>
    </row>
    <row r="22396">
      <c r="O22396" s="11"/>
      <c r="U22396" s="12"/>
    </row>
    <row r="22397">
      <c r="O22397" s="11"/>
      <c r="U22397" s="12"/>
    </row>
    <row r="22398">
      <c r="O22398" s="11"/>
      <c r="U22398" s="12"/>
    </row>
    <row r="22399">
      <c r="O22399" s="11"/>
      <c r="U22399" s="12"/>
    </row>
    <row r="22400">
      <c r="O22400" s="11"/>
      <c r="U22400" s="12"/>
    </row>
    <row r="22401">
      <c r="O22401" s="11"/>
      <c r="U22401" s="12"/>
    </row>
    <row r="22402">
      <c r="O22402" s="11"/>
      <c r="U22402" s="12"/>
    </row>
    <row r="22403">
      <c r="O22403" s="11"/>
      <c r="U22403" s="12"/>
    </row>
    <row r="22404">
      <c r="O22404" s="11"/>
      <c r="U22404" s="12"/>
    </row>
    <row r="22405">
      <c r="O22405" s="11"/>
      <c r="U22405" s="12"/>
    </row>
    <row r="22406">
      <c r="O22406" s="11"/>
      <c r="U22406" s="12"/>
    </row>
    <row r="22407">
      <c r="O22407" s="11"/>
      <c r="U22407" s="12"/>
    </row>
    <row r="22408">
      <c r="O22408" s="11"/>
      <c r="U22408" s="12"/>
    </row>
    <row r="22409">
      <c r="O22409" s="11"/>
      <c r="U22409" s="12"/>
    </row>
    <row r="22410">
      <c r="O22410" s="11"/>
      <c r="U22410" s="12"/>
    </row>
    <row r="22411">
      <c r="O22411" s="11"/>
      <c r="U22411" s="12"/>
    </row>
    <row r="22412">
      <c r="O22412" s="11"/>
      <c r="U22412" s="12"/>
    </row>
    <row r="22413">
      <c r="O22413" s="11"/>
      <c r="U22413" s="12"/>
    </row>
    <row r="22414">
      <c r="O22414" s="11"/>
      <c r="U22414" s="12"/>
    </row>
    <row r="22415">
      <c r="O22415" s="11"/>
      <c r="U22415" s="12"/>
    </row>
    <row r="22416">
      <c r="O22416" s="11"/>
      <c r="U22416" s="12"/>
    </row>
    <row r="22417">
      <c r="O22417" s="11"/>
      <c r="U22417" s="12"/>
    </row>
    <row r="22418">
      <c r="O22418" s="11"/>
      <c r="U22418" s="12"/>
    </row>
    <row r="22419">
      <c r="O22419" s="11"/>
      <c r="U22419" s="12"/>
    </row>
    <row r="22420">
      <c r="O22420" s="11"/>
      <c r="U22420" s="12"/>
    </row>
    <row r="22421">
      <c r="O22421" s="11"/>
      <c r="U22421" s="12"/>
    </row>
    <row r="22422">
      <c r="O22422" s="11"/>
      <c r="U22422" s="12"/>
    </row>
    <row r="22423">
      <c r="O22423" s="11"/>
      <c r="U22423" s="12"/>
    </row>
    <row r="22424">
      <c r="O22424" s="11"/>
      <c r="U22424" s="12"/>
    </row>
    <row r="22425">
      <c r="O22425" s="11"/>
      <c r="U22425" s="12"/>
    </row>
    <row r="22426">
      <c r="O22426" s="11"/>
      <c r="U22426" s="12"/>
    </row>
    <row r="22427">
      <c r="O22427" s="11"/>
      <c r="U22427" s="12"/>
    </row>
    <row r="22428">
      <c r="O22428" s="11"/>
      <c r="U22428" s="12"/>
    </row>
    <row r="22429">
      <c r="O22429" s="11"/>
      <c r="U22429" s="12"/>
    </row>
    <row r="22430">
      <c r="O22430" s="11"/>
      <c r="U22430" s="12"/>
    </row>
    <row r="22431">
      <c r="O22431" s="11"/>
      <c r="U22431" s="12"/>
    </row>
    <row r="22432">
      <c r="O22432" s="11"/>
      <c r="U22432" s="12"/>
    </row>
    <row r="22433">
      <c r="O22433" s="11"/>
      <c r="U22433" s="12"/>
    </row>
    <row r="22434">
      <c r="O22434" s="11"/>
      <c r="U22434" s="12"/>
    </row>
    <row r="22435">
      <c r="O22435" s="11"/>
      <c r="U22435" s="12"/>
    </row>
    <row r="22436">
      <c r="O22436" s="11"/>
      <c r="U22436" s="12"/>
    </row>
    <row r="22437">
      <c r="O22437" s="11"/>
      <c r="U22437" s="12"/>
    </row>
    <row r="22438">
      <c r="O22438" s="11"/>
      <c r="U22438" s="12"/>
    </row>
    <row r="22439">
      <c r="O22439" s="11"/>
      <c r="U22439" s="12"/>
    </row>
    <row r="22440">
      <c r="O22440" s="11"/>
      <c r="U22440" s="12"/>
    </row>
    <row r="22441">
      <c r="O22441" s="11"/>
      <c r="U22441" s="12"/>
    </row>
    <row r="22442">
      <c r="O22442" s="11"/>
      <c r="U22442" s="12"/>
    </row>
    <row r="22443">
      <c r="O22443" s="11"/>
      <c r="U22443" s="12"/>
    </row>
    <row r="22444">
      <c r="O22444" s="11"/>
      <c r="U22444" s="12"/>
    </row>
    <row r="22445">
      <c r="O22445" s="11"/>
      <c r="U22445" s="12"/>
    </row>
    <row r="22446">
      <c r="O22446" s="11"/>
      <c r="U22446" s="12"/>
    </row>
    <row r="22447">
      <c r="O22447" s="11"/>
      <c r="U22447" s="12"/>
    </row>
    <row r="22448">
      <c r="O22448" s="11"/>
      <c r="U22448" s="12"/>
    </row>
    <row r="22449">
      <c r="O22449" s="11"/>
      <c r="U22449" s="12"/>
    </row>
    <row r="22450">
      <c r="O22450" s="11"/>
      <c r="U22450" s="12"/>
    </row>
    <row r="22451">
      <c r="O22451" s="11"/>
      <c r="U22451" s="12"/>
    </row>
    <row r="22452">
      <c r="O22452" s="11"/>
      <c r="U22452" s="12"/>
    </row>
    <row r="22453">
      <c r="O22453" s="11"/>
      <c r="U22453" s="12"/>
    </row>
    <row r="22454">
      <c r="O22454" s="11"/>
      <c r="U22454" s="12"/>
    </row>
    <row r="22455">
      <c r="O22455" s="11"/>
      <c r="U22455" s="12"/>
    </row>
    <row r="22456">
      <c r="O22456" s="11"/>
      <c r="U22456" s="12"/>
    </row>
    <row r="22457">
      <c r="O22457" s="11"/>
      <c r="U22457" s="12"/>
    </row>
    <row r="22458">
      <c r="O22458" s="11"/>
      <c r="U22458" s="12"/>
    </row>
    <row r="22459">
      <c r="O22459" s="11"/>
      <c r="U22459" s="12"/>
    </row>
    <row r="22460">
      <c r="O22460" s="11"/>
      <c r="U22460" s="12"/>
    </row>
    <row r="22461">
      <c r="O22461" s="11"/>
      <c r="U22461" s="12"/>
    </row>
    <row r="22462">
      <c r="O22462" s="11"/>
      <c r="U22462" s="12"/>
    </row>
    <row r="22463">
      <c r="O22463" s="11"/>
      <c r="U22463" s="12"/>
    </row>
    <row r="22464">
      <c r="O22464" s="11"/>
      <c r="U22464" s="12"/>
    </row>
    <row r="22465">
      <c r="O22465" s="11"/>
      <c r="U22465" s="12"/>
    </row>
    <row r="22466">
      <c r="O22466" s="11"/>
      <c r="U22466" s="12"/>
    </row>
    <row r="22467">
      <c r="O22467" s="11"/>
      <c r="U22467" s="12"/>
    </row>
    <row r="22468">
      <c r="O22468" s="11"/>
      <c r="U22468" s="12"/>
    </row>
    <row r="22469">
      <c r="O22469" s="11"/>
      <c r="U22469" s="12"/>
    </row>
    <row r="22470">
      <c r="O22470" s="11"/>
      <c r="U22470" s="12"/>
    </row>
    <row r="22471">
      <c r="O22471" s="11"/>
      <c r="U22471" s="12"/>
    </row>
    <row r="22472">
      <c r="O22472" s="11"/>
      <c r="U22472" s="12"/>
    </row>
    <row r="22473">
      <c r="O22473" s="11"/>
      <c r="U22473" s="12"/>
    </row>
    <row r="22474">
      <c r="O22474" s="11"/>
      <c r="U22474" s="12"/>
    </row>
    <row r="22475">
      <c r="O22475" s="11"/>
      <c r="U22475" s="12"/>
    </row>
    <row r="22476">
      <c r="O22476" s="11"/>
      <c r="U22476" s="12"/>
    </row>
    <row r="22477">
      <c r="O22477" s="11"/>
      <c r="U22477" s="12"/>
    </row>
    <row r="22478">
      <c r="O22478" s="11"/>
      <c r="U22478" s="12"/>
    </row>
    <row r="22479">
      <c r="O22479" s="11"/>
      <c r="U22479" s="12"/>
    </row>
    <row r="22480">
      <c r="O22480" s="11"/>
      <c r="U22480" s="12"/>
    </row>
    <row r="22481">
      <c r="O22481" s="11"/>
      <c r="U22481" s="12"/>
    </row>
    <row r="22482">
      <c r="O22482" s="11"/>
      <c r="U22482" s="12"/>
    </row>
    <row r="22483">
      <c r="O22483" s="11"/>
      <c r="U22483" s="12"/>
    </row>
    <row r="22484">
      <c r="O22484" s="11"/>
      <c r="U22484" s="12"/>
    </row>
    <row r="22485">
      <c r="O22485" s="11"/>
      <c r="U22485" s="12"/>
    </row>
    <row r="22486">
      <c r="O22486" s="11"/>
      <c r="U22486" s="12"/>
    </row>
    <row r="22487">
      <c r="O22487" s="11"/>
      <c r="U22487" s="12"/>
    </row>
    <row r="22488">
      <c r="O22488" s="11"/>
      <c r="U22488" s="12"/>
    </row>
    <row r="22489">
      <c r="O22489" s="11"/>
      <c r="U22489" s="12"/>
    </row>
    <row r="22490">
      <c r="O22490" s="11"/>
      <c r="U22490" s="12"/>
    </row>
    <row r="22491">
      <c r="O22491" s="11"/>
      <c r="U22491" s="12"/>
    </row>
    <row r="22492">
      <c r="O22492" s="11"/>
      <c r="U22492" s="12"/>
    </row>
    <row r="22493">
      <c r="O22493" s="11"/>
      <c r="U22493" s="12"/>
    </row>
    <row r="22494">
      <c r="O22494" s="11"/>
      <c r="U22494" s="12"/>
    </row>
    <row r="22495">
      <c r="O22495" s="11"/>
      <c r="U22495" s="12"/>
    </row>
    <row r="22496">
      <c r="O22496" s="11"/>
      <c r="U22496" s="12"/>
    </row>
    <row r="22497">
      <c r="O22497" s="11"/>
      <c r="U22497" s="12"/>
    </row>
    <row r="22498">
      <c r="O22498" s="11"/>
      <c r="U22498" s="12"/>
    </row>
    <row r="22499">
      <c r="O22499" s="11"/>
      <c r="U22499" s="12"/>
    </row>
    <row r="22500">
      <c r="O22500" s="11"/>
      <c r="U22500" s="12"/>
    </row>
    <row r="22501">
      <c r="O22501" s="11"/>
      <c r="U22501" s="12"/>
    </row>
    <row r="22502">
      <c r="O22502" s="11"/>
      <c r="U22502" s="12"/>
    </row>
    <row r="22503">
      <c r="O22503" s="11"/>
      <c r="U22503" s="12"/>
    </row>
    <row r="22504">
      <c r="O22504" s="11"/>
      <c r="U22504" s="12"/>
    </row>
    <row r="22505">
      <c r="O22505" s="11"/>
      <c r="U22505" s="12"/>
    </row>
    <row r="22506">
      <c r="O22506" s="11"/>
      <c r="U22506" s="12"/>
    </row>
    <row r="22507">
      <c r="O22507" s="11"/>
      <c r="U22507" s="12"/>
    </row>
    <row r="22508">
      <c r="O22508" s="11"/>
      <c r="U22508" s="12"/>
    </row>
    <row r="22509">
      <c r="O22509" s="11"/>
      <c r="U22509" s="12"/>
    </row>
    <row r="22510">
      <c r="O22510" s="11"/>
      <c r="U22510" s="12"/>
    </row>
    <row r="22511">
      <c r="O22511" s="11"/>
      <c r="U22511" s="12"/>
    </row>
    <row r="22512">
      <c r="O22512" s="11"/>
      <c r="U22512" s="12"/>
    </row>
    <row r="22513">
      <c r="O22513" s="11"/>
      <c r="U22513" s="12"/>
    </row>
    <row r="22514">
      <c r="O22514" s="11"/>
      <c r="U22514" s="12"/>
    </row>
    <row r="22515">
      <c r="O22515" s="11"/>
      <c r="U22515" s="12"/>
    </row>
    <row r="22516">
      <c r="O22516" s="11"/>
      <c r="U22516" s="12"/>
    </row>
    <row r="22517">
      <c r="O22517" s="11"/>
      <c r="U22517" s="12"/>
    </row>
    <row r="22518">
      <c r="O22518" s="11"/>
      <c r="U22518" s="12"/>
    </row>
    <row r="22519">
      <c r="O22519" s="11"/>
      <c r="U22519" s="12"/>
    </row>
    <row r="22520">
      <c r="O22520" s="11"/>
      <c r="U22520" s="12"/>
    </row>
    <row r="22521">
      <c r="O22521" s="11"/>
      <c r="U22521" s="12"/>
    </row>
    <row r="22522">
      <c r="O22522" s="11"/>
      <c r="U22522" s="12"/>
    </row>
    <row r="22523">
      <c r="O22523" s="11"/>
      <c r="U22523" s="12"/>
    </row>
    <row r="22524">
      <c r="O22524" s="11"/>
      <c r="U22524" s="12"/>
    </row>
    <row r="22525">
      <c r="O22525" s="11"/>
      <c r="U22525" s="12"/>
    </row>
    <row r="22526">
      <c r="O22526" s="11"/>
      <c r="U22526" s="12"/>
    </row>
    <row r="22527">
      <c r="O22527" s="11"/>
      <c r="U22527" s="12"/>
    </row>
    <row r="22528">
      <c r="O22528" s="11"/>
      <c r="U22528" s="12"/>
    </row>
    <row r="22529">
      <c r="O22529" s="11"/>
      <c r="U22529" s="12"/>
    </row>
    <row r="22530">
      <c r="O22530" s="11"/>
      <c r="U22530" s="12"/>
    </row>
    <row r="22531">
      <c r="O22531" s="11"/>
      <c r="U22531" s="12"/>
    </row>
    <row r="22532">
      <c r="O22532" s="11"/>
      <c r="U22532" s="12"/>
    </row>
    <row r="22533">
      <c r="O22533" s="11"/>
      <c r="U22533" s="12"/>
    </row>
    <row r="22534">
      <c r="O22534" s="11"/>
      <c r="U22534" s="12"/>
    </row>
    <row r="22535">
      <c r="O22535" s="11"/>
      <c r="U22535" s="12"/>
    </row>
    <row r="22536">
      <c r="O22536" s="11"/>
      <c r="U22536" s="12"/>
    </row>
    <row r="22537">
      <c r="O22537" s="11"/>
      <c r="U22537" s="12"/>
    </row>
    <row r="22538">
      <c r="O22538" s="11"/>
      <c r="U22538" s="12"/>
    </row>
    <row r="22539">
      <c r="O22539" s="11"/>
      <c r="U22539" s="12"/>
    </row>
    <row r="22540">
      <c r="O22540" s="11"/>
      <c r="U22540" s="12"/>
    </row>
    <row r="22541">
      <c r="O22541" s="11"/>
      <c r="U22541" s="12"/>
    </row>
    <row r="22542">
      <c r="O22542" s="11"/>
      <c r="U22542" s="12"/>
    </row>
    <row r="22543">
      <c r="O22543" s="11"/>
      <c r="U22543" s="12"/>
    </row>
    <row r="22544">
      <c r="O22544" s="11"/>
      <c r="U22544" s="12"/>
    </row>
    <row r="22545">
      <c r="O22545" s="11"/>
      <c r="U22545" s="12"/>
    </row>
    <row r="22546">
      <c r="O22546" s="11"/>
      <c r="U22546" s="12"/>
    </row>
    <row r="22547">
      <c r="O22547" s="11"/>
      <c r="U22547" s="12"/>
    </row>
    <row r="22548">
      <c r="O22548" s="11"/>
      <c r="U22548" s="12"/>
    </row>
    <row r="22549">
      <c r="O22549" s="11"/>
      <c r="U22549" s="12"/>
    </row>
    <row r="22550">
      <c r="O22550" s="11"/>
      <c r="U22550" s="12"/>
    </row>
    <row r="22551">
      <c r="O22551" s="11"/>
      <c r="U22551" s="12"/>
    </row>
    <row r="22552">
      <c r="O22552" s="11"/>
      <c r="U22552" s="12"/>
    </row>
    <row r="22553">
      <c r="O22553" s="11"/>
      <c r="U22553" s="12"/>
    </row>
    <row r="22554">
      <c r="O22554" s="11"/>
      <c r="U22554" s="12"/>
    </row>
    <row r="22555">
      <c r="O22555" s="11"/>
      <c r="U22555" s="12"/>
    </row>
    <row r="22556">
      <c r="O22556" s="11"/>
      <c r="U22556" s="12"/>
    </row>
    <row r="22557">
      <c r="O22557" s="11"/>
      <c r="U22557" s="12"/>
    </row>
    <row r="22558">
      <c r="O22558" s="11"/>
      <c r="U22558" s="12"/>
    </row>
    <row r="22559">
      <c r="O22559" s="11"/>
      <c r="U22559" s="12"/>
    </row>
    <row r="22560">
      <c r="O22560" s="11"/>
      <c r="U22560" s="12"/>
    </row>
    <row r="22561">
      <c r="O22561" s="11"/>
      <c r="U22561" s="12"/>
    </row>
    <row r="22562">
      <c r="O22562" s="11"/>
      <c r="U22562" s="12"/>
    </row>
    <row r="22563">
      <c r="O22563" s="11"/>
      <c r="U22563" s="12"/>
    </row>
    <row r="22564">
      <c r="O22564" s="11"/>
      <c r="U22564" s="12"/>
    </row>
    <row r="22565">
      <c r="O22565" s="11"/>
      <c r="U22565" s="12"/>
    </row>
    <row r="22566">
      <c r="O22566" s="11"/>
      <c r="U22566" s="12"/>
    </row>
    <row r="22567">
      <c r="O22567" s="11"/>
      <c r="U22567" s="12"/>
    </row>
    <row r="22568">
      <c r="O22568" s="11"/>
      <c r="U22568" s="12"/>
    </row>
    <row r="22569">
      <c r="O22569" s="11"/>
      <c r="U22569" s="12"/>
    </row>
    <row r="22570">
      <c r="O22570" s="11"/>
      <c r="U22570" s="12"/>
    </row>
    <row r="22571">
      <c r="O22571" s="11"/>
      <c r="U22571" s="12"/>
    </row>
    <row r="22572">
      <c r="O22572" s="11"/>
      <c r="U22572" s="12"/>
    </row>
    <row r="22573">
      <c r="O22573" s="11"/>
      <c r="U22573" s="12"/>
    </row>
    <row r="22574">
      <c r="O22574" s="11"/>
      <c r="U22574" s="12"/>
    </row>
    <row r="22575">
      <c r="O22575" s="11"/>
      <c r="U22575" s="12"/>
    </row>
    <row r="22576">
      <c r="O22576" s="11"/>
      <c r="U22576" s="12"/>
    </row>
    <row r="22577">
      <c r="O22577" s="11"/>
      <c r="U22577" s="12"/>
    </row>
    <row r="22578">
      <c r="O22578" s="11"/>
      <c r="U22578" s="12"/>
    </row>
    <row r="22579">
      <c r="O22579" s="11"/>
      <c r="U22579" s="12"/>
    </row>
    <row r="22580">
      <c r="O22580" s="11"/>
      <c r="U22580" s="12"/>
    </row>
    <row r="22581">
      <c r="O22581" s="11"/>
      <c r="U22581" s="12"/>
    </row>
    <row r="22582">
      <c r="O22582" s="11"/>
      <c r="U22582" s="12"/>
    </row>
    <row r="22583">
      <c r="O22583" s="11"/>
      <c r="U22583" s="12"/>
    </row>
    <row r="22584">
      <c r="O22584" s="11"/>
      <c r="U22584" s="12"/>
    </row>
    <row r="22585">
      <c r="O22585" s="11"/>
      <c r="U22585" s="12"/>
    </row>
    <row r="22586">
      <c r="O22586" s="11"/>
      <c r="U22586" s="12"/>
    </row>
    <row r="22587">
      <c r="O22587" s="11"/>
      <c r="U22587" s="12"/>
    </row>
    <row r="22588">
      <c r="O22588" s="11"/>
      <c r="U22588" s="12"/>
    </row>
    <row r="22589">
      <c r="O22589" s="11"/>
      <c r="U22589" s="12"/>
    </row>
    <row r="22590">
      <c r="O22590" s="11"/>
      <c r="U22590" s="12"/>
    </row>
    <row r="22591">
      <c r="O22591" s="11"/>
      <c r="U22591" s="12"/>
    </row>
    <row r="22592">
      <c r="O22592" s="11"/>
      <c r="U22592" s="12"/>
    </row>
    <row r="22593">
      <c r="O22593" s="11"/>
      <c r="U22593" s="12"/>
    </row>
    <row r="22594">
      <c r="O22594" s="11"/>
      <c r="U22594" s="12"/>
    </row>
    <row r="22595">
      <c r="O22595" s="11"/>
      <c r="U22595" s="12"/>
    </row>
    <row r="22596">
      <c r="O22596" s="11"/>
      <c r="U22596" s="12"/>
    </row>
    <row r="22597">
      <c r="O22597" s="11"/>
      <c r="U22597" s="12"/>
    </row>
    <row r="22598">
      <c r="O22598" s="11"/>
      <c r="U22598" s="12"/>
    </row>
    <row r="22599">
      <c r="O22599" s="11"/>
      <c r="U22599" s="12"/>
    </row>
    <row r="22600">
      <c r="O22600" s="11"/>
      <c r="U22600" s="12"/>
    </row>
    <row r="22601">
      <c r="O22601" s="11"/>
      <c r="U22601" s="12"/>
    </row>
    <row r="22602">
      <c r="O22602" s="11"/>
      <c r="U22602" s="12"/>
    </row>
    <row r="22603">
      <c r="O22603" s="11"/>
      <c r="U22603" s="12"/>
    </row>
    <row r="22604">
      <c r="O22604" s="11"/>
      <c r="U22604" s="12"/>
    </row>
    <row r="22605">
      <c r="O22605" s="11"/>
      <c r="U22605" s="12"/>
    </row>
    <row r="22606">
      <c r="O22606" s="11"/>
      <c r="U22606" s="12"/>
    </row>
    <row r="22607">
      <c r="O22607" s="11"/>
      <c r="U22607" s="12"/>
    </row>
    <row r="22608">
      <c r="O22608" s="11"/>
      <c r="U22608" s="12"/>
    </row>
    <row r="22609">
      <c r="O22609" s="11"/>
      <c r="U22609" s="12"/>
    </row>
    <row r="22610">
      <c r="O22610" s="11"/>
      <c r="U22610" s="12"/>
    </row>
    <row r="22611">
      <c r="O22611" s="11"/>
      <c r="U22611" s="12"/>
    </row>
    <row r="22612">
      <c r="O22612" s="11"/>
      <c r="U22612" s="12"/>
    </row>
    <row r="22613">
      <c r="O22613" s="11"/>
      <c r="U22613" s="12"/>
    </row>
    <row r="22614">
      <c r="O22614" s="11"/>
      <c r="U22614" s="12"/>
    </row>
    <row r="22615">
      <c r="O22615" s="11"/>
      <c r="U22615" s="12"/>
    </row>
    <row r="22616">
      <c r="O22616" s="11"/>
      <c r="U22616" s="12"/>
    </row>
    <row r="22617">
      <c r="O22617" s="11"/>
      <c r="U22617" s="12"/>
    </row>
    <row r="22618">
      <c r="O22618" s="11"/>
      <c r="U22618" s="12"/>
    </row>
    <row r="22619">
      <c r="O22619" s="11"/>
      <c r="U22619" s="12"/>
    </row>
    <row r="22620">
      <c r="O22620" s="11"/>
      <c r="U22620" s="12"/>
    </row>
    <row r="22621">
      <c r="O22621" s="11"/>
      <c r="U22621" s="12"/>
    </row>
    <row r="22622">
      <c r="O22622" s="11"/>
      <c r="U22622" s="12"/>
    </row>
    <row r="22623">
      <c r="O22623" s="11"/>
      <c r="U22623" s="12"/>
    </row>
    <row r="22624">
      <c r="O22624" s="11"/>
      <c r="U22624" s="12"/>
    </row>
    <row r="22625">
      <c r="O22625" s="11"/>
      <c r="U22625" s="12"/>
    </row>
    <row r="22626">
      <c r="O22626" s="11"/>
      <c r="U22626" s="12"/>
    </row>
    <row r="22627">
      <c r="O22627" s="11"/>
      <c r="U22627" s="12"/>
    </row>
    <row r="22628">
      <c r="O22628" s="11"/>
      <c r="U22628" s="12"/>
    </row>
    <row r="22629">
      <c r="O22629" s="11"/>
      <c r="U22629" s="12"/>
    </row>
    <row r="22630">
      <c r="O22630" s="11"/>
      <c r="U22630" s="12"/>
    </row>
    <row r="22631">
      <c r="O22631" s="11"/>
      <c r="U22631" s="12"/>
    </row>
    <row r="22632">
      <c r="O22632" s="11"/>
      <c r="U22632" s="12"/>
    </row>
    <row r="22633">
      <c r="O22633" s="11"/>
      <c r="U22633" s="12"/>
    </row>
    <row r="22634">
      <c r="O22634" s="11"/>
      <c r="U22634" s="12"/>
    </row>
    <row r="22635">
      <c r="O22635" s="11"/>
      <c r="U22635" s="12"/>
    </row>
    <row r="22636">
      <c r="O22636" s="11"/>
      <c r="U22636" s="12"/>
    </row>
    <row r="22637">
      <c r="O22637" s="11"/>
      <c r="U22637" s="12"/>
    </row>
    <row r="22638">
      <c r="O22638" s="11"/>
      <c r="U22638" s="12"/>
    </row>
    <row r="22639">
      <c r="O22639" s="11"/>
      <c r="U22639" s="12"/>
    </row>
    <row r="22640">
      <c r="O22640" s="11"/>
      <c r="U22640" s="12"/>
    </row>
    <row r="22641">
      <c r="O22641" s="11"/>
      <c r="U22641" s="12"/>
    </row>
    <row r="22642">
      <c r="O22642" s="11"/>
      <c r="U22642" s="12"/>
    </row>
    <row r="22643">
      <c r="O22643" s="11"/>
      <c r="U22643" s="12"/>
    </row>
    <row r="22644">
      <c r="O22644" s="11"/>
      <c r="U22644" s="12"/>
    </row>
    <row r="22645">
      <c r="O22645" s="11"/>
      <c r="U22645" s="12"/>
    </row>
    <row r="22646">
      <c r="O22646" s="11"/>
      <c r="U22646" s="12"/>
    </row>
    <row r="22647">
      <c r="O22647" s="11"/>
      <c r="U22647" s="12"/>
    </row>
    <row r="22648">
      <c r="O22648" s="11"/>
      <c r="U22648" s="12"/>
    </row>
    <row r="22649">
      <c r="O22649" s="11"/>
      <c r="U22649" s="12"/>
    </row>
    <row r="22650">
      <c r="O22650" s="11"/>
      <c r="U22650" s="12"/>
    </row>
    <row r="22651">
      <c r="O22651" s="11"/>
      <c r="U22651" s="12"/>
    </row>
    <row r="22652">
      <c r="O22652" s="11"/>
      <c r="U22652" s="12"/>
    </row>
    <row r="22653">
      <c r="O22653" s="11"/>
      <c r="U22653" s="12"/>
    </row>
    <row r="22654">
      <c r="O22654" s="11"/>
      <c r="U22654" s="12"/>
    </row>
    <row r="22655">
      <c r="O22655" s="11"/>
      <c r="U22655" s="12"/>
    </row>
    <row r="22656">
      <c r="O22656" s="11"/>
      <c r="U22656" s="12"/>
    </row>
    <row r="22657">
      <c r="O22657" s="11"/>
      <c r="U22657" s="12"/>
    </row>
    <row r="22658">
      <c r="O22658" s="11"/>
      <c r="U22658" s="12"/>
    </row>
    <row r="22659">
      <c r="O22659" s="11"/>
      <c r="U22659" s="12"/>
    </row>
    <row r="22660">
      <c r="O22660" s="11"/>
      <c r="U22660" s="12"/>
    </row>
    <row r="22661">
      <c r="O22661" s="11"/>
      <c r="U22661" s="12"/>
    </row>
    <row r="22662">
      <c r="O22662" s="11"/>
      <c r="U22662" s="12"/>
    </row>
    <row r="22663">
      <c r="O22663" s="11"/>
      <c r="U22663" s="12"/>
    </row>
    <row r="22664">
      <c r="O22664" s="11"/>
      <c r="U22664" s="12"/>
    </row>
    <row r="22665">
      <c r="O22665" s="11"/>
      <c r="U22665" s="12"/>
    </row>
    <row r="22666">
      <c r="O22666" s="11"/>
      <c r="U22666" s="12"/>
    </row>
    <row r="22667">
      <c r="O22667" s="11"/>
      <c r="U22667" s="12"/>
    </row>
    <row r="22668">
      <c r="O22668" s="11"/>
      <c r="U22668" s="12"/>
    </row>
    <row r="22669">
      <c r="O22669" s="11"/>
      <c r="U22669" s="12"/>
    </row>
    <row r="22670">
      <c r="O22670" s="11"/>
      <c r="U22670" s="12"/>
    </row>
    <row r="22671">
      <c r="O22671" s="11"/>
      <c r="U22671" s="12"/>
    </row>
    <row r="22672">
      <c r="O22672" s="11"/>
      <c r="U22672" s="12"/>
    </row>
    <row r="22673">
      <c r="O22673" s="11"/>
      <c r="U22673" s="12"/>
    </row>
    <row r="22674">
      <c r="O22674" s="11"/>
      <c r="U22674" s="12"/>
    </row>
    <row r="22675">
      <c r="O22675" s="11"/>
      <c r="U22675" s="12"/>
    </row>
    <row r="22676">
      <c r="O22676" s="11"/>
      <c r="U22676" s="12"/>
    </row>
    <row r="22677">
      <c r="O22677" s="11"/>
      <c r="U22677" s="12"/>
    </row>
    <row r="22678">
      <c r="O22678" s="11"/>
      <c r="U22678" s="12"/>
    </row>
    <row r="22679">
      <c r="O22679" s="11"/>
      <c r="U22679" s="12"/>
    </row>
    <row r="22680">
      <c r="O22680" s="11"/>
      <c r="U22680" s="12"/>
    </row>
    <row r="22681">
      <c r="O22681" s="11"/>
      <c r="U22681" s="12"/>
    </row>
    <row r="22682">
      <c r="O22682" s="11"/>
      <c r="U22682" s="12"/>
    </row>
    <row r="22683">
      <c r="O22683" s="11"/>
      <c r="U22683" s="12"/>
    </row>
    <row r="22684">
      <c r="O22684" s="11"/>
      <c r="U22684" s="12"/>
    </row>
    <row r="22685">
      <c r="O22685" s="11"/>
      <c r="U22685" s="12"/>
    </row>
    <row r="22686">
      <c r="O22686" s="11"/>
      <c r="U22686" s="12"/>
    </row>
    <row r="22687">
      <c r="O22687" s="11"/>
      <c r="U22687" s="12"/>
    </row>
    <row r="22688">
      <c r="O22688" s="11"/>
      <c r="U22688" s="12"/>
    </row>
    <row r="22689">
      <c r="O22689" s="11"/>
      <c r="U22689" s="12"/>
    </row>
    <row r="22690">
      <c r="O22690" s="11"/>
      <c r="U22690" s="12"/>
    </row>
    <row r="22691">
      <c r="O22691" s="11"/>
      <c r="U22691" s="12"/>
    </row>
    <row r="22692">
      <c r="O22692" s="11"/>
      <c r="U22692" s="12"/>
    </row>
    <row r="22693">
      <c r="O22693" s="11"/>
      <c r="U22693" s="12"/>
    </row>
    <row r="22694">
      <c r="O22694" s="11"/>
      <c r="U22694" s="12"/>
    </row>
    <row r="22695">
      <c r="O22695" s="11"/>
      <c r="U22695" s="12"/>
    </row>
    <row r="22696">
      <c r="O22696" s="11"/>
      <c r="U22696" s="12"/>
    </row>
    <row r="22697">
      <c r="O22697" s="11"/>
      <c r="U22697" s="12"/>
    </row>
    <row r="22698">
      <c r="O22698" s="11"/>
      <c r="U22698" s="12"/>
    </row>
    <row r="22699">
      <c r="O22699" s="11"/>
      <c r="U22699" s="12"/>
    </row>
    <row r="22700">
      <c r="O22700" s="11"/>
      <c r="U22700" s="12"/>
    </row>
    <row r="22701">
      <c r="O22701" s="11"/>
      <c r="U22701" s="12"/>
    </row>
    <row r="22702">
      <c r="O22702" s="11"/>
      <c r="U22702" s="12"/>
    </row>
    <row r="22703">
      <c r="O22703" s="11"/>
      <c r="U22703" s="12"/>
    </row>
    <row r="22704">
      <c r="O22704" s="11"/>
      <c r="U22704" s="12"/>
    </row>
    <row r="22705">
      <c r="O22705" s="11"/>
      <c r="U22705" s="12"/>
    </row>
    <row r="22706">
      <c r="O22706" s="11"/>
      <c r="U22706" s="12"/>
    </row>
    <row r="22707">
      <c r="O22707" s="11"/>
      <c r="U22707" s="12"/>
    </row>
    <row r="22708">
      <c r="O22708" s="11"/>
      <c r="U22708" s="12"/>
    </row>
    <row r="22709">
      <c r="O22709" s="11"/>
      <c r="U22709" s="12"/>
    </row>
    <row r="22710">
      <c r="O22710" s="11"/>
      <c r="U22710" s="12"/>
    </row>
    <row r="22711">
      <c r="O22711" s="11"/>
      <c r="U22711" s="12"/>
    </row>
    <row r="22712">
      <c r="O22712" s="11"/>
      <c r="U22712" s="12"/>
    </row>
    <row r="22713">
      <c r="O22713" s="11"/>
      <c r="U22713" s="12"/>
    </row>
    <row r="22714">
      <c r="O22714" s="11"/>
      <c r="U22714" s="12"/>
    </row>
    <row r="22715">
      <c r="O22715" s="11"/>
      <c r="U22715" s="12"/>
    </row>
    <row r="22716">
      <c r="O22716" s="11"/>
      <c r="U22716" s="12"/>
    </row>
    <row r="22717">
      <c r="O22717" s="11"/>
      <c r="U22717" s="12"/>
    </row>
    <row r="22718">
      <c r="O22718" s="11"/>
      <c r="U22718" s="12"/>
    </row>
    <row r="22719">
      <c r="O22719" s="11"/>
      <c r="U22719" s="12"/>
    </row>
    <row r="22720">
      <c r="O22720" s="11"/>
      <c r="U22720" s="12"/>
    </row>
    <row r="22721">
      <c r="O22721" s="11"/>
      <c r="U22721" s="12"/>
    </row>
    <row r="22722">
      <c r="O22722" s="11"/>
      <c r="U22722" s="12"/>
    </row>
    <row r="22723">
      <c r="O22723" s="11"/>
      <c r="U22723" s="12"/>
    </row>
    <row r="22724">
      <c r="O22724" s="11"/>
      <c r="U22724" s="12"/>
    </row>
    <row r="22725">
      <c r="O22725" s="11"/>
      <c r="U22725" s="12"/>
    </row>
    <row r="22726">
      <c r="O22726" s="11"/>
      <c r="U22726" s="12"/>
    </row>
    <row r="22727">
      <c r="O22727" s="11"/>
      <c r="U22727" s="12"/>
    </row>
    <row r="22728">
      <c r="O22728" s="11"/>
      <c r="U22728" s="12"/>
    </row>
    <row r="22729">
      <c r="O22729" s="11"/>
      <c r="U22729" s="12"/>
    </row>
    <row r="22730">
      <c r="O22730" s="11"/>
      <c r="U22730" s="12"/>
    </row>
    <row r="22731">
      <c r="O22731" s="11"/>
      <c r="U22731" s="12"/>
    </row>
    <row r="22732">
      <c r="O22732" s="11"/>
      <c r="U22732" s="12"/>
    </row>
    <row r="22733">
      <c r="O22733" s="11"/>
      <c r="U22733" s="12"/>
    </row>
    <row r="22734">
      <c r="O22734" s="11"/>
      <c r="U22734" s="12"/>
    </row>
    <row r="22735">
      <c r="O22735" s="11"/>
      <c r="U22735" s="12"/>
    </row>
    <row r="22736">
      <c r="O22736" s="11"/>
      <c r="U22736" s="12"/>
    </row>
    <row r="22737">
      <c r="O22737" s="11"/>
      <c r="U22737" s="12"/>
    </row>
    <row r="22738">
      <c r="O22738" s="11"/>
      <c r="U22738" s="12"/>
    </row>
    <row r="22739">
      <c r="O22739" s="11"/>
      <c r="U22739" s="12"/>
    </row>
    <row r="22740">
      <c r="O22740" s="11"/>
      <c r="U22740" s="12"/>
    </row>
    <row r="22741">
      <c r="O22741" s="11"/>
      <c r="U22741" s="12"/>
    </row>
    <row r="22742">
      <c r="O22742" s="11"/>
      <c r="U22742" s="12"/>
    </row>
    <row r="22743">
      <c r="O22743" s="11"/>
      <c r="U22743" s="12"/>
    </row>
    <row r="22744">
      <c r="O22744" s="11"/>
      <c r="U22744" s="12"/>
    </row>
    <row r="22745">
      <c r="O22745" s="11"/>
      <c r="U22745" s="12"/>
    </row>
    <row r="22746">
      <c r="O22746" s="11"/>
      <c r="U22746" s="12"/>
    </row>
    <row r="22747">
      <c r="O22747" s="11"/>
      <c r="U22747" s="12"/>
    </row>
    <row r="22748">
      <c r="O22748" s="11"/>
      <c r="U22748" s="12"/>
    </row>
    <row r="22749">
      <c r="O22749" s="11"/>
      <c r="U22749" s="12"/>
    </row>
    <row r="22750">
      <c r="O22750" s="11"/>
      <c r="U22750" s="12"/>
    </row>
    <row r="22751">
      <c r="O22751" s="11"/>
      <c r="U22751" s="12"/>
    </row>
    <row r="22752">
      <c r="O22752" s="11"/>
      <c r="U22752" s="12"/>
    </row>
    <row r="22753">
      <c r="O22753" s="11"/>
      <c r="U22753" s="12"/>
    </row>
    <row r="22754">
      <c r="O22754" s="11"/>
      <c r="U22754" s="12"/>
    </row>
    <row r="22755">
      <c r="O22755" s="11"/>
      <c r="U22755" s="12"/>
    </row>
    <row r="22756">
      <c r="O22756" s="11"/>
      <c r="U22756" s="12"/>
    </row>
    <row r="22757">
      <c r="O22757" s="11"/>
      <c r="U22757" s="12"/>
    </row>
    <row r="22758">
      <c r="O22758" s="11"/>
      <c r="U22758" s="12"/>
    </row>
    <row r="22759">
      <c r="O22759" s="11"/>
      <c r="U22759" s="12"/>
    </row>
    <row r="22760">
      <c r="O22760" s="11"/>
      <c r="U22760" s="12"/>
    </row>
    <row r="22761">
      <c r="O22761" s="11"/>
      <c r="U22761" s="12"/>
    </row>
    <row r="22762">
      <c r="O22762" s="11"/>
      <c r="U22762" s="12"/>
    </row>
    <row r="22763">
      <c r="O22763" s="11"/>
      <c r="U22763" s="12"/>
    </row>
    <row r="22764">
      <c r="O22764" s="11"/>
      <c r="U22764" s="12"/>
    </row>
    <row r="22765">
      <c r="O22765" s="11"/>
      <c r="U22765" s="12"/>
    </row>
    <row r="22766">
      <c r="O22766" s="11"/>
      <c r="U22766" s="12"/>
    </row>
    <row r="22767">
      <c r="O22767" s="11"/>
      <c r="U22767" s="12"/>
    </row>
    <row r="22768">
      <c r="O22768" s="11"/>
      <c r="U22768" s="12"/>
    </row>
    <row r="22769">
      <c r="O22769" s="11"/>
      <c r="U22769" s="12"/>
    </row>
    <row r="22770">
      <c r="O22770" s="11"/>
      <c r="U22770" s="12"/>
    </row>
    <row r="22771">
      <c r="O22771" s="11"/>
      <c r="U22771" s="12"/>
    </row>
    <row r="22772">
      <c r="O22772" s="11"/>
      <c r="U22772" s="12"/>
    </row>
    <row r="22773">
      <c r="O22773" s="11"/>
      <c r="U22773" s="12"/>
    </row>
    <row r="22774">
      <c r="O22774" s="11"/>
      <c r="U22774" s="12"/>
    </row>
    <row r="22775">
      <c r="O22775" s="11"/>
      <c r="U22775" s="12"/>
    </row>
    <row r="22776">
      <c r="O22776" s="11"/>
      <c r="U22776" s="12"/>
    </row>
    <row r="22777">
      <c r="O22777" s="11"/>
      <c r="U22777" s="12"/>
    </row>
    <row r="22778">
      <c r="O22778" s="11"/>
      <c r="U22778" s="12"/>
    </row>
    <row r="22779">
      <c r="O22779" s="11"/>
      <c r="U22779" s="12"/>
    </row>
    <row r="22780">
      <c r="O22780" s="11"/>
      <c r="U22780" s="12"/>
    </row>
    <row r="22781">
      <c r="O22781" s="11"/>
      <c r="U22781" s="12"/>
    </row>
    <row r="22782">
      <c r="O22782" s="11"/>
      <c r="U22782" s="12"/>
    </row>
    <row r="22783">
      <c r="O22783" s="11"/>
      <c r="U22783" s="12"/>
    </row>
    <row r="22784">
      <c r="O22784" s="11"/>
      <c r="U22784" s="12"/>
    </row>
    <row r="22785">
      <c r="O22785" s="11"/>
      <c r="U22785" s="12"/>
    </row>
    <row r="22786">
      <c r="O22786" s="11"/>
      <c r="U22786" s="12"/>
    </row>
    <row r="22787">
      <c r="O22787" s="11"/>
      <c r="U22787" s="12"/>
    </row>
    <row r="22788">
      <c r="O22788" s="11"/>
      <c r="U22788" s="12"/>
    </row>
    <row r="22789">
      <c r="O22789" s="11"/>
      <c r="U22789" s="12"/>
    </row>
    <row r="22790">
      <c r="O22790" s="11"/>
      <c r="U22790" s="12"/>
    </row>
    <row r="22791">
      <c r="O22791" s="11"/>
      <c r="U22791" s="12"/>
    </row>
    <row r="22792">
      <c r="O22792" s="11"/>
      <c r="U22792" s="12"/>
    </row>
    <row r="22793">
      <c r="O22793" s="11"/>
      <c r="U22793" s="12"/>
    </row>
    <row r="22794">
      <c r="O22794" s="11"/>
      <c r="U22794" s="12"/>
    </row>
    <row r="22795">
      <c r="O22795" s="11"/>
      <c r="U22795" s="12"/>
    </row>
    <row r="22796">
      <c r="O22796" s="11"/>
      <c r="U22796" s="12"/>
    </row>
    <row r="22797">
      <c r="O22797" s="11"/>
      <c r="U22797" s="12"/>
    </row>
    <row r="22798">
      <c r="O22798" s="11"/>
      <c r="U22798" s="12"/>
    </row>
    <row r="22799">
      <c r="O22799" s="11"/>
      <c r="U22799" s="12"/>
    </row>
    <row r="22800">
      <c r="O22800" s="11"/>
      <c r="U22800" s="12"/>
    </row>
    <row r="22801">
      <c r="O22801" s="11"/>
      <c r="U22801" s="12"/>
    </row>
    <row r="22802">
      <c r="O22802" s="11"/>
      <c r="U22802" s="12"/>
    </row>
    <row r="22803">
      <c r="O22803" s="11"/>
      <c r="U22803" s="12"/>
    </row>
    <row r="22804">
      <c r="O22804" s="11"/>
      <c r="U22804" s="12"/>
    </row>
    <row r="22805">
      <c r="O22805" s="11"/>
      <c r="U22805" s="12"/>
    </row>
    <row r="22806">
      <c r="O22806" s="11"/>
      <c r="U22806" s="12"/>
    </row>
    <row r="22807">
      <c r="O22807" s="11"/>
      <c r="U22807" s="12"/>
    </row>
    <row r="22808">
      <c r="O22808" s="11"/>
      <c r="U22808" s="12"/>
    </row>
    <row r="22809">
      <c r="O22809" s="11"/>
      <c r="U22809" s="12"/>
    </row>
    <row r="22810">
      <c r="O22810" s="11"/>
      <c r="U22810" s="12"/>
    </row>
    <row r="22811">
      <c r="O22811" s="11"/>
      <c r="U22811" s="12"/>
    </row>
    <row r="22812">
      <c r="O22812" s="11"/>
      <c r="U22812" s="12"/>
    </row>
    <row r="22813">
      <c r="O22813" s="11"/>
      <c r="U22813" s="12"/>
    </row>
    <row r="22814">
      <c r="O22814" s="11"/>
      <c r="U22814" s="12"/>
    </row>
    <row r="22815">
      <c r="O22815" s="11"/>
      <c r="U22815" s="12"/>
    </row>
    <row r="22816">
      <c r="O22816" s="11"/>
      <c r="U22816" s="12"/>
    </row>
    <row r="22817">
      <c r="O22817" s="11"/>
      <c r="U22817" s="12"/>
    </row>
    <row r="22818">
      <c r="O22818" s="11"/>
      <c r="U22818" s="12"/>
    </row>
    <row r="22819">
      <c r="O22819" s="11"/>
      <c r="U22819" s="12"/>
    </row>
    <row r="22820">
      <c r="O22820" s="11"/>
      <c r="U22820" s="12"/>
    </row>
    <row r="22821">
      <c r="O22821" s="11"/>
      <c r="U22821" s="12"/>
    </row>
    <row r="22822">
      <c r="O22822" s="11"/>
      <c r="U22822" s="12"/>
    </row>
    <row r="22823">
      <c r="O22823" s="11"/>
      <c r="U22823" s="12"/>
    </row>
    <row r="22824">
      <c r="O22824" s="11"/>
      <c r="U22824" s="12"/>
    </row>
    <row r="22825">
      <c r="O22825" s="11"/>
      <c r="U22825" s="12"/>
    </row>
    <row r="22826">
      <c r="O22826" s="11"/>
      <c r="U22826" s="12"/>
    </row>
    <row r="22827">
      <c r="O22827" s="11"/>
      <c r="U22827" s="12"/>
    </row>
    <row r="22828">
      <c r="O22828" s="11"/>
      <c r="U22828" s="12"/>
    </row>
    <row r="22829">
      <c r="O22829" s="11"/>
      <c r="U22829" s="12"/>
    </row>
    <row r="22830">
      <c r="O22830" s="11"/>
      <c r="U22830" s="12"/>
    </row>
    <row r="22831">
      <c r="O22831" s="11"/>
      <c r="U22831" s="12"/>
    </row>
    <row r="22832">
      <c r="O22832" s="11"/>
      <c r="U22832" s="12"/>
    </row>
    <row r="22833">
      <c r="O22833" s="11"/>
      <c r="U22833" s="12"/>
    </row>
    <row r="22834">
      <c r="O22834" s="11"/>
      <c r="U22834" s="12"/>
    </row>
    <row r="22835">
      <c r="O22835" s="11"/>
      <c r="U22835" s="12"/>
    </row>
    <row r="22836">
      <c r="O22836" s="11"/>
      <c r="U22836" s="12"/>
    </row>
    <row r="22837">
      <c r="O22837" s="11"/>
      <c r="U22837" s="12"/>
    </row>
    <row r="22838">
      <c r="O22838" s="11"/>
      <c r="U22838" s="12"/>
    </row>
    <row r="22839">
      <c r="O22839" s="11"/>
      <c r="U22839" s="12"/>
    </row>
    <row r="22840">
      <c r="O22840" s="11"/>
      <c r="U22840" s="12"/>
    </row>
    <row r="22841">
      <c r="O22841" s="11"/>
      <c r="U22841" s="12"/>
    </row>
    <row r="22842">
      <c r="O22842" s="11"/>
      <c r="U22842" s="12"/>
    </row>
    <row r="22843">
      <c r="O22843" s="11"/>
      <c r="U22843" s="12"/>
    </row>
    <row r="22844">
      <c r="O22844" s="11"/>
      <c r="U22844" s="12"/>
    </row>
    <row r="22845">
      <c r="O22845" s="11"/>
      <c r="U22845" s="12"/>
    </row>
    <row r="22846">
      <c r="O22846" s="11"/>
      <c r="U22846" s="12"/>
    </row>
    <row r="22847">
      <c r="O22847" s="11"/>
      <c r="U22847" s="12"/>
    </row>
    <row r="22848">
      <c r="O22848" s="11"/>
      <c r="U22848" s="12"/>
    </row>
    <row r="22849">
      <c r="O22849" s="11"/>
      <c r="U22849" s="12"/>
    </row>
    <row r="22850">
      <c r="O22850" s="11"/>
      <c r="U22850" s="12"/>
    </row>
    <row r="22851">
      <c r="O22851" s="11"/>
      <c r="U22851" s="12"/>
    </row>
    <row r="22852">
      <c r="O22852" s="11"/>
      <c r="U22852" s="12"/>
    </row>
    <row r="22853">
      <c r="O22853" s="11"/>
      <c r="U22853" s="12"/>
    </row>
    <row r="22854">
      <c r="O22854" s="11"/>
      <c r="U22854" s="12"/>
    </row>
    <row r="22855">
      <c r="O22855" s="11"/>
      <c r="U22855" s="12"/>
    </row>
    <row r="22856">
      <c r="O22856" s="11"/>
      <c r="U22856" s="12"/>
    </row>
    <row r="22857">
      <c r="O22857" s="11"/>
      <c r="U22857" s="12"/>
    </row>
    <row r="22858">
      <c r="O22858" s="11"/>
      <c r="U22858" s="12"/>
    </row>
    <row r="22859">
      <c r="O22859" s="11"/>
      <c r="U22859" s="12"/>
    </row>
    <row r="22860">
      <c r="O22860" s="11"/>
      <c r="U22860" s="12"/>
    </row>
    <row r="22861">
      <c r="O22861" s="11"/>
      <c r="U22861" s="12"/>
    </row>
    <row r="22862">
      <c r="O22862" s="11"/>
      <c r="U22862" s="12"/>
    </row>
    <row r="22863">
      <c r="O22863" s="11"/>
      <c r="U22863" s="12"/>
    </row>
    <row r="22864">
      <c r="O22864" s="11"/>
      <c r="U22864" s="12"/>
    </row>
    <row r="22865">
      <c r="O22865" s="11"/>
      <c r="U22865" s="12"/>
    </row>
    <row r="22866">
      <c r="O22866" s="11"/>
      <c r="U22866" s="12"/>
    </row>
    <row r="22867">
      <c r="O22867" s="11"/>
      <c r="U22867" s="12"/>
    </row>
    <row r="22868">
      <c r="O22868" s="11"/>
      <c r="U22868" s="12"/>
    </row>
    <row r="22869">
      <c r="O22869" s="11"/>
      <c r="U22869" s="12"/>
    </row>
    <row r="22870">
      <c r="O22870" s="11"/>
      <c r="U22870" s="12"/>
    </row>
    <row r="22871">
      <c r="O22871" s="11"/>
      <c r="U22871" s="12"/>
    </row>
    <row r="22872">
      <c r="O22872" s="11"/>
      <c r="U22872" s="12"/>
    </row>
    <row r="22873">
      <c r="O22873" s="11"/>
      <c r="U22873" s="12"/>
    </row>
    <row r="22874">
      <c r="O22874" s="11"/>
      <c r="U22874" s="12"/>
    </row>
    <row r="22875">
      <c r="O22875" s="11"/>
      <c r="U22875" s="12"/>
    </row>
    <row r="22876">
      <c r="O22876" s="11"/>
      <c r="U22876" s="12"/>
    </row>
    <row r="22877">
      <c r="O22877" s="11"/>
      <c r="U22877" s="12"/>
    </row>
    <row r="22878">
      <c r="O22878" s="11"/>
      <c r="U22878" s="12"/>
    </row>
    <row r="22879">
      <c r="O22879" s="11"/>
      <c r="U22879" s="12"/>
    </row>
    <row r="22880">
      <c r="O22880" s="11"/>
      <c r="U22880" s="12"/>
    </row>
    <row r="22881">
      <c r="O22881" s="11"/>
      <c r="U22881" s="12"/>
    </row>
    <row r="22882">
      <c r="O22882" s="11"/>
      <c r="U22882" s="12"/>
    </row>
    <row r="22883">
      <c r="O22883" s="11"/>
      <c r="U22883" s="12"/>
    </row>
    <row r="22884">
      <c r="O22884" s="11"/>
      <c r="U22884" s="12"/>
    </row>
    <row r="22885">
      <c r="O22885" s="11"/>
      <c r="U22885" s="12"/>
    </row>
    <row r="22886">
      <c r="O22886" s="11"/>
      <c r="U22886" s="12"/>
    </row>
    <row r="22887">
      <c r="O22887" s="11"/>
      <c r="U22887" s="12"/>
    </row>
    <row r="22888">
      <c r="O22888" s="11"/>
      <c r="U22888" s="12"/>
    </row>
    <row r="22889">
      <c r="O22889" s="11"/>
      <c r="U22889" s="12"/>
    </row>
    <row r="22890">
      <c r="O22890" s="11"/>
      <c r="U22890" s="12"/>
    </row>
    <row r="22891">
      <c r="O22891" s="11"/>
      <c r="U22891" s="12"/>
    </row>
    <row r="22892">
      <c r="O22892" s="11"/>
      <c r="U22892" s="12"/>
    </row>
    <row r="22893">
      <c r="O22893" s="11"/>
      <c r="U22893" s="12"/>
    </row>
    <row r="22894">
      <c r="O22894" s="11"/>
      <c r="U22894" s="12"/>
    </row>
    <row r="22895">
      <c r="O22895" s="11"/>
      <c r="U22895" s="12"/>
    </row>
    <row r="22896">
      <c r="O22896" s="11"/>
      <c r="U22896" s="12"/>
    </row>
    <row r="22897">
      <c r="O22897" s="11"/>
      <c r="U22897" s="12"/>
    </row>
    <row r="22898">
      <c r="O22898" s="11"/>
      <c r="U22898" s="12"/>
    </row>
    <row r="22899">
      <c r="O22899" s="11"/>
      <c r="U22899" s="12"/>
    </row>
    <row r="22900">
      <c r="O22900" s="11"/>
      <c r="U22900" s="12"/>
    </row>
    <row r="22901">
      <c r="O22901" s="11"/>
      <c r="U22901" s="12"/>
    </row>
    <row r="22902">
      <c r="O22902" s="11"/>
      <c r="U22902" s="12"/>
    </row>
    <row r="22903">
      <c r="O22903" s="11"/>
      <c r="U22903" s="12"/>
    </row>
    <row r="22904">
      <c r="O22904" s="11"/>
      <c r="U22904" s="12"/>
    </row>
    <row r="22905">
      <c r="O22905" s="11"/>
      <c r="U22905" s="12"/>
    </row>
    <row r="22906">
      <c r="O22906" s="11"/>
      <c r="U22906" s="12"/>
    </row>
    <row r="22907">
      <c r="O22907" s="11"/>
      <c r="U22907" s="12"/>
    </row>
    <row r="22908">
      <c r="O22908" s="11"/>
      <c r="U22908" s="12"/>
    </row>
    <row r="22909">
      <c r="O22909" s="11"/>
      <c r="U22909" s="12"/>
    </row>
    <row r="22910">
      <c r="O22910" s="11"/>
      <c r="U22910" s="12"/>
    </row>
    <row r="22911">
      <c r="O22911" s="11"/>
      <c r="U22911" s="12"/>
    </row>
    <row r="22912">
      <c r="O22912" s="11"/>
      <c r="U22912" s="12"/>
    </row>
    <row r="22913">
      <c r="O22913" s="11"/>
      <c r="U22913" s="12"/>
    </row>
    <row r="22914">
      <c r="O22914" s="11"/>
      <c r="U22914" s="12"/>
    </row>
    <row r="22915">
      <c r="O22915" s="11"/>
      <c r="U22915" s="12"/>
    </row>
    <row r="22916">
      <c r="O22916" s="11"/>
      <c r="U22916" s="12"/>
    </row>
    <row r="22917">
      <c r="O22917" s="11"/>
      <c r="U22917" s="12"/>
    </row>
    <row r="22918">
      <c r="O22918" s="11"/>
      <c r="U22918" s="12"/>
    </row>
    <row r="22919">
      <c r="O22919" s="11"/>
      <c r="U22919" s="12"/>
    </row>
    <row r="22920">
      <c r="O22920" s="11"/>
      <c r="U22920" s="12"/>
    </row>
    <row r="22921">
      <c r="O22921" s="11"/>
      <c r="U22921" s="12"/>
    </row>
    <row r="22922">
      <c r="O22922" s="11"/>
      <c r="U22922" s="12"/>
    </row>
    <row r="22923">
      <c r="O22923" s="11"/>
      <c r="U22923" s="12"/>
    </row>
    <row r="22924">
      <c r="O22924" s="11"/>
      <c r="U22924" s="12"/>
    </row>
    <row r="22925">
      <c r="O22925" s="11"/>
      <c r="U22925" s="12"/>
    </row>
    <row r="22926">
      <c r="O22926" s="11"/>
      <c r="U22926" s="12"/>
    </row>
    <row r="22927">
      <c r="O22927" s="11"/>
      <c r="U22927" s="12"/>
    </row>
    <row r="22928">
      <c r="O22928" s="11"/>
      <c r="U22928" s="12"/>
    </row>
    <row r="22929">
      <c r="O22929" s="11"/>
      <c r="U22929" s="12"/>
    </row>
    <row r="22930">
      <c r="O22930" s="11"/>
      <c r="U22930" s="12"/>
    </row>
    <row r="22931">
      <c r="O22931" s="11"/>
      <c r="U22931" s="12"/>
    </row>
    <row r="22932">
      <c r="O22932" s="11"/>
      <c r="U22932" s="12"/>
    </row>
    <row r="22933">
      <c r="O22933" s="11"/>
      <c r="U22933" s="12"/>
    </row>
    <row r="22934">
      <c r="O22934" s="11"/>
      <c r="U22934" s="12"/>
    </row>
    <row r="22935">
      <c r="O22935" s="11"/>
      <c r="U22935" s="12"/>
    </row>
    <row r="22936">
      <c r="O22936" s="11"/>
      <c r="U22936" s="12"/>
    </row>
    <row r="22937">
      <c r="O22937" s="11"/>
      <c r="U22937" s="12"/>
    </row>
    <row r="22938">
      <c r="O22938" s="11"/>
      <c r="U22938" s="12"/>
    </row>
    <row r="22939">
      <c r="O22939" s="11"/>
      <c r="U22939" s="12"/>
    </row>
    <row r="22940">
      <c r="O22940" s="11"/>
      <c r="U22940" s="12"/>
    </row>
    <row r="22941">
      <c r="O22941" s="11"/>
      <c r="U22941" s="12"/>
    </row>
    <row r="22942">
      <c r="O22942" s="11"/>
      <c r="U22942" s="12"/>
    </row>
    <row r="22943">
      <c r="O22943" s="11"/>
      <c r="U22943" s="12"/>
    </row>
    <row r="22944">
      <c r="O22944" s="11"/>
      <c r="U22944" s="12"/>
    </row>
    <row r="22945">
      <c r="O22945" s="11"/>
      <c r="U22945" s="12"/>
    </row>
    <row r="22946">
      <c r="O22946" s="11"/>
      <c r="U22946" s="12"/>
    </row>
    <row r="22947">
      <c r="O22947" s="11"/>
      <c r="U22947" s="12"/>
    </row>
    <row r="22948">
      <c r="O22948" s="11"/>
      <c r="U22948" s="12"/>
    </row>
    <row r="22949">
      <c r="O22949" s="11"/>
      <c r="U22949" s="12"/>
    </row>
    <row r="22950">
      <c r="O22950" s="11"/>
      <c r="U22950" s="12"/>
    </row>
    <row r="22951">
      <c r="O22951" s="11"/>
      <c r="U22951" s="12"/>
    </row>
    <row r="22952">
      <c r="O22952" s="11"/>
      <c r="U22952" s="12"/>
    </row>
    <row r="22953">
      <c r="O22953" s="11"/>
      <c r="U22953" s="12"/>
    </row>
    <row r="22954">
      <c r="O22954" s="11"/>
      <c r="U22954" s="12"/>
    </row>
    <row r="22955">
      <c r="O22955" s="11"/>
      <c r="U22955" s="12"/>
    </row>
    <row r="22956">
      <c r="O22956" s="11"/>
      <c r="U22956" s="12"/>
    </row>
    <row r="22957">
      <c r="O22957" s="11"/>
      <c r="U22957" s="12"/>
    </row>
    <row r="22958">
      <c r="O22958" s="11"/>
      <c r="U22958" s="12"/>
    </row>
    <row r="22959">
      <c r="O22959" s="11"/>
      <c r="U22959" s="12"/>
    </row>
    <row r="22960">
      <c r="O22960" s="11"/>
      <c r="U22960" s="12"/>
    </row>
    <row r="22961">
      <c r="O22961" s="11"/>
      <c r="U22961" s="12"/>
    </row>
    <row r="22962">
      <c r="O22962" s="11"/>
      <c r="U22962" s="12"/>
    </row>
    <row r="22963">
      <c r="O22963" s="11"/>
      <c r="U22963" s="12"/>
    </row>
    <row r="22964">
      <c r="O22964" s="11"/>
      <c r="U22964" s="12"/>
    </row>
    <row r="22965">
      <c r="O22965" s="11"/>
      <c r="U22965" s="12"/>
    </row>
    <row r="22966">
      <c r="O22966" s="11"/>
      <c r="U22966" s="12"/>
    </row>
    <row r="22967">
      <c r="O22967" s="11"/>
      <c r="U22967" s="12"/>
    </row>
    <row r="22968">
      <c r="O22968" s="11"/>
      <c r="U22968" s="12"/>
    </row>
    <row r="22969">
      <c r="O22969" s="11"/>
      <c r="U22969" s="12"/>
    </row>
    <row r="22970">
      <c r="O22970" s="11"/>
      <c r="U22970" s="12"/>
    </row>
    <row r="22971">
      <c r="O22971" s="11"/>
      <c r="U22971" s="12"/>
    </row>
    <row r="22972">
      <c r="O22972" s="11"/>
      <c r="U22972" s="12"/>
    </row>
    <row r="22973">
      <c r="O22973" s="11"/>
      <c r="U22973" s="12"/>
    </row>
    <row r="22974">
      <c r="O22974" s="11"/>
      <c r="U22974" s="12"/>
    </row>
    <row r="22975">
      <c r="O22975" s="11"/>
      <c r="U22975" s="12"/>
    </row>
    <row r="22976">
      <c r="O22976" s="11"/>
      <c r="U22976" s="12"/>
    </row>
    <row r="22977">
      <c r="O22977" s="11"/>
      <c r="U22977" s="12"/>
    </row>
    <row r="22978">
      <c r="O22978" s="11"/>
      <c r="U22978" s="12"/>
    </row>
    <row r="22979">
      <c r="O22979" s="11"/>
      <c r="U22979" s="12"/>
    </row>
    <row r="22980">
      <c r="O22980" s="11"/>
      <c r="U22980" s="12"/>
    </row>
    <row r="22981">
      <c r="O22981" s="11"/>
      <c r="U22981" s="12"/>
    </row>
    <row r="22982">
      <c r="O22982" s="11"/>
      <c r="U22982" s="12"/>
    </row>
    <row r="22983">
      <c r="O22983" s="11"/>
      <c r="U22983" s="12"/>
    </row>
    <row r="22984">
      <c r="O22984" s="11"/>
      <c r="U22984" s="12"/>
    </row>
    <row r="22985">
      <c r="O22985" s="11"/>
      <c r="U22985" s="12"/>
    </row>
    <row r="22986">
      <c r="O22986" s="11"/>
      <c r="U22986" s="12"/>
    </row>
    <row r="22987">
      <c r="O22987" s="11"/>
      <c r="U22987" s="12"/>
    </row>
    <row r="22988">
      <c r="O22988" s="11"/>
      <c r="U22988" s="12"/>
    </row>
    <row r="22989">
      <c r="O22989" s="11"/>
      <c r="U22989" s="12"/>
    </row>
    <row r="22990">
      <c r="O22990" s="11"/>
      <c r="U22990" s="12"/>
    </row>
    <row r="22991">
      <c r="O22991" s="11"/>
      <c r="U22991" s="12"/>
    </row>
    <row r="22992">
      <c r="O22992" s="11"/>
      <c r="U22992" s="12"/>
    </row>
    <row r="22993">
      <c r="O22993" s="11"/>
      <c r="U22993" s="12"/>
    </row>
    <row r="22994">
      <c r="O22994" s="11"/>
      <c r="U22994" s="12"/>
    </row>
    <row r="22995">
      <c r="O22995" s="11"/>
      <c r="U22995" s="12"/>
    </row>
    <row r="22996">
      <c r="O22996" s="11"/>
      <c r="U22996" s="12"/>
    </row>
    <row r="22997">
      <c r="O22997" s="11"/>
      <c r="U22997" s="12"/>
    </row>
    <row r="22998">
      <c r="O22998" s="11"/>
      <c r="U22998" s="12"/>
    </row>
    <row r="22999">
      <c r="O22999" s="11"/>
      <c r="U22999" s="12"/>
    </row>
    <row r="23000">
      <c r="O23000" s="11"/>
      <c r="U23000" s="12"/>
    </row>
    <row r="23001">
      <c r="O23001" s="11"/>
      <c r="U23001" s="12"/>
    </row>
    <row r="23002">
      <c r="O23002" s="11"/>
      <c r="U23002" s="12"/>
    </row>
    <row r="23003">
      <c r="O23003" s="11"/>
      <c r="U23003" s="12"/>
    </row>
    <row r="23004">
      <c r="O23004" s="11"/>
      <c r="U23004" s="12"/>
    </row>
    <row r="23005">
      <c r="O23005" s="11"/>
      <c r="U23005" s="12"/>
    </row>
    <row r="23006">
      <c r="O23006" s="11"/>
      <c r="U23006" s="12"/>
    </row>
    <row r="23007">
      <c r="O23007" s="11"/>
      <c r="U23007" s="12"/>
    </row>
    <row r="23008">
      <c r="O23008" s="11"/>
      <c r="U23008" s="12"/>
    </row>
    <row r="23009">
      <c r="O23009" s="11"/>
      <c r="U23009" s="12"/>
    </row>
    <row r="23010">
      <c r="O23010" s="11"/>
      <c r="U23010" s="12"/>
    </row>
    <row r="23011">
      <c r="O23011" s="11"/>
      <c r="U23011" s="12"/>
    </row>
    <row r="23012">
      <c r="O23012" s="11"/>
      <c r="U23012" s="12"/>
    </row>
    <row r="23013">
      <c r="O23013" s="11"/>
      <c r="U23013" s="12"/>
    </row>
    <row r="23014">
      <c r="O23014" s="11"/>
      <c r="U23014" s="12"/>
    </row>
    <row r="23015">
      <c r="O23015" s="11"/>
      <c r="U23015" s="12"/>
    </row>
    <row r="23016">
      <c r="O23016" s="11"/>
      <c r="U23016" s="12"/>
    </row>
    <row r="23017">
      <c r="O23017" s="11"/>
      <c r="U23017" s="12"/>
    </row>
    <row r="23018">
      <c r="O23018" s="11"/>
      <c r="U23018" s="12"/>
    </row>
    <row r="23019">
      <c r="O23019" s="11"/>
      <c r="U23019" s="12"/>
    </row>
    <row r="23020">
      <c r="O23020" s="11"/>
      <c r="U23020" s="12"/>
    </row>
    <row r="23021">
      <c r="O23021" s="11"/>
      <c r="U23021" s="12"/>
    </row>
    <row r="23022">
      <c r="O23022" s="11"/>
      <c r="U23022" s="12"/>
    </row>
    <row r="23023">
      <c r="O23023" s="11"/>
      <c r="U23023" s="12"/>
    </row>
    <row r="23024">
      <c r="O23024" s="11"/>
      <c r="U23024" s="12"/>
    </row>
    <row r="23025">
      <c r="O23025" s="11"/>
      <c r="U23025" s="12"/>
    </row>
    <row r="23026">
      <c r="O23026" s="11"/>
      <c r="U23026" s="12"/>
    </row>
    <row r="23027">
      <c r="O23027" s="11"/>
      <c r="U23027" s="12"/>
    </row>
    <row r="23028">
      <c r="O23028" s="11"/>
      <c r="U23028" s="12"/>
    </row>
    <row r="23029">
      <c r="O23029" s="11"/>
      <c r="U23029" s="12"/>
    </row>
    <row r="23030">
      <c r="O23030" s="11"/>
      <c r="U23030" s="12"/>
    </row>
    <row r="23031">
      <c r="O23031" s="11"/>
      <c r="U23031" s="12"/>
    </row>
    <row r="23032">
      <c r="O23032" s="11"/>
      <c r="U23032" s="12"/>
    </row>
    <row r="23033">
      <c r="O23033" s="11"/>
      <c r="U23033" s="12"/>
    </row>
    <row r="23034">
      <c r="O23034" s="11"/>
      <c r="U23034" s="12"/>
    </row>
    <row r="23035">
      <c r="O23035" s="11"/>
      <c r="U23035" s="12"/>
    </row>
    <row r="23036">
      <c r="O23036" s="11"/>
      <c r="U23036" s="12"/>
    </row>
    <row r="23037">
      <c r="O23037" s="11"/>
      <c r="U23037" s="12"/>
    </row>
    <row r="23038">
      <c r="O23038" s="11"/>
      <c r="U23038" s="12"/>
    </row>
    <row r="23039">
      <c r="O23039" s="11"/>
      <c r="U23039" s="12"/>
    </row>
    <row r="23040">
      <c r="O23040" s="11"/>
      <c r="U23040" s="12"/>
    </row>
    <row r="23041">
      <c r="O23041" s="11"/>
      <c r="U23041" s="12"/>
    </row>
    <row r="23042">
      <c r="O23042" s="11"/>
      <c r="U23042" s="12"/>
    </row>
    <row r="23043">
      <c r="O23043" s="11"/>
      <c r="U23043" s="12"/>
    </row>
    <row r="23044">
      <c r="O23044" s="11"/>
      <c r="U23044" s="12"/>
    </row>
    <row r="23045">
      <c r="O23045" s="11"/>
      <c r="U23045" s="12"/>
    </row>
    <row r="23046">
      <c r="O23046" s="11"/>
      <c r="U23046" s="12"/>
    </row>
    <row r="23047">
      <c r="O23047" s="11"/>
      <c r="U23047" s="12"/>
    </row>
    <row r="23048">
      <c r="O23048" s="11"/>
      <c r="U23048" s="12"/>
    </row>
    <row r="23049">
      <c r="O23049" s="11"/>
      <c r="U23049" s="12"/>
    </row>
    <row r="23050">
      <c r="O23050" s="11"/>
      <c r="U23050" s="12"/>
    </row>
    <row r="23051">
      <c r="O23051" s="11"/>
      <c r="U23051" s="12"/>
    </row>
    <row r="23052">
      <c r="O23052" s="11"/>
      <c r="U23052" s="12"/>
    </row>
    <row r="23053">
      <c r="O23053" s="11"/>
      <c r="U23053" s="12"/>
    </row>
    <row r="23054">
      <c r="O23054" s="11"/>
      <c r="U23054" s="12"/>
    </row>
    <row r="23055">
      <c r="O23055" s="11"/>
      <c r="U23055" s="12"/>
    </row>
    <row r="23056">
      <c r="O23056" s="11"/>
      <c r="U23056" s="12"/>
    </row>
    <row r="23057">
      <c r="O23057" s="11"/>
      <c r="U23057" s="12"/>
    </row>
    <row r="23058">
      <c r="O23058" s="11"/>
      <c r="U23058" s="12"/>
    </row>
    <row r="23059">
      <c r="O23059" s="11"/>
      <c r="U23059" s="12"/>
    </row>
    <row r="23060">
      <c r="O23060" s="11"/>
      <c r="U23060" s="12"/>
    </row>
    <row r="23061">
      <c r="O23061" s="11"/>
      <c r="U23061" s="12"/>
    </row>
    <row r="23062">
      <c r="O23062" s="11"/>
      <c r="U23062" s="12"/>
    </row>
    <row r="23063">
      <c r="O23063" s="11"/>
      <c r="U23063" s="12"/>
    </row>
    <row r="23064">
      <c r="O23064" s="11"/>
      <c r="U23064" s="12"/>
    </row>
    <row r="23065">
      <c r="O23065" s="11"/>
      <c r="U23065" s="12"/>
    </row>
    <row r="23066">
      <c r="O23066" s="11"/>
      <c r="U23066" s="12"/>
    </row>
    <row r="23067">
      <c r="O23067" s="11"/>
      <c r="U23067" s="12"/>
    </row>
    <row r="23068">
      <c r="O23068" s="11"/>
      <c r="U23068" s="12"/>
    </row>
    <row r="23069">
      <c r="O23069" s="11"/>
      <c r="U23069" s="12"/>
    </row>
    <row r="23070">
      <c r="O23070" s="11"/>
      <c r="U23070" s="12"/>
    </row>
    <row r="23071">
      <c r="O23071" s="11"/>
      <c r="U23071" s="12"/>
    </row>
    <row r="23072">
      <c r="O23072" s="11"/>
      <c r="U23072" s="12"/>
    </row>
    <row r="23073">
      <c r="O23073" s="11"/>
      <c r="U23073" s="12"/>
    </row>
    <row r="23074">
      <c r="O23074" s="11"/>
      <c r="U23074" s="12"/>
    </row>
    <row r="23075">
      <c r="O23075" s="11"/>
      <c r="U23075" s="12"/>
    </row>
    <row r="23076">
      <c r="O23076" s="11"/>
      <c r="U23076" s="12"/>
    </row>
    <row r="23077">
      <c r="O23077" s="11"/>
      <c r="U23077" s="12"/>
    </row>
    <row r="23078">
      <c r="O23078" s="11"/>
      <c r="U23078" s="12"/>
    </row>
    <row r="23079">
      <c r="O23079" s="11"/>
      <c r="U23079" s="12"/>
    </row>
    <row r="23080">
      <c r="O23080" s="11"/>
      <c r="U23080" s="12"/>
    </row>
    <row r="23081">
      <c r="O23081" s="11"/>
      <c r="U23081" s="12"/>
    </row>
    <row r="23082">
      <c r="O23082" s="11"/>
      <c r="U23082" s="12"/>
    </row>
    <row r="23083">
      <c r="O23083" s="11"/>
      <c r="U23083" s="12"/>
    </row>
    <row r="23084">
      <c r="O23084" s="11"/>
      <c r="U23084" s="12"/>
    </row>
    <row r="23085">
      <c r="O23085" s="11"/>
      <c r="U23085" s="12"/>
    </row>
    <row r="23086">
      <c r="O23086" s="11"/>
      <c r="U23086" s="12"/>
    </row>
    <row r="23087">
      <c r="O23087" s="11"/>
      <c r="U23087" s="12"/>
    </row>
    <row r="23088">
      <c r="O23088" s="11"/>
      <c r="U23088" s="12"/>
    </row>
    <row r="23089">
      <c r="O23089" s="11"/>
      <c r="U23089" s="12"/>
    </row>
    <row r="23090">
      <c r="O23090" s="11"/>
      <c r="U23090" s="12"/>
    </row>
    <row r="23091">
      <c r="O23091" s="11"/>
      <c r="U23091" s="12"/>
    </row>
    <row r="23092">
      <c r="O23092" s="11"/>
      <c r="U23092" s="12"/>
    </row>
    <row r="23093">
      <c r="O23093" s="11"/>
      <c r="U23093" s="12"/>
    </row>
    <row r="23094">
      <c r="O23094" s="11"/>
      <c r="U23094" s="12"/>
    </row>
    <row r="23095">
      <c r="O23095" s="11"/>
      <c r="U23095" s="12"/>
    </row>
    <row r="23096">
      <c r="O23096" s="11"/>
      <c r="U23096" s="12"/>
    </row>
    <row r="23097">
      <c r="O23097" s="11"/>
      <c r="U23097" s="12"/>
    </row>
    <row r="23098">
      <c r="O23098" s="11"/>
      <c r="U23098" s="12"/>
    </row>
    <row r="23099">
      <c r="O23099" s="11"/>
      <c r="U23099" s="12"/>
    </row>
    <row r="23100">
      <c r="O23100" s="11"/>
      <c r="U23100" s="12"/>
    </row>
    <row r="23101">
      <c r="O23101" s="11"/>
      <c r="U23101" s="12"/>
    </row>
    <row r="23102">
      <c r="O23102" s="11"/>
      <c r="U23102" s="12"/>
    </row>
    <row r="23103">
      <c r="O23103" s="11"/>
      <c r="U23103" s="12"/>
    </row>
    <row r="23104">
      <c r="O23104" s="11"/>
      <c r="U23104" s="12"/>
    </row>
    <row r="23105">
      <c r="O23105" s="11"/>
      <c r="U23105" s="12"/>
    </row>
    <row r="23106">
      <c r="O23106" s="11"/>
      <c r="U23106" s="12"/>
    </row>
    <row r="23107">
      <c r="O23107" s="11"/>
      <c r="U23107" s="12"/>
    </row>
    <row r="23108">
      <c r="O23108" s="11"/>
      <c r="U23108" s="12"/>
    </row>
    <row r="23109">
      <c r="O23109" s="11"/>
      <c r="U23109" s="12"/>
    </row>
    <row r="23110">
      <c r="O23110" s="11"/>
      <c r="U23110" s="12"/>
    </row>
    <row r="23111">
      <c r="O23111" s="11"/>
      <c r="U23111" s="12"/>
    </row>
    <row r="23112">
      <c r="O23112" s="11"/>
      <c r="U23112" s="12"/>
    </row>
    <row r="23113">
      <c r="O23113" s="11"/>
      <c r="U23113" s="12"/>
    </row>
    <row r="23114">
      <c r="O23114" s="11"/>
      <c r="U23114" s="12"/>
    </row>
    <row r="23115">
      <c r="O23115" s="11"/>
      <c r="U23115" s="12"/>
    </row>
    <row r="23116">
      <c r="O23116" s="11"/>
      <c r="U23116" s="12"/>
    </row>
    <row r="23117">
      <c r="O23117" s="11"/>
      <c r="U23117" s="12"/>
    </row>
    <row r="23118">
      <c r="O23118" s="11"/>
      <c r="U23118" s="12"/>
    </row>
    <row r="23119">
      <c r="O23119" s="11"/>
      <c r="U23119" s="12"/>
    </row>
    <row r="23120">
      <c r="O23120" s="11"/>
      <c r="U23120" s="12"/>
    </row>
    <row r="23121">
      <c r="O23121" s="11"/>
      <c r="U23121" s="12"/>
    </row>
    <row r="23122">
      <c r="O23122" s="11"/>
      <c r="U23122" s="12"/>
    </row>
    <row r="23123">
      <c r="O23123" s="11"/>
      <c r="U23123" s="12"/>
    </row>
    <row r="23124">
      <c r="O23124" s="11"/>
      <c r="U23124" s="12"/>
    </row>
    <row r="23125">
      <c r="O23125" s="11"/>
      <c r="U23125" s="12"/>
    </row>
    <row r="23126">
      <c r="O23126" s="11"/>
      <c r="U23126" s="12"/>
    </row>
    <row r="23127">
      <c r="O23127" s="11"/>
      <c r="U23127" s="12"/>
    </row>
    <row r="23128">
      <c r="O23128" s="11"/>
      <c r="U23128" s="12"/>
    </row>
    <row r="23129">
      <c r="O23129" s="11"/>
      <c r="U23129" s="12"/>
    </row>
    <row r="23130">
      <c r="O23130" s="11"/>
      <c r="U23130" s="12"/>
    </row>
    <row r="23131">
      <c r="O23131" s="11"/>
      <c r="U23131" s="12"/>
    </row>
    <row r="23132">
      <c r="O23132" s="11"/>
      <c r="U23132" s="12"/>
    </row>
    <row r="23133">
      <c r="O23133" s="11"/>
      <c r="U23133" s="12"/>
    </row>
    <row r="23134">
      <c r="O23134" s="11"/>
      <c r="U23134" s="12"/>
    </row>
    <row r="23135">
      <c r="O23135" s="11"/>
      <c r="U23135" s="12"/>
    </row>
    <row r="23136">
      <c r="O23136" s="11"/>
      <c r="U23136" s="12"/>
    </row>
    <row r="23137">
      <c r="O23137" s="11"/>
      <c r="U23137" s="12"/>
    </row>
    <row r="23138">
      <c r="O23138" s="11"/>
      <c r="U23138" s="12"/>
    </row>
    <row r="23139">
      <c r="O23139" s="11"/>
      <c r="U23139" s="12"/>
    </row>
    <row r="23140">
      <c r="O23140" s="11"/>
      <c r="U23140" s="12"/>
    </row>
    <row r="23141">
      <c r="O23141" s="11"/>
      <c r="U23141" s="12"/>
    </row>
    <row r="23142">
      <c r="O23142" s="11"/>
      <c r="U23142" s="12"/>
    </row>
    <row r="23143">
      <c r="O23143" s="11"/>
      <c r="U23143" s="12"/>
    </row>
    <row r="23144">
      <c r="O23144" s="11"/>
      <c r="U23144" s="12"/>
    </row>
    <row r="23145">
      <c r="O23145" s="11"/>
      <c r="U23145" s="12"/>
    </row>
    <row r="23146">
      <c r="O23146" s="11"/>
      <c r="U23146" s="12"/>
    </row>
    <row r="23147">
      <c r="O23147" s="11"/>
      <c r="U23147" s="12"/>
    </row>
    <row r="23148">
      <c r="O23148" s="11"/>
      <c r="U23148" s="12"/>
    </row>
    <row r="23149">
      <c r="O23149" s="11"/>
      <c r="U23149" s="12"/>
    </row>
    <row r="23150">
      <c r="O23150" s="11"/>
      <c r="U23150" s="12"/>
    </row>
    <row r="23151">
      <c r="O23151" s="11"/>
      <c r="U23151" s="12"/>
    </row>
    <row r="23152">
      <c r="O23152" s="11"/>
      <c r="U23152" s="12"/>
    </row>
    <row r="23153">
      <c r="O23153" s="11"/>
      <c r="U23153" s="12"/>
    </row>
    <row r="23154">
      <c r="O23154" s="11"/>
      <c r="U23154" s="12"/>
    </row>
    <row r="23155">
      <c r="O23155" s="11"/>
      <c r="U23155" s="12"/>
    </row>
    <row r="23156">
      <c r="O23156" s="11"/>
      <c r="U23156" s="12"/>
    </row>
    <row r="23157">
      <c r="O23157" s="11"/>
      <c r="U23157" s="12"/>
    </row>
    <row r="23158">
      <c r="O23158" s="11"/>
      <c r="U23158" s="12"/>
    </row>
    <row r="23159">
      <c r="O23159" s="11"/>
      <c r="U23159" s="12"/>
    </row>
    <row r="23160">
      <c r="O23160" s="11"/>
      <c r="U23160" s="12"/>
    </row>
    <row r="23161">
      <c r="O23161" s="11"/>
      <c r="U23161" s="12"/>
    </row>
    <row r="23162">
      <c r="O23162" s="11"/>
      <c r="U23162" s="12"/>
    </row>
    <row r="23163">
      <c r="O23163" s="11"/>
      <c r="U23163" s="12"/>
    </row>
    <row r="23164">
      <c r="O23164" s="11"/>
      <c r="U23164" s="12"/>
    </row>
    <row r="23165">
      <c r="O23165" s="11"/>
      <c r="U23165" s="12"/>
    </row>
    <row r="23166">
      <c r="O23166" s="11"/>
      <c r="U23166" s="12"/>
    </row>
    <row r="23167">
      <c r="O23167" s="11"/>
      <c r="U23167" s="12"/>
    </row>
    <row r="23168">
      <c r="O23168" s="11"/>
      <c r="U23168" s="12"/>
    </row>
    <row r="23169">
      <c r="O23169" s="11"/>
      <c r="U23169" s="12"/>
    </row>
    <row r="23170">
      <c r="O23170" s="11"/>
      <c r="U23170" s="12"/>
    </row>
    <row r="23171">
      <c r="O23171" s="11"/>
      <c r="U23171" s="12"/>
    </row>
    <row r="23172">
      <c r="O23172" s="11"/>
      <c r="U23172" s="12"/>
    </row>
    <row r="23173">
      <c r="O23173" s="11"/>
      <c r="U23173" s="12"/>
    </row>
    <row r="23174">
      <c r="O23174" s="11"/>
      <c r="U23174" s="12"/>
    </row>
    <row r="23175">
      <c r="O23175" s="11"/>
      <c r="U23175" s="12"/>
    </row>
    <row r="23176">
      <c r="O23176" s="11"/>
      <c r="U23176" s="12"/>
    </row>
    <row r="23177">
      <c r="O23177" s="11"/>
      <c r="U23177" s="12"/>
    </row>
    <row r="23178">
      <c r="O23178" s="11"/>
      <c r="U23178" s="12"/>
    </row>
    <row r="23179">
      <c r="O23179" s="11"/>
      <c r="U23179" s="12"/>
    </row>
    <row r="23180">
      <c r="O23180" s="11"/>
      <c r="U23180" s="12"/>
    </row>
    <row r="23181">
      <c r="O23181" s="11"/>
      <c r="U23181" s="12"/>
    </row>
    <row r="23182">
      <c r="O23182" s="11"/>
      <c r="U23182" s="12"/>
    </row>
    <row r="23183">
      <c r="O23183" s="11"/>
      <c r="U23183" s="12"/>
    </row>
    <row r="23184">
      <c r="O23184" s="11"/>
      <c r="U23184" s="12"/>
    </row>
    <row r="23185">
      <c r="O23185" s="11"/>
      <c r="U23185" s="12"/>
    </row>
    <row r="23186">
      <c r="O23186" s="11"/>
      <c r="U23186" s="12"/>
    </row>
    <row r="23187">
      <c r="O23187" s="11"/>
      <c r="U23187" s="12"/>
    </row>
    <row r="23188">
      <c r="O23188" s="11"/>
      <c r="U23188" s="12"/>
    </row>
    <row r="23189">
      <c r="O23189" s="11"/>
      <c r="U23189" s="12"/>
    </row>
    <row r="23190">
      <c r="O23190" s="11"/>
      <c r="U23190" s="12"/>
    </row>
    <row r="23191">
      <c r="O23191" s="11"/>
      <c r="U23191" s="12"/>
    </row>
    <row r="23192">
      <c r="O23192" s="11"/>
      <c r="U23192" s="12"/>
    </row>
    <row r="23193">
      <c r="O23193" s="11"/>
      <c r="U23193" s="12"/>
    </row>
    <row r="23194">
      <c r="O23194" s="11"/>
      <c r="U23194" s="12"/>
    </row>
    <row r="23195">
      <c r="O23195" s="11"/>
      <c r="U23195" s="12"/>
    </row>
    <row r="23196">
      <c r="O23196" s="11"/>
      <c r="U23196" s="12"/>
    </row>
    <row r="23197">
      <c r="O23197" s="11"/>
      <c r="U23197" s="12"/>
    </row>
    <row r="23198">
      <c r="O23198" s="11"/>
      <c r="U23198" s="12"/>
    </row>
    <row r="23199">
      <c r="O23199" s="11"/>
      <c r="U23199" s="12"/>
    </row>
    <row r="23200">
      <c r="O23200" s="11"/>
      <c r="U23200" s="12"/>
    </row>
    <row r="23201">
      <c r="O23201" s="11"/>
      <c r="U23201" s="12"/>
    </row>
    <row r="23202">
      <c r="O23202" s="11"/>
      <c r="U23202" s="12"/>
    </row>
    <row r="23203">
      <c r="O23203" s="11"/>
      <c r="U23203" s="12"/>
    </row>
    <row r="23204">
      <c r="O23204" s="11"/>
      <c r="U23204" s="12"/>
    </row>
    <row r="23205">
      <c r="O23205" s="11"/>
      <c r="U23205" s="12"/>
    </row>
    <row r="23206">
      <c r="O23206" s="11"/>
      <c r="U23206" s="12"/>
    </row>
    <row r="23207">
      <c r="O23207" s="11"/>
      <c r="U23207" s="12"/>
    </row>
    <row r="23208">
      <c r="O23208" s="11"/>
      <c r="U23208" s="12"/>
    </row>
    <row r="23209">
      <c r="O23209" s="11"/>
      <c r="U23209" s="12"/>
    </row>
    <row r="23210">
      <c r="O23210" s="11"/>
      <c r="U23210" s="12"/>
    </row>
    <row r="23211">
      <c r="O23211" s="11"/>
      <c r="U23211" s="12"/>
    </row>
    <row r="23212">
      <c r="O23212" s="11"/>
      <c r="U23212" s="12"/>
    </row>
    <row r="23213">
      <c r="O23213" s="11"/>
      <c r="U23213" s="12"/>
    </row>
    <row r="23214">
      <c r="O23214" s="11"/>
      <c r="U23214" s="12"/>
    </row>
    <row r="23215">
      <c r="O23215" s="11"/>
      <c r="U23215" s="12"/>
    </row>
    <row r="23216">
      <c r="O23216" s="11"/>
      <c r="U23216" s="12"/>
    </row>
    <row r="23217">
      <c r="O23217" s="11"/>
      <c r="U23217" s="12"/>
    </row>
    <row r="23218">
      <c r="O23218" s="11"/>
      <c r="U23218" s="12"/>
    </row>
    <row r="23219">
      <c r="O23219" s="11"/>
      <c r="U23219" s="12"/>
    </row>
    <row r="23220">
      <c r="O23220" s="11"/>
      <c r="U23220" s="12"/>
    </row>
    <row r="23221">
      <c r="O23221" s="11"/>
      <c r="U23221" s="12"/>
    </row>
    <row r="23222">
      <c r="O23222" s="11"/>
      <c r="U23222" s="12"/>
    </row>
    <row r="23223">
      <c r="O23223" s="11"/>
      <c r="U23223" s="12"/>
    </row>
    <row r="23224">
      <c r="O23224" s="11"/>
      <c r="U23224" s="12"/>
    </row>
    <row r="23225">
      <c r="O23225" s="11"/>
      <c r="U23225" s="12"/>
    </row>
    <row r="23226">
      <c r="O23226" s="11"/>
      <c r="U23226" s="12"/>
    </row>
    <row r="23227">
      <c r="O23227" s="11"/>
      <c r="U23227" s="12"/>
    </row>
    <row r="23228">
      <c r="O23228" s="11"/>
      <c r="U23228" s="12"/>
    </row>
    <row r="23229">
      <c r="O23229" s="11"/>
      <c r="U23229" s="12"/>
    </row>
    <row r="23230">
      <c r="O23230" s="11"/>
      <c r="U23230" s="12"/>
    </row>
    <row r="23231">
      <c r="O23231" s="11"/>
      <c r="U23231" s="12"/>
    </row>
    <row r="23232">
      <c r="O23232" s="11"/>
      <c r="U23232" s="12"/>
    </row>
    <row r="23233">
      <c r="O23233" s="11"/>
      <c r="U23233" s="12"/>
    </row>
    <row r="23234">
      <c r="O23234" s="11"/>
      <c r="U23234" s="12"/>
    </row>
    <row r="23235">
      <c r="O23235" s="11"/>
      <c r="U23235" s="12"/>
    </row>
    <row r="23236">
      <c r="O23236" s="11"/>
      <c r="U23236" s="12"/>
    </row>
    <row r="23237">
      <c r="O23237" s="11"/>
      <c r="U23237" s="12"/>
    </row>
    <row r="23238">
      <c r="O23238" s="11"/>
      <c r="U23238" s="12"/>
    </row>
    <row r="23239">
      <c r="O23239" s="11"/>
      <c r="U23239" s="12"/>
    </row>
    <row r="23240">
      <c r="O23240" s="11"/>
      <c r="U23240" s="12"/>
    </row>
    <row r="23241">
      <c r="O23241" s="11"/>
      <c r="U23241" s="12"/>
    </row>
    <row r="23242">
      <c r="O23242" s="11"/>
      <c r="U23242" s="12"/>
    </row>
    <row r="23243">
      <c r="O23243" s="11"/>
      <c r="U23243" s="12"/>
    </row>
    <row r="23244">
      <c r="O23244" s="11"/>
      <c r="U23244" s="12"/>
    </row>
    <row r="23245">
      <c r="O23245" s="11"/>
      <c r="U23245" s="12"/>
    </row>
    <row r="23246">
      <c r="O23246" s="11"/>
      <c r="U23246" s="12"/>
    </row>
    <row r="23247">
      <c r="O23247" s="11"/>
      <c r="U23247" s="12"/>
    </row>
    <row r="23248">
      <c r="O23248" s="11"/>
      <c r="U23248" s="12"/>
    </row>
    <row r="23249">
      <c r="O23249" s="11"/>
      <c r="U23249" s="12"/>
    </row>
    <row r="23250">
      <c r="O23250" s="11"/>
      <c r="U23250" s="12"/>
    </row>
    <row r="23251">
      <c r="O23251" s="11"/>
      <c r="U23251" s="12"/>
    </row>
    <row r="23252">
      <c r="O23252" s="11"/>
      <c r="U23252" s="12"/>
    </row>
    <row r="23253">
      <c r="O23253" s="11"/>
      <c r="U23253" s="12"/>
    </row>
    <row r="23254">
      <c r="O23254" s="11"/>
      <c r="U23254" s="12"/>
    </row>
    <row r="23255">
      <c r="O23255" s="11"/>
      <c r="U23255" s="12"/>
    </row>
    <row r="23256">
      <c r="O23256" s="11"/>
      <c r="U23256" s="12"/>
    </row>
    <row r="23257">
      <c r="O23257" s="11"/>
      <c r="U23257" s="12"/>
    </row>
    <row r="23258">
      <c r="O23258" s="11"/>
      <c r="U23258" s="12"/>
    </row>
    <row r="23259">
      <c r="O23259" s="11"/>
      <c r="U23259" s="12"/>
    </row>
    <row r="23260">
      <c r="O23260" s="11"/>
      <c r="U23260" s="12"/>
    </row>
    <row r="23261">
      <c r="O23261" s="11"/>
      <c r="U23261" s="12"/>
    </row>
    <row r="23262">
      <c r="O23262" s="11"/>
      <c r="U23262" s="12"/>
    </row>
    <row r="23263">
      <c r="O23263" s="11"/>
      <c r="U23263" s="12"/>
    </row>
    <row r="23264">
      <c r="O23264" s="11"/>
      <c r="U23264" s="12"/>
    </row>
    <row r="23265">
      <c r="O23265" s="11"/>
      <c r="U23265" s="12"/>
    </row>
    <row r="23266">
      <c r="O23266" s="11"/>
      <c r="U23266" s="12"/>
    </row>
    <row r="23267">
      <c r="O23267" s="11"/>
      <c r="U23267" s="12"/>
    </row>
    <row r="23268">
      <c r="O23268" s="11"/>
      <c r="U23268" s="12"/>
    </row>
    <row r="23269">
      <c r="O23269" s="11"/>
      <c r="U23269" s="12"/>
    </row>
    <row r="23270">
      <c r="O23270" s="11"/>
      <c r="U23270" s="12"/>
    </row>
    <row r="23271">
      <c r="O23271" s="11"/>
      <c r="U23271" s="12"/>
    </row>
    <row r="23272">
      <c r="O23272" s="11"/>
      <c r="U23272" s="12"/>
    </row>
    <row r="23273">
      <c r="O23273" s="11"/>
      <c r="U23273" s="12"/>
    </row>
    <row r="23274">
      <c r="O23274" s="11"/>
      <c r="U23274" s="12"/>
    </row>
    <row r="23275">
      <c r="O23275" s="11"/>
      <c r="U23275" s="12"/>
    </row>
    <row r="23276">
      <c r="O23276" s="11"/>
      <c r="U23276" s="12"/>
    </row>
    <row r="23277">
      <c r="O23277" s="11"/>
      <c r="U23277" s="12"/>
    </row>
    <row r="23278">
      <c r="O23278" s="11"/>
      <c r="U23278" s="12"/>
    </row>
    <row r="23279">
      <c r="O23279" s="11"/>
      <c r="U23279" s="12"/>
    </row>
    <row r="23280">
      <c r="O23280" s="11"/>
      <c r="U23280" s="12"/>
    </row>
    <row r="23281">
      <c r="O23281" s="11"/>
      <c r="U23281" s="12"/>
    </row>
    <row r="23282">
      <c r="O23282" s="11"/>
      <c r="U23282" s="12"/>
    </row>
    <row r="23283">
      <c r="O23283" s="11"/>
      <c r="U23283" s="12"/>
    </row>
    <row r="23284">
      <c r="O23284" s="11"/>
      <c r="U23284" s="12"/>
    </row>
    <row r="23285">
      <c r="O23285" s="11"/>
      <c r="U23285" s="12"/>
    </row>
    <row r="23286">
      <c r="O23286" s="11"/>
      <c r="U23286" s="12"/>
    </row>
    <row r="23287">
      <c r="O23287" s="11"/>
      <c r="U23287" s="12"/>
    </row>
    <row r="23288">
      <c r="O23288" s="11"/>
      <c r="U23288" s="12"/>
    </row>
    <row r="23289">
      <c r="O23289" s="11"/>
      <c r="U23289" s="12"/>
    </row>
    <row r="23290">
      <c r="O23290" s="11"/>
      <c r="U23290" s="12"/>
    </row>
    <row r="23291">
      <c r="O23291" s="11"/>
      <c r="U23291" s="12"/>
    </row>
    <row r="23292">
      <c r="O23292" s="11"/>
      <c r="U23292" s="12"/>
    </row>
    <row r="23293">
      <c r="O23293" s="11"/>
      <c r="U23293" s="12"/>
    </row>
    <row r="23294">
      <c r="O23294" s="11"/>
      <c r="U23294" s="12"/>
    </row>
    <row r="23295">
      <c r="O23295" s="11"/>
      <c r="U23295" s="12"/>
    </row>
    <row r="23296">
      <c r="O23296" s="11"/>
      <c r="U23296" s="12"/>
    </row>
    <row r="23297">
      <c r="O23297" s="11"/>
      <c r="U23297" s="12"/>
    </row>
    <row r="23298">
      <c r="O23298" s="11"/>
      <c r="U23298" s="12"/>
    </row>
    <row r="23299">
      <c r="O23299" s="11"/>
      <c r="U23299" s="12"/>
    </row>
    <row r="23300">
      <c r="O23300" s="11"/>
      <c r="U23300" s="12"/>
    </row>
    <row r="23301">
      <c r="O23301" s="11"/>
      <c r="U23301" s="12"/>
    </row>
    <row r="23302">
      <c r="O23302" s="11"/>
      <c r="U23302" s="12"/>
    </row>
    <row r="23303">
      <c r="O23303" s="11"/>
      <c r="U23303" s="12"/>
    </row>
    <row r="23304">
      <c r="O23304" s="11"/>
      <c r="U23304" s="12"/>
    </row>
    <row r="23305">
      <c r="O23305" s="11"/>
      <c r="U23305" s="12"/>
    </row>
    <row r="23306">
      <c r="O23306" s="11"/>
      <c r="U23306" s="12"/>
    </row>
    <row r="23307">
      <c r="O23307" s="11"/>
      <c r="U23307" s="12"/>
    </row>
    <row r="23308">
      <c r="O23308" s="11"/>
      <c r="U23308" s="12"/>
    </row>
    <row r="23309">
      <c r="O23309" s="11"/>
      <c r="U23309" s="12"/>
    </row>
    <row r="23310">
      <c r="O23310" s="11"/>
      <c r="U23310" s="12"/>
    </row>
    <row r="23311">
      <c r="O23311" s="11"/>
      <c r="U23311" s="12"/>
    </row>
    <row r="23312">
      <c r="O23312" s="11"/>
      <c r="U23312" s="12"/>
    </row>
    <row r="23313">
      <c r="O23313" s="11"/>
      <c r="U23313" s="12"/>
    </row>
    <row r="23314">
      <c r="O23314" s="11"/>
      <c r="U23314" s="12"/>
    </row>
    <row r="23315">
      <c r="O23315" s="11"/>
      <c r="U23315" s="12"/>
    </row>
    <row r="23316">
      <c r="O23316" s="11"/>
      <c r="U23316" s="12"/>
    </row>
    <row r="23317">
      <c r="O23317" s="11"/>
      <c r="U23317" s="12"/>
    </row>
    <row r="23318">
      <c r="O23318" s="11"/>
      <c r="U23318" s="12"/>
    </row>
    <row r="23319">
      <c r="O23319" s="11"/>
      <c r="U23319" s="12"/>
    </row>
    <row r="23320">
      <c r="O23320" s="11"/>
      <c r="U23320" s="12"/>
    </row>
    <row r="23321">
      <c r="O23321" s="11"/>
      <c r="U23321" s="12"/>
    </row>
    <row r="23322">
      <c r="O23322" s="11"/>
      <c r="U23322" s="12"/>
    </row>
    <row r="23323">
      <c r="O23323" s="11"/>
      <c r="U23323" s="12"/>
    </row>
    <row r="23324">
      <c r="O23324" s="11"/>
      <c r="U23324" s="12"/>
    </row>
    <row r="23325">
      <c r="O23325" s="11"/>
      <c r="U23325" s="12"/>
    </row>
    <row r="23326">
      <c r="O23326" s="11"/>
      <c r="U23326" s="12"/>
    </row>
    <row r="23327">
      <c r="O23327" s="11"/>
      <c r="U23327" s="12"/>
    </row>
    <row r="23328">
      <c r="O23328" s="11"/>
      <c r="U23328" s="12"/>
    </row>
    <row r="23329">
      <c r="O23329" s="11"/>
      <c r="U23329" s="12"/>
    </row>
    <row r="23330">
      <c r="O23330" s="11"/>
      <c r="U23330" s="12"/>
    </row>
    <row r="23331">
      <c r="O23331" s="11"/>
      <c r="U23331" s="12"/>
    </row>
    <row r="23332">
      <c r="O23332" s="11"/>
      <c r="U23332" s="12"/>
    </row>
    <row r="23333">
      <c r="O23333" s="11"/>
      <c r="U23333" s="12"/>
    </row>
    <row r="23334">
      <c r="O23334" s="11"/>
      <c r="U23334" s="12"/>
    </row>
    <row r="23335">
      <c r="O23335" s="11"/>
      <c r="U23335" s="12"/>
    </row>
    <row r="23336">
      <c r="O23336" s="11"/>
      <c r="U23336" s="12"/>
    </row>
    <row r="23337">
      <c r="O23337" s="11"/>
      <c r="U23337" s="12"/>
    </row>
    <row r="23338">
      <c r="O23338" s="11"/>
      <c r="U23338" s="12"/>
    </row>
    <row r="23339">
      <c r="O23339" s="11"/>
      <c r="U23339" s="12"/>
    </row>
    <row r="23340">
      <c r="O23340" s="11"/>
      <c r="U23340" s="12"/>
    </row>
    <row r="23341">
      <c r="O23341" s="11"/>
      <c r="U23341" s="12"/>
    </row>
    <row r="23342">
      <c r="O23342" s="11"/>
      <c r="U23342" s="12"/>
    </row>
    <row r="23343">
      <c r="O23343" s="11"/>
      <c r="U23343" s="12"/>
    </row>
    <row r="23344">
      <c r="O23344" s="11"/>
      <c r="U23344" s="12"/>
    </row>
    <row r="23345">
      <c r="O23345" s="11"/>
      <c r="U23345" s="12"/>
    </row>
    <row r="23346">
      <c r="O23346" s="11"/>
      <c r="U23346" s="12"/>
    </row>
    <row r="23347">
      <c r="O23347" s="11"/>
      <c r="U23347" s="12"/>
    </row>
    <row r="23348">
      <c r="O23348" s="11"/>
      <c r="U23348" s="12"/>
    </row>
    <row r="23349">
      <c r="O23349" s="11"/>
      <c r="U23349" s="12"/>
    </row>
    <row r="23350">
      <c r="O23350" s="11"/>
      <c r="U23350" s="12"/>
    </row>
    <row r="23351">
      <c r="O23351" s="11"/>
      <c r="U23351" s="12"/>
    </row>
    <row r="23352">
      <c r="O23352" s="11"/>
      <c r="U23352" s="12"/>
    </row>
    <row r="23353">
      <c r="O23353" s="11"/>
      <c r="U23353" s="12"/>
    </row>
    <row r="23354">
      <c r="O23354" s="11"/>
      <c r="U23354" s="12"/>
    </row>
    <row r="23355">
      <c r="O23355" s="11"/>
      <c r="U23355" s="12"/>
    </row>
    <row r="23356">
      <c r="O23356" s="11"/>
      <c r="U23356" s="12"/>
    </row>
    <row r="23357">
      <c r="O23357" s="11"/>
      <c r="U23357" s="12"/>
    </row>
    <row r="23358">
      <c r="O23358" s="11"/>
      <c r="U23358" s="12"/>
    </row>
    <row r="23359">
      <c r="O23359" s="11"/>
      <c r="U23359" s="12"/>
    </row>
    <row r="23360">
      <c r="O23360" s="11"/>
      <c r="U23360" s="12"/>
    </row>
    <row r="23361">
      <c r="O23361" s="11"/>
      <c r="U23361" s="12"/>
    </row>
    <row r="23362">
      <c r="O23362" s="11"/>
      <c r="U23362" s="12"/>
    </row>
    <row r="23363">
      <c r="O23363" s="11"/>
      <c r="U23363" s="12"/>
    </row>
    <row r="23364">
      <c r="O23364" s="11"/>
      <c r="U23364" s="12"/>
    </row>
    <row r="23365">
      <c r="O23365" s="11"/>
      <c r="U23365" s="12"/>
    </row>
    <row r="23366">
      <c r="O23366" s="11"/>
      <c r="U23366" s="12"/>
    </row>
    <row r="23367">
      <c r="O23367" s="11"/>
      <c r="U23367" s="12"/>
    </row>
    <row r="23368">
      <c r="O23368" s="11"/>
      <c r="U23368" s="12"/>
    </row>
    <row r="23369">
      <c r="O23369" s="11"/>
      <c r="U23369" s="12"/>
    </row>
    <row r="23370">
      <c r="O23370" s="11"/>
      <c r="U23370" s="12"/>
    </row>
    <row r="23371">
      <c r="O23371" s="11"/>
      <c r="U23371" s="12"/>
    </row>
    <row r="23372">
      <c r="O23372" s="11"/>
      <c r="U23372" s="12"/>
    </row>
    <row r="23373">
      <c r="O23373" s="11"/>
      <c r="U23373" s="12"/>
    </row>
    <row r="23374">
      <c r="O23374" s="11"/>
      <c r="U23374" s="12"/>
    </row>
    <row r="23375">
      <c r="O23375" s="11"/>
      <c r="U23375" s="12"/>
    </row>
    <row r="23376">
      <c r="O23376" s="11"/>
      <c r="U23376" s="12"/>
    </row>
    <row r="23377">
      <c r="O23377" s="11"/>
      <c r="U23377" s="12"/>
    </row>
    <row r="23378">
      <c r="O23378" s="11"/>
      <c r="U23378" s="12"/>
    </row>
    <row r="23379">
      <c r="O23379" s="11"/>
      <c r="U23379" s="12"/>
    </row>
    <row r="23380">
      <c r="O23380" s="11"/>
      <c r="U23380" s="12"/>
    </row>
    <row r="23381">
      <c r="O23381" s="11"/>
      <c r="U23381" s="12"/>
    </row>
    <row r="23382">
      <c r="O23382" s="11"/>
      <c r="U23382" s="12"/>
    </row>
    <row r="23383">
      <c r="O23383" s="11"/>
      <c r="U23383" s="12"/>
    </row>
    <row r="23384">
      <c r="O23384" s="11"/>
      <c r="U23384" s="12"/>
    </row>
    <row r="23385">
      <c r="O23385" s="11"/>
      <c r="U23385" s="12"/>
    </row>
    <row r="23386">
      <c r="O23386" s="11"/>
      <c r="U23386" s="12"/>
    </row>
    <row r="23387">
      <c r="O23387" s="11"/>
      <c r="U23387" s="12"/>
    </row>
    <row r="23388">
      <c r="O23388" s="11"/>
      <c r="U23388" s="12"/>
    </row>
    <row r="23389">
      <c r="O23389" s="11"/>
      <c r="U23389" s="12"/>
    </row>
    <row r="23390">
      <c r="O23390" s="11"/>
      <c r="U23390" s="12"/>
    </row>
    <row r="23391">
      <c r="O23391" s="11"/>
      <c r="U23391" s="12"/>
    </row>
    <row r="23392">
      <c r="O23392" s="11"/>
      <c r="U23392" s="12"/>
    </row>
    <row r="23393">
      <c r="O23393" s="11"/>
      <c r="U23393" s="12"/>
    </row>
    <row r="23394">
      <c r="O23394" s="11"/>
      <c r="U23394" s="12"/>
    </row>
    <row r="23395">
      <c r="O23395" s="11"/>
      <c r="U23395" s="12"/>
    </row>
    <row r="23396">
      <c r="O23396" s="11"/>
      <c r="U23396" s="12"/>
    </row>
    <row r="23397">
      <c r="O23397" s="11"/>
      <c r="U23397" s="12"/>
    </row>
    <row r="23398">
      <c r="O23398" s="11"/>
      <c r="U23398" s="12"/>
    </row>
    <row r="23399">
      <c r="O23399" s="11"/>
      <c r="U23399" s="12"/>
    </row>
    <row r="23400">
      <c r="O23400" s="11"/>
      <c r="U23400" s="12"/>
    </row>
    <row r="23401">
      <c r="O23401" s="11"/>
      <c r="U23401" s="12"/>
    </row>
    <row r="23402">
      <c r="O23402" s="11"/>
      <c r="U23402" s="12"/>
    </row>
    <row r="23403">
      <c r="O23403" s="11"/>
      <c r="U23403" s="12"/>
    </row>
    <row r="23404">
      <c r="O23404" s="11"/>
      <c r="U23404" s="12"/>
    </row>
    <row r="23405">
      <c r="O23405" s="11"/>
      <c r="U23405" s="12"/>
    </row>
    <row r="23406">
      <c r="O23406" s="11"/>
      <c r="U23406" s="12"/>
    </row>
    <row r="23407">
      <c r="O23407" s="11"/>
      <c r="U23407" s="12"/>
    </row>
    <row r="23408">
      <c r="O23408" s="11"/>
      <c r="U23408" s="12"/>
    </row>
    <row r="23409">
      <c r="O23409" s="11"/>
      <c r="U23409" s="12"/>
    </row>
    <row r="23410">
      <c r="O23410" s="11"/>
      <c r="U23410" s="12"/>
    </row>
    <row r="23411">
      <c r="O23411" s="11"/>
      <c r="U23411" s="12"/>
    </row>
    <row r="23412">
      <c r="O23412" s="11"/>
      <c r="U23412" s="12"/>
    </row>
    <row r="23413">
      <c r="O23413" s="11"/>
      <c r="U23413" s="12"/>
    </row>
    <row r="23414">
      <c r="O23414" s="11"/>
      <c r="U23414" s="12"/>
    </row>
    <row r="23415">
      <c r="O23415" s="11"/>
      <c r="U23415" s="12"/>
    </row>
    <row r="23416">
      <c r="O23416" s="11"/>
      <c r="U23416" s="12"/>
    </row>
    <row r="23417">
      <c r="O23417" s="11"/>
      <c r="U23417" s="12"/>
    </row>
    <row r="23418">
      <c r="O23418" s="11"/>
      <c r="U23418" s="12"/>
    </row>
    <row r="23419">
      <c r="O23419" s="11"/>
      <c r="U23419" s="12"/>
    </row>
    <row r="23420">
      <c r="O23420" s="11"/>
      <c r="U23420" s="12"/>
    </row>
    <row r="23421">
      <c r="O23421" s="11"/>
      <c r="U23421" s="12"/>
    </row>
    <row r="23422">
      <c r="O23422" s="11"/>
      <c r="U23422" s="12"/>
    </row>
    <row r="23423">
      <c r="O23423" s="11"/>
      <c r="U23423" s="12"/>
    </row>
    <row r="23424">
      <c r="O23424" s="11"/>
      <c r="U23424" s="12"/>
    </row>
    <row r="23425">
      <c r="O23425" s="11"/>
      <c r="U23425" s="12"/>
    </row>
    <row r="23426">
      <c r="O23426" s="11"/>
      <c r="U23426" s="12"/>
    </row>
    <row r="23427">
      <c r="O23427" s="11"/>
      <c r="U23427" s="12"/>
    </row>
    <row r="23428">
      <c r="O23428" s="11"/>
      <c r="U23428" s="12"/>
    </row>
    <row r="23429">
      <c r="O23429" s="11"/>
      <c r="U23429" s="12"/>
    </row>
    <row r="23430">
      <c r="O23430" s="11"/>
      <c r="U23430" s="12"/>
    </row>
    <row r="23431">
      <c r="O23431" s="11"/>
      <c r="U23431" s="12"/>
    </row>
    <row r="23432">
      <c r="O23432" s="11"/>
      <c r="U23432" s="12"/>
    </row>
    <row r="23433">
      <c r="O23433" s="11"/>
      <c r="U23433" s="12"/>
    </row>
    <row r="23434">
      <c r="O23434" s="11"/>
      <c r="U23434" s="12"/>
    </row>
    <row r="23435">
      <c r="O23435" s="11"/>
      <c r="U23435" s="12"/>
    </row>
    <row r="23436">
      <c r="O23436" s="11"/>
      <c r="U23436" s="12"/>
    </row>
    <row r="23437">
      <c r="O23437" s="11"/>
      <c r="U23437" s="12"/>
    </row>
    <row r="23438">
      <c r="O23438" s="11"/>
      <c r="U23438" s="12"/>
    </row>
    <row r="23439">
      <c r="O23439" s="11"/>
      <c r="U23439" s="12"/>
    </row>
    <row r="23440">
      <c r="O23440" s="11"/>
      <c r="U23440" s="12"/>
    </row>
    <row r="23441">
      <c r="O23441" s="11"/>
      <c r="U23441" s="12"/>
    </row>
    <row r="23442">
      <c r="O23442" s="11"/>
      <c r="U23442" s="12"/>
    </row>
    <row r="23443">
      <c r="O23443" s="11"/>
      <c r="U23443" s="12"/>
    </row>
    <row r="23444">
      <c r="O23444" s="11"/>
      <c r="U23444" s="12"/>
    </row>
    <row r="23445">
      <c r="O23445" s="11"/>
      <c r="U23445" s="12"/>
    </row>
    <row r="23446">
      <c r="O23446" s="11"/>
      <c r="U23446" s="12"/>
    </row>
    <row r="23447">
      <c r="O23447" s="11"/>
      <c r="U23447" s="12"/>
    </row>
    <row r="23448">
      <c r="O23448" s="11"/>
      <c r="U23448" s="12"/>
    </row>
    <row r="23449">
      <c r="O23449" s="11"/>
      <c r="U23449" s="12"/>
    </row>
    <row r="23450">
      <c r="O23450" s="11"/>
      <c r="U23450" s="12"/>
    </row>
    <row r="23451">
      <c r="O23451" s="11"/>
      <c r="U23451" s="12"/>
    </row>
    <row r="23452">
      <c r="O23452" s="11"/>
      <c r="U23452" s="12"/>
    </row>
    <row r="23453">
      <c r="O23453" s="11"/>
      <c r="U23453" s="12"/>
    </row>
    <row r="23454">
      <c r="O23454" s="11"/>
      <c r="U23454" s="12"/>
    </row>
    <row r="23455">
      <c r="O23455" s="11"/>
      <c r="U23455" s="12"/>
    </row>
    <row r="23456">
      <c r="O23456" s="11"/>
      <c r="U23456" s="12"/>
    </row>
    <row r="23457">
      <c r="O23457" s="11"/>
      <c r="U23457" s="12"/>
    </row>
    <row r="23458">
      <c r="O23458" s="11"/>
      <c r="U23458" s="12"/>
    </row>
    <row r="23459">
      <c r="O23459" s="11"/>
      <c r="U23459" s="12"/>
    </row>
    <row r="23460">
      <c r="O23460" s="11"/>
      <c r="U23460" s="12"/>
    </row>
    <row r="23461">
      <c r="O23461" s="11"/>
      <c r="U23461" s="12"/>
    </row>
    <row r="23462">
      <c r="O23462" s="11"/>
      <c r="U23462" s="12"/>
    </row>
    <row r="23463">
      <c r="O23463" s="11"/>
      <c r="U23463" s="12"/>
    </row>
    <row r="23464">
      <c r="O23464" s="11"/>
      <c r="U23464" s="12"/>
    </row>
    <row r="23465">
      <c r="O23465" s="11"/>
      <c r="U23465" s="12"/>
    </row>
    <row r="23466">
      <c r="O23466" s="11"/>
      <c r="U23466" s="12"/>
    </row>
    <row r="23467">
      <c r="O23467" s="11"/>
      <c r="U23467" s="12"/>
    </row>
    <row r="23468">
      <c r="O23468" s="11"/>
      <c r="U23468" s="12"/>
    </row>
    <row r="23469">
      <c r="O23469" s="11"/>
      <c r="U23469" s="12"/>
    </row>
    <row r="23470">
      <c r="O23470" s="11"/>
      <c r="U23470" s="12"/>
    </row>
    <row r="23471">
      <c r="O23471" s="11"/>
      <c r="U23471" s="12"/>
    </row>
    <row r="23472">
      <c r="O23472" s="11"/>
      <c r="U23472" s="12"/>
    </row>
    <row r="23473">
      <c r="O23473" s="11"/>
      <c r="U23473" s="12"/>
    </row>
    <row r="23474">
      <c r="O23474" s="11"/>
      <c r="U23474" s="12"/>
    </row>
    <row r="23475">
      <c r="O23475" s="11"/>
      <c r="U23475" s="12"/>
    </row>
    <row r="23476">
      <c r="O23476" s="11"/>
      <c r="U23476" s="12"/>
    </row>
    <row r="23477">
      <c r="O23477" s="11"/>
      <c r="U23477" s="12"/>
    </row>
    <row r="23478">
      <c r="O23478" s="11"/>
      <c r="U23478" s="12"/>
    </row>
    <row r="23479">
      <c r="O23479" s="11"/>
      <c r="U23479" s="12"/>
    </row>
    <row r="23480">
      <c r="O23480" s="11"/>
      <c r="U23480" s="12"/>
    </row>
    <row r="23481">
      <c r="O23481" s="11"/>
      <c r="U23481" s="12"/>
    </row>
    <row r="23482">
      <c r="O23482" s="11"/>
      <c r="U23482" s="12"/>
    </row>
    <row r="23483">
      <c r="O23483" s="11"/>
      <c r="U23483" s="12"/>
    </row>
    <row r="23484">
      <c r="O23484" s="11"/>
      <c r="U23484" s="12"/>
    </row>
    <row r="23485">
      <c r="O23485" s="11"/>
      <c r="U23485" s="12"/>
    </row>
    <row r="23486">
      <c r="O23486" s="11"/>
      <c r="U23486" s="12"/>
    </row>
    <row r="23487">
      <c r="O23487" s="11"/>
      <c r="U23487" s="12"/>
    </row>
    <row r="23488">
      <c r="O23488" s="11"/>
      <c r="U23488" s="12"/>
    </row>
    <row r="23489">
      <c r="O23489" s="11"/>
      <c r="U23489" s="12"/>
    </row>
    <row r="23490">
      <c r="O23490" s="11"/>
      <c r="U23490" s="12"/>
    </row>
    <row r="23491">
      <c r="O23491" s="11"/>
      <c r="U23491" s="12"/>
    </row>
    <row r="23492">
      <c r="O23492" s="11"/>
      <c r="U23492" s="12"/>
    </row>
    <row r="23493">
      <c r="O23493" s="11"/>
      <c r="U23493" s="12"/>
    </row>
    <row r="23494">
      <c r="O23494" s="11"/>
      <c r="U23494" s="12"/>
    </row>
    <row r="23495">
      <c r="O23495" s="11"/>
      <c r="U23495" s="12"/>
    </row>
    <row r="23496">
      <c r="O23496" s="11"/>
      <c r="U23496" s="12"/>
    </row>
    <row r="23497">
      <c r="O23497" s="11"/>
      <c r="U23497" s="12"/>
    </row>
    <row r="23498">
      <c r="O23498" s="11"/>
      <c r="U23498" s="12"/>
    </row>
    <row r="23499">
      <c r="O23499" s="11"/>
      <c r="U23499" s="12"/>
    </row>
    <row r="23500">
      <c r="O23500" s="11"/>
      <c r="U23500" s="12"/>
    </row>
    <row r="23501">
      <c r="O23501" s="11"/>
      <c r="U23501" s="12"/>
    </row>
    <row r="23502">
      <c r="O23502" s="11"/>
      <c r="U23502" s="12"/>
    </row>
    <row r="23503">
      <c r="O23503" s="11"/>
      <c r="U23503" s="12"/>
    </row>
    <row r="23504">
      <c r="O23504" s="11"/>
      <c r="U23504" s="12"/>
    </row>
    <row r="23505">
      <c r="O23505" s="11"/>
      <c r="U23505" s="12"/>
    </row>
    <row r="23506">
      <c r="O23506" s="11"/>
      <c r="U23506" s="12"/>
    </row>
    <row r="23507">
      <c r="O23507" s="11"/>
      <c r="U23507" s="12"/>
    </row>
    <row r="23508">
      <c r="O23508" s="11"/>
      <c r="U23508" s="12"/>
    </row>
    <row r="23509">
      <c r="O23509" s="11"/>
      <c r="U23509" s="12"/>
    </row>
    <row r="23510">
      <c r="O23510" s="11"/>
      <c r="U23510" s="12"/>
    </row>
    <row r="23511">
      <c r="O23511" s="11"/>
      <c r="U23511" s="12"/>
    </row>
    <row r="23512">
      <c r="O23512" s="11"/>
      <c r="U23512" s="12"/>
    </row>
    <row r="23513">
      <c r="O23513" s="11"/>
      <c r="U23513" s="12"/>
    </row>
    <row r="23514">
      <c r="O23514" s="11"/>
      <c r="U23514" s="12"/>
    </row>
    <row r="23515">
      <c r="O23515" s="11"/>
      <c r="U23515" s="12"/>
    </row>
    <row r="23516">
      <c r="O23516" s="11"/>
      <c r="U23516" s="12"/>
    </row>
    <row r="23517">
      <c r="O23517" s="11"/>
      <c r="U23517" s="12"/>
    </row>
    <row r="23518">
      <c r="O23518" s="11"/>
      <c r="U23518" s="12"/>
    </row>
    <row r="23519">
      <c r="O23519" s="11"/>
      <c r="U23519" s="12"/>
    </row>
    <row r="23520">
      <c r="O23520" s="11"/>
      <c r="U23520" s="12"/>
    </row>
    <row r="23521">
      <c r="O23521" s="11"/>
      <c r="U23521" s="12"/>
    </row>
    <row r="23522">
      <c r="O23522" s="11"/>
      <c r="U23522" s="12"/>
    </row>
    <row r="23523">
      <c r="O23523" s="11"/>
      <c r="U23523" s="12"/>
    </row>
    <row r="23524">
      <c r="O23524" s="11"/>
      <c r="U23524" s="12"/>
    </row>
    <row r="23525">
      <c r="O23525" s="11"/>
      <c r="U23525" s="12"/>
    </row>
    <row r="23526">
      <c r="O23526" s="11"/>
      <c r="U23526" s="12"/>
    </row>
    <row r="23527">
      <c r="O23527" s="11"/>
      <c r="U23527" s="12"/>
    </row>
    <row r="23528">
      <c r="O23528" s="11"/>
      <c r="U23528" s="12"/>
    </row>
    <row r="23529">
      <c r="O23529" s="11"/>
      <c r="U23529" s="12"/>
    </row>
    <row r="23530">
      <c r="O23530" s="11"/>
      <c r="U23530" s="12"/>
    </row>
    <row r="23531">
      <c r="O23531" s="11"/>
      <c r="U23531" s="12"/>
    </row>
    <row r="23532">
      <c r="O23532" s="11"/>
      <c r="U23532" s="12"/>
    </row>
    <row r="23533">
      <c r="O23533" s="11"/>
      <c r="U23533" s="12"/>
    </row>
    <row r="23534">
      <c r="O23534" s="11"/>
      <c r="U23534" s="12"/>
    </row>
    <row r="23535">
      <c r="O23535" s="11"/>
      <c r="U23535" s="12"/>
    </row>
    <row r="23536">
      <c r="O23536" s="11"/>
      <c r="U23536" s="12"/>
    </row>
    <row r="23537">
      <c r="O23537" s="11"/>
      <c r="U23537" s="12"/>
    </row>
    <row r="23538">
      <c r="O23538" s="11"/>
      <c r="U23538" s="12"/>
    </row>
    <row r="23539">
      <c r="O23539" s="11"/>
      <c r="U23539" s="12"/>
    </row>
    <row r="23540">
      <c r="O23540" s="11"/>
      <c r="U23540" s="12"/>
    </row>
    <row r="23541">
      <c r="O23541" s="11"/>
      <c r="U23541" s="12"/>
    </row>
    <row r="23542">
      <c r="O23542" s="11"/>
      <c r="U23542" s="12"/>
    </row>
    <row r="23543">
      <c r="O23543" s="11"/>
      <c r="U23543" s="12"/>
    </row>
    <row r="23544">
      <c r="O23544" s="11"/>
      <c r="U23544" s="12"/>
    </row>
    <row r="23545">
      <c r="O23545" s="11"/>
      <c r="U23545" s="12"/>
    </row>
    <row r="23546">
      <c r="O23546" s="11"/>
      <c r="U23546" s="12"/>
    </row>
    <row r="23547">
      <c r="O23547" s="11"/>
      <c r="U23547" s="12"/>
    </row>
    <row r="23548">
      <c r="O23548" s="11"/>
      <c r="U23548" s="12"/>
    </row>
    <row r="23549">
      <c r="O23549" s="11"/>
      <c r="U23549" s="12"/>
    </row>
    <row r="23550">
      <c r="O23550" s="11"/>
      <c r="U23550" s="12"/>
    </row>
    <row r="23551">
      <c r="O23551" s="11"/>
      <c r="U23551" s="12"/>
    </row>
    <row r="23552">
      <c r="O23552" s="11"/>
      <c r="U23552" s="12"/>
    </row>
    <row r="23553">
      <c r="O23553" s="11"/>
      <c r="U23553" s="12"/>
    </row>
    <row r="23554">
      <c r="O23554" s="11"/>
      <c r="U23554" s="12"/>
    </row>
    <row r="23555">
      <c r="O23555" s="11"/>
      <c r="U23555" s="12"/>
    </row>
    <row r="23556">
      <c r="O23556" s="11"/>
      <c r="U23556" s="12"/>
    </row>
    <row r="23557">
      <c r="O23557" s="11"/>
      <c r="U23557" s="12"/>
    </row>
    <row r="23558">
      <c r="O23558" s="11"/>
      <c r="U23558" s="12"/>
    </row>
    <row r="23559">
      <c r="O23559" s="11"/>
      <c r="U23559" s="12"/>
    </row>
    <row r="23560">
      <c r="O23560" s="11"/>
      <c r="U23560" s="12"/>
    </row>
    <row r="23561">
      <c r="O23561" s="11"/>
      <c r="U23561" s="12"/>
    </row>
    <row r="23562">
      <c r="O23562" s="11"/>
      <c r="U23562" s="12"/>
    </row>
    <row r="23563">
      <c r="O23563" s="11"/>
      <c r="U23563" s="12"/>
    </row>
    <row r="23564">
      <c r="O23564" s="11"/>
      <c r="U23564" s="12"/>
    </row>
    <row r="23565">
      <c r="O23565" s="11"/>
      <c r="U23565" s="12"/>
    </row>
    <row r="23566">
      <c r="O23566" s="11"/>
      <c r="U23566" s="12"/>
    </row>
    <row r="23567">
      <c r="O23567" s="11"/>
      <c r="U23567" s="12"/>
    </row>
    <row r="23568">
      <c r="O23568" s="11"/>
      <c r="U23568" s="12"/>
    </row>
    <row r="23569">
      <c r="O23569" s="11"/>
      <c r="U23569" s="12"/>
    </row>
    <row r="23570">
      <c r="O23570" s="11"/>
      <c r="U23570" s="12"/>
    </row>
    <row r="23571">
      <c r="O23571" s="11"/>
      <c r="U23571" s="12"/>
    </row>
    <row r="23572">
      <c r="O23572" s="11"/>
      <c r="U23572" s="12"/>
    </row>
    <row r="23573">
      <c r="O23573" s="11"/>
      <c r="U23573" s="12"/>
    </row>
    <row r="23574">
      <c r="O23574" s="11"/>
      <c r="U23574" s="12"/>
    </row>
    <row r="23575">
      <c r="O23575" s="11"/>
      <c r="U23575" s="12"/>
    </row>
    <row r="23576">
      <c r="O23576" s="11"/>
      <c r="U23576" s="12"/>
    </row>
    <row r="23577">
      <c r="O23577" s="11"/>
      <c r="U23577" s="12"/>
    </row>
    <row r="23578">
      <c r="O23578" s="11"/>
      <c r="U23578" s="12"/>
    </row>
    <row r="23579">
      <c r="O23579" s="11"/>
      <c r="U23579" s="12"/>
    </row>
    <row r="23580">
      <c r="O23580" s="11"/>
      <c r="U23580" s="12"/>
    </row>
    <row r="23581">
      <c r="O23581" s="11"/>
      <c r="U23581" s="12"/>
    </row>
    <row r="23582">
      <c r="O23582" s="11"/>
      <c r="U23582" s="12"/>
    </row>
    <row r="23583">
      <c r="O23583" s="11"/>
      <c r="U23583" s="12"/>
    </row>
    <row r="23584">
      <c r="O23584" s="11"/>
      <c r="U23584" s="12"/>
    </row>
    <row r="23585">
      <c r="O23585" s="11"/>
      <c r="U23585" s="12"/>
    </row>
    <row r="23586">
      <c r="O23586" s="11"/>
      <c r="U23586" s="12"/>
    </row>
    <row r="23587">
      <c r="O23587" s="11"/>
      <c r="U23587" s="12"/>
    </row>
    <row r="23588">
      <c r="O23588" s="11"/>
      <c r="U23588" s="12"/>
    </row>
    <row r="23589">
      <c r="O23589" s="11"/>
      <c r="U23589" s="12"/>
    </row>
    <row r="23590">
      <c r="O23590" s="11"/>
      <c r="U23590" s="12"/>
    </row>
    <row r="23591">
      <c r="O23591" s="11"/>
      <c r="U23591" s="12"/>
    </row>
    <row r="23592">
      <c r="O23592" s="11"/>
      <c r="U23592" s="12"/>
    </row>
    <row r="23593">
      <c r="O23593" s="11"/>
      <c r="U23593" s="12"/>
    </row>
    <row r="23594">
      <c r="O23594" s="11"/>
      <c r="U23594" s="12"/>
    </row>
    <row r="23595">
      <c r="O23595" s="11"/>
      <c r="U23595" s="12"/>
    </row>
    <row r="23596">
      <c r="O23596" s="11"/>
      <c r="U23596" s="12"/>
    </row>
    <row r="23597">
      <c r="O23597" s="11"/>
      <c r="U23597" s="12"/>
    </row>
    <row r="23598">
      <c r="O23598" s="11"/>
      <c r="U23598" s="12"/>
    </row>
    <row r="23599">
      <c r="O23599" s="11"/>
      <c r="U23599" s="12"/>
    </row>
    <row r="23600">
      <c r="O23600" s="11"/>
      <c r="U23600" s="12"/>
    </row>
    <row r="23601">
      <c r="O23601" s="11"/>
      <c r="U23601" s="12"/>
    </row>
    <row r="23602">
      <c r="O23602" s="11"/>
      <c r="U23602" s="12"/>
    </row>
    <row r="23603">
      <c r="O23603" s="11"/>
      <c r="U23603" s="12"/>
    </row>
    <row r="23604">
      <c r="O23604" s="11"/>
      <c r="U23604" s="12"/>
    </row>
    <row r="23605">
      <c r="O23605" s="11"/>
      <c r="U23605" s="12"/>
    </row>
    <row r="23606">
      <c r="O23606" s="11"/>
      <c r="U23606" s="12"/>
    </row>
    <row r="23607">
      <c r="O23607" s="11"/>
      <c r="U23607" s="12"/>
    </row>
    <row r="23608">
      <c r="O23608" s="11"/>
      <c r="U23608" s="12"/>
    </row>
    <row r="23609">
      <c r="O23609" s="11"/>
      <c r="U23609" s="12"/>
    </row>
    <row r="23610">
      <c r="O23610" s="11"/>
      <c r="U23610" s="12"/>
    </row>
    <row r="23611">
      <c r="O23611" s="11"/>
      <c r="U23611" s="12"/>
    </row>
    <row r="23612">
      <c r="O23612" s="11"/>
      <c r="U23612" s="12"/>
    </row>
    <row r="23613">
      <c r="O23613" s="11"/>
      <c r="U23613" s="12"/>
    </row>
    <row r="23614">
      <c r="O23614" s="11"/>
      <c r="U23614" s="12"/>
    </row>
    <row r="23615">
      <c r="O23615" s="11"/>
      <c r="U23615" s="12"/>
    </row>
    <row r="23616">
      <c r="O23616" s="11"/>
      <c r="U23616" s="12"/>
    </row>
    <row r="23617">
      <c r="O23617" s="11"/>
      <c r="U23617" s="12"/>
    </row>
    <row r="23618">
      <c r="O23618" s="11"/>
      <c r="U23618" s="12"/>
    </row>
    <row r="23619">
      <c r="O23619" s="11"/>
      <c r="U23619" s="12"/>
    </row>
    <row r="23620">
      <c r="O23620" s="11"/>
      <c r="U23620" s="12"/>
    </row>
    <row r="23621">
      <c r="O23621" s="11"/>
      <c r="U23621" s="12"/>
    </row>
    <row r="23622">
      <c r="O23622" s="11"/>
      <c r="U23622" s="12"/>
    </row>
    <row r="23623">
      <c r="O23623" s="11"/>
      <c r="U23623" s="12"/>
    </row>
    <row r="23624">
      <c r="O23624" s="11"/>
      <c r="U23624" s="12"/>
    </row>
    <row r="23625">
      <c r="O23625" s="11"/>
      <c r="U23625" s="12"/>
    </row>
    <row r="23626">
      <c r="O23626" s="11"/>
      <c r="U23626" s="12"/>
    </row>
    <row r="23627">
      <c r="O23627" s="11"/>
      <c r="U23627" s="12"/>
    </row>
    <row r="23628">
      <c r="O23628" s="11"/>
      <c r="U23628" s="12"/>
    </row>
    <row r="23629">
      <c r="O23629" s="11"/>
      <c r="U23629" s="12"/>
    </row>
    <row r="23630">
      <c r="O23630" s="11"/>
      <c r="U23630" s="12"/>
    </row>
    <row r="23631">
      <c r="O23631" s="11"/>
      <c r="U23631" s="12"/>
    </row>
    <row r="23632">
      <c r="O23632" s="11"/>
      <c r="U23632" s="12"/>
    </row>
    <row r="23633">
      <c r="O23633" s="11"/>
      <c r="U23633" s="12"/>
    </row>
    <row r="23634">
      <c r="O23634" s="11"/>
      <c r="U23634" s="12"/>
    </row>
    <row r="23635">
      <c r="O23635" s="11"/>
      <c r="U23635" s="12"/>
    </row>
    <row r="23636">
      <c r="O23636" s="11"/>
      <c r="U23636" s="12"/>
    </row>
    <row r="23637">
      <c r="O23637" s="11"/>
      <c r="U23637" s="12"/>
    </row>
    <row r="23638">
      <c r="O23638" s="11"/>
      <c r="U23638" s="12"/>
    </row>
    <row r="23639">
      <c r="O23639" s="11"/>
      <c r="U23639" s="12"/>
    </row>
    <row r="23640">
      <c r="O23640" s="11"/>
      <c r="U23640" s="12"/>
    </row>
    <row r="23641">
      <c r="O23641" s="11"/>
      <c r="U23641" s="12"/>
    </row>
    <row r="23642">
      <c r="O23642" s="11"/>
      <c r="U23642" s="12"/>
    </row>
    <row r="23643">
      <c r="O23643" s="11"/>
      <c r="U23643" s="12"/>
    </row>
    <row r="23644">
      <c r="O23644" s="11"/>
      <c r="U23644" s="12"/>
    </row>
    <row r="23645">
      <c r="O23645" s="11"/>
      <c r="U23645" s="12"/>
    </row>
    <row r="23646">
      <c r="O23646" s="11"/>
      <c r="U23646" s="12"/>
    </row>
    <row r="23647">
      <c r="O23647" s="11"/>
      <c r="U23647" s="12"/>
    </row>
    <row r="23648">
      <c r="O23648" s="11"/>
      <c r="U23648" s="12"/>
    </row>
    <row r="23649">
      <c r="O23649" s="11"/>
      <c r="U23649" s="12"/>
    </row>
    <row r="23650">
      <c r="O23650" s="11"/>
      <c r="U23650" s="12"/>
    </row>
    <row r="23651">
      <c r="O23651" s="11"/>
      <c r="U23651" s="12"/>
    </row>
    <row r="23652">
      <c r="O23652" s="11"/>
      <c r="U23652" s="12"/>
    </row>
    <row r="23653">
      <c r="O23653" s="11"/>
      <c r="U23653" s="12"/>
    </row>
    <row r="23654">
      <c r="O23654" s="11"/>
      <c r="U23654" s="12"/>
    </row>
    <row r="23655">
      <c r="O23655" s="11"/>
      <c r="U23655" s="12"/>
    </row>
    <row r="23656">
      <c r="O23656" s="11"/>
      <c r="U23656" s="12"/>
    </row>
    <row r="23657">
      <c r="O23657" s="11"/>
      <c r="U23657" s="12"/>
    </row>
    <row r="23658">
      <c r="O23658" s="11"/>
      <c r="U23658" s="12"/>
    </row>
    <row r="23659">
      <c r="O23659" s="11"/>
      <c r="U23659" s="12"/>
    </row>
    <row r="23660">
      <c r="O23660" s="11"/>
      <c r="U23660" s="12"/>
    </row>
    <row r="23661">
      <c r="O23661" s="11"/>
      <c r="U23661" s="12"/>
    </row>
    <row r="23662">
      <c r="O23662" s="11"/>
      <c r="U23662" s="12"/>
    </row>
    <row r="23663">
      <c r="O23663" s="11"/>
      <c r="U23663" s="12"/>
    </row>
    <row r="23664">
      <c r="O23664" s="11"/>
      <c r="U23664" s="12"/>
    </row>
    <row r="23665">
      <c r="O23665" s="11"/>
      <c r="U23665" s="12"/>
    </row>
    <row r="23666">
      <c r="O23666" s="11"/>
      <c r="U23666" s="12"/>
    </row>
    <row r="23667">
      <c r="O23667" s="11"/>
      <c r="U23667" s="12"/>
    </row>
    <row r="23668">
      <c r="O23668" s="11"/>
      <c r="U23668" s="12"/>
    </row>
    <row r="23669">
      <c r="O23669" s="11"/>
      <c r="U23669" s="12"/>
    </row>
    <row r="23670">
      <c r="O23670" s="11"/>
      <c r="U23670" s="12"/>
    </row>
    <row r="23671">
      <c r="O23671" s="11"/>
      <c r="U23671" s="12"/>
    </row>
    <row r="23672">
      <c r="O23672" s="11"/>
      <c r="U23672" s="12"/>
    </row>
    <row r="23673">
      <c r="O23673" s="11"/>
      <c r="U23673" s="12"/>
    </row>
    <row r="23674">
      <c r="O23674" s="11"/>
      <c r="U23674" s="12"/>
    </row>
    <row r="23675">
      <c r="O23675" s="11"/>
      <c r="U23675" s="12"/>
    </row>
    <row r="23676">
      <c r="O23676" s="11"/>
      <c r="U23676" s="12"/>
    </row>
    <row r="23677">
      <c r="O23677" s="11"/>
      <c r="U23677" s="12"/>
    </row>
    <row r="23678">
      <c r="O23678" s="11"/>
      <c r="U23678" s="12"/>
    </row>
    <row r="23679">
      <c r="O23679" s="11"/>
      <c r="U23679" s="12"/>
    </row>
    <row r="23680">
      <c r="O23680" s="11"/>
      <c r="U23680" s="12"/>
    </row>
    <row r="23681">
      <c r="O23681" s="11"/>
      <c r="U23681" s="12"/>
    </row>
    <row r="23682">
      <c r="O23682" s="11"/>
      <c r="U23682" s="12"/>
    </row>
    <row r="23683">
      <c r="O23683" s="11"/>
      <c r="U23683" s="12"/>
    </row>
    <row r="23684">
      <c r="O23684" s="11"/>
      <c r="U23684" s="12"/>
    </row>
    <row r="23685">
      <c r="O23685" s="11"/>
      <c r="U23685" s="12"/>
    </row>
    <row r="23686">
      <c r="O23686" s="11"/>
      <c r="U23686" s="12"/>
    </row>
    <row r="23687">
      <c r="O23687" s="11"/>
      <c r="U23687" s="12"/>
    </row>
    <row r="23688">
      <c r="O23688" s="11"/>
      <c r="U23688" s="12"/>
    </row>
    <row r="23689">
      <c r="O23689" s="11"/>
      <c r="U23689" s="12"/>
    </row>
    <row r="23690">
      <c r="O23690" s="11"/>
      <c r="U23690" s="12"/>
    </row>
    <row r="23691">
      <c r="O23691" s="11"/>
      <c r="U23691" s="12"/>
    </row>
    <row r="23692">
      <c r="O23692" s="11"/>
      <c r="U23692" s="12"/>
    </row>
    <row r="23693">
      <c r="O23693" s="11"/>
      <c r="U23693" s="12"/>
    </row>
    <row r="23694">
      <c r="O23694" s="11"/>
      <c r="U23694" s="12"/>
    </row>
    <row r="23695">
      <c r="O23695" s="11"/>
      <c r="U23695" s="12"/>
    </row>
    <row r="23696">
      <c r="O23696" s="11"/>
      <c r="U23696" s="12"/>
    </row>
    <row r="23697">
      <c r="O23697" s="11"/>
      <c r="U23697" s="12"/>
    </row>
    <row r="23698">
      <c r="O23698" s="11"/>
      <c r="U23698" s="12"/>
    </row>
    <row r="23699">
      <c r="O23699" s="11"/>
      <c r="U23699" s="12"/>
    </row>
    <row r="23700">
      <c r="O23700" s="11"/>
      <c r="U23700" s="12"/>
    </row>
    <row r="23701">
      <c r="O23701" s="11"/>
      <c r="U23701" s="12"/>
    </row>
    <row r="23702">
      <c r="O23702" s="11"/>
      <c r="U23702" s="12"/>
    </row>
    <row r="23703">
      <c r="O23703" s="11"/>
      <c r="U23703" s="12"/>
    </row>
    <row r="23704">
      <c r="O23704" s="11"/>
      <c r="U23704" s="12"/>
    </row>
    <row r="23705">
      <c r="O23705" s="11"/>
      <c r="U23705" s="12"/>
    </row>
    <row r="23706">
      <c r="O23706" s="11"/>
      <c r="U23706" s="12"/>
    </row>
    <row r="23707">
      <c r="O23707" s="11"/>
      <c r="U23707" s="12"/>
    </row>
    <row r="23708">
      <c r="O23708" s="11"/>
      <c r="U23708" s="12"/>
    </row>
    <row r="23709">
      <c r="O23709" s="11"/>
      <c r="U23709" s="12"/>
    </row>
    <row r="23710">
      <c r="O23710" s="11"/>
      <c r="U23710" s="12"/>
    </row>
    <row r="23711">
      <c r="O23711" s="11"/>
      <c r="U23711" s="12"/>
    </row>
    <row r="23712">
      <c r="O23712" s="11"/>
      <c r="U23712" s="12"/>
    </row>
    <row r="23713">
      <c r="O23713" s="11"/>
      <c r="U23713" s="12"/>
    </row>
    <row r="23714">
      <c r="O23714" s="11"/>
      <c r="U23714" s="12"/>
    </row>
    <row r="23715">
      <c r="O23715" s="11"/>
      <c r="U23715" s="12"/>
    </row>
    <row r="23716">
      <c r="O23716" s="11"/>
      <c r="U23716" s="12"/>
    </row>
    <row r="23717">
      <c r="O23717" s="11"/>
      <c r="U23717" s="12"/>
    </row>
    <row r="23718">
      <c r="O23718" s="11"/>
      <c r="U23718" s="12"/>
    </row>
    <row r="23719">
      <c r="O23719" s="11"/>
      <c r="U23719" s="12"/>
    </row>
    <row r="23720">
      <c r="O23720" s="11"/>
      <c r="U23720" s="12"/>
    </row>
    <row r="23721">
      <c r="O23721" s="11"/>
      <c r="U23721" s="12"/>
    </row>
    <row r="23722">
      <c r="O23722" s="11"/>
      <c r="U23722" s="12"/>
    </row>
    <row r="23723">
      <c r="O23723" s="11"/>
      <c r="U23723" s="12"/>
    </row>
    <row r="23724">
      <c r="O23724" s="11"/>
      <c r="U23724" s="12"/>
    </row>
    <row r="23725">
      <c r="O23725" s="11"/>
      <c r="U23725" s="12"/>
    </row>
    <row r="23726">
      <c r="O23726" s="11"/>
      <c r="U23726" s="12"/>
    </row>
    <row r="23727">
      <c r="O23727" s="11"/>
      <c r="U23727" s="12"/>
    </row>
    <row r="23728">
      <c r="O23728" s="11"/>
      <c r="U23728" s="12"/>
    </row>
    <row r="23729">
      <c r="O23729" s="11"/>
      <c r="U23729" s="12"/>
    </row>
    <row r="23730">
      <c r="O23730" s="11"/>
      <c r="U23730" s="12"/>
    </row>
    <row r="23731">
      <c r="O23731" s="11"/>
      <c r="U23731" s="12"/>
    </row>
    <row r="23732">
      <c r="O23732" s="11"/>
      <c r="U23732" s="12"/>
    </row>
    <row r="23733">
      <c r="O23733" s="11"/>
      <c r="U23733" s="12"/>
    </row>
    <row r="23734">
      <c r="O23734" s="11"/>
      <c r="U23734" s="12"/>
    </row>
    <row r="23735">
      <c r="O23735" s="11"/>
      <c r="U23735" s="12"/>
    </row>
    <row r="23736">
      <c r="O23736" s="11"/>
      <c r="U23736" s="12"/>
    </row>
    <row r="23737">
      <c r="O23737" s="11"/>
      <c r="U23737" s="12"/>
    </row>
    <row r="23738">
      <c r="O23738" s="11"/>
      <c r="U23738" s="12"/>
    </row>
    <row r="23739">
      <c r="O23739" s="11"/>
      <c r="U23739" s="12"/>
    </row>
    <row r="23740">
      <c r="O23740" s="11"/>
      <c r="U23740" s="12"/>
    </row>
    <row r="23741">
      <c r="O23741" s="11"/>
      <c r="U23741" s="12"/>
    </row>
    <row r="23742">
      <c r="O23742" s="11"/>
      <c r="U23742" s="12"/>
    </row>
    <row r="23743">
      <c r="O23743" s="11"/>
      <c r="U23743" s="12"/>
    </row>
    <row r="23744">
      <c r="O23744" s="11"/>
      <c r="U23744" s="12"/>
    </row>
    <row r="23745">
      <c r="O23745" s="11"/>
      <c r="U23745" s="12"/>
    </row>
    <row r="23746">
      <c r="O23746" s="11"/>
      <c r="U23746" s="12"/>
    </row>
    <row r="23747">
      <c r="O23747" s="11"/>
      <c r="U23747" s="12"/>
    </row>
    <row r="23748">
      <c r="O23748" s="11"/>
      <c r="U23748" s="12"/>
    </row>
    <row r="23749">
      <c r="O23749" s="11"/>
      <c r="U23749" s="12"/>
    </row>
    <row r="23750">
      <c r="O23750" s="11"/>
      <c r="U23750" s="12"/>
    </row>
    <row r="23751">
      <c r="O23751" s="11"/>
      <c r="U23751" s="12"/>
    </row>
    <row r="23752">
      <c r="O23752" s="11"/>
      <c r="U23752" s="12"/>
    </row>
    <row r="23753">
      <c r="O23753" s="11"/>
      <c r="U23753" s="12"/>
    </row>
    <row r="23754">
      <c r="O23754" s="11"/>
      <c r="U23754" s="12"/>
    </row>
    <row r="23755">
      <c r="O23755" s="11"/>
      <c r="U23755" s="12"/>
    </row>
    <row r="23756">
      <c r="O23756" s="11"/>
      <c r="U23756" s="12"/>
    </row>
    <row r="23757">
      <c r="O23757" s="11"/>
      <c r="U23757" s="12"/>
    </row>
    <row r="23758">
      <c r="O23758" s="11"/>
      <c r="U23758" s="12"/>
    </row>
    <row r="23759">
      <c r="O23759" s="11"/>
      <c r="U23759" s="12"/>
    </row>
    <row r="23760">
      <c r="O23760" s="11"/>
      <c r="U23760" s="12"/>
    </row>
    <row r="23761">
      <c r="O23761" s="11"/>
      <c r="U23761" s="12"/>
    </row>
    <row r="23762">
      <c r="O23762" s="11"/>
      <c r="U23762" s="12"/>
    </row>
    <row r="23763">
      <c r="O23763" s="11"/>
      <c r="U23763" s="12"/>
    </row>
    <row r="23764">
      <c r="O23764" s="11"/>
      <c r="U23764" s="12"/>
    </row>
    <row r="23765">
      <c r="O23765" s="11"/>
      <c r="U23765" s="12"/>
    </row>
    <row r="23766">
      <c r="O23766" s="11"/>
      <c r="U23766" s="12"/>
    </row>
    <row r="23767">
      <c r="O23767" s="11"/>
      <c r="U23767" s="12"/>
    </row>
    <row r="23768">
      <c r="O23768" s="11"/>
      <c r="U23768" s="12"/>
    </row>
    <row r="23769">
      <c r="O23769" s="11"/>
      <c r="U23769" s="12"/>
    </row>
    <row r="23770">
      <c r="O23770" s="11"/>
      <c r="U23770" s="12"/>
    </row>
    <row r="23771">
      <c r="O23771" s="11"/>
      <c r="U23771" s="12"/>
    </row>
    <row r="23772">
      <c r="O23772" s="11"/>
      <c r="U23772" s="12"/>
    </row>
    <row r="23773">
      <c r="O23773" s="11"/>
      <c r="U23773" s="12"/>
    </row>
    <row r="23774">
      <c r="O23774" s="11"/>
      <c r="U23774" s="12"/>
    </row>
    <row r="23775">
      <c r="O23775" s="11"/>
      <c r="U23775" s="12"/>
    </row>
    <row r="23776">
      <c r="O23776" s="11"/>
      <c r="U23776" s="12"/>
    </row>
    <row r="23777">
      <c r="O23777" s="11"/>
      <c r="U23777" s="12"/>
    </row>
    <row r="23778">
      <c r="O23778" s="11"/>
      <c r="U23778" s="12"/>
    </row>
    <row r="23779">
      <c r="O23779" s="11"/>
      <c r="U23779" s="12"/>
    </row>
    <row r="23780">
      <c r="O23780" s="11"/>
      <c r="U23780" s="12"/>
    </row>
    <row r="23781">
      <c r="O23781" s="11"/>
      <c r="U23781" s="12"/>
    </row>
    <row r="23782">
      <c r="O23782" s="11"/>
      <c r="U23782" s="12"/>
    </row>
    <row r="23783">
      <c r="O23783" s="11"/>
      <c r="U23783" s="12"/>
    </row>
    <row r="23784">
      <c r="O23784" s="11"/>
      <c r="U23784" s="12"/>
    </row>
    <row r="23785">
      <c r="O23785" s="11"/>
      <c r="U23785" s="12"/>
    </row>
    <row r="23786">
      <c r="O23786" s="11"/>
      <c r="U23786" s="12"/>
    </row>
    <row r="23787">
      <c r="O23787" s="11"/>
      <c r="U23787" s="12"/>
    </row>
    <row r="23788">
      <c r="O23788" s="11"/>
      <c r="U23788" s="12"/>
    </row>
    <row r="23789">
      <c r="O23789" s="11"/>
      <c r="U23789" s="12"/>
    </row>
    <row r="23790">
      <c r="O23790" s="11"/>
      <c r="U23790" s="12"/>
    </row>
    <row r="23791">
      <c r="O23791" s="11"/>
      <c r="U23791" s="12"/>
    </row>
    <row r="23792">
      <c r="O23792" s="11"/>
      <c r="U23792" s="12"/>
    </row>
    <row r="23793">
      <c r="O23793" s="11"/>
      <c r="U23793" s="12"/>
    </row>
    <row r="23794">
      <c r="O23794" s="11"/>
      <c r="U23794" s="12"/>
    </row>
    <row r="23795">
      <c r="O23795" s="11"/>
      <c r="U23795" s="12"/>
    </row>
    <row r="23796">
      <c r="O23796" s="11"/>
      <c r="U23796" s="12"/>
    </row>
    <row r="23797">
      <c r="O23797" s="11"/>
      <c r="U23797" s="12"/>
    </row>
    <row r="23798">
      <c r="O23798" s="11"/>
      <c r="U23798" s="12"/>
    </row>
    <row r="23799">
      <c r="O23799" s="11"/>
      <c r="U23799" s="12"/>
    </row>
    <row r="23800">
      <c r="O23800" s="11"/>
      <c r="U23800" s="12"/>
    </row>
    <row r="23801">
      <c r="O23801" s="11"/>
      <c r="U23801" s="12"/>
    </row>
    <row r="23802">
      <c r="O23802" s="11"/>
      <c r="U23802" s="12"/>
    </row>
    <row r="23803">
      <c r="O23803" s="11"/>
      <c r="U23803" s="12"/>
    </row>
    <row r="23804">
      <c r="O23804" s="11"/>
      <c r="U23804" s="12"/>
    </row>
    <row r="23805">
      <c r="O23805" s="11"/>
      <c r="U23805" s="12"/>
    </row>
    <row r="23806">
      <c r="O23806" s="11"/>
      <c r="U23806" s="12"/>
    </row>
    <row r="23807">
      <c r="O23807" s="11"/>
      <c r="U23807" s="12"/>
    </row>
    <row r="23808">
      <c r="O23808" s="11"/>
      <c r="U23808" s="12"/>
    </row>
    <row r="23809">
      <c r="O23809" s="11"/>
      <c r="U23809" s="12"/>
    </row>
    <row r="23810">
      <c r="O23810" s="11"/>
      <c r="U23810" s="12"/>
    </row>
    <row r="23811">
      <c r="O23811" s="11"/>
      <c r="U23811" s="12"/>
    </row>
    <row r="23812">
      <c r="O23812" s="11"/>
      <c r="U23812" s="12"/>
    </row>
    <row r="23813">
      <c r="O23813" s="11"/>
      <c r="U23813" s="12"/>
    </row>
    <row r="23814">
      <c r="O23814" s="11"/>
      <c r="U23814" s="12"/>
    </row>
    <row r="23815">
      <c r="O23815" s="11"/>
      <c r="U23815" s="12"/>
    </row>
    <row r="23816">
      <c r="O23816" s="11"/>
      <c r="U23816" s="12"/>
    </row>
    <row r="23817">
      <c r="O23817" s="11"/>
      <c r="U23817" s="12"/>
    </row>
    <row r="23818">
      <c r="O23818" s="11"/>
      <c r="U23818" s="12"/>
    </row>
    <row r="23819">
      <c r="O23819" s="11"/>
      <c r="U23819" s="12"/>
    </row>
    <row r="23820">
      <c r="O23820" s="11"/>
      <c r="U23820" s="12"/>
    </row>
    <row r="23821">
      <c r="O23821" s="11"/>
      <c r="U23821" s="12"/>
    </row>
    <row r="23822">
      <c r="O23822" s="11"/>
      <c r="U23822" s="12"/>
    </row>
    <row r="23823">
      <c r="O23823" s="11"/>
      <c r="U23823" s="12"/>
    </row>
    <row r="23824">
      <c r="O23824" s="11"/>
      <c r="U23824" s="12"/>
    </row>
    <row r="23825">
      <c r="O23825" s="11"/>
      <c r="U23825" s="12"/>
    </row>
    <row r="23826">
      <c r="O23826" s="11"/>
      <c r="U23826" s="12"/>
    </row>
    <row r="23827">
      <c r="O23827" s="11"/>
      <c r="U23827" s="12"/>
    </row>
    <row r="23828">
      <c r="O23828" s="11"/>
      <c r="U23828" s="12"/>
    </row>
    <row r="23829">
      <c r="O23829" s="11"/>
      <c r="U23829" s="12"/>
    </row>
    <row r="23830">
      <c r="O23830" s="11"/>
      <c r="U23830" s="12"/>
    </row>
    <row r="23831">
      <c r="O23831" s="11"/>
      <c r="U23831" s="12"/>
    </row>
    <row r="23832">
      <c r="O23832" s="11"/>
      <c r="U23832" s="12"/>
    </row>
    <row r="23833">
      <c r="O23833" s="11"/>
      <c r="U23833" s="12"/>
    </row>
    <row r="23834">
      <c r="O23834" s="11"/>
      <c r="U23834" s="12"/>
    </row>
    <row r="23835">
      <c r="O23835" s="11"/>
      <c r="U23835" s="12"/>
    </row>
    <row r="23836">
      <c r="O23836" s="11"/>
      <c r="U23836" s="12"/>
    </row>
    <row r="23837">
      <c r="O23837" s="11"/>
      <c r="U23837" s="12"/>
    </row>
    <row r="23838">
      <c r="O23838" s="11"/>
      <c r="U23838" s="12"/>
    </row>
    <row r="23839">
      <c r="O23839" s="11"/>
      <c r="U23839" s="12"/>
    </row>
    <row r="23840">
      <c r="O23840" s="11"/>
      <c r="U23840" s="12"/>
    </row>
    <row r="23841">
      <c r="O23841" s="11"/>
      <c r="U23841" s="12"/>
    </row>
    <row r="23842">
      <c r="O23842" s="11"/>
      <c r="U23842" s="12"/>
    </row>
    <row r="23843">
      <c r="O23843" s="11"/>
      <c r="U23843" s="12"/>
    </row>
    <row r="23844">
      <c r="O23844" s="11"/>
      <c r="U23844" s="12"/>
    </row>
    <row r="23845">
      <c r="O23845" s="11"/>
      <c r="U23845" s="12"/>
    </row>
    <row r="23846">
      <c r="O23846" s="11"/>
      <c r="U23846" s="12"/>
    </row>
    <row r="23847">
      <c r="O23847" s="11"/>
      <c r="U23847" s="12"/>
    </row>
    <row r="23848">
      <c r="O23848" s="11"/>
      <c r="U23848" s="12"/>
    </row>
    <row r="23849">
      <c r="O23849" s="11"/>
      <c r="U23849" s="12"/>
    </row>
    <row r="23850">
      <c r="O23850" s="11"/>
      <c r="U23850" s="12"/>
    </row>
    <row r="23851">
      <c r="O23851" s="11"/>
      <c r="U23851" s="12"/>
    </row>
    <row r="23852">
      <c r="O23852" s="11"/>
      <c r="U23852" s="12"/>
    </row>
    <row r="23853">
      <c r="O23853" s="11"/>
      <c r="U23853" s="12"/>
    </row>
    <row r="23854">
      <c r="O23854" s="11"/>
      <c r="U23854" s="12"/>
    </row>
    <row r="23855">
      <c r="O23855" s="11"/>
      <c r="U23855" s="12"/>
    </row>
    <row r="23856">
      <c r="O23856" s="11"/>
      <c r="U23856" s="12"/>
    </row>
    <row r="23857">
      <c r="O23857" s="11"/>
      <c r="U23857" s="12"/>
    </row>
    <row r="23858">
      <c r="O23858" s="11"/>
      <c r="U23858" s="12"/>
    </row>
    <row r="23859">
      <c r="O23859" s="11"/>
      <c r="U23859" s="12"/>
    </row>
    <row r="23860">
      <c r="O23860" s="11"/>
      <c r="U23860" s="12"/>
    </row>
    <row r="23861">
      <c r="O23861" s="11"/>
      <c r="U23861" s="12"/>
    </row>
    <row r="23862">
      <c r="O23862" s="11"/>
      <c r="U23862" s="12"/>
    </row>
    <row r="23863">
      <c r="O23863" s="11"/>
      <c r="U23863" s="12"/>
    </row>
    <row r="23864">
      <c r="O23864" s="11"/>
      <c r="U23864" s="12"/>
    </row>
    <row r="23865">
      <c r="O23865" s="11"/>
      <c r="U23865" s="12"/>
    </row>
    <row r="23866">
      <c r="O23866" s="11"/>
      <c r="U23866" s="12"/>
    </row>
    <row r="23867">
      <c r="O23867" s="11"/>
      <c r="U23867" s="12"/>
    </row>
    <row r="23868">
      <c r="O23868" s="11"/>
      <c r="U23868" s="12"/>
    </row>
    <row r="23869">
      <c r="O23869" s="11"/>
      <c r="U23869" s="12"/>
    </row>
    <row r="23870">
      <c r="O23870" s="11"/>
      <c r="U23870" s="12"/>
    </row>
    <row r="23871">
      <c r="O23871" s="11"/>
      <c r="U23871" s="12"/>
    </row>
    <row r="23872">
      <c r="O23872" s="11"/>
      <c r="U23872" s="12"/>
    </row>
    <row r="23873">
      <c r="O23873" s="11"/>
      <c r="U23873" s="12"/>
    </row>
    <row r="23874">
      <c r="O23874" s="11"/>
      <c r="U23874" s="12"/>
    </row>
    <row r="23875">
      <c r="O23875" s="11"/>
      <c r="U23875" s="12"/>
    </row>
    <row r="23876">
      <c r="O23876" s="11"/>
      <c r="U23876" s="12"/>
    </row>
    <row r="23877">
      <c r="O23877" s="11"/>
      <c r="U23877" s="12"/>
    </row>
    <row r="23878">
      <c r="O23878" s="11"/>
      <c r="U23878" s="12"/>
    </row>
    <row r="23879">
      <c r="O23879" s="11"/>
      <c r="U23879" s="12"/>
    </row>
    <row r="23880">
      <c r="O23880" s="11"/>
      <c r="U23880" s="12"/>
    </row>
    <row r="23881">
      <c r="O23881" s="11"/>
      <c r="U23881" s="12"/>
    </row>
    <row r="23882">
      <c r="O23882" s="11"/>
      <c r="U23882" s="12"/>
    </row>
    <row r="23883">
      <c r="O23883" s="11"/>
      <c r="U23883" s="12"/>
    </row>
    <row r="23884">
      <c r="O23884" s="11"/>
      <c r="U23884" s="12"/>
    </row>
    <row r="23885">
      <c r="O23885" s="11"/>
      <c r="U23885" s="12"/>
    </row>
    <row r="23886">
      <c r="O23886" s="11"/>
      <c r="U23886" s="12"/>
    </row>
    <row r="23887">
      <c r="O23887" s="11"/>
      <c r="U23887" s="12"/>
    </row>
    <row r="23888">
      <c r="O23888" s="11"/>
      <c r="U23888" s="12"/>
    </row>
    <row r="23889">
      <c r="O23889" s="11"/>
      <c r="U23889" s="12"/>
    </row>
    <row r="23890">
      <c r="O23890" s="11"/>
      <c r="U23890" s="12"/>
    </row>
    <row r="23891">
      <c r="O23891" s="11"/>
      <c r="U23891" s="12"/>
    </row>
    <row r="23892">
      <c r="O23892" s="11"/>
      <c r="U23892" s="12"/>
    </row>
    <row r="23893">
      <c r="O23893" s="11"/>
      <c r="U23893" s="12"/>
    </row>
    <row r="23894">
      <c r="O23894" s="11"/>
      <c r="U23894" s="12"/>
    </row>
    <row r="23895">
      <c r="O23895" s="11"/>
      <c r="U23895" s="12"/>
    </row>
    <row r="23896">
      <c r="O23896" s="11"/>
      <c r="U23896" s="12"/>
    </row>
    <row r="23897">
      <c r="O23897" s="11"/>
      <c r="U23897" s="12"/>
    </row>
    <row r="23898">
      <c r="O23898" s="11"/>
      <c r="U23898" s="12"/>
    </row>
    <row r="23899">
      <c r="O23899" s="11"/>
      <c r="U23899" s="12"/>
    </row>
    <row r="23900">
      <c r="O23900" s="11"/>
      <c r="U23900" s="12"/>
    </row>
    <row r="23901">
      <c r="O23901" s="11"/>
      <c r="U23901" s="12"/>
    </row>
    <row r="23902">
      <c r="O23902" s="11"/>
      <c r="U23902" s="12"/>
    </row>
    <row r="23903">
      <c r="O23903" s="11"/>
      <c r="U23903" s="12"/>
    </row>
    <row r="23904">
      <c r="O23904" s="11"/>
      <c r="U23904" s="12"/>
    </row>
    <row r="23905">
      <c r="O23905" s="11"/>
      <c r="U23905" s="12"/>
    </row>
    <row r="23906">
      <c r="O23906" s="11"/>
      <c r="U23906" s="12"/>
    </row>
    <row r="23907">
      <c r="O23907" s="11"/>
      <c r="U23907" s="12"/>
    </row>
    <row r="23908">
      <c r="O23908" s="11"/>
      <c r="U23908" s="12"/>
    </row>
    <row r="23909">
      <c r="O23909" s="11"/>
      <c r="U23909" s="12"/>
    </row>
    <row r="23910">
      <c r="O23910" s="11"/>
      <c r="U23910" s="12"/>
    </row>
    <row r="23911">
      <c r="O23911" s="11"/>
      <c r="U23911" s="12"/>
    </row>
    <row r="23912">
      <c r="O23912" s="11"/>
      <c r="U23912" s="12"/>
    </row>
    <row r="23913">
      <c r="O23913" s="11"/>
      <c r="U23913" s="12"/>
    </row>
    <row r="23914">
      <c r="O23914" s="11"/>
      <c r="U23914" s="12"/>
    </row>
    <row r="23915">
      <c r="O23915" s="11"/>
      <c r="U23915" s="12"/>
    </row>
    <row r="23916">
      <c r="O23916" s="11"/>
      <c r="U23916" s="12"/>
    </row>
    <row r="23917">
      <c r="O23917" s="11"/>
      <c r="U23917" s="12"/>
    </row>
    <row r="23918">
      <c r="O23918" s="11"/>
      <c r="U23918" s="12"/>
    </row>
    <row r="23919">
      <c r="O23919" s="11"/>
      <c r="U23919" s="12"/>
    </row>
    <row r="23920">
      <c r="O23920" s="11"/>
      <c r="U23920" s="12"/>
    </row>
    <row r="23921">
      <c r="O23921" s="11"/>
      <c r="U23921" s="12"/>
    </row>
    <row r="23922">
      <c r="O23922" s="11"/>
      <c r="U23922" s="12"/>
    </row>
    <row r="23923">
      <c r="O23923" s="11"/>
      <c r="U23923" s="12"/>
    </row>
    <row r="23924">
      <c r="O23924" s="11"/>
      <c r="U23924" s="12"/>
    </row>
    <row r="23925">
      <c r="O23925" s="11"/>
      <c r="U23925" s="12"/>
    </row>
    <row r="23926">
      <c r="O23926" s="11"/>
      <c r="U23926" s="12"/>
    </row>
    <row r="23927">
      <c r="O23927" s="11"/>
      <c r="U23927" s="12"/>
    </row>
    <row r="23928">
      <c r="O23928" s="11"/>
      <c r="U23928" s="12"/>
    </row>
    <row r="23929">
      <c r="O23929" s="11"/>
      <c r="U23929" s="12"/>
    </row>
    <row r="23930">
      <c r="O23930" s="11"/>
      <c r="U23930" s="12"/>
    </row>
    <row r="23931">
      <c r="O23931" s="11"/>
      <c r="U23931" s="12"/>
    </row>
    <row r="23932">
      <c r="O23932" s="11"/>
      <c r="U23932" s="12"/>
    </row>
    <row r="23933">
      <c r="O23933" s="11"/>
      <c r="U23933" s="12"/>
    </row>
    <row r="23934">
      <c r="O23934" s="11"/>
      <c r="U23934" s="12"/>
    </row>
    <row r="23935">
      <c r="O23935" s="11"/>
      <c r="U23935" s="12"/>
    </row>
    <row r="23936">
      <c r="O23936" s="11"/>
      <c r="U23936" s="12"/>
    </row>
    <row r="23937">
      <c r="O23937" s="11"/>
      <c r="U23937" s="12"/>
    </row>
    <row r="23938">
      <c r="O23938" s="11"/>
      <c r="U23938" s="12"/>
    </row>
    <row r="23939">
      <c r="O23939" s="11"/>
      <c r="U23939" s="12"/>
    </row>
    <row r="23940">
      <c r="O23940" s="11"/>
      <c r="U23940" s="12"/>
    </row>
    <row r="23941">
      <c r="O23941" s="11"/>
      <c r="U23941" s="12"/>
    </row>
    <row r="23942">
      <c r="O23942" s="11"/>
      <c r="U23942" s="12"/>
    </row>
    <row r="23943">
      <c r="O23943" s="11"/>
      <c r="U23943" s="12"/>
    </row>
    <row r="23944">
      <c r="O23944" s="11"/>
      <c r="U23944" s="12"/>
    </row>
    <row r="23945">
      <c r="O23945" s="11"/>
      <c r="U23945" s="12"/>
    </row>
    <row r="23946">
      <c r="O23946" s="11"/>
      <c r="U23946" s="12"/>
    </row>
    <row r="23947">
      <c r="O23947" s="11"/>
      <c r="U23947" s="12"/>
    </row>
    <row r="23948">
      <c r="O23948" s="11"/>
      <c r="U23948" s="12"/>
    </row>
    <row r="23949">
      <c r="O23949" s="11"/>
      <c r="U23949" s="12"/>
    </row>
    <row r="23950">
      <c r="O23950" s="11"/>
      <c r="U23950" s="12"/>
    </row>
    <row r="23951">
      <c r="O23951" s="11"/>
      <c r="U23951" s="12"/>
    </row>
    <row r="23952">
      <c r="O23952" s="11"/>
      <c r="U23952" s="12"/>
    </row>
    <row r="23953">
      <c r="O23953" s="11"/>
      <c r="U23953" s="12"/>
    </row>
    <row r="23954">
      <c r="O23954" s="11"/>
      <c r="U23954" s="12"/>
    </row>
    <row r="23955">
      <c r="O23955" s="11"/>
      <c r="U23955" s="12"/>
    </row>
    <row r="23956">
      <c r="O23956" s="11"/>
      <c r="U23956" s="12"/>
    </row>
    <row r="23957">
      <c r="O23957" s="11"/>
      <c r="U23957" s="12"/>
    </row>
    <row r="23958">
      <c r="O23958" s="11"/>
      <c r="U23958" s="12"/>
    </row>
    <row r="23959">
      <c r="O23959" s="11"/>
      <c r="U23959" s="12"/>
    </row>
    <row r="23960">
      <c r="O23960" s="11"/>
      <c r="U23960" s="12"/>
    </row>
    <row r="23961">
      <c r="O23961" s="11"/>
      <c r="U23961" s="12"/>
    </row>
    <row r="23962">
      <c r="O23962" s="11"/>
      <c r="U23962" s="12"/>
    </row>
    <row r="23963">
      <c r="O23963" s="11"/>
      <c r="U23963" s="12"/>
    </row>
    <row r="23964">
      <c r="O23964" s="11"/>
      <c r="U23964" s="12"/>
    </row>
    <row r="23965">
      <c r="O23965" s="11"/>
      <c r="U23965" s="12"/>
    </row>
    <row r="23966">
      <c r="O23966" s="11"/>
      <c r="U23966" s="12"/>
    </row>
    <row r="23967">
      <c r="O23967" s="11"/>
      <c r="U23967" s="12"/>
    </row>
    <row r="23968">
      <c r="O23968" s="11"/>
      <c r="U23968" s="12"/>
    </row>
    <row r="23969">
      <c r="O23969" s="11"/>
      <c r="U23969" s="12"/>
    </row>
    <row r="23970">
      <c r="O23970" s="11"/>
      <c r="U23970" s="12"/>
    </row>
    <row r="23971">
      <c r="O23971" s="11"/>
      <c r="U23971" s="12"/>
    </row>
    <row r="23972">
      <c r="O23972" s="11"/>
      <c r="U23972" s="12"/>
    </row>
    <row r="23973">
      <c r="O23973" s="11"/>
      <c r="U23973" s="12"/>
    </row>
    <row r="23974">
      <c r="O23974" s="11"/>
      <c r="U23974" s="12"/>
    </row>
    <row r="23975">
      <c r="O23975" s="11"/>
      <c r="U23975" s="12"/>
    </row>
    <row r="23976">
      <c r="O23976" s="11"/>
      <c r="U23976" s="12"/>
    </row>
    <row r="23977">
      <c r="O23977" s="11"/>
      <c r="U23977" s="12"/>
    </row>
    <row r="23978">
      <c r="O23978" s="11"/>
      <c r="U23978" s="12"/>
    </row>
    <row r="23979">
      <c r="O23979" s="11"/>
      <c r="U23979" s="12"/>
    </row>
    <row r="23980">
      <c r="O23980" s="11"/>
      <c r="U23980" s="12"/>
    </row>
    <row r="23981">
      <c r="O23981" s="11"/>
      <c r="U23981" s="12"/>
    </row>
    <row r="23982">
      <c r="O23982" s="11"/>
      <c r="U23982" s="12"/>
    </row>
    <row r="23983">
      <c r="O23983" s="11"/>
      <c r="U23983" s="12"/>
    </row>
    <row r="23984">
      <c r="O23984" s="11"/>
      <c r="U23984" s="12"/>
    </row>
    <row r="23985">
      <c r="O23985" s="11"/>
      <c r="U23985" s="12"/>
    </row>
    <row r="23986">
      <c r="O23986" s="11"/>
      <c r="U23986" s="12"/>
    </row>
    <row r="23987">
      <c r="O23987" s="11"/>
      <c r="U23987" s="12"/>
    </row>
    <row r="23988">
      <c r="O23988" s="11"/>
      <c r="U23988" s="12"/>
    </row>
    <row r="23989">
      <c r="O23989" s="11"/>
      <c r="U23989" s="12"/>
    </row>
    <row r="23990">
      <c r="O23990" s="11"/>
      <c r="U23990" s="12"/>
    </row>
    <row r="23991">
      <c r="O23991" s="11"/>
      <c r="U23991" s="12"/>
    </row>
    <row r="23992">
      <c r="O23992" s="11"/>
      <c r="U23992" s="12"/>
    </row>
    <row r="23993">
      <c r="O23993" s="11"/>
      <c r="U23993" s="12"/>
    </row>
    <row r="23994">
      <c r="O23994" s="11"/>
      <c r="U23994" s="12"/>
    </row>
    <row r="23995">
      <c r="O23995" s="11"/>
      <c r="U23995" s="12"/>
    </row>
    <row r="23996">
      <c r="O23996" s="11"/>
      <c r="U23996" s="12"/>
    </row>
    <row r="23997">
      <c r="O23997" s="11"/>
      <c r="U23997" s="12"/>
    </row>
    <row r="23998">
      <c r="O23998" s="11"/>
      <c r="U23998" s="12"/>
    </row>
    <row r="23999">
      <c r="O23999" s="11"/>
      <c r="U23999" s="12"/>
    </row>
    <row r="24000">
      <c r="O24000" s="11"/>
      <c r="U24000" s="12"/>
    </row>
    <row r="24001">
      <c r="O24001" s="11"/>
      <c r="U24001" s="12"/>
    </row>
    <row r="24002">
      <c r="O24002" s="11"/>
      <c r="U24002" s="12"/>
    </row>
    <row r="24003">
      <c r="O24003" s="11"/>
      <c r="U24003" s="12"/>
    </row>
    <row r="24004">
      <c r="O24004" s="11"/>
      <c r="U24004" s="12"/>
    </row>
    <row r="24005">
      <c r="O24005" s="11"/>
      <c r="U24005" s="12"/>
    </row>
    <row r="24006">
      <c r="O24006" s="11"/>
      <c r="U24006" s="12"/>
    </row>
    <row r="24007">
      <c r="O24007" s="11"/>
      <c r="U24007" s="12"/>
    </row>
    <row r="24008">
      <c r="O24008" s="11"/>
      <c r="U24008" s="12"/>
    </row>
    <row r="24009">
      <c r="O24009" s="11"/>
      <c r="U24009" s="12"/>
    </row>
    <row r="24010">
      <c r="O24010" s="11"/>
      <c r="U24010" s="12"/>
    </row>
    <row r="24011">
      <c r="O24011" s="11"/>
      <c r="U24011" s="12"/>
    </row>
    <row r="24012">
      <c r="O24012" s="11"/>
      <c r="U24012" s="12"/>
    </row>
    <row r="24013">
      <c r="O24013" s="11"/>
      <c r="U24013" s="12"/>
    </row>
    <row r="24014">
      <c r="O24014" s="11"/>
      <c r="U24014" s="12"/>
    </row>
    <row r="24015">
      <c r="O24015" s="11"/>
      <c r="U24015" s="12"/>
    </row>
    <row r="24016">
      <c r="O24016" s="11"/>
      <c r="U24016" s="12"/>
    </row>
    <row r="24017">
      <c r="O24017" s="11"/>
      <c r="U24017" s="12"/>
    </row>
    <row r="24018">
      <c r="O24018" s="11"/>
      <c r="U24018" s="12"/>
    </row>
    <row r="24019">
      <c r="O24019" s="11"/>
      <c r="U24019" s="12"/>
    </row>
    <row r="24020">
      <c r="O24020" s="11"/>
      <c r="U24020" s="12"/>
    </row>
    <row r="24021">
      <c r="O24021" s="11"/>
      <c r="U24021" s="12"/>
    </row>
    <row r="24022">
      <c r="O24022" s="11"/>
      <c r="U24022" s="12"/>
    </row>
    <row r="24023">
      <c r="O24023" s="11"/>
      <c r="U24023" s="12"/>
    </row>
    <row r="24024">
      <c r="O24024" s="11"/>
      <c r="U24024" s="12"/>
    </row>
    <row r="24025">
      <c r="O24025" s="11"/>
      <c r="U24025" s="12"/>
    </row>
    <row r="24026">
      <c r="O24026" s="11"/>
      <c r="U24026" s="12"/>
    </row>
    <row r="24027">
      <c r="O24027" s="11"/>
      <c r="U24027" s="12"/>
    </row>
    <row r="24028">
      <c r="O24028" s="11"/>
      <c r="U24028" s="12"/>
    </row>
    <row r="24029">
      <c r="O24029" s="11"/>
      <c r="U24029" s="12"/>
    </row>
    <row r="24030">
      <c r="O24030" s="11"/>
      <c r="U24030" s="12"/>
    </row>
    <row r="24031">
      <c r="O24031" s="11"/>
      <c r="U24031" s="12"/>
    </row>
    <row r="24032">
      <c r="O24032" s="11"/>
      <c r="U24032" s="12"/>
    </row>
    <row r="24033">
      <c r="O24033" s="11"/>
      <c r="U24033" s="12"/>
    </row>
    <row r="24034">
      <c r="O24034" s="11"/>
      <c r="U24034" s="12"/>
    </row>
    <row r="24035">
      <c r="O24035" s="11"/>
      <c r="U24035" s="12"/>
    </row>
    <row r="24036">
      <c r="O24036" s="11"/>
      <c r="U24036" s="12"/>
    </row>
    <row r="24037">
      <c r="O24037" s="11"/>
      <c r="U24037" s="12"/>
    </row>
    <row r="24038">
      <c r="O24038" s="11"/>
      <c r="U24038" s="12"/>
    </row>
    <row r="24039">
      <c r="O24039" s="11"/>
      <c r="U24039" s="12"/>
    </row>
    <row r="24040">
      <c r="O24040" s="11"/>
      <c r="U24040" s="12"/>
    </row>
    <row r="24041">
      <c r="O24041" s="11"/>
      <c r="U24041" s="12"/>
    </row>
    <row r="24042">
      <c r="O24042" s="11"/>
      <c r="U24042" s="12"/>
    </row>
    <row r="24043">
      <c r="O24043" s="11"/>
      <c r="U24043" s="12"/>
    </row>
    <row r="24044">
      <c r="O24044" s="11"/>
      <c r="U24044" s="12"/>
    </row>
    <row r="24045">
      <c r="O24045" s="11"/>
      <c r="U24045" s="12"/>
    </row>
    <row r="24046">
      <c r="O24046" s="11"/>
      <c r="U24046" s="12"/>
    </row>
    <row r="24047">
      <c r="O24047" s="11"/>
      <c r="U24047" s="12"/>
    </row>
    <row r="24048">
      <c r="O24048" s="11"/>
      <c r="U24048" s="12"/>
    </row>
    <row r="24049">
      <c r="O24049" s="11"/>
      <c r="U24049" s="12"/>
    </row>
    <row r="24050">
      <c r="O24050" s="11"/>
      <c r="U24050" s="12"/>
    </row>
    <row r="24051">
      <c r="O24051" s="11"/>
      <c r="U24051" s="12"/>
    </row>
    <row r="24052">
      <c r="O24052" s="11"/>
      <c r="U24052" s="12"/>
    </row>
    <row r="24053">
      <c r="O24053" s="11"/>
      <c r="U24053" s="12"/>
    </row>
    <row r="24054">
      <c r="O24054" s="11"/>
      <c r="U24054" s="12"/>
    </row>
    <row r="24055">
      <c r="O24055" s="11"/>
      <c r="U24055" s="12"/>
    </row>
    <row r="24056">
      <c r="O24056" s="11"/>
      <c r="U24056" s="12"/>
    </row>
    <row r="24057">
      <c r="O24057" s="11"/>
      <c r="U24057" s="12"/>
    </row>
    <row r="24058">
      <c r="O24058" s="11"/>
      <c r="U24058" s="12"/>
    </row>
    <row r="24059">
      <c r="O24059" s="11"/>
      <c r="U24059" s="12"/>
    </row>
    <row r="24060">
      <c r="O24060" s="11"/>
      <c r="U24060" s="12"/>
    </row>
    <row r="24061">
      <c r="O24061" s="11"/>
      <c r="U24061" s="12"/>
    </row>
    <row r="24062">
      <c r="O24062" s="11"/>
      <c r="U24062" s="12"/>
    </row>
    <row r="24063">
      <c r="O24063" s="11"/>
      <c r="U24063" s="12"/>
    </row>
    <row r="24064">
      <c r="O24064" s="11"/>
      <c r="U24064" s="12"/>
    </row>
    <row r="24065">
      <c r="O24065" s="11"/>
      <c r="U24065" s="12"/>
    </row>
    <row r="24066">
      <c r="O24066" s="11"/>
      <c r="U24066" s="12"/>
    </row>
    <row r="24067">
      <c r="O24067" s="11"/>
      <c r="U24067" s="12"/>
    </row>
    <row r="24068">
      <c r="O24068" s="11"/>
      <c r="U24068" s="12"/>
    </row>
    <row r="24069">
      <c r="O24069" s="11"/>
      <c r="U24069" s="12"/>
    </row>
    <row r="24070">
      <c r="O24070" s="11"/>
      <c r="U24070" s="12"/>
    </row>
    <row r="24071">
      <c r="O24071" s="11"/>
      <c r="U24071" s="12"/>
    </row>
    <row r="24072">
      <c r="O24072" s="11"/>
      <c r="U24072" s="12"/>
    </row>
    <row r="24073">
      <c r="O24073" s="11"/>
      <c r="U24073" s="12"/>
    </row>
    <row r="24074">
      <c r="O24074" s="11"/>
      <c r="U24074" s="12"/>
    </row>
    <row r="24075">
      <c r="O24075" s="11"/>
      <c r="U24075" s="12"/>
    </row>
    <row r="24076">
      <c r="O24076" s="11"/>
      <c r="U24076" s="12"/>
    </row>
    <row r="24077">
      <c r="O24077" s="11"/>
      <c r="U24077" s="12"/>
    </row>
    <row r="24078">
      <c r="O24078" s="11"/>
      <c r="U24078" s="12"/>
    </row>
    <row r="24079">
      <c r="O24079" s="11"/>
      <c r="U24079" s="12"/>
    </row>
    <row r="24080">
      <c r="O24080" s="11"/>
      <c r="U24080" s="12"/>
    </row>
    <row r="24081">
      <c r="O24081" s="11"/>
      <c r="U24081" s="12"/>
    </row>
    <row r="24082">
      <c r="O24082" s="11"/>
      <c r="U24082" s="12"/>
    </row>
    <row r="24083">
      <c r="O24083" s="11"/>
      <c r="U24083" s="12"/>
    </row>
    <row r="24084">
      <c r="O24084" s="11"/>
      <c r="U24084" s="12"/>
    </row>
    <row r="24085">
      <c r="O24085" s="11"/>
      <c r="U24085" s="12"/>
    </row>
    <row r="24086">
      <c r="O24086" s="11"/>
      <c r="U24086" s="12"/>
    </row>
    <row r="24087">
      <c r="O24087" s="11"/>
      <c r="U24087" s="12"/>
    </row>
    <row r="24088">
      <c r="O24088" s="11"/>
      <c r="U24088" s="12"/>
    </row>
    <row r="24089">
      <c r="O24089" s="11"/>
      <c r="U24089" s="12"/>
    </row>
    <row r="24090">
      <c r="O24090" s="11"/>
      <c r="U24090" s="12"/>
    </row>
    <row r="24091">
      <c r="O24091" s="11"/>
      <c r="U24091" s="12"/>
    </row>
    <row r="24092">
      <c r="O24092" s="11"/>
      <c r="U24092" s="12"/>
    </row>
    <row r="24093">
      <c r="O24093" s="11"/>
      <c r="U24093" s="12"/>
    </row>
    <row r="24094">
      <c r="O24094" s="11"/>
      <c r="U24094" s="12"/>
    </row>
    <row r="24095">
      <c r="O24095" s="11"/>
      <c r="U24095" s="12"/>
    </row>
    <row r="24096">
      <c r="O24096" s="11"/>
      <c r="U24096" s="12"/>
    </row>
    <row r="24097">
      <c r="O24097" s="11"/>
      <c r="U24097" s="12"/>
    </row>
    <row r="24098">
      <c r="O24098" s="11"/>
      <c r="U24098" s="12"/>
    </row>
    <row r="24099">
      <c r="O24099" s="11"/>
      <c r="U24099" s="12"/>
    </row>
    <row r="24100">
      <c r="O24100" s="11"/>
      <c r="U24100" s="12"/>
    </row>
    <row r="24101">
      <c r="O24101" s="11"/>
      <c r="U24101" s="12"/>
    </row>
    <row r="24102">
      <c r="O24102" s="11"/>
      <c r="U24102" s="12"/>
    </row>
    <row r="24103">
      <c r="O24103" s="11"/>
      <c r="U24103" s="12"/>
    </row>
    <row r="24104">
      <c r="O24104" s="11"/>
      <c r="U24104" s="12"/>
    </row>
    <row r="24105">
      <c r="O24105" s="11"/>
      <c r="U24105" s="12"/>
    </row>
    <row r="24106">
      <c r="O24106" s="11"/>
      <c r="U24106" s="12"/>
    </row>
    <row r="24107">
      <c r="O24107" s="11"/>
      <c r="U24107" s="12"/>
    </row>
    <row r="24108">
      <c r="O24108" s="11"/>
      <c r="U24108" s="12"/>
    </row>
    <row r="24109">
      <c r="O24109" s="11"/>
      <c r="U24109" s="12"/>
    </row>
    <row r="24110">
      <c r="O24110" s="11"/>
      <c r="U24110" s="12"/>
    </row>
    <row r="24111">
      <c r="O24111" s="11"/>
      <c r="U24111" s="12"/>
    </row>
    <row r="24112">
      <c r="O24112" s="11"/>
      <c r="U24112" s="12"/>
    </row>
    <row r="24113">
      <c r="O24113" s="11"/>
      <c r="U24113" s="12"/>
    </row>
    <row r="24114">
      <c r="O24114" s="11"/>
      <c r="U24114" s="12"/>
    </row>
    <row r="24115">
      <c r="O24115" s="11"/>
      <c r="U24115" s="12"/>
    </row>
    <row r="24116">
      <c r="O24116" s="11"/>
      <c r="U24116" s="12"/>
    </row>
    <row r="24117">
      <c r="O24117" s="11"/>
      <c r="U24117" s="12"/>
    </row>
    <row r="24118">
      <c r="O24118" s="11"/>
      <c r="U24118" s="12"/>
    </row>
    <row r="24119">
      <c r="O24119" s="11"/>
      <c r="U24119" s="12"/>
    </row>
    <row r="24120">
      <c r="O24120" s="11"/>
      <c r="U24120" s="12"/>
    </row>
    <row r="24121">
      <c r="O24121" s="11"/>
      <c r="U24121" s="12"/>
    </row>
    <row r="24122">
      <c r="O24122" s="11"/>
      <c r="U24122" s="12"/>
    </row>
    <row r="24123">
      <c r="O24123" s="11"/>
      <c r="U24123" s="12"/>
    </row>
    <row r="24124">
      <c r="O24124" s="11"/>
      <c r="U24124" s="12"/>
    </row>
    <row r="24125">
      <c r="O24125" s="11"/>
      <c r="U24125" s="12"/>
    </row>
    <row r="24126">
      <c r="O24126" s="11"/>
      <c r="U24126" s="12"/>
    </row>
    <row r="24127">
      <c r="O24127" s="11"/>
      <c r="U24127" s="12"/>
    </row>
    <row r="24128">
      <c r="O24128" s="11"/>
      <c r="U24128" s="12"/>
    </row>
    <row r="24129">
      <c r="O24129" s="11"/>
      <c r="U24129" s="12"/>
    </row>
    <row r="24130">
      <c r="O24130" s="11"/>
      <c r="U24130" s="12"/>
    </row>
    <row r="24131">
      <c r="O24131" s="11"/>
      <c r="U24131" s="12"/>
    </row>
    <row r="24132">
      <c r="O24132" s="11"/>
      <c r="U24132" s="12"/>
    </row>
    <row r="24133">
      <c r="O24133" s="11"/>
      <c r="U24133" s="12"/>
    </row>
    <row r="24134">
      <c r="O24134" s="11"/>
      <c r="U24134" s="12"/>
    </row>
    <row r="24135">
      <c r="O24135" s="11"/>
      <c r="U24135" s="12"/>
    </row>
    <row r="24136">
      <c r="O24136" s="11"/>
      <c r="U24136" s="12"/>
    </row>
    <row r="24137">
      <c r="O24137" s="11"/>
      <c r="U24137" s="12"/>
    </row>
    <row r="24138">
      <c r="O24138" s="11"/>
      <c r="U24138" s="12"/>
    </row>
    <row r="24139">
      <c r="O24139" s="11"/>
      <c r="U24139" s="12"/>
    </row>
    <row r="24140">
      <c r="O24140" s="11"/>
      <c r="U24140" s="12"/>
    </row>
    <row r="24141">
      <c r="O24141" s="11"/>
      <c r="U24141" s="12"/>
    </row>
    <row r="24142">
      <c r="O24142" s="11"/>
      <c r="U24142" s="12"/>
    </row>
    <row r="24143">
      <c r="O24143" s="11"/>
      <c r="U24143" s="12"/>
    </row>
    <row r="24144">
      <c r="O24144" s="11"/>
      <c r="U24144" s="12"/>
    </row>
    <row r="24145">
      <c r="O24145" s="11"/>
      <c r="U24145" s="12"/>
    </row>
    <row r="24146">
      <c r="O24146" s="11"/>
      <c r="U24146" s="12"/>
    </row>
    <row r="24147">
      <c r="O24147" s="11"/>
      <c r="U24147" s="12"/>
    </row>
    <row r="24148">
      <c r="O24148" s="11"/>
      <c r="U24148" s="12"/>
    </row>
    <row r="24149">
      <c r="O24149" s="11"/>
      <c r="U24149" s="12"/>
    </row>
    <row r="24150">
      <c r="O24150" s="11"/>
      <c r="U24150" s="12"/>
    </row>
    <row r="24151">
      <c r="O24151" s="11"/>
      <c r="U24151" s="12"/>
    </row>
    <row r="24152">
      <c r="O24152" s="11"/>
      <c r="U24152" s="12"/>
    </row>
    <row r="24153">
      <c r="O24153" s="11"/>
      <c r="U24153" s="12"/>
    </row>
    <row r="24154">
      <c r="O24154" s="11"/>
      <c r="U24154" s="12"/>
    </row>
    <row r="24155">
      <c r="O24155" s="11"/>
      <c r="U24155" s="12"/>
    </row>
    <row r="24156">
      <c r="O24156" s="11"/>
      <c r="U24156" s="12"/>
    </row>
    <row r="24157">
      <c r="O24157" s="11"/>
      <c r="U24157" s="12"/>
    </row>
    <row r="24158">
      <c r="O24158" s="11"/>
      <c r="U24158" s="12"/>
    </row>
    <row r="24159">
      <c r="O24159" s="11"/>
      <c r="U24159" s="12"/>
    </row>
    <row r="24160">
      <c r="O24160" s="11"/>
      <c r="U24160" s="12"/>
    </row>
    <row r="24161">
      <c r="O24161" s="11"/>
      <c r="U24161" s="12"/>
    </row>
    <row r="24162">
      <c r="O24162" s="11"/>
      <c r="U24162" s="12"/>
    </row>
    <row r="24163">
      <c r="O24163" s="11"/>
      <c r="U24163" s="12"/>
    </row>
    <row r="24164">
      <c r="O24164" s="11"/>
      <c r="U24164" s="12"/>
    </row>
    <row r="24165">
      <c r="O24165" s="11"/>
      <c r="U24165" s="12"/>
    </row>
    <row r="24166">
      <c r="O24166" s="11"/>
      <c r="U24166" s="12"/>
    </row>
    <row r="24167">
      <c r="O24167" s="11"/>
      <c r="U24167" s="12"/>
    </row>
    <row r="24168">
      <c r="O24168" s="11"/>
      <c r="U24168" s="12"/>
    </row>
    <row r="24169">
      <c r="O24169" s="11"/>
      <c r="U24169" s="12"/>
    </row>
    <row r="24170">
      <c r="O24170" s="11"/>
      <c r="U24170" s="12"/>
    </row>
    <row r="24171">
      <c r="O24171" s="11"/>
      <c r="U24171" s="12"/>
    </row>
    <row r="24172">
      <c r="O24172" s="11"/>
      <c r="U24172" s="12"/>
    </row>
    <row r="24173">
      <c r="O24173" s="11"/>
      <c r="U24173" s="12"/>
    </row>
    <row r="24174">
      <c r="O24174" s="11"/>
      <c r="U24174" s="12"/>
    </row>
    <row r="24175">
      <c r="O24175" s="11"/>
      <c r="U24175" s="12"/>
    </row>
    <row r="24176">
      <c r="O24176" s="11"/>
      <c r="U24176" s="12"/>
    </row>
    <row r="24177">
      <c r="O24177" s="11"/>
      <c r="U24177" s="12"/>
    </row>
    <row r="24178">
      <c r="O24178" s="11"/>
      <c r="U24178" s="12"/>
    </row>
    <row r="24179">
      <c r="O24179" s="11"/>
      <c r="U24179" s="12"/>
    </row>
    <row r="24180">
      <c r="O24180" s="11"/>
      <c r="U24180" s="12"/>
    </row>
    <row r="24181">
      <c r="O24181" s="11"/>
      <c r="U24181" s="12"/>
    </row>
    <row r="24182">
      <c r="O24182" s="11"/>
      <c r="U24182" s="12"/>
    </row>
    <row r="24183">
      <c r="O24183" s="11"/>
      <c r="U24183" s="12"/>
    </row>
    <row r="24184">
      <c r="O24184" s="11"/>
      <c r="U24184" s="12"/>
    </row>
    <row r="24185">
      <c r="O24185" s="11"/>
      <c r="U24185" s="12"/>
    </row>
    <row r="24186">
      <c r="O24186" s="11"/>
      <c r="U24186" s="12"/>
    </row>
    <row r="24187">
      <c r="O24187" s="11"/>
      <c r="U24187" s="12"/>
    </row>
    <row r="24188">
      <c r="O24188" s="11"/>
      <c r="U24188" s="12"/>
    </row>
    <row r="24189">
      <c r="O24189" s="11"/>
      <c r="U24189" s="12"/>
    </row>
    <row r="24190">
      <c r="O24190" s="11"/>
      <c r="U24190" s="12"/>
    </row>
    <row r="24191">
      <c r="O24191" s="11"/>
      <c r="U24191" s="12"/>
    </row>
    <row r="24192">
      <c r="O24192" s="11"/>
      <c r="U24192" s="12"/>
    </row>
    <row r="24193">
      <c r="O24193" s="11"/>
      <c r="U24193" s="12"/>
    </row>
    <row r="24194">
      <c r="O24194" s="11"/>
      <c r="U24194" s="12"/>
    </row>
    <row r="24195">
      <c r="O24195" s="11"/>
      <c r="U24195" s="12"/>
    </row>
    <row r="24196">
      <c r="O24196" s="11"/>
      <c r="U24196" s="12"/>
    </row>
    <row r="24197">
      <c r="O24197" s="11"/>
      <c r="U24197" s="12"/>
    </row>
    <row r="24198">
      <c r="O24198" s="11"/>
      <c r="U24198" s="12"/>
    </row>
    <row r="24199">
      <c r="O24199" s="11"/>
      <c r="U24199" s="12"/>
    </row>
    <row r="24200">
      <c r="O24200" s="11"/>
      <c r="U24200" s="12"/>
    </row>
    <row r="24201">
      <c r="O24201" s="11"/>
      <c r="U24201" s="12"/>
    </row>
    <row r="24202">
      <c r="O24202" s="11"/>
      <c r="U24202" s="12"/>
    </row>
    <row r="24203">
      <c r="O24203" s="11"/>
      <c r="U24203" s="12"/>
    </row>
    <row r="24204">
      <c r="O24204" s="11"/>
      <c r="U24204" s="12"/>
    </row>
    <row r="24205">
      <c r="O24205" s="11"/>
      <c r="U24205" s="12"/>
    </row>
    <row r="24206">
      <c r="O24206" s="11"/>
      <c r="U24206" s="12"/>
    </row>
    <row r="24207">
      <c r="O24207" s="11"/>
      <c r="U24207" s="12"/>
    </row>
    <row r="24208">
      <c r="O24208" s="11"/>
      <c r="U24208" s="12"/>
    </row>
    <row r="24209">
      <c r="O24209" s="11"/>
      <c r="U24209" s="12"/>
    </row>
    <row r="24210">
      <c r="O24210" s="11"/>
      <c r="U24210" s="12"/>
    </row>
    <row r="24211">
      <c r="O24211" s="11"/>
      <c r="U24211" s="12"/>
    </row>
    <row r="24212">
      <c r="O24212" s="11"/>
      <c r="U24212" s="12"/>
    </row>
    <row r="24213">
      <c r="O24213" s="11"/>
      <c r="U24213" s="12"/>
    </row>
    <row r="24214">
      <c r="O24214" s="11"/>
      <c r="U24214" s="12"/>
    </row>
    <row r="24215">
      <c r="O24215" s="11"/>
      <c r="U24215" s="12"/>
    </row>
    <row r="24216">
      <c r="O24216" s="11"/>
      <c r="U24216" s="12"/>
    </row>
    <row r="24217">
      <c r="O24217" s="11"/>
      <c r="U24217" s="12"/>
    </row>
    <row r="24218">
      <c r="O24218" s="11"/>
      <c r="U24218" s="12"/>
    </row>
    <row r="24219">
      <c r="O24219" s="11"/>
      <c r="U24219" s="12"/>
    </row>
    <row r="24220">
      <c r="O24220" s="11"/>
      <c r="U24220" s="12"/>
    </row>
    <row r="24221">
      <c r="O24221" s="11"/>
      <c r="U24221" s="12"/>
    </row>
    <row r="24222">
      <c r="O24222" s="11"/>
      <c r="U24222" s="12"/>
    </row>
    <row r="24223">
      <c r="O24223" s="11"/>
      <c r="U24223" s="12"/>
    </row>
    <row r="24224">
      <c r="O24224" s="11"/>
      <c r="U24224" s="12"/>
    </row>
    <row r="24225">
      <c r="O24225" s="11"/>
      <c r="U24225" s="12"/>
    </row>
    <row r="24226">
      <c r="O24226" s="11"/>
      <c r="U24226" s="12"/>
    </row>
    <row r="24227">
      <c r="O24227" s="11"/>
      <c r="U24227" s="12"/>
    </row>
    <row r="24228">
      <c r="O24228" s="11"/>
      <c r="U24228" s="12"/>
    </row>
    <row r="24229">
      <c r="O24229" s="11"/>
      <c r="U24229" s="12"/>
    </row>
    <row r="24230">
      <c r="O24230" s="11"/>
      <c r="U24230" s="12"/>
    </row>
    <row r="24231">
      <c r="O24231" s="11"/>
      <c r="U24231" s="12"/>
    </row>
    <row r="24232">
      <c r="O24232" s="11"/>
      <c r="U24232" s="12"/>
    </row>
    <row r="24233">
      <c r="O24233" s="11"/>
      <c r="U24233" s="12"/>
    </row>
    <row r="24234">
      <c r="O24234" s="11"/>
      <c r="U24234" s="12"/>
    </row>
    <row r="24235">
      <c r="O24235" s="11"/>
      <c r="U24235" s="12"/>
    </row>
    <row r="24236">
      <c r="O24236" s="11"/>
      <c r="U24236" s="12"/>
    </row>
    <row r="24237">
      <c r="O24237" s="11"/>
      <c r="U24237" s="12"/>
    </row>
    <row r="24238">
      <c r="O24238" s="11"/>
      <c r="U24238" s="12"/>
    </row>
    <row r="24239">
      <c r="O24239" s="11"/>
      <c r="U24239" s="12"/>
    </row>
    <row r="24240">
      <c r="O24240" s="11"/>
      <c r="U24240" s="12"/>
    </row>
    <row r="24241">
      <c r="O24241" s="11"/>
      <c r="U24241" s="12"/>
    </row>
    <row r="24242">
      <c r="O24242" s="11"/>
      <c r="U24242" s="12"/>
    </row>
    <row r="24243">
      <c r="O24243" s="11"/>
      <c r="U24243" s="12"/>
    </row>
    <row r="24244">
      <c r="O24244" s="11"/>
      <c r="U24244" s="12"/>
    </row>
    <row r="24245">
      <c r="O24245" s="11"/>
      <c r="U24245" s="12"/>
    </row>
    <row r="24246">
      <c r="O24246" s="11"/>
      <c r="U24246" s="12"/>
    </row>
    <row r="24247">
      <c r="O24247" s="11"/>
      <c r="U24247" s="12"/>
    </row>
    <row r="24248">
      <c r="O24248" s="11"/>
      <c r="U24248" s="12"/>
    </row>
    <row r="24249">
      <c r="O24249" s="11"/>
      <c r="U24249" s="12"/>
    </row>
    <row r="24250">
      <c r="O24250" s="11"/>
      <c r="U24250" s="12"/>
    </row>
    <row r="24251">
      <c r="O24251" s="11"/>
      <c r="U24251" s="12"/>
    </row>
    <row r="24252">
      <c r="O24252" s="11"/>
      <c r="U24252" s="12"/>
    </row>
    <row r="24253">
      <c r="O24253" s="11"/>
      <c r="U24253" s="12"/>
    </row>
    <row r="24254">
      <c r="O24254" s="11"/>
      <c r="U24254" s="12"/>
    </row>
    <row r="24255">
      <c r="O24255" s="11"/>
      <c r="U24255" s="12"/>
    </row>
    <row r="24256">
      <c r="O24256" s="11"/>
      <c r="U24256" s="12"/>
    </row>
    <row r="24257">
      <c r="O24257" s="11"/>
      <c r="U24257" s="12"/>
    </row>
    <row r="24258">
      <c r="O24258" s="11"/>
      <c r="U24258" s="12"/>
    </row>
    <row r="24259">
      <c r="O24259" s="11"/>
      <c r="U24259" s="12"/>
    </row>
    <row r="24260">
      <c r="O24260" s="11"/>
      <c r="U24260" s="12"/>
    </row>
    <row r="24261">
      <c r="O24261" s="11"/>
      <c r="U24261" s="12"/>
    </row>
    <row r="24262">
      <c r="O24262" s="11"/>
      <c r="U24262" s="12"/>
    </row>
    <row r="24263">
      <c r="O24263" s="11"/>
      <c r="U24263" s="12"/>
    </row>
    <row r="24264">
      <c r="O24264" s="11"/>
      <c r="U24264" s="12"/>
    </row>
    <row r="24265">
      <c r="O24265" s="11"/>
      <c r="U24265" s="12"/>
    </row>
    <row r="24266">
      <c r="O24266" s="11"/>
      <c r="U24266" s="12"/>
    </row>
    <row r="24267">
      <c r="O24267" s="11"/>
      <c r="U24267" s="12"/>
    </row>
    <row r="24268">
      <c r="O24268" s="11"/>
      <c r="U24268" s="12"/>
    </row>
    <row r="24269">
      <c r="O24269" s="11"/>
      <c r="U24269" s="12"/>
    </row>
    <row r="24270">
      <c r="O24270" s="11"/>
      <c r="U24270" s="12"/>
    </row>
    <row r="24271">
      <c r="O24271" s="11"/>
      <c r="U24271" s="12"/>
    </row>
    <row r="24272">
      <c r="O24272" s="11"/>
      <c r="U24272" s="12"/>
    </row>
    <row r="24273">
      <c r="O24273" s="11"/>
      <c r="U24273" s="12"/>
    </row>
    <row r="24274">
      <c r="O24274" s="11"/>
      <c r="U24274" s="12"/>
    </row>
    <row r="24275">
      <c r="O24275" s="11"/>
      <c r="U24275" s="12"/>
    </row>
    <row r="24276">
      <c r="O24276" s="11"/>
      <c r="U24276" s="12"/>
    </row>
    <row r="24277">
      <c r="O24277" s="11"/>
      <c r="U24277" s="12"/>
    </row>
    <row r="24278">
      <c r="O24278" s="11"/>
      <c r="U24278" s="12"/>
    </row>
    <row r="24279">
      <c r="O24279" s="11"/>
      <c r="U24279" s="12"/>
    </row>
    <row r="24280">
      <c r="O24280" s="11"/>
      <c r="U24280" s="12"/>
    </row>
    <row r="24281">
      <c r="O24281" s="11"/>
      <c r="U24281" s="12"/>
    </row>
    <row r="24282">
      <c r="O24282" s="11"/>
      <c r="U24282" s="12"/>
    </row>
    <row r="24283">
      <c r="O24283" s="11"/>
      <c r="U24283" s="12"/>
    </row>
    <row r="24284">
      <c r="O24284" s="11"/>
      <c r="U24284" s="12"/>
    </row>
    <row r="24285">
      <c r="O24285" s="11"/>
      <c r="U24285" s="12"/>
    </row>
    <row r="24286">
      <c r="O24286" s="11"/>
      <c r="U24286" s="12"/>
    </row>
    <row r="24287">
      <c r="O24287" s="11"/>
      <c r="U24287" s="12"/>
    </row>
    <row r="24288">
      <c r="O24288" s="11"/>
      <c r="U24288" s="12"/>
    </row>
    <row r="24289">
      <c r="O24289" s="11"/>
      <c r="U24289" s="12"/>
    </row>
    <row r="24290">
      <c r="O24290" s="11"/>
      <c r="U24290" s="12"/>
    </row>
    <row r="24291">
      <c r="O24291" s="11"/>
      <c r="U24291" s="12"/>
    </row>
    <row r="24292">
      <c r="O24292" s="11"/>
      <c r="U24292" s="12"/>
    </row>
    <row r="24293">
      <c r="O24293" s="11"/>
      <c r="U24293" s="12"/>
    </row>
    <row r="24294">
      <c r="O24294" s="11"/>
      <c r="U24294" s="12"/>
    </row>
    <row r="24295">
      <c r="O24295" s="11"/>
      <c r="U24295" s="12"/>
    </row>
    <row r="24296">
      <c r="O24296" s="11"/>
      <c r="U24296" s="12"/>
    </row>
    <row r="24297">
      <c r="O24297" s="11"/>
      <c r="U24297" s="12"/>
    </row>
    <row r="24298">
      <c r="O24298" s="11"/>
      <c r="U24298" s="12"/>
    </row>
    <row r="24299">
      <c r="O24299" s="11"/>
      <c r="U24299" s="12"/>
    </row>
    <row r="24300">
      <c r="O24300" s="11"/>
      <c r="U24300" s="12"/>
    </row>
    <row r="24301">
      <c r="O24301" s="11"/>
      <c r="U24301" s="12"/>
    </row>
    <row r="24302">
      <c r="O24302" s="11"/>
      <c r="U24302" s="12"/>
    </row>
    <row r="24303">
      <c r="O24303" s="11"/>
      <c r="U24303" s="12"/>
    </row>
    <row r="24304">
      <c r="O24304" s="11"/>
      <c r="U24304" s="12"/>
    </row>
    <row r="24305">
      <c r="O24305" s="11"/>
      <c r="U24305" s="12"/>
    </row>
    <row r="24306">
      <c r="O24306" s="11"/>
      <c r="U24306" s="12"/>
    </row>
    <row r="24307">
      <c r="O24307" s="11"/>
      <c r="U24307" s="12"/>
    </row>
    <row r="24308">
      <c r="O24308" s="11"/>
      <c r="U24308" s="12"/>
    </row>
    <row r="24309">
      <c r="O24309" s="11"/>
      <c r="U24309" s="12"/>
    </row>
    <row r="24310">
      <c r="O24310" s="11"/>
      <c r="U24310" s="12"/>
    </row>
    <row r="24311">
      <c r="O24311" s="11"/>
      <c r="U24311" s="12"/>
    </row>
    <row r="24312">
      <c r="O24312" s="11"/>
      <c r="U24312" s="12"/>
    </row>
    <row r="24313">
      <c r="O24313" s="11"/>
      <c r="U24313" s="12"/>
    </row>
    <row r="24314">
      <c r="O24314" s="11"/>
      <c r="U24314" s="12"/>
    </row>
    <row r="24315">
      <c r="O24315" s="11"/>
      <c r="U24315" s="12"/>
    </row>
    <row r="24316">
      <c r="O24316" s="11"/>
      <c r="U24316" s="12"/>
    </row>
    <row r="24317">
      <c r="O24317" s="11"/>
      <c r="U24317" s="12"/>
    </row>
    <row r="24318">
      <c r="O24318" s="11"/>
      <c r="U24318" s="12"/>
    </row>
    <row r="24319">
      <c r="O24319" s="11"/>
      <c r="U24319" s="12"/>
    </row>
    <row r="24320">
      <c r="O24320" s="11"/>
      <c r="U24320" s="12"/>
    </row>
    <row r="24321">
      <c r="O24321" s="11"/>
      <c r="U24321" s="12"/>
    </row>
    <row r="24322">
      <c r="O24322" s="11"/>
      <c r="U24322" s="12"/>
    </row>
    <row r="24323">
      <c r="O24323" s="11"/>
      <c r="U24323" s="12"/>
    </row>
    <row r="24324">
      <c r="O24324" s="11"/>
      <c r="U24324" s="12"/>
    </row>
    <row r="24325">
      <c r="O24325" s="11"/>
      <c r="U24325" s="12"/>
    </row>
    <row r="24326">
      <c r="O24326" s="11"/>
      <c r="U24326" s="12"/>
    </row>
    <row r="24327">
      <c r="O24327" s="11"/>
      <c r="U24327" s="12"/>
    </row>
    <row r="24328">
      <c r="O24328" s="11"/>
      <c r="U24328" s="12"/>
    </row>
    <row r="24329">
      <c r="O24329" s="11"/>
      <c r="U24329" s="12"/>
    </row>
    <row r="24330">
      <c r="O24330" s="11"/>
      <c r="U24330" s="12"/>
    </row>
    <row r="24331">
      <c r="O24331" s="11"/>
      <c r="U24331" s="12"/>
    </row>
    <row r="24332">
      <c r="O24332" s="11"/>
      <c r="U24332" s="12"/>
    </row>
    <row r="24333">
      <c r="O24333" s="11"/>
      <c r="U24333" s="12"/>
    </row>
    <row r="24334">
      <c r="O24334" s="11"/>
      <c r="U24334" s="12"/>
    </row>
    <row r="24335">
      <c r="O24335" s="11"/>
      <c r="U24335" s="12"/>
    </row>
    <row r="24336">
      <c r="O24336" s="11"/>
      <c r="U24336" s="12"/>
    </row>
    <row r="24337">
      <c r="O24337" s="11"/>
      <c r="U24337" s="12"/>
    </row>
    <row r="24338">
      <c r="O24338" s="11"/>
      <c r="U24338" s="12"/>
    </row>
    <row r="24339">
      <c r="O24339" s="11"/>
      <c r="U24339" s="12"/>
    </row>
    <row r="24340">
      <c r="O24340" s="11"/>
      <c r="U24340" s="12"/>
    </row>
    <row r="24341">
      <c r="O24341" s="11"/>
      <c r="U24341" s="12"/>
    </row>
    <row r="24342">
      <c r="O24342" s="11"/>
      <c r="U24342" s="12"/>
    </row>
    <row r="24343">
      <c r="O24343" s="11"/>
      <c r="U24343" s="12"/>
    </row>
    <row r="24344">
      <c r="O24344" s="11"/>
      <c r="U24344" s="12"/>
    </row>
    <row r="24345">
      <c r="O24345" s="11"/>
      <c r="U24345" s="12"/>
    </row>
    <row r="24346">
      <c r="O24346" s="11"/>
      <c r="U24346" s="12"/>
    </row>
    <row r="24347">
      <c r="O24347" s="11"/>
      <c r="U24347" s="12"/>
    </row>
    <row r="24348">
      <c r="O24348" s="11"/>
      <c r="U24348" s="12"/>
    </row>
    <row r="24349">
      <c r="O24349" s="11"/>
      <c r="U24349" s="12"/>
    </row>
    <row r="24350">
      <c r="O24350" s="11"/>
      <c r="U24350" s="12"/>
    </row>
    <row r="24351">
      <c r="O24351" s="11"/>
      <c r="U24351" s="12"/>
    </row>
    <row r="24352">
      <c r="O24352" s="11"/>
      <c r="U24352" s="12"/>
    </row>
    <row r="24353">
      <c r="O24353" s="11"/>
      <c r="U24353" s="12"/>
    </row>
    <row r="24354">
      <c r="O24354" s="11"/>
      <c r="U24354" s="12"/>
    </row>
    <row r="24355">
      <c r="O24355" s="11"/>
      <c r="U24355" s="12"/>
    </row>
    <row r="24356">
      <c r="O24356" s="11"/>
      <c r="U24356" s="12"/>
    </row>
    <row r="24357">
      <c r="O24357" s="11"/>
      <c r="U24357" s="12"/>
    </row>
    <row r="24358">
      <c r="O24358" s="11"/>
      <c r="U24358" s="12"/>
    </row>
    <row r="24359">
      <c r="O24359" s="11"/>
      <c r="U24359" s="12"/>
    </row>
    <row r="24360">
      <c r="O24360" s="11"/>
      <c r="U24360" s="12"/>
    </row>
    <row r="24361">
      <c r="O24361" s="11"/>
      <c r="U24361" s="12"/>
    </row>
    <row r="24362">
      <c r="O24362" s="11"/>
      <c r="U24362" s="12"/>
    </row>
    <row r="24363">
      <c r="O24363" s="11"/>
      <c r="U24363" s="12"/>
    </row>
    <row r="24364">
      <c r="O24364" s="11"/>
      <c r="U24364" s="12"/>
    </row>
    <row r="24365">
      <c r="O24365" s="11"/>
      <c r="U24365" s="12"/>
    </row>
    <row r="24366">
      <c r="O24366" s="11"/>
      <c r="U24366" s="12"/>
    </row>
    <row r="24367">
      <c r="O24367" s="11"/>
      <c r="U24367" s="12"/>
    </row>
    <row r="24368">
      <c r="O24368" s="11"/>
      <c r="U24368" s="12"/>
    </row>
    <row r="24369">
      <c r="O24369" s="11"/>
      <c r="U24369" s="12"/>
    </row>
    <row r="24370">
      <c r="O24370" s="11"/>
      <c r="U24370" s="12"/>
    </row>
    <row r="24371">
      <c r="O24371" s="11"/>
      <c r="U24371" s="12"/>
    </row>
    <row r="24372">
      <c r="O24372" s="11"/>
      <c r="U24372" s="12"/>
    </row>
    <row r="24373">
      <c r="O24373" s="11"/>
      <c r="U24373" s="12"/>
    </row>
    <row r="24374">
      <c r="O24374" s="11"/>
      <c r="U24374" s="12"/>
    </row>
    <row r="24375">
      <c r="O24375" s="11"/>
      <c r="U24375" s="12"/>
    </row>
    <row r="24376">
      <c r="O24376" s="11"/>
      <c r="U24376" s="12"/>
    </row>
    <row r="24377">
      <c r="O24377" s="11"/>
      <c r="U24377" s="12"/>
    </row>
    <row r="24378">
      <c r="O24378" s="11"/>
      <c r="U24378" s="12"/>
    </row>
    <row r="24379">
      <c r="O24379" s="11"/>
      <c r="U24379" s="12"/>
    </row>
    <row r="24380">
      <c r="O24380" s="11"/>
      <c r="U24380" s="12"/>
    </row>
    <row r="24381">
      <c r="O24381" s="11"/>
      <c r="U24381" s="12"/>
    </row>
    <row r="24382">
      <c r="O24382" s="11"/>
      <c r="U24382" s="12"/>
    </row>
    <row r="24383">
      <c r="O24383" s="11"/>
      <c r="U24383" s="12"/>
    </row>
    <row r="24384">
      <c r="O24384" s="11"/>
      <c r="U24384" s="12"/>
    </row>
    <row r="24385">
      <c r="O24385" s="11"/>
      <c r="U24385" s="12"/>
    </row>
    <row r="24386">
      <c r="O24386" s="11"/>
      <c r="U24386" s="12"/>
    </row>
    <row r="24387">
      <c r="O24387" s="11"/>
      <c r="U24387" s="12"/>
    </row>
    <row r="24388">
      <c r="O24388" s="11"/>
      <c r="U24388" s="12"/>
    </row>
    <row r="24389">
      <c r="O24389" s="11"/>
      <c r="U24389" s="12"/>
    </row>
    <row r="24390">
      <c r="O24390" s="11"/>
      <c r="U24390" s="12"/>
    </row>
    <row r="24391">
      <c r="O24391" s="11"/>
      <c r="U24391" s="12"/>
    </row>
    <row r="24392">
      <c r="O24392" s="11"/>
      <c r="U24392" s="12"/>
    </row>
    <row r="24393">
      <c r="O24393" s="11"/>
      <c r="U24393" s="12"/>
    </row>
    <row r="24394">
      <c r="O24394" s="11"/>
      <c r="U24394" s="12"/>
    </row>
    <row r="24395">
      <c r="O24395" s="11"/>
      <c r="U24395" s="12"/>
    </row>
    <row r="24396">
      <c r="O24396" s="11"/>
      <c r="U24396" s="12"/>
    </row>
    <row r="24397">
      <c r="O24397" s="11"/>
      <c r="U24397" s="12"/>
    </row>
    <row r="24398">
      <c r="O24398" s="11"/>
      <c r="U24398" s="12"/>
    </row>
    <row r="24399">
      <c r="O24399" s="11"/>
      <c r="U24399" s="12"/>
    </row>
    <row r="24400">
      <c r="O24400" s="11"/>
      <c r="U24400" s="12"/>
    </row>
    <row r="24401">
      <c r="O24401" s="11"/>
      <c r="U24401" s="12"/>
    </row>
    <row r="24402">
      <c r="O24402" s="11"/>
      <c r="U24402" s="12"/>
    </row>
    <row r="24403">
      <c r="O24403" s="11"/>
      <c r="U24403" s="12"/>
    </row>
    <row r="24404">
      <c r="O24404" s="11"/>
      <c r="U24404" s="12"/>
    </row>
    <row r="24405">
      <c r="O24405" s="11"/>
      <c r="U24405" s="12"/>
    </row>
    <row r="24406">
      <c r="O24406" s="11"/>
      <c r="U24406" s="12"/>
    </row>
    <row r="24407">
      <c r="O24407" s="11"/>
      <c r="U24407" s="12"/>
    </row>
    <row r="24408">
      <c r="O24408" s="11"/>
      <c r="U24408" s="12"/>
    </row>
    <row r="24409">
      <c r="O24409" s="11"/>
      <c r="U24409" s="12"/>
    </row>
    <row r="24410">
      <c r="O24410" s="11"/>
      <c r="U24410" s="12"/>
    </row>
    <row r="24411">
      <c r="O24411" s="11"/>
      <c r="U24411" s="12"/>
    </row>
    <row r="24412">
      <c r="O24412" s="11"/>
      <c r="U24412" s="12"/>
    </row>
    <row r="24413">
      <c r="O24413" s="11"/>
      <c r="U24413" s="12"/>
    </row>
    <row r="24414">
      <c r="O24414" s="11"/>
      <c r="U24414" s="12"/>
    </row>
    <row r="24415">
      <c r="O24415" s="11"/>
      <c r="U24415" s="12"/>
    </row>
    <row r="24416">
      <c r="O24416" s="11"/>
      <c r="U24416" s="12"/>
    </row>
    <row r="24417">
      <c r="O24417" s="11"/>
      <c r="U24417" s="12"/>
    </row>
    <row r="24418">
      <c r="O24418" s="11"/>
      <c r="U24418" s="12"/>
    </row>
    <row r="24419">
      <c r="O24419" s="11"/>
      <c r="U24419" s="12"/>
    </row>
    <row r="24420">
      <c r="O24420" s="11"/>
      <c r="U24420" s="12"/>
    </row>
    <row r="24421">
      <c r="O24421" s="11"/>
      <c r="U24421" s="12"/>
    </row>
    <row r="24422">
      <c r="O24422" s="11"/>
      <c r="U24422" s="12"/>
    </row>
    <row r="24423">
      <c r="O24423" s="11"/>
      <c r="U24423" s="12"/>
    </row>
    <row r="24424">
      <c r="O24424" s="11"/>
      <c r="U24424" s="12"/>
    </row>
    <row r="24425">
      <c r="O24425" s="11"/>
      <c r="U24425" s="12"/>
    </row>
    <row r="24426">
      <c r="O24426" s="11"/>
      <c r="U24426" s="12"/>
    </row>
    <row r="24427">
      <c r="O24427" s="11"/>
      <c r="U24427" s="12"/>
    </row>
    <row r="24428">
      <c r="O24428" s="11"/>
      <c r="U24428" s="12"/>
    </row>
    <row r="24429">
      <c r="O24429" s="11"/>
      <c r="U24429" s="12"/>
    </row>
    <row r="24430">
      <c r="O24430" s="11"/>
      <c r="U24430" s="12"/>
    </row>
    <row r="24431">
      <c r="O24431" s="11"/>
      <c r="U24431" s="12"/>
    </row>
    <row r="24432">
      <c r="O24432" s="11"/>
      <c r="U24432" s="12"/>
    </row>
    <row r="24433">
      <c r="O24433" s="11"/>
      <c r="U24433" s="12"/>
    </row>
    <row r="24434">
      <c r="O24434" s="11"/>
      <c r="U24434" s="12"/>
    </row>
    <row r="24435">
      <c r="O24435" s="11"/>
      <c r="U24435" s="12"/>
    </row>
    <row r="24436">
      <c r="O24436" s="11"/>
      <c r="U24436" s="12"/>
    </row>
    <row r="24437">
      <c r="O24437" s="11"/>
      <c r="U24437" s="12"/>
    </row>
    <row r="24438">
      <c r="O24438" s="11"/>
      <c r="U24438" s="12"/>
    </row>
    <row r="24439">
      <c r="O24439" s="11"/>
      <c r="U24439" s="12"/>
    </row>
    <row r="24440">
      <c r="O24440" s="11"/>
      <c r="U24440" s="12"/>
    </row>
    <row r="24441">
      <c r="O24441" s="11"/>
      <c r="U24441" s="12"/>
    </row>
    <row r="24442">
      <c r="O24442" s="11"/>
      <c r="U24442" s="12"/>
    </row>
    <row r="24443">
      <c r="O24443" s="11"/>
      <c r="U24443" s="12"/>
    </row>
    <row r="24444">
      <c r="O24444" s="11"/>
      <c r="U24444" s="12"/>
    </row>
    <row r="24445">
      <c r="O24445" s="11"/>
      <c r="U24445" s="12"/>
    </row>
    <row r="24446">
      <c r="O24446" s="11"/>
      <c r="U24446" s="12"/>
    </row>
    <row r="24447">
      <c r="O24447" s="11"/>
      <c r="U24447" s="12"/>
    </row>
    <row r="24448">
      <c r="O24448" s="11"/>
      <c r="U24448" s="12"/>
    </row>
    <row r="24449">
      <c r="O24449" s="11"/>
      <c r="U24449" s="12"/>
    </row>
    <row r="24450">
      <c r="O24450" s="11"/>
      <c r="U24450" s="12"/>
    </row>
    <row r="24451">
      <c r="O24451" s="11"/>
      <c r="U24451" s="12"/>
    </row>
    <row r="24452">
      <c r="O24452" s="11"/>
      <c r="U24452" s="12"/>
    </row>
    <row r="24453">
      <c r="O24453" s="11"/>
      <c r="U24453" s="12"/>
    </row>
    <row r="24454">
      <c r="O24454" s="11"/>
      <c r="U24454" s="12"/>
    </row>
    <row r="24455">
      <c r="O24455" s="11"/>
      <c r="U24455" s="12"/>
    </row>
    <row r="24456">
      <c r="O24456" s="11"/>
      <c r="U24456" s="12"/>
    </row>
    <row r="24457">
      <c r="O24457" s="11"/>
      <c r="U24457" s="12"/>
    </row>
    <row r="24458">
      <c r="O24458" s="11"/>
      <c r="U24458" s="12"/>
    </row>
    <row r="24459">
      <c r="O24459" s="11"/>
      <c r="U24459" s="12"/>
    </row>
    <row r="24460">
      <c r="O24460" s="11"/>
      <c r="U24460" s="12"/>
    </row>
    <row r="24461">
      <c r="O24461" s="11"/>
      <c r="U24461" s="12"/>
    </row>
    <row r="24462">
      <c r="O24462" s="11"/>
      <c r="U24462" s="12"/>
    </row>
    <row r="24463">
      <c r="O24463" s="11"/>
      <c r="U24463" s="12"/>
    </row>
    <row r="24464">
      <c r="O24464" s="11"/>
      <c r="U24464" s="12"/>
    </row>
    <row r="24465">
      <c r="O24465" s="11"/>
      <c r="U24465" s="12"/>
    </row>
    <row r="24466">
      <c r="O24466" s="11"/>
      <c r="U24466" s="12"/>
    </row>
    <row r="24467">
      <c r="O24467" s="11"/>
      <c r="U24467" s="12"/>
    </row>
    <row r="24468">
      <c r="O24468" s="11"/>
      <c r="U24468" s="12"/>
    </row>
    <row r="24469">
      <c r="O24469" s="11"/>
      <c r="U24469" s="12"/>
    </row>
    <row r="24470">
      <c r="O24470" s="11"/>
      <c r="U24470" s="12"/>
    </row>
    <row r="24471">
      <c r="O24471" s="11"/>
      <c r="U24471" s="12"/>
    </row>
    <row r="24472">
      <c r="O24472" s="11"/>
      <c r="U24472" s="12"/>
    </row>
    <row r="24473">
      <c r="O24473" s="11"/>
      <c r="U24473" s="12"/>
    </row>
    <row r="24474">
      <c r="O24474" s="11"/>
      <c r="U24474" s="12"/>
    </row>
    <row r="24475">
      <c r="O24475" s="11"/>
      <c r="U24475" s="12"/>
    </row>
    <row r="24476">
      <c r="O24476" s="11"/>
      <c r="U24476" s="12"/>
    </row>
    <row r="24477">
      <c r="O24477" s="11"/>
      <c r="U24477" s="12"/>
    </row>
    <row r="24478">
      <c r="O24478" s="11"/>
      <c r="U24478" s="12"/>
    </row>
    <row r="24479">
      <c r="O24479" s="11"/>
      <c r="U24479" s="12"/>
    </row>
    <row r="24480">
      <c r="O24480" s="11"/>
      <c r="U24480" s="12"/>
    </row>
    <row r="24481">
      <c r="O24481" s="11"/>
      <c r="U24481" s="12"/>
    </row>
    <row r="24482">
      <c r="O24482" s="11"/>
      <c r="U24482" s="12"/>
    </row>
    <row r="24483">
      <c r="O24483" s="11"/>
      <c r="U24483" s="12"/>
    </row>
    <row r="24484">
      <c r="O24484" s="11"/>
      <c r="U24484" s="12"/>
    </row>
    <row r="24485">
      <c r="O24485" s="11"/>
      <c r="U24485" s="12"/>
    </row>
    <row r="24486">
      <c r="O24486" s="11"/>
      <c r="U24486" s="12"/>
    </row>
    <row r="24487">
      <c r="O24487" s="11"/>
      <c r="U24487" s="12"/>
    </row>
    <row r="24488">
      <c r="O24488" s="11"/>
      <c r="U24488" s="12"/>
    </row>
    <row r="24489">
      <c r="O24489" s="11"/>
      <c r="U24489" s="12"/>
    </row>
    <row r="24490">
      <c r="O24490" s="11"/>
      <c r="U24490" s="12"/>
    </row>
    <row r="24491">
      <c r="O24491" s="11"/>
      <c r="U24491" s="12"/>
    </row>
    <row r="24492">
      <c r="O24492" s="11"/>
      <c r="U24492" s="12"/>
    </row>
    <row r="24493">
      <c r="O24493" s="11"/>
      <c r="U24493" s="12"/>
    </row>
    <row r="24494">
      <c r="O24494" s="11"/>
      <c r="U24494" s="12"/>
    </row>
    <row r="24495">
      <c r="O24495" s="11"/>
      <c r="U24495" s="12"/>
    </row>
    <row r="24496">
      <c r="O24496" s="11"/>
      <c r="U24496" s="12"/>
    </row>
    <row r="24497">
      <c r="O24497" s="11"/>
      <c r="U24497" s="12"/>
    </row>
    <row r="24498">
      <c r="O24498" s="11"/>
      <c r="U24498" s="12"/>
    </row>
    <row r="24499">
      <c r="O24499" s="11"/>
      <c r="U24499" s="12"/>
    </row>
    <row r="24500">
      <c r="O24500" s="11"/>
      <c r="U24500" s="12"/>
    </row>
    <row r="24501">
      <c r="O24501" s="11"/>
      <c r="U24501" s="12"/>
    </row>
    <row r="24502">
      <c r="O24502" s="11"/>
      <c r="U24502" s="12"/>
    </row>
    <row r="24503">
      <c r="O24503" s="11"/>
      <c r="U24503" s="12"/>
    </row>
    <row r="24504">
      <c r="O24504" s="11"/>
      <c r="U24504" s="12"/>
    </row>
    <row r="24505">
      <c r="O24505" s="11"/>
      <c r="U24505" s="12"/>
    </row>
    <row r="24506">
      <c r="O24506" s="11"/>
      <c r="U24506" s="12"/>
    </row>
    <row r="24507">
      <c r="O24507" s="11"/>
      <c r="U24507" s="12"/>
    </row>
    <row r="24508">
      <c r="O24508" s="11"/>
      <c r="U24508" s="12"/>
    </row>
    <row r="24509">
      <c r="O24509" s="11"/>
      <c r="U24509" s="12"/>
    </row>
    <row r="24510">
      <c r="O24510" s="11"/>
      <c r="U24510" s="12"/>
    </row>
    <row r="24511">
      <c r="O24511" s="11"/>
      <c r="U24511" s="12"/>
    </row>
    <row r="24512">
      <c r="O24512" s="11"/>
      <c r="U24512" s="12"/>
    </row>
    <row r="24513">
      <c r="O24513" s="11"/>
      <c r="U24513" s="12"/>
    </row>
    <row r="24514">
      <c r="O24514" s="11"/>
      <c r="U24514" s="12"/>
    </row>
    <row r="24515">
      <c r="O24515" s="11"/>
      <c r="U24515" s="12"/>
    </row>
    <row r="24516">
      <c r="O24516" s="11"/>
      <c r="U24516" s="12"/>
    </row>
    <row r="24517">
      <c r="O24517" s="11"/>
      <c r="U24517" s="12"/>
    </row>
    <row r="24518">
      <c r="O24518" s="11"/>
      <c r="U24518" s="12"/>
    </row>
    <row r="24519">
      <c r="O24519" s="11"/>
      <c r="U24519" s="12"/>
    </row>
    <row r="24520">
      <c r="O24520" s="11"/>
      <c r="U24520" s="12"/>
    </row>
    <row r="24521">
      <c r="O24521" s="11"/>
      <c r="U24521" s="12"/>
    </row>
    <row r="24522">
      <c r="O24522" s="11"/>
      <c r="U24522" s="12"/>
    </row>
    <row r="24523">
      <c r="O24523" s="11"/>
      <c r="U24523" s="12"/>
    </row>
    <row r="24524">
      <c r="O24524" s="11"/>
      <c r="U24524" s="12"/>
    </row>
    <row r="24525">
      <c r="O24525" s="11"/>
      <c r="U24525" s="12"/>
    </row>
    <row r="24526">
      <c r="O24526" s="11"/>
      <c r="U24526" s="12"/>
    </row>
    <row r="24527">
      <c r="O24527" s="11"/>
      <c r="U24527" s="12"/>
    </row>
    <row r="24528">
      <c r="O24528" s="11"/>
      <c r="U24528" s="12"/>
    </row>
    <row r="24529">
      <c r="O24529" s="11"/>
      <c r="U24529" s="12"/>
    </row>
    <row r="24530">
      <c r="O24530" s="11"/>
      <c r="U24530" s="12"/>
    </row>
    <row r="24531">
      <c r="O24531" s="11"/>
      <c r="U24531" s="12"/>
    </row>
    <row r="24532">
      <c r="O24532" s="11"/>
      <c r="U24532" s="12"/>
    </row>
    <row r="24533">
      <c r="O24533" s="11"/>
      <c r="U24533" s="12"/>
    </row>
    <row r="24534">
      <c r="O24534" s="11"/>
      <c r="U24534" s="12"/>
    </row>
    <row r="24535">
      <c r="O24535" s="11"/>
      <c r="U24535" s="12"/>
    </row>
    <row r="24536">
      <c r="O24536" s="11"/>
      <c r="U24536" s="12"/>
    </row>
    <row r="24537">
      <c r="O24537" s="11"/>
      <c r="U24537" s="12"/>
    </row>
    <row r="24538">
      <c r="O24538" s="11"/>
      <c r="U24538" s="12"/>
    </row>
    <row r="24539">
      <c r="O24539" s="11"/>
      <c r="U24539" s="12"/>
    </row>
    <row r="24540">
      <c r="O24540" s="11"/>
      <c r="U24540" s="12"/>
    </row>
    <row r="24541">
      <c r="O24541" s="11"/>
      <c r="U24541" s="12"/>
    </row>
    <row r="24542">
      <c r="O24542" s="11"/>
      <c r="U24542" s="12"/>
    </row>
    <row r="24543">
      <c r="O24543" s="11"/>
      <c r="U24543" s="12"/>
    </row>
    <row r="24544">
      <c r="O24544" s="11"/>
      <c r="U24544" s="12"/>
    </row>
    <row r="24545">
      <c r="O24545" s="11"/>
      <c r="U24545" s="12"/>
    </row>
    <row r="24546">
      <c r="O24546" s="11"/>
      <c r="U24546" s="12"/>
    </row>
    <row r="24547">
      <c r="O24547" s="11"/>
      <c r="U24547" s="12"/>
    </row>
    <row r="24548">
      <c r="O24548" s="11"/>
      <c r="U24548" s="12"/>
    </row>
    <row r="24549">
      <c r="O24549" s="11"/>
      <c r="U24549" s="12"/>
    </row>
    <row r="24550">
      <c r="O24550" s="11"/>
      <c r="U24550" s="12"/>
    </row>
    <row r="24551">
      <c r="O24551" s="11"/>
      <c r="U24551" s="12"/>
    </row>
    <row r="24552">
      <c r="O24552" s="11"/>
      <c r="U24552" s="12"/>
    </row>
    <row r="24553">
      <c r="O24553" s="11"/>
      <c r="U24553" s="12"/>
    </row>
    <row r="24554">
      <c r="O24554" s="11"/>
      <c r="U24554" s="12"/>
    </row>
    <row r="24555">
      <c r="O24555" s="11"/>
      <c r="U24555" s="12"/>
    </row>
    <row r="24556">
      <c r="O24556" s="11"/>
      <c r="U24556" s="12"/>
    </row>
    <row r="24557">
      <c r="O24557" s="11"/>
      <c r="U24557" s="12"/>
    </row>
    <row r="24558">
      <c r="O24558" s="11"/>
      <c r="U24558" s="12"/>
    </row>
    <row r="24559">
      <c r="O24559" s="11"/>
      <c r="U24559" s="12"/>
    </row>
    <row r="24560">
      <c r="O24560" s="11"/>
      <c r="U24560" s="12"/>
    </row>
    <row r="24561">
      <c r="O24561" s="11"/>
      <c r="U24561" s="12"/>
    </row>
    <row r="24562">
      <c r="O24562" s="11"/>
      <c r="U24562" s="12"/>
    </row>
    <row r="24563">
      <c r="O24563" s="11"/>
      <c r="U24563" s="12"/>
    </row>
    <row r="24564">
      <c r="O24564" s="11"/>
      <c r="U24564" s="12"/>
    </row>
    <row r="24565">
      <c r="O24565" s="11"/>
      <c r="U24565" s="12"/>
    </row>
    <row r="24566">
      <c r="O24566" s="11"/>
      <c r="U24566" s="12"/>
    </row>
    <row r="24567">
      <c r="O24567" s="11"/>
      <c r="U24567" s="12"/>
    </row>
    <row r="24568">
      <c r="O24568" s="11"/>
      <c r="U24568" s="12"/>
    </row>
    <row r="24569">
      <c r="O24569" s="11"/>
      <c r="U24569" s="12"/>
    </row>
    <row r="24570">
      <c r="O24570" s="11"/>
      <c r="U24570" s="12"/>
    </row>
    <row r="24571">
      <c r="O24571" s="11"/>
      <c r="U24571" s="12"/>
    </row>
    <row r="24572">
      <c r="O24572" s="11"/>
      <c r="U24572" s="12"/>
    </row>
    <row r="24573">
      <c r="O24573" s="11"/>
      <c r="U24573" s="12"/>
    </row>
    <row r="24574">
      <c r="O24574" s="11"/>
      <c r="U24574" s="12"/>
    </row>
    <row r="24575">
      <c r="O24575" s="11"/>
      <c r="U24575" s="12"/>
    </row>
    <row r="24576">
      <c r="O24576" s="11"/>
      <c r="U24576" s="12"/>
    </row>
    <row r="24577">
      <c r="O24577" s="11"/>
      <c r="U24577" s="12"/>
    </row>
    <row r="24578">
      <c r="O24578" s="11"/>
      <c r="U24578" s="12"/>
    </row>
    <row r="24579">
      <c r="O24579" s="11"/>
      <c r="U24579" s="12"/>
    </row>
    <row r="24580">
      <c r="O24580" s="11"/>
      <c r="U24580" s="12"/>
    </row>
    <row r="24581">
      <c r="O24581" s="11"/>
      <c r="U24581" s="12"/>
    </row>
    <row r="24582">
      <c r="O24582" s="11"/>
      <c r="U24582" s="12"/>
    </row>
    <row r="24583">
      <c r="O24583" s="11"/>
      <c r="U24583" s="12"/>
    </row>
    <row r="24584">
      <c r="O24584" s="11"/>
      <c r="U24584" s="12"/>
    </row>
    <row r="24585">
      <c r="O24585" s="11"/>
      <c r="U24585" s="12"/>
    </row>
    <row r="24586">
      <c r="O24586" s="11"/>
      <c r="U24586" s="12"/>
    </row>
    <row r="24587">
      <c r="O24587" s="11"/>
      <c r="U24587" s="12"/>
    </row>
    <row r="24588">
      <c r="O24588" s="11"/>
      <c r="U24588" s="12"/>
    </row>
    <row r="24589">
      <c r="O24589" s="11"/>
      <c r="U24589" s="12"/>
    </row>
    <row r="24590">
      <c r="O24590" s="11"/>
      <c r="U24590" s="12"/>
    </row>
    <row r="24591">
      <c r="O24591" s="11"/>
      <c r="U24591" s="12"/>
    </row>
    <row r="24592">
      <c r="O24592" s="11"/>
      <c r="U24592" s="12"/>
    </row>
    <row r="24593">
      <c r="O24593" s="11"/>
      <c r="U24593" s="12"/>
    </row>
    <row r="24594">
      <c r="O24594" s="11"/>
      <c r="U24594" s="12"/>
    </row>
    <row r="24595">
      <c r="O24595" s="11"/>
      <c r="U24595" s="12"/>
    </row>
    <row r="24596">
      <c r="O24596" s="11"/>
      <c r="U24596" s="12"/>
    </row>
    <row r="24597">
      <c r="O24597" s="11"/>
      <c r="U24597" s="12"/>
    </row>
    <row r="24598">
      <c r="O24598" s="11"/>
      <c r="U24598" s="12"/>
    </row>
    <row r="24599">
      <c r="O24599" s="11"/>
      <c r="U24599" s="12"/>
    </row>
    <row r="24600">
      <c r="O24600" s="11"/>
      <c r="U24600" s="12"/>
    </row>
    <row r="24601">
      <c r="O24601" s="11"/>
      <c r="U24601" s="12"/>
    </row>
    <row r="24602">
      <c r="O24602" s="11"/>
      <c r="U24602" s="12"/>
    </row>
    <row r="24603">
      <c r="O24603" s="11"/>
      <c r="U24603" s="12"/>
    </row>
    <row r="24604">
      <c r="O24604" s="11"/>
      <c r="U24604" s="12"/>
    </row>
    <row r="24605">
      <c r="O24605" s="11"/>
      <c r="U24605" s="12"/>
    </row>
    <row r="24606">
      <c r="O24606" s="11"/>
      <c r="U24606" s="12"/>
    </row>
    <row r="24607">
      <c r="O24607" s="11"/>
      <c r="U24607" s="12"/>
    </row>
    <row r="24608">
      <c r="O24608" s="11"/>
      <c r="U24608" s="12"/>
    </row>
    <row r="24609">
      <c r="O24609" s="11"/>
      <c r="U24609" s="12"/>
    </row>
    <row r="24610">
      <c r="O24610" s="11"/>
      <c r="U24610" s="12"/>
    </row>
    <row r="24611">
      <c r="O24611" s="11"/>
      <c r="U24611" s="12"/>
    </row>
    <row r="24612">
      <c r="O24612" s="11"/>
      <c r="U24612" s="12"/>
    </row>
    <row r="24613">
      <c r="O24613" s="11"/>
      <c r="U24613" s="12"/>
    </row>
    <row r="24614">
      <c r="O24614" s="11"/>
      <c r="U24614" s="12"/>
    </row>
    <row r="24615">
      <c r="O24615" s="11"/>
      <c r="U24615" s="12"/>
    </row>
    <row r="24616">
      <c r="O24616" s="11"/>
      <c r="U24616" s="12"/>
    </row>
    <row r="24617">
      <c r="O24617" s="11"/>
      <c r="U24617" s="12"/>
    </row>
    <row r="24618">
      <c r="O24618" s="11"/>
      <c r="U24618" s="12"/>
    </row>
    <row r="24619">
      <c r="O24619" s="11"/>
      <c r="U24619" s="12"/>
    </row>
    <row r="24620">
      <c r="O24620" s="11"/>
      <c r="U24620" s="12"/>
    </row>
    <row r="24621">
      <c r="O24621" s="11"/>
      <c r="U24621" s="12"/>
    </row>
    <row r="24622">
      <c r="O24622" s="11"/>
      <c r="U24622" s="12"/>
    </row>
    <row r="24623">
      <c r="O24623" s="11"/>
      <c r="U24623" s="12"/>
    </row>
    <row r="24624">
      <c r="O24624" s="11"/>
      <c r="U24624" s="12"/>
    </row>
    <row r="24625">
      <c r="O24625" s="11"/>
      <c r="U24625" s="12"/>
    </row>
    <row r="24626">
      <c r="O24626" s="11"/>
      <c r="U24626" s="12"/>
    </row>
    <row r="24627">
      <c r="O24627" s="11"/>
      <c r="U24627" s="12"/>
    </row>
    <row r="24628">
      <c r="O24628" s="11"/>
      <c r="U24628" s="12"/>
    </row>
    <row r="24629">
      <c r="O24629" s="11"/>
      <c r="U24629" s="12"/>
    </row>
    <row r="24630">
      <c r="O24630" s="11"/>
      <c r="U24630" s="12"/>
    </row>
    <row r="24631">
      <c r="O24631" s="11"/>
      <c r="U24631" s="12"/>
    </row>
    <row r="24632">
      <c r="O24632" s="11"/>
      <c r="U24632" s="12"/>
    </row>
    <row r="24633">
      <c r="O24633" s="11"/>
      <c r="U24633" s="12"/>
    </row>
    <row r="24634">
      <c r="O24634" s="11"/>
      <c r="U24634" s="12"/>
    </row>
    <row r="24635">
      <c r="O24635" s="11"/>
      <c r="U24635" s="12"/>
    </row>
    <row r="24636">
      <c r="O24636" s="11"/>
      <c r="U24636" s="12"/>
    </row>
    <row r="24637">
      <c r="O24637" s="11"/>
      <c r="U24637" s="12"/>
    </row>
    <row r="24638">
      <c r="O24638" s="11"/>
      <c r="U24638" s="12"/>
    </row>
    <row r="24639">
      <c r="O24639" s="11"/>
      <c r="U24639" s="12"/>
    </row>
    <row r="24640">
      <c r="O24640" s="11"/>
      <c r="U24640" s="12"/>
    </row>
    <row r="24641">
      <c r="O24641" s="11"/>
      <c r="U24641" s="12"/>
    </row>
    <row r="24642">
      <c r="O24642" s="11"/>
      <c r="U24642" s="12"/>
    </row>
    <row r="24643">
      <c r="O24643" s="11"/>
      <c r="U24643" s="12"/>
    </row>
    <row r="24644">
      <c r="O24644" s="11"/>
      <c r="U24644" s="12"/>
    </row>
    <row r="24645">
      <c r="O24645" s="11"/>
      <c r="U24645" s="12"/>
    </row>
    <row r="24646">
      <c r="O24646" s="11"/>
      <c r="U24646" s="12"/>
    </row>
    <row r="24647">
      <c r="O24647" s="11"/>
      <c r="U24647" s="12"/>
    </row>
    <row r="24648">
      <c r="O24648" s="11"/>
      <c r="U24648" s="12"/>
    </row>
    <row r="24649">
      <c r="O24649" s="11"/>
      <c r="U24649" s="12"/>
    </row>
    <row r="24650">
      <c r="O24650" s="11"/>
      <c r="U24650" s="12"/>
    </row>
    <row r="24651">
      <c r="O24651" s="11"/>
      <c r="U24651" s="12"/>
    </row>
    <row r="24652">
      <c r="O24652" s="11"/>
      <c r="U24652" s="12"/>
    </row>
    <row r="24653">
      <c r="O24653" s="11"/>
      <c r="U24653" s="12"/>
    </row>
    <row r="24654">
      <c r="O24654" s="11"/>
      <c r="U24654" s="12"/>
    </row>
    <row r="24655">
      <c r="O24655" s="11"/>
      <c r="U24655" s="12"/>
    </row>
    <row r="24656">
      <c r="O24656" s="11"/>
      <c r="U24656" s="12"/>
    </row>
    <row r="24657">
      <c r="O24657" s="11"/>
      <c r="U24657" s="12"/>
    </row>
    <row r="24658">
      <c r="O24658" s="11"/>
      <c r="U24658" s="12"/>
    </row>
    <row r="24659">
      <c r="O24659" s="11"/>
      <c r="U24659" s="12"/>
    </row>
    <row r="24660">
      <c r="O24660" s="11"/>
      <c r="U24660" s="12"/>
    </row>
    <row r="24661">
      <c r="O24661" s="11"/>
      <c r="U24661" s="12"/>
    </row>
    <row r="24662">
      <c r="O24662" s="11"/>
      <c r="U24662" s="12"/>
    </row>
    <row r="24663">
      <c r="O24663" s="11"/>
      <c r="U24663" s="12"/>
    </row>
    <row r="24664">
      <c r="O24664" s="11"/>
      <c r="U24664" s="12"/>
    </row>
    <row r="24665">
      <c r="O24665" s="11"/>
      <c r="U24665" s="12"/>
    </row>
    <row r="24666">
      <c r="O24666" s="11"/>
      <c r="U24666" s="12"/>
    </row>
    <row r="24667">
      <c r="O24667" s="11"/>
      <c r="U24667" s="12"/>
    </row>
    <row r="24668">
      <c r="O24668" s="11"/>
      <c r="U24668" s="12"/>
    </row>
    <row r="24669">
      <c r="O24669" s="11"/>
      <c r="U24669" s="12"/>
    </row>
    <row r="24670">
      <c r="O24670" s="11"/>
      <c r="U24670" s="12"/>
    </row>
    <row r="24671">
      <c r="O24671" s="11"/>
      <c r="U24671" s="12"/>
    </row>
    <row r="24672">
      <c r="O24672" s="11"/>
      <c r="U24672" s="12"/>
    </row>
    <row r="24673">
      <c r="O24673" s="11"/>
      <c r="U24673" s="12"/>
    </row>
    <row r="24674">
      <c r="O24674" s="11"/>
      <c r="U24674" s="12"/>
    </row>
    <row r="24675">
      <c r="O24675" s="11"/>
      <c r="U24675" s="12"/>
    </row>
    <row r="24676">
      <c r="O24676" s="11"/>
      <c r="U24676" s="12"/>
    </row>
    <row r="24677">
      <c r="O24677" s="11"/>
      <c r="U24677" s="12"/>
    </row>
    <row r="24678">
      <c r="O24678" s="11"/>
      <c r="U24678" s="12"/>
    </row>
    <row r="24679">
      <c r="O24679" s="11"/>
      <c r="U24679" s="12"/>
    </row>
    <row r="24680">
      <c r="O24680" s="11"/>
      <c r="U24680" s="12"/>
    </row>
    <row r="24681">
      <c r="O24681" s="11"/>
      <c r="U24681" s="12"/>
    </row>
    <row r="24682">
      <c r="O24682" s="11"/>
      <c r="U24682" s="12"/>
    </row>
    <row r="24683">
      <c r="O24683" s="11"/>
      <c r="U24683" s="12"/>
    </row>
    <row r="24684">
      <c r="O24684" s="11"/>
      <c r="U24684" s="12"/>
    </row>
    <row r="24685">
      <c r="O24685" s="11"/>
      <c r="U24685" s="12"/>
    </row>
    <row r="24686">
      <c r="O24686" s="11"/>
      <c r="U24686" s="12"/>
    </row>
    <row r="24687">
      <c r="O24687" s="11"/>
      <c r="U24687" s="12"/>
    </row>
    <row r="24688">
      <c r="O24688" s="11"/>
      <c r="U24688" s="12"/>
    </row>
    <row r="24689">
      <c r="O24689" s="11"/>
      <c r="U24689" s="12"/>
    </row>
    <row r="24690">
      <c r="O24690" s="11"/>
      <c r="U24690" s="12"/>
    </row>
    <row r="24691">
      <c r="O24691" s="11"/>
      <c r="U24691" s="12"/>
    </row>
    <row r="24692">
      <c r="O24692" s="11"/>
      <c r="U24692" s="12"/>
    </row>
    <row r="24693">
      <c r="O24693" s="11"/>
      <c r="U24693" s="12"/>
    </row>
    <row r="24694">
      <c r="O24694" s="11"/>
      <c r="U24694" s="12"/>
    </row>
    <row r="24695">
      <c r="O24695" s="11"/>
      <c r="U24695" s="12"/>
    </row>
    <row r="24696">
      <c r="O24696" s="11"/>
      <c r="U24696" s="12"/>
    </row>
    <row r="24697">
      <c r="O24697" s="11"/>
      <c r="U24697" s="12"/>
    </row>
    <row r="24698">
      <c r="O24698" s="11"/>
      <c r="U24698" s="12"/>
    </row>
    <row r="24699">
      <c r="O24699" s="11"/>
      <c r="U24699" s="12"/>
    </row>
    <row r="24700">
      <c r="O24700" s="11"/>
      <c r="U24700" s="12"/>
    </row>
    <row r="24701">
      <c r="O24701" s="11"/>
      <c r="U24701" s="12"/>
    </row>
    <row r="24702">
      <c r="O24702" s="11"/>
      <c r="U24702" s="12"/>
    </row>
    <row r="24703">
      <c r="O24703" s="11"/>
      <c r="U24703" s="12"/>
    </row>
    <row r="24704">
      <c r="O24704" s="11"/>
      <c r="U24704" s="12"/>
    </row>
    <row r="24705">
      <c r="O24705" s="11"/>
      <c r="U24705" s="12"/>
    </row>
    <row r="24706">
      <c r="O24706" s="11"/>
      <c r="U24706" s="12"/>
    </row>
    <row r="24707">
      <c r="O24707" s="11"/>
      <c r="U24707" s="12"/>
    </row>
    <row r="24708">
      <c r="O24708" s="11"/>
      <c r="U24708" s="12"/>
    </row>
    <row r="24709">
      <c r="O24709" s="11"/>
      <c r="U24709" s="12"/>
    </row>
    <row r="24710">
      <c r="O24710" s="11"/>
      <c r="U24710" s="12"/>
    </row>
    <row r="24711">
      <c r="O24711" s="11"/>
      <c r="U24711" s="12"/>
    </row>
    <row r="24712">
      <c r="O24712" s="11"/>
      <c r="U24712" s="12"/>
    </row>
    <row r="24713">
      <c r="O24713" s="11"/>
      <c r="U24713" s="12"/>
    </row>
    <row r="24714">
      <c r="O24714" s="11"/>
      <c r="U24714" s="12"/>
    </row>
    <row r="24715">
      <c r="O24715" s="11"/>
      <c r="U24715" s="12"/>
    </row>
    <row r="24716">
      <c r="O24716" s="11"/>
      <c r="U24716" s="12"/>
    </row>
    <row r="24717">
      <c r="O24717" s="11"/>
      <c r="U24717" s="12"/>
    </row>
    <row r="24718">
      <c r="O24718" s="11"/>
      <c r="U24718" s="12"/>
    </row>
    <row r="24719">
      <c r="O24719" s="11"/>
      <c r="U24719" s="12"/>
    </row>
    <row r="24720">
      <c r="O24720" s="11"/>
      <c r="U24720" s="12"/>
    </row>
    <row r="24721">
      <c r="O24721" s="11"/>
      <c r="U24721" s="12"/>
    </row>
    <row r="24722">
      <c r="O24722" s="11"/>
      <c r="U24722" s="12"/>
    </row>
    <row r="24723">
      <c r="O24723" s="11"/>
      <c r="U24723" s="12"/>
    </row>
    <row r="24724">
      <c r="O24724" s="11"/>
      <c r="U24724" s="12"/>
    </row>
    <row r="24725">
      <c r="O24725" s="11"/>
      <c r="U24725" s="12"/>
    </row>
    <row r="24726">
      <c r="O24726" s="11"/>
      <c r="U24726" s="12"/>
    </row>
    <row r="24727">
      <c r="O24727" s="11"/>
      <c r="U24727" s="12"/>
    </row>
    <row r="24728">
      <c r="O24728" s="11"/>
      <c r="U24728" s="12"/>
    </row>
    <row r="24729">
      <c r="O24729" s="11"/>
      <c r="U24729" s="12"/>
    </row>
    <row r="24730">
      <c r="O24730" s="11"/>
      <c r="U24730" s="12"/>
    </row>
    <row r="24731">
      <c r="O24731" s="11"/>
      <c r="U24731" s="12"/>
    </row>
    <row r="24732">
      <c r="O24732" s="11"/>
      <c r="U24732" s="12"/>
    </row>
    <row r="24733">
      <c r="O24733" s="11"/>
      <c r="U24733" s="12"/>
    </row>
    <row r="24734">
      <c r="O24734" s="11"/>
      <c r="U24734" s="12"/>
    </row>
    <row r="24735">
      <c r="O24735" s="11"/>
      <c r="U24735" s="12"/>
    </row>
    <row r="24736">
      <c r="O24736" s="11"/>
      <c r="U24736" s="12"/>
    </row>
    <row r="24737">
      <c r="O24737" s="11"/>
      <c r="U24737" s="12"/>
    </row>
    <row r="24738">
      <c r="O24738" s="11"/>
      <c r="U24738" s="12"/>
    </row>
    <row r="24739">
      <c r="O24739" s="11"/>
      <c r="U24739" s="12"/>
    </row>
    <row r="24740">
      <c r="O24740" s="11"/>
      <c r="U24740" s="12"/>
    </row>
    <row r="24741">
      <c r="O24741" s="11"/>
      <c r="U24741" s="12"/>
    </row>
    <row r="24742">
      <c r="O24742" s="11"/>
      <c r="U24742" s="12"/>
    </row>
    <row r="24743">
      <c r="O24743" s="11"/>
      <c r="U24743" s="12"/>
    </row>
    <row r="24744">
      <c r="O24744" s="11"/>
      <c r="U24744" s="12"/>
    </row>
    <row r="24745">
      <c r="O24745" s="11"/>
      <c r="U24745" s="12"/>
    </row>
    <row r="24746">
      <c r="O24746" s="11"/>
      <c r="U24746" s="12"/>
    </row>
    <row r="24747">
      <c r="O24747" s="11"/>
      <c r="U24747" s="12"/>
    </row>
    <row r="24748">
      <c r="O24748" s="11"/>
      <c r="U24748" s="12"/>
    </row>
    <row r="24749">
      <c r="O24749" s="11"/>
      <c r="U24749" s="12"/>
    </row>
    <row r="24750">
      <c r="O24750" s="11"/>
      <c r="U24750" s="12"/>
    </row>
    <row r="24751">
      <c r="O24751" s="11"/>
      <c r="U24751" s="12"/>
    </row>
    <row r="24752">
      <c r="O24752" s="11"/>
      <c r="U24752" s="12"/>
    </row>
    <row r="24753">
      <c r="O24753" s="11"/>
      <c r="U24753" s="12"/>
    </row>
    <row r="24754">
      <c r="O24754" s="11"/>
      <c r="U24754" s="12"/>
    </row>
    <row r="24755">
      <c r="O24755" s="11"/>
      <c r="U24755" s="12"/>
    </row>
    <row r="24756">
      <c r="O24756" s="11"/>
      <c r="U24756" s="12"/>
    </row>
    <row r="24757">
      <c r="O24757" s="11"/>
      <c r="U24757" s="12"/>
    </row>
    <row r="24758">
      <c r="O24758" s="11"/>
      <c r="U24758" s="12"/>
    </row>
    <row r="24759">
      <c r="O24759" s="11"/>
      <c r="U24759" s="12"/>
    </row>
    <row r="24760">
      <c r="O24760" s="11"/>
      <c r="U24760" s="12"/>
    </row>
    <row r="24761">
      <c r="O24761" s="11"/>
      <c r="U24761" s="12"/>
    </row>
    <row r="24762">
      <c r="O24762" s="11"/>
      <c r="U24762" s="12"/>
    </row>
    <row r="24763">
      <c r="O24763" s="11"/>
      <c r="U24763" s="12"/>
    </row>
    <row r="24764">
      <c r="O24764" s="11"/>
      <c r="U24764" s="12"/>
    </row>
    <row r="24765">
      <c r="O24765" s="11"/>
      <c r="U24765" s="12"/>
    </row>
    <row r="24766">
      <c r="O24766" s="11"/>
      <c r="U24766" s="12"/>
    </row>
    <row r="24767">
      <c r="O24767" s="11"/>
      <c r="U24767" s="12"/>
    </row>
    <row r="24768">
      <c r="O24768" s="11"/>
      <c r="U24768" s="12"/>
    </row>
    <row r="24769">
      <c r="O24769" s="11"/>
      <c r="U24769" s="12"/>
    </row>
    <row r="24770">
      <c r="O24770" s="11"/>
      <c r="U24770" s="12"/>
    </row>
    <row r="24771">
      <c r="O24771" s="11"/>
      <c r="U24771" s="12"/>
    </row>
    <row r="24772">
      <c r="O24772" s="11"/>
      <c r="U24772" s="12"/>
    </row>
    <row r="24773">
      <c r="O24773" s="11"/>
      <c r="U24773" s="12"/>
    </row>
    <row r="24774">
      <c r="O24774" s="11"/>
      <c r="U24774" s="12"/>
    </row>
    <row r="24775">
      <c r="O24775" s="11"/>
      <c r="U24775" s="12"/>
    </row>
    <row r="24776">
      <c r="O24776" s="11"/>
      <c r="U24776" s="12"/>
    </row>
    <row r="24777">
      <c r="O24777" s="11"/>
      <c r="U24777" s="12"/>
    </row>
    <row r="24778">
      <c r="O24778" s="11"/>
      <c r="U24778" s="12"/>
    </row>
    <row r="24779">
      <c r="O24779" s="11"/>
      <c r="U24779" s="12"/>
    </row>
    <row r="24780">
      <c r="O24780" s="11"/>
      <c r="U24780" s="12"/>
    </row>
    <row r="24781">
      <c r="O24781" s="11"/>
      <c r="U24781" s="12"/>
    </row>
    <row r="24782">
      <c r="O24782" s="11"/>
      <c r="U24782" s="12"/>
    </row>
    <row r="24783">
      <c r="O24783" s="11"/>
      <c r="U24783" s="12"/>
    </row>
    <row r="24784">
      <c r="O24784" s="11"/>
      <c r="U24784" s="12"/>
    </row>
    <row r="24785">
      <c r="O24785" s="11"/>
      <c r="U24785" s="12"/>
    </row>
    <row r="24786">
      <c r="O24786" s="11"/>
      <c r="U24786" s="12"/>
    </row>
    <row r="24787">
      <c r="O24787" s="11"/>
      <c r="U24787" s="12"/>
    </row>
    <row r="24788">
      <c r="O24788" s="11"/>
      <c r="U24788" s="12"/>
    </row>
    <row r="24789">
      <c r="O24789" s="11"/>
      <c r="U24789" s="12"/>
    </row>
    <row r="24790">
      <c r="O24790" s="11"/>
      <c r="U24790" s="12"/>
    </row>
    <row r="24791">
      <c r="O24791" s="11"/>
      <c r="U24791" s="12"/>
    </row>
    <row r="24792">
      <c r="O24792" s="11"/>
      <c r="U24792" s="12"/>
    </row>
    <row r="24793">
      <c r="O24793" s="11"/>
      <c r="U24793" s="12"/>
    </row>
    <row r="24794">
      <c r="O24794" s="11"/>
      <c r="U24794" s="12"/>
    </row>
    <row r="24795">
      <c r="O24795" s="11"/>
      <c r="U24795" s="12"/>
    </row>
    <row r="24796">
      <c r="O24796" s="11"/>
      <c r="U24796" s="12"/>
    </row>
    <row r="24797">
      <c r="O24797" s="11"/>
      <c r="U24797" s="12"/>
    </row>
    <row r="24798">
      <c r="O24798" s="11"/>
      <c r="U24798" s="12"/>
    </row>
    <row r="24799">
      <c r="O24799" s="11"/>
      <c r="U24799" s="12"/>
    </row>
    <row r="24800">
      <c r="O24800" s="11"/>
      <c r="U24800" s="12"/>
    </row>
    <row r="24801">
      <c r="O24801" s="11"/>
      <c r="U24801" s="12"/>
    </row>
    <row r="24802">
      <c r="O24802" s="11"/>
      <c r="U24802" s="12"/>
    </row>
    <row r="24803">
      <c r="O24803" s="11"/>
      <c r="U24803" s="12"/>
    </row>
    <row r="24804">
      <c r="O24804" s="11"/>
      <c r="U24804" s="12"/>
    </row>
    <row r="24805">
      <c r="O24805" s="11"/>
      <c r="U24805" s="12"/>
    </row>
    <row r="24806">
      <c r="O24806" s="11"/>
      <c r="U24806" s="12"/>
    </row>
    <row r="24807">
      <c r="O24807" s="11"/>
      <c r="U24807" s="12"/>
    </row>
    <row r="24808">
      <c r="O24808" s="11"/>
      <c r="U24808" s="12"/>
    </row>
    <row r="24809">
      <c r="O24809" s="11"/>
      <c r="U24809" s="12"/>
    </row>
    <row r="24810">
      <c r="O24810" s="11"/>
      <c r="U24810" s="12"/>
    </row>
    <row r="24811">
      <c r="O24811" s="11"/>
      <c r="U24811" s="12"/>
    </row>
    <row r="24812">
      <c r="O24812" s="11"/>
      <c r="U24812" s="12"/>
    </row>
    <row r="24813">
      <c r="O24813" s="11"/>
      <c r="U24813" s="12"/>
    </row>
    <row r="24814">
      <c r="O24814" s="11"/>
      <c r="U24814" s="12"/>
    </row>
    <row r="24815">
      <c r="O24815" s="11"/>
      <c r="U24815" s="12"/>
    </row>
    <row r="24816">
      <c r="O24816" s="11"/>
      <c r="U24816" s="12"/>
    </row>
    <row r="24817">
      <c r="O24817" s="11"/>
      <c r="U24817" s="12"/>
    </row>
    <row r="24818">
      <c r="O24818" s="11"/>
      <c r="U24818" s="12"/>
    </row>
    <row r="24819">
      <c r="O24819" s="11"/>
      <c r="U24819" s="12"/>
    </row>
    <row r="24820">
      <c r="O24820" s="11"/>
      <c r="U24820" s="12"/>
    </row>
    <row r="24821">
      <c r="O24821" s="11"/>
      <c r="U24821" s="12"/>
    </row>
    <row r="24822">
      <c r="O24822" s="11"/>
      <c r="U24822" s="12"/>
    </row>
    <row r="24823">
      <c r="O24823" s="11"/>
      <c r="U24823" s="12"/>
    </row>
    <row r="24824">
      <c r="O24824" s="11"/>
      <c r="U24824" s="12"/>
    </row>
    <row r="24825">
      <c r="O24825" s="11"/>
      <c r="U24825" s="12"/>
    </row>
    <row r="24826">
      <c r="O24826" s="11"/>
      <c r="U24826" s="12"/>
    </row>
    <row r="24827">
      <c r="O24827" s="11"/>
      <c r="U24827" s="12"/>
    </row>
    <row r="24828">
      <c r="O24828" s="11"/>
      <c r="U24828" s="12"/>
    </row>
    <row r="24829">
      <c r="O24829" s="11"/>
      <c r="U24829" s="12"/>
    </row>
    <row r="24830">
      <c r="O24830" s="11"/>
      <c r="U24830" s="12"/>
    </row>
    <row r="24831">
      <c r="O24831" s="11"/>
      <c r="U24831" s="12"/>
    </row>
    <row r="24832">
      <c r="O24832" s="11"/>
      <c r="U24832" s="12"/>
    </row>
    <row r="24833">
      <c r="O24833" s="11"/>
      <c r="U24833" s="12"/>
    </row>
    <row r="24834">
      <c r="O24834" s="11"/>
      <c r="U24834" s="12"/>
    </row>
    <row r="24835">
      <c r="O24835" s="11"/>
      <c r="U24835" s="12"/>
    </row>
    <row r="24836">
      <c r="O24836" s="11"/>
      <c r="U24836" s="12"/>
    </row>
    <row r="24837">
      <c r="O24837" s="11"/>
      <c r="U24837" s="12"/>
    </row>
    <row r="24838">
      <c r="O24838" s="11"/>
      <c r="U24838" s="12"/>
    </row>
    <row r="24839">
      <c r="O24839" s="11"/>
      <c r="U24839" s="12"/>
    </row>
    <row r="24840">
      <c r="O24840" s="11"/>
      <c r="U24840" s="12"/>
    </row>
    <row r="24841">
      <c r="O24841" s="11"/>
      <c r="U24841" s="12"/>
    </row>
    <row r="24842">
      <c r="O24842" s="11"/>
      <c r="U24842" s="12"/>
    </row>
    <row r="24843">
      <c r="O24843" s="11"/>
      <c r="U24843" s="12"/>
    </row>
    <row r="24844">
      <c r="O24844" s="11"/>
      <c r="U24844" s="12"/>
    </row>
    <row r="24845">
      <c r="O24845" s="11"/>
      <c r="U24845" s="12"/>
    </row>
    <row r="24846">
      <c r="O24846" s="11"/>
      <c r="U24846" s="12"/>
    </row>
    <row r="24847">
      <c r="O24847" s="11"/>
      <c r="U24847" s="12"/>
    </row>
    <row r="24848">
      <c r="O24848" s="11"/>
      <c r="U24848" s="12"/>
    </row>
    <row r="24849">
      <c r="O24849" s="11"/>
      <c r="U24849" s="12"/>
    </row>
    <row r="24850">
      <c r="O24850" s="11"/>
      <c r="U24850" s="12"/>
    </row>
    <row r="24851">
      <c r="O24851" s="11"/>
      <c r="U24851" s="12"/>
    </row>
    <row r="24852">
      <c r="O24852" s="11"/>
      <c r="U24852" s="12"/>
    </row>
    <row r="24853">
      <c r="O24853" s="11"/>
      <c r="U24853" s="12"/>
    </row>
    <row r="24854">
      <c r="O24854" s="11"/>
      <c r="U24854" s="12"/>
    </row>
    <row r="24855">
      <c r="O24855" s="11"/>
      <c r="U24855" s="12"/>
    </row>
    <row r="24856">
      <c r="O24856" s="11"/>
      <c r="U24856" s="12"/>
    </row>
    <row r="24857">
      <c r="O24857" s="11"/>
      <c r="U24857" s="12"/>
    </row>
    <row r="24858">
      <c r="O24858" s="11"/>
      <c r="U24858" s="12"/>
    </row>
    <row r="24859">
      <c r="O24859" s="11"/>
      <c r="U24859" s="12"/>
    </row>
    <row r="24860">
      <c r="O24860" s="11"/>
      <c r="U24860" s="12"/>
    </row>
    <row r="24861">
      <c r="O24861" s="11"/>
      <c r="U24861" s="12"/>
    </row>
    <row r="24862">
      <c r="O24862" s="11"/>
      <c r="U24862" s="12"/>
    </row>
    <row r="24863">
      <c r="O24863" s="11"/>
      <c r="U24863" s="12"/>
    </row>
    <row r="24864">
      <c r="O24864" s="11"/>
      <c r="U24864" s="12"/>
    </row>
    <row r="24865">
      <c r="O24865" s="11"/>
      <c r="U24865" s="12"/>
    </row>
    <row r="24866">
      <c r="O24866" s="11"/>
      <c r="U24866" s="12"/>
    </row>
    <row r="24867">
      <c r="O24867" s="11"/>
      <c r="U24867" s="12"/>
    </row>
    <row r="24868">
      <c r="O24868" s="11"/>
      <c r="U24868" s="12"/>
    </row>
    <row r="24869">
      <c r="O24869" s="11"/>
      <c r="U24869" s="12"/>
    </row>
    <row r="24870">
      <c r="O24870" s="11"/>
      <c r="U24870" s="12"/>
    </row>
    <row r="24871">
      <c r="O24871" s="11"/>
      <c r="U24871" s="12"/>
    </row>
    <row r="24872">
      <c r="O24872" s="11"/>
      <c r="U24872" s="12"/>
    </row>
    <row r="24873">
      <c r="O24873" s="11"/>
      <c r="U24873" s="12"/>
    </row>
    <row r="24874">
      <c r="O24874" s="11"/>
      <c r="U24874" s="12"/>
    </row>
    <row r="24875">
      <c r="O24875" s="11"/>
      <c r="U24875" s="12"/>
    </row>
    <row r="24876">
      <c r="O24876" s="11"/>
      <c r="U24876" s="12"/>
    </row>
    <row r="24877">
      <c r="O24877" s="11"/>
      <c r="U24877" s="12"/>
    </row>
    <row r="24878">
      <c r="O24878" s="11"/>
      <c r="U24878" s="12"/>
    </row>
    <row r="24879">
      <c r="O24879" s="11"/>
      <c r="U24879" s="12"/>
    </row>
    <row r="24880">
      <c r="O24880" s="11"/>
      <c r="U24880" s="12"/>
    </row>
    <row r="24881">
      <c r="O24881" s="11"/>
      <c r="U24881" s="12"/>
    </row>
    <row r="24882">
      <c r="O24882" s="11"/>
      <c r="U24882" s="12"/>
    </row>
    <row r="24883">
      <c r="O24883" s="11"/>
      <c r="U24883" s="12"/>
    </row>
    <row r="24884">
      <c r="O24884" s="11"/>
      <c r="U24884" s="12"/>
    </row>
    <row r="24885">
      <c r="O24885" s="11"/>
      <c r="U24885" s="12"/>
    </row>
    <row r="24886">
      <c r="O24886" s="11"/>
      <c r="U24886" s="12"/>
    </row>
    <row r="24887">
      <c r="O24887" s="11"/>
      <c r="U24887" s="12"/>
    </row>
    <row r="24888">
      <c r="O24888" s="11"/>
      <c r="U24888" s="12"/>
    </row>
    <row r="24889">
      <c r="O24889" s="11"/>
      <c r="U24889" s="12"/>
    </row>
    <row r="24890">
      <c r="O24890" s="11"/>
      <c r="U24890" s="12"/>
    </row>
    <row r="24891">
      <c r="O24891" s="11"/>
      <c r="U24891" s="12"/>
    </row>
    <row r="24892">
      <c r="O24892" s="11"/>
      <c r="U24892" s="12"/>
    </row>
    <row r="24893">
      <c r="O24893" s="11"/>
      <c r="U24893" s="12"/>
    </row>
    <row r="24894">
      <c r="O24894" s="11"/>
      <c r="U24894" s="12"/>
    </row>
    <row r="24895">
      <c r="O24895" s="11"/>
      <c r="U24895" s="12"/>
    </row>
    <row r="24896">
      <c r="O24896" s="11"/>
      <c r="U24896" s="12"/>
    </row>
    <row r="24897">
      <c r="O24897" s="11"/>
      <c r="U24897" s="12"/>
    </row>
    <row r="24898">
      <c r="O24898" s="11"/>
      <c r="U24898" s="12"/>
    </row>
    <row r="24899">
      <c r="O24899" s="11"/>
      <c r="U24899" s="12"/>
    </row>
    <row r="24900">
      <c r="O24900" s="11"/>
      <c r="U24900" s="12"/>
    </row>
    <row r="24901">
      <c r="O24901" s="11"/>
      <c r="U24901" s="12"/>
    </row>
    <row r="24902">
      <c r="O24902" s="11"/>
      <c r="U24902" s="12"/>
    </row>
    <row r="24903">
      <c r="O24903" s="11"/>
      <c r="U24903" s="12"/>
    </row>
    <row r="24904">
      <c r="O24904" s="11"/>
      <c r="U24904" s="12"/>
    </row>
    <row r="24905">
      <c r="O24905" s="11"/>
      <c r="U24905" s="12"/>
    </row>
    <row r="24906">
      <c r="O24906" s="11"/>
      <c r="U24906" s="12"/>
    </row>
    <row r="24907">
      <c r="O24907" s="11"/>
      <c r="U24907" s="12"/>
    </row>
    <row r="24908">
      <c r="O24908" s="11"/>
      <c r="U24908" s="12"/>
    </row>
    <row r="24909">
      <c r="O24909" s="11"/>
      <c r="U24909" s="12"/>
    </row>
    <row r="24910">
      <c r="O24910" s="11"/>
      <c r="U24910" s="12"/>
    </row>
    <row r="24911">
      <c r="O24911" s="11"/>
      <c r="U24911" s="12"/>
    </row>
    <row r="24912">
      <c r="O24912" s="11"/>
      <c r="U24912" s="12"/>
    </row>
    <row r="24913">
      <c r="O24913" s="11"/>
      <c r="U24913" s="12"/>
    </row>
    <row r="24914">
      <c r="O24914" s="11"/>
      <c r="U24914" s="12"/>
    </row>
    <row r="24915">
      <c r="O24915" s="11"/>
      <c r="U24915" s="12"/>
    </row>
    <row r="24916">
      <c r="O24916" s="11"/>
      <c r="U24916" s="12"/>
    </row>
    <row r="24917">
      <c r="O24917" s="11"/>
      <c r="U24917" s="12"/>
    </row>
    <row r="24918">
      <c r="O24918" s="11"/>
      <c r="U24918" s="12"/>
    </row>
    <row r="24919">
      <c r="O24919" s="11"/>
      <c r="U24919" s="12"/>
    </row>
    <row r="24920">
      <c r="O24920" s="11"/>
      <c r="U24920" s="12"/>
    </row>
    <row r="24921">
      <c r="O24921" s="11"/>
      <c r="U24921" s="12"/>
    </row>
    <row r="24922">
      <c r="O24922" s="11"/>
      <c r="U24922" s="12"/>
    </row>
    <row r="24923">
      <c r="O24923" s="11"/>
      <c r="U24923" s="12"/>
    </row>
    <row r="24924">
      <c r="O24924" s="11"/>
      <c r="U24924" s="12"/>
    </row>
    <row r="24925">
      <c r="O24925" s="11"/>
      <c r="U24925" s="12"/>
    </row>
    <row r="24926">
      <c r="O24926" s="11"/>
      <c r="U24926" s="12"/>
    </row>
    <row r="24927">
      <c r="O24927" s="11"/>
      <c r="U24927" s="12"/>
    </row>
    <row r="24928">
      <c r="O24928" s="11"/>
      <c r="U24928" s="12"/>
    </row>
    <row r="24929">
      <c r="O24929" s="11"/>
      <c r="U24929" s="12"/>
    </row>
    <row r="24930">
      <c r="O24930" s="11"/>
      <c r="U24930" s="12"/>
    </row>
    <row r="24931">
      <c r="O24931" s="11"/>
      <c r="U24931" s="12"/>
    </row>
    <row r="24932">
      <c r="O24932" s="11"/>
      <c r="U24932" s="12"/>
    </row>
    <row r="24933">
      <c r="O24933" s="11"/>
      <c r="U24933" s="12"/>
    </row>
    <row r="24934">
      <c r="O24934" s="11"/>
      <c r="U24934" s="12"/>
    </row>
    <row r="24935">
      <c r="O24935" s="11"/>
      <c r="U24935" s="12"/>
    </row>
    <row r="24936">
      <c r="O24936" s="11"/>
      <c r="U24936" s="12"/>
    </row>
    <row r="24937">
      <c r="O24937" s="11"/>
      <c r="U24937" s="12"/>
    </row>
    <row r="24938">
      <c r="O24938" s="11"/>
      <c r="U24938" s="12"/>
    </row>
    <row r="24939">
      <c r="O24939" s="11"/>
      <c r="U24939" s="12"/>
    </row>
    <row r="24940">
      <c r="O24940" s="11"/>
      <c r="U24940" s="12"/>
    </row>
    <row r="24941">
      <c r="O24941" s="11"/>
      <c r="U24941" s="12"/>
    </row>
    <row r="24942">
      <c r="O24942" s="11"/>
      <c r="U24942" s="12"/>
    </row>
    <row r="24943">
      <c r="O24943" s="11"/>
      <c r="U24943" s="12"/>
    </row>
    <row r="24944">
      <c r="O24944" s="11"/>
      <c r="U24944" s="12"/>
    </row>
    <row r="24945">
      <c r="O24945" s="11"/>
      <c r="U24945" s="12"/>
    </row>
    <row r="24946">
      <c r="O24946" s="11"/>
      <c r="U24946" s="12"/>
    </row>
    <row r="24947">
      <c r="O24947" s="11"/>
      <c r="U24947" s="12"/>
    </row>
    <row r="24948">
      <c r="O24948" s="11"/>
      <c r="U24948" s="12"/>
    </row>
    <row r="24949">
      <c r="O24949" s="11"/>
      <c r="U24949" s="12"/>
    </row>
    <row r="24950">
      <c r="O24950" s="11"/>
      <c r="U24950" s="12"/>
    </row>
    <row r="24951">
      <c r="O24951" s="11"/>
      <c r="U24951" s="12"/>
    </row>
    <row r="24952">
      <c r="O24952" s="11"/>
      <c r="U24952" s="12"/>
    </row>
    <row r="24953">
      <c r="O24953" s="11"/>
      <c r="U24953" s="12"/>
    </row>
    <row r="24954">
      <c r="O24954" s="11"/>
      <c r="U24954" s="12"/>
    </row>
    <row r="24955">
      <c r="O24955" s="11"/>
      <c r="U24955" s="12"/>
    </row>
    <row r="24956">
      <c r="O24956" s="11"/>
      <c r="U24956" s="12"/>
    </row>
    <row r="24957">
      <c r="O24957" s="11"/>
      <c r="U24957" s="12"/>
    </row>
    <row r="24958">
      <c r="O24958" s="11"/>
      <c r="U24958" s="12"/>
    </row>
    <row r="24959">
      <c r="O24959" s="11"/>
      <c r="U24959" s="12"/>
    </row>
    <row r="24960">
      <c r="O24960" s="11"/>
      <c r="U24960" s="12"/>
    </row>
    <row r="24961">
      <c r="O24961" s="11"/>
      <c r="U24961" s="12"/>
    </row>
    <row r="24962">
      <c r="O24962" s="11"/>
      <c r="U24962" s="12"/>
    </row>
    <row r="24963">
      <c r="O24963" s="11"/>
      <c r="U24963" s="12"/>
    </row>
    <row r="24964">
      <c r="O24964" s="11"/>
      <c r="U24964" s="12"/>
    </row>
    <row r="24965">
      <c r="O24965" s="11"/>
      <c r="U24965" s="12"/>
    </row>
    <row r="24966">
      <c r="O24966" s="11"/>
      <c r="U24966" s="12"/>
    </row>
    <row r="24967">
      <c r="O24967" s="11"/>
      <c r="U24967" s="12"/>
    </row>
    <row r="24968">
      <c r="O24968" s="11"/>
      <c r="U24968" s="12"/>
    </row>
    <row r="24969">
      <c r="O24969" s="11"/>
      <c r="U24969" s="12"/>
    </row>
    <row r="24970">
      <c r="O24970" s="11"/>
      <c r="U24970" s="12"/>
    </row>
    <row r="24971">
      <c r="O24971" s="11"/>
      <c r="U24971" s="12"/>
    </row>
    <row r="24972">
      <c r="O24972" s="11"/>
      <c r="U24972" s="12"/>
    </row>
    <row r="24973">
      <c r="O24973" s="11"/>
      <c r="U24973" s="12"/>
    </row>
    <row r="24974">
      <c r="O24974" s="11"/>
      <c r="U24974" s="12"/>
    </row>
    <row r="24975">
      <c r="O24975" s="11"/>
      <c r="U24975" s="12"/>
    </row>
    <row r="24976">
      <c r="O24976" s="11"/>
      <c r="U24976" s="12"/>
    </row>
    <row r="24977">
      <c r="O24977" s="11"/>
      <c r="U24977" s="12"/>
    </row>
    <row r="24978">
      <c r="O24978" s="11"/>
      <c r="U24978" s="12"/>
    </row>
    <row r="24979">
      <c r="O24979" s="11"/>
      <c r="U24979" s="12"/>
    </row>
    <row r="24980">
      <c r="O24980" s="11"/>
      <c r="U24980" s="12"/>
    </row>
    <row r="24981">
      <c r="O24981" s="11"/>
      <c r="U24981" s="12"/>
    </row>
    <row r="24982">
      <c r="O24982" s="11"/>
      <c r="U24982" s="12"/>
    </row>
    <row r="24983">
      <c r="O24983" s="11"/>
      <c r="U24983" s="12"/>
    </row>
    <row r="24984">
      <c r="O24984" s="11"/>
      <c r="U24984" s="12"/>
    </row>
    <row r="24985">
      <c r="O24985" s="11"/>
      <c r="U24985" s="12"/>
    </row>
    <row r="24986">
      <c r="O24986" s="11"/>
      <c r="U24986" s="12"/>
    </row>
    <row r="24987">
      <c r="O24987" s="11"/>
      <c r="U24987" s="12"/>
    </row>
    <row r="24988">
      <c r="O24988" s="11"/>
      <c r="U24988" s="12"/>
    </row>
    <row r="24989">
      <c r="O24989" s="11"/>
      <c r="U24989" s="12"/>
    </row>
    <row r="24990">
      <c r="O24990" s="11"/>
      <c r="U24990" s="12"/>
    </row>
    <row r="24991">
      <c r="O24991" s="11"/>
      <c r="U24991" s="12"/>
    </row>
    <row r="24992">
      <c r="O24992" s="11"/>
      <c r="U24992" s="12"/>
    </row>
    <row r="24993">
      <c r="O24993" s="11"/>
      <c r="U24993" s="12"/>
    </row>
    <row r="24994">
      <c r="O24994" s="11"/>
      <c r="U24994" s="12"/>
    </row>
    <row r="24995">
      <c r="O24995" s="11"/>
      <c r="U24995" s="12"/>
    </row>
    <row r="24996">
      <c r="O24996" s="11"/>
      <c r="U24996" s="12"/>
    </row>
    <row r="24997">
      <c r="O24997" s="11"/>
      <c r="U24997" s="12"/>
    </row>
    <row r="24998">
      <c r="O24998" s="11"/>
      <c r="U24998" s="12"/>
    </row>
    <row r="24999">
      <c r="O24999" s="11"/>
      <c r="U24999" s="12"/>
    </row>
    <row r="25000">
      <c r="O25000" s="11"/>
      <c r="U25000" s="12"/>
    </row>
    <row r="25001">
      <c r="O25001" s="11"/>
      <c r="U25001" s="12"/>
    </row>
    <row r="25002">
      <c r="O25002" s="11"/>
      <c r="U25002" s="12"/>
    </row>
    <row r="25003">
      <c r="O25003" s="11"/>
      <c r="U25003" s="12"/>
    </row>
    <row r="25004">
      <c r="O25004" s="11"/>
      <c r="U25004" s="12"/>
    </row>
    <row r="25005">
      <c r="O25005" s="11"/>
      <c r="U25005" s="12"/>
    </row>
    <row r="25006">
      <c r="O25006" s="11"/>
      <c r="U25006" s="12"/>
    </row>
    <row r="25007">
      <c r="O25007" s="11"/>
      <c r="U25007" s="12"/>
    </row>
    <row r="25008">
      <c r="O25008" s="11"/>
      <c r="U25008" s="12"/>
    </row>
    <row r="25009">
      <c r="O25009" s="11"/>
      <c r="U25009" s="12"/>
    </row>
    <row r="25010">
      <c r="O25010" s="11"/>
      <c r="U25010" s="12"/>
    </row>
    <row r="25011">
      <c r="O25011" s="11"/>
      <c r="U25011" s="12"/>
    </row>
    <row r="25012">
      <c r="O25012" s="11"/>
      <c r="U25012" s="12"/>
    </row>
    <row r="25013">
      <c r="O25013" s="11"/>
      <c r="U25013" s="12"/>
    </row>
    <row r="25014">
      <c r="O25014" s="11"/>
      <c r="U25014" s="12"/>
    </row>
    <row r="25015">
      <c r="O25015" s="11"/>
      <c r="U25015" s="12"/>
    </row>
    <row r="25016">
      <c r="O25016" s="11"/>
      <c r="U25016" s="12"/>
    </row>
    <row r="25017">
      <c r="O25017" s="11"/>
      <c r="U25017" s="12"/>
    </row>
    <row r="25018">
      <c r="O25018" s="11"/>
      <c r="U25018" s="12"/>
    </row>
    <row r="25019">
      <c r="O25019" s="11"/>
      <c r="U25019" s="12"/>
    </row>
    <row r="25020">
      <c r="O25020" s="11"/>
      <c r="U25020" s="12"/>
    </row>
    <row r="25021">
      <c r="O25021" s="11"/>
      <c r="U25021" s="12"/>
    </row>
    <row r="25022">
      <c r="O25022" s="11"/>
      <c r="U25022" s="12"/>
    </row>
    <row r="25023">
      <c r="O25023" s="11"/>
      <c r="U25023" s="12"/>
    </row>
    <row r="25024">
      <c r="O25024" s="11"/>
      <c r="U25024" s="12"/>
    </row>
    <row r="25025">
      <c r="O25025" s="11"/>
      <c r="U25025" s="12"/>
    </row>
    <row r="25026">
      <c r="O25026" s="11"/>
      <c r="U25026" s="12"/>
    </row>
    <row r="25027">
      <c r="O25027" s="11"/>
      <c r="U25027" s="12"/>
    </row>
    <row r="25028">
      <c r="O25028" s="11"/>
      <c r="U25028" s="12"/>
    </row>
    <row r="25029">
      <c r="O25029" s="11"/>
      <c r="U25029" s="12"/>
    </row>
    <row r="25030">
      <c r="O25030" s="11"/>
      <c r="U25030" s="12"/>
    </row>
    <row r="25031">
      <c r="O25031" s="11"/>
      <c r="U25031" s="12"/>
    </row>
    <row r="25032">
      <c r="O25032" s="11"/>
      <c r="U25032" s="12"/>
    </row>
    <row r="25033">
      <c r="O25033" s="11"/>
      <c r="U25033" s="12"/>
    </row>
    <row r="25034">
      <c r="O25034" s="11"/>
      <c r="U25034" s="12"/>
    </row>
    <row r="25035">
      <c r="O25035" s="11"/>
      <c r="U25035" s="12"/>
    </row>
    <row r="25036">
      <c r="O25036" s="11"/>
      <c r="U25036" s="12"/>
    </row>
    <row r="25037">
      <c r="O25037" s="11"/>
      <c r="U25037" s="12"/>
    </row>
    <row r="25038">
      <c r="O25038" s="11"/>
      <c r="U25038" s="12"/>
    </row>
    <row r="25039">
      <c r="O25039" s="11"/>
      <c r="U25039" s="12"/>
    </row>
    <row r="25040">
      <c r="O25040" s="11"/>
      <c r="U25040" s="12"/>
    </row>
    <row r="25041">
      <c r="O25041" s="11"/>
      <c r="U25041" s="12"/>
    </row>
    <row r="25042">
      <c r="O25042" s="11"/>
      <c r="U25042" s="12"/>
    </row>
    <row r="25043">
      <c r="O25043" s="11"/>
      <c r="U25043" s="12"/>
    </row>
    <row r="25044">
      <c r="O25044" s="11"/>
      <c r="U25044" s="12"/>
    </row>
    <row r="25045">
      <c r="O25045" s="11"/>
      <c r="U25045" s="12"/>
    </row>
    <row r="25046">
      <c r="O25046" s="11"/>
      <c r="U25046" s="12"/>
    </row>
    <row r="25047">
      <c r="O25047" s="11"/>
      <c r="U25047" s="12"/>
    </row>
    <row r="25048">
      <c r="O25048" s="11"/>
      <c r="U25048" s="12"/>
    </row>
    <row r="25049">
      <c r="O25049" s="11"/>
      <c r="U25049" s="12"/>
    </row>
    <row r="25050">
      <c r="O25050" s="11"/>
      <c r="U25050" s="12"/>
    </row>
    <row r="25051">
      <c r="O25051" s="11"/>
      <c r="U25051" s="12"/>
    </row>
    <row r="25052">
      <c r="O25052" s="11"/>
      <c r="U25052" s="12"/>
    </row>
    <row r="25053">
      <c r="O25053" s="11"/>
      <c r="U25053" s="12"/>
    </row>
    <row r="25054">
      <c r="O25054" s="11"/>
      <c r="U25054" s="12"/>
    </row>
    <row r="25055">
      <c r="O25055" s="11"/>
      <c r="U25055" s="12"/>
    </row>
    <row r="25056">
      <c r="O25056" s="11"/>
      <c r="U25056" s="12"/>
    </row>
    <row r="25057">
      <c r="O25057" s="11"/>
      <c r="U25057" s="12"/>
    </row>
    <row r="25058">
      <c r="O25058" s="11"/>
      <c r="U25058" s="12"/>
    </row>
    <row r="25059">
      <c r="O25059" s="11"/>
      <c r="U25059" s="12"/>
    </row>
    <row r="25060">
      <c r="O25060" s="11"/>
      <c r="U25060" s="12"/>
    </row>
    <row r="25061">
      <c r="O25061" s="11"/>
      <c r="U25061" s="12"/>
    </row>
    <row r="25062">
      <c r="O25062" s="11"/>
      <c r="U25062" s="12"/>
    </row>
    <row r="25063">
      <c r="O25063" s="11"/>
      <c r="U25063" s="12"/>
    </row>
    <row r="25064">
      <c r="O25064" s="11"/>
      <c r="U25064" s="12"/>
    </row>
    <row r="25065">
      <c r="O25065" s="11"/>
      <c r="U25065" s="12"/>
    </row>
    <row r="25066">
      <c r="O25066" s="11"/>
      <c r="U25066" s="12"/>
    </row>
    <row r="25067">
      <c r="O25067" s="11"/>
      <c r="U25067" s="12"/>
    </row>
    <row r="25068">
      <c r="O25068" s="11"/>
      <c r="U25068" s="12"/>
    </row>
    <row r="25069">
      <c r="O25069" s="11"/>
      <c r="U25069" s="12"/>
    </row>
    <row r="25070">
      <c r="O25070" s="11"/>
      <c r="U25070" s="12"/>
    </row>
    <row r="25071">
      <c r="O25071" s="11"/>
      <c r="U25071" s="12"/>
    </row>
    <row r="25072">
      <c r="O25072" s="11"/>
      <c r="U25072" s="12"/>
    </row>
    <row r="25073">
      <c r="O25073" s="11"/>
      <c r="U25073" s="12"/>
    </row>
    <row r="25074">
      <c r="O25074" s="11"/>
      <c r="U25074" s="12"/>
    </row>
    <row r="25075">
      <c r="O25075" s="11"/>
      <c r="U25075" s="12"/>
    </row>
    <row r="25076">
      <c r="O25076" s="11"/>
      <c r="U25076" s="12"/>
    </row>
    <row r="25077">
      <c r="O25077" s="11"/>
      <c r="U25077" s="12"/>
    </row>
    <row r="25078">
      <c r="O25078" s="11"/>
      <c r="U25078" s="12"/>
    </row>
    <row r="25079">
      <c r="O25079" s="11"/>
      <c r="U25079" s="12"/>
    </row>
    <row r="25080">
      <c r="O25080" s="11"/>
      <c r="U25080" s="12"/>
    </row>
    <row r="25081">
      <c r="O25081" s="11"/>
      <c r="U25081" s="12"/>
    </row>
    <row r="25082">
      <c r="O25082" s="11"/>
      <c r="U25082" s="12"/>
    </row>
    <row r="25083">
      <c r="O25083" s="11"/>
      <c r="U25083" s="12"/>
    </row>
    <row r="25084">
      <c r="O25084" s="11"/>
      <c r="U25084" s="12"/>
    </row>
    <row r="25085">
      <c r="O25085" s="11"/>
      <c r="U25085" s="12"/>
    </row>
    <row r="25086">
      <c r="O25086" s="11"/>
      <c r="U25086" s="12"/>
    </row>
    <row r="25087">
      <c r="O25087" s="11"/>
      <c r="U25087" s="12"/>
    </row>
    <row r="25088">
      <c r="O25088" s="11"/>
      <c r="U25088" s="12"/>
    </row>
    <row r="25089">
      <c r="O25089" s="11"/>
      <c r="U25089" s="12"/>
    </row>
    <row r="25090">
      <c r="O25090" s="11"/>
      <c r="U25090" s="12"/>
    </row>
    <row r="25091">
      <c r="O25091" s="11"/>
      <c r="U25091" s="12"/>
    </row>
    <row r="25092">
      <c r="O25092" s="11"/>
      <c r="U25092" s="12"/>
    </row>
    <row r="25093">
      <c r="O25093" s="11"/>
      <c r="U25093" s="12"/>
    </row>
    <row r="25094">
      <c r="O25094" s="11"/>
      <c r="U25094" s="12"/>
    </row>
    <row r="25095">
      <c r="O25095" s="11"/>
      <c r="U25095" s="12"/>
    </row>
    <row r="25096">
      <c r="O25096" s="11"/>
      <c r="U25096" s="12"/>
    </row>
    <row r="25097">
      <c r="O25097" s="11"/>
      <c r="U25097" s="12"/>
    </row>
    <row r="25098">
      <c r="O25098" s="11"/>
      <c r="U25098" s="12"/>
    </row>
    <row r="25099">
      <c r="O25099" s="11"/>
      <c r="U25099" s="12"/>
    </row>
    <row r="25100">
      <c r="O25100" s="11"/>
      <c r="U25100" s="12"/>
    </row>
    <row r="25101">
      <c r="O25101" s="11"/>
      <c r="U25101" s="12"/>
    </row>
    <row r="25102">
      <c r="O25102" s="11"/>
      <c r="U25102" s="12"/>
    </row>
    <row r="25103">
      <c r="O25103" s="11"/>
      <c r="U25103" s="12"/>
    </row>
    <row r="25104">
      <c r="O25104" s="11"/>
      <c r="U25104" s="12"/>
    </row>
    <row r="25105">
      <c r="O25105" s="11"/>
      <c r="U25105" s="12"/>
    </row>
    <row r="25106">
      <c r="O25106" s="11"/>
      <c r="U25106" s="12"/>
    </row>
    <row r="25107">
      <c r="O25107" s="11"/>
      <c r="U25107" s="12"/>
    </row>
    <row r="25108">
      <c r="O25108" s="11"/>
      <c r="U25108" s="12"/>
    </row>
    <row r="25109">
      <c r="O25109" s="11"/>
      <c r="U25109" s="12"/>
    </row>
    <row r="25110">
      <c r="O25110" s="11"/>
      <c r="U25110" s="12"/>
    </row>
    <row r="25111">
      <c r="O25111" s="11"/>
      <c r="U25111" s="12"/>
    </row>
    <row r="25112">
      <c r="O25112" s="11"/>
      <c r="U25112" s="12"/>
    </row>
    <row r="25113">
      <c r="O25113" s="11"/>
      <c r="U25113" s="12"/>
    </row>
    <row r="25114">
      <c r="O25114" s="11"/>
      <c r="U25114" s="12"/>
    </row>
    <row r="25115">
      <c r="O25115" s="11"/>
      <c r="U25115" s="12"/>
    </row>
    <row r="25116">
      <c r="O25116" s="11"/>
      <c r="U25116" s="12"/>
    </row>
    <row r="25117">
      <c r="O25117" s="11"/>
      <c r="U25117" s="12"/>
    </row>
    <row r="25118">
      <c r="O25118" s="11"/>
      <c r="U25118" s="12"/>
    </row>
    <row r="25119">
      <c r="O25119" s="11"/>
      <c r="U25119" s="12"/>
    </row>
    <row r="25120">
      <c r="O25120" s="11"/>
      <c r="U25120" s="12"/>
    </row>
    <row r="25121">
      <c r="O25121" s="11"/>
      <c r="U25121" s="12"/>
    </row>
    <row r="25122">
      <c r="O25122" s="11"/>
      <c r="U25122" s="12"/>
    </row>
    <row r="25123">
      <c r="O25123" s="11"/>
      <c r="U25123" s="12"/>
    </row>
    <row r="25124">
      <c r="O25124" s="11"/>
      <c r="U25124" s="12"/>
    </row>
    <row r="25125">
      <c r="O25125" s="11"/>
      <c r="U25125" s="12"/>
    </row>
    <row r="25126">
      <c r="O25126" s="11"/>
      <c r="U25126" s="12"/>
    </row>
    <row r="25127">
      <c r="O25127" s="11"/>
      <c r="U25127" s="12"/>
    </row>
    <row r="25128">
      <c r="O25128" s="11"/>
      <c r="U25128" s="12"/>
    </row>
    <row r="25129">
      <c r="O25129" s="11"/>
      <c r="U25129" s="12"/>
    </row>
    <row r="25130">
      <c r="O25130" s="11"/>
      <c r="U25130" s="12"/>
    </row>
    <row r="25131">
      <c r="O25131" s="11"/>
      <c r="U25131" s="12"/>
    </row>
    <row r="25132">
      <c r="O25132" s="11"/>
      <c r="U25132" s="12"/>
    </row>
    <row r="25133">
      <c r="O25133" s="11"/>
      <c r="U25133" s="12"/>
    </row>
    <row r="25134">
      <c r="O25134" s="11"/>
      <c r="U25134" s="12"/>
    </row>
    <row r="25135">
      <c r="O25135" s="11"/>
      <c r="U25135" s="12"/>
    </row>
    <row r="25136">
      <c r="O25136" s="11"/>
      <c r="U25136" s="12"/>
    </row>
    <row r="25137">
      <c r="O25137" s="11"/>
      <c r="U25137" s="12"/>
    </row>
    <row r="25138">
      <c r="O25138" s="11"/>
      <c r="U25138" s="12"/>
    </row>
    <row r="25139">
      <c r="O25139" s="11"/>
      <c r="U25139" s="12"/>
    </row>
    <row r="25140">
      <c r="O25140" s="11"/>
      <c r="U25140" s="12"/>
    </row>
    <row r="25141">
      <c r="O25141" s="11"/>
      <c r="U25141" s="12"/>
    </row>
    <row r="25142">
      <c r="O25142" s="11"/>
      <c r="U25142" s="12"/>
    </row>
    <row r="25143">
      <c r="O25143" s="11"/>
      <c r="U25143" s="12"/>
    </row>
    <row r="25144">
      <c r="O25144" s="11"/>
      <c r="U25144" s="12"/>
    </row>
    <row r="25145">
      <c r="O25145" s="11"/>
      <c r="U25145" s="12"/>
    </row>
    <row r="25146">
      <c r="O25146" s="11"/>
      <c r="U25146" s="12"/>
    </row>
    <row r="25147">
      <c r="O25147" s="11"/>
      <c r="U25147" s="12"/>
    </row>
    <row r="25148">
      <c r="O25148" s="11"/>
      <c r="U25148" s="12"/>
    </row>
    <row r="25149">
      <c r="O25149" s="11"/>
      <c r="U25149" s="12"/>
    </row>
    <row r="25150">
      <c r="O25150" s="11"/>
      <c r="U25150" s="12"/>
    </row>
    <row r="25151">
      <c r="O25151" s="11"/>
      <c r="U25151" s="12"/>
    </row>
    <row r="25152">
      <c r="O25152" s="11"/>
      <c r="U25152" s="12"/>
    </row>
    <row r="25153">
      <c r="O25153" s="11"/>
      <c r="U25153" s="12"/>
    </row>
    <row r="25154">
      <c r="O25154" s="11"/>
      <c r="U25154" s="12"/>
    </row>
    <row r="25155">
      <c r="O25155" s="11"/>
      <c r="U25155" s="12"/>
    </row>
    <row r="25156">
      <c r="O25156" s="11"/>
      <c r="U25156" s="12"/>
    </row>
    <row r="25157">
      <c r="O25157" s="11"/>
      <c r="U25157" s="12"/>
    </row>
    <row r="25158">
      <c r="O25158" s="11"/>
      <c r="U25158" s="12"/>
    </row>
    <row r="25159">
      <c r="O25159" s="11"/>
      <c r="U25159" s="12"/>
    </row>
    <row r="25160">
      <c r="O25160" s="11"/>
      <c r="U25160" s="12"/>
    </row>
    <row r="25161">
      <c r="O25161" s="11"/>
      <c r="U25161" s="12"/>
    </row>
    <row r="25162">
      <c r="O25162" s="11"/>
      <c r="U25162" s="12"/>
    </row>
    <row r="25163">
      <c r="O25163" s="11"/>
      <c r="U25163" s="12"/>
    </row>
    <row r="25164">
      <c r="O25164" s="11"/>
      <c r="U25164" s="12"/>
    </row>
    <row r="25165">
      <c r="O25165" s="11"/>
      <c r="U25165" s="12"/>
    </row>
    <row r="25166">
      <c r="O25166" s="11"/>
      <c r="U25166" s="12"/>
    </row>
    <row r="25167">
      <c r="O25167" s="11"/>
      <c r="U25167" s="12"/>
    </row>
    <row r="25168">
      <c r="O25168" s="11"/>
      <c r="U25168" s="12"/>
    </row>
    <row r="25169">
      <c r="O25169" s="11"/>
      <c r="U25169" s="12"/>
    </row>
    <row r="25170">
      <c r="O25170" s="11"/>
      <c r="U25170" s="12"/>
    </row>
    <row r="25171">
      <c r="O25171" s="11"/>
      <c r="U25171" s="12"/>
    </row>
    <row r="25172">
      <c r="O25172" s="11"/>
      <c r="U25172" s="12"/>
    </row>
    <row r="25173">
      <c r="O25173" s="11"/>
      <c r="U25173" s="12"/>
    </row>
    <row r="25174">
      <c r="O25174" s="11"/>
      <c r="U25174" s="12"/>
    </row>
    <row r="25175">
      <c r="O25175" s="11"/>
      <c r="U25175" s="12"/>
    </row>
    <row r="25176">
      <c r="O25176" s="11"/>
      <c r="U25176" s="12"/>
    </row>
    <row r="25177">
      <c r="O25177" s="11"/>
      <c r="U25177" s="12"/>
    </row>
    <row r="25178">
      <c r="O25178" s="11"/>
      <c r="U25178" s="12"/>
    </row>
    <row r="25179">
      <c r="O25179" s="11"/>
      <c r="U25179" s="12"/>
    </row>
    <row r="25180">
      <c r="O25180" s="11"/>
      <c r="U25180" s="12"/>
    </row>
    <row r="25181">
      <c r="O25181" s="11"/>
      <c r="U25181" s="12"/>
    </row>
    <row r="25182">
      <c r="O25182" s="11"/>
      <c r="U25182" s="12"/>
    </row>
    <row r="25183">
      <c r="O25183" s="11"/>
      <c r="U25183" s="12"/>
    </row>
    <row r="25184">
      <c r="O25184" s="11"/>
      <c r="U25184" s="12"/>
    </row>
    <row r="25185">
      <c r="O25185" s="11"/>
      <c r="U25185" s="12"/>
    </row>
    <row r="25186">
      <c r="O25186" s="11"/>
      <c r="U25186" s="12"/>
    </row>
    <row r="25187">
      <c r="O25187" s="11"/>
      <c r="U25187" s="12"/>
    </row>
    <row r="25188">
      <c r="O25188" s="11"/>
      <c r="U25188" s="12"/>
    </row>
    <row r="25189">
      <c r="O25189" s="11"/>
      <c r="U25189" s="12"/>
    </row>
    <row r="25190">
      <c r="O25190" s="11"/>
      <c r="U25190" s="12"/>
    </row>
    <row r="25191">
      <c r="O25191" s="11"/>
      <c r="U25191" s="12"/>
    </row>
    <row r="25192">
      <c r="O25192" s="11"/>
      <c r="U25192" s="12"/>
    </row>
    <row r="25193">
      <c r="O25193" s="11"/>
      <c r="U25193" s="12"/>
    </row>
    <row r="25194">
      <c r="O25194" s="11"/>
      <c r="U25194" s="12"/>
    </row>
    <row r="25195">
      <c r="O25195" s="11"/>
      <c r="U25195" s="12"/>
    </row>
    <row r="25196">
      <c r="O25196" s="11"/>
      <c r="U25196" s="12"/>
    </row>
    <row r="25197">
      <c r="O25197" s="11"/>
      <c r="U25197" s="12"/>
    </row>
    <row r="25198">
      <c r="O25198" s="11"/>
      <c r="U25198" s="12"/>
    </row>
    <row r="25199">
      <c r="O25199" s="11"/>
      <c r="U25199" s="12"/>
    </row>
    <row r="25200">
      <c r="O25200" s="11"/>
      <c r="U25200" s="12"/>
    </row>
    <row r="25201">
      <c r="O25201" s="11"/>
      <c r="U25201" s="12"/>
    </row>
    <row r="25202">
      <c r="O25202" s="11"/>
      <c r="U25202" s="12"/>
    </row>
    <row r="25203">
      <c r="O25203" s="11"/>
      <c r="U25203" s="12"/>
    </row>
    <row r="25204">
      <c r="O25204" s="11"/>
      <c r="U25204" s="12"/>
    </row>
    <row r="25205">
      <c r="O25205" s="11"/>
      <c r="U25205" s="12"/>
    </row>
    <row r="25206">
      <c r="O25206" s="11"/>
      <c r="U25206" s="12"/>
    </row>
    <row r="25207">
      <c r="O25207" s="11"/>
      <c r="U25207" s="12"/>
    </row>
    <row r="25208">
      <c r="O25208" s="11"/>
      <c r="U25208" s="12"/>
    </row>
    <row r="25209">
      <c r="O25209" s="11"/>
      <c r="U25209" s="12"/>
    </row>
    <row r="25210">
      <c r="O25210" s="11"/>
      <c r="U25210" s="12"/>
    </row>
    <row r="25211">
      <c r="O25211" s="11"/>
      <c r="U25211" s="12"/>
    </row>
    <row r="25212">
      <c r="O25212" s="11"/>
      <c r="U25212" s="12"/>
    </row>
    <row r="25213">
      <c r="O25213" s="11"/>
      <c r="U25213" s="12"/>
    </row>
    <row r="25214">
      <c r="O25214" s="11"/>
      <c r="U25214" s="12"/>
    </row>
    <row r="25215">
      <c r="O25215" s="11"/>
      <c r="U25215" s="12"/>
    </row>
    <row r="25216">
      <c r="O25216" s="11"/>
      <c r="U25216" s="12"/>
    </row>
    <row r="25217">
      <c r="O25217" s="11"/>
      <c r="U25217" s="12"/>
    </row>
    <row r="25218">
      <c r="O25218" s="11"/>
      <c r="U25218" s="12"/>
    </row>
    <row r="25219">
      <c r="O25219" s="11"/>
      <c r="U25219" s="12"/>
    </row>
    <row r="25220">
      <c r="O25220" s="11"/>
      <c r="U25220" s="12"/>
    </row>
    <row r="25221">
      <c r="O25221" s="11"/>
      <c r="U25221" s="12"/>
    </row>
    <row r="25222">
      <c r="O25222" s="11"/>
      <c r="U25222" s="12"/>
    </row>
    <row r="25223">
      <c r="O25223" s="11"/>
      <c r="U25223" s="12"/>
    </row>
    <row r="25224">
      <c r="O25224" s="11"/>
      <c r="U25224" s="12"/>
    </row>
    <row r="25225">
      <c r="O25225" s="11"/>
      <c r="U25225" s="12"/>
    </row>
    <row r="25226">
      <c r="O25226" s="11"/>
      <c r="U25226" s="12"/>
    </row>
    <row r="25227">
      <c r="O25227" s="11"/>
      <c r="U25227" s="12"/>
    </row>
    <row r="25228">
      <c r="O25228" s="11"/>
      <c r="U25228" s="12"/>
    </row>
    <row r="25229">
      <c r="O25229" s="11"/>
      <c r="U25229" s="12"/>
    </row>
    <row r="25230">
      <c r="O25230" s="11"/>
      <c r="U25230" s="12"/>
    </row>
    <row r="25231">
      <c r="O25231" s="11"/>
      <c r="U25231" s="12"/>
    </row>
    <row r="25232">
      <c r="O25232" s="11"/>
      <c r="U25232" s="12"/>
    </row>
    <row r="25233">
      <c r="O25233" s="11"/>
      <c r="U25233" s="12"/>
    </row>
    <row r="25234">
      <c r="O25234" s="11"/>
      <c r="U25234" s="12"/>
    </row>
    <row r="25235">
      <c r="O25235" s="11"/>
      <c r="U25235" s="12"/>
    </row>
    <row r="25236">
      <c r="O25236" s="11"/>
      <c r="U25236" s="12"/>
    </row>
    <row r="25237">
      <c r="O25237" s="11"/>
      <c r="U25237" s="12"/>
    </row>
    <row r="25238">
      <c r="O25238" s="11"/>
      <c r="U25238" s="12"/>
    </row>
    <row r="25239">
      <c r="O25239" s="11"/>
      <c r="U25239" s="12"/>
    </row>
    <row r="25240">
      <c r="O25240" s="11"/>
      <c r="U25240" s="12"/>
    </row>
    <row r="25241">
      <c r="O25241" s="11"/>
      <c r="U25241" s="12"/>
    </row>
    <row r="25242">
      <c r="O25242" s="11"/>
      <c r="U25242" s="12"/>
    </row>
    <row r="25243">
      <c r="O25243" s="11"/>
      <c r="U25243" s="12"/>
    </row>
    <row r="25244">
      <c r="O25244" s="11"/>
      <c r="U25244" s="12"/>
    </row>
    <row r="25245">
      <c r="O25245" s="11"/>
      <c r="U25245" s="12"/>
    </row>
    <row r="25246">
      <c r="O25246" s="11"/>
      <c r="U25246" s="12"/>
    </row>
    <row r="25247">
      <c r="O25247" s="11"/>
      <c r="U25247" s="12"/>
    </row>
    <row r="25248">
      <c r="O25248" s="11"/>
      <c r="U25248" s="12"/>
    </row>
    <row r="25249">
      <c r="O25249" s="11"/>
      <c r="U25249" s="12"/>
    </row>
    <row r="25250">
      <c r="O25250" s="11"/>
      <c r="U25250" s="12"/>
    </row>
    <row r="25251">
      <c r="O25251" s="11"/>
      <c r="U25251" s="12"/>
    </row>
    <row r="25252">
      <c r="O25252" s="11"/>
      <c r="U25252" s="12"/>
    </row>
    <row r="25253">
      <c r="O25253" s="11"/>
      <c r="U25253" s="12"/>
    </row>
    <row r="25254">
      <c r="O25254" s="11"/>
      <c r="U25254" s="12"/>
    </row>
    <row r="25255">
      <c r="O25255" s="11"/>
      <c r="U25255" s="12"/>
    </row>
    <row r="25256">
      <c r="O25256" s="11"/>
      <c r="U25256" s="12"/>
    </row>
    <row r="25257">
      <c r="O25257" s="11"/>
      <c r="U25257" s="12"/>
    </row>
    <row r="25258">
      <c r="O25258" s="11"/>
      <c r="U25258" s="12"/>
    </row>
    <row r="25259">
      <c r="O25259" s="11"/>
      <c r="U25259" s="12"/>
    </row>
    <row r="25260">
      <c r="O25260" s="11"/>
      <c r="U25260" s="12"/>
    </row>
    <row r="25261">
      <c r="O25261" s="11"/>
      <c r="U25261" s="12"/>
    </row>
    <row r="25262">
      <c r="O25262" s="11"/>
      <c r="U25262" s="12"/>
    </row>
    <row r="25263">
      <c r="O25263" s="11"/>
      <c r="U25263" s="12"/>
    </row>
    <row r="25264">
      <c r="O25264" s="11"/>
      <c r="U25264" s="12"/>
    </row>
    <row r="25265">
      <c r="O25265" s="11"/>
      <c r="U25265" s="12"/>
    </row>
    <row r="25266">
      <c r="O25266" s="11"/>
      <c r="U25266" s="12"/>
    </row>
    <row r="25267">
      <c r="O25267" s="11"/>
      <c r="U25267" s="12"/>
    </row>
    <row r="25268">
      <c r="O25268" s="11"/>
      <c r="U25268" s="12"/>
    </row>
    <row r="25269">
      <c r="O25269" s="11"/>
      <c r="U25269" s="12"/>
    </row>
    <row r="25270">
      <c r="O25270" s="11"/>
      <c r="U25270" s="12"/>
    </row>
    <row r="25271">
      <c r="O25271" s="11"/>
      <c r="U25271" s="12"/>
    </row>
    <row r="25272">
      <c r="O25272" s="11"/>
      <c r="U25272" s="12"/>
    </row>
    <row r="25273">
      <c r="O25273" s="11"/>
      <c r="U25273" s="12"/>
    </row>
    <row r="25274">
      <c r="O25274" s="11"/>
      <c r="U25274" s="12"/>
    </row>
    <row r="25275">
      <c r="O25275" s="11"/>
      <c r="U25275" s="12"/>
    </row>
    <row r="25276">
      <c r="O25276" s="11"/>
      <c r="U25276" s="12"/>
    </row>
    <row r="25277">
      <c r="O25277" s="11"/>
      <c r="U25277" s="12"/>
    </row>
    <row r="25278">
      <c r="O25278" s="11"/>
      <c r="U25278" s="12"/>
    </row>
    <row r="25279">
      <c r="O25279" s="11"/>
      <c r="U25279" s="12"/>
    </row>
    <row r="25280">
      <c r="O25280" s="11"/>
      <c r="U25280" s="12"/>
    </row>
    <row r="25281">
      <c r="O25281" s="11"/>
      <c r="U25281" s="12"/>
    </row>
    <row r="25282">
      <c r="O25282" s="11"/>
      <c r="U25282" s="12"/>
    </row>
    <row r="25283">
      <c r="O25283" s="11"/>
      <c r="U25283" s="12"/>
    </row>
    <row r="25284">
      <c r="O25284" s="11"/>
      <c r="U25284" s="12"/>
    </row>
    <row r="25285">
      <c r="O25285" s="11"/>
      <c r="U25285" s="12"/>
    </row>
    <row r="25286">
      <c r="O25286" s="11"/>
      <c r="U25286" s="12"/>
    </row>
    <row r="25287">
      <c r="O25287" s="11"/>
      <c r="U25287" s="12"/>
    </row>
    <row r="25288">
      <c r="O25288" s="11"/>
      <c r="U25288" s="12"/>
    </row>
    <row r="25289">
      <c r="O25289" s="11"/>
      <c r="U25289" s="12"/>
    </row>
    <row r="25290">
      <c r="O25290" s="11"/>
      <c r="U25290" s="12"/>
    </row>
    <row r="25291">
      <c r="O25291" s="11"/>
      <c r="U25291" s="12"/>
    </row>
    <row r="25292">
      <c r="O25292" s="11"/>
      <c r="U25292" s="12"/>
    </row>
    <row r="25293">
      <c r="O25293" s="11"/>
      <c r="U25293" s="12"/>
    </row>
    <row r="25294">
      <c r="O25294" s="11"/>
      <c r="U25294" s="12"/>
    </row>
    <row r="25295">
      <c r="O25295" s="11"/>
      <c r="U25295" s="12"/>
    </row>
    <row r="25296">
      <c r="O25296" s="11"/>
      <c r="U25296" s="12"/>
    </row>
    <row r="25297">
      <c r="O25297" s="11"/>
      <c r="U25297" s="12"/>
    </row>
    <row r="25298">
      <c r="O25298" s="11"/>
      <c r="U25298" s="12"/>
    </row>
    <row r="25299">
      <c r="O25299" s="11"/>
      <c r="U25299" s="12"/>
    </row>
    <row r="25300">
      <c r="O25300" s="11"/>
      <c r="U25300" s="12"/>
    </row>
    <row r="25301">
      <c r="O25301" s="11"/>
      <c r="U25301" s="12"/>
    </row>
    <row r="25302">
      <c r="O25302" s="11"/>
      <c r="U25302" s="12"/>
    </row>
    <row r="25303">
      <c r="O25303" s="11"/>
      <c r="U25303" s="12"/>
    </row>
    <row r="25304">
      <c r="O25304" s="11"/>
      <c r="U25304" s="12"/>
    </row>
    <row r="25305">
      <c r="O25305" s="11"/>
      <c r="U25305" s="12"/>
    </row>
    <row r="25306">
      <c r="O25306" s="11"/>
      <c r="U25306" s="12"/>
    </row>
    <row r="25307">
      <c r="O25307" s="11"/>
      <c r="U25307" s="12"/>
    </row>
    <row r="25308">
      <c r="O25308" s="11"/>
      <c r="U25308" s="12"/>
    </row>
    <row r="25309">
      <c r="O25309" s="11"/>
      <c r="U25309" s="12"/>
    </row>
    <row r="25310">
      <c r="O25310" s="11"/>
      <c r="U25310" s="12"/>
    </row>
    <row r="25311">
      <c r="O25311" s="11"/>
      <c r="U25311" s="12"/>
    </row>
    <row r="25312">
      <c r="O25312" s="11"/>
      <c r="U25312" s="12"/>
    </row>
    <row r="25313">
      <c r="O25313" s="11"/>
      <c r="U25313" s="12"/>
    </row>
    <row r="25314">
      <c r="O25314" s="11"/>
      <c r="U25314" s="12"/>
    </row>
    <row r="25315">
      <c r="O25315" s="11"/>
      <c r="U25315" s="12"/>
    </row>
    <row r="25316">
      <c r="O25316" s="11"/>
      <c r="U25316" s="12"/>
    </row>
    <row r="25317">
      <c r="O25317" s="11"/>
      <c r="U25317" s="12"/>
    </row>
    <row r="25318">
      <c r="O25318" s="11"/>
      <c r="U25318" s="12"/>
    </row>
    <row r="25319">
      <c r="O25319" s="11"/>
      <c r="U25319" s="12"/>
    </row>
    <row r="25320">
      <c r="O25320" s="11"/>
      <c r="U25320" s="12"/>
    </row>
    <row r="25321">
      <c r="O25321" s="11"/>
      <c r="U25321" s="12"/>
    </row>
    <row r="25322">
      <c r="O25322" s="11"/>
      <c r="U25322" s="12"/>
    </row>
    <row r="25323">
      <c r="O25323" s="11"/>
      <c r="U25323" s="12"/>
    </row>
    <row r="25324">
      <c r="O25324" s="11"/>
      <c r="U25324" s="12"/>
    </row>
    <row r="25325">
      <c r="O25325" s="11"/>
      <c r="U25325" s="12"/>
    </row>
    <row r="25326">
      <c r="O25326" s="11"/>
      <c r="U25326" s="12"/>
    </row>
    <row r="25327">
      <c r="O25327" s="11"/>
      <c r="U25327" s="12"/>
    </row>
    <row r="25328">
      <c r="O25328" s="11"/>
      <c r="U25328" s="12"/>
    </row>
    <row r="25329">
      <c r="O25329" s="11"/>
      <c r="U25329" s="12"/>
    </row>
    <row r="25330">
      <c r="O25330" s="11"/>
      <c r="U25330" s="12"/>
    </row>
    <row r="25331">
      <c r="O25331" s="11"/>
      <c r="U25331" s="12"/>
    </row>
    <row r="25332">
      <c r="O25332" s="11"/>
      <c r="U25332" s="12"/>
    </row>
    <row r="25333">
      <c r="O25333" s="11"/>
      <c r="U25333" s="12"/>
    </row>
    <row r="25334">
      <c r="O25334" s="11"/>
      <c r="U25334" s="12"/>
    </row>
    <row r="25335">
      <c r="O25335" s="11"/>
      <c r="U25335" s="12"/>
    </row>
    <row r="25336">
      <c r="O25336" s="11"/>
      <c r="U25336" s="12"/>
    </row>
    <row r="25337">
      <c r="O25337" s="11"/>
      <c r="U25337" s="12"/>
    </row>
    <row r="25338">
      <c r="O25338" s="11"/>
      <c r="U25338" s="12"/>
    </row>
    <row r="25339">
      <c r="O25339" s="11"/>
      <c r="U25339" s="12"/>
    </row>
    <row r="25340">
      <c r="O25340" s="11"/>
      <c r="U25340" s="12"/>
    </row>
    <row r="25341">
      <c r="O25341" s="11"/>
      <c r="U25341" s="12"/>
    </row>
    <row r="25342">
      <c r="O25342" s="11"/>
      <c r="U25342" s="12"/>
    </row>
    <row r="25343">
      <c r="O25343" s="11"/>
      <c r="U25343" s="12"/>
    </row>
    <row r="25344">
      <c r="O25344" s="11"/>
      <c r="U25344" s="12"/>
    </row>
    <row r="25345">
      <c r="O25345" s="11"/>
      <c r="U25345" s="12"/>
    </row>
    <row r="25346">
      <c r="O25346" s="11"/>
      <c r="U25346" s="12"/>
    </row>
    <row r="25347">
      <c r="O25347" s="11"/>
      <c r="U25347" s="12"/>
    </row>
    <row r="25348">
      <c r="O25348" s="11"/>
      <c r="U25348" s="12"/>
    </row>
    <row r="25349">
      <c r="O25349" s="11"/>
      <c r="U25349" s="12"/>
    </row>
    <row r="25350">
      <c r="O25350" s="11"/>
      <c r="U25350" s="12"/>
    </row>
    <row r="25351">
      <c r="O25351" s="11"/>
      <c r="U25351" s="12"/>
    </row>
    <row r="25352">
      <c r="O25352" s="11"/>
      <c r="U25352" s="12"/>
    </row>
    <row r="25353">
      <c r="O25353" s="11"/>
      <c r="U25353" s="12"/>
    </row>
    <row r="25354">
      <c r="O25354" s="11"/>
      <c r="U25354" s="12"/>
    </row>
    <row r="25355">
      <c r="O25355" s="11"/>
      <c r="U25355" s="12"/>
    </row>
    <row r="25356">
      <c r="O25356" s="11"/>
      <c r="U25356" s="12"/>
    </row>
    <row r="25357">
      <c r="O25357" s="11"/>
      <c r="U25357" s="12"/>
    </row>
    <row r="25358">
      <c r="O25358" s="11"/>
      <c r="U25358" s="12"/>
    </row>
    <row r="25359">
      <c r="O25359" s="11"/>
      <c r="U25359" s="12"/>
    </row>
    <row r="25360">
      <c r="O25360" s="11"/>
      <c r="U25360" s="12"/>
    </row>
    <row r="25361">
      <c r="O25361" s="11"/>
      <c r="U25361" s="12"/>
    </row>
    <row r="25362">
      <c r="O25362" s="11"/>
      <c r="U25362" s="12"/>
    </row>
    <row r="25363">
      <c r="O25363" s="11"/>
      <c r="U25363" s="12"/>
    </row>
    <row r="25364">
      <c r="O25364" s="11"/>
      <c r="U25364" s="12"/>
    </row>
    <row r="25365">
      <c r="O25365" s="11"/>
      <c r="U25365" s="12"/>
    </row>
    <row r="25366">
      <c r="O25366" s="11"/>
      <c r="U25366" s="12"/>
    </row>
    <row r="25367">
      <c r="O25367" s="11"/>
      <c r="U25367" s="12"/>
    </row>
    <row r="25368">
      <c r="O25368" s="11"/>
      <c r="U25368" s="12"/>
    </row>
    <row r="25369">
      <c r="O25369" s="11"/>
      <c r="U25369" s="12"/>
    </row>
    <row r="25370">
      <c r="O25370" s="11"/>
      <c r="U25370" s="12"/>
    </row>
    <row r="25371">
      <c r="O25371" s="11"/>
      <c r="U25371" s="12"/>
    </row>
    <row r="25372">
      <c r="O25372" s="11"/>
      <c r="U25372" s="12"/>
    </row>
    <row r="25373">
      <c r="O25373" s="11"/>
      <c r="U25373" s="12"/>
    </row>
    <row r="25374">
      <c r="O25374" s="11"/>
      <c r="U25374" s="12"/>
    </row>
    <row r="25375">
      <c r="O25375" s="11"/>
      <c r="U25375" s="12"/>
    </row>
    <row r="25376">
      <c r="O25376" s="11"/>
      <c r="U25376" s="12"/>
    </row>
    <row r="25377">
      <c r="O25377" s="11"/>
      <c r="U25377" s="12"/>
    </row>
    <row r="25378">
      <c r="O25378" s="11"/>
      <c r="U25378" s="12"/>
    </row>
    <row r="25379">
      <c r="O25379" s="11"/>
      <c r="U25379" s="12"/>
    </row>
    <row r="25380">
      <c r="O25380" s="11"/>
      <c r="U25380" s="12"/>
    </row>
    <row r="25381">
      <c r="O25381" s="11"/>
      <c r="U25381" s="12"/>
    </row>
    <row r="25382">
      <c r="O25382" s="11"/>
      <c r="U25382" s="12"/>
    </row>
    <row r="25383">
      <c r="O25383" s="11"/>
      <c r="U25383" s="12"/>
    </row>
    <row r="25384">
      <c r="O25384" s="11"/>
      <c r="U25384" s="12"/>
    </row>
    <row r="25385">
      <c r="O25385" s="11"/>
      <c r="U25385" s="12"/>
    </row>
    <row r="25386">
      <c r="O25386" s="11"/>
      <c r="U25386" s="12"/>
    </row>
    <row r="25387">
      <c r="O25387" s="11"/>
      <c r="U25387" s="12"/>
    </row>
    <row r="25388">
      <c r="O25388" s="11"/>
      <c r="U25388" s="12"/>
    </row>
    <row r="25389">
      <c r="O25389" s="11"/>
      <c r="U25389" s="12"/>
    </row>
    <row r="25390">
      <c r="O25390" s="11"/>
      <c r="U25390" s="12"/>
    </row>
    <row r="25391">
      <c r="O25391" s="11"/>
      <c r="U25391" s="12"/>
    </row>
    <row r="25392">
      <c r="O25392" s="11"/>
      <c r="U25392" s="12"/>
    </row>
    <row r="25393">
      <c r="O25393" s="11"/>
      <c r="U25393" s="12"/>
    </row>
    <row r="25394">
      <c r="O25394" s="11"/>
      <c r="U25394" s="12"/>
    </row>
    <row r="25395">
      <c r="O25395" s="11"/>
      <c r="U25395" s="12"/>
    </row>
    <row r="25396">
      <c r="O25396" s="11"/>
      <c r="U25396" s="12"/>
    </row>
    <row r="25397">
      <c r="O25397" s="11"/>
      <c r="U25397" s="12"/>
    </row>
    <row r="25398">
      <c r="O25398" s="11"/>
      <c r="U25398" s="12"/>
    </row>
    <row r="25399">
      <c r="O25399" s="11"/>
      <c r="U25399" s="12"/>
    </row>
    <row r="25400">
      <c r="O25400" s="11"/>
      <c r="U25400" s="12"/>
    </row>
    <row r="25401">
      <c r="O25401" s="11"/>
      <c r="U25401" s="12"/>
    </row>
    <row r="25402">
      <c r="O25402" s="11"/>
      <c r="U25402" s="12"/>
    </row>
    <row r="25403">
      <c r="O25403" s="11"/>
      <c r="U25403" s="12"/>
    </row>
    <row r="25404">
      <c r="O25404" s="11"/>
      <c r="U25404" s="12"/>
    </row>
    <row r="25405">
      <c r="O25405" s="11"/>
      <c r="U25405" s="12"/>
    </row>
    <row r="25406">
      <c r="O25406" s="11"/>
      <c r="U25406" s="12"/>
    </row>
    <row r="25407">
      <c r="O25407" s="11"/>
      <c r="U25407" s="12"/>
    </row>
    <row r="25408">
      <c r="O25408" s="11"/>
      <c r="U25408" s="12"/>
    </row>
    <row r="25409">
      <c r="O25409" s="11"/>
      <c r="U25409" s="12"/>
    </row>
    <row r="25410">
      <c r="O25410" s="11"/>
      <c r="U25410" s="12"/>
    </row>
    <row r="25411">
      <c r="O25411" s="11"/>
      <c r="U25411" s="12"/>
    </row>
    <row r="25412">
      <c r="O25412" s="11"/>
      <c r="U25412" s="12"/>
    </row>
    <row r="25413">
      <c r="O25413" s="11"/>
      <c r="U25413" s="12"/>
    </row>
    <row r="25414">
      <c r="O25414" s="11"/>
      <c r="U25414" s="12"/>
    </row>
    <row r="25415">
      <c r="O25415" s="11"/>
      <c r="U25415" s="12"/>
    </row>
    <row r="25416">
      <c r="O25416" s="11"/>
      <c r="U25416" s="12"/>
    </row>
    <row r="25417">
      <c r="O25417" s="11"/>
      <c r="U25417" s="12"/>
    </row>
    <row r="25418">
      <c r="O25418" s="11"/>
      <c r="U25418" s="12"/>
    </row>
    <row r="25419">
      <c r="O25419" s="11"/>
      <c r="U25419" s="12"/>
    </row>
    <row r="25420">
      <c r="O25420" s="11"/>
      <c r="U25420" s="12"/>
    </row>
    <row r="25421">
      <c r="O25421" s="11"/>
      <c r="U25421" s="12"/>
    </row>
    <row r="25422">
      <c r="O25422" s="11"/>
      <c r="U25422" s="12"/>
    </row>
    <row r="25423">
      <c r="O25423" s="11"/>
      <c r="U25423" s="12"/>
    </row>
    <row r="25424">
      <c r="O25424" s="11"/>
      <c r="U25424" s="12"/>
    </row>
    <row r="25425">
      <c r="O25425" s="11"/>
      <c r="U25425" s="12"/>
    </row>
    <row r="25426">
      <c r="O25426" s="11"/>
      <c r="U25426" s="12"/>
    </row>
    <row r="25427">
      <c r="O25427" s="11"/>
      <c r="U25427" s="12"/>
    </row>
    <row r="25428">
      <c r="O25428" s="11"/>
      <c r="U25428" s="12"/>
    </row>
    <row r="25429">
      <c r="O25429" s="11"/>
      <c r="U25429" s="12"/>
    </row>
    <row r="25430">
      <c r="O25430" s="11"/>
      <c r="U25430" s="12"/>
    </row>
    <row r="25431">
      <c r="O25431" s="11"/>
      <c r="U25431" s="12"/>
    </row>
    <row r="25432">
      <c r="O25432" s="11"/>
      <c r="U25432" s="12"/>
    </row>
    <row r="25433">
      <c r="O25433" s="11"/>
      <c r="U25433" s="12"/>
    </row>
    <row r="25434">
      <c r="O25434" s="11"/>
      <c r="U25434" s="12"/>
    </row>
    <row r="25435">
      <c r="O25435" s="11"/>
      <c r="U25435" s="12"/>
    </row>
    <row r="25436">
      <c r="O25436" s="11"/>
      <c r="U25436" s="12"/>
    </row>
    <row r="25437">
      <c r="O25437" s="11"/>
      <c r="U25437" s="12"/>
    </row>
    <row r="25438">
      <c r="O25438" s="11"/>
      <c r="U25438" s="12"/>
    </row>
    <row r="25439">
      <c r="O25439" s="11"/>
      <c r="U25439" s="12"/>
    </row>
    <row r="25440">
      <c r="O25440" s="11"/>
      <c r="U25440" s="12"/>
    </row>
    <row r="25441">
      <c r="O25441" s="11"/>
      <c r="U25441" s="12"/>
    </row>
    <row r="25442">
      <c r="O25442" s="11"/>
      <c r="U25442" s="12"/>
    </row>
    <row r="25443">
      <c r="O25443" s="11"/>
      <c r="U25443" s="12"/>
    </row>
    <row r="25444">
      <c r="O25444" s="11"/>
      <c r="U25444" s="12"/>
    </row>
    <row r="25445">
      <c r="O25445" s="11"/>
      <c r="U25445" s="12"/>
    </row>
    <row r="25446">
      <c r="O25446" s="11"/>
      <c r="U25446" s="12"/>
    </row>
    <row r="25447">
      <c r="O25447" s="11"/>
      <c r="U25447" s="12"/>
    </row>
    <row r="25448">
      <c r="O25448" s="11"/>
      <c r="U25448" s="12"/>
    </row>
    <row r="25449">
      <c r="O25449" s="11"/>
      <c r="U25449" s="12"/>
    </row>
    <row r="25450">
      <c r="O25450" s="11"/>
      <c r="U25450" s="12"/>
    </row>
    <row r="25451">
      <c r="O25451" s="11"/>
      <c r="U25451" s="12"/>
    </row>
    <row r="25452">
      <c r="O25452" s="11"/>
      <c r="U25452" s="12"/>
    </row>
    <row r="25453">
      <c r="O25453" s="11"/>
      <c r="U25453" s="12"/>
    </row>
    <row r="25454">
      <c r="O25454" s="11"/>
      <c r="U25454" s="12"/>
    </row>
    <row r="25455">
      <c r="O25455" s="11"/>
      <c r="U25455" s="12"/>
    </row>
    <row r="25456">
      <c r="O25456" s="11"/>
      <c r="U25456" s="12"/>
    </row>
    <row r="25457">
      <c r="O25457" s="11"/>
      <c r="U25457" s="12"/>
    </row>
    <row r="25458">
      <c r="O25458" s="11"/>
      <c r="U25458" s="12"/>
    </row>
    <row r="25459">
      <c r="O25459" s="11"/>
      <c r="U25459" s="12"/>
    </row>
    <row r="25460">
      <c r="O25460" s="11"/>
      <c r="U25460" s="12"/>
    </row>
    <row r="25461">
      <c r="O25461" s="11"/>
      <c r="U25461" s="12"/>
    </row>
    <row r="25462">
      <c r="O25462" s="11"/>
      <c r="U25462" s="12"/>
    </row>
    <row r="25463">
      <c r="O25463" s="11"/>
      <c r="U25463" s="12"/>
    </row>
    <row r="25464">
      <c r="O25464" s="11"/>
      <c r="U25464" s="12"/>
    </row>
    <row r="25465">
      <c r="O25465" s="11"/>
      <c r="U25465" s="12"/>
    </row>
    <row r="25466">
      <c r="O25466" s="11"/>
      <c r="U25466" s="12"/>
    </row>
    <row r="25467">
      <c r="O25467" s="11"/>
      <c r="U25467" s="12"/>
    </row>
    <row r="25468">
      <c r="O25468" s="11"/>
      <c r="U25468" s="12"/>
    </row>
    <row r="25469">
      <c r="O25469" s="11"/>
      <c r="U25469" s="12"/>
    </row>
    <row r="25470">
      <c r="O25470" s="11"/>
      <c r="U25470" s="12"/>
    </row>
    <row r="25471">
      <c r="O25471" s="11"/>
      <c r="U25471" s="12"/>
    </row>
    <row r="25472">
      <c r="O25472" s="11"/>
      <c r="U25472" s="12"/>
    </row>
    <row r="25473">
      <c r="O25473" s="11"/>
      <c r="U25473" s="12"/>
    </row>
    <row r="25474">
      <c r="O25474" s="11"/>
      <c r="U25474" s="12"/>
    </row>
    <row r="25475">
      <c r="O25475" s="11"/>
      <c r="U25475" s="12"/>
    </row>
    <row r="25476">
      <c r="O25476" s="11"/>
      <c r="U25476" s="12"/>
    </row>
    <row r="25477">
      <c r="O25477" s="11"/>
      <c r="U25477" s="12"/>
    </row>
    <row r="25478">
      <c r="O25478" s="11"/>
      <c r="U25478" s="12"/>
    </row>
    <row r="25479">
      <c r="O25479" s="11"/>
      <c r="U25479" s="12"/>
    </row>
    <row r="25480">
      <c r="O25480" s="11"/>
      <c r="U25480" s="12"/>
    </row>
    <row r="25481">
      <c r="O25481" s="11"/>
      <c r="U25481" s="12"/>
    </row>
    <row r="25482">
      <c r="O25482" s="11"/>
      <c r="U25482" s="12"/>
    </row>
    <row r="25483">
      <c r="O25483" s="11"/>
      <c r="U25483" s="12"/>
    </row>
    <row r="25484">
      <c r="O25484" s="11"/>
      <c r="U25484" s="12"/>
    </row>
    <row r="25485">
      <c r="O25485" s="11"/>
      <c r="U25485" s="12"/>
    </row>
    <row r="25486">
      <c r="O25486" s="11"/>
      <c r="U25486" s="12"/>
    </row>
    <row r="25487">
      <c r="O25487" s="11"/>
      <c r="U25487" s="12"/>
    </row>
    <row r="25488">
      <c r="O25488" s="11"/>
      <c r="U25488" s="12"/>
    </row>
    <row r="25489">
      <c r="O25489" s="11"/>
      <c r="U25489" s="12"/>
    </row>
    <row r="25490">
      <c r="O25490" s="11"/>
      <c r="U25490" s="12"/>
    </row>
    <row r="25491">
      <c r="O25491" s="11"/>
      <c r="U25491" s="12"/>
    </row>
    <row r="25492">
      <c r="O25492" s="11"/>
      <c r="U25492" s="12"/>
    </row>
    <row r="25493">
      <c r="O25493" s="11"/>
      <c r="U25493" s="12"/>
    </row>
    <row r="25494">
      <c r="O25494" s="11"/>
      <c r="U25494" s="12"/>
    </row>
    <row r="25495">
      <c r="O25495" s="11"/>
      <c r="U25495" s="12"/>
    </row>
    <row r="25496">
      <c r="O25496" s="11"/>
      <c r="U25496" s="12"/>
    </row>
    <row r="25497">
      <c r="O25497" s="11"/>
      <c r="U25497" s="12"/>
    </row>
    <row r="25498">
      <c r="O25498" s="11"/>
      <c r="U25498" s="12"/>
    </row>
    <row r="25499">
      <c r="O25499" s="11"/>
      <c r="U25499" s="12"/>
    </row>
    <row r="25500">
      <c r="O25500" s="11"/>
      <c r="U25500" s="12"/>
    </row>
    <row r="25501">
      <c r="O25501" s="11"/>
      <c r="U25501" s="12"/>
    </row>
    <row r="25502">
      <c r="O25502" s="11"/>
      <c r="U25502" s="12"/>
    </row>
    <row r="25503">
      <c r="O25503" s="11"/>
      <c r="U25503" s="12"/>
    </row>
    <row r="25504">
      <c r="O25504" s="11"/>
      <c r="U25504" s="12"/>
    </row>
    <row r="25505">
      <c r="O25505" s="11"/>
      <c r="U25505" s="12"/>
    </row>
    <row r="25506">
      <c r="O25506" s="11"/>
      <c r="U25506" s="12"/>
    </row>
    <row r="25507">
      <c r="O25507" s="11"/>
      <c r="U25507" s="12"/>
    </row>
    <row r="25508">
      <c r="O25508" s="11"/>
      <c r="U25508" s="12"/>
    </row>
    <row r="25509">
      <c r="O25509" s="11"/>
      <c r="U25509" s="12"/>
    </row>
    <row r="25510">
      <c r="O25510" s="11"/>
      <c r="U25510" s="12"/>
    </row>
    <row r="25511">
      <c r="O25511" s="11"/>
      <c r="U25511" s="12"/>
    </row>
    <row r="25512">
      <c r="O25512" s="11"/>
      <c r="U25512" s="12"/>
    </row>
    <row r="25513">
      <c r="O25513" s="11"/>
      <c r="U25513" s="12"/>
    </row>
    <row r="25514">
      <c r="O25514" s="11"/>
      <c r="U25514" s="12"/>
    </row>
    <row r="25515">
      <c r="O25515" s="11"/>
      <c r="U25515" s="12"/>
    </row>
    <row r="25516">
      <c r="O25516" s="11"/>
      <c r="U25516" s="12"/>
    </row>
    <row r="25517">
      <c r="O25517" s="11"/>
      <c r="U25517" s="12"/>
    </row>
    <row r="25518">
      <c r="O25518" s="11"/>
      <c r="U25518" s="12"/>
    </row>
    <row r="25519">
      <c r="O25519" s="11"/>
      <c r="U25519" s="12"/>
    </row>
    <row r="25520">
      <c r="O25520" s="11"/>
      <c r="U25520" s="12"/>
    </row>
    <row r="25521">
      <c r="O25521" s="11"/>
      <c r="U25521" s="12"/>
    </row>
    <row r="25522">
      <c r="O25522" s="11"/>
      <c r="U25522" s="12"/>
    </row>
    <row r="25523">
      <c r="O25523" s="11"/>
      <c r="U25523" s="12"/>
    </row>
    <row r="25524">
      <c r="O25524" s="11"/>
      <c r="U25524" s="12"/>
    </row>
    <row r="25525">
      <c r="O25525" s="11"/>
      <c r="U25525" s="12"/>
    </row>
    <row r="25526">
      <c r="O25526" s="11"/>
      <c r="U25526" s="12"/>
    </row>
    <row r="25527">
      <c r="O25527" s="11"/>
      <c r="U25527" s="12"/>
    </row>
    <row r="25528">
      <c r="O25528" s="11"/>
      <c r="U25528" s="12"/>
    </row>
    <row r="25529">
      <c r="O25529" s="11"/>
      <c r="U25529" s="12"/>
    </row>
    <row r="25530">
      <c r="O25530" s="11"/>
      <c r="U25530" s="12"/>
    </row>
    <row r="25531">
      <c r="O25531" s="11"/>
      <c r="U25531" s="12"/>
    </row>
    <row r="25532">
      <c r="O25532" s="11"/>
      <c r="U25532" s="12"/>
    </row>
    <row r="25533">
      <c r="O25533" s="11"/>
      <c r="U25533" s="12"/>
    </row>
    <row r="25534">
      <c r="O25534" s="11"/>
      <c r="U25534" s="12"/>
    </row>
    <row r="25535">
      <c r="O25535" s="11"/>
      <c r="U25535" s="12"/>
    </row>
    <row r="25536">
      <c r="O25536" s="11"/>
      <c r="U25536" s="12"/>
    </row>
    <row r="25537">
      <c r="O25537" s="11"/>
      <c r="U25537" s="12"/>
    </row>
    <row r="25538">
      <c r="O25538" s="11"/>
      <c r="U25538" s="12"/>
    </row>
    <row r="25539">
      <c r="O25539" s="11"/>
      <c r="U25539" s="12"/>
    </row>
    <row r="25540">
      <c r="O25540" s="11"/>
      <c r="U25540" s="12"/>
    </row>
    <row r="25541">
      <c r="O25541" s="11"/>
      <c r="U25541" s="12"/>
    </row>
    <row r="25542">
      <c r="O25542" s="11"/>
      <c r="U25542" s="12"/>
    </row>
    <row r="25543">
      <c r="O25543" s="11"/>
      <c r="U25543" s="12"/>
    </row>
    <row r="25544">
      <c r="O25544" s="11"/>
      <c r="U25544" s="12"/>
    </row>
    <row r="25545">
      <c r="O25545" s="11"/>
      <c r="U25545" s="12"/>
    </row>
    <row r="25546">
      <c r="O25546" s="11"/>
      <c r="U25546" s="12"/>
    </row>
    <row r="25547">
      <c r="O25547" s="11"/>
      <c r="U25547" s="12"/>
    </row>
    <row r="25548">
      <c r="O25548" s="11"/>
      <c r="U25548" s="12"/>
    </row>
    <row r="25549">
      <c r="O25549" s="11"/>
      <c r="U25549" s="12"/>
    </row>
    <row r="25550">
      <c r="O25550" s="11"/>
      <c r="U25550" s="12"/>
    </row>
    <row r="25551">
      <c r="O25551" s="11"/>
      <c r="U25551" s="12"/>
    </row>
    <row r="25552">
      <c r="O25552" s="11"/>
      <c r="U25552" s="12"/>
    </row>
    <row r="25553">
      <c r="O25553" s="11"/>
      <c r="U25553" s="12"/>
    </row>
    <row r="25554">
      <c r="O25554" s="11"/>
      <c r="U25554" s="12"/>
    </row>
    <row r="25555">
      <c r="O25555" s="11"/>
      <c r="U25555" s="12"/>
    </row>
    <row r="25556">
      <c r="O25556" s="11"/>
      <c r="U25556" s="12"/>
    </row>
    <row r="25557">
      <c r="O25557" s="11"/>
      <c r="U25557" s="12"/>
    </row>
    <row r="25558">
      <c r="O25558" s="11"/>
      <c r="U25558" s="12"/>
    </row>
    <row r="25559">
      <c r="O25559" s="11"/>
      <c r="U25559" s="12"/>
    </row>
    <row r="25560">
      <c r="O25560" s="11"/>
      <c r="U25560" s="12"/>
    </row>
    <row r="25561">
      <c r="O25561" s="11"/>
      <c r="U25561" s="12"/>
    </row>
    <row r="25562">
      <c r="O25562" s="11"/>
      <c r="U25562" s="12"/>
    </row>
    <row r="25563">
      <c r="O25563" s="11"/>
      <c r="U25563" s="12"/>
    </row>
    <row r="25564">
      <c r="O25564" s="11"/>
      <c r="U25564" s="12"/>
    </row>
    <row r="25565">
      <c r="O25565" s="11"/>
      <c r="U25565" s="12"/>
    </row>
    <row r="25566">
      <c r="O25566" s="11"/>
      <c r="U25566" s="12"/>
    </row>
    <row r="25567">
      <c r="O25567" s="11"/>
      <c r="U25567" s="12"/>
    </row>
    <row r="25568">
      <c r="O25568" s="11"/>
      <c r="U25568" s="12"/>
    </row>
    <row r="25569">
      <c r="O25569" s="11"/>
      <c r="U25569" s="12"/>
    </row>
    <row r="25570">
      <c r="O25570" s="11"/>
      <c r="U25570" s="12"/>
    </row>
    <row r="25571">
      <c r="O25571" s="11"/>
      <c r="U25571" s="12"/>
    </row>
    <row r="25572">
      <c r="O25572" s="11"/>
      <c r="U25572" s="12"/>
    </row>
    <row r="25573">
      <c r="O25573" s="11"/>
      <c r="U25573" s="12"/>
    </row>
    <row r="25574">
      <c r="O25574" s="11"/>
      <c r="U25574" s="12"/>
    </row>
    <row r="25575">
      <c r="O25575" s="11"/>
      <c r="U25575" s="12"/>
    </row>
    <row r="25576">
      <c r="O25576" s="11"/>
      <c r="U25576" s="12"/>
    </row>
    <row r="25577">
      <c r="O25577" s="11"/>
      <c r="U25577" s="12"/>
    </row>
    <row r="25578">
      <c r="O25578" s="11"/>
      <c r="U25578" s="12"/>
    </row>
    <row r="25579">
      <c r="O25579" s="11"/>
      <c r="U25579" s="12"/>
    </row>
    <row r="25580">
      <c r="O25580" s="11"/>
      <c r="U25580" s="12"/>
    </row>
    <row r="25581">
      <c r="O25581" s="11"/>
      <c r="U25581" s="12"/>
    </row>
    <row r="25582">
      <c r="O25582" s="11"/>
      <c r="U25582" s="12"/>
    </row>
    <row r="25583">
      <c r="O25583" s="11"/>
      <c r="U25583" s="12"/>
    </row>
    <row r="25584">
      <c r="O25584" s="11"/>
      <c r="U25584" s="12"/>
    </row>
    <row r="25585">
      <c r="O25585" s="11"/>
      <c r="U25585" s="12"/>
    </row>
    <row r="25586">
      <c r="O25586" s="11"/>
      <c r="U25586" s="12"/>
    </row>
    <row r="25587">
      <c r="O25587" s="11"/>
      <c r="U25587" s="12"/>
    </row>
    <row r="25588">
      <c r="O25588" s="11"/>
      <c r="U25588" s="12"/>
    </row>
    <row r="25589">
      <c r="O25589" s="11"/>
      <c r="U25589" s="12"/>
    </row>
    <row r="25590">
      <c r="O25590" s="11"/>
      <c r="U25590" s="12"/>
    </row>
    <row r="25591">
      <c r="O25591" s="11"/>
      <c r="U25591" s="12"/>
    </row>
    <row r="25592">
      <c r="O25592" s="11"/>
      <c r="U25592" s="12"/>
    </row>
    <row r="25593">
      <c r="O25593" s="11"/>
      <c r="U25593" s="12"/>
    </row>
    <row r="25594">
      <c r="O25594" s="11"/>
      <c r="U25594" s="12"/>
    </row>
    <row r="25595">
      <c r="O25595" s="11"/>
      <c r="U25595" s="12"/>
    </row>
    <row r="25596">
      <c r="O25596" s="11"/>
      <c r="U25596" s="12"/>
    </row>
    <row r="25597">
      <c r="O25597" s="11"/>
      <c r="U25597" s="12"/>
    </row>
    <row r="25598">
      <c r="O25598" s="11"/>
      <c r="U25598" s="12"/>
    </row>
    <row r="25599">
      <c r="O25599" s="11"/>
      <c r="U25599" s="12"/>
    </row>
    <row r="25600">
      <c r="O25600" s="11"/>
      <c r="U25600" s="12"/>
    </row>
    <row r="25601">
      <c r="O25601" s="11"/>
      <c r="U25601" s="12"/>
    </row>
    <row r="25602">
      <c r="O25602" s="11"/>
      <c r="U25602" s="12"/>
    </row>
    <row r="25603">
      <c r="O25603" s="11"/>
      <c r="U25603" s="12"/>
    </row>
    <row r="25604">
      <c r="O25604" s="11"/>
      <c r="U25604" s="12"/>
    </row>
    <row r="25605">
      <c r="O25605" s="11"/>
      <c r="U25605" s="12"/>
    </row>
    <row r="25606">
      <c r="O25606" s="11"/>
      <c r="U25606" s="12"/>
    </row>
    <row r="25607">
      <c r="O25607" s="11"/>
      <c r="U25607" s="12"/>
    </row>
    <row r="25608">
      <c r="O25608" s="11"/>
      <c r="U25608" s="12"/>
    </row>
    <row r="25609">
      <c r="O25609" s="11"/>
      <c r="U25609" s="12"/>
    </row>
    <row r="25610">
      <c r="O25610" s="11"/>
      <c r="U25610" s="12"/>
    </row>
    <row r="25611">
      <c r="O25611" s="11"/>
      <c r="U25611" s="12"/>
    </row>
    <row r="25612">
      <c r="O25612" s="11"/>
      <c r="U25612" s="12"/>
    </row>
    <row r="25613">
      <c r="O25613" s="11"/>
      <c r="U25613" s="12"/>
    </row>
    <row r="25614">
      <c r="O25614" s="11"/>
      <c r="U25614" s="12"/>
    </row>
    <row r="25615">
      <c r="O25615" s="11"/>
      <c r="U25615" s="12"/>
    </row>
    <row r="25616">
      <c r="O25616" s="11"/>
      <c r="U25616" s="12"/>
    </row>
    <row r="25617">
      <c r="O25617" s="11"/>
      <c r="U25617" s="12"/>
    </row>
    <row r="25618">
      <c r="O25618" s="11"/>
      <c r="U25618" s="12"/>
    </row>
    <row r="25619">
      <c r="O25619" s="11"/>
      <c r="U25619" s="12"/>
    </row>
    <row r="25620">
      <c r="O25620" s="11"/>
      <c r="U25620" s="12"/>
    </row>
    <row r="25621">
      <c r="O25621" s="11"/>
      <c r="U25621" s="12"/>
    </row>
    <row r="25622">
      <c r="O25622" s="11"/>
      <c r="U25622" s="12"/>
    </row>
    <row r="25623">
      <c r="O25623" s="11"/>
      <c r="U25623" s="12"/>
    </row>
    <row r="25624">
      <c r="O25624" s="11"/>
      <c r="U25624" s="12"/>
    </row>
    <row r="25625">
      <c r="O25625" s="11"/>
      <c r="U25625" s="12"/>
    </row>
    <row r="25626">
      <c r="O25626" s="11"/>
      <c r="U25626" s="12"/>
    </row>
    <row r="25627">
      <c r="O25627" s="11"/>
      <c r="U25627" s="12"/>
    </row>
    <row r="25628">
      <c r="O25628" s="11"/>
      <c r="U25628" s="12"/>
    </row>
    <row r="25629">
      <c r="O25629" s="11"/>
      <c r="U25629" s="12"/>
    </row>
    <row r="25630">
      <c r="O25630" s="11"/>
      <c r="U25630" s="12"/>
    </row>
    <row r="25631">
      <c r="O25631" s="11"/>
      <c r="U25631" s="12"/>
    </row>
    <row r="25632">
      <c r="O25632" s="11"/>
      <c r="U25632" s="12"/>
    </row>
    <row r="25633">
      <c r="O25633" s="11"/>
      <c r="U25633" s="12"/>
    </row>
    <row r="25634">
      <c r="O25634" s="11"/>
      <c r="U25634" s="12"/>
    </row>
    <row r="25635">
      <c r="O25635" s="11"/>
      <c r="U25635" s="12"/>
    </row>
    <row r="25636">
      <c r="O25636" s="11"/>
      <c r="U25636" s="12"/>
    </row>
    <row r="25637">
      <c r="O25637" s="11"/>
      <c r="U25637" s="12"/>
    </row>
    <row r="25638">
      <c r="O25638" s="11"/>
      <c r="U25638" s="12"/>
    </row>
    <row r="25639">
      <c r="O25639" s="11"/>
      <c r="U25639" s="12"/>
    </row>
    <row r="25640">
      <c r="O25640" s="11"/>
      <c r="U25640" s="12"/>
    </row>
    <row r="25641">
      <c r="O25641" s="11"/>
      <c r="U25641" s="12"/>
    </row>
    <row r="25642">
      <c r="O25642" s="11"/>
      <c r="U25642" s="12"/>
    </row>
    <row r="25643">
      <c r="O25643" s="11"/>
      <c r="U25643" s="12"/>
    </row>
    <row r="25644">
      <c r="O25644" s="11"/>
      <c r="U25644" s="12"/>
    </row>
    <row r="25645">
      <c r="O25645" s="11"/>
      <c r="U25645" s="12"/>
    </row>
    <row r="25646">
      <c r="O25646" s="11"/>
      <c r="U25646" s="12"/>
    </row>
    <row r="25647">
      <c r="O25647" s="11"/>
      <c r="U25647" s="12"/>
    </row>
    <row r="25648">
      <c r="O25648" s="11"/>
      <c r="U25648" s="12"/>
    </row>
    <row r="25649">
      <c r="O25649" s="11"/>
      <c r="U25649" s="12"/>
    </row>
    <row r="25650">
      <c r="O25650" s="11"/>
      <c r="U25650" s="12"/>
    </row>
    <row r="25651">
      <c r="O25651" s="11"/>
      <c r="U25651" s="12"/>
    </row>
    <row r="25652">
      <c r="O25652" s="11"/>
      <c r="U25652" s="12"/>
    </row>
    <row r="25653">
      <c r="O25653" s="11"/>
      <c r="U25653" s="12"/>
    </row>
    <row r="25654">
      <c r="O25654" s="11"/>
      <c r="U25654" s="12"/>
    </row>
    <row r="25655">
      <c r="O25655" s="11"/>
      <c r="U25655" s="12"/>
    </row>
    <row r="25656">
      <c r="O25656" s="11"/>
      <c r="U25656" s="12"/>
    </row>
    <row r="25657">
      <c r="O25657" s="11"/>
      <c r="U25657" s="12"/>
    </row>
    <row r="25658">
      <c r="O25658" s="11"/>
      <c r="U25658" s="12"/>
    </row>
    <row r="25659">
      <c r="O25659" s="11"/>
      <c r="U25659" s="12"/>
    </row>
    <row r="25660">
      <c r="O25660" s="11"/>
      <c r="U25660" s="12"/>
    </row>
    <row r="25661">
      <c r="O25661" s="11"/>
      <c r="U25661" s="12"/>
    </row>
    <row r="25662">
      <c r="O25662" s="11"/>
      <c r="U25662" s="12"/>
    </row>
    <row r="25663">
      <c r="O25663" s="11"/>
      <c r="U25663" s="12"/>
    </row>
    <row r="25664">
      <c r="O25664" s="11"/>
      <c r="U25664" s="12"/>
    </row>
    <row r="25665">
      <c r="O25665" s="11"/>
      <c r="U25665" s="12"/>
    </row>
    <row r="25666">
      <c r="O25666" s="11"/>
      <c r="U25666" s="12"/>
    </row>
    <row r="25667">
      <c r="O25667" s="11"/>
      <c r="U25667" s="12"/>
    </row>
    <row r="25668">
      <c r="O25668" s="11"/>
      <c r="U25668" s="12"/>
    </row>
    <row r="25669">
      <c r="O25669" s="11"/>
      <c r="U25669" s="12"/>
    </row>
    <row r="25670">
      <c r="O25670" s="11"/>
      <c r="U25670" s="12"/>
    </row>
    <row r="25671">
      <c r="O25671" s="11"/>
      <c r="U25671" s="12"/>
    </row>
    <row r="25672">
      <c r="O25672" s="11"/>
      <c r="U25672" s="12"/>
    </row>
    <row r="25673">
      <c r="O25673" s="11"/>
      <c r="U25673" s="12"/>
    </row>
    <row r="25674">
      <c r="O25674" s="11"/>
      <c r="U25674" s="12"/>
    </row>
    <row r="25675">
      <c r="O25675" s="11"/>
      <c r="U25675" s="12"/>
    </row>
    <row r="25676">
      <c r="O25676" s="11"/>
      <c r="U25676" s="12"/>
    </row>
    <row r="25677">
      <c r="O25677" s="11"/>
      <c r="U25677" s="12"/>
    </row>
    <row r="25678">
      <c r="O25678" s="11"/>
      <c r="U25678" s="12"/>
    </row>
    <row r="25679">
      <c r="O25679" s="11"/>
      <c r="U25679" s="12"/>
    </row>
    <row r="25680">
      <c r="O25680" s="11"/>
      <c r="U25680" s="12"/>
    </row>
    <row r="25681">
      <c r="O25681" s="11"/>
      <c r="U25681" s="12"/>
    </row>
    <row r="25682">
      <c r="O25682" s="11"/>
      <c r="U25682" s="12"/>
    </row>
    <row r="25683">
      <c r="O25683" s="11"/>
      <c r="U25683" s="12"/>
    </row>
    <row r="25684">
      <c r="O25684" s="11"/>
      <c r="U25684" s="12"/>
    </row>
    <row r="25685">
      <c r="O25685" s="11"/>
      <c r="U25685" s="12"/>
    </row>
    <row r="25686">
      <c r="O25686" s="11"/>
      <c r="U25686" s="12"/>
    </row>
    <row r="25687">
      <c r="O25687" s="11"/>
      <c r="U25687" s="12"/>
    </row>
    <row r="25688">
      <c r="O25688" s="11"/>
      <c r="U25688" s="12"/>
    </row>
    <row r="25689">
      <c r="O25689" s="11"/>
      <c r="U25689" s="12"/>
    </row>
    <row r="25690">
      <c r="O25690" s="11"/>
      <c r="U25690" s="12"/>
    </row>
    <row r="25691">
      <c r="O25691" s="11"/>
      <c r="U25691" s="12"/>
    </row>
    <row r="25692">
      <c r="O25692" s="11"/>
      <c r="U25692" s="12"/>
    </row>
    <row r="25693">
      <c r="O25693" s="11"/>
      <c r="U25693" s="12"/>
    </row>
    <row r="25694">
      <c r="O25694" s="11"/>
      <c r="U25694" s="12"/>
    </row>
    <row r="25695">
      <c r="O25695" s="11"/>
      <c r="U25695" s="12"/>
    </row>
    <row r="25696">
      <c r="O25696" s="11"/>
      <c r="U25696" s="12"/>
    </row>
    <row r="25697">
      <c r="O25697" s="11"/>
      <c r="U25697" s="12"/>
    </row>
    <row r="25698">
      <c r="O25698" s="11"/>
      <c r="U25698" s="12"/>
    </row>
    <row r="25699">
      <c r="O25699" s="11"/>
      <c r="U25699" s="12"/>
    </row>
    <row r="25700">
      <c r="O25700" s="11"/>
      <c r="U25700" s="12"/>
    </row>
    <row r="25701">
      <c r="O25701" s="11"/>
      <c r="U25701" s="12"/>
    </row>
    <row r="25702">
      <c r="O25702" s="11"/>
      <c r="U25702" s="12"/>
    </row>
    <row r="25703">
      <c r="O25703" s="11"/>
      <c r="U25703" s="12"/>
    </row>
    <row r="25704">
      <c r="O25704" s="11"/>
      <c r="U25704" s="12"/>
    </row>
    <row r="25705">
      <c r="O25705" s="11"/>
      <c r="U25705" s="12"/>
    </row>
    <row r="25706">
      <c r="O25706" s="11"/>
      <c r="U25706" s="12"/>
    </row>
    <row r="25707">
      <c r="O25707" s="11"/>
      <c r="U25707" s="12"/>
    </row>
    <row r="25708">
      <c r="O25708" s="11"/>
      <c r="U25708" s="12"/>
    </row>
    <row r="25709">
      <c r="O25709" s="11"/>
      <c r="U25709" s="12"/>
    </row>
    <row r="25710">
      <c r="O25710" s="11"/>
      <c r="U25710" s="12"/>
    </row>
    <row r="25711">
      <c r="O25711" s="11"/>
      <c r="U25711" s="12"/>
    </row>
    <row r="25712">
      <c r="O25712" s="11"/>
      <c r="U25712" s="12"/>
    </row>
    <row r="25713">
      <c r="O25713" s="11"/>
      <c r="U25713" s="12"/>
    </row>
    <row r="25714">
      <c r="O25714" s="11"/>
      <c r="U25714" s="12"/>
    </row>
    <row r="25715">
      <c r="O25715" s="11"/>
      <c r="U25715" s="12"/>
    </row>
    <row r="25716">
      <c r="O25716" s="11"/>
      <c r="U25716" s="12"/>
    </row>
    <row r="25717">
      <c r="O25717" s="11"/>
      <c r="U25717" s="12"/>
    </row>
    <row r="25718">
      <c r="O25718" s="11"/>
      <c r="U25718" s="12"/>
    </row>
    <row r="25719">
      <c r="O25719" s="11"/>
      <c r="U25719" s="12"/>
    </row>
    <row r="25720">
      <c r="O25720" s="11"/>
      <c r="U25720" s="12"/>
    </row>
    <row r="25721">
      <c r="O25721" s="11"/>
      <c r="U25721" s="12"/>
    </row>
    <row r="25722">
      <c r="O25722" s="11"/>
      <c r="U25722" s="12"/>
    </row>
    <row r="25723">
      <c r="O25723" s="11"/>
      <c r="U25723" s="12"/>
    </row>
    <row r="25724">
      <c r="O25724" s="11"/>
      <c r="U25724" s="12"/>
    </row>
    <row r="25725">
      <c r="O25725" s="11"/>
      <c r="U25725" s="12"/>
    </row>
    <row r="25726">
      <c r="O25726" s="11"/>
      <c r="U25726" s="12"/>
    </row>
    <row r="25727">
      <c r="O25727" s="11"/>
      <c r="U25727" s="12"/>
    </row>
    <row r="25728">
      <c r="O25728" s="11"/>
      <c r="U25728" s="12"/>
    </row>
    <row r="25729">
      <c r="O25729" s="11"/>
      <c r="U25729" s="12"/>
    </row>
    <row r="25730">
      <c r="O25730" s="11"/>
      <c r="U25730" s="12"/>
    </row>
    <row r="25731">
      <c r="O25731" s="11"/>
      <c r="U25731" s="12"/>
    </row>
    <row r="25732">
      <c r="O25732" s="11"/>
      <c r="U25732" s="12"/>
    </row>
    <row r="25733">
      <c r="O25733" s="11"/>
      <c r="U25733" s="12"/>
    </row>
    <row r="25734">
      <c r="O25734" s="11"/>
      <c r="U25734" s="12"/>
    </row>
    <row r="25735">
      <c r="O25735" s="11"/>
      <c r="U25735" s="12"/>
    </row>
    <row r="25736">
      <c r="O25736" s="11"/>
      <c r="U25736" s="12"/>
    </row>
    <row r="25737">
      <c r="O25737" s="11"/>
      <c r="U25737" s="12"/>
    </row>
    <row r="25738">
      <c r="O25738" s="11"/>
      <c r="U25738" s="12"/>
    </row>
    <row r="25739">
      <c r="O25739" s="11"/>
      <c r="U25739" s="12"/>
    </row>
    <row r="25740">
      <c r="O25740" s="11"/>
      <c r="U25740" s="12"/>
    </row>
    <row r="25741">
      <c r="O25741" s="11"/>
      <c r="U25741" s="12"/>
    </row>
    <row r="25742">
      <c r="O25742" s="11"/>
      <c r="U25742" s="12"/>
    </row>
    <row r="25743">
      <c r="O25743" s="11"/>
      <c r="U25743" s="12"/>
    </row>
    <row r="25744">
      <c r="O25744" s="11"/>
      <c r="U25744" s="12"/>
    </row>
    <row r="25745">
      <c r="O25745" s="11"/>
      <c r="U25745" s="12"/>
    </row>
    <row r="25746">
      <c r="O25746" s="11"/>
      <c r="U25746" s="12"/>
    </row>
    <row r="25747">
      <c r="O25747" s="11"/>
      <c r="U25747" s="12"/>
    </row>
    <row r="25748">
      <c r="O25748" s="11"/>
      <c r="U25748" s="12"/>
    </row>
    <row r="25749">
      <c r="O25749" s="11"/>
      <c r="U25749" s="12"/>
    </row>
    <row r="25750">
      <c r="O25750" s="11"/>
      <c r="U25750" s="12"/>
    </row>
    <row r="25751">
      <c r="O25751" s="11"/>
      <c r="U25751" s="12"/>
    </row>
    <row r="25752">
      <c r="O25752" s="11"/>
      <c r="U25752" s="12"/>
    </row>
    <row r="25753">
      <c r="O25753" s="11"/>
      <c r="U25753" s="12"/>
    </row>
    <row r="25754">
      <c r="O25754" s="11"/>
      <c r="U25754" s="12"/>
    </row>
    <row r="25755">
      <c r="O25755" s="11"/>
      <c r="U25755" s="12"/>
    </row>
    <row r="25756">
      <c r="O25756" s="11"/>
      <c r="U25756" s="12"/>
    </row>
    <row r="25757">
      <c r="O25757" s="11"/>
      <c r="U25757" s="12"/>
    </row>
    <row r="25758">
      <c r="O25758" s="11"/>
      <c r="U25758" s="12"/>
    </row>
    <row r="25759">
      <c r="O25759" s="11"/>
      <c r="U25759" s="12"/>
    </row>
    <row r="25760">
      <c r="O25760" s="11"/>
      <c r="U25760" s="12"/>
    </row>
    <row r="25761">
      <c r="O25761" s="11"/>
      <c r="U25761" s="12"/>
    </row>
    <row r="25762">
      <c r="O25762" s="11"/>
      <c r="U25762" s="12"/>
    </row>
    <row r="25763">
      <c r="O25763" s="11"/>
      <c r="U25763" s="12"/>
    </row>
    <row r="25764">
      <c r="O25764" s="11"/>
      <c r="U25764" s="12"/>
    </row>
    <row r="25765">
      <c r="O25765" s="11"/>
      <c r="U25765" s="12"/>
    </row>
    <row r="25766">
      <c r="O25766" s="11"/>
      <c r="U25766" s="12"/>
    </row>
    <row r="25767">
      <c r="O25767" s="11"/>
      <c r="U25767" s="12"/>
    </row>
    <row r="25768">
      <c r="O25768" s="11"/>
      <c r="U25768" s="12"/>
    </row>
    <row r="25769">
      <c r="O25769" s="11"/>
      <c r="U25769" s="12"/>
    </row>
    <row r="25770">
      <c r="O25770" s="11"/>
      <c r="U25770" s="12"/>
    </row>
    <row r="25771">
      <c r="O25771" s="11"/>
      <c r="U25771" s="12"/>
    </row>
    <row r="25772">
      <c r="O25772" s="11"/>
      <c r="U25772" s="12"/>
    </row>
    <row r="25773">
      <c r="O25773" s="11"/>
      <c r="U25773" s="12"/>
    </row>
    <row r="25774">
      <c r="O25774" s="11"/>
      <c r="U25774" s="12"/>
    </row>
    <row r="25775">
      <c r="O25775" s="11"/>
      <c r="U25775" s="12"/>
    </row>
    <row r="25776">
      <c r="O25776" s="11"/>
      <c r="U25776" s="12"/>
    </row>
    <row r="25777">
      <c r="O25777" s="11"/>
      <c r="U25777" s="12"/>
    </row>
    <row r="25778">
      <c r="O25778" s="11"/>
      <c r="U25778" s="12"/>
    </row>
    <row r="25779">
      <c r="O25779" s="11"/>
      <c r="U25779" s="12"/>
    </row>
    <row r="25780">
      <c r="O25780" s="11"/>
      <c r="U25780" s="12"/>
    </row>
    <row r="25781">
      <c r="O25781" s="11"/>
      <c r="U25781" s="12"/>
    </row>
    <row r="25782">
      <c r="O25782" s="11"/>
      <c r="U25782" s="12"/>
    </row>
    <row r="25783">
      <c r="O25783" s="11"/>
      <c r="U25783" s="12"/>
    </row>
    <row r="25784">
      <c r="O25784" s="11"/>
      <c r="U25784" s="12"/>
    </row>
    <row r="25785">
      <c r="O25785" s="11"/>
      <c r="U25785" s="12"/>
    </row>
    <row r="25786">
      <c r="O25786" s="11"/>
      <c r="U25786" s="12"/>
    </row>
    <row r="25787">
      <c r="O25787" s="11"/>
      <c r="U25787" s="12"/>
    </row>
    <row r="25788">
      <c r="O25788" s="11"/>
      <c r="U25788" s="12"/>
    </row>
    <row r="25789">
      <c r="O25789" s="11"/>
      <c r="U25789" s="12"/>
    </row>
    <row r="25790">
      <c r="O25790" s="11"/>
      <c r="U25790" s="12"/>
    </row>
    <row r="25791">
      <c r="O25791" s="11"/>
      <c r="U25791" s="12"/>
    </row>
    <row r="25792">
      <c r="O25792" s="11"/>
      <c r="U25792" s="12"/>
    </row>
    <row r="25793">
      <c r="O25793" s="11"/>
      <c r="U25793" s="12"/>
    </row>
    <row r="25794">
      <c r="O25794" s="11"/>
      <c r="U25794" s="12"/>
    </row>
    <row r="25795">
      <c r="O25795" s="11"/>
      <c r="U25795" s="12"/>
    </row>
    <row r="25796">
      <c r="O25796" s="11"/>
      <c r="U25796" s="12"/>
    </row>
    <row r="25797">
      <c r="O25797" s="11"/>
      <c r="U25797" s="12"/>
    </row>
    <row r="25798">
      <c r="O25798" s="11"/>
      <c r="U25798" s="12"/>
    </row>
    <row r="25799">
      <c r="O25799" s="11"/>
      <c r="U25799" s="12"/>
    </row>
    <row r="25800">
      <c r="O25800" s="11"/>
      <c r="U25800" s="12"/>
    </row>
    <row r="25801">
      <c r="O25801" s="11"/>
      <c r="U25801" s="12"/>
    </row>
    <row r="25802">
      <c r="O25802" s="11"/>
      <c r="U25802" s="12"/>
    </row>
    <row r="25803">
      <c r="O25803" s="11"/>
      <c r="U25803" s="12"/>
    </row>
    <row r="25804">
      <c r="O25804" s="11"/>
      <c r="U25804" s="12"/>
    </row>
    <row r="25805">
      <c r="O25805" s="11"/>
      <c r="U25805" s="12"/>
    </row>
    <row r="25806">
      <c r="O25806" s="11"/>
      <c r="U25806" s="12"/>
    </row>
    <row r="25807">
      <c r="O25807" s="11"/>
      <c r="U25807" s="12"/>
    </row>
    <row r="25808">
      <c r="O25808" s="11"/>
      <c r="U25808" s="12"/>
    </row>
    <row r="25809">
      <c r="O25809" s="11"/>
      <c r="U25809" s="12"/>
    </row>
    <row r="25810">
      <c r="O25810" s="11"/>
      <c r="U25810" s="12"/>
    </row>
    <row r="25811">
      <c r="O25811" s="11"/>
      <c r="U25811" s="12"/>
    </row>
    <row r="25812">
      <c r="O25812" s="11"/>
      <c r="U25812" s="12"/>
    </row>
    <row r="25813">
      <c r="O25813" s="11"/>
      <c r="U25813" s="12"/>
    </row>
    <row r="25814">
      <c r="O25814" s="11"/>
      <c r="U25814" s="12"/>
    </row>
    <row r="25815">
      <c r="O25815" s="11"/>
      <c r="U25815" s="12"/>
    </row>
    <row r="25816">
      <c r="O25816" s="11"/>
      <c r="U25816" s="12"/>
    </row>
    <row r="25817">
      <c r="O25817" s="11"/>
      <c r="U25817" s="12"/>
    </row>
    <row r="25818">
      <c r="O25818" s="11"/>
      <c r="U25818" s="12"/>
    </row>
    <row r="25819">
      <c r="O25819" s="11"/>
      <c r="U25819" s="12"/>
    </row>
    <row r="25820">
      <c r="O25820" s="11"/>
      <c r="U25820" s="12"/>
    </row>
    <row r="25821">
      <c r="O25821" s="11"/>
      <c r="U25821" s="12"/>
    </row>
    <row r="25822">
      <c r="O25822" s="11"/>
      <c r="U25822" s="12"/>
    </row>
    <row r="25823">
      <c r="O25823" s="11"/>
      <c r="U25823" s="12"/>
    </row>
    <row r="25824">
      <c r="O25824" s="11"/>
      <c r="U25824" s="12"/>
    </row>
    <row r="25825">
      <c r="O25825" s="11"/>
      <c r="U25825" s="12"/>
    </row>
    <row r="25826">
      <c r="O25826" s="11"/>
      <c r="U25826" s="12"/>
    </row>
    <row r="25827">
      <c r="O25827" s="11"/>
      <c r="U25827" s="12"/>
    </row>
    <row r="25828">
      <c r="O25828" s="11"/>
      <c r="U25828" s="12"/>
    </row>
    <row r="25829">
      <c r="O25829" s="11"/>
      <c r="U25829" s="12"/>
    </row>
    <row r="25830">
      <c r="O25830" s="11"/>
      <c r="U25830" s="12"/>
    </row>
    <row r="25831">
      <c r="O25831" s="11"/>
      <c r="U25831" s="12"/>
    </row>
    <row r="25832">
      <c r="O25832" s="11"/>
      <c r="U25832" s="12"/>
    </row>
    <row r="25833">
      <c r="O25833" s="11"/>
      <c r="U25833" s="12"/>
    </row>
    <row r="25834">
      <c r="O25834" s="11"/>
      <c r="U25834" s="12"/>
    </row>
    <row r="25835">
      <c r="O25835" s="11"/>
      <c r="U25835" s="12"/>
    </row>
    <row r="25836">
      <c r="O25836" s="11"/>
      <c r="U25836" s="12"/>
    </row>
    <row r="25837">
      <c r="O25837" s="11"/>
      <c r="U25837" s="12"/>
    </row>
    <row r="25838">
      <c r="O25838" s="11"/>
      <c r="U25838" s="12"/>
    </row>
    <row r="25839">
      <c r="O25839" s="11"/>
      <c r="U25839" s="12"/>
    </row>
    <row r="25840">
      <c r="O25840" s="11"/>
      <c r="U25840" s="12"/>
    </row>
    <row r="25841">
      <c r="O25841" s="11"/>
      <c r="U25841" s="12"/>
    </row>
    <row r="25842">
      <c r="O25842" s="11"/>
      <c r="U25842" s="12"/>
    </row>
    <row r="25843">
      <c r="O25843" s="11"/>
      <c r="U25843" s="12"/>
    </row>
    <row r="25844">
      <c r="O25844" s="11"/>
      <c r="U25844" s="12"/>
    </row>
    <row r="25845">
      <c r="O25845" s="11"/>
      <c r="U25845" s="12"/>
    </row>
    <row r="25846">
      <c r="O25846" s="11"/>
      <c r="U25846" s="12"/>
    </row>
    <row r="25847">
      <c r="O25847" s="11"/>
      <c r="U25847" s="12"/>
    </row>
    <row r="25848">
      <c r="O25848" s="11"/>
      <c r="U25848" s="12"/>
    </row>
    <row r="25849">
      <c r="O25849" s="11"/>
      <c r="U25849" s="12"/>
    </row>
    <row r="25850">
      <c r="O25850" s="11"/>
      <c r="U25850" s="12"/>
    </row>
    <row r="25851">
      <c r="O25851" s="11"/>
      <c r="U25851" s="12"/>
    </row>
    <row r="25852">
      <c r="O25852" s="11"/>
      <c r="U25852" s="12"/>
    </row>
    <row r="25853">
      <c r="O25853" s="11"/>
      <c r="U25853" s="12"/>
    </row>
    <row r="25854">
      <c r="O25854" s="11"/>
      <c r="U25854" s="12"/>
    </row>
    <row r="25855">
      <c r="O25855" s="11"/>
      <c r="U25855" s="12"/>
    </row>
    <row r="25856">
      <c r="O25856" s="11"/>
      <c r="U25856" s="12"/>
    </row>
    <row r="25857">
      <c r="O25857" s="11"/>
      <c r="U25857" s="12"/>
    </row>
    <row r="25858">
      <c r="O25858" s="11"/>
      <c r="U25858" s="12"/>
    </row>
    <row r="25859">
      <c r="O25859" s="11"/>
      <c r="U25859" s="12"/>
    </row>
    <row r="25860">
      <c r="O25860" s="11"/>
      <c r="U25860" s="12"/>
    </row>
    <row r="25861">
      <c r="O25861" s="11"/>
      <c r="U25861" s="12"/>
    </row>
    <row r="25862">
      <c r="O25862" s="11"/>
      <c r="U25862" s="12"/>
    </row>
    <row r="25863">
      <c r="O25863" s="11"/>
      <c r="U25863" s="12"/>
    </row>
    <row r="25864">
      <c r="O25864" s="11"/>
      <c r="U25864" s="12"/>
    </row>
    <row r="25865">
      <c r="O25865" s="11"/>
      <c r="U25865" s="12"/>
    </row>
    <row r="25866">
      <c r="O25866" s="11"/>
      <c r="U25866" s="12"/>
    </row>
    <row r="25867">
      <c r="O25867" s="11"/>
      <c r="U25867" s="12"/>
    </row>
    <row r="25868">
      <c r="O25868" s="11"/>
      <c r="U25868" s="12"/>
    </row>
    <row r="25869">
      <c r="O25869" s="11"/>
      <c r="U25869" s="12"/>
    </row>
    <row r="25870">
      <c r="O25870" s="11"/>
      <c r="U25870" s="12"/>
    </row>
    <row r="25871">
      <c r="O25871" s="11"/>
      <c r="U25871" s="12"/>
    </row>
    <row r="25872">
      <c r="O25872" s="11"/>
      <c r="U25872" s="12"/>
    </row>
    <row r="25873">
      <c r="O25873" s="11"/>
      <c r="U25873" s="12"/>
    </row>
    <row r="25874">
      <c r="O25874" s="11"/>
      <c r="U25874" s="12"/>
    </row>
    <row r="25875">
      <c r="O25875" s="11"/>
      <c r="U25875" s="12"/>
    </row>
    <row r="25876">
      <c r="O25876" s="11"/>
      <c r="U25876" s="12"/>
    </row>
    <row r="25877">
      <c r="O25877" s="11"/>
      <c r="U25877" s="12"/>
    </row>
    <row r="25878">
      <c r="O25878" s="11"/>
      <c r="U25878" s="12"/>
    </row>
    <row r="25879">
      <c r="O25879" s="11"/>
      <c r="U25879" s="12"/>
    </row>
    <row r="25880">
      <c r="O25880" s="11"/>
      <c r="U25880" s="12"/>
    </row>
    <row r="25881">
      <c r="O25881" s="11"/>
      <c r="U25881" s="12"/>
    </row>
    <row r="25882">
      <c r="O25882" s="11"/>
      <c r="U25882" s="12"/>
    </row>
    <row r="25883">
      <c r="O25883" s="11"/>
      <c r="U25883" s="12"/>
    </row>
    <row r="25884">
      <c r="O25884" s="11"/>
      <c r="U25884" s="12"/>
    </row>
    <row r="25885">
      <c r="O25885" s="11"/>
      <c r="U25885" s="12"/>
    </row>
    <row r="25886">
      <c r="O25886" s="11"/>
      <c r="U25886" s="12"/>
    </row>
    <row r="25887">
      <c r="O25887" s="11"/>
      <c r="U25887" s="12"/>
    </row>
    <row r="25888">
      <c r="O25888" s="11"/>
      <c r="U25888" s="12"/>
    </row>
    <row r="25889">
      <c r="O25889" s="11"/>
      <c r="U25889" s="12"/>
    </row>
    <row r="25890">
      <c r="O25890" s="11"/>
      <c r="U25890" s="12"/>
    </row>
    <row r="25891">
      <c r="O25891" s="11"/>
      <c r="U25891" s="12"/>
    </row>
    <row r="25892">
      <c r="O25892" s="11"/>
      <c r="U25892" s="12"/>
    </row>
    <row r="25893">
      <c r="O25893" s="11"/>
      <c r="U25893" s="12"/>
    </row>
    <row r="25894">
      <c r="O25894" s="11"/>
      <c r="U25894" s="12"/>
    </row>
    <row r="25895">
      <c r="O25895" s="11"/>
      <c r="U25895" s="12"/>
    </row>
    <row r="25896">
      <c r="O25896" s="11"/>
      <c r="U25896" s="12"/>
    </row>
    <row r="25897">
      <c r="O25897" s="11"/>
      <c r="U25897" s="12"/>
    </row>
    <row r="25898">
      <c r="O25898" s="11"/>
      <c r="U25898" s="12"/>
    </row>
    <row r="25899">
      <c r="O25899" s="11"/>
      <c r="U25899" s="12"/>
    </row>
    <row r="25900">
      <c r="O25900" s="11"/>
      <c r="U25900" s="12"/>
    </row>
    <row r="25901">
      <c r="O25901" s="11"/>
      <c r="U25901" s="12"/>
    </row>
    <row r="25902">
      <c r="O25902" s="11"/>
      <c r="U25902" s="12"/>
    </row>
    <row r="25903">
      <c r="O25903" s="11"/>
      <c r="U25903" s="12"/>
    </row>
    <row r="25904">
      <c r="O25904" s="11"/>
      <c r="U25904" s="12"/>
    </row>
    <row r="25905">
      <c r="O25905" s="11"/>
      <c r="U25905" s="12"/>
    </row>
    <row r="25906">
      <c r="O25906" s="11"/>
      <c r="U25906" s="12"/>
    </row>
    <row r="25907">
      <c r="O25907" s="11"/>
      <c r="U25907" s="12"/>
    </row>
    <row r="25908">
      <c r="O25908" s="11"/>
      <c r="U25908" s="12"/>
    </row>
    <row r="25909">
      <c r="O25909" s="11"/>
      <c r="U25909" s="12"/>
    </row>
    <row r="25910">
      <c r="O25910" s="11"/>
      <c r="U25910" s="12"/>
    </row>
    <row r="25911">
      <c r="O25911" s="11"/>
      <c r="U25911" s="12"/>
    </row>
    <row r="25912">
      <c r="O25912" s="11"/>
      <c r="U25912" s="12"/>
    </row>
    <row r="25913">
      <c r="O25913" s="11"/>
      <c r="U25913" s="12"/>
    </row>
    <row r="25914">
      <c r="O25914" s="11"/>
      <c r="U25914" s="12"/>
    </row>
    <row r="25915">
      <c r="O25915" s="11"/>
      <c r="U25915" s="12"/>
    </row>
    <row r="25916">
      <c r="O25916" s="11"/>
      <c r="U25916" s="12"/>
    </row>
    <row r="25917">
      <c r="O25917" s="11"/>
      <c r="U25917" s="12"/>
    </row>
    <row r="25918">
      <c r="O25918" s="11"/>
      <c r="U25918" s="12"/>
    </row>
    <row r="25919">
      <c r="O25919" s="11"/>
      <c r="U25919" s="12"/>
    </row>
    <row r="25920">
      <c r="O25920" s="11"/>
      <c r="U25920" s="12"/>
    </row>
    <row r="25921">
      <c r="O25921" s="11"/>
      <c r="U25921" s="12"/>
    </row>
    <row r="25922">
      <c r="O25922" s="11"/>
      <c r="U25922" s="12"/>
    </row>
    <row r="25923">
      <c r="O25923" s="11"/>
      <c r="U25923" s="12"/>
    </row>
    <row r="25924">
      <c r="O25924" s="11"/>
      <c r="U25924" s="12"/>
    </row>
    <row r="25925">
      <c r="O25925" s="11"/>
      <c r="U25925" s="12"/>
    </row>
    <row r="25926">
      <c r="O25926" s="11"/>
      <c r="U25926" s="12"/>
    </row>
    <row r="25927">
      <c r="O25927" s="11"/>
      <c r="U25927" s="12"/>
    </row>
    <row r="25928">
      <c r="O25928" s="11"/>
      <c r="U25928" s="12"/>
    </row>
    <row r="25929">
      <c r="O25929" s="11"/>
      <c r="U25929" s="12"/>
    </row>
    <row r="25930">
      <c r="O25930" s="11"/>
      <c r="U25930" s="12"/>
    </row>
    <row r="25931">
      <c r="O25931" s="11"/>
      <c r="U25931" s="12"/>
    </row>
    <row r="25932">
      <c r="O25932" s="11"/>
      <c r="U25932" s="12"/>
    </row>
    <row r="25933">
      <c r="O25933" s="11"/>
      <c r="U25933" s="12"/>
    </row>
    <row r="25934">
      <c r="O25934" s="11"/>
      <c r="U25934" s="12"/>
    </row>
    <row r="25935">
      <c r="O25935" s="11"/>
      <c r="U25935" s="12"/>
    </row>
    <row r="25936">
      <c r="O25936" s="11"/>
      <c r="U25936" s="12"/>
    </row>
    <row r="25937">
      <c r="O25937" s="11"/>
      <c r="U25937" s="12"/>
    </row>
    <row r="25938">
      <c r="O25938" s="11"/>
      <c r="U25938" s="12"/>
    </row>
    <row r="25939">
      <c r="O25939" s="11"/>
      <c r="U25939" s="12"/>
    </row>
    <row r="25940">
      <c r="O25940" s="11"/>
      <c r="U25940" s="12"/>
    </row>
    <row r="25941">
      <c r="O25941" s="11"/>
      <c r="U25941" s="12"/>
    </row>
    <row r="25942">
      <c r="O25942" s="11"/>
      <c r="U25942" s="12"/>
    </row>
    <row r="25943">
      <c r="O25943" s="11"/>
      <c r="U25943" s="12"/>
    </row>
    <row r="25944">
      <c r="O25944" s="11"/>
      <c r="U25944" s="12"/>
    </row>
    <row r="25945">
      <c r="O25945" s="11"/>
      <c r="U25945" s="12"/>
    </row>
    <row r="25946">
      <c r="O25946" s="11"/>
      <c r="U25946" s="12"/>
    </row>
    <row r="25947">
      <c r="O25947" s="11"/>
      <c r="U25947" s="12"/>
    </row>
    <row r="25948">
      <c r="O25948" s="11"/>
      <c r="U25948" s="12"/>
    </row>
    <row r="25949">
      <c r="O25949" s="11"/>
      <c r="U25949" s="12"/>
    </row>
    <row r="25950">
      <c r="O25950" s="11"/>
      <c r="U25950" s="12"/>
    </row>
    <row r="25951">
      <c r="O25951" s="11"/>
      <c r="U25951" s="12"/>
    </row>
    <row r="25952">
      <c r="O25952" s="11"/>
      <c r="U25952" s="12"/>
    </row>
    <row r="25953">
      <c r="O25953" s="11"/>
      <c r="U25953" s="12"/>
    </row>
    <row r="25954">
      <c r="O25954" s="11"/>
      <c r="U25954" s="12"/>
    </row>
    <row r="25955">
      <c r="O25955" s="11"/>
      <c r="U25955" s="12"/>
    </row>
    <row r="25956">
      <c r="O25956" s="11"/>
      <c r="U25956" s="12"/>
    </row>
    <row r="25957">
      <c r="O25957" s="11"/>
      <c r="U25957" s="12"/>
    </row>
    <row r="25958">
      <c r="O25958" s="11"/>
      <c r="U25958" s="12"/>
    </row>
    <row r="25959">
      <c r="O25959" s="11"/>
      <c r="U25959" s="12"/>
    </row>
    <row r="25960">
      <c r="O25960" s="11"/>
      <c r="U25960" s="12"/>
    </row>
    <row r="25961">
      <c r="O25961" s="11"/>
      <c r="U25961" s="12"/>
    </row>
    <row r="25962">
      <c r="O25962" s="11"/>
      <c r="U25962" s="12"/>
    </row>
    <row r="25963">
      <c r="O25963" s="11"/>
      <c r="U25963" s="12"/>
    </row>
    <row r="25964">
      <c r="O25964" s="11"/>
      <c r="U25964" s="12"/>
    </row>
    <row r="25965">
      <c r="O25965" s="11"/>
      <c r="U25965" s="12"/>
    </row>
    <row r="25966">
      <c r="O25966" s="11"/>
      <c r="U25966" s="12"/>
    </row>
    <row r="25967">
      <c r="O25967" s="11"/>
      <c r="U25967" s="12"/>
    </row>
    <row r="25968">
      <c r="O25968" s="11"/>
      <c r="U25968" s="12"/>
    </row>
    <row r="25969">
      <c r="O25969" s="11"/>
      <c r="U25969" s="12"/>
    </row>
    <row r="25970">
      <c r="O25970" s="11"/>
      <c r="U25970" s="12"/>
    </row>
    <row r="25971">
      <c r="O25971" s="11"/>
      <c r="U25971" s="12"/>
    </row>
    <row r="25972">
      <c r="O25972" s="11"/>
      <c r="U25972" s="12"/>
    </row>
    <row r="25973">
      <c r="O25973" s="11"/>
      <c r="U25973" s="12"/>
    </row>
    <row r="25974">
      <c r="O25974" s="11"/>
      <c r="U25974" s="12"/>
    </row>
    <row r="25975">
      <c r="O25975" s="11"/>
      <c r="U25975" s="12"/>
    </row>
    <row r="25976">
      <c r="O25976" s="11"/>
      <c r="U25976" s="12"/>
    </row>
    <row r="25977">
      <c r="O25977" s="11"/>
      <c r="U25977" s="12"/>
    </row>
    <row r="25978">
      <c r="O25978" s="11"/>
      <c r="U25978" s="12"/>
    </row>
    <row r="25979">
      <c r="O25979" s="11"/>
      <c r="U25979" s="12"/>
    </row>
    <row r="25980">
      <c r="O25980" s="11"/>
      <c r="U25980" s="12"/>
    </row>
    <row r="25981">
      <c r="O25981" s="11"/>
      <c r="U25981" s="12"/>
    </row>
    <row r="25982">
      <c r="O25982" s="11"/>
      <c r="U25982" s="12"/>
    </row>
    <row r="25983">
      <c r="O25983" s="11"/>
      <c r="U25983" s="12"/>
    </row>
    <row r="25984">
      <c r="O25984" s="11"/>
      <c r="U25984" s="12"/>
    </row>
    <row r="25985">
      <c r="O25985" s="11"/>
      <c r="U25985" s="12"/>
    </row>
    <row r="25986">
      <c r="O25986" s="11"/>
      <c r="U25986" s="12"/>
    </row>
    <row r="25987">
      <c r="O25987" s="11"/>
      <c r="U25987" s="12"/>
    </row>
    <row r="25988">
      <c r="O25988" s="11"/>
      <c r="U25988" s="12"/>
    </row>
    <row r="25989">
      <c r="O25989" s="11"/>
      <c r="U25989" s="12"/>
    </row>
    <row r="25990">
      <c r="O25990" s="11"/>
      <c r="U25990" s="12"/>
    </row>
    <row r="25991">
      <c r="O25991" s="11"/>
      <c r="U25991" s="12"/>
    </row>
    <row r="25992">
      <c r="O25992" s="11"/>
      <c r="U25992" s="12"/>
    </row>
    <row r="25993">
      <c r="O25993" s="11"/>
      <c r="U25993" s="12"/>
    </row>
    <row r="25994">
      <c r="O25994" s="11"/>
      <c r="U25994" s="12"/>
    </row>
    <row r="25995">
      <c r="O25995" s="11"/>
      <c r="U25995" s="12"/>
    </row>
    <row r="25996">
      <c r="O25996" s="11"/>
      <c r="U25996" s="12"/>
    </row>
    <row r="25997">
      <c r="O25997" s="11"/>
      <c r="U25997" s="12"/>
    </row>
    <row r="25998">
      <c r="O25998" s="11"/>
      <c r="U25998" s="12"/>
    </row>
    <row r="25999">
      <c r="O25999" s="11"/>
      <c r="U25999" s="12"/>
    </row>
    <row r="26000">
      <c r="O26000" s="11"/>
      <c r="U26000" s="12"/>
    </row>
    <row r="26001">
      <c r="O26001" s="11"/>
      <c r="U26001" s="12"/>
    </row>
    <row r="26002">
      <c r="O26002" s="11"/>
      <c r="U26002" s="12"/>
    </row>
    <row r="26003">
      <c r="O26003" s="11"/>
      <c r="U26003" s="12"/>
    </row>
    <row r="26004">
      <c r="O26004" s="11"/>
      <c r="U26004" s="12"/>
    </row>
    <row r="26005">
      <c r="O26005" s="11"/>
      <c r="U26005" s="12"/>
    </row>
    <row r="26006">
      <c r="O26006" s="11"/>
      <c r="U26006" s="12"/>
    </row>
    <row r="26007">
      <c r="O26007" s="11"/>
      <c r="U26007" s="12"/>
    </row>
    <row r="26008">
      <c r="O26008" s="11"/>
      <c r="U26008" s="12"/>
    </row>
    <row r="26009">
      <c r="O26009" s="11"/>
      <c r="U26009" s="12"/>
    </row>
    <row r="26010">
      <c r="O26010" s="11"/>
      <c r="U26010" s="12"/>
    </row>
    <row r="26011">
      <c r="O26011" s="11"/>
      <c r="U26011" s="12"/>
    </row>
    <row r="26012">
      <c r="O26012" s="11"/>
      <c r="U26012" s="12"/>
    </row>
    <row r="26013">
      <c r="O26013" s="11"/>
      <c r="U26013" s="12"/>
    </row>
    <row r="26014">
      <c r="O26014" s="11"/>
      <c r="U26014" s="12"/>
    </row>
    <row r="26015">
      <c r="O26015" s="11"/>
      <c r="U26015" s="12"/>
    </row>
    <row r="26016">
      <c r="O26016" s="11"/>
      <c r="U26016" s="12"/>
    </row>
    <row r="26017">
      <c r="O26017" s="11"/>
      <c r="U26017" s="12"/>
    </row>
    <row r="26018">
      <c r="O26018" s="11"/>
      <c r="U26018" s="12"/>
    </row>
    <row r="26019">
      <c r="O26019" s="11"/>
      <c r="U26019" s="12"/>
    </row>
    <row r="26020">
      <c r="O26020" s="11"/>
      <c r="U26020" s="12"/>
    </row>
    <row r="26021">
      <c r="O26021" s="11"/>
      <c r="U26021" s="12"/>
    </row>
    <row r="26022">
      <c r="O26022" s="11"/>
      <c r="U26022" s="12"/>
    </row>
    <row r="26023">
      <c r="O26023" s="11"/>
      <c r="U26023" s="12"/>
    </row>
    <row r="26024">
      <c r="O26024" s="11"/>
      <c r="U26024" s="12"/>
    </row>
    <row r="26025">
      <c r="O26025" s="11"/>
      <c r="U26025" s="12"/>
    </row>
    <row r="26026">
      <c r="O26026" s="11"/>
      <c r="U26026" s="12"/>
    </row>
    <row r="26027">
      <c r="O26027" s="11"/>
      <c r="U26027" s="12"/>
    </row>
    <row r="26028">
      <c r="O26028" s="11"/>
      <c r="U26028" s="12"/>
    </row>
    <row r="26029">
      <c r="O26029" s="11"/>
      <c r="U26029" s="12"/>
    </row>
    <row r="26030">
      <c r="O26030" s="11"/>
      <c r="U26030" s="12"/>
    </row>
    <row r="26031">
      <c r="O26031" s="11"/>
      <c r="U26031" s="12"/>
    </row>
    <row r="26032">
      <c r="O26032" s="11"/>
      <c r="U26032" s="12"/>
    </row>
    <row r="26033">
      <c r="O26033" s="11"/>
      <c r="U26033" s="12"/>
    </row>
    <row r="26034">
      <c r="O26034" s="11"/>
      <c r="U26034" s="12"/>
    </row>
    <row r="26035">
      <c r="O26035" s="11"/>
      <c r="U26035" s="12"/>
    </row>
    <row r="26036">
      <c r="O26036" s="11"/>
      <c r="U26036" s="12"/>
    </row>
    <row r="26037">
      <c r="O26037" s="11"/>
      <c r="U26037" s="12"/>
    </row>
    <row r="26038">
      <c r="O26038" s="11"/>
      <c r="U26038" s="12"/>
    </row>
    <row r="26039">
      <c r="O26039" s="11"/>
      <c r="U26039" s="12"/>
    </row>
    <row r="26040">
      <c r="O26040" s="11"/>
      <c r="U26040" s="12"/>
    </row>
    <row r="26041">
      <c r="O26041" s="11"/>
      <c r="U26041" s="12"/>
    </row>
    <row r="26042">
      <c r="O26042" s="11"/>
      <c r="U26042" s="12"/>
    </row>
    <row r="26043">
      <c r="O26043" s="11"/>
      <c r="U26043" s="12"/>
    </row>
    <row r="26044">
      <c r="O26044" s="11"/>
      <c r="U26044" s="12"/>
    </row>
    <row r="26045">
      <c r="O26045" s="11"/>
      <c r="U26045" s="12"/>
    </row>
    <row r="26046">
      <c r="O26046" s="11"/>
      <c r="U26046" s="12"/>
    </row>
    <row r="26047">
      <c r="O26047" s="11"/>
      <c r="U26047" s="12"/>
    </row>
    <row r="26048">
      <c r="O26048" s="11"/>
      <c r="U26048" s="12"/>
    </row>
    <row r="26049">
      <c r="O26049" s="11"/>
      <c r="U26049" s="12"/>
    </row>
    <row r="26050">
      <c r="O26050" s="11"/>
      <c r="U26050" s="12"/>
    </row>
    <row r="26051">
      <c r="O26051" s="11"/>
      <c r="U26051" s="12"/>
    </row>
    <row r="26052">
      <c r="O26052" s="11"/>
      <c r="U26052" s="12"/>
    </row>
    <row r="26053">
      <c r="O26053" s="11"/>
      <c r="U26053" s="12"/>
    </row>
    <row r="26054">
      <c r="O26054" s="11"/>
      <c r="U26054" s="12"/>
    </row>
    <row r="26055">
      <c r="O26055" s="11"/>
      <c r="U26055" s="12"/>
    </row>
    <row r="26056">
      <c r="O26056" s="11"/>
      <c r="U26056" s="12"/>
    </row>
    <row r="26057">
      <c r="O26057" s="11"/>
      <c r="U26057" s="12"/>
    </row>
    <row r="26058">
      <c r="O26058" s="11"/>
      <c r="U26058" s="12"/>
    </row>
    <row r="26059">
      <c r="O26059" s="11"/>
      <c r="U26059" s="12"/>
    </row>
    <row r="26060">
      <c r="O26060" s="11"/>
      <c r="U26060" s="12"/>
    </row>
    <row r="26061">
      <c r="O26061" s="11"/>
      <c r="U26061" s="12"/>
    </row>
    <row r="26062">
      <c r="O26062" s="11"/>
      <c r="U26062" s="12"/>
    </row>
    <row r="26063">
      <c r="O26063" s="11"/>
      <c r="U26063" s="12"/>
    </row>
    <row r="26064">
      <c r="O26064" s="11"/>
      <c r="U26064" s="12"/>
    </row>
    <row r="26065">
      <c r="O26065" s="11"/>
      <c r="U26065" s="12"/>
    </row>
    <row r="26066">
      <c r="O26066" s="11"/>
      <c r="U26066" s="12"/>
    </row>
    <row r="26067">
      <c r="O26067" s="11"/>
      <c r="U26067" s="12"/>
    </row>
    <row r="26068">
      <c r="O26068" s="11"/>
      <c r="U26068" s="12"/>
    </row>
    <row r="26069">
      <c r="O26069" s="11"/>
      <c r="U26069" s="12"/>
    </row>
    <row r="26070">
      <c r="O26070" s="11"/>
      <c r="U26070" s="12"/>
    </row>
    <row r="26071">
      <c r="O26071" s="11"/>
      <c r="U26071" s="12"/>
    </row>
    <row r="26072">
      <c r="O26072" s="11"/>
      <c r="U26072" s="12"/>
    </row>
    <row r="26073">
      <c r="O26073" s="11"/>
      <c r="U26073" s="12"/>
    </row>
    <row r="26074">
      <c r="O26074" s="11"/>
      <c r="U26074" s="12"/>
    </row>
    <row r="26075">
      <c r="O26075" s="11"/>
      <c r="U26075" s="12"/>
    </row>
    <row r="26076">
      <c r="O26076" s="11"/>
      <c r="U26076" s="12"/>
    </row>
    <row r="26077">
      <c r="O26077" s="11"/>
      <c r="U26077" s="12"/>
    </row>
    <row r="26078">
      <c r="O26078" s="11"/>
      <c r="U26078" s="12"/>
    </row>
    <row r="26079">
      <c r="O26079" s="11"/>
      <c r="U26079" s="12"/>
    </row>
    <row r="26080">
      <c r="O26080" s="11"/>
      <c r="U26080" s="12"/>
    </row>
    <row r="26081">
      <c r="O26081" s="11"/>
      <c r="U26081" s="12"/>
    </row>
    <row r="26082">
      <c r="O26082" s="11"/>
      <c r="U26082" s="12"/>
    </row>
    <row r="26083">
      <c r="O26083" s="11"/>
      <c r="U26083" s="12"/>
    </row>
    <row r="26084">
      <c r="O26084" s="11"/>
      <c r="U26084" s="12"/>
    </row>
    <row r="26085">
      <c r="O26085" s="11"/>
      <c r="U26085" s="12"/>
    </row>
    <row r="26086">
      <c r="O26086" s="11"/>
      <c r="U26086" s="12"/>
    </row>
    <row r="26087">
      <c r="O26087" s="11"/>
      <c r="U26087" s="12"/>
    </row>
    <row r="26088">
      <c r="O26088" s="11"/>
      <c r="U26088" s="12"/>
    </row>
    <row r="26089">
      <c r="O26089" s="11"/>
      <c r="U26089" s="12"/>
    </row>
    <row r="26090">
      <c r="O26090" s="11"/>
      <c r="U26090" s="12"/>
    </row>
    <row r="26091">
      <c r="O26091" s="11"/>
      <c r="U26091" s="12"/>
    </row>
    <row r="26092">
      <c r="O26092" s="11"/>
      <c r="U26092" s="12"/>
    </row>
    <row r="26093">
      <c r="O26093" s="11"/>
      <c r="U26093" s="12"/>
    </row>
    <row r="26094">
      <c r="O26094" s="11"/>
      <c r="U26094" s="12"/>
    </row>
    <row r="26095">
      <c r="O26095" s="11"/>
      <c r="U26095" s="12"/>
    </row>
    <row r="26096">
      <c r="O26096" s="11"/>
      <c r="U26096" s="12"/>
    </row>
    <row r="26097">
      <c r="O26097" s="11"/>
      <c r="U26097" s="12"/>
    </row>
    <row r="26098">
      <c r="O26098" s="11"/>
      <c r="U26098" s="12"/>
    </row>
    <row r="26099">
      <c r="O26099" s="11"/>
      <c r="U26099" s="12"/>
    </row>
    <row r="26100">
      <c r="O26100" s="11"/>
      <c r="U26100" s="12"/>
    </row>
    <row r="26101">
      <c r="O26101" s="11"/>
      <c r="U26101" s="12"/>
    </row>
    <row r="26102">
      <c r="O26102" s="11"/>
      <c r="U26102" s="12"/>
    </row>
    <row r="26103">
      <c r="O26103" s="11"/>
      <c r="U26103" s="12"/>
    </row>
    <row r="26104">
      <c r="O26104" s="11"/>
      <c r="U26104" s="12"/>
    </row>
    <row r="26105">
      <c r="O26105" s="11"/>
      <c r="U26105" s="12"/>
    </row>
    <row r="26106">
      <c r="O26106" s="11"/>
      <c r="U26106" s="12"/>
    </row>
    <row r="26107">
      <c r="O26107" s="11"/>
      <c r="U26107" s="12"/>
    </row>
    <row r="26108">
      <c r="O26108" s="11"/>
      <c r="U26108" s="12"/>
    </row>
    <row r="26109">
      <c r="O26109" s="11"/>
      <c r="U26109" s="12"/>
    </row>
    <row r="26110">
      <c r="O26110" s="11"/>
      <c r="U26110" s="12"/>
    </row>
    <row r="26111">
      <c r="O26111" s="11"/>
      <c r="U26111" s="12"/>
    </row>
    <row r="26112">
      <c r="O26112" s="11"/>
      <c r="U26112" s="12"/>
    </row>
    <row r="26113">
      <c r="O26113" s="11"/>
      <c r="U26113" s="12"/>
    </row>
    <row r="26114">
      <c r="O26114" s="11"/>
      <c r="U26114" s="12"/>
    </row>
    <row r="26115">
      <c r="O26115" s="11"/>
      <c r="U26115" s="12"/>
    </row>
    <row r="26116">
      <c r="O26116" s="11"/>
      <c r="U26116" s="12"/>
    </row>
    <row r="26117">
      <c r="O26117" s="11"/>
      <c r="U26117" s="12"/>
    </row>
    <row r="26118">
      <c r="O26118" s="11"/>
      <c r="U26118" s="12"/>
    </row>
    <row r="26119">
      <c r="O26119" s="11"/>
      <c r="U26119" s="12"/>
    </row>
    <row r="26120">
      <c r="O26120" s="11"/>
      <c r="U26120" s="12"/>
    </row>
    <row r="26121">
      <c r="O26121" s="11"/>
      <c r="U26121" s="12"/>
    </row>
    <row r="26122">
      <c r="O26122" s="11"/>
      <c r="U26122" s="12"/>
    </row>
    <row r="26123">
      <c r="O26123" s="11"/>
      <c r="U26123" s="12"/>
    </row>
    <row r="26124">
      <c r="O26124" s="11"/>
      <c r="U26124" s="12"/>
    </row>
    <row r="26125">
      <c r="O26125" s="11"/>
      <c r="U26125" s="12"/>
    </row>
    <row r="26126">
      <c r="O26126" s="11"/>
      <c r="U26126" s="12"/>
    </row>
    <row r="26127">
      <c r="O26127" s="11"/>
      <c r="U26127" s="12"/>
    </row>
    <row r="26128">
      <c r="O26128" s="11"/>
      <c r="U26128" s="12"/>
    </row>
    <row r="26129">
      <c r="O26129" s="11"/>
      <c r="U26129" s="12"/>
    </row>
    <row r="26130">
      <c r="O26130" s="11"/>
      <c r="U26130" s="12"/>
    </row>
    <row r="26131">
      <c r="O26131" s="11"/>
      <c r="U26131" s="12"/>
    </row>
    <row r="26132">
      <c r="O26132" s="11"/>
      <c r="U26132" s="12"/>
    </row>
    <row r="26133">
      <c r="O26133" s="11"/>
      <c r="U26133" s="12"/>
    </row>
    <row r="26134">
      <c r="O26134" s="11"/>
      <c r="U26134" s="12"/>
    </row>
    <row r="26135">
      <c r="O26135" s="11"/>
      <c r="U26135" s="12"/>
    </row>
    <row r="26136">
      <c r="O26136" s="11"/>
      <c r="U26136" s="12"/>
    </row>
    <row r="26137">
      <c r="O26137" s="11"/>
      <c r="U26137" s="12"/>
    </row>
    <row r="26138">
      <c r="O26138" s="11"/>
      <c r="U26138" s="12"/>
    </row>
    <row r="26139">
      <c r="O26139" s="11"/>
      <c r="U26139" s="12"/>
    </row>
    <row r="26140">
      <c r="O26140" s="11"/>
      <c r="U26140" s="12"/>
    </row>
    <row r="26141">
      <c r="O26141" s="11"/>
      <c r="U26141" s="12"/>
    </row>
    <row r="26142">
      <c r="O26142" s="11"/>
      <c r="U26142" s="12"/>
    </row>
    <row r="26143">
      <c r="O26143" s="11"/>
      <c r="U26143" s="12"/>
    </row>
    <row r="26144">
      <c r="O26144" s="11"/>
      <c r="U26144" s="12"/>
    </row>
    <row r="26145">
      <c r="O26145" s="11"/>
      <c r="U26145" s="12"/>
    </row>
    <row r="26146">
      <c r="O26146" s="11"/>
      <c r="U26146" s="12"/>
    </row>
    <row r="26147">
      <c r="O26147" s="11"/>
      <c r="U26147" s="12"/>
    </row>
    <row r="26148">
      <c r="O26148" s="11"/>
      <c r="U26148" s="12"/>
    </row>
    <row r="26149">
      <c r="O26149" s="11"/>
      <c r="U26149" s="12"/>
    </row>
    <row r="26150">
      <c r="O26150" s="11"/>
      <c r="U26150" s="12"/>
    </row>
    <row r="26151">
      <c r="O26151" s="11"/>
      <c r="U26151" s="12"/>
    </row>
    <row r="26152">
      <c r="O26152" s="11"/>
      <c r="U26152" s="12"/>
    </row>
    <row r="26153">
      <c r="O26153" s="11"/>
      <c r="U26153" s="12"/>
    </row>
    <row r="26154">
      <c r="O26154" s="11"/>
      <c r="U26154" s="12"/>
    </row>
    <row r="26155">
      <c r="O26155" s="11"/>
      <c r="U26155" s="12"/>
    </row>
    <row r="26156">
      <c r="O26156" s="11"/>
      <c r="U26156" s="12"/>
    </row>
    <row r="26157">
      <c r="O26157" s="11"/>
      <c r="U26157" s="12"/>
    </row>
    <row r="26158">
      <c r="O26158" s="11"/>
      <c r="U26158" s="12"/>
    </row>
    <row r="26159">
      <c r="O26159" s="11"/>
      <c r="U26159" s="12"/>
    </row>
    <row r="26160">
      <c r="O26160" s="11"/>
      <c r="U26160" s="12"/>
    </row>
    <row r="26161">
      <c r="O26161" s="11"/>
      <c r="U26161" s="12"/>
    </row>
    <row r="26162">
      <c r="O26162" s="11"/>
      <c r="U26162" s="12"/>
    </row>
    <row r="26163">
      <c r="O26163" s="11"/>
      <c r="U26163" s="12"/>
    </row>
    <row r="26164">
      <c r="O26164" s="11"/>
      <c r="U26164" s="12"/>
    </row>
    <row r="26165">
      <c r="O26165" s="11"/>
      <c r="U26165" s="12"/>
    </row>
    <row r="26166">
      <c r="O26166" s="11"/>
      <c r="U26166" s="12"/>
    </row>
    <row r="26167">
      <c r="O26167" s="11"/>
      <c r="U26167" s="12"/>
    </row>
    <row r="26168">
      <c r="O26168" s="11"/>
      <c r="U26168" s="12"/>
    </row>
    <row r="26169">
      <c r="O26169" s="11"/>
      <c r="U26169" s="12"/>
    </row>
    <row r="26170">
      <c r="O26170" s="11"/>
      <c r="U26170" s="12"/>
    </row>
    <row r="26171">
      <c r="O26171" s="11"/>
      <c r="U26171" s="12"/>
    </row>
    <row r="26172">
      <c r="O26172" s="11"/>
      <c r="U26172" s="12"/>
    </row>
    <row r="26173">
      <c r="O26173" s="11"/>
      <c r="U26173" s="12"/>
    </row>
    <row r="26174">
      <c r="O26174" s="11"/>
      <c r="U26174" s="12"/>
    </row>
    <row r="26175">
      <c r="O26175" s="11"/>
      <c r="U26175" s="12"/>
    </row>
    <row r="26176">
      <c r="O26176" s="11"/>
      <c r="U26176" s="12"/>
    </row>
    <row r="26177">
      <c r="O26177" s="11"/>
      <c r="U26177" s="12"/>
    </row>
    <row r="26178">
      <c r="O26178" s="11"/>
      <c r="U26178" s="12"/>
    </row>
    <row r="26179">
      <c r="O26179" s="11"/>
      <c r="U26179" s="12"/>
    </row>
    <row r="26180">
      <c r="O26180" s="11"/>
      <c r="U26180" s="12"/>
    </row>
    <row r="26181">
      <c r="O26181" s="11"/>
      <c r="U26181" s="12"/>
    </row>
    <row r="26182">
      <c r="O26182" s="11"/>
      <c r="U26182" s="12"/>
    </row>
    <row r="26183">
      <c r="O26183" s="11"/>
      <c r="U26183" s="12"/>
    </row>
    <row r="26184">
      <c r="O26184" s="11"/>
      <c r="U26184" s="12"/>
    </row>
    <row r="26185">
      <c r="O26185" s="11"/>
      <c r="U26185" s="12"/>
    </row>
    <row r="26186">
      <c r="O26186" s="11"/>
      <c r="U26186" s="12"/>
    </row>
    <row r="26187">
      <c r="O26187" s="11"/>
      <c r="U26187" s="12"/>
    </row>
    <row r="26188">
      <c r="O26188" s="11"/>
      <c r="U26188" s="12"/>
    </row>
    <row r="26189">
      <c r="O26189" s="11"/>
      <c r="U26189" s="12"/>
    </row>
    <row r="26190">
      <c r="O26190" s="11"/>
      <c r="U26190" s="12"/>
    </row>
    <row r="26191">
      <c r="O26191" s="11"/>
      <c r="U26191" s="12"/>
    </row>
    <row r="26192">
      <c r="O26192" s="11"/>
      <c r="U26192" s="12"/>
    </row>
    <row r="26193">
      <c r="O26193" s="11"/>
      <c r="U26193" s="12"/>
    </row>
    <row r="26194">
      <c r="O26194" s="11"/>
      <c r="U26194" s="12"/>
    </row>
    <row r="26195">
      <c r="O26195" s="11"/>
      <c r="U26195" s="12"/>
    </row>
    <row r="26196">
      <c r="O26196" s="11"/>
      <c r="U26196" s="12"/>
    </row>
    <row r="26197">
      <c r="O26197" s="11"/>
      <c r="U26197" s="12"/>
    </row>
    <row r="26198">
      <c r="O26198" s="11"/>
      <c r="U26198" s="12"/>
    </row>
    <row r="26199">
      <c r="O26199" s="11"/>
      <c r="U26199" s="12"/>
    </row>
    <row r="26200">
      <c r="O26200" s="11"/>
      <c r="U26200" s="12"/>
    </row>
    <row r="26201">
      <c r="O26201" s="11"/>
      <c r="U26201" s="12"/>
    </row>
    <row r="26202">
      <c r="O26202" s="11"/>
      <c r="U26202" s="12"/>
    </row>
    <row r="26203">
      <c r="O26203" s="11"/>
      <c r="U26203" s="12"/>
    </row>
    <row r="26204">
      <c r="O26204" s="11"/>
      <c r="U26204" s="12"/>
    </row>
    <row r="26205">
      <c r="O26205" s="11"/>
      <c r="U26205" s="12"/>
    </row>
    <row r="26206">
      <c r="O26206" s="11"/>
      <c r="U26206" s="12"/>
    </row>
    <row r="26207">
      <c r="O26207" s="11"/>
      <c r="U26207" s="12"/>
    </row>
    <row r="26208">
      <c r="O26208" s="11"/>
      <c r="U26208" s="12"/>
    </row>
    <row r="26209">
      <c r="O26209" s="11"/>
      <c r="U26209" s="12"/>
    </row>
    <row r="26210">
      <c r="O26210" s="11"/>
      <c r="U26210" s="12"/>
    </row>
    <row r="26211">
      <c r="O26211" s="11"/>
      <c r="U26211" s="12"/>
    </row>
    <row r="26212">
      <c r="O26212" s="11"/>
      <c r="U26212" s="12"/>
    </row>
    <row r="26213">
      <c r="O26213" s="11"/>
      <c r="U26213" s="12"/>
    </row>
    <row r="26214">
      <c r="O26214" s="11"/>
      <c r="U26214" s="12"/>
    </row>
    <row r="26215">
      <c r="O26215" s="11"/>
      <c r="U26215" s="12"/>
    </row>
    <row r="26216">
      <c r="O26216" s="11"/>
      <c r="U26216" s="12"/>
    </row>
    <row r="26217">
      <c r="O26217" s="11"/>
      <c r="U26217" s="12"/>
    </row>
    <row r="26218">
      <c r="O26218" s="11"/>
      <c r="U26218" s="12"/>
    </row>
    <row r="26219">
      <c r="O26219" s="11"/>
      <c r="U26219" s="12"/>
    </row>
    <row r="26220">
      <c r="O26220" s="11"/>
      <c r="U26220" s="12"/>
    </row>
    <row r="26221">
      <c r="O26221" s="11"/>
      <c r="U26221" s="12"/>
    </row>
    <row r="26222">
      <c r="O26222" s="11"/>
      <c r="U26222" s="12"/>
    </row>
    <row r="26223">
      <c r="O26223" s="11"/>
      <c r="U26223" s="12"/>
    </row>
    <row r="26224">
      <c r="O26224" s="11"/>
      <c r="U26224" s="12"/>
    </row>
    <row r="26225">
      <c r="O26225" s="11"/>
      <c r="U26225" s="12"/>
    </row>
    <row r="26226">
      <c r="O26226" s="11"/>
      <c r="U26226" s="12"/>
    </row>
    <row r="26227">
      <c r="O26227" s="11"/>
      <c r="U26227" s="12"/>
    </row>
    <row r="26228">
      <c r="O26228" s="11"/>
      <c r="U26228" s="12"/>
    </row>
    <row r="26229">
      <c r="O26229" s="11"/>
      <c r="U26229" s="12"/>
    </row>
    <row r="26230">
      <c r="O26230" s="11"/>
      <c r="U26230" s="12"/>
    </row>
    <row r="26231">
      <c r="O26231" s="11"/>
      <c r="U26231" s="12"/>
    </row>
    <row r="26232">
      <c r="O26232" s="11"/>
      <c r="U26232" s="12"/>
    </row>
    <row r="26233">
      <c r="O26233" s="11"/>
      <c r="U26233" s="12"/>
    </row>
    <row r="26234">
      <c r="O26234" s="11"/>
      <c r="U26234" s="12"/>
    </row>
    <row r="26235">
      <c r="O26235" s="11"/>
      <c r="U26235" s="12"/>
    </row>
    <row r="26236">
      <c r="O26236" s="11"/>
      <c r="U26236" s="12"/>
    </row>
    <row r="26237">
      <c r="O26237" s="11"/>
      <c r="U26237" s="12"/>
    </row>
    <row r="26238">
      <c r="O26238" s="11"/>
      <c r="U26238" s="12"/>
    </row>
    <row r="26239">
      <c r="O26239" s="11"/>
      <c r="U26239" s="12"/>
    </row>
    <row r="26240">
      <c r="O26240" s="11"/>
      <c r="U26240" s="12"/>
    </row>
    <row r="26241">
      <c r="O26241" s="11"/>
      <c r="U26241" s="12"/>
    </row>
    <row r="26242">
      <c r="O26242" s="11"/>
      <c r="U26242" s="12"/>
    </row>
    <row r="26243">
      <c r="O26243" s="11"/>
      <c r="U26243" s="12"/>
    </row>
    <row r="26244">
      <c r="O26244" s="11"/>
      <c r="U26244" s="12"/>
    </row>
    <row r="26245">
      <c r="O26245" s="11"/>
      <c r="U26245" s="12"/>
    </row>
    <row r="26246">
      <c r="O26246" s="11"/>
      <c r="U26246" s="12"/>
    </row>
    <row r="26247">
      <c r="O26247" s="11"/>
      <c r="U26247" s="12"/>
    </row>
    <row r="26248">
      <c r="O26248" s="11"/>
      <c r="U26248" s="12"/>
    </row>
    <row r="26249">
      <c r="O26249" s="11"/>
      <c r="U26249" s="12"/>
    </row>
    <row r="26250">
      <c r="O26250" s="11"/>
      <c r="U26250" s="12"/>
    </row>
    <row r="26251">
      <c r="O26251" s="11"/>
      <c r="U26251" s="12"/>
    </row>
    <row r="26252">
      <c r="O26252" s="11"/>
      <c r="U26252" s="12"/>
    </row>
    <row r="26253">
      <c r="O26253" s="11"/>
      <c r="U26253" s="12"/>
    </row>
    <row r="26254">
      <c r="O26254" s="11"/>
      <c r="U26254" s="12"/>
    </row>
    <row r="26255">
      <c r="O26255" s="11"/>
      <c r="U26255" s="12"/>
    </row>
    <row r="26256">
      <c r="O26256" s="11"/>
      <c r="U26256" s="12"/>
    </row>
    <row r="26257">
      <c r="O26257" s="11"/>
      <c r="U26257" s="12"/>
    </row>
    <row r="26258">
      <c r="O26258" s="11"/>
      <c r="U26258" s="12"/>
    </row>
    <row r="26259">
      <c r="O26259" s="11"/>
      <c r="U26259" s="12"/>
    </row>
    <row r="26260">
      <c r="O26260" s="11"/>
      <c r="U26260" s="12"/>
    </row>
    <row r="26261">
      <c r="O26261" s="11"/>
      <c r="U26261" s="12"/>
    </row>
    <row r="26262">
      <c r="O26262" s="11"/>
      <c r="U26262" s="12"/>
    </row>
    <row r="26263">
      <c r="O26263" s="11"/>
      <c r="U26263" s="12"/>
    </row>
    <row r="26264">
      <c r="O26264" s="11"/>
      <c r="U26264" s="12"/>
    </row>
    <row r="26265">
      <c r="O26265" s="11"/>
      <c r="U26265" s="12"/>
    </row>
    <row r="26266">
      <c r="O26266" s="11"/>
      <c r="U26266" s="12"/>
    </row>
    <row r="26267">
      <c r="O26267" s="11"/>
      <c r="U26267" s="12"/>
    </row>
    <row r="26268">
      <c r="O26268" s="11"/>
      <c r="U26268" s="12"/>
    </row>
    <row r="26269">
      <c r="O26269" s="11"/>
      <c r="U26269" s="12"/>
    </row>
    <row r="26270">
      <c r="O26270" s="11"/>
      <c r="U26270" s="12"/>
    </row>
    <row r="26271">
      <c r="O26271" s="11"/>
      <c r="U26271" s="12"/>
    </row>
    <row r="26272">
      <c r="O26272" s="11"/>
      <c r="U26272" s="12"/>
    </row>
    <row r="26273">
      <c r="O26273" s="11"/>
      <c r="U26273" s="12"/>
    </row>
    <row r="26274">
      <c r="O26274" s="11"/>
      <c r="U26274" s="12"/>
    </row>
    <row r="26275">
      <c r="O26275" s="11"/>
      <c r="U26275" s="12"/>
    </row>
    <row r="26276">
      <c r="O26276" s="11"/>
      <c r="U26276" s="12"/>
    </row>
    <row r="26277">
      <c r="O26277" s="11"/>
      <c r="U26277" s="12"/>
    </row>
    <row r="26278">
      <c r="O26278" s="11"/>
      <c r="U26278" s="12"/>
    </row>
    <row r="26279">
      <c r="O26279" s="11"/>
      <c r="U26279" s="12"/>
    </row>
    <row r="26280">
      <c r="O26280" s="11"/>
      <c r="U26280" s="12"/>
    </row>
    <row r="26281">
      <c r="O26281" s="11"/>
      <c r="U26281" s="12"/>
    </row>
    <row r="26282">
      <c r="O26282" s="11"/>
      <c r="U26282" s="12"/>
    </row>
    <row r="26283">
      <c r="O26283" s="11"/>
      <c r="U26283" s="12"/>
    </row>
    <row r="26284">
      <c r="O26284" s="11"/>
      <c r="U26284" s="12"/>
    </row>
    <row r="26285">
      <c r="O26285" s="11"/>
      <c r="U26285" s="12"/>
    </row>
    <row r="26286">
      <c r="O26286" s="11"/>
      <c r="U26286" s="12"/>
    </row>
    <row r="26287">
      <c r="O26287" s="11"/>
      <c r="U26287" s="12"/>
    </row>
    <row r="26288">
      <c r="O26288" s="11"/>
      <c r="U26288" s="12"/>
    </row>
    <row r="26289">
      <c r="O26289" s="11"/>
      <c r="U26289" s="12"/>
    </row>
    <row r="26290">
      <c r="O26290" s="11"/>
      <c r="U26290" s="12"/>
    </row>
    <row r="26291">
      <c r="O26291" s="11"/>
      <c r="U26291" s="12"/>
    </row>
    <row r="26292">
      <c r="O26292" s="11"/>
      <c r="U26292" s="12"/>
    </row>
    <row r="26293">
      <c r="O26293" s="11"/>
      <c r="U26293" s="12"/>
    </row>
    <row r="26294">
      <c r="O26294" s="11"/>
      <c r="U26294" s="12"/>
    </row>
    <row r="26295">
      <c r="O26295" s="11"/>
      <c r="U26295" s="12"/>
    </row>
    <row r="26296">
      <c r="O26296" s="11"/>
      <c r="U26296" s="12"/>
    </row>
    <row r="26297">
      <c r="O26297" s="11"/>
      <c r="U26297" s="12"/>
    </row>
    <row r="26298">
      <c r="O26298" s="11"/>
      <c r="U26298" s="12"/>
    </row>
    <row r="26299">
      <c r="O26299" s="11"/>
      <c r="U26299" s="12"/>
    </row>
    <row r="26300">
      <c r="O26300" s="11"/>
      <c r="U26300" s="12"/>
    </row>
    <row r="26301">
      <c r="O26301" s="11"/>
      <c r="U26301" s="12"/>
    </row>
    <row r="26302">
      <c r="O26302" s="11"/>
      <c r="U26302" s="12"/>
    </row>
    <row r="26303">
      <c r="O26303" s="11"/>
      <c r="U26303" s="12"/>
    </row>
    <row r="26304">
      <c r="O26304" s="11"/>
      <c r="U26304" s="12"/>
    </row>
    <row r="26305">
      <c r="O26305" s="11"/>
      <c r="U26305" s="12"/>
    </row>
    <row r="26306">
      <c r="O26306" s="11"/>
      <c r="U26306" s="12"/>
    </row>
    <row r="26307">
      <c r="O26307" s="11"/>
      <c r="U26307" s="12"/>
    </row>
    <row r="26308">
      <c r="O26308" s="11"/>
      <c r="U26308" s="12"/>
    </row>
    <row r="26309">
      <c r="O26309" s="11"/>
      <c r="U26309" s="12"/>
    </row>
    <row r="26310">
      <c r="O26310" s="11"/>
      <c r="U26310" s="12"/>
    </row>
    <row r="26311">
      <c r="O26311" s="11"/>
      <c r="U26311" s="12"/>
    </row>
    <row r="26312">
      <c r="O26312" s="11"/>
      <c r="U26312" s="12"/>
    </row>
    <row r="26313">
      <c r="O26313" s="11"/>
      <c r="U26313" s="12"/>
    </row>
    <row r="26314">
      <c r="O26314" s="11"/>
      <c r="U26314" s="12"/>
    </row>
    <row r="26315">
      <c r="O26315" s="11"/>
      <c r="U26315" s="12"/>
    </row>
    <row r="26316">
      <c r="O26316" s="11"/>
      <c r="U26316" s="12"/>
    </row>
    <row r="26317">
      <c r="O26317" s="11"/>
      <c r="U26317" s="12"/>
    </row>
    <row r="26318">
      <c r="O26318" s="11"/>
      <c r="U26318" s="12"/>
    </row>
    <row r="26319">
      <c r="O26319" s="11"/>
      <c r="U26319" s="12"/>
    </row>
    <row r="26320">
      <c r="O26320" s="11"/>
      <c r="U26320" s="12"/>
    </row>
    <row r="26321">
      <c r="O26321" s="11"/>
      <c r="U26321" s="12"/>
    </row>
    <row r="26322">
      <c r="O26322" s="11"/>
      <c r="U26322" s="12"/>
    </row>
    <row r="26323">
      <c r="O26323" s="11"/>
      <c r="U26323" s="12"/>
    </row>
    <row r="26324">
      <c r="O26324" s="11"/>
      <c r="U26324" s="12"/>
    </row>
    <row r="26325">
      <c r="O26325" s="11"/>
      <c r="U26325" s="12"/>
    </row>
    <row r="26326">
      <c r="O26326" s="11"/>
      <c r="U26326" s="12"/>
    </row>
    <row r="26327">
      <c r="O26327" s="11"/>
      <c r="U26327" s="12"/>
    </row>
    <row r="26328">
      <c r="O26328" s="11"/>
      <c r="U26328" s="12"/>
    </row>
    <row r="26329">
      <c r="O26329" s="11"/>
      <c r="U26329" s="12"/>
    </row>
    <row r="26330">
      <c r="O26330" s="11"/>
      <c r="U26330" s="12"/>
    </row>
    <row r="26331">
      <c r="O26331" s="11"/>
      <c r="U26331" s="12"/>
    </row>
    <row r="26332">
      <c r="O26332" s="11"/>
      <c r="U26332" s="12"/>
    </row>
    <row r="26333">
      <c r="O26333" s="11"/>
      <c r="U26333" s="12"/>
    </row>
    <row r="26334">
      <c r="O26334" s="11"/>
      <c r="U26334" s="12"/>
    </row>
    <row r="26335">
      <c r="O26335" s="11"/>
      <c r="U26335" s="12"/>
    </row>
    <row r="26336">
      <c r="O26336" s="11"/>
      <c r="U26336" s="12"/>
    </row>
    <row r="26337">
      <c r="O26337" s="11"/>
      <c r="U26337" s="12"/>
    </row>
    <row r="26338">
      <c r="O26338" s="11"/>
      <c r="U26338" s="12"/>
    </row>
    <row r="26339">
      <c r="O26339" s="11"/>
      <c r="U26339" s="12"/>
    </row>
    <row r="26340">
      <c r="O26340" s="11"/>
      <c r="U26340" s="12"/>
    </row>
    <row r="26341">
      <c r="O26341" s="11"/>
      <c r="U26341" s="12"/>
    </row>
    <row r="26342">
      <c r="O26342" s="11"/>
      <c r="U26342" s="12"/>
    </row>
    <row r="26343">
      <c r="O26343" s="11"/>
      <c r="U26343" s="12"/>
    </row>
    <row r="26344">
      <c r="O26344" s="11"/>
      <c r="U26344" s="12"/>
    </row>
    <row r="26345">
      <c r="O26345" s="11"/>
      <c r="U26345" s="12"/>
    </row>
    <row r="26346">
      <c r="O26346" s="11"/>
      <c r="U26346" s="12"/>
    </row>
    <row r="26347">
      <c r="O26347" s="11"/>
      <c r="U26347" s="12"/>
    </row>
    <row r="26348">
      <c r="O26348" s="11"/>
      <c r="U26348" s="12"/>
    </row>
    <row r="26349">
      <c r="O26349" s="11"/>
      <c r="U26349" s="12"/>
    </row>
    <row r="26350">
      <c r="O26350" s="11"/>
      <c r="U26350" s="12"/>
    </row>
    <row r="26351">
      <c r="O26351" s="11"/>
      <c r="U26351" s="12"/>
    </row>
    <row r="26352">
      <c r="O26352" s="11"/>
      <c r="U26352" s="12"/>
    </row>
    <row r="26353">
      <c r="O26353" s="11"/>
      <c r="U26353" s="12"/>
    </row>
    <row r="26354">
      <c r="O26354" s="11"/>
      <c r="U26354" s="12"/>
    </row>
    <row r="26355">
      <c r="O26355" s="11"/>
      <c r="U26355" s="12"/>
    </row>
    <row r="26356">
      <c r="O26356" s="11"/>
      <c r="U26356" s="12"/>
    </row>
    <row r="26357">
      <c r="O26357" s="11"/>
      <c r="U26357" s="12"/>
    </row>
    <row r="26358">
      <c r="O26358" s="11"/>
      <c r="U26358" s="12"/>
    </row>
    <row r="26359">
      <c r="O26359" s="11"/>
      <c r="U26359" s="12"/>
    </row>
    <row r="26360">
      <c r="O26360" s="11"/>
      <c r="U26360" s="12"/>
    </row>
    <row r="26361">
      <c r="O26361" s="11"/>
      <c r="U26361" s="12"/>
    </row>
    <row r="26362">
      <c r="O26362" s="11"/>
      <c r="U26362" s="12"/>
    </row>
    <row r="26363">
      <c r="O26363" s="11"/>
      <c r="U26363" s="12"/>
    </row>
    <row r="26364">
      <c r="O26364" s="11"/>
      <c r="U26364" s="12"/>
    </row>
    <row r="26365">
      <c r="O26365" s="11"/>
      <c r="U26365" s="12"/>
    </row>
    <row r="26366">
      <c r="O26366" s="11"/>
      <c r="U26366" s="12"/>
    </row>
    <row r="26367">
      <c r="O26367" s="11"/>
      <c r="U26367" s="12"/>
    </row>
    <row r="26368">
      <c r="O26368" s="11"/>
      <c r="U26368" s="12"/>
    </row>
    <row r="26369">
      <c r="O26369" s="11"/>
      <c r="U26369" s="12"/>
    </row>
    <row r="26370">
      <c r="O26370" s="11"/>
      <c r="U26370" s="12"/>
    </row>
    <row r="26371">
      <c r="O26371" s="11"/>
      <c r="U26371" s="12"/>
    </row>
    <row r="26372">
      <c r="O26372" s="11"/>
      <c r="U26372" s="12"/>
    </row>
    <row r="26373">
      <c r="O26373" s="11"/>
      <c r="U26373" s="12"/>
    </row>
    <row r="26374">
      <c r="O26374" s="11"/>
      <c r="U26374" s="12"/>
    </row>
    <row r="26375">
      <c r="O26375" s="11"/>
      <c r="U26375" s="12"/>
    </row>
    <row r="26376">
      <c r="O26376" s="11"/>
      <c r="U26376" s="12"/>
    </row>
    <row r="26377">
      <c r="O26377" s="11"/>
      <c r="U26377" s="12"/>
    </row>
    <row r="26378">
      <c r="O26378" s="11"/>
      <c r="U26378" s="12"/>
    </row>
    <row r="26379">
      <c r="O26379" s="11"/>
      <c r="U26379" s="12"/>
    </row>
    <row r="26380">
      <c r="O26380" s="11"/>
      <c r="U26380" s="12"/>
    </row>
    <row r="26381">
      <c r="O26381" s="11"/>
      <c r="U26381" s="12"/>
    </row>
    <row r="26382">
      <c r="O26382" s="11"/>
      <c r="U26382" s="12"/>
    </row>
    <row r="26383">
      <c r="O26383" s="11"/>
      <c r="U26383" s="12"/>
    </row>
    <row r="26384">
      <c r="O26384" s="11"/>
      <c r="U26384" s="12"/>
    </row>
    <row r="26385">
      <c r="O26385" s="11"/>
      <c r="U26385" s="12"/>
    </row>
    <row r="26386">
      <c r="O26386" s="11"/>
      <c r="U26386" s="12"/>
    </row>
    <row r="26387">
      <c r="O26387" s="11"/>
      <c r="U26387" s="12"/>
    </row>
    <row r="26388">
      <c r="O26388" s="11"/>
      <c r="U26388" s="12"/>
    </row>
    <row r="26389">
      <c r="O26389" s="11"/>
      <c r="U26389" s="12"/>
    </row>
    <row r="26390">
      <c r="O26390" s="11"/>
      <c r="U26390" s="12"/>
    </row>
    <row r="26391">
      <c r="O26391" s="11"/>
      <c r="U26391" s="12"/>
    </row>
    <row r="26392">
      <c r="O26392" s="11"/>
      <c r="U26392" s="12"/>
    </row>
    <row r="26393">
      <c r="O26393" s="11"/>
      <c r="U26393" s="12"/>
    </row>
    <row r="26394">
      <c r="O26394" s="11"/>
      <c r="U26394" s="12"/>
    </row>
    <row r="26395">
      <c r="O26395" s="11"/>
      <c r="U26395" s="12"/>
    </row>
    <row r="26396">
      <c r="O26396" s="11"/>
      <c r="U26396" s="12"/>
    </row>
    <row r="26397">
      <c r="O26397" s="11"/>
      <c r="U26397" s="12"/>
    </row>
    <row r="26398">
      <c r="O26398" s="11"/>
      <c r="U26398" s="12"/>
    </row>
    <row r="26399">
      <c r="O26399" s="11"/>
      <c r="U26399" s="12"/>
    </row>
    <row r="26400">
      <c r="O26400" s="11"/>
      <c r="U26400" s="12"/>
    </row>
    <row r="26401">
      <c r="O26401" s="11"/>
      <c r="U26401" s="12"/>
    </row>
    <row r="26402">
      <c r="O26402" s="11"/>
      <c r="U26402" s="12"/>
    </row>
    <row r="26403">
      <c r="O26403" s="11"/>
      <c r="U26403" s="12"/>
    </row>
    <row r="26404">
      <c r="O26404" s="11"/>
      <c r="U26404" s="12"/>
    </row>
    <row r="26405">
      <c r="O26405" s="11"/>
      <c r="U26405" s="12"/>
    </row>
    <row r="26406">
      <c r="O26406" s="11"/>
      <c r="U26406" s="12"/>
    </row>
    <row r="26407">
      <c r="O26407" s="11"/>
      <c r="U26407" s="12"/>
    </row>
    <row r="26408">
      <c r="O26408" s="11"/>
      <c r="U26408" s="12"/>
    </row>
    <row r="26409">
      <c r="O26409" s="11"/>
      <c r="U26409" s="12"/>
    </row>
    <row r="26410">
      <c r="O26410" s="11"/>
      <c r="U26410" s="12"/>
    </row>
    <row r="26411">
      <c r="O26411" s="11"/>
      <c r="U26411" s="12"/>
    </row>
    <row r="26412">
      <c r="O26412" s="11"/>
      <c r="U26412" s="12"/>
    </row>
    <row r="26413">
      <c r="O26413" s="11"/>
      <c r="U26413" s="12"/>
    </row>
    <row r="26414">
      <c r="O26414" s="11"/>
      <c r="U26414" s="12"/>
    </row>
    <row r="26415">
      <c r="O26415" s="11"/>
      <c r="U26415" s="12"/>
    </row>
    <row r="26416">
      <c r="O26416" s="11"/>
      <c r="U26416" s="12"/>
    </row>
    <row r="26417">
      <c r="O26417" s="11"/>
      <c r="U26417" s="12"/>
    </row>
    <row r="26418">
      <c r="O26418" s="11"/>
      <c r="U26418" s="12"/>
    </row>
    <row r="26419">
      <c r="O26419" s="11"/>
      <c r="U26419" s="12"/>
    </row>
    <row r="26420">
      <c r="O26420" s="11"/>
      <c r="U26420" s="12"/>
    </row>
    <row r="26421">
      <c r="O26421" s="11"/>
      <c r="U26421" s="12"/>
    </row>
    <row r="26422">
      <c r="O26422" s="11"/>
      <c r="U26422" s="12"/>
    </row>
    <row r="26423">
      <c r="O26423" s="11"/>
      <c r="U26423" s="12"/>
    </row>
    <row r="26424">
      <c r="O26424" s="11"/>
      <c r="U26424" s="12"/>
    </row>
    <row r="26425">
      <c r="O26425" s="11"/>
      <c r="U26425" s="12"/>
    </row>
    <row r="26426">
      <c r="O26426" s="11"/>
      <c r="U26426" s="12"/>
    </row>
    <row r="26427">
      <c r="O26427" s="11"/>
      <c r="U26427" s="12"/>
    </row>
    <row r="26428">
      <c r="O26428" s="11"/>
      <c r="U26428" s="12"/>
    </row>
    <row r="26429">
      <c r="O26429" s="11"/>
      <c r="U26429" s="12"/>
    </row>
    <row r="26430">
      <c r="O26430" s="11"/>
      <c r="U26430" s="12"/>
    </row>
    <row r="26431">
      <c r="O26431" s="11"/>
      <c r="U26431" s="12"/>
    </row>
    <row r="26432">
      <c r="O26432" s="11"/>
      <c r="U26432" s="12"/>
    </row>
    <row r="26433">
      <c r="O26433" s="11"/>
      <c r="U26433" s="12"/>
    </row>
    <row r="26434">
      <c r="O26434" s="11"/>
      <c r="U26434" s="12"/>
    </row>
    <row r="26435">
      <c r="O26435" s="11"/>
      <c r="U26435" s="12"/>
    </row>
    <row r="26436">
      <c r="O26436" s="11"/>
      <c r="U26436" s="12"/>
    </row>
    <row r="26437">
      <c r="O26437" s="11"/>
      <c r="U26437" s="12"/>
    </row>
    <row r="26438">
      <c r="O26438" s="11"/>
      <c r="U26438" s="12"/>
    </row>
    <row r="26439">
      <c r="O26439" s="11"/>
      <c r="U26439" s="12"/>
    </row>
    <row r="26440">
      <c r="O26440" s="11"/>
      <c r="U26440" s="12"/>
    </row>
    <row r="26441">
      <c r="O26441" s="11"/>
      <c r="U26441" s="12"/>
    </row>
    <row r="26442">
      <c r="O26442" s="11"/>
      <c r="U26442" s="12"/>
    </row>
    <row r="26443">
      <c r="O26443" s="11"/>
      <c r="U26443" s="12"/>
    </row>
    <row r="26444">
      <c r="O26444" s="11"/>
      <c r="U26444" s="12"/>
    </row>
    <row r="26445">
      <c r="O26445" s="11"/>
      <c r="U26445" s="12"/>
    </row>
    <row r="26446">
      <c r="O26446" s="11"/>
      <c r="U26446" s="12"/>
    </row>
    <row r="26447">
      <c r="O26447" s="11"/>
      <c r="U26447" s="12"/>
    </row>
    <row r="26448">
      <c r="O26448" s="11"/>
      <c r="U26448" s="12"/>
    </row>
    <row r="26449">
      <c r="O26449" s="11"/>
      <c r="U26449" s="12"/>
    </row>
    <row r="26450">
      <c r="O26450" s="11"/>
      <c r="U26450" s="12"/>
    </row>
    <row r="26451">
      <c r="O26451" s="11"/>
      <c r="U26451" s="12"/>
    </row>
    <row r="26452">
      <c r="O26452" s="11"/>
      <c r="U26452" s="12"/>
    </row>
    <row r="26453">
      <c r="O26453" s="11"/>
      <c r="U26453" s="12"/>
    </row>
    <row r="26454">
      <c r="O26454" s="11"/>
      <c r="U26454" s="12"/>
    </row>
    <row r="26455">
      <c r="O26455" s="11"/>
      <c r="U26455" s="12"/>
    </row>
    <row r="26456">
      <c r="O26456" s="11"/>
      <c r="U26456" s="12"/>
    </row>
    <row r="26457">
      <c r="O26457" s="11"/>
      <c r="U26457" s="12"/>
    </row>
    <row r="26458">
      <c r="O26458" s="11"/>
      <c r="U26458" s="12"/>
    </row>
    <row r="26459">
      <c r="O26459" s="11"/>
      <c r="U26459" s="12"/>
    </row>
    <row r="26460">
      <c r="O26460" s="11"/>
      <c r="U26460" s="12"/>
    </row>
    <row r="26461">
      <c r="O26461" s="11"/>
      <c r="U26461" s="12"/>
    </row>
    <row r="26462">
      <c r="O26462" s="11"/>
      <c r="U26462" s="12"/>
    </row>
    <row r="26463">
      <c r="O26463" s="11"/>
      <c r="U26463" s="12"/>
    </row>
    <row r="26464">
      <c r="O26464" s="11"/>
      <c r="U26464" s="12"/>
    </row>
    <row r="26465">
      <c r="O26465" s="11"/>
      <c r="U26465" s="12"/>
    </row>
    <row r="26466">
      <c r="O26466" s="11"/>
      <c r="U26466" s="12"/>
    </row>
    <row r="26467">
      <c r="O26467" s="11"/>
      <c r="U26467" s="12"/>
    </row>
    <row r="26468">
      <c r="O26468" s="11"/>
      <c r="U26468" s="12"/>
    </row>
    <row r="26469">
      <c r="O26469" s="11"/>
      <c r="U26469" s="12"/>
    </row>
    <row r="26470">
      <c r="O26470" s="11"/>
      <c r="U26470" s="12"/>
    </row>
    <row r="26471">
      <c r="O26471" s="11"/>
      <c r="U26471" s="12"/>
    </row>
    <row r="26472">
      <c r="O26472" s="11"/>
      <c r="U26472" s="12"/>
    </row>
    <row r="26473">
      <c r="O26473" s="11"/>
      <c r="U26473" s="12"/>
    </row>
    <row r="26474">
      <c r="O26474" s="11"/>
      <c r="U26474" s="12"/>
    </row>
    <row r="26475">
      <c r="O26475" s="11"/>
      <c r="U26475" s="12"/>
    </row>
    <row r="26476">
      <c r="O26476" s="11"/>
      <c r="U26476" s="12"/>
    </row>
    <row r="26477">
      <c r="O26477" s="11"/>
      <c r="U26477" s="12"/>
    </row>
    <row r="26478">
      <c r="O26478" s="11"/>
      <c r="U26478" s="12"/>
    </row>
    <row r="26479">
      <c r="O26479" s="11"/>
      <c r="U26479" s="12"/>
    </row>
    <row r="26480">
      <c r="O26480" s="11"/>
      <c r="U26480" s="12"/>
    </row>
    <row r="26481">
      <c r="O26481" s="11"/>
      <c r="U26481" s="12"/>
    </row>
    <row r="26482">
      <c r="O26482" s="11"/>
      <c r="U26482" s="12"/>
    </row>
    <row r="26483">
      <c r="O26483" s="11"/>
      <c r="U26483" s="12"/>
    </row>
    <row r="26484">
      <c r="O26484" s="11"/>
      <c r="U26484" s="12"/>
    </row>
    <row r="26485">
      <c r="O26485" s="11"/>
      <c r="U26485" s="12"/>
    </row>
    <row r="26486">
      <c r="O26486" s="11"/>
      <c r="U26486" s="12"/>
    </row>
    <row r="26487">
      <c r="O26487" s="11"/>
      <c r="U26487" s="12"/>
    </row>
    <row r="26488">
      <c r="O26488" s="11"/>
      <c r="U26488" s="12"/>
    </row>
    <row r="26489">
      <c r="O26489" s="11"/>
      <c r="U26489" s="12"/>
    </row>
    <row r="26490">
      <c r="O26490" s="11"/>
      <c r="U26490" s="12"/>
    </row>
    <row r="26491">
      <c r="O26491" s="11"/>
      <c r="U26491" s="12"/>
    </row>
    <row r="26492">
      <c r="O26492" s="11"/>
      <c r="U26492" s="12"/>
    </row>
    <row r="26493">
      <c r="O26493" s="11"/>
      <c r="U26493" s="12"/>
    </row>
    <row r="26494">
      <c r="O26494" s="11"/>
      <c r="U26494" s="12"/>
    </row>
    <row r="26495">
      <c r="O26495" s="11"/>
      <c r="U26495" s="12"/>
    </row>
    <row r="26496">
      <c r="O26496" s="11"/>
      <c r="U26496" s="12"/>
    </row>
    <row r="26497">
      <c r="O26497" s="11"/>
      <c r="U26497" s="12"/>
    </row>
    <row r="26498">
      <c r="O26498" s="11"/>
      <c r="U26498" s="12"/>
    </row>
    <row r="26499">
      <c r="O26499" s="11"/>
      <c r="U26499" s="12"/>
    </row>
    <row r="26500">
      <c r="O26500" s="11"/>
      <c r="U26500" s="12"/>
    </row>
    <row r="26501">
      <c r="O26501" s="11"/>
      <c r="U26501" s="12"/>
    </row>
    <row r="26502">
      <c r="O26502" s="11"/>
      <c r="U26502" s="12"/>
    </row>
    <row r="26503">
      <c r="O26503" s="11"/>
      <c r="U26503" s="12"/>
    </row>
    <row r="26504">
      <c r="O26504" s="11"/>
      <c r="U26504" s="12"/>
    </row>
    <row r="26505">
      <c r="O26505" s="11"/>
      <c r="U26505" s="12"/>
    </row>
    <row r="26506">
      <c r="O26506" s="11"/>
      <c r="U26506" s="12"/>
    </row>
    <row r="26507">
      <c r="O26507" s="11"/>
      <c r="U26507" s="12"/>
    </row>
    <row r="26508">
      <c r="O26508" s="11"/>
      <c r="U26508" s="12"/>
    </row>
    <row r="26509">
      <c r="O26509" s="11"/>
      <c r="U26509" s="12"/>
    </row>
    <row r="26510">
      <c r="O26510" s="11"/>
      <c r="U26510" s="12"/>
    </row>
    <row r="26511">
      <c r="O26511" s="11"/>
      <c r="U26511" s="12"/>
    </row>
    <row r="26512">
      <c r="O26512" s="11"/>
      <c r="U26512" s="12"/>
    </row>
    <row r="26513">
      <c r="O26513" s="11"/>
      <c r="U26513" s="12"/>
    </row>
    <row r="26514">
      <c r="O26514" s="11"/>
      <c r="U26514" s="12"/>
    </row>
    <row r="26515">
      <c r="O26515" s="11"/>
      <c r="U26515" s="12"/>
    </row>
    <row r="26516">
      <c r="O26516" s="11"/>
      <c r="U26516" s="12"/>
    </row>
    <row r="26517">
      <c r="O26517" s="11"/>
      <c r="U26517" s="12"/>
    </row>
    <row r="26518">
      <c r="O26518" s="11"/>
      <c r="U26518" s="12"/>
    </row>
    <row r="26519">
      <c r="O26519" s="11"/>
      <c r="U26519" s="12"/>
    </row>
    <row r="26520">
      <c r="O26520" s="11"/>
      <c r="U26520" s="12"/>
    </row>
    <row r="26521">
      <c r="O26521" s="11"/>
      <c r="U26521" s="12"/>
    </row>
    <row r="26522">
      <c r="O26522" s="11"/>
      <c r="U26522" s="12"/>
    </row>
    <row r="26523">
      <c r="O26523" s="11"/>
      <c r="U26523" s="12"/>
    </row>
    <row r="26524">
      <c r="O26524" s="11"/>
      <c r="U26524" s="12"/>
    </row>
    <row r="26525">
      <c r="O26525" s="11"/>
      <c r="U26525" s="12"/>
    </row>
    <row r="26526">
      <c r="O26526" s="11"/>
      <c r="U26526" s="12"/>
    </row>
    <row r="26527">
      <c r="O26527" s="11"/>
      <c r="U26527" s="12"/>
    </row>
    <row r="26528">
      <c r="O26528" s="11"/>
      <c r="U26528" s="12"/>
    </row>
    <row r="26529">
      <c r="O26529" s="11"/>
      <c r="U26529" s="12"/>
    </row>
    <row r="26530">
      <c r="O26530" s="11"/>
      <c r="U26530" s="12"/>
    </row>
    <row r="26531">
      <c r="O26531" s="11"/>
      <c r="U26531" s="12"/>
    </row>
    <row r="26532">
      <c r="O26532" s="11"/>
      <c r="U26532" s="12"/>
    </row>
    <row r="26533">
      <c r="O26533" s="11"/>
      <c r="U26533" s="12"/>
    </row>
    <row r="26534">
      <c r="O26534" s="11"/>
      <c r="U26534" s="12"/>
    </row>
    <row r="26535">
      <c r="O26535" s="11"/>
      <c r="U26535" s="12"/>
    </row>
    <row r="26536">
      <c r="O26536" s="11"/>
      <c r="U26536" s="12"/>
    </row>
    <row r="26537">
      <c r="O26537" s="11"/>
      <c r="U26537" s="12"/>
    </row>
    <row r="26538">
      <c r="O26538" s="11"/>
      <c r="U26538" s="12"/>
    </row>
    <row r="26539">
      <c r="O26539" s="11"/>
      <c r="U26539" s="12"/>
    </row>
    <row r="26540">
      <c r="O26540" s="11"/>
      <c r="U26540" s="12"/>
    </row>
    <row r="26541">
      <c r="O26541" s="11"/>
      <c r="U26541" s="12"/>
    </row>
    <row r="26542">
      <c r="O26542" s="11"/>
      <c r="U26542" s="12"/>
    </row>
    <row r="26543">
      <c r="O26543" s="11"/>
      <c r="U26543" s="12"/>
    </row>
    <row r="26544">
      <c r="O26544" s="11"/>
      <c r="U26544" s="12"/>
    </row>
    <row r="26545">
      <c r="O26545" s="11"/>
      <c r="U26545" s="12"/>
    </row>
    <row r="26546">
      <c r="O26546" s="11"/>
      <c r="U26546" s="12"/>
    </row>
    <row r="26547">
      <c r="O26547" s="11"/>
      <c r="U26547" s="12"/>
    </row>
    <row r="26548">
      <c r="O26548" s="11"/>
      <c r="U26548" s="12"/>
    </row>
    <row r="26549">
      <c r="O26549" s="11"/>
      <c r="U26549" s="12"/>
    </row>
    <row r="26550">
      <c r="O26550" s="11"/>
      <c r="U26550" s="12"/>
    </row>
    <row r="26551">
      <c r="O26551" s="11"/>
      <c r="U26551" s="12"/>
    </row>
    <row r="26552">
      <c r="O26552" s="11"/>
      <c r="U26552" s="12"/>
    </row>
    <row r="26553">
      <c r="O26553" s="11"/>
      <c r="U26553" s="12"/>
    </row>
    <row r="26554">
      <c r="O26554" s="11"/>
      <c r="U26554" s="12"/>
    </row>
    <row r="26555">
      <c r="O26555" s="11"/>
      <c r="U26555" s="12"/>
    </row>
    <row r="26556">
      <c r="O26556" s="11"/>
      <c r="U26556" s="12"/>
    </row>
    <row r="26557">
      <c r="O26557" s="11"/>
      <c r="U26557" s="12"/>
    </row>
    <row r="26558">
      <c r="O26558" s="11"/>
      <c r="U26558" s="12"/>
    </row>
    <row r="26559">
      <c r="O26559" s="11"/>
      <c r="U26559" s="12"/>
    </row>
    <row r="26560">
      <c r="O26560" s="11"/>
      <c r="U26560" s="12"/>
    </row>
    <row r="26561">
      <c r="O26561" s="11"/>
      <c r="U26561" s="12"/>
    </row>
    <row r="26562">
      <c r="O26562" s="11"/>
      <c r="U26562" s="12"/>
    </row>
    <row r="26563">
      <c r="O26563" s="11"/>
      <c r="U26563" s="12"/>
    </row>
    <row r="26564">
      <c r="O26564" s="11"/>
      <c r="U26564" s="12"/>
    </row>
    <row r="26565">
      <c r="O26565" s="11"/>
      <c r="U26565" s="12"/>
    </row>
    <row r="26566">
      <c r="O26566" s="11"/>
      <c r="U26566" s="12"/>
    </row>
    <row r="26567">
      <c r="O26567" s="11"/>
      <c r="U26567" s="12"/>
    </row>
    <row r="26568">
      <c r="O26568" s="11"/>
      <c r="U26568" s="12"/>
    </row>
    <row r="26569">
      <c r="O26569" s="11"/>
      <c r="U26569" s="12"/>
    </row>
    <row r="26570">
      <c r="O26570" s="11"/>
      <c r="U26570" s="12"/>
    </row>
    <row r="26571">
      <c r="O26571" s="11"/>
      <c r="U26571" s="12"/>
    </row>
    <row r="26572">
      <c r="O26572" s="11"/>
      <c r="U26572" s="12"/>
    </row>
    <row r="26573">
      <c r="O26573" s="11"/>
      <c r="U26573" s="12"/>
    </row>
    <row r="26574">
      <c r="O26574" s="11"/>
      <c r="U26574" s="12"/>
    </row>
    <row r="26575">
      <c r="O26575" s="11"/>
      <c r="U26575" s="12"/>
    </row>
    <row r="26576">
      <c r="O26576" s="11"/>
      <c r="U26576" s="12"/>
    </row>
    <row r="26577">
      <c r="O26577" s="11"/>
      <c r="U26577" s="12"/>
    </row>
    <row r="26578">
      <c r="O26578" s="11"/>
      <c r="U26578" s="12"/>
    </row>
    <row r="26579">
      <c r="O26579" s="11"/>
      <c r="U26579" s="12"/>
    </row>
    <row r="26580">
      <c r="O26580" s="11"/>
      <c r="U26580" s="12"/>
    </row>
    <row r="26581">
      <c r="O26581" s="11"/>
      <c r="U26581" s="12"/>
    </row>
    <row r="26582">
      <c r="O26582" s="11"/>
      <c r="U26582" s="12"/>
    </row>
    <row r="26583">
      <c r="O26583" s="11"/>
      <c r="U26583" s="12"/>
    </row>
    <row r="26584">
      <c r="O26584" s="11"/>
      <c r="U26584" s="12"/>
    </row>
    <row r="26585">
      <c r="O26585" s="11"/>
      <c r="U26585" s="12"/>
    </row>
    <row r="26586">
      <c r="O26586" s="11"/>
      <c r="U26586" s="12"/>
    </row>
    <row r="26587">
      <c r="O26587" s="11"/>
      <c r="U26587" s="12"/>
    </row>
    <row r="26588">
      <c r="O26588" s="11"/>
      <c r="U26588" s="12"/>
    </row>
    <row r="26589">
      <c r="O26589" s="11"/>
      <c r="U26589" s="12"/>
    </row>
    <row r="26590">
      <c r="O26590" s="11"/>
      <c r="U26590" s="12"/>
    </row>
    <row r="26591">
      <c r="O26591" s="11"/>
      <c r="U26591" s="12"/>
    </row>
    <row r="26592">
      <c r="O26592" s="11"/>
      <c r="U26592" s="12"/>
    </row>
    <row r="26593">
      <c r="O26593" s="11"/>
      <c r="U26593" s="12"/>
    </row>
    <row r="26594">
      <c r="O26594" s="11"/>
      <c r="U26594" s="12"/>
    </row>
    <row r="26595">
      <c r="O26595" s="11"/>
      <c r="U26595" s="12"/>
    </row>
    <row r="26596">
      <c r="O26596" s="11"/>
      <c r="U26596" s="12"/>
    </row>
    <row r="26597">
      <c r="O26597" s="11"/>
      <c r="U26597" s="12"/>
    </row>
    <row r="26598">
      <c r="O26598" s="11"/>
      <c r="U26598" s="12"/>
    </row>
    <row r="26599">
      <c r="O26599" s="11"/>
      <c r="U26599" s="12"/>
    </row>
    <row r="26600">
      <c r="O26600" s="11"/>
      <c r="U26600" s="12"/>
    </row>
    <row r="26601">
      <c r="O26601" s="11"/>
      <c r="U26601" s="12"/>
    </row>
    <row r="26602">
      <c r="O26602" s="11"/>
      <c r="U26602" s="12"/>
    </row>
    <row r="26603">
      <c r="O26603" s="11"/>
      <c r="U26603" s="12"/>
    </row>
    <row r="26604">
      <c r="O26604" s="11"/>
      <c r="U26604" s="12"/>
    </row>
    <row r="26605">
      <c r="O26605" s="11"/>
      <c r="U26605" s="12"/>
    </row>
    <row r="26606">
      <c r="O26606" s="11"/>
      <c r="U26606" s="12"/>
    </row>
    <row r="26607">
      <c r="O26607" s="11"/>
      <c r="U26607" s="12"/>
    </row>
    <row r="26608">
      <c r="O26608" s="11"/>
      <c r="U26608" s="12"/>
    </row>
    <row r="26609">
      <c r="O26609" s="11"/>
      <c r="U26609" s="12"/>
    </row>
    <row r="26610">
      <c r="O26610" s="11"/>
      <c r="U26610" s="12"/>
    </row>
    <row r="26611">
      <c r="O26611" s="11"/>
      <c r="U26611" s="12"/>
    </row>
    <row r="26612">
      <c r="O26612" s="11"/>
      <c r="U26612" s="12"/>
    </row>
    <row r="26613">
      <c r="O26613" s="11"/>
      <c r="U26613" s="12"/>
    </row>
    <row r="26614">
      <c r="O26614" s="11"/>
      <c r="U26614" s="12"/>
    </row>
    <row r="26615">
      <c r="O26615" s="11"/>
      <c r="U26615" s="12"/>
    </row>
    <row r="26616">
      <c r="O26616" s="11"/>
      <c r="U26616" s="12"/>
    </row>
    <row r="26617">
      <c r="O26617" s="11"/>
      <c r="U26617" s="12"/>
    </row>
    <row r="26618">
      <c r="O26618" s="11"/>
      <c r="U26618" s="12"/>
    </row>
    <row r="26619">
      <c r="O26619" s="11"/>
      <c r="U26619" s="12"/>
    </row>
    <row r="26620">
      <c r="O26620" s="11"/>
      <c r="U26620" s="12"/>
    </row>
    <row r="26621">
      <c r="O26621" s="11"/>
      <c r="U26621" s="12"/>
    </row>
    <row r="26622">
      <c r="O26622" s="11"/>
      <c r="U26622" s="12"/>
    </row>
    <row r="26623">
      <c r="O26623" s="11"/>
      <c r="U26623" s="12"/>
    </row>
    <row r="26624">
      <c r="O26624" s="11"/>
      <c r="U26624" s="12"/>
    </row>
    <row r="26625">
      <c r="O26625" s="11"/>
      <c r="U26625" s="12"/>
    </row>
    <row r="26626">
      <c r="O26626" s="11"/>
      <c r="U26626" s="12"/>
    </row>
    <row r="26627">
      <c r="O26627" s="11"/>
      <c r="U26627" s="12"/>
    </row>
    <row r="26628">
      <c r="O26628" s="11"/>
      <c r="U26628" s="12"/>
    </row>
    <row r="26629">
      <c r="O26629" s="11"/>
      <c r="U26629" s="12"/>
    </row>
    <row r="26630">
      <c r="O26630" s="11"/>
      <c r="U26630" s="12"/>
    </row>
    <row r="26631">
      <c r="O26631" s="11"/>
      <c r="U26631" s="12"/>
    </row>
    <row r="26632">
      <c r="O26632" s="11"/>
      <c r="U26632" s="12"/>
    </row>
    <row r="26633">
      <c r="O26633" s="11"/>
      <c r="U26633" s="12"/>
    </row>
    <row r="26634">
      <c r="O26634" s="11"/>
      <c r="U26634" s="12"/>
    </row>
    <row r="26635">
      <c r="O26635" s="11"/>
      <c r="U26635" s="12"/>
    </row>
    <row r="26636">
      <c r="O26636" s="11"/>
      <c r="U26636" s="12"/>
    </row>
    <row r="26637">
      <c r="O26637" s="11"/>
      <c r="U26637" s="12"/>
    </row>
    <row r="26638">
      <c r="O26638" s="11"/>
      <c r="U26638" s="12"/>
    </row>
    <row r="26639">
      <c r="O26639" s="11"/>
      <c r="U26639" s="12"/>
    </row>
    <row r="26640">
      <c r="O26640" s="11"/>
      <c r="U26640" s="12"/>
    </row>
    <row r="26641">
      <c r="O26641" s="11"/>
      <c r="U26641" s="12"/>
    </row>
    <row r="26642">
      <c r="O26642" s="11"/>
      <c r="U26642" s="12"/>
    </row>
    <row r="26643">
      <c r="O26643" s="11"/>
      <c r="U26643" s="12"/>
    </row>
    <row r="26644">
      <c r="O26644" s="11"/>
      <c r="U26644" s="12"/>
    </row>
    <row r="26645">
      <c r="O26645" s="11"/>
      <c r="U26645" s="12"/>
    </row>
    <row r="26646">
      <c r="O26646" s="11"/>
      <c r="U26646" s="12"/>
    </row>
    <row r="26647">
      <c r="O26647" s="11"/>
      <c r="U26647" s="12"/>
    </row>
    <row r="26648">
      <c r="O26648" s="11"/>
      <c r="U26648" s="12"/>
    </row>
    <row r="26649">
      <c r="O26649" s="11"/>
      <c r="U26649" s="12"/>
    </row>
    <row r="26650">
      <c r="O26650" s="11"/>
      <c r="U26650" s="12"/>
    </row>
    <row r="26651">
      <c r="O26651" s="11"/>
      <c r="U26651" s="12"/>
    </row>
    <row r="26652">
      <c r="O26652" s="11"/>
      <c r="U26652" s="12"/>
    </row>
    <row r="26653">
      <c r="O26653" s="11"/>
      <c r="U26653" s="12"/>
    </row>
    <row r="26654">
      <c r="O26654" s="11"/>
      <c r="U26654" s="12"/>
    </row>
    <row r="26655">
      <c r="O26655" s="11"/>
      <c r="U26655" s="12"/>
    </row>
    <row r="26656">
      <c r="O26656" s="11"/>
      <c r="U26656" s="12"/>
    </row>
    <row r="26657">
      <c r="O26657" s="11"/>
      <c r="U26657" s="12"/>
    </row>
    <row r="26658">
      <c r="O26658" s="11"/>
      <c r="U26658" s="12"/>
    </row>
    <row r="26659">
      <c r="O26659" s="11"/>
      <c r="U26659" s="12"/>
    </row>
    <row r="26660">
      <c r="O26660" s="11"/>
      <c r="U26660" s="12"/>
    </row>
    <row r="26661">
      <c r="O26661" s="11"/>
      <c r="U26661" s="12"/>
    </row>
    <row r="26662">
      <c r="O26662" s="11"/>
      <c r="U26662" s="12"/>
    </row>
    <row r="26663">
      <c r="O26663" s="11"/>
      <c r="U26663" s="12"/>
    </row>
    <row r="26664">
      <c r="O26664" s="11"/>
      <c r="U26664" s="12"/>
    </row>
    <row r="26665">
      <c r="O26665" s="11"/>
      <c r="U26665" s="12"/>
    </row>
    <row r="26666">
      <c r="O26666" s="11"/>
      <c r="U26666" s="12"/>
    </row>
    <row r="26667">
      <c r="O26667" s="11"/>
      <c r="U26667" s="12"/>
    </row>
    <row r="26668">
      <c r="O26668" s="11"/>
      <c r="U26668" s="12"/>
    </row>
    <row r="26669">
      <c r="O26669" s="11"/>
      <c r="U26669" s="12"/>
    </row>
    <row r="26670">
      <c r="O26670" s="11"/>
      <c r="U26670" s="12"/>
    </row>
    <row r="26671">
      <c r="O26671" s="11"/>
      <c r="U26671" s="12"/>
    </row>
    <row r="26672">
      <c r="O26672" s="11"/>
      <c r="U26672" s="12"/>
    </row>
    <row r="26673">
      <c r="O26673" s="11"/>
      <c r="U26673" s="12"/>
    </row>
    <row r="26674">
      <c r="O26674" s="11"/>
      <c r="U26674" s="12"/>
    </row>
    <row r="26675">
      <c r="O26675" s="11"/>
      <c r="U26675" s="12"/>
    </row>
    <row r="26676">
      <c r="O26676" s="11"/>
      <c r="U26676" s="12"/>
    </row>
    <row r="26677">
      <c r="O26677" s="11"/>
      <c r="U26677" s="12"/>
    </row>
    <row r="26678">
      <c r="O26678" s="11"/>
      <c r="U26678" s="12"/>
    </row>
    <row r="26679">
      <c r="O26679" s="11"/>
      <c r="U26679" s="12"/>
    </row>
    <row r="26680">
      <c r="O26680" s="11"/>
      <c r="U26680" s="12"/>
    </row>
    <row r="26681">
      <c r="O26681" s="11"/>
      <c r="U26681" s="12"/>
    </row>
    <row r="26682">
      <c r="O26682" s="11"/>
      <c r="U26682" s="12"/>
    </row>
    <row r="26683">
      <c r="O26683" s="11"/>
      <c r="U26683" s="12"/>
    </row>
    <row r="26684">
      <c r="O26684" s="11"/>
      <c r="U26684" s="12"/>
    </row>
    <row r="26685">
      <c r="O26685" s="11"/>
      <c r="U26685" s="12"/>
    </row>
    <row r="26686">
      <c r="O26686" s="11"/>
      <c r="U26686" s="12"/>
    </row>
    <row r="26687">
      <c r="O26687" s="11"/>
      <c r="U26687" s="12"/>
    </row>
    <row r="26688">
      <c r="O26688" s="11"/>
      <c r="U26688" s="12"/>
    </row>
    <row r="26689">
      <c r="O26689" s="11"/>
      <c r="U26689" s="12"/>
    </row>
    <row r="26690">
      <c r="O26690" s="11"/>
      <c r="U26690" s="12"/>
    </row>
    <row r="26691">
      <c r="O26691" s="11"/>
      <c r="U26691" s="12"/>
    </row>
    <row r="26692">
      <c r="O26692" s="11"/>
      <c r="U26692" s="12"/>
    </row>
    <row r="26693">
      <c r="O26693" s="11"/>
      <c r="U26693" s="12"/>
    </row>
    <row r="26694">
      <c r="O26694" s="11"/>
      <c r="U26694" s="12"/>
    </row>
    <row r="26695">
      <c r="O26695" s="11"/>
      <c r="U26695" s="12"/>
    </row>
    <row r="26696">
      <c r="O26696" s="11"/>
      <c r="U26696" s="12"/>
    </row>
    <row r="26697">
      <c r="O26697" s="11"/>
      <c r="U26697" s="12"/>
    </row>
    <row r="26698">
      <c r="O26698" s="11"/>
      <c r="U26698" s="12"/>
    </row>
    <row r="26699">
      <c r="O26699" s="11"/>
      <c r="U26699" s="12"/>
    </row>
    <row r="26700">
      <c r="O26700" s="11"/>
      <c r="U26700" s="12"/>
    </row>
    <row r="26701">
      <c r="O26701" s="11"/>
      <c r="U26701" s="12"/>
    </row>
    <row r="26702">
      <c r="O26702" s="11"/>
      <c r="U26702" s="12"/>
    </row>
    <row r="26703">
      <c r="O26703" s="11"/>
      <c r="U26703" s="12"/>
    </row>
    <row r="26704">
      <c r="O26704" s="11"/>
      <c r="U26704" s="12"/>
    </row>
    <row r="26705">
      <c r="O26705" s="11"/>
      <c r="U26705" s="12"/>
    </row>
    <row r="26706">
      <c r="O26706" s="11"/>
      <c r="U26706" s="12"/>
    </row>
    <row r="26707">
      <c r="O26707" s="11"/>
      <c r="U26707" s="12"/>
    </row>
    <row r="26708">
      <c r="O26708" s="11"/>
      <c r="U26708" s="12"/>
    </row>
    <row r="26709">
      <c r="O26709" s="11"/>
      <c r="U26709" s="12"/>
    </row>
    <row r="26710">
      <c r="O26710" s="11"/>
      <c r="U26710" s="12"/>
    </row>
    <row r="26711">
      <c r="O26711" s="11"/>
      <c r="U26711" s="12"/>
    </row>
    <row r="26712">
      <c r="O26712" s="11"/>
      <c r="U26712" s="12"/>
    </row>
    <row r="26713">
      <c r="O26713" s="11"/>
      <c r="U26713" s="12"/>
    </row>
    <row r="26714">
      <c r="O26714" s="11"/>
      <c r="U26714" s="12"/>
    </row>
    <row r="26715">
      <c r="O26715" s="11"/>
      <c r="U26715" s="12"/>
    </row>
    <row r="26716">
      <c r="O26716" s="11"/>
      <c r="U26716" s="12"/>
    </row>
    <row r="26717">
      <c r="O26717" s="11"/>
      <c r="U26717" s="12"/>
    </row>
    <row r="26718">
      <c r="O26718" s="11"/>
      <c r="U26718" s="12"/>
    </row>
    <row r="26719">
      <c r="O26719" s="11"/>
      <c r="U26719" s="12"/>
    </row>
    <row r="26720">
      <c r="O26720" s="11"/>
      <c r="U26720" s="12"/>
    </row>
    <row r="26721">
      <c r="O26721" s="11"/>
      <c r="U26721" s="12"/>
    </row>
    <row r="26722">
      <c r="O26722" s="11"/>
      <c r="U26722" s="12"/>
    </row>
    <row r="26723">
      <c r="O26723" s="11"/>
      <c r="U26723" s="12"/>
    </row>
    <row r="26724">
      <c r="O26724" s="11"/>
      <c r="U26724" s="12"/>
    </row>
    <row r="26725">
      <c r="O26725" s="11"/>
      <c r="U26725" s="12"/>
    </row>
    <row r="26726">
      <c r="O26726" s="11"/>
      <c r="U26726" s="12"/>
    </row>
    <row r="26727">
      <c r="O26727" s="11"/>
      <c r="U26727" s="12"/>
    </row>
    <row r="26728">
      <c r="O26728" s="11"/>
      <c r="U26728" s="12"/>
    </row>
    <row r="26729">
      <c r="O26729" s="11"/>
      <c r="U26729" s="12"/>
    </row>
    <row r="26730">
      <c r="O26730" s="11"/>
      <c r="U26730" s="12"/>
    </row>
    <row r="26731">
      <c r="O26731" s="11"/>
      <c r="U26731" s="12"/>
    </row>
    <row r="26732">
      <c r="O26732" s="11"/>
      <c r="U26732" s="12"/>
    </row>
    <row r="26733">
      <c r="O26733" s="11"/>
      <c r="U26733" s="12"/>
    </row>
    <row r="26734">
      <c r="O26734" s="11"/>
      <c r="U26734" s="12"/>
    </row>
    <row r="26735">
      <c r="O26735" s="11"/>
      <c r="U26735" s="12"/>
    </row>
    <row r="26736">
      <c r="O26736" s="11"/>
      <c r="U26736" s="12"/>
    </row>
    <row r="26737">
      <c r="O26737" s="11"/>
      <c r="U26737" s="12"/>
    </row>
    <row r="26738">
      <c r="O26738" s="11"/>
      <c r="U26738" s="12"/>
    </row>
    <row r="26739">
      <c r="O26739" s="11"/>
      <c r="U26739" s="12"/>
    </row>
    <row r="26740">
      <c r="O26740" s="11"/>
      <c r="U26740" s="12"/>
    </row>
    <row r="26741">
      <c r="O26741" s="11"/>
      <c r="U26741" s="12"/>
    </row>
    <row r="26742">
      <c r="O26742" s="11"/>
      <c r="U26742" s="12"/>
    </row>
    <row r="26743">
      <c r="O26743" s="11"/>
      <c r="U26743" s="12"/>
    </row>
    <row r="26744">
      <c r="O26744" s="11"/>
      <c r="U26744" s="12"/>
    </row>
    <row r="26745">
      <c r="O26745" s="11"/>
      <c r="U26745" s="12"/>
    </row>
    <row r="26746">
      <c r="O26746" s="11"/>
      <c r="U26746" s="12"/>
    </row>
    <row r="26747">
      <c r="O26747" s="11"/>
      <c r="U26747" s="12"/>
    </row>
    <row r="26748">
      <c r="O26748" s="11"/>
      <c r="U26748" s="12"/>
    </row>
    <row r="26749">
      <c r="O26749" s="11"/>
      <c r="U26749" s="12"/>
    </row>
    <row r="26750">
      <c r="O26750" s="11"/>
      <c r="U26750" s="12"/>
    </row>
    <row r="26751">
      <c r="O26751" s="11"/>
      <c r="U26751" s="12"/>
    </row>
    <row r="26752">
      <c r="O26752" s="11"/>
      <c r="U26752" s="12"/>
    </row>
    <row r="26753">
      <c r="O26753" s="11"/>
      <c r="U26753" s="12"/>
    </row>
    <row r="26754">
      <c r="O26754" s="11"/>
      <c r="U26754" s="12"/>
    </row>
    <row r="26755">
      <c r="O26755" s="11"/>
      <c r="U26755" s="12"/>
    </row>
    <row r="26756">
      <c r="O26756" s="11"/>
      <c r="U26756" s="12"/>
    </row>
    <row r="26757">
      <c r="O26757" s="11"/>
      <c r="U26757" s="12"/>
    </row>
    <row r="26758">
      <c r="O26758" s="11"/>
      <c r="U26758" s="12"/>
    </row>
    <row r="26759">
      <c r="O26759" s="11"/>
      <c r="U26759" s="12"/>
    </row>
    <row r="26760">
      <c r="O26760" s="11"/>
      <c r="U26760" s="12"/>
    </row>
    <row r="26761">
      <c r="O26761" s="11"/>
      <c r="U26761" s="12"/>
    </row>
    <row r="26762">
      <c r="O26762" s="11"/>
      <c r="U26762" s="12"/>
    </row>
    <row r="26763">
      <c r="O26763" s="11"/>
      <c r="U26763" s="12"/>
    </row>
    <row r="26764">
      <c r="O26764" s="11"/>
      <c r="U26764" s="12"/>
    </row>
    <row r="26765">
      <c r="O26765" s="11"/>
      <c r="U26765" s="12"/>
    </row>
    <row r="26766">
      <c r="O26766" s="11"/>
      <c r="U26766" s="12"/>
    </row>
    <row r="26767">
      <c r="O26767" s="11"/>
      <c r="U26767" s="12"/>
    </row>
    <row r="26768">
      <c r="O26768" s="11"/>
      <c r="U26768" s="12"/>
    </row>
    <row r="26769">
      <c r="O26769" s="11"/>
      <c r="U26769" s="12"/>
    </row>
    <row r="26770">
      <c r="O26770" s="11"/>
      <c r="U26770" s="12"/>
    </row>
    <row r="26771">
      <c r="O26771" s="11"/>
      <c r="U26771" s="12"/>
    </row>
    <row r="26772">
      <c r="O26772" s="11"/>
      <c r="U26772" s="12"/>
    </row>
    <row r="26773">
      <c r="O26773" s="11"/>
      <c r="U26773" s="12"/>
    </row>
    <row r="26774">
      <c r="O26774" s="11"/>
      <c r="U26774" s="12"/>
    </row>
    <row r="26775">
      <c r="O26775" s="11"/>
      <c r="U26775" s="12"/>
    </row>
    <row r="26776">
      <c r="O26776" s="11"/>
      <c r="U26776" s="12"/>
    </row>
    <row r="26777">
      <c r="O26777" s="11"/>
      <c r="U26777" s="12"/>
    </row>
    <row r="26778">
      <c r="O26778" s="11"/>
      <c r="U26778" s="12"/>
    </row>
    <row r="26779">
      <c r="O26779" s="11"/>
      <c r="U26779" s="12"/>
    </row>
    <row r="26780">
      <c r="O26780" s="11"/>
      <c r="U26780" s="12"/>
    </row>
    <row r="26781">
      <c r="O26781" s="11"/>
      <c r="U26781" s="12"/>
    </row>
    <row r="26782">
      <c r="O26782" s="11"/>
      <c r="U26782" s="12"/>
    </row>
    <row r="26783">
      <c r="O26783" s="11"/>
      <c r="U26783" s="12"/>
    </row>
    <row r="26784">
      <c r="O26784" s="11"/>
      <c r="U26784" s="12"/>
    </row>
    <row r="26785">
      <c r="O26785" s="11"/>
      <c r="U26785" s="12"/>
    </row>
    <row r="26786">
      <c r="O26786" s="11"/>
      <c r="U26786" s="12"/>
    </row>
    <row r="26787">
      <c r="O26787" s="11"/>
      <c r="U26787" s="12"/>
    </row>
    <row r="26788">
      <c r="O26788" s="11"/>
      <c r="U26788" s="12"/>
    </row>
    <row r="26789">
      <c r="O26789" s="11"/>
      <c r="U26789" s="12"/>
    </row>
    <row r="26790">
      <c r="O26790" s="11"/>
      <c r="U26790" s="12"/>
    </row>
    <row r="26791">
      <c r="O26791" s="11"/>
      <c r="U26791" s="12"/>
    </row>
    <row r="26792">
      <c r="O26792" s="11"/>
      <c r="U26792" s="12"/>
    </row>
    <row r="26793">
      <c r="O26793" s="11"/>
      <c r="U26793" s="12"/>
    </row>
    <row r="26794">
      <c r="O26794" s="11"/>
      <c r="U26794" s="12"/>
    </row>
    <row r="26795">
      <c r="O26795" s="11"/>
      <c r="U26795" s="12"/>
    </row>
    <row r="26796">
      <c r="O26796" s="11"/>
      <c r="U26796" s="12"/>
    </row>
    <row r="26797">
      <c r="O26797" s="11"/>
      <c r="U26797" s="12"/>
    </row>
    <row r="26798">
      <c r="O26798" s="11"/>
      <c r="U26798" s="12"/>
    </row>
    <row r="26799">
      <c r="O26799" s="11"/>
      <c r="U26799" s="12"/>
    </row>
    <row r="26800">
      <c r="O26800" s="11"/>
      <c r="U26800" s="12"/>
    </row>
    <row r="26801">
      <c r="O26801" s="11"/>
      <c r="U26801" s="12"/>
    </row>
    <row r="26802">
      <c r="O26802" s="11"/>
      <c r="U26802" s="12"/>
    </row>
    <row r="26803">
      <c r="O26803" s="11"/>
      <c r="U26803" s="12"/>
    </row>
    <row r="26804">
      <c r="O26804" s="11"/>
      <c r="U26804" s="12"/>
    </row>
    <row r="26805">
      <c r="O26805" s="11"/>
      <c r="U26805" s="12"/>
    </row>
    <row r="26806">
      <c r="O26806" s="11"/>
      <c r="U26806" s="12"/>
    </row>
    <row r="26807">
      <c r="O26807" s="11"/>
      <c r="U26807" s="12"/>
    </row>
    <row r="26808">
      <c r="O26808" s="11"/>
      <c r="U26808" s="12"/>
    </row>
    <row r="26809">
      <c r="O26809" s="11"/>
      <c r="U26809" s="12"/>
    </row>
    <row r="26810">
      <c r="O26810" s="11"/>
      <c r="U26810" s="12"/>
    </row>
    <row r="26811">
      <c r="O26811" s="11"/>
      <c r="U26811" s="12"/>
    </row>
    <row r="26812">
      <c r="O26812" s="11"/>
      <c r="U26812" s="12"/>
    </row>
    <row r="26813">
      <c r="O26813" s="11"/>
      <c r="U26813" s="12"/>
    </row>
    <row r="26814">
      <c r="O26814" s="11"/>
      <c r="U26814" s="12"/>
    </row>
    <row r="26815">
      <c r="O26815" s="11"/>
      <c r="U26815" s="12"/>
    </row>
    <row r="26816">
      <c r="O26816" s="11"/>
      <c r="U26816" s="12"/>
    </row>
    <row r="26817">
      <c r="O26817" s="11"/>
      <c r="U26817" s="12"/>
    </row>
    <row r="26818">
      <c r="O26818" s="11"/>
      <c r="U26818" s="12"/>
    </row>
    <row r="26819">
      <c r="O26819" s="11"/>
      <c r="U26819" s="12"/>
    </row>
    <row r="26820">
      <c r="O26820" s="11"/>
      <c r="U26820" s="12"/>
    </row>
    <row r="26821">
      <c r="O26821" s="11"/>
      <c r="U26821" s="12"/>
    </row>
    <row r="26822">
      <c r="O26822" s="11"/>
      <c r="U26822" s="12"/>
    </row>
    <row r="26823">
      <c r="O26823" s="11"/>
      <c r="U26823" s="12"/>
    </row>
    <row r="26824">
      <c r="O26824" s="11"/>
      <c r="U26824" s="12"/>
    </row>
    <row r="26825">
      <c r="O26825" s="11"/>
      <c r="U26825" s="12"/>
    </row>
    <row r="26826">
      <c r="O26826" s="11"/>
      <c r="U26826" s="12"/>
    </row>
    <row r="26827">
      <c r="O26827" s="11"/>
      <c r="U26827" s="12"/>
    </row>
    <row r="26828">
      <c r="O26828" s="11"/>
      <c r="U26828" s="12"/>
    </row>
    <row r="26829">
      <c r="O26829" s="11"/>
      <c r="U26829" s="12"/>
    </row>
    <row r="26830">
      <c r="O26830" s="11"/>
      <c r="U26830" s="12"/>
    </row>
    <row r="26831">
      <c r="O26831" s="11"/>
      <c r="U26831" s="12"/>
    </row>
    <row r="26832">
      <c r="O26832" s="11"/>
      <c r="U26832" s="12"/>
    </row>
    <row r="26833">
      <c r="O26833" s="11"/>
      <c r="U26833" s="12"/>
    </row>
    <row r="26834">
      <c r="O26834" s="11"/>
      <c r="U26834" s="12"/>
    </row>
    <row r="26835">
      <c r="O26835" s="11"/>
      <c r="U26835" s="12"/>
    </row>
    <row r="26836">
      <c r="O26836" s="11"/>
      <c r="U26836" s="12"/>
    </row>
    <row r="26837">
      <c r="O26837" s="11"/>
      <c r="U26837" s="12"/>
    </row>
    <row r="26838">
      <c r="O26838" s="11"/>
      <c r="U26838" s="12"/>
    </row>
    <row r="26839">
      <c r="O26839" s="11"/>
      <c r="U26839" s="12"/>
    </row>
    <row r="26840">
      <c r="O26840" s="11"/>
      <c r="U26840" s="12"/>
    </row>
    <row r="26841">
      <c r="O26841" s="11"/>
      <c r="U26841" s="12"/>
    </row>
    <row r="26842">
      <c r="O26842" s="11"/>
      <c r="U26842" s="12"/>
    </row>
    <row r="26843">
      <c r="O26843" s="11"/>
      <c r="U26843" s="12"/>
    </row>
    <row r="26844">
      <c r="O26844" s="11"/>
      <c r="U26844" s="12"/>
    </row>
    <row r="26845">
      <c r="O26845" s="11"/>
      <c r="U26845" s="12"/>
    </row>
    <row r="26846">
      <c r="O26846" s="11"/>
      <c r="U26846" s="12"/>
    </row>
    <row r="26847">
      <c r="O26847" s="11"/>
      <c r="U26847" s="12"/>
    </row>
    <row r="26848">
      <c r="O26848" s="11"/>
      <c r="U26848" s="12"/>
    </row>
    <row r="26849">
      <c r="O26849" s="11"/>
      <c r="U26849" s="12"/>
    </row>
    <row r="26850">
      <c r="O26850" s="11"/>
      <c r="U26850" s="12"/>
    </row>
    <row r="26851">
      <c r="O26851" s="11"/>
      <c r="U26851" s="12"/>
    </row>
    <row r="26852">
      <c r="O26852" s="11"/>
      <c r="U26852" s="12"/>
    </row>
    <row r="26853">
      <c r="O26853" s="11"/>
      <c r="U26853" s="12"/>
    </row>
    <row r="26854">
      <c r="O26854" s="11"/>
      <c r="U26854" s="12"/>
    </row>
    <row r="26855">
      <c r="O26855" s="11"/>
      <c r="U26855" s="12"/>
    </row>
    <row r="26856">
      <c r="O26856" s="11"/>
      <c r="U26856" s="12"/>
    </row>
    <row r="26857">
      <c r="O26857" s="11"/>
      <c r="U26857" s="12"/>
    </row>
    <row r="26858">
      <c r="O26858" s="11"/>
      <c r="U26858" s="12"/>
    </row>
    <row r="26859">
      <c r="O26859" s="11"/>
      <c r="U26859" s="12"/>
    </row>
    <row r="26860">
      <c r="O26860" s="11"/>
      <c r="U26860" s="12"/>
    </row>
    <row r="26861">
      <c r="O26861" s="11"/>
      <c r="U26861" s="12"/>
    </row>
    <row r="26862">
      <c r="O26862" s="11"/>
      <c r="U26862" s="12"/>
    </row>
    <row r="26863">
      <c r="O26863" s="11"/>
      <c r="U26863" s="12"/>
    </row>
    <row r="26864">
      <c r="O26864" s="11"/>
      <c r="U26864" s="12"/>
    </row>
    <row r="26865">
      <c r="O26865" s="11"/>
      <c r="U26865" s="12"/>
    </row>
    <row r="26866">
      <c r="O26866" s="11"/>
      <c r="U26866" s="12"/>
    </row>
    <row r="26867">
      <c r="O26867" s="11"/>
      <c r="U26867" s="12"/>
    </row>
    <row r="26868">
      <c r="O26868" s="11"/>
      <c r="U26868" s="12"/>
    </row>
    <row r="26869">
      <c r="O26869" s="11"/>
      <c r="U26869" s="12"/>
    </row>
    <row r="26870">
      <c r="O26870" s="11"/>
      <c r="U26870" s="12"/>
    </row>
    <row r="26871">
      <c r="O26871" s="11"/>
      <c r="U26871" s="12"/>
    </row>
    <row r="26872">
      <c r="O26872" s="11"/>
      <c r="U26872" s="12"/>
    </row>
    <row r="26873">
      <c r="O26873" s="11"/>
      <c r="U26873" s="12"/>
    </row>
    <row r="26874">
      <c r="O26874" s="11"/>
      <c r="U26874" s="12"/>
    </row>
    <row r="26875">
      <c r="O26875" s="11"/>
      <c r="U26875" s="12"/>
    </row>
    <row r="26876">
      <c r="O26876" s="11"/>
      <c r="U26876" s="12"/>
    </row>
    <row r="26877">
      <c r="O26877" s="11"/>
      <c r="U26877" s="12"/>
    </row>
    <row r="26878">
      <c r="O26878" s="11"/>
      <c r="U26878" s="12"/>
    </row>
    <row r="26879">
      <c r="O26879" s="11"/>
      <c r="U26879" s="12"/>
    </row>
    <row r="26880">
      <c r="O26880" s="11"/>
      <c r="U26880" s="12"/>
    </row>
    <row r="26881">
      <c r="O26881" s="11"/>
      <c r="U26881" s="12"/>
    </row>
    <row r="26882">
      <c r="O26882" s="11"/>
      <c r="U26882" s="12"/>
    </row>
    <row r="26883">
      <c r="O26883" s="11"/>
      <c r="U26883" s="12"/>
    </row>
    <row r="26884">
      <c r="O26884" s="11"/>
      <c r="U26884" s="12"/>
    </row>
    <row r="26885">
      <c r="O26885" s="11"/>
      <c r="U26885" s="12"/>
    </row>
    <row r="26886">
      <c r="O26886" s="11"/>
      <c r="U26886" s="12"/>
    </row>
    <row r="26887">
      <c r="O26887" s="11"/>
      <c r="U26887" s="12"/>
    </row>
    <row r="26888">
      <c r="O26888" s="11"/>
      <c r="U26888" s="12"/>
    </row>
    <row r="26889">
      <c r="O26889" s="11"/>
      <c r="U26889" s="12"/>
    </row>
    <row r="26890">
      <c r="O26890" s="11"/>
      <c r="U26890" s="12"/>
    </row>
    <row r="26891">
      <c r="O26891" s="11"/>
      <c r="U26891" s="12"/>
    </row>
    <row r="26892">
      <c r="O26892" s="11"/>
      <c r="U26892" s="12"/>
    </row>
    <row r="26893">
      <c r="O26893" s="11"/>
      <c r="U26893" s="12"/>
    </row>
    <row r="26894">
      <c r="O26894" s="11"/>
      <c r="U26894" s="12"/>
    </row>
    <row r="26895">
      <c r="O26895" s="11"/>
      <c r="U26895" s="12"/>
    </row>
    <row r="26896">
      <c r="O26896" s="11"/>
      <c r="U26896" s="12"/>
    </row>
    <row r="26897">
      <c r="O26897" s="11"/>
      <c r="U26897" s="12"/>
    </row>
    <row r="26898">
      <c r="O26898" s="11"/>
      <c r="U26898" s="12"/>
    </row>
    <row r="26899">
      <c r="O26899" s="11"/>
      <c r="U26899" s="12"/>
    </row>
    <row r="26900">
      <c r="O26900" s="11"/>
      <c r="U26900" s="12"/>
    </row>
    <row r="26901">
      <c r="O26901" s="11"/>
      <c r="U26901" s="12"/>
    </row>
    <row r="26902">
      <c r="O26902" s="11"/>
      <c r="U26902" s="12"/>
    </row>
    <row r="26903">
      <c r="O26903" s="11"/>
      <c r="U26903" s="12"/>
    </row>
    <row r="26904">
      <c r="O26904" s="11"/>
      <c r="U26904" s="12"/>
    </row>
    <row r="26905">
      <c r="O26905" s="11"/>
      <c r="U26905" s="12"/>
    </row>
    <row r="26906">
      <c r="O26906" s="11"/>
      <c r="U26906" s="12"/>
    </row>
    <row r="26907">
      <c r="O26907" s="11"/>
      <c r="U26907" s="12"/>
    </row>
    <row r="26908">
      <c r="O26908" s="11"/>
      <c r="U26908" s="12"/>
    </row>
    <row r="26909">
      <c r="O26909" s="11"/>
      <c r="U26909" s="12"/>
    </row>
    <row r="26910">
      <c r="O26910" s="11"/>
      <c r="U26910" s="12"/>
    </row>
    <row r="26911">
      <c r="O26911" s="11"/>
      <c r="U26911" s="12"/>
    </row>
    <row r="26912">
      <c r="O26912" s="11"/>
      <c r="U26912" s="12"/>
    </row>
    <row r="26913">
      <c r="O26913" s="11"/>
      <c r="U26913" s="12"/>
    </row>
    <row r="26914">
      <c r="O26914" s="11"/>
      <c r="U26914" s="12"/>
    </row>
    <row r="26915">
      <c r="O26915" s="11"/>
      <c r="U26915" s="12"/>
    </row>
    <row r="26916">
      <c r="O26916" s="11"/>
      <c r="U26916" s="12"/>
    </row>
    <row r="26917">
      <c r="O26917" s="11"/>
      <c r="U26917" s="12"/>
    </row>
    <row r="26918">
      <c r="O26918" s="11"/>
      <c r="U26918" s="12"/>
    </row>
    <row r="26919">
      <c r="O26919" s="11"/>
      <c r="U26919" s="12"/>
    </row>
    <row r="26920">
      <c r="O26920" s="11"/>
      <c r="U26920" s="12"/>
    </row>
    <row r="26921">
      <c r="O26921" s="11"/>
      <c r="U26921" s="12"/>
    </row>
    <row r="26922">
      <c r="O26922" s="11"/>
      <c r="U26922" s="12"/>
    </row>
    <row r="26923">
      <c r="O26923" s="11"/>
      <c r="U26923" s="12"/>
    </row>
    <row r="26924">
      <c r="O26924" s="11"/>
      <c r="U26924" s="12"/>
    </row>
    <row r="26925">
      <c r="O26925" s="11"/>
      <c r="U26925" s="12"/>
    </row>
    <row r="26926">
      <c r="O26926" s="11"/>
      <c r="U26926" s="12"/>
    </row>
    <row r="26927">
      <c r="O26927" s="11"/>
      <c r="U26927" s="12"/>
    </row>
    <row r="26928">
      <c r="O26928" s="11"/>
      <c r="U26928" s="12"/>
    </row>
    <row r="26929">
      <c r="O26929" s="11"/>
      <c r="U26929" s="12"/>
    </row>
    <row r="26930">
      <c r="O26930" s="11"/>
      <c r="U26930" s="12"/>
    </row>
    <row r="26931">
      <c r="O26931" s="11"/>
      <c r="U26931" s="12"/>
    </row>
    <row r="26932">
      <c r="O26932" s="11"/>
      <c r="U26932" s="12"/>
    </row>
    <row r="26933">
      <c r="O26933" s="11"/>
      <c r="U26933" s="12"/>
    </row>
    <row r="26934">
      <c r="O26934" s="11"/>
      <c r="U26934" s="12"/>
    </row>
    <row r="26935">
      <c r="O26935" s="11"/>
      <c r="U26935" s="12"/>
    </row>
    <row r="26936">
      <c r="O26936" s="11"/>
      <c r="U26936" s="12"/>
    </row>
    <row r="26937">
      <c r="O26937" s="11"/>
      <c r="U26937" s="12"/>
    </row>
    <row r="26938">
      <c r="O26938" s="11"/>
      <c r="U26938" s="12"/>
    </row>
    <row r="26939">
      <c r="O26939" s="11"/>
      <c r="U26939" s="12"/>
    </row>
    <row r="26940">
      <c r="O26940" s="11"/>
      <c r="U26940" s="12"/>
    </row>
    <row r="26941">
      <c r="O26941" s="11"/>
      <c r="U26941" s="12"/>
    </row>
    <row r="26942">
      <c r="O26942" s="11"/>
      <c r="U26942" s="12"/>
    </row>
    <row r="26943">
      <c r="O26943" s="11"/>
      <c r="U26943" s="12"/>
    </row>
    <row r="26944">
      <c r="O26944" s="11"/>
      <c r="U26944" s="12"/>
    </row>
    <row r="26945">
      <c r="O26945" s="11"/>
      <c r="U26945" s="12"/>
    </row>
    <row r="26946">
      <c r="O26946" s="11"/>
      <c r="U26946" s="12"/>
    </row>
    <row r="26947">
      <c r="O26947" s="11"/>
      <c r="U26947" s="12"/>
    </row>
    <row r="26948">
      <c r="O26948" s="11"/>
      <c r="U26948" s="12"/>
    </row>
    <row r="26949">
      <c r="O26949" s="11"/>
      <c r="U26949" s="12"/>
    </row>
    <row r="26950">
      <c r="O26950" s="11"/>
      <c r="U26950" s="12"/>
    </row>
    <row r="26951">
      <c r="O26951" s="11"/>
      <c r="U26951" s="12"/>
    </row>
    <row r="26952">
      <c r="O26952" s="11"/>
      <c r="U26952" s="12"/>
    </row>
    <row r="26953">
      <c r="O26953" s="11"/>
      <c r="U26953" s="12"/>
    </row>
    <row r="26954">
      <c r="O26954" s="11"/>
      <c r="U26954" s="12"/>
    </row>
    <row r="26955">
      <c r="O26955" s="11"/>
      <c r="U26955" s="12"/>
    </row>
    <row r="26956">
      <c r="O26956" s="11"/>
      <c r="U26956" s="12"/>
    </row>
    <row r="26957">
      <c r="O26957" s="11"/>
      <c r="U26957" s="12"/>
    </row>
    <row r="26958">
      <c r="O26958" s="11"/>
      <c r="U26958" s="12"/>
    </row>
    <row r="26959">
      <c r="O26959" s="11"/>
      <c r="U26959" s="12"/>
    </row>
    <row r="26960">
      <c r="O26960" s="11"/>
      <c r="U26960" s="12"/>
    </row>
    <row r="26961">
      <c r="O26961" s="11"/>
      <c r="U26961" s="12"/>
    </row>
    <row r="26962">
      <c r="O26962" s="11"/>
      <c r="U26962" s="12"/>
    </row>
    <row r="26963">
      <c r="O26963" s="11"/>
      <c r="U26963" s="12"/>
    </row>
    <row r="26964">
      <c r="O26964" s="11"/>
      <c r="U26964" s="12"/>
    </row>
    <row r="26965">
      <c r="O26965" s="11"/>
      <c r="U26965" s="12"/>
    </row>
    <row r="26966">
      <c r="O26966" s="11"/>
      <c r="U26966" s="12"/>
    </row>
    <row r="26967">
      <c r="O26967" s="11"/>
      <c r="U26967" s="12"/>
    </row>
    <row r="26968">
      <c r="O26968" s="11"/>
      <c r="U26968" s="12"/>
    </row>
    <row r="26969">
      <c r="O26969" s="11"/>
      <c r="U26969" s="12"/>
    </row>
    <row r="26970">
      <c r="O26970" s="11"/>
      <c r="U26970" s="12"/>
    </row>
    <row r="26971">
      <c r="O26971" s="11"/>
      <c r="U26971" s="12"/>
    </row>
    <row r="26972">
      <c r="O26972" s="11"/>
      <c r="U26972" s="12"/>
    </row>
    <row r="26973">
      <c r="O26973" s="11"/>
      <c r="U26973" s="12"/>
    </row>
    <row r="26974">
      <c r="O26974" s="11"/>
      <c r="U26974" s="12"/>
    </row>
    <row r="26975">
      <c r="O26975" s="11"/>
      <c r="U26975" s="12"/>
    </row>
    <row r="26976">
      <c r="O26976" s="11"/>
      <c r="U26976" s="12"/>
    </row>
    <row r="26977">
      <c r="O26977" s="11"/>
      <c r="U26977" s="12"/>
    </row>
    <row r="26978">
      <c r="O26978" s="11"/>
      <c r="U26978" s="12"/>
    </row>
    <row r="26979">
      <c r="O26979" s="11"/>
      <c r="U26979" s="12"/>
    </row>
    <row r="26980">
      <c r="O26980" s="11"/>
      <c r="U26980" s="12"/>
    </row>
    <row r="26981">
      <c r="O26981" s="11"/>
      <c r="U26981" s="12"/>
    </row>
    <row r="26982">
      <c r="O26982" s="11"/>
      <c r="U26982" s="12"/>
    </row>
    <row r="26983">
      <c r="O26983" s="11"/>
      <c r="U26983" s="12"/>
    </row>
    <row r="26984">
      <c r="O26984" s="11"/>
      <c r="U26984" s="12"/>
    </row>
    <row r="26985">
      <c r="O26985" s="11"/>
      <c r="U26985" s="12"/>
    </row>
    <row r="26986">
      <c r="O26986" s="11"/>
      <c r="U26986" s="12"/>
    </row>
    <row r="26987">
      <c r="O26987" s="11"/>
      <c r="U26987" s="12"/>
    </row>
    <row r="26988">
      <c r="O26988" s="11"/>
      <c r="U26988" s="12"/>
    </row>
    <row r="26989">
      <c r="O26989" s="11"/>
      <c r="U26989" s="12"/>
    </row>
    <row r="26990">
      <c r="O26990" s="11"/>
      <c r="U26990" s="12"/>
    </row>
    <row r="26991">
      <c r="O26991" s="11"/>
      <c r="U26991" s="12"/>
    </row>
    <row r="26992">
      <c r="O26992" s="11"/>
      <c r="U26992" s="12"/>
    </row>
    <row r="26993">
      <c r="O26993" s="11"/>
      <c r="U26993" s="12"/>
    </row>
    <row r="26994">
      <c r="O26994" s="11"/>
      <c r="U26994" s="12"/>
    </row>
    <row r="26995">
      <c r="O26995" s="11"/>
      <c r="U26995" s="12"/>
    </row>
    <row r="26996">
      <c r="O26996" s="11"/>
      <c r="U26996" s="12"/>
    </row>
    <row r="26997">
      <c r="O26997" s="11"/>
      <c r="U26997" s="12"/>
    </row>
    <row r="26998">
      <c r="O26998" s="11"/>
      <c r="U26998" s="12"/>
    </row>
    <row r="26999">
      <c r="O26999" s="11"/>
      <c r="U26999" s="12"/>
    </row>
    <row r="27000">
      <c r="O27000" s="11"/>
      <c r="U27000" s="12"/>
    </row>
    <row r="27001">
      <c r="O27001" s="11"/>
      <c r="U27001" s="12"/>
    </row>
    <row r="27002">
      <c r="O27002" s="11"/>
      <c r="U27002" s="12"/>
    </row>
    <row r="27003">
      <c r="O27003" s="11"/>
      <c r="U27003" s="12"/>
    </row>
    <row r="27004">
      <c r="O27004" s="11"/>
      <c r="U27004" s="12"/>
    </row>
    <row r="27005">
      <c r="O27005" s="11"/>
      <c r="U27005" s="12"/>
    </row>
    <row r="27006">
      <c r="O27006" s="11"/>
      <c r="U27006" s="12"/>
    </row>
    <row r="27007">
      <c r="O27007" s="11"/>
      <c r="U27007" s="12"/>
    </row>
    <row r="27008">
      <c r="O27008" s="11"/>
      <c r="U27008" s="12"/>
    </row>
    <row r="27009">
      <c r="O27009" s="11"/>
      <c r="U27009" s="12"/>
    </row>
    <row r="27010">
      <c r="O27010" s="11"/>
      <c r="U27010" s="12"/>
    </row>
    <row r="27011">
      <c r="O27011" s="11"/>
      <c r="U27011" s="12"/>
    </row>
    <row r="27012">
      <c r="O27012" s="11"/>
      <c r="U27012" s="12"/>
    </row>
    <row r="27013">
      <c r="O27013" s="11"/>
      <c r="U27013" s="12"/>
    </row>
    <row r="27014">
      <c r="O27014" s="11"/>
      <c r="U27014" s="12"/>
    </row>
    <row r="27015">
      <c r="O27015" s="11"/>
      <c r="U27015" s="12"/>
    </row>
    <row r="27016">
      <c r="O27016" s="11"/>
      <c r="U27016" s="12"/>
    </row>
    <row r="27017">
      <c r="O27017" s="11"/>
      <c r="U27017" s="12"/>
    </row>
    <row r="27018">
      <c r="O27018" s="11"/>
      <c r="U27018" s="12"/>
    </row>
    <row r="27019">
      <c r="O27019" s="11"/>
      <c r="U27019" s="12"/>
    </row>
    <row r="27020">
      <c r="O27020" s="11"/>
      <c r="U27020" s="12"/>
    </row>
    <row r="27021">
      <c r="O27021" s="11"/>
      <c r="U27021" s="12"/>
    </row>
    <row r="27022">
      <c r="O27022" s="11"/>
      <c r="U27022" s="12"/>
    </row>
    <row r="27023">
      <c r="O27023" s="11"/>
      <c r="U27023" s="12"/>
    </row>
    <row r="27024">
      <c r="O27024" s="11"/>
      <c r="U27024" s="12"/>
    </row>
    <row r="27025">
      <c r="O27025" s="11"/>
      <c r="U27025" s="12"/>
    </row>
    <row r="27026">
      <c r="O27026" s="11"/>
      <c r="U27026" s="12"/>
    </row>
    <row r="27027">
      <c r="O27027" s="11"/>
      <c r="U27027" s="12"/>
    </row>
    <row r="27028">
      <c r="O27028" s="11"/>
      <c r="U27028" s="12"/>
    </row>
    <row r="27029">
      <c r="O27029" s="11"/>
      <c r="U27029" s="12"/>
    </row>
    <row r="27030">
      <c r="O27030" s="11"/>
      <c r="U27030" s="12"/>
    </row>
    <row r="27031">
      <c r="O27031" s="11"/>
      <c r="U27031" s="12"/>
    </row>
    <row r="27032">
      <c r="O27032" s="11"/>
      <c r="U27032" s="12"/>
    </row>
    <row r="27033">
      <c r="O27033" s="11"/>
      <c r="U27033" s="12"/>
    </row>
    <row r="27034">
      <c r="O27034" s="11"/>
      <c r="U27034" s="12"/>
    </row>
    <row r="27035">
      <c r="O27035" s="11"/>
      <c r="U27035" s="12"/>
    </row>
    <row r="27036">
      <c r="O27036" s="11"/>
      <c r="U27036" s="12"/>
    </row>
    <row r="27037">
      <c r="O27037" s="11"/>
      <c r="U27037" s="12"/>
    </row>
    <row r="27038">
      <c r="O27038" s="11"/>
      <c r="U27038" s="12"/>
    </row>
    <row r="27039">
      <c r="O27039" s="11"/>
      <c r="U27039" s="12"/>
    </row>
    <row r="27040">
      <c r="O27040" s="11"/>
      <c r="U27040" s="12"/>
    </row>
    <row r="27041">
      <c r="O27041" s="11"/>
      <c r="U27041" s="12"/>
    </row>
    <row r="27042">
      <c r="O27042" s="11"/>
      <c r="U27042" s="12"/>
    </row>
    <row r="27043">
      <c r="O27043" s="11"/>
      <c r="U27043" s="12"/>
    </row>
    <row r="27044">
      <c r="O27044" s="11"/>
      <c r="U27044" s="12"/>
    </row>
    <row r="27045">
      <c r="O27045" s="11"/>
      <c r="U27045" s="12"/>
    </row>
    <row r="27046">
      <c r="O27046" s="11"/>
      <c r="U27046" s="12"/>
    </row>
    <row r="27047">
      <c r="O27047" s="11"/>
      <c r="U27047" s="12"/>
    </row>
    <row r="27048">
      <c r="O27048" s="11"/>
      <c r="U27048" s="12"/>
    </row>
    <row r="27049">
      <c r="O27049" s="11"/>
      <c r="U27049" s="12"/>
    </row>
    <row r="27050">
      <c r="O27050" s="11"/>
      <c r="U27050" s="12"/>
    </row>
    <row r="27051">
      <c r="O27051" s="11"/>
      <c r="U27051" s="12"/>
    </row>
    <row r="27052">
      <c r="O27052" s="11"/>
      <c r="U27052" s="12"/>
    </row>
    <row r="27053">
      <c r="O27053" s="11"/>
      <c r="U27053" s="12"/>
    </row>
    <row r="27054">
      <c r="O27054" s="11"/>
      <c r="U27054" s="12"/>
    </row>
    <row r="27055">
      <c r="O27055" s="11"/>
      <c r="U27055" s="12"/>
    </row>
    <row r="27056">
      <c r="O27056" s="11"/>
      <c r="U27056" s="12"/>
    </row>
    <row r="27057">
      <c r="O27057" s="11"/>
      <c r="U27057" s="12"/>
    </row>
    <row r="27058">
      <c r="O27058" s="11"/>
      <c r="U27058" s="12"/>
    </row>
    <row r="27059">
      <c r="O27059" s="11"/>
      <c r="U27059" s="12"/>
    </row>
    <row r="27060">
      <c r="O27060" s="11"/>
      <c r="U27060" s="12"/>
    </row>
    <row r="27061">
      <c r="O27061" s="11"/>
      <c r="U27061" s="12"/>
    </row>
    <row r="27062">
      <c r="O27062" s="11"/>
      <c r="U27062" s="12"/>
    </row>
    <row r="27063">
      <c r="O27063" s="11"/>
      <c r="U27063" s="12"/>
    </row>
    <row r="27064">
      <c r="O27064" s="11"/>
      <c r="U27064" s="12"/>
    </row>
    <row r="27065">
      <c r="O27065" s="11"/>
      <c r="U27065" s="12"/>
    </row>
    <row r="27066">
      <c r="O27066" s="11"/>
      <c r="U27066" s="12"/>
    </row>
    <row r="27067">
      <c r="O27067" s="11"/>
      <c r="U27067" s="12"/>
    </row>
    <row r="27068">
      <c r="O27068" s="11"/>
      <c r="U27068" s="12"/>
    </row>
    <row r="27069">
      <c r="O27069" s="11"/>
      <c r="U27069" s="12"/>
    </row>
    <row r="27070">
      <c r="O27070" s="11"/>
      <c r="U27070" s="12"/>
    </row>
    <row r="27071">
      <c r="O27071" s="11"/>
      <c r="U27071" s="12"/>
    </row>
    <row r="27072">
      <c r="O27072" s="11"/>
      <c r="U27072" s="12"/>
    </row>
    <row r="27073">
      <c r="O27073" s="11"/>
      <c r="U27073" s="12"/>
    </row>
    <row r="27074">
      <c r="O27074" s="11"/>
      <c r="U27074" s="12"/>
    </row>
    <row r="27075">
      <c r="O27075" s="11"/>
      <c r="U27075" s="12"/>
    </row>
    <row r="27076">
      <c r="O27076" s="11"/>
      <c r="U27076" s="12"/>
    </row>
    <row r="27077">
      <c r="O27077" s="11"/>
      <c r="U27077" s="12"/>
    </row>
    <row r="27078">
      <c r="O27078" s="11"/>
      <c r="U27078" s="12"/>
    </row>
    <row r="27079">
      <c r="O27079" s="11"/>
      <c r="U27079" s="12"/>
    </row>
    <row r="27080">
      <c r="O27080" s="11"/>
      <c r="U27080" s="12"/>
    </row>
    <row r="27081">
      <c r="O27081" s="11"/>
      <c r="U27081" s="12"/>
    </row>
    <row r="27082">
      <c r="O27082" s="11"/>
      <c r="U27082" s="12"/>
    </row>
    <row r="27083">
      <c r="O27083" s="11"/>
      <c r="U27083" s="12"/>
    </row>
    <row r="27084">
      <c r="O27084" s="11"/>
      <c r="U27084" s="12"/>
    </row>
    <row r="27085">
      <c r="O27085" s="11"/>
      <c r="U27085" s="12"/>
    </row>
    <row r="27086">
      <c r="O27086" s="11"/>
      <c r="U27086" s="12"/>
    </row>
    <row r="27087">
      <c r="O27087" s="11"/>
      <c r="U27087" s="12"/>
    </row>
    <row r="27088">
      <c r="O27088" s="11"/>
      <c r="U27088" s="12"/>
    </row>
    <row r="27089">
      <c r="O27089" s="11"/>
      <c r="U27089" s="12"/>
    </row>
    <row r="27090">
      <c r="O27090" s="11"/>
      <c r="U27090" s="12"/>
    </row>
    <row r="27091">
      <c r="O27091" s="11"/>
      <c r="U27091" s="12"/>
    </row>
    <row r="27092">
      <c r="O27092" s="11"/>
      <c r="U27092" s="12"/>
    </row>
    <row r="27093">
      <c r="O27093" s="11"/>
      <c r="U27093" s="12"/>
    </row>
    <row r="27094">
      <c r="O27094" s="11"/>
      <c r="U27094" s="12"/>
    </row>
    <row r="27095">
      <c r="O27095" s="11"/>
      <c r="U27095" s="12"/>
    </row>
    <row r="27096">
      <c r="O27096" s="11"/>
      <c r="U27096" s="12"/>
    </row>
    <row r="27097">
      <c r="O27097" s="11"/>
      <c r="U27097" s="12"/>
    </row>
    <row r="27098">
      <c r="O27098" s="11"/>
      <c r="U27098" s="12"/>
    </row>
    <row r="27099">
      <c r="O27099" s="11"/>
      <c r="U27099" s="12"/>
    </row>
    <row r="27100">
      <c r="O27100" s="11"/>
      <c r="U27100" s="12"/>
    </row>
    <row r="27101">
      <c r="O27101" s="11"/>
      <c r="U27101" s="12"/>
    </row>
    <row r="27102">
      <c r="O27102" s="11"/>
      <c r="U27102" s="12"/>
    </row>
    <row r="27103">
      <c r="O27103" s="11"/>
      <c r="U27103" s="12"/>
    </row>
    <row r="27104">
      <c r="O27104" s="11"/>
      <c r="U27104" s="12"/>
    </row>
    <row r="27105">
      <c r="O27105" s="11"/>
      <c r="U27105" s="12"/>
    </row>
    <row r="27106">
      <c r="O27106" s="11"/>
      <c r="U27106" s="12"/>
    </row>
    <row r="27107">
      <c r="O27107" s="11"/>
      <c r="U27107" s="12"/>
    </row>
    <row r="27108">
      <c r="O27108" s="11"/>
      <c r="U27108" s="12"/>
    </row>
    <row r="27109">
      <c r="O27109" s="11"/>
      <c r="U27109" s="12"/>
    </row>
    <row r="27110">
      <c r="O27110" s="11"/>
      <c r="U27110" s="12"/>
    </row>
    <row r="27111">
      <c r="O27111" s="11"/>
      <c r="U27111" s="12"/>
    </row>
    <row r="27112">
      <c r="O27112" s="11"/>
      <c r="U27112" s="12"/>
    </row>
    <row r="27113">
      <c r="O27113" s="11"/>
      <c r="U27113" s="12"/>
    </row>
    <row r="27114">
      <c r="O27114" s="11"/>
      <c r="U27114" s="12"/>
    </row>
    <row r="27115">
      <c r="O27115" s="11"/>
      <c r="U27115" s="12"/>
    </row>
    <row r="27116">
      <c r="O27116" s="11"/>
      <c r="U27116" s="12"/>
    </row>
    <row r="27117">
      <c r="O27117" s="11"/>
      <c r="U27117" s="12"/>
    </row>
    <row r="27118">
      <c r="O27118" s="11"/>
      <c r="U27118" s="12"/>
    </row>
    <row r="27119">
      <c r="O27119" s="11"/>
      <c r="U27119" s="12"/>
    </row>
    <row r="27120">
      <c r="O27120" s="11"/>
      <c r="U27120" s="12"/>
    </row>
    <row r="27121">
      <c r="O27121" s="11"/>
      <c r="U27121" s="12"/>
    </row>
    <row r="27122">
      <c r="O27122" s="11"/>
      <c r="U27122" s="12"/>
    </row>
    <row r="27123">
      <c r="O27123" s="11"/>
      <c r="U27123" s="12"/>
    </row>
    <row r="27124">
      <c r="O27124" s="11"/>
      <c r="U27124" s="12"/>
    </row>
    <row r="27125">
      <c r="O27125" s="11"/>
      <c r="U27125" s="12"/>
    </row>
    <row r="27126">
      <c r="O27126" s="11"/>
      <c r="U27126" s="12"/>
    </row>
    <row r="27127">
      <c r="O27127" s="11"/>
      <c r="U27127" s="12"/>
    </row>
    <row r="27128">
      <c r="O27128" s="11"/>
      <c r="U27128" s="12"/>
    </row>
    <row r="27129">
      <c r="O27129" s="11"/>
      <c r="U27129" s="12"/>
    </row>
    <row r="27130">
      <c r="O27130" s="11"/>
      <c r="U27130" s="12"/>
    </row>
    <row r="27131">
      <c r="O27131" s="11"/>
      <c r="U27131" s="12"/>
    </row>
    <row r="27132">
      <c r="O27132" s="11"/>
      <c r="U27132" s="12"/>
    </row>
    <row r="27133">
      <c r="O27133" s="11"/>
      <c r="U27133" s="12"/>
    </row>
    <row r="27134">
      <c r="O27134" s="11"/>
      <c r="U27134" s="12"/>
    </row>
    <row r="27135">
      <c r="O27135" s="11"/>
      <c r="U27135" s="12"/>
    </row>
    <row r="27136">
      <c r="O27136" s="11"/>
      <c r="U27136" s="12"/>
    </row>
    <row r="27137">
      <c r="O27137" s="11"/>
      <c r="U27137" s="12"/>
    </row>
    <row r="27138">
      <c r="O27138" s="11"/>
      <c r="U27138" s="12"/>
    </row>
    <row r="27139">
      <c r="O27139" s="11"/>
      <c r="U27139" s="12"/>
    </row>
    <row r="27140">
      <c r="O27140" s="11"/>
      <c r="U27140" s="12"/>
    </row>
    <row r="27141">
      <c r="O27141" s="11"/>
      <c r="U27141" s="12"/>
    </row>
    <row r="27142">
      <c r="O27142" s="11"/>
      <c r="U27142" s="12"/>
    </row>
    <row r="27143">
      <c r="O27143" s="11"/>
      <c r="U27143" s="12"/>
    </row>
    <row r="27144">
      <c r="O27144" s="11"/>
      <c r="U27144" s="12"/>
    </row>
    <row r="27145">
      <c r="O27145" s="11"/>
      <c r="U27145" s="12"/>
    </row>
    <row r="27146">
      <c r="O27146" s="11"/>
      <c r="U27146" s="12"/>
    </row>
    <row r="27147">
      <c r="O27147" s="11"/>
      <c r="U27147" s="12"/>
    </row>
    <row r="27148">
      <c r="O27148" s="11"/>
      <c r="U27148" s="12"/>
    </row>
    <row r="27149">
      <c r="O27149" s="11"/>
      <c r="U27149" s="12"/>
    </row>
    <row r="27150">
      <c r="O27150" s="11"/>
      <c r="U27150" s="12"/>
    </row>
    <row r="27151">
      <c r="O27151" s="11"/>
      <c r="U27151" s="12"/>
    </row>
    <row r="27152">
      <c r="O27152" s="11"/>
      <c r="U27152" s="12"/>
    </row>
    <row r="27153">
      <c r="O27153" s="11"/>
      <c r="U27153" s="12"/>
    </row>
    <row r="27154">
      <c r="O27154" s="11"/>
      <c r="U27154" s="12"/>
    </row>
    <row r="27155">
      <c r="O27155" s="11"/>
      <c r="U27155" s="12"/>
    </row>
    <row r="27156">
      <c r="O27156" s="11"/>
      <c r="U27156" s="12"/>
    </row>
    <row r="27157">
      <c r="O27157" s="11"/>
      <c r="U27157" s="12"/>
    </row>
    <row r="27158">
      <c r="O27158" s="11"/>
      <c r="U27158" s="12"/>
    </row>
    <row r="27159">
      <c r="O27159" s="11"/>
      <c r="U27159" s="12"/>
    </row>
    <row r="27160">
      <c r="O27160" s="11"/>
      <c r="U27160" s="12"/>
    </row>
    <row r="27161">
      <c r="O27161" s="11"/>
      <c r="U27161" s="12"/>
    </row>
    <row r="27162">
      <c r="O27162" s="11"/>
      <c r="U27162" s="12"/>
    </row>
    <row r="27163">
      <c r="O27163" s="11"/>
      <c r="U27163" s="12"/>
    </row>
    <row r="27164">
      <c r="O27164" s="11"/>
      <c r="U27164" s="12"/>
    </row>
    <row r="27165">
      <c r="O27165" s="11"/>
      <c r="U27165" s="12"/>
    </row>
    <row r="27166">
      <c r="O27166" s="11"/>
      <c r="U27166" s="12"/>
    </row>
    <row r="27167">
      <c r="O27167" s="11"/>
      <c r="U27167" s="12"/>
    </row>
    <row r="27168">
      <c r="O27168" s="11"/>
      <c r="U27168" s="12"/>
    </row>
    <row r="27169">
      <c r="O27169" s="11"/>
      <c r="U27169" s="12"/>
    </row>
    <row r="27170">
      <c r="O27170" s="11"/>
      <c r="U27170" s="12"/>
    </row>
    <row r="27171">
      <c r="O27171" s="11"/>
      <c r="U27171" s="12"/>
    </row>
    <row r="27172">
      <c r="O27172" s="11"/>
      <c r="U27172" s="12"/>
    </row>
    <row r="27173">
      <c r="O27173" s="11"/>
      <c r="U27173" s="12"/>
    </row>
    <row r="27174">
      <c r="O27174" s="11"/>
      <c r="U27174" s="12"/>
    </row>
    <row r="27175">
      <c r="O27175" s="11"/>
      <c r="U27175" s="12"/>
    </row>
    <row r="27176">
      <c r="O27176" s="11"/>
      <c r="U27176" s="12"/>
    </row>
    <row r="27177">
      <c r="O27177" s="11"/>
      <c r="U27177" s="12"/>
    </row>
    <row r="27178">
      <c r="O27178" s="11"/>
      <c r="U27178" s="12"/>
    </row>
    <row r="27179">
      <c r="O27179" s="11"/>
      <c r="U27179" s="12"/>
    </row>
    <row r="27180">
      <c r="O27180" s="11"/>
      <c r="U27180" s="12"/>
    </row>
    <row r="27181">
      <c r="O27181" s="11"/>
      <c r="U27181" s="12"/>
    </row>
    <row r="27182">
      <c r="O27182" s="11"/>
      <c r="U27182" s="12"/>
    </row>
    <row r="27183">
      <c r="O27183" s="11"/>
      <c r="U27183" s="12"/>
    </row>
    <row r="27184">
      <c r="O27184" s="11"/>
      <c r="U27184" s="12"/>
    </row>
    <row r="27185">
      <c r="O27185" s="11"/>
      <c r="U27185" s="12"/>
    </row>
    <row r="27186">
      <c r="O27186" s="11"/>
      <c r="U27186" s="12"/>
    </row>
    <row r="27187">
      <c r="O27187" s="11"/>
      <c r="U27187" s="12"/>
    </row>
    <row r="27188">
      <c r="O27188" s="11"/>
      <c r="U27188" s="12"/>
    </row>
    <row r="27189">
      <c r="O27189" s="11"/>
      <c r="U27189" s="12"/>
    </row>
    <row r="27190">
      <c r="O27190" s="11"/>
      <c r="U27190" s="12"/>
    </row>
    <row r="27191">
      <c r="O27191" s="11"/>
      <c r="U27191" s="12"/>
    </row>
    <row r="27192">
      <c r="O27192" s="11"/>
      <c r="U27192" s="12"/>
    </row>
    <row r="27193">
      <c r="O27193" s="11"/>
      <c r="U27193" s="12"/>
    </row>
    <row r="27194">
      <c r="O27194" s="11"/>
      <c r="U27194" s="12"/>
    </row>
    <row r="27195">
      <c r="O27195" s="11"/>
      <c r="U27195" s="12"/>
    </row>
    <row r="27196">
      <c r="O27196" s="11"/>
      <c r="U27196" s="12"/>
    </row>
    <row r="27197">
      <c r="O27197" s="11"/>
      <c r="U27197" s="12"/>
    </row>
    <row r="27198">
      <c r="O27198" s="11"/>
      <c r="U27198" s="12"/>
    </row>
    <row r="27199">
      <c r="O27199" s="11"/>
      <c r="U27199" s="12"/>
    </row>
    <row r="27200">
      <c r="O27200" s="11"/>
      <c r="U27200" s="12"/>
    </row>
    <row r="27201">
      <c r="O27201" s="11"/>
      <c r="U27201" s="12"/>
    </row>
    <row r="27202">
      <c r="O27202" s="11"/>
      <c r="U27202" s="12"/>
    </row>
    <row r="27203">
      <c r="O27203" s="11"/>
      <c r="U27203" s="12"/>
    </row>
    <row r="27204">
      <c r="O27204" s="11"/>
      <c r="U27204" s="12"/>
    </row>
    <row r="27205">
      <c r="O27205" s="11"/>
      <c r="U27205" s="12"/>
    </row>
    <row r="27206">
      <c r="O27206" s="11"/>
      <c r="U27206" s="12"/>
    </row>
    <row r="27207">
      <c r="O27207" s="11"/>
      <c r="U27207" s="12"/>
    </row>
    <row r="27208">
      <c r="O27208" s="11"/>
      <c r="U27208" s="12"/>
    </row>
    <row r="27209">
      <c r="O27209" s="11"/>
      <c r="U27209" s="12"/>
    </row>
    <row r="27210">
      <c r="O27210" s="11"/>
      <c r="U27210" s="12"/>
    </row>
    <row r="27211">
      <c r="O27211" s="11"/>
      <c r="U27211" s="12"/>
    </row>
    <row r="27212">
      <c r="O27212" s="11"/>
      <c r="U27212" s="12"/>
    </row>
    <row r="27213">
      <c r="O27213" s="11"/>
      <c r="U27213" s="12"/>
    </row>
    <row r="27214">
      <c r="O27214" s="11"/>
      <c r="U27214" s="12"/>
    </row>
    <row r="27215">
      <c r="O27215" s="11"/>
      <c r="U27215" s="12"/>
    </row>
    <row r="27216">
      <c r="O27216" s="11"/>
      <c r="U27216" s="12"/>
    </row>
    <row r="27217">
      <c r="O27217" s="11"/>
      <c r="U27217" s="12"/>
    </row>
    <row r="27218">
      <c r="O27218" s="11"/>
      <c r="U27218" s="12"/>
    </row>
    <row r="27219">
      <c r="O27219" s="11"/>
      <c r="U27219" s="12"/>
    </row>
    <row r="27220">
      <c r="O27220" s="11"/>
      <c r="U27220" s="12"/>
    </row>
    <row r="27221">
      <c r="O27221" s="11"/>
      <c r="U27221" s="12"/>
    </row>
    <row r="27222">
      <c r="O27222" s="11"/>
      <c r="U27222" s="12"/>
    </row>
    <row r="27223">
      <c r="O27223" s="11"/>
      <c r="U27223" s="12"/>
    </row>
    <row r="27224">
      <c r="O27224" s="11"/>
      <c r="U27224" s="12"/>
    </row>
    <row r="27225">
      <c r="O27225" s="11"/>
      <c r="U27225" s="12"/>
    </row>
    <row r="27226">
      <c r="O27226" s="11"/>
      <c r="U27226" s="12"/>
    </row>
    <row r="27227">
      <c r="O27227" s="11"/>
      <c r="U27227" s="12"/>
    </row>
    <row r="27228">
      <c r="O27228" s="11"/>
      <c r="U27228" s="12"/>
    </row>
    <row r="27229">
      <c r="O27229" s="11"/>
      <c r="U27229" s="12"/>
    </row>
    <row r="27230">
      <c r="O27230" s="11"/>
      <c r="U27230" s="12"/>
    </row>
    <row r="27231">
      <c r="O27231" s="11"/>
      <c r="U27231" s="12"/>
    </row>
    <row r="27232">
      <c r="O27232" s="11"/>
      <c r="U27232" s="12"/>
    </row>
    <row r="27233">
      <c r="O27233" s="11"/>
      <c r="U27233" s="12"/>
    </row>
    <row r="27234">
      <c r="O27234" s="11"/>
      <c r="U27234" s="12"/>
    </row>
    <row r="27235">
      <c r="O27235" s="11"/>
      <c r="U27235" s="12"/>
    </row>
    <row r="27236">
      <c r="O27236" s="11"/>
      <c r="U27236" s="12"/>
    </row>
    <row r="27237">
      <c r="O27237" s="11"/>
      <c r="U27237" s="12"/>
    </row>
    <row r="27238">
      <c r="O27238" s="11"/>
      <c r="U27238" s="12"/>
    </row>
    <row r="27239">
      <c r="O27239" s="11"/>
      <c r="U27239" s="12"/>
    </row>
    <row r="27240">
      <c r="O27240" s="11"/>
      <c r="U27240" s="12"/>
    </row>
    <row r="27241">
      <c r="O27241" s="11"/>
      <c r="U27241" s="12"/>
    </row>
    <row r="27242">
      <c r="O27242" s="11"/>
      <c r="U27242" s="12"/>
    </row>
    <row r="27243">
      <c r="O27243" s="11"/>
      <c r="U27243" s="12"/>
    </row>
    <row r="27244">
      <c r="O27244" s="11"/>
      <c r="U27244" s="12"/>
    </row>
    <row r="27245">
      <c r="O27245" s="11"/>
      <c r="U27245" s="12"/>
    </row>
    <row r="27246">
      <c r="O27246" s="11"/>
      <c r="U27246" s="12"/>
    </row>
    <row r="27247">
      <c r="O27247" s="11"/>
      <c r="U27247" s="12"/>
    </row>
    <row r="27248">
      <c r="O27248" s="11"/>
      <c r="U27248" s="12"/>
    </row>
    <row r="27249">
      <c r="O27249" s="11"/>
      <c r="U27249" s="12"/>
    </row>
    <row r="27250">
      <c r="O27250" s="11"/>
      <c r="U27250" s="12"/>
    </row>
    <row r="27251">
      <c r="O27251" s="11"/>
      <c r="U27251" s="12"/>
    </row>
    <row r="27252">
      <c r="O27252" s="11"/>
      <c r="U27252" s="12"/>
    </row>
    <row r="27253">
      <c r="O27253" s="11"/>
      <c r="U27253" s="12"/>
    </row>
    <row r="27254">
      <c r="O27254" s="11"/>
      <c r="U27254" s="12"/>
    </row>
    <row r="27255">
      <c r="O27255" s="11"/>
      <c r="U27255" s="12"/>
    </row>
    <row r="27256">
      <c r="O27256" s="11"/>
      <c r="U27256" s="12"/>
    </row>
    <row r="27257">
      <c r="O27257" s="11"/>
      <c r="U27257" s="12"/>
    </row>
    <row r="27258">
      <c r="O27258" s="11"/>
      <c r="U27258" s="12"/>
    </row>
    <row r="27259">
      <c r="O27259" s="11"/>
      <c r="U27259" s="12"/>
    </row>
    <row r="27260">
      <c r="O27260" s="11"/>
      <c r="U27260" s="12"/>
    </row>
    <row r="27261">
      <c r="O27261" s="11"/>
      <c r="U27261" s="12"/>
    </row>
    <row r="27262">
      <c r="O27262" s="11"/>
      <c r="U27262" s="12"/>
    </row>
    <row r="27263">
      <c r="O27263" s="11"/>
      <c r="U27263" s="12"/>
    </row>
    <row r="27264">
      <c r="O27264" s="11"/>
      <c r="U27264" s="12"/>
    </row>
    <row r="27265">
      <c r="O27265" s="11"/>
      <c r="U27265" s="12"/>
    </row>
    <row r="27266">
      <c r="O27266" s="11"/>
      <c r="U27266" s="12"/>
    </row>
    <row r="27267">
      <c r="O27267" s="11"/>
      <c r="U27267" s="12"/>
    </row>
    <row r="27268">
      <c r="O27268" s="11"/>
      <c r="U27268" s="12"/>
    </row>
    <row r="27269">
      <c r="O27269" s="11"/>
      <c r="U27269" s="12"/>
    </row>
    <row r="27270">
      <c r="O27270" s="11"/>
      <c r="U27270" s="12"/>
    </row>
    <row r="27271">
      <c r="O27271" s="11"/>
      <c r="U27271" s="12"/>
    </row>
    <row r="27272">
      <c r="O27272" s="11"/>
      <c r="U27272" s="12"/>
    </row>
    <row r="27273">
      <c r="O27273" s="11"/>
      <c r="U27273" s="12"/>
    </row>
    <row r="27274">
      <c r="O27274" s="11"/>
      <c r="U27274" s="12"/>
    </row>
    <row r="27275">
      <c r="O27275" s="11"/>
      <c r="U27275" s="12"/>
    </row>
    <row r="27276">
      <c r="O27276" s="11"/>
      <c r="U27276" s="12"/>
    </row>
    <row r="27277">
      <c r="O27277" s="11"/>
      <c r="U27277" s="12"/>
    </row>
    <row r="27278">
      <c r="O27278" s="11"/>
      <c r="U27278" s="12"/>
    </row>
    <row r="27279">
      <c r="O27279" s="11"/>
      <c r="U27279" s="12"/>
    </row>
    <row r="27280">
      <c r="O27280" s="11"/>
      <c r="U27280" s="12"/>
    </row>
    <row r="27281">
      <c r="O27281" s="11"/>
      <c r="U27281" s="12"/>
    </row>
    <row r="27282">
      <c r="O27282" s="11"/>
      <c r="U27282" s="12"/>
    </row>
    <row r="27283">
      <c r="O27283" s="11"/>
      <c r="U27283" s="12"/>
    </row>
    <row r="27284">
      <c r="O27284" s="11"/>
      <c r="U27284" s="12"/>
    </row>
    <row r="27285">
      <c r="O27285" s="11"/>
      <c r="U27285" s="12"/>
    </row>
    <row r="27286">
      <c r="O27286" s="11"/>
      <c r="U27286" s="12"/>
    </row>
    <row r="27287">
      <c r="O27287" s="11"/>
      <c r="U27287" s="12"/>
    </row>
    <row r="27288">
      <c r="O27288" s="11"/>
      <c r="U27288" s="12"/>
    </row>
    <row r="27289">
      <c r="O27289" s="11"/>
      <c r="U27289" s="12"/>
    </row>
    <row r="27290">
      <c r="O27290" s="11"/>
      <c r="U27290" s="12"/>
    </row>
    <row r="27291">
      <c r="O27291" s="11"/>
      <c r="U27291" s="12"/>
    </row>
    <row r="27292">
      <c r="O27292" s="11"/>
      <c r="U27292" s="12"/>
    </row>
    <row r="27293">
      <c r="O27293" s="11"/>
      <c r="U27293" s="12"/>
    </row>
    <row r="27294">
      <c r="O27294" s="11"/>
      <c r="U27294" s="12"/>
    </row>
    <row r="27295">
      <c r="O27295" s="11"/>
      <c r="U27295" s="12"/>
    </row>
    <row r="27296">
      <c r="O27296" s="11"/>
      <c r="U27296" s="12"/>
    </row>
    <row r="27297">
      <c r="O27297" s="11"/>
      <c r="U27297" s="12"/>
    </row>
    <row r="27298">
      <c r="O27298" s="11"/>
      <c r="U27298" s="12"/>
    </row>
    <row r="27299">
      <c r="O27299" s="11"/>
      <c r="U27299" s="12"/>
    </row>
    <row r="27300">
      <c r="O27300" s="11"/>
      <c r="U27300" s="12"/>
    </row>
    <row r="27301">
      <c r="O27301" s="11"/>
      <c r="U27301" s="12"/>
    </row>
    <row r="27302">
      <c r="O27302" s="11"/>
      <c r="U27302" s="12"/>
    </row>
    <row r="27303">
      <c r="O27303" s="11"/>
      <c r="U27303" s="12"/>
    </row>
    <row r="27304">
      <c r="O27304" s="11"/>
      <c r="U27304" s="12"/>
    </row>
    <row r="27305">
      <c r="O27305" s="11"/>
      <c r="U27305" s="12"/>
    </row>
    <row r="27306">
      <c r="O27306" s="11"/>
      <c r="U27306" s="12"/>
    </row>
    <row r="27307">
      <c r="O27307" s="11"/>
      <c r="U27307" s="12"/>
    </row>
    <row r="27308">
      <c r="O27308" s="11"/>
      <c r="U27308" s="12"/>
    </row>
    <row r="27309">
      <c r="O27309" s="11"/>
      <c r="U27309" s="12"/>
    </row>
    <row r="27310">
      <c r="O27310" s="11"/>
      <c r="U27310" s="12"/>
    </row>
    <row r="27311">
      <c r="O27311" s="11"/>
      <c r="U27311" s="12"/>
    </row>
    <row r="27312">
      <c r="O27312" s="11"/>
      <c r="U27312" s="12"/>
    </row>
    <row r="27313">
      <c r="O27313" s="11"/>
      <c r="U27313" s="12"/>
    </row>
    <row r="27314">
      <c r="O27314" s="11"/>
      <c r="U27314" s="12"/>
    </row>
    <row r="27315">
      <c r="O27315" s="11"/>
      <c r="U27315" s="12"/>
    </row>
    <row r="27316">
      <c r="O27316" s="11"/>
      <c r="U27316" s="12"/>
    </row>
    <row r="27317">
      <c r="O27317" s="11"/>
      <c r="U27317" s="12"/>
    </row>
    <row r="27318">
      <c r="O27318" s="11"/>
      <c r="U27318" s="12"/>
    </row>
    <row r="27319">
      <c r="O27319" s="11"/>
      <c r="U27319" s="12"/>
    </row>
    <row r="27320">
      <c r="O27320" s="11"/>
      <c r="U27320" s="12"/>
    </row>
    <row r="27321">
      <c r="O27321" s="11"/>
      <c r="U27321" s="12"/>
    </row>
    <row r="27322">
      <c r="O27322" s="11"/>
      <c r="U27322" s="12"/>
    </row>
    <row r="27323">
      <c r="O27323" s="11"/>
      <c r="U27323" s="12"/>
    </row>
    <row r="27324">
      <c r="O27324" s="11"/>
      <c r="U27324" s="12"/>
    </row>
    <row r="27325">
      <c r="O27325" s="11"/>
      <c r="U27325" s="12"/>
    </row>
    <row r="27326">
      <c r="O27326" s="11"/>
      <c r="U27326" s="12"/>
    </row>
    <row r="27327">
      <c r="O27327" s="11"/>
      <c r="U27327" s="12"/>
    </row>
    <row r="27328">
      <c r="O27328" s="11"/>
      <c r="U27328" s="12"/>
    </row>
    <row r="27329">
      <c r="O27329" s="11"/>
      <c r="U27329" s="12"/>
    </row>
    <row r="27330">
      <c r="O27330" s="11"/>
      <c r="U27330" s="12"/>
    </row>
    <row r="27331">
      <c r="O27331" s="11"/>
      <c r="U27331" s="12"/>
    </row>
    <row r="27332">
      <c r="O27332" s="11"/>
      <c r="U27332" s="12"/>
    </row>
    <row r="27333">
      <c r="O27333" s="11"/>
      <c r="U27333" s="12"/>
    </row>
    <row r="27334">
      <c r="O27334" s="11"/>
      <c r="U27334" s="12"/>
    </row>
    <row r="27335">
      <c r="O27335" s="11"/>
      <c r="U27335" s="12"/>
    </row>
    <row r="27336">
      <c r="O27336" s="11"/>
      <c r="U27336" s="12"/>
    </row>
    <row r="27337">
      <c r="O27337" s="11"/>
      <c r="U27337" s="12"/>
    </row>
    <row r="27338">
      <c r="O27338" s="11"/>
      <c r="U27338" s="12"/>
    </row>
    <row r="27339">
      <c r="O27339" s="11"/>
      <c r="U27339" s="12"/>
    </row>
    <row r="27340">
      <c r="O27340" s="11"/>
      <c r="U27340" s="12"/>
    </row>
    <row r="27341">
      <c r="O27341" s="11"/>
      <c r="U27341" s="12"/>
    </row>
    <row r="27342">
      <c r="O27342" s="11"/>
      <c r="U27342" s="12"/>
    </row>
    <row r="27343">
      <c r="O27343" s="11"/>
      <c r="U27343" s="12"/>
    </row>
    <row r="27344">
      <c r="O27344" s="11"/>
      <c r="U27344" s="12"/>
    </row>
    <row r="27345">
      <c r="O27345" s="11"/>
      <c r="U27345" s="12"/>
    </row>
    <row r="27346">
      <c r="O27346" s="11"/>
      <c r="U27346" s="12"/>
    </row>
    <row r="27347">
      <c r="O27347" s="11"/>
      <c r="U27347" s="12"/>
    </row>
    <row r="27348">
      <c r="O27348" s="11"/>
      <c r="U27348" s="12"/>
    </row>
    <row r="27349">
      <c r="O27349" s="11"/>
      <c r="U27349" s="12"/>
    </row>
    <row r="27350">
      <c r="O27350" s="11"/>
      <c r="U27350" s="12"/>
    </row>
    <row r="27351">
      <c r="O27351" s="11"/>
      <c r="U27351" s="12"/>
    </row>
    <row r="27352">
      <c r="O27352" s="11"/>
      <c r="U27352" s="12"/>
    </row>
    <row r="27353">
      <c r="O27353" s="11"/>
      <c r="U27353" s="12"/>
    </row>
    <row r="27354">
      <c r="O27354" s="11"/>
      <c r="U27354" s="12"/>
    </row>
    <row r="27355">
      <c r="O27355" s="11"/>
      <c r="U27355" s="12"/>
    </row>
    <row r="27356">
      <c r="O27356" s="11"/>
      <c r="U27356" s="12"/>
    </row>
    <row r="27357">
      <c r="O27357" s="11"/>
      <c r="U27357" s="12"/>
    </row>
    <row r="27358">
      <c r="O27358" s="11"/>
      <c r="U27358" s="12"/>
    </row>
    <row r="27359">
      <c r="O27359" s="11"/>
      <c r="U27359" s="12"/>
    </row>
    <row r="27360">
      <c r="O27360" s="11"/>
      <c r="U27360" s="12"/>
    </row>
    <row r="27361">
      <c r="O27361" s="11"/>
      <c r="U27361" s="12"/>
    </row>
    <row r="27362">
      <c r="O27362" s="11"/>
      <c r="U27362" s="12"/>
    </row>
    <row r="27363">
      <c r="O27363" s="11"/>
      <c r="U27363" s="12"/>
    </row>
    <row r="27364">
      <c r="O27364" s="11"/>
      <c r="U27364" s="12"/>
    </row>
    <row r="27365">
      <c r="O27365" s="11"/>
      <c r="U27365" s="12"/>
    </row>
    <row r="27366">
      <c r="O27366" s="11"/>
      <c r="U27366" s="12"/>
    </row>
    <row r="27367">
      <c r="O27367" s="11"/>
      <c r="U27367" s="12"/>
    </row>
    <row r="27368">
      <c r="O27368" s="11"/>
      <c r="U27368" s="12"/>
    </row>
    <row r="27369">
      <c r="O27369" s="11"/>
      <c r="U27369" s="12"/>
    </row>
    <row r="27370">
      <c r="O27370" s="11"/>
      <c r="U27370" s="12"/>
    </row>
    <row r="27371">
      <c r="O27371" s="11"/>
      <c r="U27371" s="12"/>
    </row>
    <row r="27372">
      <c r="O27372" s="11"/>
      <c r="U27372" s="12"/>
    </row>
    <row r="27373">
      <c r="O27373" s="11"/>
      <c r="U27373" s="12"/>
    </row>
    <row r="27374">
      <c r="O27374" s="11"/>
      <c r="U27374" s="12"/>
    </row>
    <row r="27375">
      <c r="O27375" s="11"/>
      <c r="U27375" s="12"/>
    </row>
    <row r="27376">
      <c r="O27376" s="11"/>
      <c r="U27376" s="12"/>
    </row>
    <row r="27377">
      <c r="O27377" s="11"/>
      <c r="U27377" s="12"/>
    </row>
    <row r="27378">
      <c r="O27378" s="11"/>
      <c r="U27378" s="12"/>
    </row>
    <row r="27379">
      <c r="O27379" s="11"/>
      <c r="U27379" s="12"/>
    </row>
    <row r="27380">
      <c r="O27380" s="11"/>
      <c r="U27380" s="12"/>
    </row>
    <row r="27381">
      <c r="O27381" s="11"/>
      <c r="U27381" s="12"/>
    </row>
    <row r="27382">
      <c r="O27382" s="11"/>
      <c r="U27382" s="12"/>
    </row>
    <row r="27383">
      <c r="O27383" s="11"/>
      <c r="U27383" s="12"/>
    </row>
    <row r="27384">
      <c r="O27384" s="11"/>
      <c r="U27384" s="12"/>
    </row>
    <row r="27385">
      <c r="O27385" s="11"/>
      <c r="U27385" s="12"/>
    </row>
    <row r="27386">
      <c r="O27386" s="11"/>
      <c r="U27386" s="12"/>
    </row>
    <row r="27387">
      <c r="O27387" s="11"/>
      <c r="U27387" s="12"/>
    </row>
    <row r="27388">
      <c r="O27388" s="11"/>
      <c r="U27388" s="12"/>
    </row>
    <row r="27389">
      <c r="O27389" s="11"/>
      <c r="U27389" s="12"/>
    </row>
    <row r="27390">
      <c r="O27390" s="11"/>
      <c r="U27390" s="12"/>
    </row>
    <row r="27391">
      <c r="O27391" s="11"/>
      <c r="U27391" s="12"/>
    </row>
    <row r="27392">
      <c r="O27392" s="11"/>
      <c r="U27392" s="12"/>
    </row>
    <row r="27393">
      <c r="O27393" s="11"/>
      <c r="U27393" s="12"/>
    </row>
    <row r="27394">
      <c r="O27394" s="11"/>
      <c r="U27394" s="12"/>
    </row>
    <row r="27395">
      <c r="O27395" s="11"/>
      <c r="U27395" s="12"/>
    </row>
    <row r="27396">
      <c r="O27396" s="11"/>
      <c r="U27396" s="12"/>
    </row>
    <row r="27397">
      <c r="O27397" s="11"/>
      <c r="U27397" s="12"/>
    </row>
    <row r="27398">
      <c r="O27398" s="11"/>
      <c r="U27398" s="12"/>
    </row>
    <row r="27399">
      <c r="O27399" s="11"/>
      <c r="U27399" s="12"/>
    </row>
    <row r="27400">
      <c r="O27400" s="11"/>
      <c r="U27400" s="12"/>
    </row>
    <row r="27401">
      <c r="O27401" s="11"/>
      <c r="U27401" s="12"/>
    </row>
    <row r="27402">
      <c r="O27402" s="11"/>
      <c r="U27402" s="12"/>
    </row>
    <row r="27403">
      <c r="O27403" s="11"/>
      <c r="U27403" s="12"/>
    </row>
    <row r="27404">
      <c r="O27404" s="11"/>
      <c r="U27404" s="12"/>
    </row>
    <row r="27405">
      <c r="O27405" s="11"/>
      <c r="U27405" s="12"/>
    </row>
    <row r="27406">
      <c r="O27406" s="11"/>
      <c r="U27406" s="12"/>
    </row>
    <row r="27407">
      <c r="O27407" s="11"/>
      <c r="U27407" s="12"/>
    </row>
    <row r="27408">
      <c r="O27408" s="11"/>
      <c r="U27408" s="12"/>
    </row>
    <row r="27409">
      <c r="O27409" s="11"/>
      <c r="U27409" s="12"/>
    </row>
    <row r="27410">
      <c r="O27410" s="11"/>
      <c r="U27410" s="12"/>
    </row>
    <row r="27411">
      <c r="O27411" s="11"/>
      <c r="U27411" s="12"/>
    </row>
    <row r="27412">
      <c r="O27412" s="11"/>
      <c r="U27412" s="12"/>
    </row>
    <row r="27413">
      <c r="O27413" s="11"/>
      <c r="U27413" s="12"/>
    </row>
    <row r="27414">
      <c r="O27414" s="11"/>
      <c r="U27414" s="12"/>
    </row>
    <row r="27415">
      <c r="O27415" s="11"/>
      <c r="U27415" s="12"/>
    </row>
    <row r="27416">
      <c r="O27416" s="11"/>
      <c r="U27416" s="12"/>
    </row>
    <row r="27417">
      <c r="O27417" s="11"/>
      <c r="U27417" s="12"/>
    </row>
    <row r="27418">
      <c r="O27418" s="11"/>
      <c r="U27418" s="12"/>
    </row>
    <row r="27419">
      <c r="O27419" s="11"/>
      <c r="U27419" s="12"/>
    </row>
    <row r="27420">
      <c r="O27420" s="11"/>
      <c r="U27420" s="12"/>
    </row>
    <row r="27421">
      <c r="O27421" s="11"/>
      <c r="U27421" s="12"/>
    </row>
    <row r="27422">
      <c r="O27422" s="11"/>
      <c r="U27422" s="12"/>
    </row>
    <row r="27423">
      <c r="O27423" s="11"/>
      <c r="U27423" s="12"/>
    </row>
    <row r="27424">
      <c r="O27424" s="11"/>
      <c r="U27424" s="12"/>
    </row>
    <row r="27425">
      <c r="O27425" s="11"/>
      <c r="U27425" s="12"/>
    </row>
    <row r="27426">
      <c r="O27426" s="11"/>
      <c r="U27426" s="12"/>
    </row>
    <row r="27427">
      <c r="O27427" s="11"/>
      <c r="U27427" s="12"/>
    </row>
    <row r="27428">
      <c r="O27428" s="11"/>
      <c r="U27428" s="12"/>
    </row>
    <row r="27429">
      <c r="O27429" s="11"/>
      <c r="U27429" s="12"/>
    </row>
    <row r="27430">
      <c r="O27430" s="11"/>
      <c r="U27430" s="12"/>
    </row>
    <row r="27431">
      <c r="O27431" s="11"/>
      <c r="U27431" s="12"/>
    </row>
    <row r="27432">
      <c r="O27432" s="11"/>
      <c r="U27432" s="12"/>
    </row>
    <row r="27433">
      <c r="O27433" s="11"/>
      <c r="U27433" s="12"/>
    </row>
    <row r="27434">
      <c r="O27434" s="11"/>
      <c r="U27434" s="12"/>
    </row>
    <row r="27435">
      <c r="O27435" s="11"/>
      <c r="U27435" s="12"/>
    </row>
    <row r="27436">
      <c r="O27436" s="11"/>
      <c r="U27436" s="12"/>
    </row>
    <row r="27437">
      <c r="O27437" s="11"/>
      <c r="U27437" s="12"/>
    </row>
    <row r="27438">
      <c r="O27438" s="11"/>
      <c r="U27438" s="12"/>
    </row>
    <row r="27439">
      <c r="O27439" s="11"/>
      <c r="U27439" s="12"/>
    </row>
    <row r="27440">
      <c r="O27440" s="11"/>
      <c r="U27440" s="12"/>
    </row>
    <row r="27441">
      <c r="O27441" s="11"/>
      <c r="U27441" s="12"/>
    </row>
    <row r="27442">
      <c r="O27442" s="11"/>
      <c r="U27442" s="12"/>
    </row>
    <row r="27443">
      <c r="O27443" s="11"/>
      <c r="U27443" s="12"/>
    </row>
    <row r="27444">
      <c r="O27444" s="11"/>
      <c r="U27444" s="12"/>
    </row>
    <row r="27445">
      <c r="O27445" s="11"/>
      <c r="U27445" s="12"/>
    </row>
    <row r="27446">
      <c r="O27446" s="11"/>
      <c r="U27446" s="12"/>
    </row>
    <row r="27447">
      <c r="O27447" s="11"/>
      <c r="U27447" s="12"/>
    </row>
    <row r="27448">
      <c r="O27448" s="11"/>
      <c r="U27448" s="12"/>
    </row>
    <row r="27449">
      <c r="O27449" s="11"/>
      <c r="U27449" s="12"/>
    </row>
    <row r="27450">
      <c r="O27450" s="11"/>
      <c r="U27450" s="12"/>
    </row>
    <row r="27451">
      <c r="O27451" s="11"/>
      <c r="U27451" s="12"/>
    </row>
    <row r="27452">
      <c r="O27452" s="11"/>
      <c r="U27452" s="12"/>
    </row>
    <row r="27453">
      <c r="O27453" s="11"/>
      <c r="U27453" s="12"/>
    </row>
    <row r="27454">
      <c r="O27454" s="11"/>
      <c r="U27454" s="12"/>
    </row>
    <row r="27455">
      <c r="O27455" s="11"/>
      <c r="U27455" s="12"/>
    </row>
    <row r="27456">
      <c r="O27456" s="11"/>
      <c r="U27456" s="12"/>
    </row>
    <row r="27457">
      <c r="O27457" s="11"/>
      <c r="U27457" s="12"/>
    </row>
    <row r="27458">
      <c r="O27458" s="11"/>
      <c r="U27458" s="12"/>
    </row>
    <row r="27459">
      <c r="O27459" s="11"/>
      <c r="U27459" s="12"/>
    </row>
    <row r="27460">
      <c r="O27460" s="11"/>
      <c r="U27460" s="12"/>
    </row>
    <row r="27461">
      <c r="O27461" s="11"/>
      <c r="U27461" s="12"/>
    </row>
    <row r="27462">
      <c r="O27462" s="11"/>
      <c r="U27462" s="12"/>
    </row>
    <row r="27463">
      <c r="O27463" s="11"/>
      <c r="U27463" s="12"/>
    </row>
    <row r="27464">
      <c r="O27464" s="11"/>
      <c r="U27464" s="12"/>
    </row>
    <row r="27465">
      <c r="O27465" s="11"/>
      <c r="U27465" s="12"/>
    </row>
    <row r="27466">
      <c r="O27466" s="11"/>
      <c r="U27466" s="12"/>
    </row>
    <row r="27467">
      <c r="O27467" s="11"/>
      <c r="U27467" s="12"/>
    </row>
    <row r="27468">
      <c r="O27468" s="11"/>
      <c r="U27468" s="12"/>
    </row>
    <row r="27469">
      <c r="O27469" s="11"/>
      <c r="U27469" s="12"/>
    </row>
    <row r="27470">
      <c r="O27470" s="11"/>
      <c r="U27470" s="12"/>
    </row>
    <row r="27471">
      <c r="O27471" s="11"/>
      <c r="U27471" s="12"/>
    </row>
    <row r="27472">
      <c r="O27472" s="11"/>
      <c r="U27472" s="12"/>
    </row>
    <row r="27473">
      <c r="O27473" s="11"/>
      <c r="U27473" s="12"/>
    </row>
    <row r="27474">
      <c r="O27474" s="11"/>
      <c r="U27474" s="12"/>
    </row>
    <row r="27475">
      <c r="O27475" s="11"/>
      <c r="U27475" s="12"/>
    </row>
    <row r="27476">
      <c r="O27476" s="11"/>
      <c r="U27476" s="12"/>
    </row>
    <row r="27477">
      <c r="O27477" s="11"/>
      <c r="U27477" s="12"/>
    </row>
    <row r="27478">
      <c r="O27478" s="11"/>
      <c r="U27478" s="12"/>
    </row>
    <row r="27479">
      <c r="O27479" s="11"/>
      <c r="U27479" s="12"/>
    </row>
    <row r="27480">
      <c r="O27480" s="11"/>
      <c r="U27480" s="12"/>
    </row>
    <row r="27481">
      <c r="O27481" s="11"/>
      <c r="U27481" s="12"/>
    </row>
    <row r="27482">
      <c r="O27482" s="11"/>
      <c r="U27482" s="12"/>
    </row>
    <row r="27483">
      <c r="O27483" s="11"/>
      <c r="U27483" s="12"/>
    </row>
    <row r="27484">
      <c r="O27484" s="11"/>
      <c r="U27484" s="12"/>
    </row>
    <row r="27485">
      <c r="O27485" s="11"/>
      <c r="U27485" s="12"/>
    </row>
    <row r="27486">
      <c r="O27486" s="11"/>
      <c r="U27486" s="12"/>
    </row>
    <row r="27487">
      <c r="O27487" s="11"/>
      <c r="U27487" s="12"/>
    </row>
    <row r="27488">
      <c r="O27488" s="11"/>
      <c r="U27488" s="12"/>
    </row>
    <row r="27489">
      <c r="O27489" s="11"/>
      <c r="U27489" s="12"/>
    </row>
    <row r="27490">
      <c r="O27490" s="11"/>
      <c r="U27490" s="12"/>
    </row>
    <row r="27491">
      <c r="O27491" s="11"/>
      <c r="U27491" s="12"/>
    </row>
    <row r="27492">
      <c r="O27492" s="11"/>
      <c r="U27492" s="12"/>
    </row>
    <row r="27493">
      <c r="O27493" s="11"/>
      <c r="U27493" s="12"/>
    </row>
    <row r="27494">
      <c r="O27494" s="11"/>
      <c r="U27494" s="12"/>
    </row>
    <row r="27495">
      <c r="O27495" s="11"/>
      <c r="U27495" s="12"/>
    </row>
    <row r="27496">
      <c r="O27496" s="11"/>
      <c r="U27496" s="12"/>
    </row>
    <row r="27497">
      <c r="O27497" s="11"/>
      <c r="U27497" s="12"/>
    </row>
    <row r="27498">
      <c r="O27498" s="11"/>
      <c r="U27498" s="12"/>
    </row>
    <row r="27499">
      <c r="O27499" s="11"/>
      <c r="U27499" s="12"/>
    </row>
    <row r="27500">
      <c r="O27500" s="11"/>
      <c r="U27500" s="12"/>
    </row>
    <row r="27501">
      <c r="O27501" s="11"/>
      <c r="U27501" s="12"/>
    </row>
    <row r="27502">
      <c r="O27502" s="11"/>
      <c r="U27502" s="12"/>
    </row>
    <row r="27503">
      <c r="O27503" s="11"/>
      <c r="U27503" s="12"/>
    </row>
    <row r="27504">
      <c r="O27504" s="11"/>
      <c r="U27504" s="12"/>
    </row>
    <row r="27505">
      <c r="O27505" s="11"/>
      <c r="U27505" s="12"/>
    </row>
    <row r="27506">
      <c r="O27506" s="11"/>
      <c r="U27506" s="12"/>
    </row>
    <row r="27507">
      <c r="O27507" s="11"/>
      <c r="U27507" s="12"/>
    </row>
    <row r="27508">
      <c r="O27508" s="11"/>
      <c r="U27508" s="12"/>
    </row>
    <row r="27509">
      <c r="O27509" s="11"/>
      <c r="U27509" s="12"/>
    </row>
    <row r="27510">
      <c r="O27510" s="11"/>
      <c r="U27510" s="12"/>
    </row>
    <row r="27511">
      <c r="O27511" s="11"/>
      <c r="U27511" s="12"/>
    </row>
    <row r="27512">
      <c r="O27512" s="11"/>
      <c r="U27512" s="12"/>
    </row>
    <row r="27513">
      <c r="O27513" s="11"/>
      <c r="U27513" s="12"/>
    </row>
    <row r="27514">
      <c r="O27514" s="11"/>
      <c r="U27514" s="12"/>
    </row>
    <row r="27515">
      <c r="O27515" s="11"/>
      <c r="U27515" s="12"/>
    </row>
    <row r="27516">
      <c r="O27516" s="11"/>
      <c r="U27516" s="12"/>
    </row>
    <row r="27517">
      <c r="O27517" s="11"/>
      <c r="U27517" s="12"/>
    </row>
    <row r="27518">
      <c r="O27518" s="11"/>
      <c r="U27518" s="12"/>
    </row>
    <row r="27519">
      <c r="O27519" s="11"/>
      <c r="U27519" s="12"/>
    </row>
    <row r="27520">
      <c r="O27520" s="11"/>
      <c r="U27520" s="12"/>
    </row>
    <row r="27521">
      <c r="O27521" s="11"/>
      <c r="U27521" s="12"/>
    </row>
    <row r="27522">
      <c r="O27522" s="11"/>
      <c r="U27522" s="12"/>
    </row>
    <row r="27523">
      <c r="O27523" s="11"/>
      <c r="U27523" s="12"/>
    </row>
    <row r="27524">
      <c r="O27524" s="11"/>
      <c r="U27524" s="12"/>
    </row>
    <row r="27525">
      <c r="O27525" s="11"/>
      <c r="U27525" s="12"/>
    </row>
    <row r="27526">
      <c r="O27526" s="11"/>
      <c r="U27526" s="12"/>
    </row>
    <row r="27527">
      <c r="O27527" s="11"/>
      <c r="U27527" s="12"/>
    </row>
    <row r="27528">
      <c r="O27528" s="11"/>
      <c r="U27528" s="12"/>
    </row>
    <row r="27529">
      <c r="O27529" s="11"/>
      <c r="U27529" s="12"/>
    </row>
    <row r="27530">
      <c r="O27530" s="11"/>
      <c r="U27530" s="12"/>
    </row>
    <row r="27531">
      <c r="O27531" s="11"/>
      <c r="U27531" s="12"/>
    </row>
    <row r="27532">
      <c r="O27532" s="11"/>
      <c r="U27532" s="12"/>
    </row>
    <row r="27533">
      <c r="O27533" s="11"/>
      <c r="U27533" s="12"/>
    </row>
    <row r="27534">
      <c r="O27534" s="11"/>
      <c r="U27534" s="12"/>
    </row>
    <row r="27535">
      <c r="O27535" s="11"/>
      <c r="U27535" s="12"/>
    </row>
    <row r="27536">
      <c r="O27536" s="11"/>
      <c r="U27536" s="12"/>
    </row>
    <row r="27537">
      <c r="O27537" s="11"/>
      <c r="U27537" s="12"/>
    </row>
    <row r="27538">
      <c r="O27538" s="11"/>
      <c r="U27538" s="12"/>
    </row>
    <row r="27539">
      <c r="O27539" s="11"/>
      <c r="U27539" s="12"/>
    </row>
    <row r="27540">
      <c r="O27540" s="11"/>
      <c r="U27540" s="12"/>
    </row>
    <row r="27541">
      <c r="O27541" s="11"/>
      <c r="U27541" s="12"/>
    </row>
    <row r="27542">
      <c r="O27542" s="11"/>
      <c r="U27542" s="12"/>
    </row>
    <row r="27543">
      <c r="O27543" s="11"/>
      <c r="U27543" s="12"/>
    </row>
    <row r="27544">
      <c r="O27544" s="11"/>
      <c r="U27544" s="12"/>
    </row>
    <row r="27545">
      <c r="O27545" s="11"/>
      <c r="U27545" s="12"/>
    </row>
    <row r="27546">
      <c r="O27546" s="11"/>
      <c r="U27546" s="12"/>
    </row>
    <row r="27547">
      <c r="O27547" s="11"/>
      <c r="U27547" s="12"/>
    </row>
    <row r="27548">
      <c r="O27548" s="11"/>
      <c r="U27548" s="12"/>
    </row>
    <row r="27549">
      <c r="O27549" s="11"/>
      <c r="U27549" s="12"/>
    </row>
    <row r="27550">
      <c r="O27550" s="11"/>
      <c r="U27550" s="12"/>
    </row>
    <row r="27551">
      <c r="O27551" s="11"/>
      <c r="U27551" s="12"/>
    </row>
    <row r="27552">
      <c r="O27552" s="11"/>
      <c r="U27552" s="12"/>
    </row>
    <row r="27553">
      <c r="O27553" s="11"/>
      <c r="U27553" s="12"/>
    </row>
    <row r="27554">
      <c r="O27554" s="11"/>
      <c r="U27554" s="12"/>
    </row>
    <row r="27555">
      <c r="O27555" s="11"/>
      <c r="U27555" s="12"/>
    </row>
    <row r="27556">
      <c r="O27556" s="11"/>
      <c r="U27556" s="12"/>
    </row>
    <row r="27557">
      <c r="O27557" s="11"/>
      <c r="U27557" s="12"/>
    </row>
    <row r="27558">
      <c r="O27558" s="11"/>
      <c r="U27558" s="12"/>
    </row>
    <row r="27559">
      <c r="O27559" s="11"/>
      <c r="U27559" s="12"/>
    </row>
    <row r="27560">
      <c r="O27560" s="11"/>
      <c r="U27560" s="12"/>
    </row>
    <row r="27561">
      <c r="O27561" s="11"/>
      <c r="U27561" s="12"/>
    </row>
    <row r="27562">
      <c r="O27562" s="11"/>
      <c r="U27562" s="12"/>
    </row>
    <row r="27563">
      <c r="O27563" s="11"/>
      <c r="U27563" s="12"/>
    </row>
    <row r="27564">
      <c r="O27564" s="11"/>
      <c r="U27564" s="12"/>
    </row>
    <row r="27565">
      <c r="O27565" s="11"/>
      <c r="U27565" s="12"/>
    </row>
    <row r="27566">
      <c r="O27566" s="11"/>
      <c r="U27566" s="12"/>
    </row>
    <row r="27567">
      <c r="O27567" s="11"/>
      <c r="U27567" s="12"/>
    </row>
    <row r="27568">
      <c r="O27568" s="11"/>
      <c r="U27568" s="12"/>
    </row>
    <row r="27569">
      <c r="O27569" s="11"/>
      <c r="U27569" s="12"/>
    </row>
    <row r="27570">
      <c r="O27570" s="11"/>
      <c r="U27570" s="12"/>
    </row>
    <row r="27571">
      <c r="O27571" s="11"/>
      <c r="U27571" s="12"/>
    </row>
    <row r="27572">
      <c r="O27572" s="11"/>
      <c r="U27572" s="12"/>
    </row>
    <row r="27573">
      <c r="O27573" s="11"/>
      <c r="U27573" s="12"/>
    </row>
    <row r="27574">
      <c r="O27574" s="11"/>
      <c r="U27574" s="12"/>
    </row>
    <row r="27575">
      <c r="O27575" s="11"/>
      <c r="U27575" s="12"/>
    </row>
    <row r="27576">
      <c r="O27576" s="11"/>
      <c r="U27576" s="12"/>
    </row>
    <row r="27577">
      <c r="O27577" s="11"/>
      <c r="U27577" s="12"/>
    </row>
    <row r="27578">
      <c r="O27578" s="11"/>
      <c r="U27578" s="12"/>
    </row>
    <row r="27579">
      <c r="O27579" s="11"/>
      <c r="U27579" s="12"/>
    </row>
    <row r="27580">
      <c r="O27580" s="11"/>
      <c r="U27580" s="12"/>
    </row>
    <row r="27581">
      <c r="O27581" s="11"/>
      <c r="U27581" s="12"/>
    </row>
    <row r="27582">
      <c r="O27582" s="11"/>
      <c r="U27582" s="12"/>
    </row>
    <row r="27583">
      <c r="O27583" s="11"/>
      <c r="U27583" s="12"/>
    </row>
    <row r="27584">
      <c r="O27584" s="11"/>
      <c r="U27584" s="12"/>
    </row>
    <row r="27585">
      <c r="O27585" s="11"/>
      <c r="U27585" s="12"/>
    </row>
    <row r="27586">
      <c r="O27586" s="11"/>
      <c r="U27586" s="12"/>
    </row>
    <row r="27587">
      <c r="O27587" s="11"/>
      <c r="U27587" s="12"/>
    </row>
    <row r="27588">
      <c r="O27588" s="11"/>
      <c r="U27588" s="12"/>
    </row>
    <row r="27589">
      <c r="O27589" s="11"/>
      <c r="U27589" s="12"/>
    </row>
    <row r="27590">
      <c r="O27590" s="11"/>
      <c r="U27590" s="12"/>
    </row>
    <row r="27591">
      <c r="O27591" s="11"/>
      <c r="U27591" s="12"/>
    </row>
    <row r="27592">
      <c r="O27592" s="11"/>
      <c r="U27592" s="12"/>
    </row>
    <row r="27593">
      <c r="O27593" s="11"/>
      <c r="U27593" s="12"/>
    </row>
    <row r="27594">
      <c r="O27594" s="11"/>
      <c r="U27594" s="12"/>
    </row>
    <row r="27595">
      <c r="O27595" s="11"/>
      <c r="U27595" s="12"/>
    </row>
    <row r="27596">
      <c r="O27596" s="11"/>
      <c r="U27596" s="12"/>
    </row>
    <row r="27597">
      <c r="O27597" s="11"/>
      <c r="U27597" s="12"/>
    </row>
    <row r="27598">
      <c r="O27598" s="11"/>
      <c r="U27598" s="12"/>
    </row>
    <row r="27599">
      <c r="O27599" s="11"/>
      <c r="U27599" s="12"/>
    </row>
    <row r="27600">
      <c r="O27600" s="11"/>
      <c r="U27600" s="12"/>
    </row>
    <row r="27601">
      <c r="O27601" s="11"/>
      <c r="U27601" s="12"/>
    </row>
    <row r="27602">
      <c r="O27602" s="11"/>
      <c r="U27602" s="12"/>
    </row>
    <row r="27603">
      <c r="O27603" s="11"/>
      <c r="U27603" s="12"/>
    </row>
    <row r="27604">
      <c r="O27604" s="11"/>
      <c r="U27604" s="12"/>
    </row>
    <row r="27605">
      <c r="O27605" s="11"/>
      <c r="U27605" s="12"/>
    </row>
    <row r="27606">
      <c r="O27606" s="11"/>
      <c r="U27606" s="12"/>
    </row>
    <row r="27607">
      <c r="O27607" s="11"/>
      <c r="U27607" s="12"/>
    </row>
    <row r="27608">
      <c r="O27608" s="11"/>
      <c r="U27608" s="12"/>
    </row>
    <row r="27609">
      <c r="O27609" s="11"/>
      <c r="U27609" s="12"/>
    </row>
    <row r="27610">
      <c r="O27610" s="11"/>
      <c r="U27610" s="12"/>
    </row>
    <row r="27611">
      <c r="O27611" s="11"/>
      <c r="U27611" s="12"/>
    </row>
    <row r="27612">
      <c r="O27612" s="11"/>
      <c r="U27612" s="12"/>
    </row>
    <row r="27613">
      <c r="O27613" s="11"/>
      <c r="U27613" s="12"/>
    </row>
    <row r="27614">
      <c r="O27614" s="11"/>
      <c r="U27614" s="12"/>
    </row>
    <row r="27615">
      <c r="O27615" s="11"/>
      <c r="U27615" s="12"/>
    </row>
    <row r="27616">
      <c r="O27616" s="11"/>
      <c r="U27616" s="12"/>
    </row>
    <row r="27617">
      <c r="O27617" s="11"/>
      <c r="U27617" s="12"/>
    </row>
    <row r="27618">
      <c r="O27618" s="11"/>
      <c r="U27618" s="12"/>
    </row>
    <row r="27619">
      <c r="O27619" s="11"/>
      <c r="U27619" s="12"/>
    </row>
    <row r="27620">
      <c r="O27620" s="11"/>
      <c r="U27620" s="12"/>
    </row>
    <row r="27621">
      <c r="O27621" s="11"/>
      <c r="U27621" s="12"/>
    </row>
    <row r="27622">
      <c r="O27622" s="11"/>
      <c r="U27622" s="12"/>
    </row>
    <row r="27623">
      <c r="O27623" s="11"/>
      <c r="U27623" s="12"/>
    </row>
    <row r="27624">
      <c r="O27624" s="11"/>
      <c r="U27624" s="12"/>
    </row>
    <row r="27625">
      <c r="O27625" s="11"/>
      <c r="U27625" s="12"/>
    </row>
    <row r="27626">
      <c r="O27626" s="11"/>
      <c r="U27626" s="12"/>
    </row>
    <row r="27627">
      <c r="O27627" s="11"/>
      <c r="U27627" s="12"/>
    </row>
    <row r="27628">
      <c r="O27628" s="11"/>
      <c r="U27628" s="12"/>
    </row>
    <row r="27629">
      <c r="O27629" s="11"/>
      <c r="U27629" s="12"/>
    </row>
    <row r="27630">
      <c r="O27630" s="11"/>
      <c r="U27630" s="12"/>
    </row>
    <row r="27631">
      <c r="O27631" s="11"/>
      <c r="U27631" s="12"/>
    </row>
    <row r="27632">
      <c r="O27632" s="11"/>
      <c r="U27632" s="12"/>
    </row>
    <row r="27633">
      <c r="O27633" s="11"/>
      <c r="U27633" s="12"/>
    </row>
    <row r="27634">
      <c r="O27634" s="11"/>
      <c r="U27634" s="12"/>
    </row>
    <row r="27635">
      <c r="O27635" s="11"/>
      <c r="U27635" s="12"/>
    </row>
    <row r="27636">
      <c r="O27636" s="11"/>
      <c r="U27636" s="12"/>
    </row>
    <row r="27637">
      <c r="O27637" s="11"/>
      <c r="U27637" s="12"/>
    </row>
    <row r="27638">
      <c r="O27638" s="11"/>
      <c r="U27638" s="12"/>
    </row>
    <row r="27639">
      <c r="O27639" s="11"/>
      <c r="U27639" s="12"/>
    </row>
    <row r="27640">
      <c r="O27640" s="11"/>
      <c r="U27640" s="12"/>
    </row>
    <row r="27641">
      <c r="O27641" s="11"/>
      <c r="U27641" s="12"/>
    </row>
    <row r="27642">
      <c r="O27642" s="11"/>
      <c r="U27642" s="12"/>
    </row>
    <row r="27643">
      <c r="O27643" s="11"/>
      <c r="U27643" s="12"/>
    </row>
    <row r="27644">
      <c r="O27644" s="11"/>
      <c r="U27644" s="12"/>
    </row>
    <row r="27645">
      <c r="O27645" s="11"/>
      <c r="U27645" s="12"/>
    </row>
    <row r="27646">
      <c r="O27646" s="11"/>
      <c r="U27646" s="12"/>
    </row>
    <row r="27647">
      <c r="O27647" s="11"/>
      <c r="U27647" s="12"/>
    </row>
    <row r="27648">
      <c r="O27648" s="11"/>
      <c r="U27648" s="12"/>
    </row>
    <row r="27649">
      <c r="O27649" s="11"/>
      <c r="U27649" s="12"/>
    </row>
    <row r="27650">
      <c r="O27650" s="11"/>
      <c r="U27650" s="12"/>
    </row>
    <row r="27651">
      <c r="O27651" s="11"/>
      <c r="U27651" s="12"/>
    </row>
    <row r="27652">
      <c r="O27652" s="11"/>
      <c r="U27652" s="12"/>
    </row>
    <row r="27653">
      <c r="O27653" s="11"/>
      <c r="U27653" s="12"/>
    </row>
    <row r="27654">
      <c r="O27654" s="11"/>
      <c r="U27654" s="12"/>
    </row>
    <row r="27655">
      <c r="O27655" s="11"/>
      <c r="U27655" s="12"/>
    </row>
    <row r="27656">
      <c r="O27656" s="11"/>
      <c r="U27656" s="12"/>
    </row>
    <row r="27657">
      <c r="O27657" s="11"/>
      <c r="U27657" s="12"/>
    </row>
    <row r="27658">
      <c r="O27658" s="11"/>
      <c r="U27658" s="12"/>
    </row>
    <row r="27659">
      <c r="O27659" s="11"/>
      <c r="U27659" s="12"/>
    </row>
    <row r="27660">
      <c r="O27660" s="11"/>
      <c r="U27660" s="12"/>
    </row>
    <row r="27661">
      <c r="O27661" s="11"/>
      <c r="U27661" s="12"/>
    </row>
    <row r="27662">
      <c r="O27662" s="11"/>
      <c r="U27662" s="12"/>
    </row>
    <row r="27663">
      <c r="O27663" s="11"/>
      <c r="U27663" s="12"/>
    </row>
    <row r="27664">
      <c r="O27664" s="11"/>
      <c r="U27664" s="12"/>
    </row>
    <row r="27665">
      <c r="O27665" s="11"/>
      <c r="U27665" s="12"/>
    </row>
    <row r="27666">
      <c r="O27666" s="11"/>
      <c r="U27666" s="12"/>
    </row>
    <row r="27667">
      <c r="O27667" s="11"/>
      <c r="U27667" s="12"/>
    </row>
    <row r="27668">
      <c r="O27668" s="11"/>
      <c r="U27668" s="12"/>
    </row>
    <row r="27669">
      <c r="O27669" s="11"/>
      <c r="U27669" s="12"/>
    </row>
    <row r="27670">
      <c r="O27670" s="11"/>
      <c r="U27670" s="12"/>
    </row>
    <row r="27671">
      <c r="O27671" s="11"/>
      <c r="U27671" s="12"/>
    </row>
    <row r="27672">
      <c r="O27672" s="11"/>
      <c r="U27672" s="12"/>
    </row>
    <row r="27673">
      <c r="O27673" s="11"/>
      <c r="U27673" s="12"/>
    </row>
    <row r="27674">
      <c r="O27674" s="11"/>
      <c r="U27674" s="12"/>
    </row>
    <row r="27675">
      <c r="O27675" s="11"/>
      <c r="U27675" s="12"/>
    </row>
    <row r="27676">
      <c r="O27676" s="11"/>
      <c r="U27676" s="12"/>
    </row>
    <row r="27677">
      <c r="O27677" s="11"/>
      <c r="U27677" s="12"/>
    </row>
    <row r="27678">
      <c r="O27678" s="11"/>
      <c r="U27678" s="12"/>
    </row>
    <row r="27679">
      <c r="O27679" s="11"/>
      <c r="U27679" s="12"/>
    </row>
    <row r="27680">
      <c r="O27680" s="11"/>
      <c r="U27680" s="12"/>
    </row>
    <row r="27681">
      <c r="O27681" s="11"/>
      <c r="U27681" s="12"/>
    </row>
    <row r="27682">
      <c r="O27682" s="11"/>
      <c r="U27682" s="12"/>
    </row>
    <row r="27683">
      <c r="O27683" s="11"/>
      <c r="U27683" s="12"/>
    </row>
    <row r="27684">
      <c r="O27684" s="11"/>
      <c r="U27684" s="12"/>
    </row>
    <row r="27685">
      <c r="O27685" s="11"/>
      <c r="U27685" s="12"/>
    </row>
    <row r="27686">
      <c r="O27686" s="11"/>
      <c r="U27686" s="12"/>
    </row>
    <row r="27687">
      <c r="O27687" s="11"/>
      <c r="U27687" s="12"/>
    </row>
    <row r="27688">
      <c r="O27688" s="11"/>
      <c r="U27688" s="12"/>
    </row>
    <row r="27689">
      <c r="O27689" s="11"/>
      <c r="U27689" s="12"/>
    </row>
    <row r="27690">
      <c r="O27690" s="11"/>
      <c r="U27690" s="12"/>
    </row>
    <row r="27691">
      <c r="O27691" s="11"/>
      <c r="U27691" s="12"/>
    </row>
    <row r="27692">
      <c r="O27692" s="11"/>
      <c r="U27692" s="12"/>
    </row>
    <row r="27693">
      <c r="O27693" s="11"/>
      <c r="U27693" s="12"/>
    </row>
    <row r="27694">
      <c r="O27694" s="11"/>
      <c r="U27694" s="12"/>
    </row>
    <row r="27695">
      <c r="O27695" s="11"/>
      <c r="U27695" s="12"/>
    </row>
    <row r="27696">
      <c r="O27696" s="11"/>
      <c r="U27696" s="12"/>
    </row>
    <row r="27697">
      <c r="O27697" s="11"/>
      <c r="U27697" s="12"/>
    </row>
    <row r="27698">
      <c r="O27698" s="11"/>
      <c r="U27698" s="12"/>
    </row>
    <row r="27699">
      <c r="O27699" s="11"/>
      <c r="U27699" s="12"/>
    </row>
    <row r="27700">
      <c r="O27700" s="11"/>
      <c r="U27700" s="12"/>
    </row>
    <row r="27701">
      <c r="O27701" s="11"/>
      <c r="U27701" s="12"/>
    </row>
    <row r="27702">
      <c r="O27702" s="11"/>
      <c r="U27702" s="12"/>
    </row>
    <row r="27703">
      <c r="O27703" s="11"/>
      <c r="U27703" s="12"/>
    </row>
    <row r="27704">
      <c r="O27704" s="11"/>
      <c r="U27704" s="12"/>
    </row>
    <row r="27705">
      <c r="O27705" s="11"/>
      <c r="U27705" s="12"/>
    </row>
    <row r="27706">
      <c r="O27706" s="11"/>
      <c r="U27706" s="12"/>
    </row>
    <row r="27707">
      <c r="O27707" s="11"/>
      <c r="U27707" s="12"/>
    </row>
    <row r="27708">
      <c r="O27708" s="11"/>
      <c r="U27708" s="12"/>
    </row>
    <row r="27709">
      <c r="O27709" s="11"/>
      <c r="U27709" s="12"/>
    </row>
    <row r="27710">
      <c r="O27710" s="11"/>
      <c r="U27710" s="12"/>
    </row>
    <row r="27711">
      <c r="O27711" s="11"/>
      <c r="U27711" s="12"/>
    </row>
    <row r="27712">
      <c r="O27712" s="11"/>
      <c r="U27712" s="12"/>
    </row>
    <row r="27713">
      <c r="O27713" s="11"/>
      <c r="U27713" s="12"/>
    </row>
    <row r="27714">
      <c r="O27714" s="11"/>
      <c r="U27714" s="12"/>
    </row>
    <row r="27715">
      <c r="O27715" s="11"/>
      <c r="U27715" s="12"/>
    </row>
    <row r="27716">
      <c r="O27716" s="11"/>
      <c r="U27716" s="12"/>
    </row>
    <row r="27717">
      <c r="O27717" s="11"/>
      <c r="U27717" s="12"/>
    </row>
    <row r="27718">
      <c r="O27718" s="11"/>
      <c r="U27718" s="12"/>
    </row>
    <row r="27719">
      <c r="O27719" s="11"/>
      <c r="U27719" s="12"/>
    </row>
    <row r="27720">
      <c r="O27720" s="11"/>
      <c r="U27720" s="12"/>
    </row>
    <row r="27721">
      <c r="O27721" s="11"/>
      <c r="U27721" s="12"/>
    </row>
    <row r="27722">
      <c r="O27722" s="11"/>
      <c r="U27722" s="12"/>
    </row>
    <row r="27723">
      <c r="O27723" s="11"/>
      <c r="U27723" s="12"/>
    </row>
    <row r="27724">
      <c r="O27724" s="11"/>
      <c r="U27724" s="12"/>
    </row>
    <row r="27725">
      <c r="O27725" s="11"/>
      <c r="U27725" s="12"/>
    </row>
    <row r="27726">
      <c r="O27726" s="11"/>
      <c r="U27726" s="12"/>
    </row>
    <row r="27727">
      <c r="O27727" s="11"/>
      <c r="U27727" s="12"/>
    </row>
    <row r="27728">
      <c r="O27728" s="11"/>
      <c r="U27728" s="12"/>
    </row>
    <row r="27729">
      <c r="O27729" s="11"/>
      <c r="U27729" s="12"/>
    </row>
    <row r="27730">
      <c r="O27730" s="11"/>
      <c r="U27730" s="12"/>
    </row>
    <row r="27731">
      <c r="O27731" s="11"/>
      <c r="U27731" s="12"/>
    </row>
    <row r="27732">
      <c r="O27732" s="11"/>
      <c r="U27732" s="12"/>
    </row>
    <row r="27733">
      <c r="O27733" s="11"/>
      <c r="U27733" s="12"/>
    </row>
    <row r="27734">
      <c r="O27734" s="11"/>
      <c r="U27734" s="12"/>
    </row>
    <row r="27735">
      <c r="O27735" s="11"/>
      <c r="U27735" s="12"/>
    </row>
    <row r="27736">
      <c r="O27736" s="11"/>
      <c r="U27736" s="12"/>
    </row>
    <row r="27737">
      <c r="O27737" s="11"/>
      <c r="U27737" s="12"/>
    </row>
    <row r="27738">
      <c r="O27738" s="11"/>
      <c r="U27738" s="12"/>
    </row>
    <row r="27739">
      <c r="O27739" s="11"/>
      <c r="U27739" s="12"/>
    </row>
    <row r="27740">
      <c r="O27740" s="11"/>
      <c r="U27740" s="12"/>
    </row>
    <row r="27741">
      <c r="O27741" s="11"/>
      <c r="U27741" s="12"/>
    </row>
    <row r="27742">
      <c r="O27742" s="11"/>
      <c r="U27742" s="12"/>
    </row>
    <row r="27743">
      <c r="O27743" s="11"/>
      <c r="U27743" s="12"/>
    </row>
    <row r="27744">
      <c r="O27744" s="11"/>
      <c r="U27744" s="12"/>
    </row>
    <row r="27745">
      <c r="O27745" s="11"/>
      <c r="U27745" s="12"/>
    </row>
    <row r="27746">
      <c r="O27746" s="11"/>
      <c r="U27746" s="12"/>
    </row>
    <row r="27747">
      <c r="O27747" s="11"/>
      <c r="U27747" s="12"/>
    </row>
    <row r="27748">
      <c r="O27748" s="11"/>
      <c r="U27748" s="12"/>
    </row>
    <row r="27749">
      <c r="O27749" s="11"/>
      <c r="U27749" s="12"/>
    </row>
    <row r="27750">
      <c r="O27750" s="11"/>
      <c r="U27750" s="12"/>
    </row>
    <row r="27751">
      <c r="O27751" s="11"/>
      <c r="U27751" s="12"/>
    </row>
    <row r="27752">
      <c r="O27752" s="11"/>
      <c r="U27752" s="12"/>
    </row>
    <row r="27753">
      <c r="O27753" s="11"/>
      <c r="U27753" s="12"/>
    </row>
    <row r="27754">
      <c r="O27754" s="11"/>
      <c r="U27754" s="12"/>
    </row>
    <row r="27755">
      <c r="O27755" s="11"/>
      <c r="U27755" s="12"/>
    </row>
    <row r="27756">
      <c r="O27756" s="11"/>
      <c r="U27756" s="12"/>
    </row>
    <row r="27757">
      <c r="O27757" s="11"/>
      <c r="U27757" s="12"/>
    </row>
    <row r="27758">
      <c r="O27758" s="11"/>
      <c r="U27758" s="12"/>
    </row>
    <row r="27759">
      <c r="O27759" s="11"/>
      <c r="U27759" s="12"/>
    </row>
    <row r="27760">
      <c r="O27760" s="11"/>
      <c r="U27760" s="12"/>
    </row>
    <row r="27761">
      <c r="O27761" s="11"/>
      <c r="U27761" s="12"/>
    </row>
    <row r="27762">
      <c r="O27762" s="11"/>
      <c r="U27762" s="12"/>
    </row>
    <row r="27763">
      <c r="O27763" s="11"/>
      <c r="U27763" s="12"/>
    </row>
    <row r="27764">
      <c r="O27764" s="11"/>
      <c r="U27764" s="12"/>
    </row>
    <row r="27765">
      <c r="O27765" s="11"/>
      <c r="U27765" s="12"/>
    </row>
    <row r="27766">
      <c r="O27766" s="11"/>
      <c r="U27766" s="12"/>
    </row>
    <row r="27767">
      <c r="O27767" s="11"/>
      <c r="U27767" s="12"/>
    </row>
    <row r="27768">
      <c r="O27768" s="11"/>
      <c r="U27768" s="12"/>
    </row>
    <row r="27769">
      <c r="O27769" s="11"/>
      <c r="U27769" s="12"/>
    </row>
    <row r="27770">
      <c r="O27770" s="11"/>
      <c r="U27770" s="12"/>
    </row>
    <row r="27771">
      <c r="O27771" s="11"/>
      <c r="U27771" s="12"/>
    </row>
    <row r="27772">
      <c r="O27772" s="11"/>
      <c r="U27772" s="12"/>
    </row>
    <row r="27773">
      <c r="O27773" s="11"/>
      <c r="U27773" s="12"/>
    </row>
    <row r="27774">
      <c r="O27774" s="11"/>
      <c r="U27774" s="12"/>
    </row>
    <row r="27775">
      <c r="O27775" s="11"/>
      <c r="U27775" s="12"/>
    </row>
    <row r="27776">
      <c r="O27776" s="11"/>
      <c r="U27776" s="12"/>
    </row>
    <row r="27777">
      <c r="O27777" s="11"/>
      <c r="U27777" s="12"/>
    </row>
    <row r="27778">
      <c r="O27778" s="11"/>
      <c r="U27778" s="12"/>
    </row>
    <row r="27779">
      <c r="O27779" s="11"/>
      <c r="U27779" s="12"/>
    </row>
    <row r="27780">
      <c r="O27780" s="11"/>
      <c r="U27780" s="12"/>
    </row>
    <row r="27781">
      <c r="O27781" s="11"/>
      <c r="U27781" s="12"/>
    </row>
    <row r="27782">
      <c r="O27782" s="11"/>
      <c r="U27782" s="12"/>
    </row>
    <row r="27783">
      <c r="O27783" s="11"/>
      <c r="U27783" s="12"/>
    </row>
    <row r="27784">
      <c r="O27784" s="11"/>
      <c r="U27784" s="12"/>
    </row>
    <row r="27785">
      <c r="O27785" s="11"/>
      <c r="U27785" s="12"/>
    </row>
    <row r="27786">
      <c r="O27786" s="11"/>
      <c r="U27786" s="12"/>
    </row>
    <row r="27787">
      <c r="O27787" s="11"/>
      <c r="U27787" s="12"/>
    </row>
    <row r="27788">
      <c r="O27788" s="11"/>
      <c r="U27788" s="12"/>
    </row>
    <row r="27789">
      <c r="O27789" s="11"/>
      <c r="U27789" s="12"/>
    </row>
    <row r="27790">
      <c r="O27790" s="11"/>
      <c r="U27790" s="12"/>
    </row>
    <row r="27791">
      <c r="O27791" s="11"/>
      <c r="U27791" s="12"/>
    </row>
    <row r="27792">
      <c r="O27792" s="11"/>
      <c r="U27792" s="12"/>
    </row>
    <row r="27793">
      <c r="O27793" s="11"/>
      <c r="U27793" s="12"/>
    </row>
    <row r="27794">
      <c r="O27794" s="11"/>
      <c r="U27794" s="12"/>
    </row>
    <row r="27795">
      <c r="O27795" s="11"/>
      <c r="U27795" s="12"/>
    </row>
    <row r="27796">
      <c r="O27796" s="11"/>
      <c r="U27796" s="12"/>
    </row>
    <row r="27797">
      <c r="O27797" s="11"/>
      <c r="U27797" s="12"/>
    </row>
    <row r="27798">
      <c r="O27798" s="11"/>
      <c r="U27798" s="12"/>
    </row>
    <row r="27799">
      <c r="O27799" s="11"/>
      <c r="U27799" s="12"/>
    </row>
    <row r="27800">
      <c r="O27800" s="11"/>
      <c r="U27800" s="12"/>
    </row>
    <row r="27801">
      <c r="O27801" s="11"/>
      <c r="U27801" s="12"/>
    </row>
    <row r="27802">
      <c r="O27802" s="11"/>
      <c r="U27802" s="12"/>
    </row>
    <row r="27803">
      <c r="O27803" s="11"/>
      <c r="U27803" s="12"/>
    </row>
    <row r="27804">
      <c r="O27804" s="11"/>
      <c r="U27804" s="12"/>
    </row>
    <row r="27805">
      <c r="O27805" s="11"/>
      <c r="U27805" s="12"/>
    </row>
    <row r="27806">
      <c r="O27806" s="11"/>
      <c r="U27806" s="12"/>
    </row>
    <row r="27807">
      <c r="O27807" s="11"/>
      <c r="U27807" s="12"/>
    </row>
    <row r="27808">
      <c r="O27808" s="11"/>
      <c r="U27808" s="12"/>
    </row>
    <row r="27809">
      <c r="O27809" s="11"/>
      <c r="U27809" s="12"/>
    </row>
    <row r="27810">
      <c r="O27810" s="11"/>
      <c r="U27810" s="12"/>
    </row>
    <row r="27811">
      <c r="O27811" s="11"/>
      <c r="U27811" s="12"/>
    </row>
    <row r="27812">
      <c r="O27812" s="11"/>
      <c r="U27812" s="12"/>
    </row>
    <row r="27813">
      <c r="O27813" s="11"/>
      <c r="U27813" s="12"/>
    </row>
    <row r="27814">
      <c r="O27814" s="11"/>
      <c r="U27814" s="12"/>
    </row>
    <row r="27815">
      <c r="O27815" s="11"/>
      <c r="U27815" s="12"/>
    </row>
    <row r="27816">
      <c r="O27816" s="11"/>
      <c r="U27816" s="12"/>
    </row>
    <row r="27817">
      <c r="O27817" s="11"/>
      <c r="U27817" s="12"/>
    </row>
    <row r="27818">
      <c r="O27818" s="11"/>
      <c r="U27818" s="12"/>
    </row>
    <row r="27819">
      <c r="O27819" s="11"/>
      <c r="U27819" s="12"/>
    </row>
    <row r="27820">
      <c r="O27820" s="11"/>
      <c r="U27820" s="12"/>
    </row>
    <row r="27821">
      <c r="O27821" s="11"/>
      <c r="U27821" s="12"/>
    </row>
    <row r="27822">
      <c r="O27822" s="11"/>
      <c r="U27822" s="12"/>
    </row>
    <row r="27823">
      <c r="O27823" s="11"/>
      <c r="U27823" s="12"/>
    </row>
    <row r="27824">
      <c r="O27824" s="11"/>
      <c r="U27824" s="12"/>
    </row>
    <row r="27825">
      <c r="O27825" s="11"/>
      <c r="U27825" s="12"/>
    </row>
    <row r="27826">
      <c r="O27826" s="11"/>
      <c r="U27826" s="12"/>
    </row>
    <row r="27827">
      <c r="O27827" s="11"/>
      <c r="U27827" s="12"/>
    </row>
    <row r="27828">
      <c r="O27828" s="11"/>
      <c r="U27828" s="12"/>
    </row>
    <row r="27829">
      <c r="O27829" s="11"/>
      <c r="U27829" s="12"/>
    </row>
    <row r="27830">
      <c r="O27830" s="11"/>
      <c r="U27830" s="12"/>
    </row>
    <row r="27831">
      <c r="O27831" s="11"/>
      <c r="U27831" s="12"/>
    </row>
    <row r="27832">
      <c r="O27832" s="11"/>
      <c r="U27832" s="12"/>
    </row>
    <row r="27833">
      <c r="O27833" s="11"/>
      <c r="U27833" s="12"/>
    </row>
    <row r="27834">
      <c r="O27834" s="11"/>
      <c r="U27834" s="12"/>
    </row>
    <row r="27835">
      <c r="O27835" s="11"/>
      <c r="U27835" s="12"/>
    </row>
    <row r="27836">
      <c r="O27836" s="11"/>
      <c r="U27836" s="12"/>
    </row>
    <row r="27837">
      <c r="O27837" s="11"/>
      <c r="U27837" s="12"/>
    </row>
    <row r="27838">
      <c r="O27838" s="11"/>
      <c r="U27838" s="12"/>
    </row>
    <row r="27839">
      <c r="O27839" s="11"/>
      <c r="U27839" s="12"/>
    </row>
    <row r="27840">
      <c r="O27840" s="11"/>
      <c r="U27840" s="12"/>
    </row>
    <row r="27841">
      <c r="O27841" s="11"/>
      <c r="U27841" s="12"/>
    </row>
    <row r="27842">
      <c r="O27842" s="11"/>
      <c r="U27842" s="12"/>
    </row>
    <row r="27843">
      <c r="O27843" s="11"/>
      <c r="U27843" s="12"/>
    </row>
    <row r="27844">
      <c r="O27844" s="11"/>
      <c r="U27844" s="12"/>
    </row>
    <row r="27845">
      <c r="O27845" s="11"/>
      <c r="U27845" s="12"/>
    </row>
    <row r="27846">
      <c r="O27846" s="11"/>
      <c r="U27846" s="12"/>
    </row>
    <row r="27847">
      <c r="O27847" s="11"/>
      <c r="U27847" s="12"/>
    </row>
    <row r="27848">
      <c r="O27848" s="11"/>
      <c r="U27848" s="12"/>
    </row>
    <row r="27849">
      <c r="O27849" s="11"/>
      <c r="U27849" s="12"/>
    </row>
    <row r="27850">
      <c r="O27850" s="11"/>
      <c r="U27850" s="12"/>
    </row>
    <row r="27851">
      <c r="O27851" s="11"/>
      <c r="U27851" s="12"/>
    </row>
    <row r="27852">
      <c r="O27852" s="11"/>
      <c r="U27852" s="12"/>
    </row>
    <row r="27853">
      <c r="O27853" s="11"/>
      <c r="U27853" s="12"/>
    </row>
    <row r="27854">
      <c r="O27854" s="11"/>
      <c r="U27854" s="12"/>
    </row>
    <row r="27855">
      <c r="O27855" s="11"/>
      <c r="U27855" s="12"/>
    </row>
    <row r="27856">
      <c r="O27856" s="11"/>
      <c r="U27856" s="12"/>
    </row>
    <row r="27857">
      <c r="O27857" s="11"/>
      <c r="U27857" s="12"/>
    </row>
    <row r="27858">
      <c r="O27858" s="11"/>
      <c r="U27858" s="12"/>
    </row>
    <row r="27859">
      <c r="O27859" s="11"/>
      <c r="U27859" s="12"/>
    </row>
    <row r="27860">
      <c r="O27860" s="11"/>
      <c r="U27860" s="12"/>
    </row>
    <row r="27861">
      <c r="O27861" s="11"/>
      <c r="U27861" s="12"/>
    </row>
    <row r="27862">
      <c r="O27862" s="11"/>
      <c r="U27862" s="12"/>
    </row>
    <row r="27863">
      <c r="O27863" s="11"/>
      <c r="U27863" s="12"/>
    </row>
    <row r="27864">
      <c r="O27864" s="11"/>
      <c r="U27864" s="12"/>
    </row>
    <row r="27865">
      <c r="O27865" s="11"/>
      <c r="U27865" s="12"/>
    </row>
    <row r="27866">
      <c r="O27866" s="11"/>
      <c r="U27866" s="12"/>
    </row>
    <row r="27867">
      <c r="O27867" s="11"/>
      <c r="U27867" s="12"/>
    </row>
    <row r="27868">
      <c r="O27868" s="11"/>
      <c r="U27868" s="12"/>
    </row>
    <row r="27869">
      <c r="O27869" s="11"/>
      <c r="U27869" s="12"/>
    </row>
    <row r="27870">
      <c r="O27870" s="11"/>
      <c r="U27870" s="12"/>
    </row>
    <row r="27871">
      <c r="O27871" s="11"/>
      <c r="U27871" s="12"/>
    </row>
    <row r="27872">
      <c r="O27872" s="11"/>
      <c r="U27872" s="12"/>
    </row>
    <row r="27873">
      <c r="O27873" s="11"/>
      <c r="U27873" s="12"/>
    </row>
    <row r="27874">
      <c r="O27874" s="11"/>
      <c r="U27874" s="12"/>
    </row>
    <row r="27875">
      <c r="O27875" s="11"/>
      <c r="U27875" s="12"/>
    </row>
    <row r="27876">
      <c r="O27876" s="11"/>
      <c r="U27876" s="12"/>
    </row>
    <row r="27877">
      <c r="O27877" s="11"/>
      <c r="U27877" s="12"/>
    </row>
    <row r="27878">
      <c r="O27878" s="11"/>
      <c r="U27878" s="12"/>
    </row>
    <row r="27879">
      <c r="O27879" s="11"/>
      <c r="U27879" s="12"/>
    </row>
    <row r="27880">
      <c r="O27880" s="11"/>
      <c r="U27880" s="12"/>
    </row>
    <row r="27881">
      <c r="O27881" s="11"/>
      <c r="U27881" s="12"/>
    </row>
    <row r="27882">
      <c r="O27882" s="11"/>
      <c r="U27882" s="12"/>
    </row>
    <row r="27883">
      <c r="O27883" s="11"/>
      <c r="U27883" s="12"/>
    </row>
    <row r="27884">
      <c r="O27884" s="11"/>
      <c r="U27884" s="12"/>
    </row>
    <row r="27885">
      <c r="O27885" s="11"/>
      <c r="U27885" s="12"/>
    </row>
    <row r="27886">
      <c r="O27886" s="11"/>
      <c r="U27886" s="12"/>
    </row>
    <row r="27887">
      <c r="O27887" s="11"/>
      <c r="U27887" s="12"/>
    </row>
    <row r="27888">
      <c r="O27888" s="11"/>
      <c r="U27888" s="12"/>
    </row>
    <row r="27889">
      <c r="O27889" s="11"/>
      <c r="U27889" s="12"/>
    </row>
    <row r="27890">
      <c r="O27890" s="11"/>
      <c r="U27890" s="12"/>
    </row>
    <row r="27891">
      <c r="O27891" s="11"/>
      <c r="U27891" s="12"/>
    </row>
    <row r="27892">
      <c r="O27892" s="11"/>
      <c r="U27892" s="12"/>
    </row>
    <row r="27893">
      <c r="O27893" s="11"/>
      <c r="U27893" s="12"/>
    </row>
    <row r="27894">
      <c r="O27894" s="11"/>
      <c r="U27894" s="12"/>
    </row>
    <row r="27895">
      <c r="O27895" s="11"/>
      <c r="U27895" s="12"/>
    </row>
    <row r="27896">
      <c r="O27896" s="11"/>
      <c r="U27896" s="12"/>
    </row>
    <row r="27897">
      <c r="O27897" s="11"/>
      <c r="U27897" s="12"/>
    </row>
    <row r="27898">
      <c r="O27898" s="11"/>
      <c r="U27898" s="12"/>
    </row>
    <row r="27899">
      <c r="O27899" s="11"/>
      <c r="U27899" s="12"/>
    </row>
    <row r="27900">
      <c r="O27900" s="11"/>
      <c r="U27900" s="12"/>
    </row>
    <row r="27901">
      <c r="O27901" s="11"/>
      <c r="U27901" s="12"/>
    </row>
    <row r="27902">
      <c r="O27902" s="11"/>
      <c r="U27902" s="12"/>
    </row>
    <row r="27903">
      <c r="O27903" s="11"/>
      <c r="U27903" s="12"/>
    </row>
    <row r="27904">
      <c r="O27904" s="11"/>
      <c r="U27904" s="12"/>
    </row>
    <row r="27905">
      <c r="O27905" s="11"/>
      <c r="U27905" s="12"/>
    </row>
    <row r="27906">
      <c r="O27906" s="11"/>
      <c r="U27906" s="12"/>
    </row>
    <row r="27907">
      <c r="O27907" s="11"/>
      <c r="U27907" s="12"/>
    </row>
    <row r="27908">
      <c r="O27908" s="11"/>
      <c r="U27908" s="12"/>
    </row>
    <row r="27909">
      <c r="O27909" s="11"/>
      <c r="U27909" s="12"/>
    </row>
    <row r="27910">
      <c r="O27910" s="11"/>
      <c r="U27910" s="12"/>
    </row>
    <row r="27911">
      <c r="O27911" s="11"/>
      <c r="U27911" s="12"/>
    </row>
    <row r="27912">
      <c r="O27912" s="11"/>
      <c r="U27912" s="12"/>
    </row>
    <row r="27913">
      <c r="O27913" s="11"/>
      <c r="U27913" s="12"/>
    </row>
    <row r="27914">
      <c r="O27914" s="11"/>
      <c r="U27914" s="12"/>
    </row>
    <row r="27915">
      <c r="O27915" s="11"/>
      <c r="U27915" s="12"/>
    </row>
    <row r="27916">
      <c r="O27916" s="11"/>
      <c r="U27916" s="12"/>
    </row>
    <row r="27917">
      <c r="O27917" s="11"/>
      <c r="U27917" s="12"/>
    </row>
    <row r="27918">
      <c r="O27918" s="11"/>
      <c r="U27918" s="12"/>
    </row>
    <row r="27919">
      <c r="O27919" s="11"/>
      <c r="U27919" s="12"/>
    </row>
    <row r="27920">
      <c r="O27920" s="11"/>
      <c r="U27920" s="12"/>
    </row>
    <row r="27921">
      <c r="O27921" s="11"/>
      <c r="U27921" s="12"/>
    </row>
    <row r="27922">
      <c r="O27922" s="11"/>
      <c r="U27922" s="12"/>
    </row>
    <row r="27923">
      <c r="O27923" s="11"/>
      <c r="U27923" s="12"/>
    </row>
    <row r="27924">
      <c r="O27924" s="11"/>
      <c r="U27924" s="12"/>
    </row>
    <row r="27925">
      <c r="O27925" s="11"/>
      <c r="U27925" s="12"/>
    </row>
    <row r="27926">
      <c r="O27926" s="11"/>
      <c r="U27926" s="12"/>
    </row>
    <row r="27927">
      <c r="O27927" s="11"/>
      <c r="U27927" s="12"/>
    </row>
    <row r="27928">
      <c r="O27928" s="11"/>
      <c r="U27928" s="12"/>
    </row>
    <row r="27929">
      <c r="O27929" s="11"/>
      <c r="U27929" s="12"/>
    </row>
    <row r="27930">
      <c r="O27930" s="11"/>
      <c r="U27930" s="12"/>
    </row>
    <row r="27931">
      <c r="O27931" s="11"/>
      <c r="U27931" s="12"/>
    </row>
    <row r="27932">
      <c r="O27932" s="11"/>
      <c r="U27932" s="12"/>
    </row>
    <row r="27933">
      <c r="O27933" s="11"/>
      <c r="U27933" s="12"/>
    </row>
    <row r="27934">
      <c r="O27934" s="11"/>
      <c r="U27934" s="12"/>
    </row>
    <row r="27935">
      <c r="O27935" s="11"/>
      <c r="U27935" s="12"/>
    </row>
    <row r="27936">
      <c r="O27936" s="11"/>
      <c r="U27936" s="12"/>
    </row>
    <row r="27937">
      <c r="O27937" s="11"/>
      <c r="U27937" s="12"/>
    </row>
    <row r="27938">
      <c r="O27938" s="11"/>
      <c r="U27938" s="12"/>
    </row>
    <row r="27939">
      <c r="O27939" s="11"/>
      <c r="U27939" s="12"/>
    </row>
    <row r="27940">
      <c r="O27940" s="11"/>
      <c r="U27940" s="12"/>
    </row>
    <row r="27941">
      <c r="O27941" s="11"/>
      <c r="U27941" s="12"/>
    </row>
    <row r="27942">
      <c r="O27942" s="11"/>
      <c r="U27942" s="12"/>
    </row>
    <row r="27943">
      <c r="O27943" s="11"/>
      <c r="U27943" s="12"/>
    </row>
    <row r="27944">
      <c r="O27944" s="11"/>
      <c r="U27944" s="12"/>
    </row>
    <row r="27945">
      <c r="O27945" s="11"/>
      <c r="U27945" s="12"/>
    </row>
    <row r="27946">
      <c r="O27946" s="11"/>
      <c r="U27946" s="12"/>
    </row>
    <row r="27947">
      <c r="O27947" s="11"/>
      <c r="U27947" s="12"/>
    </row>
    <row r="27948">
      <c r="O27948" s="11"/>
      <c r="U27948" s="12"/>
    </row>
    <row r="27949">
      <c r="O27949" s="11"/>
      <c r="U27949" s="12"/>
    </row>
    <row r="27950">
      <c r="O27950" s="11"/>
      <c r="U27950" s="12"/>
    </row>
    <row r="27951">
      <c r="O27951" s="11"/>
      <c r="U27951" s="12"/>
    </row>
    <row r="27952">
      <c r="O27952" s="11"/>
      <c r="U27952" s="12"/>
    </row>
    <row r="27953">
      <c r="O27953" s="11"/>
      <c r="U27953" s="12"/>
    </row>
    <row r="27954">
      <c r="O27954" s="11"/>
      <c r="U27954" s="12"/>
    </row>
    <row r="27955">
      <c r="O27955" s="11"/>
      <c r="U27955" s="12"/>
    </row>
    <row r="27956">
      <c r="O27956" s="11"/>
      <c r="U27956" s="12"/>
    </row>
    <row r="27957">
      <c r="O27957" s="11"/>
      <c r="U27957" s="12"/>
    </row>
    <row r="27958">
      <c r="O27958" s="11"/>
      <c r="U27958" s="12"/>
    </row>
    <row r="27959">
      <c r="O27959" s="11"/>
      <c r="U27959" s="12"/>
    </row>
    <row r="27960">
      <c r="O27960" s="11"/>
      <c r="U27960" s="12"/>
    </row>
    <row r="27961">
      <c r="O27961" s="11"/>
      <c r="U27961" s="12"/>
    </row>
    <row r="27962">
      <c r="O27962" s="11"/>
      <c r="U27962" s="12"/>
    </row>
    <row r="27963">
      <c r="O27963" s="11"/>
      <c r="U27963" s="12"/>
    </row>
    <row r="27964">
      <c r="O27964" s="11"/>
      <c r="U27964" s="12"/>
    </row>
    <row r="27965">
      <c r="O27965" s="11"/>
      <c r="U27965" s="12"/>
    </row>
    <row r="27966">
      <c r="O27966" s="11"/>
      <c r="U27966" s="12"/>
    </row>
    <row r="27967">
      <c r="O27967" s="11"/>
      <c r="U27967" s="12"/>
    </row>
    <row r="27968">
      <c r="O27968" s="11"/>
      <c r="U27968" s="12"/>
    </row>
    <row r="27969">
      <c r="O27969" s="11"/>
      <c r="U27969" s="12"/>
    </row>
    <row r="27970">
      <c r="O27970" s="11"/>
      <c r="U27970" s="12"/>
    </row>
    <row r="27971">
      <c r="O27971" s="11"/>
      <c r="U27971" s="12"/>
    </row>
    <row r="27972">
      <c r="O27972" s="11"/>
      <c r="U27972" s="12"/>
    </row>
    <row r="27973">
      <c r="O27973" s="11"/>
      <c r="U27973" s="12"/>
    </row>
    <row r="27974">
      <c r="O27974" s="11"/>
      <c r="U27974" s="12"/>
    </row>
    <row r="27975">
      <c r="O27975" s="11"/>
      <c r="U27975" s="12"/>
    </row>
    <row r="27976">
      <c r="O27976" s="11"/>
      <c r="U27976" s="12"/>
    </row>
    <row r="27977">
      <c r="O27977" s="11"/>
      <c r="U27977" s="12"/>
    </row>
    <row r="27978">
      <c r="O27978" s="11"/>
      <c r="U27978" s="12"/>
    </row>
    <row r="27979">
      <c r="O27979" s="11"/>
      <c r="U27979" s="12"/>
    </row>
    <row r="27980">
      <c r="O27980" s="11"/>
      <c r="U27980" s="12"/>
    </row>
    <row r="27981">
      <c r="O27981" s="11"/>
      <c r="U27981" s="12"/>
    </row>
    <row r="27982">
      <c r="O27982" s="11"/>
      <c r="U27982" s="12"/>
    </row>
    <row r="27983">
      <c r="O27983" s="11"/>
      <c r="U27983" s="12"/>
    </row>
    <row r="27984">
      <c r="O27984" s="11"/>
      <c r="U27984" s="12"/>
    </row>
    <row r="27985">
      <c r="O27985" s="11"/>
      <c r="U27985" s="12"/>
    </row>
    <row r="27986">
      <c r="O27986" s="11"/>
      <c r="U27986" s="12"/>
    </row>
    <row r="27987">
      <c r="O27987" s="11"/>
      <c r="U27987" s="12"/>
    </row>
    <row r="27988">
      <c r="O27988" s="11"/>
      <c r="U27988" s="12"/>
    </row>
    <row r="27989">
      <c r="O27989" s="11"/>
      <c r="U27989" s="12"/>
    </row>
    <row r="27990">
      <c r="O27990" s="11"/>
      <c r="U27990" s="12"/>
    </row>
    <row r="27991">
      <c r="O27991" s="11"/>
      <c r="U27991" s="12"/>
    </row>
    <row r="27992">
      <c r="O27992" s="11"/>
      <c r="U27992" s="12"/>
    </row>
    <row r="27993">
      <c r="O27993" s="11"/>
      <c r="U27993" s="12"/>
    </row>
    <row r="27994">
      <c r="O27994" s="11"/>
      <c r="U27994" s="12"/>
    </row>
    <row r="27995">
      <c r="O27995" s="11"/>
      <c r="U27995" s="12"/>
    </row>
    <row r="27996">
      <c r="O27996" s="11"/>
      <c r="U27996" s="12"/>
    </row>
    <row r="27997">
      <c r="O27997" s="11"/>
      <c r="U27997" s="12"/>
    </row>
    <row r="27998">
      <c r="O27998" s="11"/>
      <c r="U27998" s="12"/>
    </row>
    <row r="27999">
      <c r="O27999" s="11"/>
      <c r="U27999" s="12"/>
    </row>
    <row r="28000">
      <c r="O28000" s="11"/>
      <c r="U28000" s="12"/>
    </row>
    <row r="28001">
      <c r="O28001" s="11"/>
      <c r="U28001" s="12"/>
    </row>
    <row r="28002">
      <c r="O28002" s="11"/>
      <c r="U28002" s="12"/>
    </row>
    <row r="28003">
      <c r="O28003" s="11"/>
      <c r="U28003" s="12"/>
    </row>
    <row r="28004">
      <c r="O28004" s="11"/>
      <c r="U28004" s="12"/>
    </row>
    <row r="28005">
      <c r="O28005" s="11"/>
      <c r="U28005" s="12"/>
    </row>
    <row r="28006">
      <c r="O28006" s="11"/>
      <c r="U28006" s="12"/>
    </row>
    <row r="28007">
      <c r="O28007" s="11"/>
      <c r="U28007" s="12"/>
    </row>
    <row r="28008">
      <c r="O28008" s="11"/>
      <c r="U28008" s="12"/>
    </row>
    <row r="28009">
      <c r="O28009" s="11"/>
      <c r="U28009" s="12"/>
    </row>
    <row r="28010">
      <c r="O28010" s="11"/>
      <c r="U28010" s="12"/>
    </row>
    <row r="28011">
      <c r="O28011" s="11"/>
      <c r="U28011" s="12"/>
    </row>
    <row r="28012">
      <c r="O28012" s="11"/>
      <c r="U28012" s="12"/>
    </row>
    <row r="28013">
      <c r="O28013" s="11"/>
      <c r="U28013" s="12"/>
    </row>
    <row r="28014">
      <c r="O28014" s="11"/>
      <c r="U28014" s="12"/>
    </row>
    <row r="28015">
      <c r="O28015" s="11"/>
      <c r="U28015" s="12"/>
    </row>
    <row r="28016">
      <c r="O28016" s="11"/>
      <c r="U28016" s="12"/>
    </row>
    <row r="28017">
      <c r="O28017" s="11"/>
      <c r="U28017" s="12"/>
    </row>
    <row r="28018">
      <c r="O28018" s="11"/>
      <c r="U28018" s="12"/>
    </row>
    <row r="28019">
      <c r="O28019" s="11"/>
      <c r="U28019" s="12"/>
    </row>
    <row r="28020">
      <c r="O28020" s="11"/>
      <c r="U28020" s="12"/>
    </row>
    <row r="28021">
      <c r="O28021" s="11"/>
      <c r="U28021" s="12"/>
    </row>
    <row r="28022">
      <c r="O28022" s="11"/>
      <c r="U28022" s="12"/>
    </row>
    <row r="28023">
      <c r="O28023" s="11"/>
      <c r="U28023" s="12"/>
    </row>
    <row r="28024">
      <c r="O28024" s="11"/>
      <c r="U28024" s="12"/>
    </row>
    <row r="28025">
      <c r="O28025" s="11"/>
      <c r="U28025" s="12"/>
    </row>
    <row r="28026">
      <c r="O28026" s="11"/>
      <c r="U28026" s="12"/>
    </row>
    <row r="28027">
      <c r="O28027" s="11"/>
      <c r="U28027" s="12"/>
    </row>
    <row r="28028">
      <c r="O28028" s="11"/>
      <c r="U28028" s="12"/>
    </row>
    <row r="28029">
      <c r="O28029" s="11"/>
      <c r="U28029" s="12"/>
    </row>
    <row r="28030">
      <c r="O28030" s="11"/>
      <c r="U28030" s="12"/>
    </row>
    <row r="28031">
      <c r="O28031" s="11"/>
      <c r="U28031" s="12"/>
    </row>
    <row r="28032">
      <c r="O28032" s="11"/>
      <c r="U28032" s="12"/>
    </row>
    <row r="28033">
      <c r="O28033" s="11"/>
      <c r="U28033" s="12"/>
    </row>
    <row r="28034">
      <c r="O28034" s="11"/>
      <c r="U28034" s="12"/>
    </row>
    <row r="28035">
      <c r="O28035" s="11"/>
      <c r="U28035" s="12"/>
    </row>
    <row r="28036">
      <c r="O28036" s="11"/>
      <c r="U28036" s="12"/>
    </row>
    <row r="28037">
      <c r="O28037" s="11"/>
      <c r="U28037" s="12"/>
    </row>
    <row r="28038">
      <c r="O28038" s="11"/>
      <c r="U28038" s="12"/>
    </row>
    <row r="28039">
      <c r="O28039" s="11"/>
      <c r="U28039" s="12"/>
    </row>
    <row r="28040">
      <c r="O28040" s="11"/>
      <c r="U28040" s="12"/>
    </row>
    <row r="28041">
      <c r="O28041" s="11"/>
      <c r="U28041" s="12"/>
    </row>
    <row r="28042">
      <c r="O28042" s="11"/>
      <c r="U28042" s="12"/>
    </row>
    <row r="28043">
      <c r="O28043" s="11"/>
      <c r="U28043" s="12"/>
    </row>
    <row r="28044">
      <c r="O28044" s="11"/>
      <c r="U28044" s="12"/>
    </row>
    <row r="28045">
      <c r="O28045" s="11"/>
      <c r="U28045" s="12"/>
    </row>
    <row r="28046">
      <c r="O28046" s="11"/>
      <c r="U28046" s="12"/>
    </row>
    <row r="28047">
      <c r="O28047" s="11"/>
      <c r="U28047" s="12"/>
    </row>
    <row r="28048">
      <c r="O28048" s="11"/>
      <c r="U28048" s="12"/>
    </row>
    <row r="28049">
      <c r="O28049" s="11"/>
      <c r="U28049" s="12"/>
    </row>
    <row r="28050">
      <c r="O28050" s="11"/>
      <c r="U28050" s="12"/>
    </row>
    <row r="28051">
      <c r="O28051" s="11"/>
      <c r="U28051" s="12"/>
    </row>
    <row r="28052">
      <c r="O28052" s="11"/>
      <c r="U28052" s="12"/>
    </row>
    <row r="28053">
      <c r="O28053" s="11"/>
      <c r="U28053" s="12"/>
    </row>
    <row r="28054">
      <c r="O28054" s="11"/>
      <c r="U28054" s="12"/>
    </row>
    <row r="28055">
      <c r="O28055" s="11"/>
      <c r="U28055" s="12"/>
    </row>
    <row r="28056">
      <c r="O28056" s="11"/>
      <c r="U28056" s="12"/>
    </row>
    <row r="28057">
      <c r="O28057" s="11"/>
      <c r="U28057" s="12"/>
    </row>
    <row r="28058">
      <c r="O28058" s="11"/>
      <c r="U28058" s="12"/>
    </row>
    <row r="28059">
      <c r="O28059" s="11"/>
      <c r="U28059" s="12"/>
    </row>
    <row r="28060">
      <c r="O28060" s="11"/>
      <c r="U28060" s="12"/>
    </row>
    <row r="28061">
      <c r="O28061" s="11"/>
      <c r="U28061" s="12"/>
    </row>
    <row r="28062">
      <c r="O28062" s="11"/>
      <c r="U28062" s="12"/>
    </row>
    <row r="28063">
      <c r="O28063" s="11"/>
      <c r="U28063" s="12"/>
    </row>
    <row r="28064">
      <c r="O28064" s="11"/>
      <c r="U28064" s="12"/>
    </row>
    <row r="28065">
      <c r="O28065" s="11"/>
      <c r="U28065" s="12"/>
    </row>
    <row r="28066">
      <c r="O28066" s="11"/>
      <c r="U28066" s="12"/>
    </row>
    <row r="28067">
      <c r="O28067" s="11"/>
      <c r="U28067" s="12"/>
    </row>
    <row r="28068">
      <c r="O28068" s="11"/>
      <c r="U28068" s="12"/>
    </row>
    <row r="28069">
      <c r="O28069" s="11"/>
      <c r="U28069" s="12"/>
    </row>
    <row r="28070">
      <c r="O28070" s="11"/>
      <c r="U28070" s="12"/>
    </row>
    <row r="28071">
      <c r="O28071" s="11"/>
      <c r="U28071" s="12"/>
    </row>
    <row r="28072">
      <c r="O28072" s="11"/>
      <c r="U28072" s="12"/>
    </row>
    <row r="28073">
      <c r="O28073" s="11"/>
      <c r="U28073" s="12"/>
    </row>
    <row r="28074">
      <c r="O28074" s="11"/>
      <c r="U28074" s="12"/>
    </row>
    <row r="28075">
      <c r="O28075" s="11"/>
      <c r="U28075" s="12"/>
    </row>
    <row r="28076">
      <c r="O28076" s="11"/>
      <c r="U28076" s="12"/>
    </row>
    <row r="28077">
      <c r="O28077" s="11"/>
      <c r="U28077" s="12"/>
    </row>
    <row r="28078">
      <c r="O28078" s="11"/>
      <c r="U28078" s="12"/>
    </row>
    <row r="28079">
      <c r="O28079" s="11"/>
      <c r="U28079" s="12"/>
    </row>
    <row r="28080">
      <c r="O28080" s="11"/>
      <c r="U28080" s="12"/>
    </row>
    <row r="28081">
      <c r="O28081" s="11"/>
      <c r="U28081" s="12"/>
    </row>
    <row r="28082">
      <c r="O28082" s="11"/>
      <c r="U28082" s="12"/>
    </row>
    <row r="28083">
      <c r="O28083" s="11"/>
      <c r="U28083" s="12"/>
    </row>
    <row r="28084">
      <c r="O28084" s="11"/>
      <c r="U28084" s="12"/>
    </row>
    <row r="28085">
      <c r="O28085" s="11"/>
      <c r="U28085" s="12"/>
    </row>
    <row r="28086">
      <c r="O28086" s="11"/>
      <c r="U28086" s="12"/>
    </row>
    <row r="28087">
      <c r="O28087" s="11"/>
      <c r="U28087" s="12"/>
    </row>
    <row r="28088">
      <c r="O28088" s="11"/>
      <c r="U28088" s="12"/>
    </row>
    <row r="28089">
      <c r="O28089" s="11"/>
      <c r="U28089" s="12"/>
    </row>
    <row r="28090">
      <c r="O28090" s="11"/>
      <c r="U28090" s="12"/>
    </row>
    <row r="28091">
      <c r="O28091" s="11"/>
      <c r="U28091" s="12"/>
    </row>
    <row r="28092">
      <c r="O28092" s="11"/>
      <c r="U28092" s="12"/>
    </row>
    <row r="28093">
      <c r="O28093" s="11"/>
      <c r="U28093" s="12"/>
    </row>
    <row r="28094">
      <c r="O28094" s="11"/>
      <c r="U28094" s="12"/>
    </row>
    <row r="28095">
      <c r="O28095" s="11"/>
      <c r="U28095" s="12"/>
    </row>
    <row r="28096">
      <c r="O28096" s="11"/>
      <c r="U28096" s="12"/>
    </row>
    <row r="28097">
      <c r="O28097" s="11"/>
      <c r="U28097" s="12"/>
    </row>
    <row r="28098">
      <c r="O28098" s="11"/>
      <c r="U28098" s="12"/>
    </row>
    <row r="28099">
      <c r="O28099" s="11"/>
      <c r="U28099" s="12"/>
    </row>
    <row r="28100">
      <c r="O28100" s="11"/>
      <c r="U28100" s="12"/>
    </row>
    <row r="28101">
      <c r="O28101" s="11"/>
      <c r="U28101" s="12"/>
    </row>
    <row r="28102">
      <c r="O28102" s="11"/>
      <c r="U28102" s="12"/>
    </row>
    <row r="28103">
      <c r="O28103" s="11"/>
      <c r="U28103" s="12"/>
    </row>
    <row r="28104">
      <c r="O28104" s="11"/>
      <c r="U28104" s="12"/>
    </row>
    <row r="28105">
      <c r="O28105" s="11"/>
      <c r="U28105" s="12"/>
    </row>
    <row r="28106">
      <c r="O28106" s="11"/>
      <c r="U28106" s="12"/>
    </row>
    <row r="28107">
      <c r="O28107" s="11"/>
      <c r="U28107" s="12"/>
    </row>
    <row r="28108">
      <c r="O28108" s="11"/>
      <c r="U28108" s="12"/>
    </row>
    <row r="28109">
      <c r="O28109" s="11"/>
      <c r="U28109" s="12"/>
    </row>
    <row r="28110">
      <c r="O28110" s="11"/>
      <c r="U28110" s="12"/>
    </row>
    <row r="28111">
      <c r="O28111" s="11"/>
      <c r="U28111" s="12"/>
    </row>
    <row r="28112">
      <c r="O28112" s="11"/>
      <c r="U28112" s="12"/>
    </row>
    <row r="28113">
      <c r="O28113" s="11"/>
      <c r="U28113" s="12"/>
    </row>
    <row r="28114">
      <c r="O28114" s="11"/>
      <c r="U28114" s="12"/>
    </row>
    <row r="28115">
      <c r="O28115" s="11"/>
      <c r="U28115" s="12"/>
    </row>
    <row r="28116">
      <c r="O28116" s="11"/>
      <c r="U28116" s="12"/>
    </row>
    <row r="28117">
      <c r="O28117" s="11"/>
      <c r="U28117" s="12"/>
    </row>
    <row r="28118">
      <c r="O28118" s="11"/>
      <c r="U28118" s="12"/>
    </row>
    <row r="28119">
      <c r="O28119" s="11"/>
      <c r="U28119" s="12"/>
    </row>
    <row r="28120">
      <c r="O28120" s="11"/>
      <c r="U28120" s="12"/>
    </row>
    <row r="28121">
      <c r="O28121" s="11"/>
      <c r="U28121" s="12"/>
    </row>
    <row r="28122">
      <c r="O28122" s="11"/>
      <c r="U28122" s="12"/>
    </row>
    <row r="28123">
      <c r="O28123" s="11"/>
      <c r="U28123" s="12"/>
    </row>
    <row r="28124">
      <c r="O28124" s="11"/>
      <c r="U28124" s="12"/>
    </row>
    <row r="28125">
      <c r="O28125" s="11"/>
      <c r="U28125" s="12"/>
    </row>
    <row r="28126">
      <c r="O28126" s="11"/>
      <c r="U28126" s="12"/>
    </row>
    <row r="28127">
      <c r="O28127" s="11"/>
      <c r="U28127" s="12"/>
    </row>
    <row r="28128">
      <c r="O28128" s="11"/>
      <c r="U28128" s="12"/>
    </row>
    <row r="28129">
      <c r="O28129" s="11"/>
      <c r="U28129" s="12"/>
    </row>
    <row r="28130">
      <c r="O28130" s="11"/>
      <c r="U28130" s="12"/>
    </row>
    <row r="28131">
      <c r="O28131" s="11"/>
      <c r="U28131" s="12"/>
    </row>
    <row r="28132">
      <c r="O28132" s="11"/>
      <c r="U28132" s="12"/>
    </row>
    <row r="28133">
      <c r="O28133" s="11"/>
      <c r="U28133" s="12"/>
    </row>
    <row r="28134">
      <c r="O28134" s="11"/>
      <c r="U28134" s="12"/>
    </row>
    <row r="28135">
      <c r="O28135" s="11"/>
      <c r="U28135" s="12"/>
    </row>
    <row r="28136">
      <c r="O28136" s="11"/>
      <c r="U28136" s="12"/>
    </row>
    <row r="28137">
      <c r="O28137" s="11"/>
      <c r="U28137" s="12"/>
    </row>
    <row r="28138">
      <c r="O28138" s="11"/>
      <c r="U28138" s="12"/>
    </row>
    <row r="28139">
      <c r="O28139" s="11"/>
      <c r="U28139" s="12"/>
    </row>
    <row r="28140">
      <c r="O28140" s="11"/>
      <c r="U28140" s="12"/>
    </row>
    <row r="28141">
      <c r="O28141" s="11"/>
      <c r="U28141" s="12"/>
    </row>
    <row r="28142">
      <c r="O28142" s="11"/>
      <c r="U28142" s="12"/>
    </row>
    <row r="28143">
      <c r="O28143" s="11"/>
      <c r="U28143" s="12"/>
    </row>
    <row r="28144">
      <c r="O28144" s="11"/>
      <c r="U28144" s="12"/>
    </row>
    <row r="28145">
      <c r="O28145" s="11"/>
      <c r="U28145" s="12"/>
    </row>
    <row r="28146">
      <c r="O28146" s="11"/>
      <c r="U28146" s="12"/>
    </row>
    <row r="28147">
      <c r="O28147" s="11"/>
      <c r="U28147" s="12"/>
    </row>
    <row r="28148">
      <c r="O28148" s="11"/>
      <c r="U28148" s="12"/>
    </row>
    <row r="28149">
      <c r="O28149" s="11"/>
      <c r="U28149" s="12"/>
    </row>
    <row r="28150">
      <c r="O28150" s="11"/>
      <c r="U28150" s="12"/>
    </row>
    <row r="28151">
      <c r="O28151" s="11"/>
      <c r="U28151" s="12"/>
    </row>
    <row r="28152">
      <c r="O28152" s="11"/>
      <c r="U28152" s="12"/>
    </row>
    <row r="28153">
      <c r="O28153" s="11"/>
      <c r="U28153" s="12"/>
    </row>
    <row r="28154">
      <c r="O28154" s="11"/>
      <c r="U28154" s="12"/>
    </row>
    <row r="28155">
      <c r="O28155" s="11"/>
      <c r="U28155" s="12"/>
    </row>
    <row r="28156">
      <c r="O28156" s="11"/>
      <c r="U28156" s="12"/>
    </row>
    <row r="28157">
      <c r="O28157" s="11"/>
      <c r="U28157" s="12"/>
    </row>
    <row r="28158">
      <c r="O28158" s="11"/>
      <c r="U28158" s="12"/>
    </row>
    <row r="28159">
      <c r="O28159" s="11"/>
      <c r="U28159" s="12"/>
    </row>
    <row r="28160">
      <c r="O28160" s="11"/>
      <c r="U28160" s="12"/>
    </row>
    <row r="28161">
      <c r="O28161" s="11"/>
      <c r="U28161" s="12"/>
    </row>
    <row r="28162">
      <c r="O28162" s="11"/>
      <c r="U28162" s="12"/>
    </row>
    <row r="28163">
      <c r="O28163" s="11"/>
      <c r="U28163" s="12"/>
    </row>
    <row r="28164">
      <c r="O28164" s="11"/>
      <c r="U28164" s="12"/>
    </row>
    <row r="28165">
      <c r="O28165" s="11"/>
      <c r="U28165" s="12"/>
    </row>
    <row r="28166">
      <c r="O28166" s="11"/>
      <c r="U28166" s="12"/>
    </row>
    <row r="28167">
      <c r="O28167" s="11"/>
      <c r="U28167" s="12"/>
    </row>
    <row r="28168">
      <c r="O28168" s="11"/>
      <c r="U28168" s="12"/>
    </row>
    <row r="28169">
      <c r="O28169" s="11"/>
      <c r="U28169" s="12"/>
    </row>
    <row r="28170">
      <c r="O28170" s="11"/>
      <c r="U28170" s="12"/>
    </row>
    <row r="28171">
      <c r="O28171" s="11"/>
      <c r="U28171" s="12"/>
    </row>
    <row r="28172">
      <c r="O28172" s="11"/>
      <c r="U28172" s="12"/>
    </row>
    <row r="28173">
      <c r="O28173" s="11"/>
      <c r="U28173" s="12"/>
    </row>
    <row r="28174">
      <c r="O28174" s="11"/>
      <c r="U28174" s="12"/>
    </row>
    <row r="28175">
      <c r="O28175" s="11"/>
      <c r="U28175" s="12"/>
    </row>
    <row r="28176">
      <c r="O28176" s="11"/>
      <c r="U28176" s="12"/>
    </row>
    <row r="28177">
      <c r="O28177" s="11"/>
      <c r="U28177" s="12"/>
    </row>
    <row r="28178">
      <c r="O28178" s="11"/>
      <c r="U28178" s="12"/>
    </row>
    <row r="28179">
      <c r="O28179" s="11"/>
      <c r="U28179" s="12"/>
    </row>
    <row r="28180">
      <c r="O28180" s="11"/>
      <c r="U28180" s="12"/>
    </row>
    <row r="28181">
      <c r="O28181" s="11"/>
      <c r="U28181" s="12"/>
    </row>
    <row r="28182">
      <c r="O28182" s="11"/>
      <c r="U28182" s="12"/>
    </row>
    <row r="28183">
      <c r="O28183" s="11"/>
      <c r="U28183" s="12"/>
    </row>
    <row r="28184">
      <c r="O28184" s="11"/>
      <c r="U28184" s="12"/>
    </row>
    <row r="28185">
      <c r="O28185" s="11"/>
      <c r="U28185" s="12"/>
    </row>
    <row r="28186">
      <c r="O28186" s="11"/>
      <c r="U28186" s="12"/>
    </row>
    <row r="28187">
      <c r="O28187" s="11"/>
      <c r="U28187" s="12"/>
    </row>
    <row r="28188">
      <c r="O28188" s="11"/>
      <c r="U28188" s="12"/>
    </row>
    <row r="28189">
      <c r="O28189" s="11"/>
      <c r="U28189" s="12"/>
    </row>
    <row r="28190">
      <c r="O28190" s="11"/>
      <c r="U28190" s="12"/>
    </row>
    <row r="28191">
      <c r="O28191" s="11"/>
      <c r="U28191" s="12"/>
    </row>
    <row r="28192">
      <c r="O28192" s="11"/>
      <c r="U28192" s="12"/>
    </row>
    <row r="28193">
      <c r="O28193" s="11"/>
      <c r="U28193" s="12"/>
    </row>
    <row r="28194">
      <c r="O28194" s="11"/>
      <c r="U28194" s="12"/>
    </row>
    <row r="28195">
      <c r="O28195" s="11"/>
      <c r="U28195" s="12"/>
    </row>
    <row r="28196">
      <c r="O28196" s="11"/>
      <c r="U28196" s="12"/>
    </row>
    <row r="28197">
      <c r="O28197" s="11"/>
      <c r="U28197" s="12"/>
    </row>
    <row r="28198">
      <c r="O28198" s="11"/>
      <c r="U28198" s="12"/>
    </row>
    <row r="28199">
      <c r="O28199" s="11"/>
      <c r="U28199" s="12"/>
    </row>
    <row r="28200">
      <c r="O28200" s="11"/>
      <c r="U28200" s="12"/>
    </row>
    <row r="28201">
      <c r="O28201" s="11"/>
      <c r="U28201" s="12"/>
    </row>
    <row r="28202">
      <c r="O28202" s="11"/>
      <c r="U28202" s="12"/>
    </row>
    <row r="28203">
      <c r="O28203" s="11"/>
      <c r="U28203" s="12"/>
    </row>
    <row r="28204">
      <c r="O28204" s="11"/>
      <c r="U28204" s="12"/>
    </row>
    <row r="28205">
      <c r="O28205" s="11"/>
      <c r="U28205" s="12"/>
    </row>
    <row r="28206">
      <c r="O28206" s="11"/>
      <c r="U28206" s="12"/>
    </row>
    <row r="28207">
      <c r="O28207" s="11"/>
      <c r="U28207" s="12"/>
    </row>
    <row r="28208">
      <c r="O28208" s="11"/>
      <c r="U28208" s="12"/>
    </row>
    <row r="28209">
      <c r="O28209" s="11"/>
      <c r="U28209" s="12"/>
    </row>
    <row r="28210">
      <c r="O28210" s="11"/>
      <c r="U28210" s="12"/>
    </row>
    <row r="28211">
      <c r="O28211" s="11"/>
      <c r="U28211" s="12"/>
    </row>
    <row r="28212">
      <c r="O28212" s="11"/>
      <c r="U28212" s="12"/>
    </row>
    <row r="28213">
      <c r="O28213" s="11"/>
      <c r="U28213" s="12"/>
    </row>
    <row r="28214">
      <c r="O28214" s="11"/>
      <c r="U28214" s="12"/>
    </row>
    <row r="28215">
      <c r="O28215" s="11"/>
      <c r="U28215" s="12"/>
    </row>
    <row r="28216">
      <c r="O28216" s="11"/>
      <c r="U28216" s="12"/>
    </row>
    <row r="28217">
      <c r="O28217" s="11"/>
      <c r="U28217" s="12"/>
    </row>
    <row r="28218">
      <c r="O28218" s="11"/>
      <c r="U28218" s="12"/>
    </row>
    <row r="28219">
      <c r="O28219" s="11"/>
      <c r="U28219" s="12"/>
    </row>
    <row r="28220">
      <c r="O28220" s="11"/>
      <c r="U28220" s="12"/>
    </row>
    <row r="28221">
      <c r="O28221" s="11"/>
      <c r="U28221" s="12"/>
    </row>
    <row r="28222">
      <c r="O28222" s="11"/>
      <c r="U28222" s="12"/>
    </row>
    <row r="28223">
      <c r="O28223" s="11"/>
      <c r="U28223" s="12"/>
    </row>
    <row r="28224">
      <c r="O28224" s="11"/>
      <c r="U28224" s="12"/>
    </row>
    <row r="28225">
      <c r="O28225" s="11"/>
      <c r="U28225" s="12"/>
    </row>
    <row r="28226">
      <c r="O28226" s="11"/>
      <c r="U28226" s="12"/>
    </row>
    <row r="28227">
      <c r="O28227" s="11"/>
      <c r="U28227" s="12"/>
    </row>
    <row r="28228">
      <c r="O28228" s="11"/>
      <c r="U28228" s="12"/>
    </row>
    <row r="28229">
      <c r="O28229" s="11"/>
      <c r="U28229" s="12"/>
    </row>
    <row r="28230">
      <c r="O28230" s="11"/>
      <c r="U28230" s="12"/>
    </row>
    <row r="28231">
      <c r="O28231" s="11"/>
      <c r="U28231" s="12"/>
    </row>
    <row r="28232">
      <c r="O28232" s="11"/>
      <c r="U28232" s="12"/>
    </row>
    <row r="28233">
      <c r="O28233" s="11"/>
      <c r="U28233" s="12"/>
    </row>
    <row r="28234">
      <c r="O28234" s="11"/>
      <c r="U28234" s="12"/>
    </row>
    <row r="28235">
      <c r="O28235" s="11"/>
      <c r="U28235" s="12"/>
    </row>
    <row r="28236">
      <c r="O28236" s="11"/>
      <c r="U28236" s="12"/>
    </row>
    <row r="28237">
      <c r="O28237" s="11"/>
      <c r="U28237" s="12"/>
    </row>
    <row r="28238">
      <c r="O28238" s="11"/>
      <c r="U28238" s="12"/>
    </row>
    <row r="28239">
      <c r="O28239" s="11"/>
      <c r="U28239" s="12"/>
    </row>
    <row r="28240">
      <c r="O28240" s="11"/>
      <c r="U28240" s="12"/>
    </row>
    <row r="28241">
      <c r="O28241" s="11"/>
      <c r="U28241" s="12"/>
    </row>
    <row r="28242">
      <c r="O28242" s="11"/>
      <c r="U28242" s="12"/>
    </row>
    <row r="28243">
      <c r="O28243" s="11"/>
      <c r="U28243" s="12"/>
    </row>
    <row r="28244">
      <c r="O28244" s="11"/>
      <c r="U28244" s="12"/>
    </row>
    <row r="28245">
      <c r="O28245" s="11"/>
      <c r="U28245" s="12"/>
    </row>
    <row r="28246">
      <c r="O28246" s="11"/>
      <c r="U28246" s="12"/>
    </row>
    <row r="28247">
      <c r="O28247" s="11"/>
      <c r="U28247" s="12"/>
    </row>
    <row r="28248">
      <c r="O28248" s="11"/>
      <c r="U28248" s="12"/>
    </row>
    <row r="28249">
      <c r="O28249" s="11"/>
      <c r="U28249" s="12"/>
    </row>
    <row r="28250">
      <c r="O28250" s="11"/>
      <c r="U28250" s="12"/>
    </row>
    <row r="28251">
      <c r="O28251" s="11"/>
      <c r="U28251" s="12"/>
    </row>
    <row r="28252">
      <c r="O28252" s="11"/>
      <c r="U28252" s="12"/>
    </row>
    <row r="28253">
      <c r="O28253" s="11"/>
      <c r="U28253" s="12"/>
    </row>
    <row r="28254">
      <c r="O28254" s="11"/>
      <c r="U28254" s="12"/>
    </row>
    <row r="28255">
      <c r="O28255" s="11"/>
      <c r="U28255" s="12"/>
    </row>
    <row r="28256">
      <c r="O28256" s="11"/>
      <c r="U28256" s="12"/>
    </row>
    <row r="28257">
      <c r="O28257" s="11"/>
      <c r="U28257" s="12"/>
    </row>
    <row r="28258">
      <c r="O28258" s="11"/>
      <c r="U28258" s="12"/>
    </row>
    <row r="28259">
      <c r="O28259" s="11"/>
      <c r="U28259" s="12"/>
    </row>
    <row r="28260">
      <c r="O28260" s="11"/>
      <c r="U28260" s="12"/>
    </row>
    <row r="28261">
      <c r="O28261" s="11"/>
      <c r="U28261" s="12"/>
    </row>
    <row r="28262">
      <c r="O28262" s="11"/>
      <c r="U28262" s="12"/>
    </row>
    <row r="28263">
      <c r="O28263" s="11"/>
      <c r="U28263" s="12"/>
    </row>
    <row r="28264">
      <c r="O28264" s="11"/>
      <c r="U28264" s="12"/>
    </row>
    <row r="28265">
      <c r="O28265" s="11"/>
      <c r="U28265" s="12"/>
    </row>
    <row r="28266">
      <c r="O28266" s="11"/>
      <c r="U28266" s="12"/>
    </row>
    <row r="28267">
      <c r="O28267" s="11"/>
      <c r="U28267" s="12"/>
    </row>
    <row r="28268">
      <c r="O28268" s="11"/>
      <c r="U28268" s="12"/>
    </row>
    <row r="28269">
      <c r="O28269" s="11"/>
      <c r="U28269" s="12"/>
    </row>
    <row r="28270">
      <c r="O28270" s="11"/>
      <c r="U28270" s="12"/>
    </row>
    <row r="28271">
      <c r="O28271" s="11"/>
      <c r="U28271" s="12"/>
    </row>
    <row r="28272">
      <c r="O28272" s="11"/>
      <c r="U28272" s="12"/>
    </row>
    <row r="28273">
      <c r="O28273" s="11"/>
      <c r="U28273" s="12"/>
    </row>
    <row r="28274">
      <c r="O28274" s="11"/>
      <c r="U28274" s="12"/>
    </row>
    <row r="28275">
      <c r="O28275" s="11"/>
      <c r="U28275" s="12"/>
    </row>
    <row r="28276">
      <c r="O28276" s="11"/>
      <c r="U28276" s="12"/>
    </row>
    <row r="28277">
      <c r="O28277" s="11"/>
      <c r="U28277" s="12"/>
    </row>
    <row r="28278">
      <c r="O28278" s="11"/>
      <c r="U28278" s="12"/>
    </row>
    <row r="28279">
      <c r="O28279" s="11"/>
      <c r="U28279" s="12"/>
    </row>
    <row r="28280">
      <c r="O28280" s="11"/>
      <c r="U28280" s="12"/>
    </row>
    <row r="28281">
      <c r="O28281" s="11"/>
      <c r="U28281" s="12"/>
    </row>
    <row r="28282">
      <c r="O28282" s="11"/>
      <c r="U28282" s="12"/>
    </row>
    <row r="28283">
      <c r="O28283" s="11"/>
      <c r="U28283" s="12"/>
    </row>
    <row r="28284">
      <c r="O28284" s="11"/>
      <c r="U28284" s="12"/>
    </row>
    <row r="28285">
      <c r="O28285" s="11"/>
      <c r="U28285" s="12"/>
    </row>
    <row r="28286">
      <c r="O28286" s="11"/>
      <c r="U28286" s="12"/>
    </row>
    <row r="28287">
      <c r="O28287" s="11"/>
      <c r="U28287" s="12"/>
    </row>
    <row r="28288">
      <c r="O28288" s="11"/>
      <c r="U28288" s="12"/>
    </row>
    <row r="28289">
      <c r="O28289" s="11"/>
      <c r="U28289" s="12"/>
    </row>
    <row r="28290">
      <c r="O28290" s="11"/>
      <c r="U28290" s="12"/>
    </row>
    <row r="28291">
      <c r="O28291" s="11"/>
      <c r="U28291" s="12"/>
    </row>
    <row r="28292">
      <c r="O28292" s="11"/>
      <c r="U28292" s="12"/>
    </row>
    <row r="28293">
      <c r="O28293" s="11"/>
      <c r="U28293" s="12"/>
    </row>
    <row r="28294">
      <c r="O28294" s="11"/>
      <c r="U28294" s="12"/>
    </row>
    <row r="28295">
      <c r="O28295" s="11"/>
      <c r="U28295" s="12"/>
    </row>
    <row r="28296">
      <c r="O28296" s="11"/>
      <c r="U28296" s="12"/>
    </row>
    <row r="28297">
      <c r="O28297" s="11"/>
      <c r="U28297" s="12"/>
    </row>
    <row r="28298">
      <c r="O28298" s="11"/>
      <c r="U28298" s="12"/>
    </row>
    <row r="28299">
      <c r="O28299" s="11"/>
      <c r="U28299" s="12"/>
    </row>
    <row r="28300">
      <c r="O28300" s="11"/>
      <c r="U28300" s="12"/>
    </row>
    <row r="28301">
      <c r="O28301" s="11"/>
      <c r="U28301" s="12"/>
    </row>
    <row r="28302">
      <c r="O28302" s="11"/>
      <c r="U28302" s="12"/>
    </row>
    <row r="28303">
      <c r="O28303" s="11"/>
      <c r="U28303" s="12"/>
    </row>
    <row r="28304">
      <c r="O28304" s="11"/>
      <c r="U28304" s="12"/>
    </row>
    <row r="28305">
      <c r="O28305" s="11"/>
      <c r="U28305" s="12"/>
    </row>
    <row r="28306">
      <c r="O28306" s="11"/>
      <c r="U28306" s="12"/>
    </row>
    <row r="28307">
      <c r="O28307" s="11"/>
      <c r="U28307" s="12"/>
    </row>
    <row r="28308">
      <c r="O28308" s="11"/>
      <c r="U28308" s="12"/>
    </row>
    <row r="28309">
      <c r="O28309" s="11"/>
      <c r="U28309" s="12"/>
    </row>
    <row r="28310">
      <c r="O28310" s="11"/>
      <c r="U28310" s="12"/>
    </row>
    <row r="28311">
      <c r="O28311" s="11"/>
      <c r="U28311" s="12"/>
    </row>
    <row r="28312">
      <c r="O28312" s="11"/>
      <c r="U28312" s="12"/>
    </row>
    <row r="28313">
      <c r="O28313" s="11"/>
      <c r="U28313" s="12"/>
    </row>
    <row r="28314">
      <c r="O28314" s="11"/>
      <c r="U28314" s="12"/>
    </row>
    <row r="28315">
      <c r="O28315" s="11"/>
      <c r="U28315" s="12"/>
    </row>
    <row r="28316">
      <c r="O28316" s="11"/>
      <c r="U28316" s="12"/>
    </row>
    <row r="28317">
      <c r="O28317" s="11"/>
      <c r="U28317" s="12"/>
    </row>
    <row r="28318">
      <c r="O28318" s="11"/>
      <c r="U28318" s="12"/>
    </row>
    <row r="28319">
      <c r="O28319" s="11"/>
      <c r="U28319" s="12"/>
    </row>
    <row r="28320">
      <c r="O28320" s="11"/>
      <c r="U28320" s="12"/>
    </row>
    <row r="28321">
      <c r="O28321" s="11"/>
      <c r="U28321" s="12"/>
    </row>
    <row r="28322">
      <c r="O28322" s="11"/>
      <c r="U28322" s="12"/>
    </row>
    <row r="28323">
      <c r="O28323" s="11"/>
      <c r="U28323" s="12"/>
    </row>
    <row r="28324">
      <c r="O28324" s="11"/>
      <c r="U28324" s="12"/>
    </row>
    <row r="28325">
      <c r="O28325" s="11"/>
      <c r="U28325" s="12"/>
    </row>
    <row r="28326">
      <c r="O28326" s="11"/>
      <c r="U28326" s="12"/>
    </row>
    <row r="28327">
      <c r="O28327" s="11"/>
      <c r="U28327" s="12"/>
    </row>
    <row r="28328">
      <c r="O28328" s="11"/>
      <c r="U28328" s="12"/>
    </row>
    <row r="28329">
      <c r="O28329" s="11"/>
      <c r="U28329" s="12"/>
    </row>
    <row r="28330">
      <c r="O28330" s="11"/>
      <c r="U28330" s="12"/>
    </row>
    <row r="28331">
      <c r="O28331" s="11"/>
      <c r="U28331" s="12"/>
    </row>
    <row r="28332">
      <c r="O28332" s="11"/>
      <c r="U28332" s="12"/>
    </row>
    <row r="28333">
      <c r="O28333" s="11"/>
      <c r="U28333" s="12"/>
    </row>
    <row r="28334">
      <c r="O28334" s="11"/>
      <c r="U28334" s="12"/>
    </row>
    <row r="28335">
      <c r="O28335" s="11"/>
      <c r="U28335" s="12"/>
    </row>
    <row r="28336">
      <c r="O28336" s="11"/>
      <c r="U28336" s="12"/>
    </row>
    <row r="28337">
      <c r="O28337" s="11"/>
      <c r="U28337" s="12"/>
    </row>
    <row r="28338">
      <c r="O28338" s="11"/>
      <c r="U28338" s="12"/>
    </row>
    <row r="28339">
      <c r="O28339" s="11"/>
      <c r="U28339" s="12"/>
    </row>
    <row r="28340">
      <c r="O28340" s="11"/>
      <c r="U28340" s="12"/>
    </row>
    <row r="28341">
      <c r="O28341" s="11"/>
      <c r="U28341" s="12"/>
    </row>
    <row r="28342">
      <c r="O28342" s="11"/>
      <c r="U28342" s="12"/>
    </row>
    <row r="28343">
      <c r="O28343" s="11"/>
      <c r="U28343" s="12"/>
    </row>
    <row r="28344">
      <c r="O28344" s="11"/>
      <c r="U28344" s="12"/>
    </row>
    <row r="28345">
      <c r="O28345" s="11"/>
      <c r="U28345" s="12"/>
    </row>
    <row r="28346">
      <c r="O28346" s="11"/>
      <c r="U28346" s="12"/>
    </row>
    <row r="28347">
      <c r="O28347" s="11"/>
      <c r="U28347" s="12"/>
    </row>
    <row r="28348">
      <c r="O28348" s="11"/>
      <c r="U28348" s="12"/>
    </row>
    <row r="28349">
      <c r="O28349" s="11"/>
      <c r="U28349" s="12"/>
    </row>
    <row r="28350">
      <c r="O28350" s="11"/>
      <c r="U28350" s="12"/>
    </row>
    <row r="28351">
      <c r="O28351" s="11"/>
      <c r="U28351" s="12"/>
    </row>
    <row r="28352">
      <c r="O28352" s="11"/>
      <c r="U28352" s="12"/>
    </row>
    <row r="28353">
      <c r="O28353" s="11"/>
      <c r="U28353" s="12"/>
    </row>
    <row r="28354">
      <c r="O28354" s="11"/>
      <c r="U28354" s="12"/>
    </row>
    <row r="28355">
      <c r="O28355" s="11"/>
      <c r="U28355" s="12"/>
    </row>
    <row r="28356">
      <c r="O28356" s="11"/>
      <c r="U28356" s="12"/>
    </row>
    <row r="28357">
      <c r="O28357" s="11"/>
      <c r="U28357" s="12"/>
    </row>
    <row r="28358">
      <c r="O28358" s="11"/>
      <c r="U28358" s="12"/>
    </row>
    <row r="28359">
      <c r="O28359" s="11"/>
      <c r="U28359" s="12"/>
    </row>
    <row r="28360">
      <c r="O28360" s="11"/>
      <c r="U28360" s="12"/>
    </row>
    <row r="28361">
      <c r="O28361" s="11"/>
      <c r="U28361" s="12"/>
    </row>
    <row r="28362">
      <c r="O28362" s="11"/>
      <c r="U28362" s="12"/>
    </row>
    <row r="28363">
      <c r="O28363" s="11"/>
      <c r="U28363" s="12"/>
    </row>
    <row r="28364">
      <c r="O28364" s="11"/>
      <c r="U28364" s="12"/>
    </row>
    <row r="28365">
      <c r="O28365" s="11"/>
      <c r="U28365" s="12"/>
    </row>
    <row r="28366">
      <c r="O28366" s="11"/>
      <c r="U28366" s="12"/>
    </row>
    <row r="28367">
      <c r="O28367" s="11"/>
      <c r="U28367" s="12"/>
    </row>
    <row r="28368">
      <c r="O28368" s="11"/>
      <c r="U28368" s="12"/>
    </row>
    <row r="28369">
      <c r="O28369" s="11"/>
      <c r="U28369" s="12"/>
    </row>
    <row r="28370">
      <c r="O28370" s="11"/>
      <c r="U28370" s="12"/>
    </row>
    <row r="28371">
      <c r="O28371" s="11"/>
      <c r="U28371" s="12"/>
    </row>
    <row r="28372">
      <c r="O28372" s="11"/>
      <c r="U28372" s="12"/>
    </row>
    <row r="28373">
      <c r="O28373" s="11"/>
      <c r="U28373" s="12"/>
    </row>
    <row r="28374">
      <c r="O28374" s="11"/>
      <c r="U28374" s="12"/>
    </row>
    <row r="28375">
      <c r="O28375" s="11"/>
      <c r="U28375" s="12"/>
    </row>
    <row r="28376">
      <c r="O28376" s="11"/>
      <c r="U28376" s="12"/>
    </row>
    <row r="28377">
      <c r="O28377" s="11"/>
      <c r="U28377" s="12"/>
    </row>
    <row r="28378">
      <c r="O28378" s="11"/>
      <c r="U28378" s="12"/>
    </row>
    <row r="28379">
      <c r="O28379" s="11"/>
      <c r="U28379" s="12"/>
    </row>
    <row r="28380">
      <c r="O28380" s="11"/>
      <c r="U28380" s="12"/>
    </row>
    <row r="28381">
      <c r="O28381" s="11"/>
      <c r="U28381" s="12"/>
    </row>
    <row r="28382">
      <c r="O28382" s="11"/>
      <c r="U28382" s="12"/>
    </row>
    <row r="28383">
      <c r="O28383" s="11"/>
      <c r="U28383" s="12"/>
    </row>
    <row r="28384">
      <c r="O28384" s="11"/>
      <c r="U28384" s="12"/>
    </row>
    <row r="28385">
      <c r="O28385" s="11"/>
      <c r="U28385" s="12"/>
    </row>
    <row r="28386">
      <c r="O28386" s="11"/>
      <c r="U28386" s="12"/>
    </row>
    <row r="28387">
      <c r="O28387" s="11"/>
      <c r="U28387" s="12"/>
    </row>
    <row r="28388">
      <c r="O28388" s="11"/>
      <c r="U28388" s="12"/>
    </row>
    <row r="28389">
      <c r="O28389" s="11"/>
      <c r="U28389" s="12"/>
    </row>
    <row r="28390">
      <c r="O28390" s="11"/>
      <c r="U28390" s="12"/>
    </row>
    <row r="28391">
      <c r="O28391" s="11"/>
      <c r="U28391" s="12"/>
    </row>
    <row r="28392">
      <c r="O28392" s="11"/>
      <c r="U28392" s="12"/>
    </row>
    <row r="28393">
      <c r="O28393" s="11"/>
      <c r="U28393" s="12"/>
    </row>
    <row r="28394">
      <c r="O28394" s="11"/>
      <c r="U28394" s="12"/>
    </row>
    <row r="28395">
      <c r="O28395" s="11"/>
      <c r="U28395" s="12"/>
    </row>
    <row r="28396">
      <c r="O28396" s="11"/>
      <c r="U28396" s="12"/>
    </row>
    <row r="28397">
      <c r="O28397" s="11"/>
      <c r="U28397" s="12"/>
    </row>
    <row r="28398">
      <c r="O28398" s="11"/>
      <c r="U28398" s="12"/>
    </row>
    <row r="28399">
      <c r="O28399" s="11"/>
      <c r="U28399" s="12"/>
    </row>
    <row r="28400">
      <c r="O28400" s="11"/>
      <c r="U28400" s="12"/>
    </row>
    <row r="28401">
      <c r="O28401" s="11"/>
      <c r="U28401" s="12"/>
    </row>
    <row r="28402">
      <c r="O28402" s="11"/>
      <c r="U28402" s="12"/>
    </row>
    <row r="28403">
      <c r="O28403" s="11"/>
      <c r="U28403" s="12"/>
    </row>
    <row r="28404">
      <c r="O28404" s="11"/>
      <c r="U28404" s="12"/>
    </row>
    <row r="28405">
      <c r="O28405" s="11"/>
      <c r="U28405" s="12"/>
    </row>
    <row r="28406">
      <c r="O28406" s="11"/>
      <c r="U28406" s="12"/>
    </row>
    <row r="28407">
      <c r="O28407" s="11"/>
      <c r="U28407" s="12"/>
    </row>
    <row r="28408">
      <c r="O28408" s="11"/>
      <c r="U28408" s="12"/>
    </row>
    <row r="28409">
      <c r="O28409" s="11"/>
      <c r="U28409" s="12"/>
    </row>
    <row r="28410">
      <c r="O28410" s="11"/>
      <c r="U28410" s="12"/>
    </row>
    <row r="28411">
      <c r="O28411" s="11"/>
      <c r="U28411" s="12"/>
    </row>
    <row r="28412">
      <c r="O28412" s="11"/>
      <c r="U28412" s="12"/>
    </row>
    <row r="28413">
      <c r="O28413" s="11"/>
      <c r="U28413" s="12"/>
    </row>
    <row r="28414">
      <c r="O28414" s="11"/>
      <c r="U28414" s="12"/>
    </row>
    <row r="28415">
      <c r="O28415" s="11"/>
      <c r="U28415" s="12"/>
    </row>
    <row r="28416">
      <c r="O28416" s="11"/>
      <c r="U28416" s="12"/>
    </row>
    <row r="28417">
      <c r="O28417" s="11"/>
      <c r="U28417" s="12"/>
    </row>
    <row r="28418">
      <c r="O28418" s="11"/>
      <c r="U28418" s="12"/>
    </row>
    <row r="28419">
      <c r="O28419" s="11"/>
      <c r="U28419" s="12"/>
    </row>
    <row r="28420">
      <c r="O28420" s="11"/>
      <c r="U28420" s="12"/>
    </row>
    <row r="28421">
      <c r="O28421" s="11"/>
      <c r="U28421" s="12"/>
    </row>
    <row r="28422">
      <c r="O28422" s="11"/>
      <c r="U28422" s="12"/>
    </row>
    <row r="28423">
      <c r="O28423" s="11"/>
      <c r="U28423" s="12"/>
    </row>
    <row r="28424">
      <c r="O28424" s="11"/>
      <c r="U28424" s="12"/>
    </row>
    <row r="28425">
      <c r="O28425" s="11"/>
      <c r="U28425" s="12"/>
    </row>
    <row r="28426">
      <c r="O28426" s="11"/>
      <c r="U28426" s="12"/>
    </row>
    <row r="28427">
      <c r="O28427" s="11"/>
      <c r="U28427" s="12"/>
    </row>
    <row r="28428">
      <c r="O28428" s="11"/>
      <c r="U28428" s="12"/>
    </row>
    <row r="28429">
      <c r="O28429" s="11"/>
      <c r="U28429" s="12"/>
    </row>
    <row r="28430">
      <c r="O28430" s="11"/>
      <c r="U28430" s="12"/>
    </row>
    <row r="28431">
      <c r="O28431" s="11"/>
      <c r="U28431" s="12"/>
    </row>
    <row r="28432">
      <c r="O28432" s="11"/>
      <c r="U28432" s="12"/>
    </row>
    <row r="28433">
      <c r="O28433" s="11"/>
      <c r="U28433" s="12"/>
    </row>
    <row r="28434">
      <c r="O28434" s="11"/>
      <c r="U28434" s="12"/>
    </row>
    <row r="28435">
      <c r="O28435" s="11"/>
      <c r="U28435" s="12"/>
    </row>
    <row r="28436">
      <c r="O28436" s="11"/>
      <c r="U28436" s="12"/>
    </row>
    <row r="28437">
      <c r="O28437" s="11"/>
      <c r="U28437" s="12"/>
    </row>
    <row r="28438">
      <c r="O28438" s="11"/>
      <c r="U28438" s="12"/>
    </row>
    <row r="28439">
      <c r="O28439" s="11"/>
      <c r="U28439" s="12"/>
    </row>
    <row r="28440">
      <c r="O28440" s="11"/>
      <c r="U28440" s="12"/>
    </row>
    <row r="28441">
      <c r="O28441" s="11"/>
      <c r="U28441" s="12"/>
    </row>
    <row r="28442">
      <c r="O28442" s="11"/>
      <c r="U28442" s="12"/>
    </row>
    <row r="28443">
      <c r="O28443" s="11"/>
      <c r="U28443" s="12"/>
    </row>
    <row r="28444">
      <c r="O28444" s="11"/>
      <c r="U28444" s="12"/>
    </row>
    <row r="28445">
      <c r="O28445" s="11"/>
      <c r="U28445" s="12"/>
    </row>
    <row r="28446">
      <c r="O28446" s="11"/>
      <c r="U28446" s="12"/>
    </row>
    <row r="28447">
      <c r="O28447" s="11"/>
      <c r="U28447" s="12"/>
    </row>
    <row r="28448">
      <c r="O28448" s="11"/>
      <c r="U28448" s="12"/>
    </row>
    <row r="28449">
      <c r="O28449" s="11"/>
      <c r="U28449" s="12"/>
    </row>
    <row r="28450">
      <c r="O28450" s="11"/>
      <c r="U28450" s="12"/>
    </row>
    <row r="28451">
      <c r="O28451" s="11"/>
      <c r="U28451" s="12"/>
    </row>
    <row r="28452">
      <c r="O28452" s="11"/>
      <c r="U28452" s="12"/>
    </row>
    <row r="28453">
      <c r="O28453" s="11"/>
      <c r="U28453" s="12"/>
    </row>
    <row r="28454">
      <c r="O28454" s="11"/>
      <c r="U28454" s="12"/>
    </row>
    <row r="28455">
      <c r="O28455" s="11"/>
      <c r="U28455" s="12"/>
    </row>
    <row r="28456">
      <c r="O28456" s="11"/>
      <c r="U28456" s="12"/>
    </row>
    <row r="28457">
      <c r="O28457" s="11"/>
      <c r="U28457" s="12"/>
    </row>
    <row r="28458">
      <c r="O28458" s="11"/>
      <c r="U28458" s="12"/>
    </row>
    <row r="28459">
      <c r="O28459" s="11"/>
      <c r="U28459" s="12"/>
    </row>
    <row r="28460">
      <c r="O28460" s="11"/>
      <c r="U28460" s="12"/>
    </row>
    <row r="28461">
      <c r="O28461" s="11"/>
      <c r="U28461" s="12"/>
    </row>
    <row r="28462">
      <c r="O28462" s="11"/>
      <c r="U28462" s="12"/>
    </row>
    <row r="28463">
      <c r="O28463" s="11"/>
      <c r="U28463" s="12"/>
    </row>
    <row r="28464">
      <c r="O28464" s="11"/>
      <c r="U28464" s="12"/>
    </row>
    <row r="28465">
      <c r="O28465" s="11"/>
      <c r="U28465" s="12"/>
    </row>
    <row r="28466">
      <c r="O28466" s="11"/>
      <c r="U28466" s="12"/>
    </row>
    <row r="28467">
      <c r="O28467" s="11"/>
      <c r="U28467" s="12"/>
    </row>
    <row r="28468">
      <c r="O28468" s="11"/>
      <c r="U28468" s="12"/>
    </row>
    <row r="28469">
      <c r="O28469" s="11"/>
      <c r="U28469" s="12"/>
    </row>
    <row r="28470">
      <c r="O28470" s="11"/>
      <c r="U28470" s="12"/>
    </row>
    <row r="28471">
      <c r="O28471" s="11"/>
      <c r="U28471" s="12"/>
    </row>
    <row r="28472">
      <c r="O28472" s="11"/>
      <c r="U28472" s="12"/>
    </row>
    <row r="28473">
      <c r="O28473" s="11"/>
      <c r="U28473" s="12"/>
    </row>
    <row r="28474">
      <c r="O28474" s="11"/>
      <c r="U28474" s="12"/>
    </row>
    <row r="28475">
      <c r="O28475" s="11"/>
      <c r="U28475" s="12"/>
    </row>
    <row r="28476">
      <c r="O28476" s="11"/>
      <c r="U28476" s="12"/>
    </row>
    <row r="28477">
      <c r="O28477" s="11"/>
      <c r="U28477" s="12"/>
    </row>
    <row r="28478">
      <c r="O28478" s="11"/>
      <c r="U28478" s="12"/>
    </row>
    <row r="28479">
      <c r="O28479" s="11"/>
      <c r="U28479" s="12"/>
    </row>
    <row r="28480">
      <c r="O28480" s="11"/>
      <c r="U28480" s="12"/>
    </row>
    <row r="28481">
      <c r="O28481" s="11"/>
      <c r="U28481" s="12"/>
    </row>
    <row r="28482">
      <c r="O28482" s="11"/>
      <c r="U28482" s="12"/>
    </row>
    <row r="28483">
      <c r="O28483" s="11"/>
      <c r="U28483" s="12"/>
    </row>
    <row r="28484">
      <c r="O28484" s="11"/>
      <c r="U28484" s="12"/>
    </row>
    <row r="28485">
      <c r="O28485" s="11"/>
      <c r="U28485" s="12"/>
    </row>
    <row r="28486">
      <c r="O28486" s="11"/>
      <c r="U28486" s="12"/>
    </row>
    <row r="28487">
      <c r="O28487" s="11"/>
      <c r="U28487" s="12"/>
    </row>
    <row r="28488">
      <c r="O28488" s="11"/>
      <c r="U28488" s="12"/>
    </row>
    <row r="28489">
      <c r="O28489" s="11"/>
      <c r="U28489" s="12"/>
    </row>
    <row r="28490">
      <c r="O28490" s="11"/>
      <c r="U28490" s="12"/>
    </row>
    <row r="28491">
      <c r="O28491" s="11"/>
      <c r="U28491" s="12"/>
    </row>
    <row r="28492">
      <c r="O28492" s="11"/>
      <c r="U28492" s="12"/>
    </row>
    <row r="28493">
      <c r="O28493" s="11"/>
      <c r="U28493" s="12"/>
    </row>
    <row r="28494">
      <c r="O28494" s="11"/>
      <c r="U28494" s="12"/>
    </row>
    <row r="28495">
      <c r="O28495" s="11"/>
      <c r="U28495" s="12"/>
    </row>
    <row r="28496">
      <c r="O28496" s="11"/>
      <c r="U28496" s="12"/>
    </row>
    <row r="28497">
      <c r="O28497" s="11"/>
      <c r="U28497" s="12"/>
    </row>
    <row r="28498">
      <c r="O28498" s="11"/>
      <c r="U28498" s="12"/>
    </row>
    <row r="28499">
      <c r="O28499" s="11"/>
      <c r="U28499" s="12"/>
    </row>
    <row r="28500">
      <c r="O28500" s="11"/>
      <c r="U28500" s="12"/>
    </row>
    <row r="28501">
      <c r="O28501" s="11"/>
      <c r="U28501" s="12"/>
    </row>
    <row r="28502">
      <c r="O28502" s="11"/>
      <c r="U28502" s="12"/>
    </row>
    <row r="28503">
      <c r="O28503" s="11"/>
      <c r="U28503" s="12"/>
    </row>
    <row r="28504">
      <c r="O28504" s="11"/>
      <c r="U28504" s="12"/>
    </row>
    <row r="28505">
      <c r="O28505" s="11"/>
      <c r="U28505" s="12"/>
    </row>
    <row r="28506">
      <c r="O28506" s="11"/>
      <c r="U28506" s="12"/>
    </row>
    <row r="28507">
      <c r="O28507" s="11"/>
      <c r="U28507" s="12"/>
    </row>
    <row r="28508">
      <c r="O28508" s="11"/>
      <c r="U28508" s="12"/>
    </row>
    <row r="28509">
      <c r="O28509" s="11"/>
      <c r="U28509" s="12"/>
    </row>
    <row r="28510">
      <c r="O28510" s="11"/>
      <c r="U28510" s="12"/>
    </row>
    <row r="28511">
      <c r="O28511" s="11"/>
      <c r="U28511" s="12"/>
    </row>
    <row r="28512">
      <c r="O28512" s="11"/>
      <c r="U28512" s="12"/>
    </row>
    <row r="28513">
      <c r="O28513" s="11"/>
      <c r="U28513" s="12"/>
    </row>
    <row r="28514">
      <c r="O28514" s="11"/>
      <c r="U28514" s="12"/>
    </row>
    <row r="28515">
      <c r="O28515" s="11"/>
      <c r="U28515" s="12"/>
    </row>
    <row r="28516">
      <c r="O28516" s="11"/>
      <c r="U28516" s="12"/>
    </row>
    <row r="28517">
      <c r="O28517" s="11"/>
      <c r="U28517" s="12"/>
    </row>
    <row r="28518">
      <c r="O28518" s="11"/>
      <c r="U28518" s="12"/>
    </row>
    <row r="28519">
      <c r="O28519" s="11"/>
      <c r="U28519" s="12"/>
    </row>
    <row r="28520">
      <c r="O28520" s="11"/>
      <c r="U28520" s="12"/>
    </row>
    <row r="28521">
      <c r="O28521" s="11"/>
      <c r="U28521" s="12"/>
    </row>
    <row r="28522">
      <c r="O28522" s="11"/>
      <c r="U28522" s="12"/>
    </row>
    <row r="28523">
      <c r="O28523" s="11"/>
      <c r="U28523" s="12"/>
    </row>
    <row r="28524">
      <c r="O28524" s="11"/>
      <c r="U28524" s="12"/>
    </row>
    <row r="28525">
      <c r="O28525" s="11"/>
      <c r="U28525" s="12"/>
    </row>
    <row r="28526">
      <c r="O28526" s="11"/>
      <c r="U28526" s="12"/>
    </row>
    <row r="28527">
      <c r="O28527" s="11"/>
      <c r="U28527" s="12"/>
    </row>
    <row r="28528">
      <c r="O28528" s="11"/>
      <c r="U28528" s="12"/>
    </row>
    <row r="28529">
      <c r="O28529" s="11"/>
      <c r="U28529" s="12"/>
    </row>
    <row r="28530">
      <c r="O28530" s="11"/>
      <c r="U28530" s="12"/>
    </row>
    <row r="28531">
      <c r="O28531" s="11"/>
      <c r="U28531" s="12"/>
    </row>
    <row r="28532">
      <c r="O28532" s="11"/>
      <c r="U28532" s="12"/>
    </row>
    <row r="28533">
      <c r="O28533" s="11"/>
      <c r="U28533" s="12"/>
    </row>
    <row r="28534">
      <c r="O28534" s="11"/>
      <c r="U28534" s="12"/>
    </row>
    <row r="28535">
      <c r="O28535" s="11"/>
      <c r="U28535" s="12"/>
    </row>
    <row r="28536">
      <c r="O28536" s="11"/>
      <c r="U28536" s="12"/>
    </row>
    <row r="28537">
      <c r="O28537" s="11"/>
      <c r="U28537" s="12"/>
    </row>
    <row r="28538">
      <c r="O28538" s="11"/>
      <c r="U28538" s="12"/>
    </row>
    <row r="28539">
      <c r="O28539" s="11"/>
      <c r="U28539" s="12"/>
    </row>
    <row r="28540">
      <c r="O28540" s="11"/>
      <c r="U28540" s="12"/>
    </row>
    <row r="28541">
      <c r="O28541" s="11"/>
      <c r="U28541" s="12"/>
    </row>
    <row r="28542">
      <c r="O28542" s="11"/>
      <c r="U28542" s="12"/>
    </row>
    <row r="28543">
      <c r="O28543" s="11"/>
      <c r="U28543" s="12"/>
    </row>
    <row r="28544">
      <c r="O28544" s="11"/>
      <c r="U28544" s="12"/>
    </row>
    <row r="28545">
      <c r="O28545" s="11"/>
      <c r="U28545" s="12"/>
    </row>
    <row r="28546">
      <c r="O28546" s="11"/>
      <c r="U28546" s="12"/>
    </row>
    <row r="28547">
      <c r="O28547" s="11"/>
      <c r="U28547" s="12"/>
    </row>
    <row r="28548">
      <c r="O28548" s="11"/>
      <c r="U28548" s="12"/>
    </row>
    <row r="28549">
      <c r="O28549" s="11"/>
      <c r="U28549" s="12"/>
    </row>
    <row r="28550">
      <c r="O28550" s="11"/>
      <c r="U28550" s="12"/>
    </row>
    <row r="28551">
      <c r="O28551" s="11"/>
      <c r="U28551" s="12"/>
    </row>
    <row r="28552">
      <c r="O28552" s="11"/>
      <c r="U28552" s="12"/>
    </row>
    <row r="28553">
      <c r="O28553" s="11"/>
      <c r="U28553" s="12"/>
    </row>
    <row r="28554">
      <c r="O28554" s="11"/>
      <c r="U28554" s="12"/>
    </row>
    <row r="28555">
      <c r="O28555" s="11"/>
      <c r="U28555" s="12"/>
    </row>
    <row r="28556">
      <c r="O28556" s="11"/>
      <c r="U28556" s="12"/>
    </row>
    <row r="28557">
      <c r="O28557" s="11"/>
      <c r="U28557" s="12"/>
    </row>
    <row r="28558">
      <c r="O28558" s="11"/>
      <c r="U28558" s="12"/>
    </row>
    <row r="28559">
      <c r="O28559" s="11"/>
      <c r="U28559" s="12"/>
    </row>
    <row r="28560">
      <c r="O28560" s="11"/>
      <c r="U28560" s="12"/>
    </row>
    <row r="28561">
      <c r="O28561" s="11"/>
      <c r="U28561" s="12"/>
    </row>
    <row r="28562">
      <c r="O28562" s="11"/>
      <c r="U28562" s="12"/>
    </row>
    <row r="28563">
      <c r="O28563" s="11"/>
      <c r="U28563" s="12"/>
    </row>
    <row r="28564">
      <c r="O28564" s="11"/>
      <c r="U28564" s="12"/>
    </row>
    <row r="28565">
      <c r="O28565" s="11"/>
      <c r="U28565" s="12"/>
    </row>
    <row r="28566">
      <c r="O28566" s="11"/>
      <c r="U28566" s="12"/>
    </row>
    <row r="28567">
      <c r="O28567" s="11"/>
      <c r="U28567" s="12"/>
    </row>
    <row r="28568">
      <c r="O28568" s="11"/>
      <c r="U28568" s="12"/>
    </row>
    <row r="28569">
      <c r="O28569" s="11"/>
      <c r="U28569" s="12"/>
    </row>
    <row r="28570">
      <c r="O28570" s="11"/>
      <c r="U28570" s="12"/>
    </row>
    <row r="28571">
      <c r="O28571" s="11"/>
      <c r="U28571" s="12"/>
    </row>
    <row r="28572">
      <c r="O28572" s="11"/>
      <c r="U28572" s="12"/>
    </row>
    <row r="28573">
      <c r="O28573" s="11"/>
      <c r="U28573" s="12"/>
    </row>
    <row r="28574">
      <c r="O28574" s="11"/>
      <c r="U28574" s="12"/>
    </row>
    <row r="28575">
      <c r="O28575" s="11"/>
      <c r="U28575" s="12"/>
    </row>
    <row r="28576">
      <c r="O28576" s="11"/>
      <c r="U28576" s="12"/>
    </row>
    <row r="28577">
      <c r="O28577" s="11"/>
      <c r="U28577" s="12"/>
    </row>
    <row r="28578">
      <c r="O28578" s="11"/>
      <c r="U28578" s="12"/>
    </row>
    <row r="28579">
      <c r="O28579" s="11"/>
      <c r="U28579" s="12"/>
    </row>
    <row r="28580">
      <c r="O28580" s="11"/>
      <c r="U28580" s="12"/>
    </row>
    <row r="28581">
      <c r="O28581" s="11"/>
      <c r="U28581" s="12"/>
    </row>
    <row r="28582">
      <c r="O28582" s="11"/>
      <c r="U28582" s="12"/>
    </row>
    <row r="28583">
      <c r="O28583" s="11"/>
      <c r="U28583" s="12"/>
    </row>
    <row r="28584">
      <c r="O28584" s="11"/>
      <c r="U28584" s="12"/>
    </row>
    <row r="28585">
      <c r="O28585" s="11"/>
      <c r="U28585" s="12"/>
    </row>
    <row r="28586">
      <c r="O28586" s="11"/>
      <c r="U28586" s="12"/>
    </row>
    <row r="28587">
      <c r="O28587" s="11"/>
      <c r="U28587" s="12"/>
    </row>
    <row r="28588">
      <c r="O28588" s="11"/>
      <c r="U28588" s="12"/>
    </row>
    <row r="28589">
      <c r="O28589" s="11"/>
      <c r="U28589" s="12"/>
    </row>
    <row r="28590">
      <c r="O28590" s="11"/>
      <c r="U28590" s="12"/>
    </row>
    <row r="28591">
      <c r="O28591" s="11"/>
      <c r="U28591" s="12"/>
    </row>
    <row r="28592">
      <c r="O28592" s="11"/>
      <c r="U28592" s="12"/>
    </row>
    <row r="28593">
      <c r="O28593" s="11"/>
      <c r="U28593" s="12"/>
    </row>
    <row r="28594">
      <c r="O28594" s="11"/>
      <c r="U28594" s="12"/>
    </row>
    <row r="28595">
      <c r="O28595" s="11"/>
      <c r="U28595" s="12"/>
    </row>
    <row r="28596">
      <c r="O28596" s="11"/>
      <c r="U28596" s="12"/>
    </row>
    <row r="28597">
      <c r="O28597" s="11"/>
      <c r="U28597" s="12"/>
    </row>
    <row r="28598">
      <c r="O28598" s="11"/>
      <c r="U28598" s="12"/>
    </row>
    <row r="28599">
      <c r="O28599" s="11"/>
      <c r="U28599" s="12"/>
    </row>
    <row r="28600">
      <c r="O28600" s="11"/>
      <c r="U28600" s="12"/>
    </row>
    <row r="28601">
      <c r="O28601" s="11"/>
      <c r="U28601" s="12"/>
    </row>
    <row r="28602">
      <c r="O28602" s="11"/>
      <c r="U28602" s="12"/>
    </row>
    <row r="28603">
      <c r="O28603" s="11"/>
      <c r="U28603" s="12"/>
    </row>
    <row r="28604">
      <c r="O28604" s="11"/>
      <c r="U28604" s="12"/>
    </row>
    <row r="28605">
      <c r="O28605" s="11"/>
      <c r="U28605" s="12"/>
    </row>
    <row r="28606">
      <c r="O28606" s="11"/>
      <c r="U28606" s="12"/>
    </row>
    <row r="28607">
      <c r="O28607" s="11"/>
      <c r="U28607" s="12"/>
    </row>
    <row r="28608">
      <c r="O28608" s="11"/>
      <c r="U28608" s="12"/>
    </row>
    <row r="28609">
      <c r="O28609" s="11"/>
      <c r="U28609" s="12"/>
    </row>
    <row r="28610">
      <c r="O28610" s="11"/>
      <c r="U28610" s="12"/>
    </row>
    <row r="28611">
      <c r="O28611" s="11"/>
      <c r="U28611" s="12"/>
    </row>
    <row r="28612">
      <c r="O28612" s="11"/>
      <c r="U28612" s="12"/>
    </row>
    <row r="28613">
      <c r="O28613" s="11"/>
      <c r="U28613" s="12"/>
    </row>
    <row r="28614">
      <c r="O28614" s="11"/>
      <c r="U28614" s="12"/>
    </row>
    <row r="28615">
      <c r="O28615" s="11"/>
      <c r="U28615" s="12"/>
    </row>
    <row r="28616">
      <c r="O28616" s="11"/>
      <c r="U28616" s="12"/>
    </row>
    <row r="28617">
      <c r="O28617" s="11"/>
      <c r="U28617" s="12"/>
    </row>
    <row r="28618">
      <c r="O28618" s="11"/>
      <c r="U28618" s="12"/>
    </row>
    <row r="28619">
      <c r="O28619" s="11"/>
      <c r="U28619" s="12"/>
    </row>
    <row r="28620">
      <c r="O28620" s="11"/>
      <c r="U28620" s="12"/>
    </row>
    <row r="28621">
      <c r="O28621" s="11"/>
      <c r="U28621" s="12"/>
    </row>
    <row r="28622">
      <c r="O28622" s="11"/>
      <c r="U28622" s="12"/>
    </row>
    <row r="28623">
      <c r="O28623" s="11"/>
      <c r="U28623" s="12"/>
    </row>
    <row r="28624">
      <c r="O28624" s="11"/>
      <c r="U28624" s="12"/>
    </row>
    <row r="28625">
      <c r="O28625" s="11"/>
      <c r="U28625" s="12"/>
    </row>
    <row r="28626">
      <c r="O28626" s="11"/>
      <c r="U28626" s="12"/>
    </row>
    <row r="28627">
      <c r="O28627" s="11"/>
      <c r="U28627" s="12"/>
    </row>
    <row r="28628">
      <c r="O28628" s="11"/>
      <c r="U28628" s="12"/>
    </row>
    <row r="28629">
      <c r="O28629" s="11"/>
      <c r="U28629" s="12"/>
    </row>
    <row r="28630">
      <c r="O28630" s="11"/>
      <c r="U28630" s="12"/>
    </row>
    <row r="28631">
      <c r="O28631" s="11"/>
      <c r="U28631" s="12"/>
    </row>
    <row r="28632">
      <c r="O28632" s="11"/>
      <c r="U28632" s="12"/>
    </row>
    <row r="28633">
      <c r="O28633" s="11"/>
      <c r="U28633" s="12"/>
    </row>
    <row r="28634">
      <c r="O28634" s="11"/>
      <c r="U28634" s="12"/>
    </row>
    <row r="28635">
      <c r="O28635" s="11"/>
      <c r="U28635" s="12"/>
    </row>
    <row r="28636">
      <c r="O28636" s="11"/>
      <c r="U28636" s="12"/>
    </row>
    <row r="28637">
      <c r="O28637" s="11"/>
      <c r="U28637" s="12"/>
    </row>
    <row r="28638">
      <c r="O28638" s="11"/>
      <c r="U28638" s="12"/>
    </row>
    <row r="28639">
      <c r="O28639" s="11"/>
      <c r="U28639" s="12"/>
    </row>
    <row r="28640">
      <c r="O28640" s="11"/>
      <c r="U28640" s="12"/>
    </row>
    <row r="28641">
      <c r="O28641" s="11"/>
      <c r="U28641" s="12"/>
    </row>
    <row r="28642">
      <c r="O28642" s="11"/>
      <c r="U28642" s="12"/>
    </row>
    <row r="28643">
      <c r="O28643" s="11"/>
      <c r="U28643" s="12"/>
    </row>
    <row r="28644">
      <c r="O28644" s="11"/>
      <c r="U28644" s="12"/>
    </row>
    <row r="28645">
      <c r="O28645" s="11"/>
      <c r="U28645" s="12"/>
    </row>
    <row r="28646">
      <c r="O28646" s="11"/>
      <c r="U28646" s="12"/>
    </row>
    <row r="28647">
      <c r="O28647" s="11"/>
      <c r="U28647" s="12"/>
    </row>
    <row r="28648">
      <c r="O28648" s="11"/>
      <c r="U28648" s="12"/>
    </row>
    <row r="28649">
      <c r="O28649" s="11"/>
      <c r="U28649" s="12"/>
    </row>
    <row r="28650">
      <c r="O28650" s="11"/>
      <c r="U28650" s="12"/>
    </row>
    <row r="28651">
      <c r="O28651" s="11"/>
      <c r="U28651" s="12"/>
    </row>
    <row r="28652">
      <c r="O28652" s="11"/>
      <c r="U28652" s="12"/>
    </row>
    <row r="28653">
      <c r="O28653" s="11"/>
      <c r="U28653" s="12"/>
    </row>
    <row r="28654">
      <c r="O28654" s="11"/>
      <c r="U28654" s="12"/>
    </row>
    <row r="28655">
      <c r="O28655" s="11"/>
      <c r="U28655" s="12"/>
    </row>
    <row r="28656">
      <c r="O28656" s="11"/>
      <c r="U28656" s="12"/>
    </row>
    <row r="28657">
      <c r="O28657" s="11"/>
      <c r="U28657" s="12"/>
    </row>
    <row r="28658">
      <c r="O28658" s="11"/>
      <c r="U28658" s="12"/>
    </row>
    <row r="28659">
      <c r="O28659" s="11"/>
      <c r="U28659" s="12"/>
    </row>
    <row r="28660">
      <c r="O28660" s="11"/>
      <c r="U28660" s="12"/>
    </row>
    <row r="28661">
      <c r="O28661" s="11"/>
      <c r="U28661" s="12"/>
    </row>
    <row r="28662">
      <c r="O28662" s="11"/>
      <c r="U28662" s="12"/>
    </row>
    <row r="28663">
      <c r="O28663" s="11"/>
      <c r="U28663" s="12"/>
    </row>
    <row r="28664">
      <c r="O28664" s="11"/>
      <c r="U28664" s="12"/>
    </row>
    <row r="28665">
      <c r="O28665" s="11"/>
      <c r="U28665" s="12"/>
    </row>
    <row r="28666">
      <c r="O28666" s="11"/>
      <c r="U28666" s="12"/>
    </row>
    <row r="28667">
      <c r="O28667" s="11"/>
      <c r="U28667" s="12"/>
    </row>
    <row r="28668">
      <c r="O28668" s="11"/>
      <c r="U28668" s="12"/>
    </row>
    <row r="28669">
      <c r="O28669" s="11"/>
      <c r="U28669" s="12"/>
    </row>
    <row r="28670">
      <c r="O28670" s="11"/>
      <c r="U28670" s="12"/>
    </row>
    <row r="28671">
      <c r="O28671" s="11"/>
      <c r="U28671" s="12"/>
    </row>
    <row r="28672">
      <c r="O28672" s="11"/>
      <c r="U28672" s="12"/>
    </row>
    <row r="28673">
      <c r="O28673" s="11"/>
      <c r="U28673" s="12"/>
    </row>
    <row r="28674">
      <c r="O28674" s="11"/>
      <c r="U28674" s="12"/>
    </row>
    <row r="28675">
      <c r="O28675" s="11"/>
      <c r="U28675" s="12"/>
    </row>
    <row r="28676">
      <c r="O28676" s="11"/>
      <c r="U28676" s="12"/>
    </row>
    <row r="28677">
      <c r="O28677" s="11"/>
      <c r="U28677" s="12"/>
    </row>
    <row r="28678">
      <c r="O28678" s="11"/>
      <c r="U28678" s="12"/>
    </row>
    <row r="28679">
      <c r="O28679" s="11"/>
      <c r="U28679" s="12"/>
    </row>
    <row r="28680">
      <c r="O28680" s="11"/>
      <c r="U28680" s="12"/>
    </row>
    <row r="28681">
      <c r="O28681" s="11"/>
      <c r="U28681" s="12"/>
    </row>
    <row r="28682">
      <c r="O28682" s="11"/>
      <c r="U28682" s="12"/>
    </row>
    <row r="28683">
      <c r="O28683" s="11"/>
      <c r="U28683" s="12"/>
    </row>
    <row r="28684">
      <c r="O28684" s="11"/>
      <c r="U28684" s="12"/>
    </row>
    <row r="28685">
      <c r="O28685" s="11"/>
      <c r="U28685" s="12"/>
    </row>
    <row r="28686">
      <c r="O28686" s="11"/>
      <c r="U28686" s="12"/>
    </row>
    <row r="28687">
      <c r="O28687" s="11"/>
      <c r="U28687" s="12"/>
    </row>
    <row r="28688">
      <c r="O28688" s="11"/>
      <c r="U28688" s="12"/>
    </row>
    <row r="28689">
      <c r="O28689" s="11"/>
      <c r="U28689" s="12"/>
    </row>
    <row r="28690">
      <c r="O28690" s="11"/>
      <c r="U28690" s="12"/>
    </row>
    <row r="28691">
      <c r="O28691" s="11"/>
      <c r="U28691" s="12"/>
    </row>
    <row r="28692">
      <c r="O28692" s="11"/>
      <c r="U28692" s="12"/>
    </row>
    <row r="28693">
      <c r="O28693" s="11"/>
      <c r="U28693" s="12"/>
    </row>
    <row r="28694">
      <c r="O28694" s="11"/>
      <c r="U28694" s="12"/>
    </row>
    <row r="28695">
      <c r="O28695" s="11"/>
      <c r="U28695" s="12"/>
    </row>
    <row r="28696">
      <c r="O28696" s="11"/>
      <c r="U28696" s="12"/>
    </row>
    <row r="28697">
      <c r="O28697" s="11"/>
      <c r="U28697" s="12"/>
    </row>
    <row r="28698">
      <c r="O28698" s="11"/>
      <c r="U28698" s="12"/>
    </row>
    <row r="28699">
      <c r="O28699" s="11"/>
      <c r="U28699" s="12"/>
    </row>
    <row r="28700">
      <c r="O28700" s="11"/>
      <c r="U28700" s="12"/>
    </row>
    <row r="28701">
      <c r="O28701" s="11"/>
      <c r="U28701" s="12"/>
    </row>
    <row r="28702">
      <c r="O28702" s="11"/>
      <c r="U28702" s="12"/>
    </row>
    <row r="28703">
      <c r="O28703" s="11"/>
      <c r="U28703" s="12"/>
    </row>
    <row r="28704">
      <c r="O28704" s="11"/>
      <c r="U28704" s="12"/>
    </row>
    <row r="28705">
      <c r="O28705" s="11"/>
      <c r="U28705" s="12"/>
    </row>
    <row r="28706">
      <c r="O28706" s="11"/>
      <c r="U28706" s="12"/>
    </row>
    <row r="28707">
      <c r="O28707" s="11"/>
      <c r="U28707" s="12"/>
    </row>
    <row r="28708">
      <c r="O28708" s="11"/>
      <c r="U28708" s="12"/>
    </row>
    <row r="28709">
      <c r="O28709" s="11"/>
      <c r="U28709" s="12"/>
    </row>
    <row r="28710">
      <c r="O28710" s="11"/>
      <c r="U28710" s="12"/>
    </row>
    <row r="28711">
      <c r="O28711" s="11"/>
      <c r="U28711" s="12"/>
    </row>
    <row r="28712">
      <c r="O28712" s="11"/>
      <c r="U28712" s="12"/>
    </row>
    <row r="28713">
      <c r="O28713" s="11"/>
      <c r="U28713" s="12"/>
    </row>
    <row r="28714">
      <c r="O28714" s="11"/>
      <c r="U28714" s="12"/>
    </row>
    <row r="28715">
      <c r="O28715" s="11"/>
      <c r="U28715" s="12"/>
    </row>
    <row r="28716">
      <c r="O28716" s="11"/>
      <c r="U28716" s="12"/>
    </row>
    <row r="28717">
      <c r="O28717" s="11"/>
      <c r="U28717" s="12"/>
    </row>
    <row r="28718">
      <c r="O28718" s="11"/>
      <c r="U28718" s="12"/>
    </row>
    <row r="28719">
      <c r="O28719" s="11"/>
      <c r="U28719" s="12"/>
    </row>
    <row r="28720">
      <c r="O28720" s="11"/>
      <c r="U28720" s="12"/>
    </row>
    <row r="28721">
      <c r="O28721" s="11"/>
      <c r="U28721" s="12"/>
    </row>
    <row r="28722">
      <c r="O28722" s="11"/>
      <c r="U28722" s="12"/>
    </row>
    <row r="28723">
      <c r="O28723" s="11"/>
      <c r="U28723" s="12"/>
    </row>
    <row r="28724">
      <c r="O28724" s="11"/>
      <c r="U28724" s="12"/>
    </row>
    <row r="28725">
      <c r="O28725" s="11"/>
      <c r="U28725" s="12"/>
    </row>
    <row r="28726">
      <c r="O28726" s="11"/>
      <c r="U28726" s="12"/>
    </row>
    <row r="28727">
      <c r="O28727" s="11"/>
      <c r="U28727" s="12"/>
    </row>
    <row r="28728">
      <c r="O28728" s="11"/>
      <c r="U28728" s="12"/>
    </row>
    <row r="28729">
      <c r="O28729" s="11"/>
      <c r="U28729" s="12"/>
    </row>
    <row r="28730">
      <c r="O28730" s="11"/>
      <c r="U28730" s="12"/>
    </row>
    <row r="28731">
      <c r="O28731" s="11"/>
      <c r="U28731" s="12"/>
    </row>
    <row r="28732">
      <c r="O28732" s="11"/>
      <c r="U28732" s="12"/>
    </row>
    <row r="28733">
      <c r="O28733" s="11"/>
      <c r="U28733" s="12"/>
    </row>
    <row r="28734">
      <c r="O28734" s="11"/>
      <c r="U28734" s="12"/>
    </row>
    <row r="28735">
      <c r="O28735" s="11"/>
      <c r="U28735" s="12"/>
    </row>
    <row r="28736">
      <c r="O28736" s="11"/>
      <c r="U28736" s="12"/>
    </row>
    <row r="28737">
      <c r="O28737" s="11"/>
      <c r="U28737" s="12"/>
    </row>
    <row r="28738">
      <c r="O28738" s="11"/>
      <c r="U28738" s="12"/>
    </row>
    <row r="28739">
      <c r="O28739" s="11"/>
      <c r="U28739" s="12"/>
    </row>
    <row r="28740">
      <c r="O28740" s="11"/>
      <c r="U28740" s="12"/>
    </row>
    <row r="28741">
      <c r="O28741" s="11"/>
      <c r="U28741" s="12"/>
    </row>
    <row r="28742">
      <c r="O28742" s="11"/>
      <c r="U28742" s="12"/>
    </row>
    <row r="28743">
      <c r="O28743" s="11"/>
      <c r="U28743" s="12"/>
    </row>
    <row r="28744">
      <c r="O28744" s="11"/>
      <c r="U28744" s="12"/>
    </row>
    <row r="28745">
      <c r="O28745" s="11"/>
      <c r="U28745" s="12"/>
    </row>
    <row r="28746">
      <c r="O28746" s="11"/>
      <c r="U28746" s="12"/>
    </row>
    <row r="28747">
      <c r="O28747" s="11"/>
      <c r="U28747" s="12"/>
    </row>
    <row r="28748">
      <c r="O28748" s="11"/>
      <c r="U28748" s="12"/>
    </row>
    <row r="28749">
      <c r="O28749" s="11"/>
      <c r="U28749" s="12"/>
    </row>
    <row r="28750">
      <c r="O28750" s="11"/>
      <c r="U28750" s="12"/>
    </row>
    <row r="28751">
      <c r="O28751" s="11"/>
      <c r="U28751" s="12"/>
    </row>
    <row r="28752">
      <c r="O28752" s="11"/>
      <c r="U28752" s="12"/>
    </row>
    <row r="28753">
      <c r="O28753" s="11"/>
      <c r="U28753" s="12"/>
    </row>
    <row r="28754">
      <c r="O28754" s="11"/>
      <c r="U28754" s="12"/>
    </row>
    <row r="28755">
      <c r="O28755" s="11"/>
      <c r="U28755" s="12"/>
    </row>
    <row r="28756">
      <c r="O28756" s="11"/>
      <c r="U28756" s="12"/>
    </row>
    <row r="28757">
      <c r="O28757" s="11"/>
      <c r="U28757" s="12"/>
    </row>
    <row r="28758">
      <c r="O28758" s="11"/>
      <c r="U28758" s="12"/>
    </row>
    <row r="28759">
      <c r="O28759" s="11"/>
      <c r="U28759" s="12"/>
    </row>
    <row r="28760">
      <c r="O28760" s="11"/>
      <c r="U28760" s="12"/>
    </row>
    <row r="28761">
      <c r="O28761" s="11"/>
      <c r="U28761" s="12"/>
    </row>
    <row r="28762">
      <c r="O28762" s="11"/>
      <c r="U28762" s="12"/>
    </row>
    <row r="28763">
      <c r="O28763" s="11"/>
      <c r="U28763" s="12"/>
    </row>
    <row r="28764">
      <c r="O28764" s="11"/>
      <c r="U28764" s="12"/>
    </row>
    <row r="28765">
      <c r="O28765" s="11"/>
      <c r="U28765" s="12"/>
    </row>
    <row r="28766">
      <c r="O28766" s="11"/>
      <c r="U28766" s="12"/>
    </row>
    <row r="28767">
      <c r="O28767" s="11"/>
      <c r="U28767" s="12"/>
    </row>
    <row r="28768">
      <c r="O28768" s="11"/>
      <c r="U28768" s="12"/>
    </row>
    <row r="28769">
      <c r="O28769" s="11"/>
      <c r="U28769" s="12"/>
    </row>
    <row r="28770">
      <c r="O28770" s="11"/>
      <c r="U28770" s="12"/>
    </row>
    <row r="28771">
      <c r="O28771" s="11"/>
      <c r="U28771" s="12"/>
    </row>
    <row r="28772">
      <c r="O28772" s="11"/>
      <c r="U28772" s="12"/>
    </row>
    <row r="28773">
      <c r="O28773" s="11"/>
      <c r="U28773" s="12"/>
    </row>
    <row r="28774">
      <c r="O28774" s="11"/>
      <c r="U28774" s="12"/>
    </row>
    <row r="28775">
      <c r="O28775" s="11"/>
      <c r="U28775" s="12"/>
    </row>
    <row r="28776">
      <c r="O28776" s="11"/>
      <c r="U28776" s="12"/>
    </row>
    <row r="28777">
      <c r="O28777" s="11"/>
      <c r="U28777" s="12"/>
    </row>
    <row r="28778">
      <c r="O28778" s="11"/>
      <c r="U28778" s="12"/>
    </row>
    <row r="28779">
      <c r="O28779" s="11"/>
      <c r="U28779" s="12"/>
    </row>
    <row r="28780">
      <c r="O28780" s="11"/>
      <c r="U28780" s="12"/>
    </row>
    <row r="28781">
      <c r="O28781" s="11"/>
      <c r="U28781" s="12"/>
    </row>
    <row r="28782">
      <c r="O28782" s="11"/>
      <c r="U28782" s="12"/>
    </row>
    <row r="28783">
      <c r="O28783" s="11"/>
      <c r="U28783" s="12"/>
    </row>
    <row r="28784">
      <c r="O28784" s="11"/>
      <c r="U28784" s="12"/>
    </row>
    <row r="28785">
      <c r="O28785" s="11"/>
      <c r="U28785" s="12"/>
    </row>
    <row r="28786">
      <c r="O28786" s="11"/>
      <c r="U28786" s="12"/>
    </row>
    <row r="28787">
      <c r="O28787" s="11"/>
      <c r="U28787" s="12"/>
    </row>
    <row r="28788">
      <c r="O28788" s="11"/>
      <c r="U28788" s="12"/>
    </row>
    <row r="28789">
      <c r="O28789" s="11"/>
      <c r="U28789" s="12"/>
    </row>
    <row r="28790">
      <c r="O28790" s="11"/>
      <c r="U28790" s="12"/>
    </row>
    <row r="28791">
      <c r="O28791" s="11"/>
      <c r="U28791" s="12"/>
    </row>
    <row r="28792">
      <c r="O28792" s="11"/>
      <c r="U28792" s="12"/>
    </row>
    <row r="28793">
      <c r="O28793" s="11"/>
      <c r="U28793" s="12"/>
    </row>
    <row r="28794">
      <c r="O28794" s="11"/>
      <c r="U28794" s="12"/>
    </row>
    <row r="28795">
      <c r="O28795" s="11"/>
      <c r="U28795" s="12"/>
    </row>
    <row r="28796">
      <c r="O28796" s="11"/>
      <c r="U28796" s="12"/>
    </row>
    <row r="28797">
      <c r="O28797" s="11"/>
      <c r="U28797" s="12"/>
    </row>
    <row r="28798">
      <c r="O28798" s="11"/>
      <c r="U28798" s="12"/>
    </row>
    <row r="28799">
      <c r="O28799" s="11"/>
      <c r="U28799" s="12"/>
    </row>
    <row r="28800">
      <c r="O28800" s="11"/>
      <c r="U28800" s="12"/>
    </row>
    <row r="28801">
      <c r="O28801" s="11"/>
      <c r="U28801" s="12"/>
    </row>
    <row r="28802">
      <c r="O28802" s="11"/>
      <c r="U28802" s="12"/>
    </row>
    <row r="28803">
      <c r="O28803" s="11"/>
      <c r="U28803" s="12"/>
    </row>
    <row r="28804">
      <c r="O28804" s="11"/>
      <c r="U28804" s="12"/>
    </row>
    <row r="28805">
      <c r="O28805" s="11"/>
      <c r="U28805" s="12"/>
    </row>
    <row r="28806">
      <c r="O28806" s="11"/>
      <c r="U28806" s="12"/>
    </row>
    <row r="28807">
      <c r="O28807" s="11"/>
      <c r="U28807" s="12"/>
    </row>
    <row r="28808">
      <c r="O28808" s="11"/>
      <c r="U28808" s="12"/>
    </row>
    <row r="28809">
      <c r="O28809" s="11"/>
      <c r="U28809" s="12"/>
    </row>
    <row r="28810">
      <c r="O28810" s="11"/>
      <c r="U28810" s="12"/>
    </row>
    <row r="28811">
      <c r="O28811" s="11"/>
      <c r="U28811" s="12"/>
    </row>
    <row r="28812">
      <c r="O28812" s="11"/>
      <c r="U28812" s="12"/>
    </row>
    <row r="28813">
      <c r="O28813" s="11"/>
      <c r="U28813" s="12"/>
    </row>
    <row r="28814">
      <c r="O28814" s="11"/>
      <c r="U28814" s="12"/>
    </row>
    <row r="28815">
      <c r="O28815" s="11"/>
      <c r="U28815" s="12"/>
    </row>
    <row r="28816">
      <c r="O28816" s="11"/>
      <c r="U28816" s="12"/>
    </row>
    <row r="28817">
      <c r="O28817" s="11"/>
      <c r="U28817" s="12"/>
    </row>
    <row r="28818">
      <c r="O28818" s="11"/>
      <c r="U28818" s="12"/>
    </row>
    <row r="28819">
      <c r="O28819" s="11"/>
      <c r="U28819" s="12"/>
    </row>
    <row r="28820">
      <c r="O28820" s="11"/>
      <c r="U28820" s="12"/>
    </row>
    <row r="28821">
      <c r="O28821" s="11"/>
      <c r="U28821" s="12"/>
    </row>
    <row r="28822">
      <c r="O28822" s="11"/>
      <c r="U28822" s="12"/>
    </row>
    <row r="28823">
      <c r="O28823" s="11"/>
      <c r="U28823" s="12"/>
    </row>
    <row r="28824">
      <c r="O28824" s="11"/>
      <c r="U28824" s="12"/>
    </row>
    <row r="28825">
      <c r="O28825" s="11"/>
      <c r="U28825" s="12"/>
    </row>
    <row r="28826">
      <c r="O28826" s="11"/>
      <c r="U28826" s="12"/>
    </row>
    <row r="28827">
      <c r="O28827" s="11"/>
      <c r="U28827" s="12"/>
    </row>
    <row r="28828">
      <c r="O28828" s="11"/>
      <c r="U28828" s="12"/>
    </row>
    <row r="28829">
      <c r="O28829" s="11"/>
      <c r="U28829" s="12"/>
    </row>
    <row r="28830">
      <c r="O28830" s="11"/>
      <c r="U28830" s="12"/>
    </row>
    <row r="28831">
      <c r="O28831" s="11"/>
      <c r="U28831" s="12"/>
    </row>
    <row r="28832">
      <c r="O28832" s="11"/>
      <c r="U28832" s="12"/>
    </row>
    <row r="28833">
      <c r="O28833" s="11"/>
      <c r="U28833" s="12"/>
    </row>
    <row r="28834">
      <c r="O28834" s="11"/>
      <c r="U28834" s="12"/>
    </row>
    <row r="28835">
      <c r="O28835" s="11"/>
      <c r="U28835" s="12"/>
    </row>
    <row r="28836">
      <c r="O28836" s="11"/>
      <c r="U28836" s="12"/>
    </row>
    <row r="28837">
      <c r="O28837" s="11"/>
      <c r="U28837" s="12"/>
    </row>
    <row r="28838">
      <c r="O28838" s="11"/>
      <c r="U28838" s="12"/>
    </row>
    <row r="28839">
      <c r="O28839" s="11"/>
      <c r="U28839" s="12"/>
    </row>
    <row r="28840">
      <c r="O28840" s="11"/>
      <c r="U28840" s="12"/>
    </row>
    <row r="28841">
      <c r="O28841" s="11"/>
      <c r="U28841" s="12"/>
    </row>
    <row r="28842">
      <c r="O28842" s="11"/>
      <c r="U28842" s="12"/>
    </row>
    <row r="28843">
      <c r="O28843" s="11"/>
      <c r="U28843" s="12"/>
    </row>
    <row r="28844">
      <c r="O28844" s="11"/>
      <c r="U28844" s="12"/>
    </row>
    <row r="28845">
      <c r="O28845" s="11"/>
      <c r="U28845" s="12"/>
    </row>
    <row r="28846">
      <c r="O28846" s="11"/>
      <c r="U28846" s="12"/>
    </row>
    <row r="28847">
      <c r="O28847" s="11"/>
      <c r="U28847" s="12"/>
    </row>
    <row r="28848">
      <c r="O28848" s="11"/>
      <c r="U28848" s="12"/>
    </row>
    <row r="28849">
      <c r="O28849" s="11"/>
      <c r="U28849" s="12"/>
    </row>
    <row r="28850">
      <c r="O28850" s="11"/>
      <c r="U28850" s="12"/>
    </row>
    <row r="28851">
      <c r="O28851" s="11"/>
      <c r="U28851" s="12"/>
    </row>
    <row r="28852">
      <c r="O28852" s="11"/>
      <c r="U28852" s="12"/>
    </row>
    <row r="28853">
      <c r="O28853" s="11"/>
      <c r="U28853" s="12"/>
    </row>
    <row r="28854">
      <c r="O28854" s="11"/>
      <c r="U28854" s="12"/>
    </row>
    <row r="28855">
      <c r="O28855" s="11"/>
      <c r="U28855" s="12"/>
    </row>
    <row r="28856">
      <c r="O28856" s="11"/>
      <c r="U28856" s="12"/>
    </row>
    <row r="28857">
      <c r="O28857" s="11"/>
      <c r="U28857" s="12"/>
    </row>
    <row r="28858">
      <c r="O28858" s="11"/>
      <c r="U28858" s="12"/>
    </row>
    <row r="28859">
      <c r="O28859" s="11"/>
      <c r="U28859" s="12"/>
    </row>
    <row r="28860">
      <c r="O28860" s="11"/>
      <c r="U28860" s="12"/>
    </row>
    <row r="28861">
      <c r="O28861" s="11"/>
      <c r="U28861" s="12"/>
    </row>
    <row r="28862">
      <c r="O28862" s="11"/>
      <c r="U28862" s="12"/>
    </row>
    <row r="28863">
      <c r="O28863" s="11"/>
      <c r="U28863" s="12"/>
    </row>
    <row r="28864">
      <c r="O28864" s="11"/>
      <c r="U28864" s="12"/>
    </row>
    <row r="28865">
      <c r="O28865" s="11"/>
      <c r="U28865" s="12"/>
    </row>
    <row r="28866">
      <c r="O28866" s="11"/>
      <c r="U28866" s="12"/>
    </row>
    <row r="28867">
      <c r="O28867" s="11"/>
      <c r="U28867" s="12"/>
    </row>
    <row r="28868">
      <c r="O28868" s="11"/>
      <c r="U28868" s="12"/>
    </row>
    <row r="28869">
      <c r="O28869" s="11"/>
      <c r="U28869" s="12"/>
    </row>
    <row r="28870">
      <c r="O28870" s="11"/>
      <c r="U28870" s="12"/>
    </row>
    <row r="28871">
      <c r="O28871" s="11"/>
      <c r="U28871" s="12"/>
    </row>
    <row r="28872">
      <c r="O28872" s="11"/>
      <c r="U28872" s="12"/>
    </row>
    <row r="28873">
      <c r="O28873" s="11"/>
      <c r="U28873" s="12"/>
    </row>
    <row r="28874">
      <c r="O28874" s="11"/>
      <c r="U28874" s="12"/>
    </row>
    <row r="28875">
      <c r="O28875" s="11"/>
      <c r="U28875" s="12"/>
    </row>
    <row r="28876">
      <c r="O28876" s="11"/>
      <c r="U28876" s="12"/>
    </row>
    <row r="28877">
      <c r="O28877" s="11"/>
      <c r="U28877" s="12"/>
    </row>
    <row r="28878">
      <c r="O28878" s="11"/>
      <c r="U28878" s="12"/>
    </row>
    <row r="28879">
      <c r="O28879" s="11"/>
      <c r="U28879" s="12"/>
    </row>
    <row r="28880">
      <c r="O28880" s="11"/>
      <c r="U28880" s="12"/>
    </row>
    <row r="28881">
      <c r="O28881" s="11"/>
      <c r="U28881" s="12"/>
    </row>
    <row r="28882">
      <c r="O28882" s="11"/>
      <c r="U28882" s="12"/>
    </row>
    <row r="28883">
      <c r="O28883" s="11"/>
      <c r="U28883" s="12"/>
    </row>
    <row r="28884">
      <c r="O28884" s="11"/>
      <c r="U28884" s="12"/>
    </row>
    <row r="28885">
      <c r="O28885" s="11"/>
      <c r="U28885" s="12"/>
    </row>
    <row r="28886">
      <c r="O28886" s="11"/>
      <c r="U28886" s="12"/>
    </row>
    <row r="28887">
      <c r="O28887" s="11"/>
      <c r="U28887" s="12"/>
    </row>
    <row r="28888">
      <c r="O28888" s="11"/>
      <c r="U28888" s="12"/>
    </row>
    <row r="28889">
      <c r="O28889" s="11"/>
      <c r="U28889" s="12"/>
    </row>
    <row r="28890">
      <c r="O28890" s="11"/>
      <c r="U28890" s="12"/>
    </row>
    <row r="28891">
      <c r="O28891" s="11"/>
      <c r="U28891" s="12"/>
    </row>
    <row r="28892">
      <c r="O28892" s="11"/>
      <c r="U28892" s="12"/>
    </row>
    <row r="28893">
      <c r="O28893" s="11"/>
      <c r="U28893" s="12"/>
    </row>
    <row r="28894">
      <c r="O28894" s="11"/>
      <c r="U28894" s="12"/>
    </row>
    <row r="28895">
      <c r="O28895" s="11"/>
      <c r="U28895" s="12"/>
    </row>
    <row r="28896">
      <c r="O28896" s="11"/>
      <c r="U28896" s="12"/>
    </row>
    <row r="28897">
      <c r="O28897" s="11"/>
      <c r="U28897" s="12"/>
    </row>
    <row r="28898">
      <c r="O28898" s="11"/>
      <c r="U28898" s="12"/>
    </row>
    <row r="28899">
      <c r="O28899" s="11"/>
      <c r="U28899" s="12"/>
    </row>
    <row r="28900">
      <c r="O28900" s="11"/>
      <c r="U28900" s="12"/>
    </row>
    <row r="28901">
      <c r="O28901" s="11"/>
      <c r="U28901" s="12"/>
    </row>
    <row r="28902">
      <c r="O28902" s="11"/>
      <c r="U28902" s="12"/>
    </row>
    <row r="28903">
      <c r="O28903" s="11"/>
      <c r="U28903" s="12"/>
    </row>
    <row r="28904">
      <c r="O28904" s="11"/>
      <c r="U28904" s="12"/>
    </row>
    <row r="28905">
      <c r="O28905" s="11"/>
      <c r="U28905" s="12"/>
    </row>
    <row r="28906">
      <c r="O28906" s="11"/>
      <c r="U28906" s="12"/>
    </row>
    <row r="28907">
      <c r="O28907" s="11"/>
      <c r="U28907" s="12"/>
    </row>
    <row r="28908">
      <c r="O28908" s="11"/>
      <c r="U28908" s="12"/>
    </row>
    <row r="28909">
      <c r="O28909" s="11"/>
      <c r="U28909" s="12"/>
    </row>
    <row r="28910">
      <c r="O28910" s="11"/>
      <c r="U28910" s="12"/>
    </row>
    <row r="28911">
      <c r="O28911" s="11"/>
      <c r="U28911" s="12"/>
    </row>
    <row r="28912">
      <c r="O28912" s="11"/>
      <c r="U28912" s="12"/>
    </row>
    <row r="28913">
      <c r="O28913" s="11"/>
      <c r="U28913" s="12"/>
    </row>
    <row r="28914">
      <c r="O28914" s="11"/>
      <c r="U28914" s="12"/>
    </row>
    <row r="28915">
      <c r="O28915" s="11"/>
      <c r="U28915" s="12"/>
    </row>
    <row r="28916">
      <c r="O28916" s="11"/>
      <c r="U28916" s="12"/>
    </row>
    <row r="28917">
      <c r="O28917" s="11"/>
      <c r="U28917" s="12"/>
    </row>
    <row r="28918">
      <c r="O28918" s="11"/>
      <c r="U28918" s="12"/>
    </row>
    <row r="28919">
      <c r="O28919" s="11"/>
      <c r="U28919" s="12"/>
    </row>
    <row r="28920">
      <c r="O28920" s="11"/>
      <c r="U28920" s="12"/>
    </row>
    <row r="28921">
      <c r="O28921" s="11"/>
      <c r="U28921" s="12"/>
    </row>
    <row r="28922">
      <c r="O28922" s="11"/>
      <c r="U28922" s="12"/>
    </row>
    <row r="28923">
      <c r="O28923" s="11"/>
      <c r="U28923" s="12"/>
    </row>
    <row r="28924">
      <c r="O28924" s="11"/>
      <c r="U28924" s="12"/>
    </row>
    <row r="28925">
      <c r="O28925" s="11"/>
      <c r="U28925" s="12"/>
    </row>
    <row r="28926">
      <c r="O28926" s="11"/>
      <c r="U28926" s="12"/>
    </row>
    <row r="28927">
      <c r="O28927" s="11"/>
      <c r="U28927" s="12"/>
    </row>
    <row r="28928">
      <c r="O28928" s="11"/>
      <c r="U28928" s="12"/>
    </row>
    <row r="28929">
      <c r="O28929" s="11"/>
      <c r="U28929" s="12"/>
    </row>
    <row r="28930">
      <c r="O28930" s="11"/>
      <c r="U28930" s="12"/>
    </row>
    <row r="28931">
      <c r="O28931" s="11"/>
      <c r="U28931" s="12"/>
    </row>
    <row r="28932">
      <c r="O28932" s="11"/>
      <c r="U28932" s="12"/>
    </row>
    <row r="28933">
      <c r="O28933" s="11"/>
      <c r="U28933" s="12"/>
    </row>
    <row r="28934">
      <c r="O28934" s="11"/>
      <c r="U28934" s="12"/>
    </row>
    <row r="28935">
      <c r="O28935" s="11"/>
      <c r="U28935" s="12"/>
    </row>
    <row r="28936">
      <c r="O28936" s="11"/>
      <c r="U28936" s="12"/>
    </row>
    <row r="28937">
      <c r="O28937" s="11"/>
      <c r="U28937" s="12"/>
    </row>
    <row r="28938">
      <c r="O28938" s="11"/>
      <c r="U28938" s="12"/>
    </row>
    <row r="28939">
      <c r="O28939" s="11"/>
      <c r="U28939" s="12"/>
    </row>
    <row r="28940">
      <c r="O28940" s="11"/>
      <c r="U28940" s="12"/>
    </row>
    <row r="28941">
      <c r="O28941" s="11"/>
      <c r="U28941" s="12"/>
    </row>
    <row r="28942">
      <c r="O28942" s="11"/>
      <c r="U28942" s="12"/>
    </row>
    <row r="28943">
      <c r="O28943" s="11"/>
      <c r="U28943" s="12"/>
    </row>
    <row r="28944">
      <c r="O28944" s="11"/>
      <c r="U28944" s="12"/>
    </row>
    <row r="28945">
      <c r="O28945" s="11"/>
      <c r="U28945" s="12"/>
    </row>
    <row r="28946">
      <c r="O28946" s="11"/>
      <c r="U28946" s="12"/>
    </row>
    <row r="28947">
      <c r="O28947" s="11"/>
      <c r="U28947" s="12"/>
    </row>
    <row r="28948">
      <c r="O28948" s="11"/>
      <c r="U28948" s="12"/>
    </row>
    <row r="28949">
      <c r="O28949" s="11"/>
      <c r="U28949" s="12"/>
    </row>
    <row r="28950">
      <c r="O28950" s="11"/>
      <c r="U28950" s="12"/>
    </row>
    <row r="28951">
      <c r="O28951" s="11"/>
      <c r="U28951" s="12"/>
    </row>
    <row r="28952">
      <c r="O28952" s="11"/>
      <c r="U28952" s="12"/>
    </row>
    <row r="28953">
      <c r="O28953" s="11"/>
      <c r="U28953" s="12"/>
    </row>
    <row r="28954">
      <c r="O28954" s="11"/>
      <c r="U28954" s="12"/>
    </row>
    <row r="28955">
      <c r="O28955" s="11"/>
      <c r="U28955" s="12"/>
    </row>
    <row r="28956">
      <c r="O28956" s="11"/>
      <c r="U28956" s="12"/>
    </row>
    <row r="28957">
      <c r="O28957" s="11"/>
      <c r="U28957" s="12"/>
    </row>
    <row r="28958">
      <c r="O28958" s="11"/>
      <c r="U28958" s="12"/>
    </row>
    <row r="28959">
      <c r="O28959" s="11"/>
      <c r="U28959" s="12"/>
    </row>
    <row r="28960">
      <c r="O28960" s="11"/>
      <c r="U28960" s="12"/>
    </row>
    <row r="28961">
      <c r="O28961" s="11"/>
      <c r="U28961" s="12"/>
    </row>
    <row r="28962">
      <c r="O28962" s="11"/>
      <c r="U28962" s="12"/>
    </row>
    <row r="28963">
      <c r="O28963" s="11"/>
      <c r="U28963" s="12"/>
    </row>
    <row r="28964">
      <c r="O28964" s="11"/>
      <c r="U28964" s="12"/>
    </row>
    <row r="28965">
      <c r="O28965" s="11"/>
      <c r="U28965" s="12"/>
    </row>
    <row r="28966">
      <c r="O28966" s="11"/>
      <c r="U28966" s="12"/>
    </row>
    <row r="28967">
      <c r="O28967" s="11"/>
      <c r="U28967" s="12"/>
    </row>
    <row r="28968">
      <c r="O28968" s="11"/>
      <c r="U28968" s="12"/>
    </row>
    <row r="28969">
      <c r="O28969" s="11"/>
      <c r="U28969" s="12"/>
    </row>
    <row r="28970">
      <c r="O28970" s="11"/>
      <c r="U28970" s="12"/>
    </row>
    <row r="28971">
      <c r="O28971" s="11"/>
      <c r="U28971" s="12"/>
    </row>
    <row r="28972">
      <c r="O28972" s="11"/>
      <c r="U28972" s="12"/>
    </row>
    <row r="28973">
      <c r="O28973" s="11"/>
      <c r="U28973" s="12"/>
    </row>
    <row r="28974">
      <c r="O28974" s="11"/>
      <c r="U28974" s="12"/>
    </row>
    <row r="28975">
      <c r="O28975" s="11"/>
      <c r="U28975" s="12"/>
    </row>
    <row r="28976">
      <c r="O28976" s="11"/>
      <c r="U28976" s="12"/>
    </row>
    <row r="28977">
      <c r="O28977" s="11"/>
      <c r="U28977" s="12"/>
    </row>
    <row r="28978">
      <c r="O28978" s="11"/>
      <c r="U28978" s="12"/>
    </row>
    <row r="28979">
      <c r="O28979" s="11"/>
      <c r="U28979" s="12"/>
    </row>
    <row r="28980">
      <c r="O28980" s="11"/>
      <c r="U28980" s="12"/>
    </row>
    <row r="28981">
      <c r="O28981" s="11"/>
      <c r="U28981" s="12"/>
    </row>
    <row r="28982">
      <c r="O28982" s="11"/>
      <c r="U28982" s="12"/>
    </row>
    <row r="28983">
      <c r="O28983" s="11"/>
      <c r="U28983" s="12"/>
    </row>
    <row r="28984">
      <c r="O28984" s="11"/>
      <c r="U28984" s="12"/>
    </row>
    <row r="28985">
      <c r="O28985" s="11"/>
      <c r="U28985" s="12"/>
    </row>
    <row r="28986">
      <c r="O28986" s="11"/>
      <c r="U28986" s="12"/>
    </row>
    <row r="28987">
      <c r="O28987" s="11"/>
      <c r="U28987" s="12"/>
    </row>
    <row r="28988">
      <c r="O28988" s="11"/>
      <c r="U28988" s="12"/>
    </row>
    <row r="28989">
      <c r="O28989" s="11"/>
      <c r="U28989" s="12"/>
    </row>
    <row r="28990">
      <c r="O28990" s="11"/>
      <c r="U28990" s="12"/>
    </row>
    <row r="28991">
      <c r="O28991" s="11"/>
      <c r="U28991" s="12"/>
    </row>
    <row r="28992">
      <c r="O28992" s="11"/>
      <c r="U28992" s="12"/>
    </row>
    <row r="28993">
      <c r="O28993" s="11"/>
      <c r="U28993" s="12"/>
    </row>
    <row r="28994">
      <c r="O28994" s="11"/>
      <c r="U28994" s="12"/>
    </row>
    <row r="28995">
      <c r="O28995" s="11"/>
      <c r="U28995" s="12"/>
    </row>
    <row r="28996">
      <c r="O28996" s="11"/>
      <c r="U28996" s="12"/>
    </row>
    <row r="28997">
      <c r="O28997" s="11"/>
      <c r="U28997" s="12"/>
    </row>
    <row r="28998">
      <c r="O28998" s="11"/>
      <c r="U28998" s="12"/>
    </row>
    <row r="28999">
      <c r="O28999" s="11"/>
      <c r="U28999" s="12"/>
    </row>
    <row r="29000">
      <c r="O29000" s="11"/>
      <c r="U29000" s="12"/>
    </row>
    <row r="29001">
      <c r="O29001" s="11"/>
      <c r="U29001" s="12"/>
    </row>
    <row r="29002">
      <c r="O29002" s="11"/>
      <c r="U29002" s="12"/>
    </row>
    <row r="29003">
      <c r="O29003" s="11"/>
      <c r="U29003" s="12"/>
    </row>
    <row r="29004">
      <c r="O29004" s="11"/>
      <c r="U29004" s="12"/>
    </row>
    <row r="29005">
      <c r="O29005" s="11"/>
      <c r="U29005" s="12"/>
    </row>
    <row r="29006">
      <c r="O29006" s="11"/>
      <c r="U29006" s="12"/>
    </row>
    <row r="29007">
      <c r="O29007" s="11"/>
      <c r="U29007" s="12"/>
    </row>
    <row r="29008">
      <c r="O29008" s="11"/>
      <c r="U29008" s="12"/>
    </row>
    <row r="29009">
      <c r="O29009" s="11"/>
      <c r="U29009" s="12"/>
    </row>
    <row r="29010">
      <c r="O29010" s="11"/>
      <c r="U29010" s="12"/>
    </row>
    <row r="29011">
      <c r="O29011" s="11"/>
      <c r="U29011" s="12"/>
    </row>
    <row r="29012">
      <c r="O29012" s="11"/>
      <c r="U29012" s="12"/>
    </row>
    <row r="29013">
      <c r="O29013" s="11"/>
      <c r="U29013" s="12"/>
    </row>
    <row r="29014">
      <c r="O29014" s="11"/>
      <c r="U29014" s="12"/>
    </row>
    <row r="29015">
      <c r="O29015" s="11"/>
      <c r="U29015" s="12"/>
    </row>
    <row r="29016">
      <c r="O29016" s="11"/>
      <c r="U29016" s="12"/>
    </row>
    <row r="29017">
      <c r="O29017" s="11"/>
      <c r="U29017" s="12"/>
    </row>
    <row r="29018">
      <c r="O29018" s="11"/>
      <c r="U29018" s="12"/>
    </row>
    <row r="29019">
      <c r="O29019" s="11"/>
      <c r="U29019" s="12"/>
    </row>
    <row r="29020">
      <c r="O29020" s="11"/>
      <c r="U29020" s="12"/>
    </row>
    <row r="29021">
      <c r="O29021" s="11"/>
      <c r="U29021" s="12"/>
    </row>
    <row r="29022">
      <c r="O29022" s="11"/>
      <c r="U29022" s="12"/>
    </row>
    <row r="29023">
      <c r="O29023" s="11"/>
      <c r="U29023" s="12"/>
    </row>
    <row r="29024">
      <c r="O29024" s="11"/>
      <c r="U29024" s="12"/>
    </row>
    <row r="29025">
      <c r="O29025" s="11"/>
      <c r="U29025" s="12"/>
    </row>
    <row r="29026">
      <c r="O29026" s="11"/>
      <c r="U29026" s="12"/>
    </row>
    <row r="29027">
      <c r="O29027" s="11"/>
      <c r="U29027" s="12"/>
    </row>
    <row r="29028">
      <c r="O29028" s="11"/>
      <c r="U29028" s="12"/>
    </row>
    <row r="29029">
      <c r="O29029" s="11"/>
      <c r="U29029" s="12"/>
    </row>
    <row r="29030">
      <c r="O29030" s="11"/>
      <c r="U29030" s="12"/>
    </row>
    <row r="29031">
      <c r="O29031" s="11"/>
      <c r="U29031" s="12"/>
    </row>
    <row r="29032">
      <c r="O29032" s="11"/>
      <c r="U29032" s="12"/>
    </row>
    <row r="29033">
      <c r="O29033" s="11"/>
      <c r="U29033" s="12"/>
    </row>
    <row r="29034">
      <c r="O29034" s="11"/>
      <c r="U29034" s="12"/>
    </row>
    <row r="29035">
      <c r="O29035" s="11"/>
      <c r="U29035" s="12"/>
    </row>
    <row r="29036">
      <c r="O29036" s="11"/>
      <c r="U29036" s="12"/>
    </row>
    <row r="29037">
      <c r="O29037" s="11"/>
      <c r="U29037" s="12"/>
    </row>
    <row r="29038">
      <c r="O29038" s="11"/>
      <c r="U29038" s="12"/>
    </row>
    <row r="29039">
      <c r="O29039" s="11"/>
      <c r="U29039" s="12"/>
    </row>
    <row r="29040">
      <c r="O29040" s="11"/>
      <c r="U29040" s="12"/>
    </row>
    <row r="29041">
      <c r="O29041" s="11"/>
      <c r="U29041" s="12"/>
    </row>
    <row r="29042">
      <c r="O29042" s="11"/>
      <c r="U29042" s="12"/>
    </row>
    <row r="29043">
      <c r="O29043" s="11"/>
      <c r="U29043" s="12"/>
    </row>
    <row r="29044">
      <c r="O29044" s="11"/>
      <c r="U29044" s="12"/>
    </row>
    <row r="29045">
      <c r="O29045" s="11"/>
      <c r="U29045" s="12"/>
    </row>
    <row r="29046">
      <c r="O29046" s="11"/>
      <c r="U29046" s="12"/>
    </row>
    <row r="29047">
      <c r="O29047" s="11"/>
      <c r="U29047" s="12"/>
    </row>
    <row r="29048">
      <c r="O29048" s="11"/>
      <c r="U29048" s="12"/>
    </row>
    <row r="29049">
      <c r="O29049" s="11"/>
      <c r="U29049" s="12"/>
    </row>
    <row r="29050">
      <c r="O29050" s="11"/>
      <c r="U29050" s="12"/>
    </row>
    <row r="29051">
      <c r="O29051" s="11"/>
      <c r="U29051" s="12"/>
    </row>
    <row r="29052">
      <c r="O29052" s="11"/>
      <c r="U29052" s="12"/>
    </row>
    <row r="29053">
      <c r="O29053" s="11"/>
      <c r="U29053" s="12"/>
    </row>
    <row r="29054">
      <c r="O29054" s="11"/>
      <c r="U29054" s="12"/>
    </row>
    <row r="29055">
      <c r="O29055" s="11"/>
      <c r="U29055" s="12"/>
    </row>
    <row r="29056">
      <c r="O29056" s="11"/>
      <c r="U29056" s="12"/>
    </row>
    <row r="29057">
      <c r="O29057" s="11"/>
      <c r="U29057" s="12"/>
    </row>
    <row r="29058">
      <c r="O29058" s="11"/>
      <c r="U29058" s="12"/>
    </row>
    <row r="29059">
      <c r="O29059" s="11"/>
      <c r="U29059" s="12"/>
    </row>
    <row r="29060">
      <c r="O29060" s="11"/>
      <c r="U29060" s="12"/>
    </row>
    <row r="29061">
      <c r="O29061" s="11"/>
      <c r="U29061" s="12"/>
    </row>
    <row r="29062">
      <c r="O29062" s="11"/>
      <c r="U29062" s="12"/>
    </row>
    <row r="29063">
      <c r="O29063" s="11"/>
      <c r="U29063" s="12"/>
    </row>
    <row r="29064">
      <c r="O29064" s="11"/>
      <c r="U29064" s="12"/>
    </row>
    <row r="29065">
      <c r="O29065" s="11"/>
      <c r="U29065" s="12"/>
    </row>
    <row r="29066">
      <c r="O29066" s="11"/>
      <c r="U29066" s="12"/>
    </row>
    <row r="29067">
      <c r="O29067" s="11"/>
      <c r="U29067" s="12"/>
    </row>
    <row r="29068">
      <c r="O29068" s="11"/>
      <c r="U29068" s="12"/>
    </row>
    <row r="29069">
      <c r="O29069" s="11"/>
      <c r="U29069" s="12"/>
    </row>
    <row r="29070">
      <c r="O29070" s="11"/>
      <c r="U29070" s="12"/>
    </row>
    <row r="29071">
      <c r="O29071" s="11"/>
      <c r="U29071" s="12"/>
    </row>
    <row r="29072">
      <c r="O29072" s="11"/>
      <c r="U29072" s="12"/>
    </row>
    <row r="29073">
      <c r="O29073" s="11"/>
      <c r="U29073" s="12"/>
    </row>
    <row r="29074">
      <c r="O29074" s="11"/>
      <c r="U29074" s="12"/>
    </row>
    <row r="29075">
      <c r="O29075" s="11"/>
      <c r="U29075" s="12"/>
    </row>
    <row r="29076">
      <c r="O29076" s="11"/>
      <c r="U29076" s="12"/>
    </row>
    <row r="29077">
      <c r="O29077" s="11"/>
      <c r="U29077" s="12"/>
    </row>
    <row r="29078">
      <c r="O29078" s="11"/>
      <c r="U29078" s="12"/>
    </row>
    <row r="29079">
      <c r="O29079" s="11"/>
      <c r="U29079" s="12"/>
    </row>
    <row r="29080">
      <c r="O29080" s="11"/>
      <c r="U29080" s="12"/>
    </row>
    <row r="29081">
      <c r="O29081" s="11"/>
      <c r="U29081" s="12"/>
    </row>
    <row r="29082">
      <c r="O29082" s="11"/>
      <c r="U29082" s="12"/>
    </row>
    <row r="29083">
      <c r="O29083" s="11"/>
      <c r="U29083" s="12"/>
    </row>
    <row r="29084">
      <c r="O29084" s="11"/>
      <c r="U29084" s="12"/>
    </row>
    <row r="29085">
      <c r="O29085" s="11"/>
      <c r="U29085" s="12"/>
    </row>
    <row r="29086">
      <c r="O29086" s="11"/>
      <c r="U29086" s="12"/>
    </row>
    <row r="29087">
      <c r="O29087" s="11"/>
      <c r="U29087" s="12"/>
    </row>
    <row r="29088">
      <c r="O29088" s="11"/>
      <c r="U29088" s="12"/>
    </row>
    <row r="29089">
      <c r="O29089" s="11"/>
      <c r="U29089" s="12"/>
    </row>
    <row r="29090">
      <c r="O29090" s="11"/>
      <c r="U29090" s="12"/>
    </row>
    <row r="29091">
      <c r="O29091" s="11"/>
      <c r="U29091" s="12"/>
    </row>
    <row r="29092">
      <c r="O29092" s="11"/>
      <c r="U29092" s="12"/>
    </row>
    <row r="29093">
      <c r="O29093" s="11"/>
      <c r="U29093" s="12"/>
    </row>
    <row r="29094">
      <c r="O29094" s="11"/>
      <c r="U29094" s="12"/>
    </row>
    <row r="29095">
      <c r="O29095" s="11"/>
      <c r="U29095" s="12"/>
    </row>
    <row r="29096">
      <c r="O29096" s="11"/>
      <c r="U29096" s="12"/>
    </row>
    <row r="29097">
      <c r="O29097" s="11"/>
      <c r="U29097" s="12"/>
    </row>
    <row r="29098">
      <c r="O29098" s="11"/>
      <c r="U29098" s="12"/>
    </row>
    <row r="29099">
      <c r="O29099" s="11"/>
      <c r="U29099" s="12"/>
    </row>
    <row r="29100">
      <c r="O29100" s="11"/>
      <c r="U29100" s="12"/>
    </row>
    <row r="29101">
      <c r="O29101" s="11"/>
      <c r="U29101" s="12"/>
    </row>
    <row r="29102">
      <c r="O29102" s="11"/>
      <c r="U29102" s="12"/>
    </row>
    <row r="29103">
      <c r="O29103" s="11"/>
      <c r="U29103" s="12"/>
    </row>
    <row r="29104">
      <c r="O29104" s="11"/>
      <c r="U29104" s="12"/>
    </row>
    <row r="29105">
      <c r="O29105" s="11"/>
      <c r="U29105" s="12"/>
    </row>
    <row r="29106">
      <c r="O29106" s="11"/>
      <c r="U29106" s="12"/>
    </row>
    <row r="29107">
      <c r="O29107" s="11"/>
      <c r="U29107" s="12"/>
    </row>
    <row r="29108">
      <c r="O29108" s="11"/>
      <c r="U29108" s="12"/>
    </row>
    <row r="29109">
      <c r="O29109" s="11"/>
      <c r="U29109" s="12"/>
    </row>
    <row r="29110">
      <c r="O29110" s="11"/>
      <c r="U29110" s="12"/>
    </row>
    <row r="29111">
      <c r="O29111" s="11"/>
      <c r="U29111" s="12"/>
    </row>
    <row r="29112">
      <c r="O29112" s="11"/>
      <c r="U29112" s="12"/>
    </row>
    <row r="29113">
      <c r="O29113" s="11"/>
      <c r="U29113" s="12"/>
    </row>
    <row r="29114">
      <c r="O29114" s="11"/>
      <c r="U29114" s="12"/>
    </row>
    <row r="29115">
      <c r="O29115" s="11"/>
      <c r="U29115" s="12"/>
    </row>
    <row r="29116">
      <c r="O29116" s="11"/>
      <c r="U29116" s="12"/>
    </row>
    <row r="29117">
      <c r="O29117" s="11"/>
      <c r="U29117" s="12"/>
    </row>
    <row r="29118">
      <c r="O29118" s="11"/>
      <c r="U29118" s="12"/>
    </row>
    <row r="29119">
      <c r="O29119" s="11"/>
      <c r="U29119" s="12"/>
    </row>
    <row r="29120">
      <c r="O29120" s="11"/>
      <c r="U29120" s="12"/>
    </row>
    <row r="29121">
      <c r="O29121" s="11"/>
      <c r="U29121" s="12"/>
    </row>
    <row r="29122">
      <c r="O29122" s="11"/>
      <c r="U29122" s="12"/>
    </row>
    <row r="29123">
      <c r="O29123" s="11"/>
      <c r="U29123" s="12"/>
    </row>
    <row r="29124">
      <c r="O29124" s="11"/>
      <c r="U29124" s="12"/>
    </row>
    <row r="29125">
      <c r="O29125" s="11"/>
      <c r="U29125" s="12"/>
    </row>
    <row r="29126">
      <c r="O29126" s="11"/>
      <c r="U29126" s="12"/>
    </row>
    <row r="29127">
      <c r="O29127" s="11"/>
      <c r="U29127" s="12"/>
    </row>
    <row r="29128">
      <c r="O29128" s="11"/>
      <c r="U29128" s="12"/>
    </row>
    <row r="29129">
      <c r="O29129" s="11"/>
      <c r="U29129" s="12"/>
    </row>
    <row r="29130">
      <c r="O29130" s="11"/>
      <c r="U29130" s="12"/>
    </row>
    <row r="29131">
      <c r="O29131" s="11"/>
      <c r="U29131" s="12"/>
    </row>
    <row r="29132">
      <c r="O29132" s="11"/>
      <c r="U29132" s="12"/>
    </row>
    <row r="29133">
      <c r="O29133" s="11"/>
      <c r="U29133" s="12"/>
    </row>
    <row r="29134">
      <c r="O29134" s="11"/>
      <c r="U29134" s="12"/>
    </row>
    <row r="29135">
      <c r="O29135" s="11"/>
      <c r="U29135" s="12"/>
    </row>
    <row r="29136">
      <c r="O29136" s="11"/>
      <c r="U29136" s="12"/>
    </row>
    <row r="29137">
      <c r="O29137" s="11"/>
      <c r="U29137" s="12"/>
    </row>
    <row r="29138">
      <c r="O29138" s="11"/>
      <c r="U29138" s="12"/>
    </row>
    <row r="29139">
      <c r="O29139" s="11"/>
      <c r="U29139" s="12"/>
    </row>
    <row r="29140">
      <c r="O29140" s="11"/>
      <c r="U29140" s="12"/>
    </row>
    <row r="29141">
      <c r="O29141" s="11"/>
      <c r="U29141" s="12"/>
    </row>
    <row r="29142">
      <c r="O29142" s="11"/>
      <c r="U29142" s="12"/>
    </row>
    <row r="29143">
      <c r="O29143" s="11"/>
      <c r="U29143" s="12"/>
    </row>
    <row r="29144">
      <c r="O29144" s="11"/>
      <c r="U29144" s="12"/>
    </row>
    <row r="29145">
      <c r="O29145" s="11"/>
      <c r="U29145" s="12"/>
    </row>
    <row r="29146">
      <c r="O29146" s="11"/>
      <c r="U29146" s="12"/>
    </row>
    <row r="29147">
      <c r="O29147" s="11"/>
      <c r="U29147" s="12"/>
    </row>
    <row r="29148">
      <c r="O29148" s="11"/>
      <c r="U29148" s="12"/>
    </row>
    <row r="29149">
      <c r="O29149" s="11"/>
      <c r="U29149" s="12"/>
    </row>
    <row r="29150">
      <c r="O29150" s="11"/>
      <c r="U29150" s="12"/>
    </row>
    <row r="29151">
      <c r="O29151" s="11"/>
      <c r="U29151" s="12"/>
    </row>
    <row r="29152">
      <c r="O29152" s="11"/>
      <c r="U29152" s="12"/>
    </row>
    <row r="29153">
      <c r="O29153" s="11"/>
      <c r="U29153" s="12"/>
    </row>
    <row r="29154">
      <c r="O29154" s="11"/>
      <c r="U29154" s="12"/>
    </row>
    <row r="29155">
      <c r="O29155" s="11"/>
      <c r="U29155" s="12"/>
    </row>
    <row r="29156">
      <c r="O29156" s="11"/>
      <c r="U29156" s="12"/>
    </row>
    <row r="29157">
      <c r="O29157" s="11"/>
      <c r="U29157" s="12"/>
    </row>
    <row r="29158">
      <c r="O29158" s="11"/>
      <c r="U29158" s="12"/>
    </row>
    <row r="29159">
      <c r="O29159" s="11"/>
      <c r="U29159" s="12"/>
    </row>
    <row r="29160">
      <c r="O29160" s="11"/>
      <c r="U29160" s="12"/>
    </row>
    <row r="29161">
      <c r="O29161" s="11"/>
      <c r="U29161" s="12"/>
    </row>
    <row r="29162">
      <c r="O29162" s="11"/>
      <c r="U29162" s="12"/>
    </row>
    <row r="29163">
      <c r="O29163" s="11"/>
      <c r="U29163" s="12"/>
    </row>
    <row r="29164">
      <c r="O29164" s="11"/>
      <c r="U29164" s="12"/>
    </row>
    <row r="29165">
      <c r="O29165" s="11"/>
      <c r="U29165" s="12"/>
    </row>
    <row r="29166">
      <c r="O29166" s="11"/>
      <c r="U29166" s="12"/>
    </row>
    <row r="29167">
      <c r="O29167" s="11"/>
      <c r="U29167" s="12"/>
    </row>
    <row r="29168">
      <c r="O29168" s="11"/>
      <c r="U29168" s="12"/>
    </row>
    <row r="29169">
      <c r="O29169" s="11"/>
      <c r="U29169" s="12"/>
    </row>
    <row r="29170">
      <c r="O29170" s="11"/>
      <c r="U29170" s="12"/>
    </row>
    <row r="29171">
      <c r="O29171" s="11"/>
      <c r="U29171" s="12"/>
    </row>
    <row r="29172">
      <c r="O29172" s="11"/>
      <c r="U29172" s="12"/>
    </row>
    <row r="29173">
      <c r="O29173" s="11"/>
      <c r="U29173" s="12"/>
    </row>
    <row r="29174">
      <c r="O29174" s="11"/>
      <c r="U29174" s="12"/>
    </row>
    <row r="29175">
      <c r="O29175" s="11"/>
      <c r="U29175" s="12"/>
    </row>
    <row r="29176">
      <c r="O29176" s="11"/>
      <c r="U29176" s="12"/>
    </row>
    <row r="29177">
      <c r="O29177" s="11"/>
      <c r="U29177" s="12"/>
    </row>
    <row r="29178">
      <c r="O29178" s="11"/>
      <c r="U29178" s="12"/>
    </row>
    <row r="29179">
      <c r="O29179" s="11"/>
      <c r="U29179" s="12"/>
    </row>
    <row r="29180">
      <c r="O29180" s="11"/>
      <c r="U29180" s="12"/>
    </row>
    <row r="29181">
      <c r="O29181" s="11"/>
      <c r="U29181" s="12"/>
    </row>
    <row r="29182">
      <c r="O29182" s="11"/>
      <c r="U29182" s="12"/>
    </row>
    <row r="29183">
      <c r="O29183" s="11"/>
      <c r="U29183" s="12"/>
    </row>
    <row r="29184">
      <c r="O29184" s="11"/>
      <c r="U29184" s="12"/>
    </row>
    <row r="29185">
      <c r="O29185" s="11"/>
      <c r="U29185" s="12"/>
    </row>
    <row r="29186">
      <c r="O29186" s="11"/>
      <c r="U29186" s="12"/>
    </row>
    <row r="29187">
      <c r="O29187" s="11"/>
      <c r="U29187" s="12"/>
    </row>
    <row r="29188">
      <c r="O29188" s="11"/>
      <c r="U29188" s="12"/>
    </row>
    <row r="29189">
      <c r="O29189" s="11"/>
      <c r="U29189" s="12"/>
    </row>
    <row r="29190">
      <c r="O29190" s="11"/>
      <c r="U29190" s="12"/>
    </row>
    <row r="29191">
      <c r="O29191" s="11"/>
      <c r="U29191" s="12"/>
    </row>
    <row r="29192">
      <c r="O29192" s="11"/>
      <c r="U29192" s="12"/>
    </row>
    <row r="29193">
      <c r="O29193" s="11"/>
      <c r="U29193" s="12"/>
    </row>
    <row r="29194">
      <c r="O29194" s="11"/>
      <c r="U29194" s="12"/>
    </row>
    <row r="29195">
      <c r="O29195" s="11"/>
      <c r="U29195" s="12"/>
    </row>
    <row r="29196">
      <c r="O29196" s="11"/>
      <c r="U29196" s="12"/>
    </row>
    <row r="29197">
      <c r="O29197" s="11"/>
      <c r="U29197" s="12"/>
    </row>
    <row r="29198">
      <c r="O29198" s="11"/>
      <c r="U29198" s="12"/>
    </row>
    <row r="29199">
      <c r="O29199" s="11"/>
      <c r="U29199" s="12"/>
    </row>
    <row r="29200">
      <c r="O29200" s="11"/>
      <c r="U29200" s="12"/>
    </row>
    <row r="29201">
      <c r="O29201" s="11"/>
      <c r="U29201" s="12"/>
    </row>
    <row r="29202">
      <c r="O29202" s="11"/>
      <c r="U29202" s="12"/>
    </row>
    <row r="29203">
      <c r="O29203" s="11"/>
      <c r="U29203" s="12"/>
    </row>
    <row r="29204">
      <c r="O29204" s="11"/>
      <c r="U29204" s="12"/>
    </row>
    <row r="29205">
      <c r="O29205" s="11"/>
      <c r="U29205" s="12"/>
    </row>
    <row r="29206">
      <c r="O29206" s="11"/>
      <c r="U29206" s="12"/>
    </row>
    <row r="29207">
      <c r="O29207" s="11"/>
      <c r="U29207" s="12"/>
    </row>
    <row r="29208">
      <c r="O29208" s="11"/>
      <c r="U29208" s="12"/>
    </row>
    <row r="29209">
      <c r="O29209" s="11"/>
      <c r="U29209" s="12"/>
    </row>
    <row r="29210">
      <c r="O29210" s="11"/>
      <c r="U29210" s="12"/>
    </row>
    <row r="29211">
      <c r="O29211" s="11"/>
      <c r="U29211" s="12"/>
    </row>
    <row r="29212">
      <c r="O29212" s="11"/>
      <c r="U29212" s="12"/>
    </row>
    <row r="29213">
      <c r="O29213" s="11"/>
      <c r="U29213" s="12"/>
    </row>
    <row r="29214">
      <c r="O29214" s="11"/>
      <c r="U29214" s="12"/>
    </row>
    <row r="29215">
      <c r="O29215" s="11"/>
      <c r="U29215" s="12"/>
    </row>
    <row r="29216">
      <c r="O29216" s="11"/>
      <c r="U29216" s="12"/>
    </row>
    <row r="29217">
      <c r="O29217" s="11"/>
      <c r="U29217" s="12"/>
    </row>
    <row r="29218">
      <c r="O29218" s="11"/>
      <c r="U29218" s="12"/>
    </row>
    <row r="29219">
      <c r="O29219" s="11"/>
      <c r="U29219" s="12"/>
    </row>
    <row r="29220">
      <c r="O29220" s="11"/>
      <c r="U29220" s="12"/>
    </row>
    <row r="29221">
      <c r="O29221" s="11"/>
      <c r="U29221" s="12"/>
    </row>
    <row r="29222">
      <c r="O29222" s="11"/>
      <c r="U29222" s="12"/>
    </row>
    <row r="29223">
      <c r="O29223" s="11"/>
      <c r="U29223" s="12"/>
    </row>
    <row r="29224">
      <c r="O29224" s="11"/>
      <c r="U29224" s="12"/>
    </row>
    <row r="29225">
      <c r="O29225" s="11"/>
      <c r="U29225" s="12"/>
    </row>
    <row r="29226">
      <c r="O29226" s="11"/>
      <c r="U29226" s="12"/>
    </row>
    <row r="29227">
      <c r="O29227" s="11"/>
      <c r="U29227" s="12"/>
    </row>
    <row r="29228">
      <c r="O29228" s="11"/>
      <c r="U29228" s="12"/>
    </row>
    <row r="29229">
      <c r="O29229" s="11"/>
      <c r="U29229" s="12"/>
    </row>
    <row r="29230">
      <c r="O29230" s="11"/>
      <c r="U29230" s="12"/>
    </row>
    <row r="29231">
      <c r="O29231" s="11"/>
      <c r="U29231" s="12"/>
    </row>
    <row r="29232">
      <c r="O29232" s="11"/>
      <c r="U29232" s="12"/>
    </row>
    <row r="29233">
      <c r="O29233" s="11"/>
      <c r="U29233" s="12"/>
    </row>
    <row r="29234">
      <c r="O29234" s="11"/>
      <c r="U29234" s="12"/>
    </row>
    <row r="29235">
      <c r="O29235" s="11"/>
      <c r="U29235" s="12"/>
    </row>
    <row r="29236">
      <c r="O29236" s="11"/>
      <c r="U29236" s="12"/>
    </row>
    <row r="29237">
      <c r="O29237" s="11"/>
      <c r="U29237" s="12"/>
    </row>
    <row r="29238">
      <c r="O29238" s="11"/>
      <c r="U29238" s="12"/>
    </row>
    <row r="29239">
      <c r="O29239" s="11"/>
      <c r="U29239" s="12"/>
    </row>
    <row r="29240">
      <c r="O29240" s="11"/>
      <c r="U29240" s="12"/>
    </row>
    <row r="29241">
      <c r="O29241" s="11"/>
      <c r="U29241" s="12"/>
    </row>
    <row r="29242">
      <c r="O29242" s="11"/>
      <c r="U29242" s="12"/>
    </row>
    <row r="29243">
      <c r="O29243" s="11"/>
      <c r="U29243" s="12"/>
    </row>
    <row r="29244">
      <c r="O29244" s="11"/>
      <c r="U29244" s="12"/>
    </row>
    <row r="29245">
      <c r="O29245" s="11"/>
      <c r="U29245" s="12"/>
    </row>
    <row r="29246">
      <c r="O29246" s="11"/>
      <c r="U29246" s="12"/>
    </row>
    <row r="29247">
      <c r="O29247" s="11"/>
      <c r="U29247" s="12"/>
    </row>
    <row r="29248">
      <c r="O29248" s="11"/>
      <c r="U29248" s="12"/>
    </row>
    <row r="29249">
      <c r="O29249" s="11"/>
      <c r="U29249" s="12"/>
    </row>
    <row r="29250">
      <c r="O29250" s="11"/>
      <c r="U29250" s="12"/>
    </row>
    <row r="29251">
      <c r="O29251" s="11"/>
      <c r="U29251" s="12"/>
    </row>
    <row r="29252">
      <c r="O29252" s="11"/>
      <c r="U29252" s="12"/>
    </row>
    <row r="29253">
      <c r="O29253" s="11"/>
      <c r="U29253" s="12"/>
    </row>
    <row r="29254">
      <c r="O29254" s="11"/>
      <c r="U29254" s="12"/>
    </row>
    <row r="29255">
      <c r="O29255" s="11"/>
      <c r="U29255" s="12"/>
    </row>
    <row r="29256">
      <c r="O29256" s="11"/>
      <c r="U29256" s="12"/>
    </row>
    <row r="29257">
      <c r="O29257" s="11"/>
      <c r="U29257" s="12"/>
    </row>
    <row r="29258">
      <c r="O29258" s="11"/>
      <c r="U29258" s="12"/>
    </row>
    <row r="29259">
      <c r="O29259" s="11"/>
      <c r="U29259" s="12"/>
    </row>
    <row r="29260">
      <c r="O29260" s="11"/>
      <c r="U29260" s="12"/>
    </row>
    <row r="29261">
      <c r="O29261" s="11"/>
      <c r="U29261" s="12"/>
    </row>
    <row r="29262">
      <c r="O29262" s="11"/>
      <c r="U29262" s="12"/>
    </row>
    <row r="29263">
      <c r="O29263" s="11"/>
      <c r="U29263" s="12"/>
    </row>
    <row r="29264">
      <c r="O29264" s="11"/>
      <c r="U29264" s="12"/>
    </row>
    <row r="29265">
      <c r="O29265" s="11"/>
      <c r="U29265" s="12"/>
    </row>
    <row r="29266">
      <c r="O29266" s="11"/>
      <c r="U29266" s="12"/>
    </row>
    <row r="29267">
      <c r="O29267" s="11"/>
      <c r="U29267" s="12"/>
    </row>
    <row r="29268">
      <c r="O29268" s="11"/>
      <c r="U29268" s="12"/>
    </row>
    <row r="29269">
      <c r="O29269" s="11"/>
      <c r="U29269" s="12"/>
    </row>
    <row r="29270">
      <c r="O29270" s="11"/>
      <c r="U29270" s="12"/>
    </row>
    <row r="29271">
      <c r="O29271" s="11"/>
      <c r="U29271" s="12"/>
    </row>
    <row r="29272">
      <c r="O29272" s="11"/>
      <c r="U29272" s="12"/>
    </row>
    <row r="29273">
      <c r="O29273" s="11"/>
      <c r="U29273" s="12"/>
    </row>
    <row r="29274">
      <c r="O29274" s="11"/>
      <c r="U29274" s="12"/>
    </row>
    <row r="29275">
      <c r="O29275" s="11"/>
      <c r="U29275" s="12"/>
    </row>
    <row r="29276">
      <c r="O29276" s="11"/>
      <c r="U29276" s="12"/>
    </row>
    <row r="29277">
      <c r="O29277" s="11"/>
      <c r="U29277" s="12"/>
    </row>
    <row r="29278">
      <c r="O29278" s="11"/>
      <c r="U29278" s="12"/>
    </row>
    <row r="29279">
      <c r="O29279" s="11"/>
      <c r="U29279" s="12"/>
    </row>
    <row r="29280">
      <c r="O29280" s="11"/>
      <c r="U29280" s="12"/>
    </row>
    <row r="29281">
      <c r="O29281" s="11"/>
      <c r="U29281" s="12"/>
    </row>
    <row r="29282">
      <c r="O29282" s="11"/>
      <c r="U29282" s="12"/>
    </row>
    <row r="29283">
      <c r="O29283" s="11"/>
      <c r="U29283" s="12"/>
    </row>
    <row r="29284">
      <c r="O29284" s="11"/>
      <c r="U29284" s="12"/>
    </row>
    <row r="29285">
      <c r="O29285" s="11"/>
      <c r="U29285" s="12"/>
    </row>
    <row r="29286">
      <c r="O29286" s="11"/>
      <c r="U29286" s="12"/>
    </row>
    <row r="29287">
      <c r="O29287" s="11"/>
      <c r="U29287" s="12"/>
    </row>
    <row r="29288">
      <c r="O29288" s="11"/>
      <c r="U29288" s="12"/>
    </row>
    <row r="29289">
      <c r="O29289" s="11"/>
      <c r="U29289" s="12"/>
    </row>
    <row r="29290">
      <c r="O29290" s="11"/>
      <c r="U29290" s="12"/>
    </row>
    <row r="29291">
      <c r="O29291" s="11"/>
      <c r="U29291" s="12"/>
    </row>
    <row r="29292">
      <c r="O29292" s="11"/>
      <c r="U29292" s="12"/>
    </row>
    <row r="29293">
      <c r="O29293" s="11"/>
      <c r="U29293" s="12"/>
    </row>
    <row r="29294">
      <c r="O29294" s="11"/>
      <c r="U29294" s="12"/>
    </row>
    <row r="29295">
      <c r="O29295" s="11"/>
      <c r="U29295" s="12"/>
    </row>
    <row r="29296">
      <c r="O29296" s="11"/>
      <c r="U29296" s="12"/>
    </row>
    <row r="29297">
      <c r="O29297" s="11"/>
      <c r="U29297" s="12"/>
    </row>
    <row r="29298">
      <c r="O29298" s="11"/>
      <c r="U29298" s="12"/>
    </row>
    <row r="29299">
      <c r="O29299" s="11"/>
      <c r="U29299" s="12"/>
    </row>
    <row r="29300">
      <c r="O29300" s="11"/>
      <c r="U29300" s="12"/>
    </row>
    <row r="29301">
      <c r="O29301" s="11"/>
      <c r="U29301" s="12"/>
    </row>
    <row r="29302">
      <c r="O29302" s="11"/>
      <c r="U29302" s="12"/>
    </row>
    <row r="29303">
      <c r="O29303" s="11"/>
      <c r="U29303" s="12"/>
    </row>
    <row r="29304">
      <c r="O29304" s="11"/>
      <c r="U29304" s="12"/>
    </row>
    <row r="29305">
      <c r="O29305" s="11"/>
      <c r="U29305" s="12"/>
    </row>
    <row r="29306">
      <c r="O29306" s="11"/>
      <c r="U29306" s="12"/>
    </row>
    <row r="29307">
      <c r="O29307" s="11"/>
      <c r="U29307" s="12"/>
    </row>
    <row r="29308">
      <c r="O29308" s="11"/>
      <c r="U29308" s="12"/>
    </row>
    <row r="29309">
      <c r="O29309" s="11"/>
      <c r="U29309" s="12"/>
    </row>
    <row r="29310">
      <c r="O29310" s="11"/>
      <c r="U29310" s="12"/>
    </row>
    <row r="29311">
      <c r="O29311" s="11"/>
      <c r="U29311" s="12"/>
    </row>
    <row r="29312">
      <c r="O29312" s="11"/>
      <c r="U29312" s="12"/>
    </row>
    <row r="29313">
      <c r="O29313" s="11"/>
      <c r="U29313" s="12"/>
    </row>
    <row r="29314">
      <c r="O29314" s="11"/>
      <c r="U29314" s="12"/>
    </row>
    <row r="29315">
      <c r="O29315" s="11"/>
      <c r="U29315" s="12"/>
    </row>
    <row r="29316">
      <c r="O29316" s="11"/>
      <c r="U29316" s="12"/>
    </row>
    <row r="29317">
      <c r="O29317" s="11"/>
      <c r="U29317" s="12"/>
    </row>
    <row r="29318">
      <c r="O29318" s="11"/>
      <c r="U29318" s="12"/>
    </row>
    <row r="29319">
      <c r="O29319" s="11"/>
      <c r="U29319" s="12"/>
    </row>
    <row r="29320">
      <c r="O29320" s="11"/>
      <c r="U29320" s="12"/>
    </row>
    <row r="29321">
      <c r="O29321" s="11"/>
      <c r="U29321" s="12"/>
    </row>
    <row r="29322">
      <c r="O29322" s="11"/>
      <c r="U29322" s="12"/>
    </row>
    <row r="29323">
      <c r="O29323" s="11"/>
      <c r="U29323" s="12"/>
    </row>
    <row r="29324">
      <c r="O29324" s="11"/>
      <c r="U29324" s="12"/>
    </row>
    <row r="29325">
      <c r="O29325" s="11"/>
      <c r="U29325" s="12"/>
    </row>
    <row r="29326">
      <c r="O29326" s="11"/>
      <c r="U29326" s="12"/>
    </row>
    <row r="29327">
      <c r="O29327" s="11"/>
      <c r="U29327" s="12"/>
    </row>
    <row r="29328">
      <c r="O29328" s="11"/>
      <c r="U29328" s="12"/>
    </row>
    <row r="29329">
      <c r="O29329" s="11"/>
      <c r="U29329" s="12"/>
    </row>
    <row r="29330">
      <c r="O29330" s="11"/>
      <c r="U29330" s="12"/>
    </row>
    <row r="29331">
      <c r="O29331" s="11"/>
      <c r="U29331" s="12"/>
    </row>
    <row r="29332">
      <c r="O29332" s="11"/>
      <c r="U29332" s="12"/>
    </row>
    <row r="29333">
      <c r="O29333" s="11"/>
      <c r="U29333" s="12"/>
    </row>
    <row r="29334">
      <c r="O29334" s="11"/>
      <c r="U29334" s="12"/>
    </row>
    <row r="29335">
      <c r="O29335" s="11"/>
      <c r="U29335" s="12"/>
    </row>
    <row r="29336">
      <c r="O29336" s="11"/>
      <c r="U29336" s="12"/>
    </row>
    <row r="29337">
      <c r="O29337" s="11"/>
      <c r="U29337" s="12"/>
    </row>
    <row r="29338">
      <c r="O29338" s="11"/>
      <c r="U29338" s="12"/>
    </row>
    <row r="29339">
      <c r="O29339" s="11"/>
      <c r="U29339" s="12"/>
    </row>
    <row r="29340">
      <c r="O29340" s="11"/>
      <c r="U29340" s="12"/>
    </row>
    <row r="29341">
      <c r="O29341" s="11"/>
      <c r="U29341" s="12"/>
    </row>
    <row r="29342">
      <c r="O29342" s="11"/>
      <c r="U29342" s="12"/>
    </row>
    <row r="29343">
      <c r="O29343" s="11"/>
      <c r="U29343" s="12"/>
    </row>
    <row r="29344">
      <c r="O29344" s="11"/>
      <c r="U29344" s="12"/>
    </row>
    <row r="29345">
      <c r="O29345" s="11"/>
      <c r="U29345" s="12"/>
    </row>
    <row r="29346">
      <c r="O29346" s="11"/>
      <c r="U29346" s="12"/>
    </row>
    <row r="29347">
      <c r="O29347" s="11"/>
      <c r="U29347" s="12"/>
    </row>
    <row r="29348">
      <c r="O29348" s="11"/>
      <c r="U29348" s="12"/>
    </row>
    <row r="29349">
      <c r="O29349" s="11"/>
      <c r="U29349" s="12"/>
    </row>
    <row r="29350">
      <c r="O29350" s="11"/>
      <c r="U29350" s="12"/>
    </row>
    <row r="29351">
      <c r="O29351" s="11"/>
      <c r="U29351" s="12"/>
    </row>
    <row r="29352">
      <c r="O29352" s="11"/>
      <c r="U29352" s="12"/>
    </row>
    <row r="29353">
      <c r="O29353" s="11"/>
      <c r="U29353" s="12"/>
    </row>
    <row r="29354">
      <c r="O29354" s="11"/>
      <c r="U29354" s="12"/>
    </row>
    <row r="29355">
      <c r="O29355" s="11"/>
      <c r="U29355" s="12"/>
    </row>
    <row r="29356">
      <c r="O29356" s="11"/>
      <c r="U29356" s="12"/>
    </row>
    <row r="29357">
      <c r="O29357" s="11"/>
      <c r="U29357" s="12"/>
    </row>
    <row r="29358">
      <c r="O29358" s="11"/>
      <c r="U29358" s="12"/>
    </row>
    <row r="29359">
      <c r="O29359" s="11"/>
      <c r="U29359" s="12"/>
    </row>
    <row r="29360">
      <c r="O29360" s="11"/>
      <c r="U29360" s="12"/>
    </row>
    <row r="29361">
      <c r="O29361" s="11"/>
      <c r="U29361" s="12"/>
    </row>
    <row r="29362">
      <c r="O29362" s="11"/>
      <c r="U29362" s="12"/>
    </row>
    <row r="29363">
      <c r="O29363" s="11"/>
      <c r="U29363" s="12"/>
    </row>
    <row r="29364">
      <c r="O29364" s="11"/>
      <c r="U29364" s="12"/>
    </row>
    <row r="29365">
      <c r="O29365" s="11"/>
      <c r="U29365" s="12"/>
    </row>
    <row r="29366">
      <c r="O29366" s="11"/>
      <c r="U29366" s="12"/>
    </row>
    <row r="29367">
      <c r="O29367" s="11"/>
      <c r="U29367" s="12"/>
    </row>
    <row r="29368">
      <c r="O29368" s="11"/>
      <c r="U29368" s="12"/>
    </row>
    <row r="29369">
      <c r="O29369" s="11"/>
      <c r="U29369" s="12"/>
    </row>
    <row r="29370">
      <c r="O29370" s="11"/>
      <c r="U29370" s="12"/>
    </row>
    <row r="29371">
      <c r="O29371" s="11"/>
      <c r="U29371" s="12"/>
    </row>
    <row r="29372">
      <c r="O29372" s="11"/>
      <c r="U29372" s="12"/>
    </row>
    <row r="29373">
      <c r="O29373" s="11"/>
      <c r="U29373" s="12"/>
    </row>
    <row r="29374">
      <c r="O29374" s="11"/>
      <c r="U29374" s="12"/>
    </row>
    <row r="29375">
      <c r="O29375" s="11"/>
      <c r="U29375" s="12"/>
    </row>
    <row r="29376">
      <c r="O29376" s="11"/>
      <c r="U29376" s="12"/>
    </row>
    <row r="29377">
      <c r="O29377" s="11"/>
      <c r="U29377" s="12"/>
    </row>
    <row r="29378">
      <c r="O29378" s="11"/>
      <c r="U29378" s="12"/>
    </row>
    <row r="29379">
      <c r="O29379" s="11"/>
      <c r="U29379" s="12"/>
    </row>
    <row r="29380">
      <c r="O29380" s="11"/>
      <c r="U29380" s="12"/>
    </row>
    <row r="29381">
      <c r="O29381" s="11"/>
      <c r="U29381" s="12"/>
    </row>
    <row r="29382">
      <c r="O29382" s="11"/>
      <c r="U29382" s="12"/>
    </row>
    <row r="29383">
      <c r="O29383" s="11"/>
      <c r="U29383" s="12"/>
    </row>
    <row r="29384">
      <c r="O29384" s="11"/>
      <c r="U29384" s="12"/>
    </row>
    <row r="29385">
      <c r="O29385" s="11"/>
      <c r="U29385" s="12"/>
    </row>
    <row r="29386">
      <c r="O29386" s="11"/>
      <c r="U29386" s="12"/>
    </row>
    <row r="29387">
      <c r="O29387" s="11"/>
      <c r="U29387" s="12"/>
    </row>
    <row r="29388">
      <c r="O29388" s="11"/>
      <c r="U29388" s="12"/>
    </row>
    <row r="29389">
      <c r="O29389" s="11"/>
      <c r="U29389" s="12"/>
    </row>
    <row r="29390">
      <c r="O29390" s="11"/>
      <c r="U29390" s="12"/>
    </row>
    <row r="29391">
      <c r="O29391" s="11"/>
      <c r="U29391" s="12"/>
    </row>
    <row r="29392">
      <c r="O29392" s="11"/>
      <c r="U29392" s="12"/>
    </row>
    <row r="29393">
      <c r="O29393" s="11"/>
      <c r="U29393" s="12"/>
    </row>
    <row r="29394">
      <c r="O29394" s="11"/>
      <c r="U29394" s="12"/>
    </row>
    <row r="29395">
      <c r="O29395" s="11"/>
      <c r="U29395" s="12"/>
    </row>
    <row r="29396">
      <c r="O29396" s="11"/>
      <c r="U29396" s="12"/>
    </row>
    <row r="29397">
      <c r="O29397" s="11"/>
      <c r="U29397" s="12"/>
    </row>
    <row r="29398">
      <c r="O29398" s="11"/>
      <c r="U29398" s="12"/>
    </row>
    <row r="29399">
      <c r="O29399" s="11"/>
      <c r="U29399" s="12"/>
    </row>
    <row r="29400">
      <c r="O29400" s="11"/>
      <c r="U29400" s="12"/>
    </row>
    <row r="29401">
      <c r="O29401" s="11"/>
      <c r="U29401" s="12"/>
    </row>
    <row r="29402">
      <c r="O29402" s="11"/>
      <c r="U29402" s="12"/>
    </row>
    <row r="29403">
      <c r="O29403" s="11"/>
      <c r="U29403" s="12"/>
    </row>
    <row r="29404">
      <c r="O29404" s="11"/>
      <c r="U29404" s="12"/>
    </row>
    <row r="29405">
      <c r="O29405" s="11"/>
      <c r="U29405" s="12"/>
    </row>
    <row r="29406">
      <c r="O29406" s="11"/>
      <c r="U29406" s="12"/>
    </row>
    <row r="29407">
      <c r="O29407" s="11"/>
      <c r="U29407" s="12"/>
    </row>
    <row r="29408">
      <c r="O29408" s="11"/>
      <c r="U29408" s="12"/>
    </row>
    <row r="29409">
      <c r="O29409" s="11"/>
      <c r="U29409" s="12"/>
    </row>
    <row r="29410">
      <c r="O29410" s="11"/>
      <c r="U29410" s="12"/>
    </row>
    <row r="29411">
      <c r="O29411" s="11"/>
      <c r="U29411" s="12"/>
    </row>
    <row r="29412">
      <c r="O29412" s="11"/>
      <c r="U29412" s="12"/>
    </row>
    <row r="29413">
      <c r="O29413" s="11"/>
      <c r="U29413" s="12"/>
    </row>
    <row r="29414">
      <c r="O29414" s="11"/>
      <c r="U29414" s="12"/>
    </row>
    <row r="29415">
      <c r="O29415" s="11"/>
      <c r="U29415" s="12"/>
    </row>
    <row r="29416">
      <c r="O29416" s="11"/>
      <c r="U29416" s="12"/>
    </row>
    <row r="29417">
      <c r="O29417" s="11"/>
      <c r="U29417" s="12"/>
    </row>
    <row r="29418">
      <c r="O29418" s="11"/>
      <c r="U29418" s="12"/>
    </row>
    <row r="29419">
      <c r="O29419" s="11"/>
      <c r="U29419" s="12"/>
    </row>
    <row r="29420">
      <c r="O29420" s="11"/>
      <c r="U29420" s="12"/>
    </row>
    <row r="29421">
      <c r="O29421" s="11"/>
      <c r="U29421" s="12"/>
    </row>
    <row r="29422">
      <c r="O29422" s="11"/>
      <c r="U29422" s="12"/>
    </row>
    <row r="29423">
      <c r="O29423" s="11"/>
      <c r="U29423" s="12"/>
    </row>
    <row r="29424">
      <c r="O29424" s="11"/>
      <c r="U29424" s="12"/>
    </row>
    <row r="29425">
      <c r="O29425" s="11"/>
      <c r="U29425" s="12"/>
    </row>
    <row r="29426">
      <c r="O29426" s="11"/>
      <c r="U29426" s="12"/>
    </row>
    <row r="29427">
      <c r="O29427" s="11"/>
      <c r="U29427" s="12"/>
    </row>
    <row r="29428">
      <c r="O29428" s="11"/>
      <c r="U29428" s="12"/>
    </row>
    <row r="29429">
      <c r="O29429" s="11"/>
      <c r="U29429" s="12"/>
    </row>
    <row r="29430">
      <c r="O29430" s="11"/>
      <c r="U29430" s="12"/>
    </row>
    <row r="29431">
      <c r="O29431" s="11"/>
      <c r="U29431" s="12"/>
    </row>
    <row r="29432">
      <c r="O29432" s="11"/>
      <c r="U29432" s="12"/>
    </row>
    <row r="29433">
      <c r="O29433" s="11"/>
      <c r="U29433" s="12"/>
    </row>
    <row r="29434">
      <c r="O29434" s="11"/>
      <c r="U29434" s="12"/>
    </row>
    <row r="29435">
      <c r="O29435" s="11"/>
      <c r="U29435" s="12"/>
    </row>
    <row r="29436">
      <c r="O29436" s="11"/>
      <c r="U29436" s="12"/>
    </row>
    <row r="29437">
      <c r="O29437" s="11"/>
      <c r="U29437" s="12"/>
    </row>
    <row r="29438">
      <c r="O29438" s="11"/>
      <c r="U29438" s="12"/>
    </row>
    <row r="29439">
      <c r="O29439" s="11"/>
      <c r="U29439" s="12"/>
    </row>
    <row r="29440">
      <c r="O29440" s="11"/>
      <c r="U29440" s="12"/>
    </row>
    <row r="29441">
      <c r="O29441" s="11"/>
      <c r="U29441" s="12"/>
    </row>
    <row r="29442">
      <c r="O29442" s="11"/>
      <c r="U29442" s="12"/>
    </row>
    <row r="29443">
      <c r="O29443" s="11"/>
      <c r="U29443" s="12"/>
    </row>
    <row r="29444">
      <c r="O29444" s="11"/>
      <c r="U29444" s="12"/>
    </row>
    <row r="29445">
      <c r="O29445" s="11"/>
      <c r="U29445" s="12"/>
    </row>
    <row r="29446">
      <c r="O29446" s="11"/>
      <c r="U29446" s="12"/>
    </row>
    <row r="29447">
      <c r="O29447" s="11"/>
      <c r="U29447" s="12"/>
    </row>
    <row r="29448">
      <c r="O29448" s="11"/>
      <c r="U29448" s="12"/>
    </row>
    <row r="29449">
      <c r="O29449" s="11"/>
      <c r="U29449" s="12"/>
    </row>
    <row r="29450">
      <c r="O29450" s="11"/>
      <c r="U29450" s="12"/>
    </row>
    <row r="29451">
      <c r="O29451" s="11"/>
      <c r="U29451" s="12"/>
    </row>
    <row r="29452">
      <c r="O29452" s="11"/>
      <c r="U29452" s="12"/>
    </row>
    <row r="29453">
      <c r="O29453" s="11"/>
      <c r="U29453" s="12"/>
    </row>
    <row r="29454">
      <c r="O29454" s="11"/>
      <c r="U29454" s="12"/>
    </row>
    <row r="29455">
      <c r="O29455" s="11"/>
      <c r="U29455" s="12"/>
    </row>
    <row r="29456">
      <c r="O29456" s="11"/>
      <c r="U29456" s="12"/>
    </row>
    <row r="29457">
      <c r="O29457" s="11"/>
      <c r="U29457" s="12"/>
    </row>
    <row r="29458">
      <c r="O29458" s="11"/>
      <c r="U29458" s="12"/>
    </row>
    <row r="29459">
      <c r="O29459" s="11"/>
      <c r="U29459" s="12"/>
    </row>
    <row r="29460">
      <c r="O29460" s="11"/>
      <c r="U29460" s="12"/>
    </row>
    <row r="29461">
      <c r="O29461" s="11"/>
      <c r="U29461" s="12"/>
    </row>
    <row r="29462">
      <c r="O29462" s="11"/>
      <c r="U29462" s="12"/>
    </row>
    <row r="29463">
      <c r="O29463" s="11"/>
      <c r="U29463" s="12"/>
    </row>
    <row r="29464">
      <c r="O29464" s="11"/>
      <c r="U29464" s="12"/>
    </row>
    <row r="29465">
      <c r="O29465" s="11"/>
      <c r="U29465" s="12"/>
    </row>
    <row r="29466">
      <c r="O29466" s="11"/>
      <c r="U29466" s="12"/>
    </row>
    <row r="29467">
      <c r="O29467" s="11"/>
      <c r="U29467" s="12"/>
    </row>
    <row r="29468">
      <c r="O29468" s="11"/>
      <c r="U29468" s="12"/>
    </row>
    <row r="29469">
      <c r="O29469" s="11"/>
      <c r="U29469" s="12"/>
    </row>
    <row r="29470">
      <c r="O29470" s="11"/>
      <c r="U29470" s="12"/>
    </row>
    <row r="29471">
      <c r="O29471" s="11"/>
      <c r="U29471" s="12"/>
    </row>
    <row r="29472">
      <c r="O29472" s="11"/>
      <c r="U29472" s="12"/>
    </row>
    <row r="29473">
      <c r="O29473" s="11"/>
      <c r="U29473" s="12"/>
    </row>
    <row r="29474">
      <c r="O29474" s="11"/>
      <c r="U29474" s="12"/>
    </row>
    <row r="29475">
      <c r="O29475" s="11"/>
      <c r="U29475" s="12"/>
    </row>
    <row r="29476">
      <c r="O29476" s="11"/>
      <c r="U29476" s="12"/>
    </row>
    <row r="29477">
      <c r="O29477" s="11"/>
      <c r="U29477" s="12"/>
    </row>
    <row r="29478">
      <c r="O29478" s="11"/>
      <c r="U29478" s="12"/>
    </row>
    <row r="29479">
      <c r="O29479" s="11"/>
      <c r="U29479" s="12"/>
    </row>
    <row r="29480">
      <c r="O29480" s="11"/>
      <c r="U29480" s="12"/>
    </row>
    <row r="29481">
      <c r="O29481" s="11"/>
      <c r="U29481" s="12"/>
    </row>
    <row r="29482">
      <c r="O29482" s="11"/>
      <c r="U29482" s="12"/>
    </row>
    <row r="29483">
      <c r="O29483" s="11"/>
      <c r="U29483" s="12"/>
    </row>
    <row r="29484">
      <c r="O29484" s="11"/>
      <c r="U29484" s="12"/>
    </row>
    <row r="29485">
      <c r="O29485" s="11"/>
      <c r="U29485" s="12"/>
    </row>
    <row r="29486">
      <c r="O29486" s="11"/>
      <c r="U29486" s="12"/>
    </row>
    <row r="29487">
      <c r="O29487" s="11"/>
      <c r="U29487" s="12"/>
    </row>
    <row r="29488">
      <c r="O29488" s="11"/>
      <c r="U29488" s="12"/>
    </row>
    <row r="29489">
      <c r="O29489" s="11"/>
      <c r="U29489" s="12"/>
    </row>
    <row r="29490">
      <c r="O29490" s="11"/>
      <c r="U29490" s="12"/>
    </row>
    <row r="29491">
      <c r="O29491" s="11"/>
      <c r="U29491" s="12"/>
    </row>
    <row r="29492">
      <c r="O29492" s="11"/>
      <c r="U29492" s="12"/>
    </row>
    <row r="29493">
      <c r="O29493" s="11"/>
      <c r="U29493" s="12"/>
    </row>
    <row r="29494">
      <c r="O29494" s="11"/>
      <c r="U29494" s="12"/>
    </row>
    <row r="29495">
      <c r="O29495" s="11"/>
      <c r="U29495" s="12"/>
    </row>
    <row r="29496">
      <c r="O29496" s="11"/>
      <c r="U29496" s="12"/>
    </row>
    <row r="29497">
      <c r="O29497" s="11"/>
      <c r="U29497" s="12"/>
    </row>
    <row r="29498">
      <c r="O29498" s="11"/>
      <c r="U29498" s="12"/>
    </row>
    <row r="29499">
      <c r="O29499" s="11"/>
      <c r="U29499" s="12"/>
    </row>
    <row r="29500">
      <c r="O29500" s="11"/>
      <c r="U29500" s="12"/>
    </row>
    <row r="29501">
      <c r="O29501" s="11"/>
      <c r="U29501" s="12"/>
    </row>
    <row r="29502">
      <c r="O29502" s="11"/>
      <c r="U29502" s="12"/>
    </row>
    <row r="29503">
      <c r="O29503" s="11"/>
      <c r="U29503" s="12"/>
    </row>
    <row r="29504">
      <c r="O29504" s="11"/>
      <c r="U29504" s="12"/>
    </row>
    <row r="29505">
      <c r="O29505" s="11"/>
      <c r="U29505" s="12"/>
    </row>
    <row r="29506">
      <c r="O29506" s="11"/>
      <c r="U29506" s="12"/>
    </row>
    <row r="29507">
      <c r="O29507" s="11"/>
      <c r="U29507" s="12"/>
    </row>
    <row r="29508">
      <c r="O29508" s="11"/>
      <c r="U29508" s="12"/>
    </row>
    <row r="29509">
      <c r="O29509" s="11"/>
      <c r="U29509" s="12"/>
    </row>
    <row r="29510">
      <c r="O29510" s="11"/>
      <c r="U29510" s="12"/>
    </row>
    <row r="29511">
      <c r="O29511" s="11"/>
      <c r="U29511" s="12"/>
    </row>
    <row r="29512">
      <c r="O29512" s="11"/>
      <c r="U29512" s="12"/>
    </row>
    <row r="29513">
      <c r="O29513" s="11"/>
      <c r="U29513" s="12"/>
    </row>
    <row r="29514">
      <c r="O29514" s="11"/>
      <c r="U29514" s="12"/>
    </row>
    <row r="29515">
      <c r="O29515" s="11"/>
      <c r="U29515" s="12"/>
    </row>
    <row r="29516">
      <c r="O29516" s="11"/>
      <c r="U29516" s="12"/>
    </row>
    <row r="29517">
      <c r="O29517" s="11"/>
      <c r="U29517" s="12"/>
    </row>
    <row r="29518">
      <c r="O29518" s="11"/>
      <c r="U29518" s="12"/>
    </row>
    <row r="29519">
      <c r="O29519" s="11"/>
      <c r="U29519" s="12"/>
    </row>
    <row r="29520">
      <c r="O29520" s="11"/>
      <c r="U29520" s="12"/>
    </row>
    <row r="29521">
      <c r="O29521" s="11"/>
      <c r="U29521" s="12"/>
    </row>
    <row r="29522">
      <c r="O29522" s="11"/>
      <c r="U29522" s="12"/>
    </row>
    <row r="29523">
      <c r="O29523" s="11"/>
      <c r="U29523" s="12"/>
    </row>
    <row r="29524">
      <c r="O29524" s="11"/>
      <c r="U29524" s="12"/>
    </row>
    <row r="29525">
      <c r="O29525" s="11"/>
      <c r="U29525" s="12"/>
    </row>
    <row r="29526">
      <c r="O29526" s="11"/>
      <c r="U29526" s="12"/>
    </row>
    <row r="29527">
      <c r="O29527" s="11"/>
      <c r="U29527" s="12"/>
    </row>
    <row r="29528">
      <c r="O29528" s="11"/>
      <c r="U29528" s="12"/>
    </row>
    <row r="29529">
      <c r="O29529" s="11"/>
      <c r="U29529" s="12"/>
    </row>
    <row r="29530">
      <c r="O29530" s="11"/>
      <c r="U29530" s="12"/>
    </row>
    <row r="29531">
      <c r="O29531" s="11"/>
      <c r="U29531" s="12"/>
    </row>
    <row r="29532">
      <c r="O29532" s="11"/>
      <c r="U29532" s="12"/>
    </row>
    <row r="29533">
      <c r="O29533" s="11"/>
      <c r="U29533" s="12"/>
    </row>
    <row r="29534">
      <c r="O29534" s="11"/>
      <c r="U29534" s="12"/>
    </row>
    <row r="29535">
      <c r="O29535" s="11"/>
      <c r="U29535" s="12"/>
    </row>
    <row r="29536">
      <c r="O29536" s="11"/>
      <c r="U29536" s="12"/>
    </row>
    <row r="29537">
      <c r="O29537" s="11"/>
      <c r="U29537" s="12"/>
    </row>
    <row r="29538">
      <c r="O29538" s="11"/>
      <c r="U29538" s="12"/>
    </row>
    <row r="29539">
      <c r="O29539" s="11"/>
      <c r="U29539" s="12"/>
    </row>
    <row r="29540">
      <c r="O29540" s="11"/>
      <c r="U29540" s="12"/>
    </row>
    <row r="29541">
      <c r="O29541" s="11"/>
      <c r="U29541" s="12"/>
    </row>
    <row r="29542">
      <c r="O29542" s="11"/>
      <c r="U29542" s="12"/>
    </row>
    <row r="29543">
      <c r="O29543" s="11"/>
      <c r="U29543" s="12"/>
    </row>
    <row r="29544">
      <c r="O29544" s="11"/>
      <c r="U29544" s="12"/>
    </row>
    <row r="29545">
      <c r="O29545" s="11"/>
      <c r="U29545" s="12"/>
    </row>
    <row r="29546">
      <c r="O29546" s="11"/>
      <c r="U29546" s="12"/>
    </row>
    <row r="29547">
      <c r="O29547" s="11"/>
      <c r="U29547" s="12"/>
    </row>
    <row r="29548">
      <c r="O29548" s="11"/>
      <c r="U29548" s="12"/>
    </row>
    <row r="29549">
      <c r="O29549" s="11"/>
      <c r="U29549" s="12"/>
    </row>
    <row r="29550">
      <c r="O29550" s="11"/>
      <c r="U29550" s="12"/>
    </row>
    <row r="29551">
      <c r="O29551" s="11"/>
      <c r="U29551" s="12"/>
    </row>
    <row r="29552">
      <c r="O29552" s="11"/>
      <c r="U29552" s="12"/>
    </row>
    <row r="29553">
      <c r="O29553" s="11"/>
      <c r="U29553" s="12"/>
    </row>
    <row r="29554">
      <c r="O29554" s="11"/>
      <c r="U29554" s="12"/>
    </row>
    <row r="29555">
      <c r="O29555" s="11"/>
      <c r="U29555" s="12"/>
    </row>
    <row r="29556">
      <c r="O29556" s="11"/>
      <c r="U29556" s="12"/>
    </row>
    <row r="29557">
      <c r="O29557" s="11"/>
      <c r="U29557" s="12"/>
    </row>
    <row r="29558">
      <c r="O29558" s="11"/>
      <c r="U29558" s="12"/>
    </row>
    <row r="29559">
      <c r="O29559" s="11"/>
      <c r="U29559" s="12"/>
    </row>
    <row r="29560">
      <c r="O29560" s="11"/>
      <c r="U29560" s="12"/>
    </row>
    <row r="29561">
      <c r="O29561" s="11"/>
      <c r="U29561" s="12"/>
    </row>
    <row r="29562">
      <c r="O29562" s="11"/>
      <c r="U29562" s="12"/>
    </row>
    <row r="29563">
      <c r="O29563" s="11"/>
      <c r="U29563" s="12"/>
    </row>
    <row r="29564">
      <c r="O29564" s="11"/>
      <c r="U29564" s="12"/>
    </row>
    <row r="29565">
      <c r="O29565" s="11"/>
      <c r="U29565" s="12"/>
    </row>
    <row r="29566">
      <c r="O29566" s="11"/>
      <c r="U29566" s="12"/>
    </row>
    <row r="29567">
      <c r="O29567" s="11"/>
      <c r="U29567" s="12"/>
    </row>
    <row r="29568">
      <c r="O29568" s="11"/>
      <c r="U29568" s="12"/>
    </row>
    <row r="29569">
      <c r="O29569" s="11"/>
      <c r="U29569" s="12"/>
    </row>
    <row r="29570">
      <c r="O29570" s="11"/>
      <c r="U29570" s="12"/>
    </row>
    <row r="29571">
      <c r="O29571" s="11"/>
      <c r="U29571" s="12"/>
    </row>
    <row r="29572">
      <c r="O29572" s="11"/>
      <c r="U29572" s="12"/>
    </row>
    <row r="29573">
      <c r="O29573" s="11"/>
      <c r="U29573" s="12"/>
    </row>
    <row r="29574">
      <c r="O29574" s="11"/>
      <c r="U29574" s="12"/>
    </row>
    <row r="29575">
      <c r="O29575" s="11"/>
      <c r="U29575" s="12"/>
    </row>
    <row r="29576">
      <c r="O29576" s="11"/>
      <c r="U29576" s="12"/>
    </row>
    <row r="29577">
      <c r="O29577" s="11"/>
      <c r="U29577" s="12"/>
    </row>
    <row r="29578">
      <c r="O29578" s="11"/>
      <c r="U29578" s="12"/>
    </row>
    <row r="29579">
      <c r="O29579" s="11"/>
      <c r="U29579" s="12"/>
    </row>
    <row r="29580">
      <c r="O29580" s="11"/>
      <c r="U29580" s="12"/>
    </row>
    <row r="29581">
      <c r="O29581" s="11"/>
      <c r="U29581" s="12"/>
    </row>
    <row r="29582">
      <c r="O29582" s="11"/>
      <c r="U29582" s="12"/>
    </row>
    <row r="29583">
      <c r="O29583" s="11"/>
      <c r="U29583" s="12"/>
    </row>
    <row r="29584">
      <c r="O29584" s="11"/>
      <c r="U29584" s="12"/>
    </row>
    <row r="29585">
      <c r="O29585" s="11"/>
      <c r="U29585" s="12"/>
    </row>
    <row r="29586">
      <c r="O29586" s="11"/>
      <c r="U29586" s="12"/>
    </row>
    <row r="29587">
      <c r="O29587" s="11"/>
      <c r="U29587" s="12"/>
    </row>
    <row r="29588">
      <c r="O29588" s="11"/>
      <c r="U29588" s="12"/>
    </row>
    <row r="29589">
      <c r="O29589" s="11"/>
      <c r="U29589" s="12"/>
    </row>
    <row r="29590">
      <c r="O29590" s="11"/>
      <c r="U29590" s="12"/>
    </row>
    <row r="29591">
      <c r="O29591" s="11"/>
      <c r="U29591" s="12"/>
    </row>
    <row r="29592">
      <c r="O29592" s="11"/>
      <c r="U29592" s="12"/>
    </row>
    <row r="29593">
      <c r="O29593" s="11"/>
      <c r="U29593" s="12"/>
    </row>
    <row r="29594">
      <c r="O29594" s="11"/>
      <c r="U29594" s="12"/>
    </row>
    <row r="29595">
      <c r="O29595" s="11"/>
      <c r="U29595" s="12"/>
    </row>
    <row r="29596">
      <c r="O29596" s="11"/>
      <c r="U29596" s="12"/>
    </row>
    <row r="29597">
      <c r="O29597" s="11"/>
      <c r="U29597" s="12"/>
    </row>
    <row r="29598">
      <c r="O29598" s="11"/>
      <c r="U29598" s="12"/>
    </row>
    <row r="29599">
      <c r="O29599" s="11"/>
      <c r="U29599" s="12"/>
    </row>
    <row r="29600">
      <c r="O29600" s="11"/>
      <c r="U29600" s="12"/>
    </row>
    <row r="29601">
      <c r="O29601" s="11"/>
      <c r="U29601" s="12"/>
    </row>
    <row r="29602">
      <c r="O29602" s="11"/>
      <c r="U29602" s="12"/>
    </row>
    <row r="29603">
      <c r="O29603" s="11"/>
      <c r="U29603" s="12"/>
    </row>
    <row r="29604">
      <c r="O29604" s="11"/>
      <c r="U29604" s="12"/>
    </row>
    <row r="29605">
      <c r="O29605" s="11"/>
      <c r="U29605" s="12"/>
    </row>
    <row r="29606">
      <c r="O29606" s="11"/>
      <c r="U29606" s="12"/>
    </row>
    <row r="29607">
      <c r="O29607" s="11"/>
      <c r="U29607" s="12"/>
    </row>
    <row r="29608">
      <c r="O29608" s="11"/>
      <c r="U29608" s="12"/>
    </row>
    <row r="29609">
      <c r="O29609" s="11"/>
      <c r="U29609" s="12"/>
    </row>
    <row r="29610">
      <c r="O29610" s="11"/>
      <c r="U29610" s="12"/>
    </row>
    <row r="29611">
      <c r="O29611" s="11"/>
      <c r="U29611" s="12"/>
    </row>
    <row r="29612">
      <c r="O29612" s="11"/>
      <c r="U29612" s="12"/>
    </row>
    <row r="29613">
      <c r="O29613" s="11"/>
      <c r="U29613" s="12"/>
    </row>
    <row r="29614">
      <c r="O29614" s="11"/>
      <c r="U29614" s="12"/>
    </row>
    <row r="29615">
      <c r="O29615" s="11"/>
      <c r="U29615" s="12"/>
    </row>
    <row r="29616">
      <c r="O29616" s="11"/>
      <c r="U29616" s="12"/>
    </row>
    <row r="29617">
      <c r="O29617" s="11"/>
      <c r="U29617" s="12"/>
    </row>
    <row r="29618">
      <c r="O29618" s="11"/>
      <c r="U29618" s="12"/>
    </row>
    <row r="29619">
      <c r="O29619" s="11"/>
      <c r="U29619" s="12"/>
    </row>
    <row r="29620">
      <c r="O29620" s="11"/>
      <c r="U29620" s="12"/>
    </row>
    <row r="29621">
      <c r="O29621" s="11"/>
      <c r="U29621" s="12"/>
    </row>
    <row r="29622">
      <c r="O29622" s="11"/>
      <c r="U29622" s="12"/>
    </row>
    <row r="29623">
      <c r="O29623" s="11"/>
      <c r="U29623" s="12"/>
    </row>
    <row r="29624">
      <c r="O29624" s="11"/>
      <c r="U29624" s="12"/>
    </row>
    <row r="29625">
      <c r="O29625" s="11"/>
      <c r="U29625" s="12"/>
    </row>
    <row r="29626">
      <c r="O29626" s="11"/>
      <c r="U29626" s="12"/>
    </row>
    <row r="29627">
      <c r="O29627" s="11"/>
      <c r="U29627" s="12"/>
    </row>
    <row r="29628">
      <c r="O29628" s="11"/>
      <c r="U29628" s="12"/>
    </row>
    <row r="29629">
      <c r="O29629" s="11"/>
      <c r="U29629" s="12"/>
    </row>
    <row r="29630">
      <c r="O29630" s="11"/>
      <c r="U29630" s="12"/>
    </row>
    <row r="29631">
      <c r="O29631" s="11"/>
      <c r="U29631" s="12"/>
    </row>
    <row r="29632">
      <c r="O29632" s="11"/>
      <c r="U29632" s="12"/>
    </row>
    <row r="29633">
      <c r="O29633" s="11"/>
      <c r="U29633" s="12"/>
    </row>
    <row r="29634">
      <c r="O29634" s="11"/>
      <c r="U29634" s="12"/>
    </row>
    <row r="29635">
      <c r="O29635" s="11"/>
      <c r="U29635" s="12"/>
    </row>
    <row r="29636">
      <c r="O29636" s="11"/>
      <c r="U29636" s="12"/>
    </row>
    <row r="29637">
      <c r="O29637" s="11"/>
      <c r="U29637" s="12"/>
    </row>
    <row r="29638">
      <c r="O29638" s="11"/>
      <c r="U29638" s="12"/>
    </row>
    <row r="29639">
      <c r="O29639" s="11"/>
      <c r="U29639" s="12"/>
    </row>
    <row r="29640">
      <c r="O29640" s="11"/>
      <c r="U29640" s="12"/>
    </row>
    <row r="29641">
      <c r="O29641" s="11"/>
      <c r="U29641" s="12"/>
    </row>
    <row r="29642">
      <c r="O29642" s="11"/>
      <c r="U29642" s="12"/>
    </row>
    <row r="29643">
      <c r="O29643" s="11"/>
      <c r="U29643" s="12"/>
    </row>
    <row r="29644">
      <c r="O29644" s="11"/>
      <c r="U29644" s="12"/>
    </row>
    <row r="29645">
      <c r="O29645" s="11"/>
      <c r="U29645" s="12"/>
    </row>
    <row r="29646">
      <c r="O29646" s="11"/>
      <c r="U29646" s="12"/>
    </row>
    <row r="29647">
      <c r="O29647" s="11"/>
      <c r="U29647" s="12"/>
    </row>
    <row r="29648">
      <c r="O29648" s="11"/>
      <c r="U29648" s="12"/>
    </row>
    <row r="29649">
      <c r="O29649" s="11"/>
      <c r="U29649" s="12"/>
    </row>
    <row r="29650">
      <c r="O29650" s="11"/>
      <c r="U29650" s="12"/>
    </row>
    <row r="29651">
      <c r="O29651" s="11"/>
      <c r="U29651" s="12"/>
    </row>
    <row r="29652">
      <c r="O29652" s="11"/>
      <c r="U29652" s="12"/>
    </row>
    <row r="29653">
      <c r="O29653" s="11"/>
      <c r="U29653" s="12"/>
    </row>
    <row r="29654">
      <c r="O29654" s="11"/>
      <c r="U29654" s="12"/>
    </row>
    <row r="29655">
      <c r="O29655" s="11"/>
      <c r="U29655" s="12"/>
    </row>
    <row r="29656">
      <c r="O29656" s="11"/>
      <c r="U29656" s="12"/>
    </row>
    <row r="29657">
      <c r="O29657" s="11"/>
      <c r="U29657" s="12"/>
    </row>
    <row r="29658">
      <c r="O29658" s="11"/>
      <c r="U29658" s="12"/>
    </row>
    <row r="29659">
      <c r="O29659" s="11"/>
      <c r="U29659" s="12"/>
    </row>
    <row r="29660">
      <c r="O29660" s="11"/>
      <c r="U29660" s="12"/>
    </row>
    <row r="29661">
      <c r="O29661" s="11"/>
      <c r="U29661" s="12"/>
    </row>
    <row r="29662">
      <c r="O29662" s="11"/>
      <c r="U29662" s="12"/>
    </row>
    <row r="29663">
      <c r="O29663" s="11"/>
      <c r="U29663" s="12"/>
    </row>
    <row r="29664">
      <c r="O29664" s="11"/>
      <c r="U29664" s="12"/>
    </row>
    <row r="29665">
      <c r="O29665" s="11"/>
      <c r="U29665" s="12"/>
    </row>
    <row r="29666">
      <c r="O29666" s="11"/>
      <c r="U29666" s="12"/>
    </row>
    <row r="29667">
      <c r="O29667" s="11"/>
      <c r="U29667" s="12"/>
    </row>
    <row r="29668">
      <c r="O29668" s="11"/>
      <c r="U29668" s="12"/>
    </row>
    <row r="29669">
      <c r="O29669" s="11"/>
      <c r="U29669" s="12"/>
    </row>
    <row r="29670">
      <c r="O29670" s="11"/>
      <c r="U29670" s="12"/>
    </row>
    <row r="29671">
      <c r="O29671" s="11"/>
      <c r="U29671" s="12"/>
    </row>
    <row r="29672">
      <c r="O29672" s="11"/>
      <c r="U29672" s="12"/>
    </row>
    <row r="29673">
      <c r="O29673" s="11"/>
      <c r="U29673" s="12"/>
    </row>
    <row r="29674">
      <c r="O29674" s="11"/>
      <c r="U29674" s="12"/>
    </row>
    <row r="29675">
      <c r="O29675" s="11"/>
      <c r="U29675" s="12"/>
    </row>
    <row r="29676">
      <c r="O29676" s="11"/>
      <c r="U29676" s="12"/>
    </row>
    <row r="29677">
      <c r="O29677" s="11"/>
      <c r="U29677" s="12"/>
    </row>
    <row r="29678">
      <c r="O29678" s="11"/>
      <c r="U29678" s="12"/>
    </row>
    <row r="29679">
      <c r="O29679" s="11"/>
      <c r="U29679" s="12"/>
    </row>
    <row r="29680">
      <c r="O29680" s="11"/>
      <c r="U29680" s="12"/>
    </row>
    <row r="29681">
      <c r="O29681" s="11"/>
      <c r="U29681" s="12"/>
    </row>
    <row r="29682">
      <c r="O29682" s="11"/>
      <c r="U29682" s="12"/>
    </row>
    <row r="29683">
      <c r="O29683" s="11"/>
      <c r="U29683" s="12"/>
    </row>
    <row r="29684">
      <c r="O29684" s="11"/>
      <c r="U29684" s="12"/>
    </row>
    <row r="29685">
      <c r="O29685" s="11"/>
      <c r="U29685" s="12"/>
    </row>
    <row r="29686">
      <c r="O29686" s="11"/>
      <c r="U29686" s="12"/>
    </row>
    <row r="29687">
      <c r="O29687" s="11"/>
      <c r="U29687" s="12"/>
    </row>
    <row r="29688">
      <c r="O29688" s="11"/>
      <c r="U29688" s="12"/>
    </row>
    <row r="29689">
      <c r="O29689" s="11"/>
      <c r="U29689" s="12"/>
    </row>
    <row r="29690">
      <c r="O29690" s="11"/>
      <c r="U29690" s="12"/>
    </row>
    <row r="29691">
      <c r="O29691" s="11"/>
      <c r="U29691" s="12"/>
    </row>
    <row r="29692">
      <c r="O29692" s="11"/>
      <c r="U29692" s="12"/>
    </row>
    <row r="29693">
      <c r="O29693" s="11"/>
      <c r="U29693" s="12"/>
    </row>
    <row r="29694">
      <c r="O29694" s="11"/>
      <c r="U29694" s="12"/>
    </row>
    <row r="29695">
      <c r="O29695" s="11"/>
      <c r="U29695" s="12"/>
    </row>
    <row r="29696">
      <c r="O29696" s="11"/>
      <c r="U29696" s="12"/>
    </row>
    <row r="29697">
      <c r="O29697" s="11"/>
      <c r="U29697" s="12"/>
    </row>
    <row r="29698">
      <c r="O29698" s="11"/>
      <c r="U29698" s="12"/>
    </row>
    <row r="29699">
      <c r="O29699" s="11"/>
      <c r="U29699" s="12"/>
    </row>
    <row r="29700">
      <c r="O29700" s="11"/>
      <c r="U29700" s="12"/>
    </row>
    <row r="29701">
      <c r="O29701" s="11"/>
      <c r="U29701" s="12"/>
    </row>
    <row r="29702">
      <c r="O29702" s="11"/>
      <c r="U29702" s="12"/>
    </row>
    <row r="29703">
      <c r="O29703" s="11"/>
      <c r="U29703" s="12"/>
    </row>
    <row r="29704">
      <c r="O29704" s="11"/>
      <c r="U29704" s="12"/>
    </row>
    <row r="29705">
      <c r="O29705" s="11"/>
      <c r="U29705" s="12"/>
    </row>
    <row r="29706">
      <c r="O29706" s="11"/>
      <c r="U29706" s="12"/>
    </row>
    <row r="29707">
      <c r="O29707" s="11"/>
      <c r="U29707" s="12"/>
    </row>
    <row r="29708">
      <c r="O29708" s="11"/>
      <c r="U29708" s="12"/>
    </row>
    <row r="29709">
      <c r="O29709" s="11"/>
      <c r="U29709" s="12"/>
    </row>
    <row r="29710">
      <c r="O29710" s="11"/>
      <c r="U29710" s="12"/>
    </row>
    <row r="29711">
      <c r="O29711" s="11"/>
      <c r="U29711" s="12"/>
    </row>
    <row r="29712">
      <c r="O29712" s="11"/>
      <c r="U29712" s="12"/>
    </row>
    <row r="29713">
      <c r="O29713" s="11"/>
      <c r="U29713" s="12"/>
    </row>
    <row r="29714">
      <c r="O29714" s="11"/>
      <c r="U29714" s="12"/>
    </row>
    <row r="29715">
      <c r="O29715" s="11"/>
      <c r="U29715" s="12"/>
    </row>
    <row r="29716">
      <c r="O29716" s="11"/>
      <c r="U29716" s="12"/>
    </row>
    <row r="29717">
      <c r="O29717" s="11"/>
      <c r="U29717" s="12"/>
    </row>
    <row r="29718">
      <c r="O29718" s="11"/>
      <c r="U29718" s="12"/>
    </row>
    <row r="29719">
      <c r="O29719" s="11"/>
      <c r="U29719" s="12"/>
    </row>
    <row r="29720">
      <c r="O29720" s="11"/>
      <c r="U29720" s="12"/>
    </row>
    <row r="29721">
      <c r="O29721" s="11"/>
      <c r="U29721" s="12"/>
    </row>
    <row r="29722">
      <c r="O29722" s="11"/>
      <c r="U29722" s="12"/>
    </row>
    <row r="29723">
      <c r="O29723" s="11"/>
      <c r="U29723" s="12"/>
    </row>
    <row r="29724">
      <c r="O29724" s="11"/>
      <c r="U29724" s="12"/>
    </row>
    <row r="29725">
      <c r="O29725" s="11"/>
      <c r="U29725" s="12"/>
    </row>
    <row r="29726">
      <c r="O29726" s="11"/>
      <c r="U29726" s="12"/>
    </row>
    <row r="29727">
      <c r="O29727" s="11"/>
      <c r="U29727" s="12"/>
    </row>
    <row r="29728">
      <c r="O29728" s="11"/>
      <c r="U29728" s="12"/>
    </row>
    <row r="29729">
      <c r="O29729" s="11"/>
      <c r="U29729" s="12"/>
    </row>
    <row r="29730">
      <c r="O29730" s="11"/>
      <c r="U29730" s="12"/>
    </row>
    <row r="29731">
      <c r="O29731" s="11"/>
      <c r="U29731" s="12"/>
    </row>
    <row r="29732">
      <c r="O29732" s="11"/>
      <c r="U29732" s="12"/>
    </row>
    <row r="29733">
      <c r="O29733" s="11"/>
      <c r="U29733" s="12"/>
    </row>
    <row r="29734">
      <c r="O29734" s="11"/>
      <c r="U29734" s="12"/>
    </row>
    <row r="29735">
      <c r="O29735" s="11"/>
      <c r="U29735" s="12"/>
    </row>
    <row r="29736">
      <c r="O29736" s="11"/>
      <c r="U29736" s="12"/>
    </row>
    <row r="29737">
      <c r="O29737" s="11"/>
      <c r="U29737" s="12"/>
    </row>
    <row r="29738">
      <c r="O29738" s="11"/>
      <c r="U29738" s="12"/>
    </row>
    <row r="29739">
      <c r="O29739" s="11"/>
      <c r="U29739" s="12"/>
    </row>
    <row r="29740">
      <c r="O29740" s="11"/>
      <c r="U29740" s="12"/>
    </row>
    <row r="29741">
      <c r="O29741" s="11"/>
      <c r="U29741" s="12"/>
    </row>
    <row r="29742">
      <c r="O29742" s="11"/>
      <c r="U29742" s="12"/>
    </row>
    <row r="29743">
      <c r="O29743" s="11"/>
      <c r="U29743" s="12"/>
    </row>
    <row r="29744">
      <c r="O29744" s="11"/>
      <c r="U29744" s="12"/>
    </row>
    <row r="29745">
      <c r="O29745" s="11"/>
      <c r="U29745" s="12"/>
    </row>
    <row r="29746">
      <c r="O29746" s="11"/>
      <c r="U29746" s="12"/>
    </row>
    <row r="29747">
      <c r="O29747" s="11"/>
      <c r="U29747" s="12"/>
    </row>
    <row r="29748">
      <c r="O29748" s="11"/>
      <c r="U29748" s="12"/>
    </row>
    <row r="29749">
      <c r="O29749" s="11"/>
      <c r="U29749" s="12"/>
    </row>
    <row r="29750">
      <c r="O29750" s="11"/>
      <c r="U29750" s="12"/>
    </row>
    <row r="29751">
      <c r="O29751" s="11"/>
      <c r="U29751" s="12"/>
    </row>
    <row r="29752">
      <c r="O29752" s="11"/>
      <c r="U29752" s="12"/>
    </row>
    <row r="29753">
      <c r="O29753" s="11"/>
      <c r="U29753" s="12"/>
    </row>
    <row r="29754">
      <c r="O29754" s="11"/>
      <c r="U29754" s="12"/>
    </row>
    <row r="29755">
      <c r="O29755" s="11"/>
      <c r="U29755" s="12"/>
    </row>
    <row r="29756">
      <c r="O29756" s="11"/>
      <c r="U29756" s="12"/>
    </row>
    <row r="29757">
      <c r="O29757" s="11"/>
      <c r="U29757" s="12"/>
    </row>
    <row r="29758">
      <c r="O29758" s="11"/>
      <c r="U29758" s="12"/>
    </row>
    <row r="29759">
      <c r="O29759" s="11"/>
      <c r="U29759" s="12"/>
    </row>
    <row r="29760">
      <c r="O29760" s="11"/>
      <c r="U29760" s="12"/>
    </row>
    <row r="29761">
      <c r="O29761" s="11"/>
      <c r="U29761" s="12"/>
    </row>
    <row r="29762">
      <c r="O29762" s="11"/>
      <c r="U29762" s="12"/>
    </row>
    <row r="29763">
      <c r="O29763" s="11"/>
      <c r="U29763" s="12"/>
    </row>
    <row r="29764">
      <c r="O29764" s="11"/>
      <c r="U29764" s="12"/>
    </row>
    <row r="29765">
      <c r="O29765" s="11"/>
      <c r="U29765" s="12"/>
    </row>
    <row r="29766">
      <c r="O29766" s="11"/>
      <c r="U29766" s="12"/>
    </row>
    <row r="29767">
      <c r="O29767" s="11"/>
      <c r="U29767" s="12"/>
    </row>
    <row r="29768">
      <c r="O29768" s="11"/>
      <c r="U29768" s="12"/>
    </row>
    <row r="29769">
      <c r="O29769" s="11"/>
      <c r="U29769" s="12"/>
    </row>
    <row r="29770">
      <c r="O29770" s="11"/>
      <c r="U29770" s="12"/>
    </row>
    <row r="29771">
      <c r="O29771" s="11"/>
      <c r="U29771" s="12"/>
    </row>
    <row r="29772">
      <c r="O29772" s="11"/>
      <c r="U29772" s="12"/>
    </row>
    <row r="29773">
      <c r="O29773" s="11"/>
      <c r="U29773" s="12"/>
    </row>
    <row r="29774">
      <c r="O29774" s="11"/>
      <c r="U29774" s="12"/>
    </row>
    <row r="29775">
      <c r="O29775" s="11"/>
      <c r="U29775" s="12"/>
    </row>
    <row r="29776">
      <c r="O29776" s="11"/>
      <c r="U29776" s="12"/>
    </row>
    <row r="29777">
      <c r="O29777" s="11"/>
      <c r="U29777" s="12"/>
    </row>
    <row r="29778">
      <c r="O29778" s="11"/>
      <c r="U29778" s="12"/>
    </row>
    <row r="29779">
      <c r="O29779" s="11"/>
      <c r="U29779" s="12"/>
    </row>
    <row r="29780">
      <c r="O29780" s="11"/>
      <c r="U29780" s="12"/>
    </row>
    <row r="29781">
      <c r="O29781" s="11"/>
      <c r="U29781" s="12"/>
    </row>
    <row r="29782">
      <c r="O29782" s="11"/>
      <c r="U29782" s="12"/>
    </row>
    <row r="29783">
      <c r="O29783" s="11"/>
      <c r="U29783" s="12"/>
    </row>
    <row r="29784">
      <c r="O29784" s="11"/>
      <c r="U29784" s="12"/>
    </row>
    <row r="29785">
      <c r="O29785" s="11"/>
      <c r="U29785" s="12"/>
    </row>
    <row r="29786">
      <c r="O29786" s="11"/>
      <c r="U29786" s="12"/>
    </row>
    <row r="29787">
      <c r="O29787" s="11"/>
      <c r="U29787" s="12"/>
    </row>
    <row r="29788">
      <c r="O29788" s="11"/>
      <c r="U29788" s="12"/>
    </row>
    <row r="29789">
      <c r="O29789" s="11"/>
      <c r="U29789" s="12"/>
    </row>
    <row r="29790">
      <c r="O29790" s="11"/>
      <c r="U29790" s="12"/>
    </row>
    <row r="29791">
      <c r="O29791" s="11"/>
      <c r="U29791" s="12"/>
    </row>
    <row r="29792">
      <c r="O29792" s="11"/>
      <c r="U29792" s="12"/>
    </row>
    <row r="29793">
      <c r="O29793" s="11"/>
      <c r="U29793" s="12"/>
    </row>
    <row r="29794">
      <c r="O29794" s="11"/>
      <c r="U29794" s="12"/>
    </row>
    <row r="29795">
      <c r="O29795" s="11"/>
      <c r="U29795" s="12"/>
    </row>
    <row r="29796">
      <c r="O29796" s="11"/>
      <c r="U29796" s="12"/>
    </row>
    <row r="29797">
      <c r="O29797" s="11"/>
      <c r="U29797" s="12"/>
    </row>
    <row r="29798">
      <c r="O29798" s="11"/>
      <c r="U29798" s="12"/>
    </row>
    <row r="29799">
      <c r="O29799" s="11"/>
      <c r="U29799" s="12"/>
    </row>
    <row r="29800">
      <c r="O29800" s="11"/>
      <c r="U29800" s="12"/>
    </row>
    <row r="29801">
      <c r="O29801" s="11"/>
      <c r="U29801" s="12"/>
    </row>
    <row r="29802">
      <c r="O29802" s="11"/>
      <c r="U29802" s="12"/>
    </row>
    <row r="29803">
      <c r="O29803" s="11"/>
      <c r="U29803" s="12"/>
    </row>
    <row r="29804">
      <c r="O29804" s="11"/>
      <c r="U29804" s="12"/>
    </row>
    <row r="29805">
      <c r="O29805" s="11"/>
      <c r="U29805" s="12"/>
    </row>
    <row r="29806">
      <c r="O29806" s="11"/>
      <c r="U29806" s="12"/>
    </row>
    <row r="29807">
      <c r="O29807" s="11"/>
      <c r="U29807" s="12"/>
    </row>
    <row r="29808">
      <c r="O29808" s="11"/>
      <c r="U29808" s="12"/>
    </row>
    <row r="29809">
      <c r="O29809" s="11"/>
      <c r="U29809" s="12"/>
    </row>
    <row r="29810">
      <c r="O29810" s="11"/>
      <c r="U29810" s="12"/>
    </row>
    <row r="29811">
      <c r="O29811" s="11"/>
      <c r="U29811" s="12"/>
    </row>
    <row r="29812">
      <c r="O29812" s="11"/>
      <c r="U29812" s="12"/>
    </row>
    <row r="29813">
      <c r="O29813" s="11"/>
      <c r="U29813" s="12"/>
    </row>
    <row r="29814">
      <c r="O29814" s="11"/>
      <c r="U29814" s="12"/>
    </row>
    <row r="29815">
      <c r="O29815" s="11"/>
      <c r="U29815" s="12"/>
    </row>
    <row r="29816">
      <c r="O29816" s="11"/>
      <c r="U29816" s="12"/>
    </row>
    <row r="29817">
      <c r="O29817" s="11"/>
      <c r="U29817" s="12"/>
    </row>
    <row r="29818">
      <c r="O29818" s="11"/>
      <c r="U29818" s="12"/>
    </row>
    <row r="29819">
      <c r="O29819" s="11"/>
      <c r="U29819" s="12"/>
    </row>
    <row r="29820">
      <c r="O29820" s="11"/>
      <c r="U29820" s="12"/>
    </row>
    <row r="29821">
      <c r="O29821" s="11"/>
      <c r="U29821" s="12"/>
    </row>
    <row r="29822">
      <c r="O29822" s="11"/>
      <c r="U29822" s="12"/>
    </row>
    <row r="29823">
      <c r="O29823" s="11"/>
      <c r="U29823" s="12"/>
    </row>
    <row r="29824">
      <c r="O29824" s="11"/>
      <c r="U29824" s="12"/>
    </row>
    <row r="29825">
      <c r="O29825" s="11"/>
      <c r="U29825" s="12"/>
    </row>
    <row r="29826">
      <c r="O29826" s="11"/>
      <c r="U29826" s="12"/>
    </row>
    <row r="29827">
      <c r="O29827" s="11"/>
      <c r="U29827" s="12"/>
    </row>
    <row r="29828">
      <c r="O29828" s="11"/>
      <c r="U29828" s="12"/>
    </row>
    <row r="29829">
      <c r="O29829" s="11"/>
      <c r="U29829" s="12"/>
    </row>
    <row r="29830">
      <c r="O29830" s="11"/>
      <c r="U29830" s="12"/>
    </row>
    <row r="29831">
      <c r="O29831" s="11"/>
      <c r="U29831" s="12"/>
    </row>
    <row r="29832">
      <c r="O29832" s="11"/>
      <c r="U29832" s="12"/>
    </row>
    <row r="29833">
      <c r="O29833" s="11"/>
      <c r="U29833" s="12"/>
    </row>
    <row r="29834">
      <c r="O29834" s="11"/>
      <c r="U29834" s="12"/>
    </row>
    <row r="29835">
      <c r="O29835" s="11"/>
      <c r="U29835" s="12"/>
    </row>
    <row r="29836">
      <c r="O29836" s="11"/>
      <c r="U29836" s="12"/>
    </row>
    <row r="29837">
      <c r="O29837" s="11"/>
      <c r="U29837" s="12"/>
    </row>
    <row r="29838">
      <c r="O29838" s="11"/>
      <c r="U29838" s="12"/>
    </row>
    <row r="29839">
      <c r="O29839" s="11"/>
      <c r="U29839" s="12"/>
    </row>
    <row r="29840">
      <c r="O29840" s="11"/>
      <c r="U29840" s="12"/>
    </row>
    <row r="29841">
      <c r="O29841" s="11"/>
      <c r="U29841" s="12"/>
    </row>
    <row r="29842">
      <c r="O29842" s="11"/>
      <c r="U29842" s="12"/>
    </row>
    <row r="29843">
      <c r="O29843" s="11"/>
      <c r="U29843" s="12"/>
    </row>
    <row r="29844">
      <c r="O29844" s="11"/>
      <c r="U29844" s="12"/>
    </row>
    <row r="29845">
      <c r="O29845" s="11"/>
      <c r="U29845" s="12"/>
    </row>
    <row r="29846">
      <c r="O29846" s="11"/>
      <c r="U29846" s="12"/>
    </row>
    <row r="29847">
      <c r="O29847" s="11"/>
      <c r="U29847" s="12"/>
    </row>
    <row r="29848">
      <c r="O29848" s="11"/>
      <c r="U29848" s="12"/>
    </row>
    <row r="29849">
      <c r="O29849" s="11"/>
      <c r="U29849" s="12"/>
    </row>
    <row r="29850">
      <c r="O29850" s="11"/>
      <c r="U29850" s="12"/>
    </row>
    <row r="29851">
      <c r="O29851" s="11"/>
      <c r="U29851" s="12"/>
    </row>
    <row r="29852">
      <c r="O29852" s="11"/>
      <c r="U29852" s="12"/>
    </row>
    <row r="29853">
      <c r="O29853" s="11"/>
      <c r="U29853" s="12"/>
    </row>
    <row r="29854">
      <c r="O29854" s="11"/>
      <c r="U29854" s="12"/>
    </row>
    <row r="29855">
      <c r="O29855" s="11"/>
      <c r="U29855" s="12"/>
    </row>
    <row r="29856">
      <c r="O29856" s="11"/>
      <c r="U29856" s="12"/>
    </row>
    <row r="29857">
      <c r="O29857" s="11"/>
      <c r="U29857" s="12"/>
    </row>
    <row r="29858">
      <c r="O29858" s="11"/>
      <c r="U29858" s="12"/>
    </row>
    <row r="29859">
      <c r="O29859" s="11"/>
      <c r="U29859" s="12"/>
    </row>
    <row r="29860">
      <c r="O29860" s="11"/>
      <c r="U29860" s="12"/>
    </row>
    <row r="29861">
      <c r="O29861" s="11"/>
      <c r="U29861" s="12"/>
    </row>
    <row r="29862">
      <c r="O29862" s="11"/>
      <c r="U29862" s="12"/>
    </row>
    <row r="29863">
      <c r="O29863" s="11"/>
      <c r="U29863" s="12"/>
    </row>
    <row r="29864">
      <c r="O29864" s="11"/>
      <c r="U29864" s="12"/>
    </row>
    <row r="29865">
      <c r="O29865" s="11"/>
      <c r="U29865" s="12"/>
    </row>
    <row r="29866">
      <c r="O29866" s="11"/>
      <c r="U29866" s="12"/>
    </row>
    <row r="29867">
      <c r="O29867" s="11"/>
      <c r="U29867" s="12"/>
    </row>
    <row r="29868">
      <c r="O29868" s="11"/>
      <c r="U29868" s="12"/>
    </row>
    <row r="29869">
      <c r="O29869" s="11"/>
      <c r="U29869" s="12"/>
    </row>
    <row r="29870">
      <c r="O29870" s="11"/>
      <c r="U29870" s="12"/>
    </row>
    <row r="29871">
      <c r="O29871" s="11"/>
      <c r="U29871" s="12"/>
    </row>
    <row r="29872">
      <c r="O29872" s="11"/>
      <c r="U29872" s="12"/>
    </row>
    <row r="29873">
      <c r="O29873" s="11"/>
      <c r="U29873" s="12"/>
    </row>
    <row r="29874">
      <c r="O29874" s="11"/>
      <c r="U29874" s="12"/>
    </row>
    <row r="29875">
      <c r="O29875" s="11"/>
      <c r="U29875" s="12"/>
    </row>
    <row r="29876">
      <c r="O29876" s="11"/>
      <c r="U29876" s="12"/>
    </row>
    <row r="29877">
      <c r="O29877" s="11"/>
      <c r="U29877" s="12"/>
    </row>
    <row r="29878">
      <c r="O29878" s="11"/>
      <c r="U29878" s="12"/>
    </row>
    <row r="29879">
      <c r="O29879" s="11"/>
      <c r="U29879" s="12"/>
    </row>
    <row r="29880">
      <c r="O29880" s="11"/>
      <c r="U29880" s="12"/>
    </row>
    <row r="29881">
      <c r="O29881" s="11"/>
      <c r="U29881" s="12"/>
    </row>
    <row r="29882">
      <c r="O29882" s="11"/>
      <c r="U29882" s="12"/>
    </row>
    <row r="29883">
      <c r="O29883" s="11"/>
      <c r="U29883" s="12"/>
    </row>
    <row r="29884">
      <c r="O29884" s="11"/>
      <c r="U29884" s="12"/>
    </row>
    <row r="29885">
      <c r="O29885" s="11"/>
      <c r="U29885" s="12"/>
    </row>
    <row r="29886">
      <c r="O29886" s="11"/>
      <c r="U29886" s="12"/>
    </row>
    <row r="29887">
      <c r="O29887" s="11"/>
      <c r="U29887" s="12"/>
    </row>
    <row r="29888">
      <c r="O29888" s="11"/>
      <c r="U29888" s="12"/>
    </row>
    <row r="29889">
      <c r="O29889" s="11"/>
      <c r="U29889" s="12"/>
    </row>
    <row r="29890">
      <c r="O29890" s="11"/>
      <c r="U29890" s="12"/>
    </row>
    <row r="29891">
      <c r="O29891" s="11"/>
      <c r="U29891" s="12"/>
    </row>
    <row r="29892">
      <c r="O29892" s="11"/>
      <c r="U29892" s="12"/>
    </row>
    <row r="29893">
      <c r="O29893" s="11"/>
      <c r="U29893" s="12"/>
    </row>
    <row r="29894">
      <c r="O29894" s="11"/>
      <c r="U29894" s="12"/>
    </row>
    <row r="29895">
      <c r="O29895" s="11"/>
      <c r="U29895" s="12"/>
    </row>
    <row r="29896">
      <c r="O29896" s="11"/>
      <c r="U29896" s="12"/>
    </row>
    <row r="29897">
      <c r="O29897" s="11"/>
      <c r="U29897" s="12"/>
    </row>
    <row r="29898">
      <c r="O29898" s="11"/>
      <c r="U29898" s="12"/>
    </row>
    <row r="29899">
      <c r="O29899" s="11"/>
      <c r="U29899" s="12"/>
    </row>
    <row r="29900">
      <c r="O29900" s="11"/>
      <c r="U29900" s="12"/>
    </row>
    <row r="29901">
      <c r="O29901" s="11"/>
      <c r="U29901" s="12"/>
    </row>
    <row r="29902">
      <c r="O29902" s="11"/>
      <c r="U29902" s="12"/>
    </row>
    <row r="29903">
      <c r="O29903" s="11"/>
      <c r="U29903" s="12"/>
    </row>
    <row r="29904">
      <c r="O29904" s="11"/>
      <c r="U29904" s="12"/>
    </row>
    <row r="29905">
      <c r="O29905" s="11"/>
      <c r="U29905" s="12"/>
    </row>
    <row r="29906">
      <c r="O29906" s="11"/>
      <c r="U29906" s="12"/>
    </row>
    <row r="29907">
      <c r="O29907" s="11"/>
      <c r="U29907" s="12"/>
    </row>
    <row r="29908">
      <c r="O29908" s="11"/>
      <c r="U29908" s="12"/>
    </row>
    <row r="29909">
      <c r="O29909" s="11"/>
      <c r="U29909" s="12"/>
    </row>
    <row r="29910">
      <c r="O29910" s="11"/>
      <c r="U29910" s="12"/>
    </row>
    <row r="29911">
      <c r="O29911" s="11"/>
      <c r="U29911" s="12"/>
    </row>
    <row r="29912">
      <c r="O29912" s="11"/>
      <c r="U29912" s="12"/>
    </row>
    <row r="29913">
      <c r="O29913" s="11"/>
      <c r="U29913" s="12"/>
    </row>
    <row r="29914">
      <c r="O29914" s="11"/>
      <c r="U29914" s="12"/>
    </row>
    <row r="29915">
      <c r="O29915" s="11"/>
      <c r="U29915" s="12"/>
    </row>
    <row r="29916">
      <c r="O29916" s="11"/>
      <c r="U29916" s="12"/>
    </row>
    <row r="29917">
      <c r="O29917" s="11"/>
      <c r="U29917" s="12"/>
    </row>
    <row r="29918">
      <c r="O29918" s="11"/>
      <c r="U29918" s="12"/>
    </row>
    <row r="29919">
      <c r="O29919" s="11"/>
      <c r="U29919" s="12"/>
    </row>
    <row r="29920">
      <c r="O29920" s="11"/>
      <c r="U29920" s="12"/>
    </row>
    <row r="29921">
      <c r="O29921" s="11"/>
      <c r="U29921" s="12"/>
    </row>
    <row r="29922">
      <c r="O29922" s="11"/>
      <c r="U29922" s="12"/>
    </row>
    <row r="29923">
      <c r="O29923" s="11"/>
      <c r="U29923" s="12"/>
    </row>
    <row r="29924">
      <c r="O29924" s="11"/>
      <c r="U29924" s="12"/>
    </row>
    <row r="29925">
      <c r="O29925" s="11"/>
      <c r="U29925" s="12"/>
    </row>
    <row r="29926">
      <c r="O29926" s="11"/>
      <c r="U29926" s="12"/>
    </row>
    <row r="29927">
      <c r="O29927" s="11"/>
      <c r="U29927" s="12"/>
    </row>
    <row r="29928">
      <c r="O29928" s="11"/>
      <c r="U29928" s="12"/>
    </row>
    <row r="29929">
      <c r="O29929" s="11"/>
      <c r="U29929" s="12"/>
    </row>
    <row r="29930">
      <c r="O29930" s="11"/>
      <c r="U29930" s="12"/>
    </row>
    <row r="29931">
      <c r="O29931" s="11"/>
      <c r="U29931" s="12"/>
    </row>
    <row r="29932">
      <c r="O29932" s="11"/>
      <c r="U29932" s="12"/>
    </row>
    <row r="29933">
      <c r="O29933" s="11"/>
      <c r="U29933" s="12"/>
    </row>
    <row r="29934">
      <c r="O29934" s="11"/>
      <c r="U29934" s="12"/>
    </row>
    <row r="29935">
      <c r="O29935" s="11"/>
      <c r="U29935" s="12"/>
    </row>
    <row r="29936">
      <c r="O29936" s="11"/>
      <c r="U29936" s="12"/>
    </row>
    <row r="29937">
      <c r="O29937" s="11"/>
      <c r="U29937" s="12"/>
    </row>
    <row r="29938">
      <c r="O29938" s="11"/>
      <c r="U29938" s="12"/>
    </row>
    <row r="29939">
      <c r="O29939" s="11"/>
      <c r="U29939" s="12"/>
    </row>
    <row r="29940">
      <c r="O29940" s="11"/>
      <c r="U29940" s="12"/>
    </row>
    <row r="29941">
      <c r="O29941" s="11"/>
      <c r="U29941" s="12"/>
    </row>
    <row r="29942">
      <c r="O29942" s="11"/>
      <c r="U29942" s="12"/>
    </row>
    <row r="29943">
      <c r="O29943" s="11"/>
      <c r="U29943" s="12"/>
    </row>
    <row r="29944">
      <c r="O29944" s="11"/>
      <c r="U29944" s="12"/>
    </row>
    <row r="29945">
      <c r="O29945" s="11"/>
      <c r="U29945" s="12"/>
    </row>
    <row r="29946">
      <c r="O29946" s="11"/>
      <c r="U29946" s="12"/>
    </row>
    <row r="29947">
      <c r="O29947" s="11"/>
      <c r="U29947" s="12"/>
    </row>
    <row r="29948">
      <c r="O29948" s="11"/>
      <c r="U29948" s="12"/>
    </row>
    <row r="29949">
      <c r="O29949" s="11"/>
      <c r="U29949" s="12"/>
    </row>
    <row r="29950">
      <c r="O29950" s="11"/>
      <c r="U29950" s="12"/>
    </row>
    <row r="29951">
      <c r="O29951" s="11"/>
      <c r="U29951" s="12"/>
    </row>
    <row r="29952">
      <c r="O29952" s="11"/>
      <c r="U29952" s="12"/>
    </row>
    <row r="29953">
      <c r="O29953" s="11"/>
      <c r="U29953" s="12"/>
    </row>
    <row r="29954">
      <c r="O29954" s="11"/>
      <c r="U29954" s="12"/>
    </row>
    <row r="29955">
      <c r="O29955" s="11"/>
      <c r="U29955" s="12"/>
    </row>
    <row r="29956">
      <c r="O29956" s="11"/>
      <c r="U29956" s="12"/>
    </row>
    <row r="29957">
      <c r="O29957" s="11"/>
      <c r="U29957" s="12"/>
    </row>
    <row r="29958">
      <c r="O29958" s="11"/>
      <c r="U29958" s="12"/>
    </row>
    <row r="29959">
      <c r="O29959" s="11"/>
      <c r="U29959" s="12"/>
    </row>
    <row r="29960">
      <c r="O29960" s="11"/>
      <c r="U29960" s="12"/>
    </row>
    <row r="29961">
      <c r="O29961" s="11"/>
      <c r="U29961" s="12"/>
    </row>
    <row r="29962">
      <c r="O29962" s="11"/>
      <c r="U29962" s="12"/>
    </row>
    <row r="29963">
      <c r="O29963" s="11"/>
      <c r="U29963" s="12"/>
    </row>
    <row r="29964">
      <c r="O29964" s="11"/>
      <c r="U29964" s="12"/>
    </row>
    <row r="29965">
      <c r="O29965" s="11"/>
      <c r="U29965" s="12"/>
    </row>
    <row r="29966">
      <c r="O29966" s="11"/>
      <c r="U29966" s="12"/>
    </row>
    <row r="29967">
      <c r="O29967" s="11"/>
      <c r="U29967" s="12"/>
    </row>
    <row r="29968">
      <c r="O29968" s="11"/>
      <c r="U29968" s="12"/>
    </row>
    <row r="29969">
      <c r="O29969" s="11"/>
      <c r="U29969" s="12"/>
    </row>
    <row r="29970">
      <c r="O29970" s="11"/>
      <c r="U29970" s="12"/>
    </row>
    <row r="29971">
      <c r="O29971" s="11"/>
      <c r="U29971" s="12"/>
    </row>
    <row r="29972">
      <c r="O29972" s="11"/>
      <c r="U29972" s="12"/>
    </row>
    <row r="29973">
      <c r="O29973" s="11"/>
      <c r="U29973" s="12"/>
    </row>
    <row r="29974">
      <c r="O29974" s="11"/>
      <c r="U29974" s="12"/>
    </row>
    <row r="29975">
      <c r="O29975" s="11"/>
      <c r="U29975" s="12"/>
    </row>
    <row r="29976">
      <c r="O29976" s="11"/>
      <c r="U29976" s="12"/>
    </row>
    <row r="29977">
      <c r="O29977" s="11"/>
      <c r="U29977" s="12"/>
    </row>
    <row r="29978">
      <c r="O29978" s="11"/>
      <c r="U29978" s="12"/>
    </row>
    <row r="29979">
      <c r="O29979" s="11"/>
      <c r="U29979" s="12"/>
    </row>
    <row r="29980">
      <c r="O29980" s="11"/>
      <c r="U29980" s="12"/>
    </row>
    <row r="29981">
      <c r="O29981" s="11"/>
      <c r="U29981" s="12"/>
    </row>
    <row r="29982">
      <c r="O29982" s="11"/>
      <c r="U29982" s="12"/>
    </row>
    <row r="29983">
      <c r="O29983" s="11"/>
      <c r="U29983" s="12"/>
    </row>
    <row r="29984">
      <c r="O29984" s="11"/>
      <c r="U29984" s="12"/>
    </row>
    <row r="29985">
      <c r="O29985" s="11"/>
      <c r="U29985" s="12"/>
    </row>
    <row r="29986">
      <c r="O29986" s="11"/>
      <c r="U29986" s="12"/>
    </row>
    <row r="29987">
      <c r="O29987" s="11"/>
      <c r="U29987" s="12"/>
    </row>
    <row r="29988">
      <c r="O29988" s="11"/>
      <c r="U29988" s="12"/>
    </row>
    <row r="29989">
      <c r="O29989" s="11"/>
      <c r="U29989" s="12"/>
    </row>
    <row r="29990">
      <c r="O29990" s="11"/>
      <c r="U29990" s="12"/>
    </row>
    <row r="29991">
      <c r="O29991" s="11"/>
      <c r="U29991" s="12"/>
    </row>
    <row r="29992">
      <c r="O29992" s="11"/>
      <c r="U29992" s="12"/>
    </row>
    <row r="29993">
      <c r="O29993" s="11"/>
      <c r="U29993" s="12"/>
    </row>
    <row r="29994">
      <c r="O29994" s="11"/>
      <c r="U29994" s="12"/>
    </row>
    <row r="29995">
      <c r="O29995" s="11"/>
      <c r="U29995" s="12"/>
    </row>
    <row r="29996">
      <c r="O29996" s="11"/>
      <c r="U29996" s="12"/>
    </row>
    <row r="29997">
      <c r="O29997" s="11"/>
      <c r="U29997" s="12"/>
    </row>
    <row r="29998">
      <c r="O29998" s="11"/>
      <c r="U29998" s="12"/>
    </row>
    <row r="29999">
      <c r="O29999" s="11"/>
      <c r="U29999" s="12"/>
    </row>
    <row r="30000">
      <c r="O30000" s="11"/>
      <c r="U30000" s="12"/>
    </row>
    <row r="30001">
      <c r="O30001" s="11"/>
      <c r="U30001" s="12"/>
    </row>
    <row r="30002">
      <c r="O30002" s="11"/>
      <c r="U30002" s="12"/>
    </row>
    <row r="30003">
      <c r="O30003" s="11"/>
      <c r="U30003" s="12"/>
    </row>
    <row r="30004">
      <c r="O30004" s="11"/>
      <c r="U30004" s="12"/>
    </row>
    <row r="30005">
      <c r="O30005" s="11"/>
      <c r="U30005" s="12"/>
    </row>
    <row r="30006">
      <c r="O30006" s="11"/>
      <c r="U30006" s="12"/>
    </row>
    <row r="30007">
      <c r="O30007" s="11"/>
      <c r="U30007" s="12"/>
    </row>
    <row r="30008">
      <c r="O30008" s="11"/>
      <c r="U30008" s="12"/>
    </row>
    <row r="30009">
      <c r="O30009" s="11"/>
      <c r="U30009" s="12"/>
    </row>
    <row r="30010">
      <c r="O30010" s="11"/>
      <c r="U30010" s="12"/>
    </row>
    <row r="30011">
      <c r="O30011" s="11"/>
      <c r="U30011" s="12"/>
    </row>
    <row r="30012">
      <c r="O30012" s="11"/>
      <c r="U30012" s="12"/>
    </row>
    <row r="30013">
      <c r="O30013" s="11"/>
      <c r="U30013" s="12"/>
    </row>
    <row r="30014">
      <c r="O30014" s="11"/>
      <c r="U30014" s="12"/>
    </row>
    <row r="30015">
      <c r="O30015" s="11"/>
      <c r="U30015" s="12"/>
    </row>
    <row r="30016">
      <c r="O30016" s="11"/>
      <c r="U30016" s="12"/>
    </row>
    <row r="30017">
      <c r="O30017" s="11"/>
      <c r="U30017" s="12"/>
    </row>
    <row r="30018">
      <c r="O30018" s="11"/>
      <c r="U30018" s="12"/>
    </row>
    <row r="30019">
      <c r="O30019" s="11"/>
      <c r="U30019" s="12"/>
    </row>
    <row r="30020">
      <c r="O30020" s="11"/>
      <c r="U30020" s="12"/>
    </row>
    <row r="30021">
      <c r="O30021" s="11"/>
      <c r="U30021" s="12"/>
    </row>
    <row r="30022">
      <c r="O30022" s="11"/>
      <c r="U30022" s="12"/>
    </row>
    <row r="30023">
      <c r="O30023" s="11"/>
      <c r="U30023" s="12"/>
    </row>
    <row r="30024">
      <c r="O30024" s="11"/>
      <c r="U30024" s="12"/>
    </row>
    <row r="30025">
      <c r="O30025" s="11"/>
      <c r="U30025" s="12"/>
    </row>
    <row r="30026">
      <c r="O30026" s="11"/>
      <c r="U30026" s="12"/>
    </row>
    <row r="30027">
      <c r="O30027" s="11"/>
      <c r="U30027" s="12"/>
    </row>
    <row r="30028">
      <c r="O30028" s="11"/>
      <c r="U30028" s="12"/>
    </row>
    <row r="30029">
      <c r="O30029" s="11"/>
      <c r="U30029" s="12"/>
    </row>
    <row r="30030">
      <c r="O30030" s="11"/>
      <c r="U30030" s="12"/>
    </row>
    <row r="30031">
      <c r="O30031" s="11"/>
      <c r="U30031" s="12"/>
    </row>
    <row r="30032">
      <c r="O30032" s="11"/>
      <c r="U30032" s="12"/>
    </row>
    <row r="30033">
      <c r="O30033" s="11"/>
      <c r="U30033" s="12"/>
    </row>
    <row r="30034">
      <c r="O30034" s="11"/>
      <c r="U30034" s="12"/>
    </row>
    <row r="30035">
      <c r="O30035" s="11"/>
      <c r="U30035" s="12"/>
    </row>
    <row r="30036">
      <c r="O30036" s="11"/>
      <c r="U30036" s="12"/>
    </row>
    <row r="30037">
      <c r="O30037" s="11"/>
      <c r="U30037" s="12"/>
    </row>
    <row r="30038">
      <c r="O30038" s="11"/>
      <c r="U30038" s="12"/>
    </row>
    <row r="30039">
      <c r="O30039" s="11"/>
      <c r="U30039" s="12"/>
    </row>
    <row r="30040">
      <c r="O30040" s="11"/>
      <c r="U30040" s="12"/>
    </row>
    <row r="30041">
      <c r="O30041" s="11"/>
      <c r="U30041" s="12"/>
    </row>
    <row r="30042">
      <c r="O30042" s="11"/>
      <c r="U30042" s="12"/>
    </row>
    <row r="30043">
      <c r="O30043" s="11"/>
      <c r="U30043" s="12"/>
    </row>
    <row r="30044">
      <c r="O30044" s="11"/>
      <c r="U30044" s="12"/>
    </row>
    <row r="30045">
      <c r="O30045" s="11"/>
      <c r="U30045" s="12"/>
    </row>
    <row r="30046">
      <c r="O30046" s="11"/>
      <c r="U30046" s="12"/>
    </row>
    <row r="30047">
      <c r="O30047" s="11"/>
      <c r="U30047" s="12"/>
    </row>
    <row r="30048">
      <c r="O30048" s="11"/>
      <c r="U30048" s="12"/>
    </row>
    <row r="30049">
      <c r="O30049" s="11"/>
      <c r="U30049" s="12"/>
    </row>
    <row r="30050">
      <c r="O30050" s="11"/>
      <c r="U30050" s="12"/>
    </row>
    <row r="30051">
      <c r="O30051" s="11"/>
      <c r="U30051" s="12"/>
    </row>
    <row r="30052">
      <c r="O30052" s="11"/>
      <c r="U30052" s="12"/>
    </row>
    <row r="30053">
      <c r="O30053" s="11"/>
      <c r="U30053" s="12"/>
    </row>
    <row r="30054">
      <c r="O30054" s="11"/>
      <c r="U30054" s="12"/>
    </row>
    <row r="30055">
      <c r="O30055" s="11"/>
      <c r="U30055" s="12"/>
    </row>
    <row r="30056">
      <c r="O30056" s="11"/>
      <c r="U30056" s="12"/>
    </row>
    <row r="30057">
      <c r="O30057" s="11"/>
      <c r="U30057" s="12"/>
    </row>
    <row r="30058">
      <c r="O30058" s="11"/>
      <c r="U30058" s="12"/>
    </row>
    <row r="30059">
      <c r="O30059" s="11"/>
      <c r="U30059" s="12"/>
    </row>
    <row r="30060">
      <c r="O30060" s="11"/>
      <c r="U30060" s="12"/>
    </row>
    <row r="30061">
      <c r="O30061" s="11"/>
      <c r="U30061" s="12"/>
    </row>
    <row r="30062">
      <c r="O30062" s="11"/>
      <c r="U30062" s="12"/>
    </row>
    <row r="30063">
      <c r="O30063" s="11"/>
      <c r="U30063" s="12"/>
    </row>
    <row r="30064">
      <c r="O30064" s="11"/>
      <c r="U30064" s="12"/>
    </row>
    <row r="30065">
      <c r="O30065" s="11"/>
      <c r="U30065" s="12"/>
    </row>
    <row r="30066">
      <c r="O30066" s="11"/>
      <c r="U30066" s="12"/>
    </row>
    <row r="30067">
      <c r="O30067" s="11"/>
      <c r="U30067" s="12"/>
    </row>
    <row r="30068">
      <c r="O30068" s="11"/>
      <c r="U30068" s="12"/>
    </row>
    <row r="30069">
      <c r="O30069" s="11"/>
      <c r="U30069" s="12"/>
    </row>
    <row r="30070">
      <c r="O30070" s="11"/>
      <c r="U30070" s="12"/>
    </row>
    <row r="30071">
      <c r="O30071" s="11"/>
      <c r="U30071" s="12"/>
    </row>
    <row r="30072">
      <c r="O30072" s="11"/>
      <c r="U30072" s="12"/>
    </row>
    <row r="30073">
      <c r="O30073" s="11"/>
      <c r="U30073" s="12"/>
    </row>
    <row r="30074">
      <c r="O30074" s="11"/>
      <c r="U30074" s="12"/>
    </row>
    <row r="30075">
      <c r="O30075" s="11"/>
      <c r="U30075" s="12"/>
    </row>
    <row r="30076">
      <c r="O30076" s="11"/>
      <c r="U30076" s="12"/>
    </row>
    <row r="30077">
      <c r="O30077" s="11"/>
      <c r="U30077" s="12"/>
    </row>
    <row r="30078">
      <c r="O30078" s="11"/>
      <c r="U30078" s="12"/>
    </row>
    <row r="30079">
      <c r="O30079" s="11"/>
      <c r="U30079" s="12"/>
    </row>
    <row r="30080">
      <c r="O30080" s="11"/>
      <c r="U30080" s="12"/>
    </row>
    <row r="30081">
      <c r="O30081" s="11"/>
      <c r="U30081" s="12"/>
    </row>
    <row r="30082">
      <c r="O30082" s="11"/>
      <c r="U30082" s="12"/>
    </row>
    <row r="30083">
      <c r="O30083" s="11"/>
      <c r="U30083" s="12"/>
    </row>
    <row r="30084">
      <c r="O30084" s="11"/>
      <c r="U30084" s="12"/>
    </row>
    <row r="30085">
      <c r="O30085" s="11"/>
      <c r="U30085" s="12"/>
    </row>
    <row r="30086">
      <c r="O30086" s="11"/>
      <c r="U30086" s="12"/>
    </row>
    <row r="30087">
      <c r="O30087" s="11"/>
      <c r="U30087" s="12"/>
    </row>
    <row r="30088">
      <c r="O30088" s="11"/>
      <c r="U30088" s="12"/>
    </row>
    <row r="30089">
      <c r="O30089" s="11"/>
      <c r="U30089" s="12"/>
    </row>
    <row r="30090">
      <c r="O30090" s="11"/>
      <c r="U30090" s="12"/>
    </row>
    <row r="30091">
      <c r="O30091" s="11"/>
      <c r="U30091" s="12"/>
    </row>
    <row r="30092">
      <c r="O30092" s="11"/>
      <c r="U30092" s="12"/>
    </row>
    <row r="30093">
      <c r="O30093" s="11"/>
      <c r="U30093" s="12"/>
    </row>
    <row r="30094">
      <c r="O30094" s="11"/>
      <c r="U30094" s="12"/>
    </row>
    <row r="30095">
      <c r="O30095" s="11"/>
      <c r="U30095" s="12"/>
    </row>
    <row r="30096">
      <c r="O30096" s="11"/>
      <c r="U30096" s="12"/>
    </row>
    <row r="30097">
      <c r="O30097" s="11"/>
      <c r="U30097" s="12"/>
    </row>
    <row r="30098">
      <c r="O30098" s="11"/>
      <c r="U30098" s="12"/>
    </row>
    <row r="30099">
      <c r="O30099" s="11"/>
      <c r="U30099" s="12"/>
    </row>
    <row r="30100">
      <c r="O30100" s="11"/>
      <c r="U30100" s="12"/>
    </row>
    <row r="30101">
      <c r="O30101" s="11"/>
      <c r="U30101" s="12"/>
    </row>
    <row r="30102">
      <c r="O30102" s="11"/>
      <c r="U30102" s="12"/>
    </row>
    <row r="30103">
      <c r="O30103" s="11"/>
      <c r="U30103" s="12"/>
    </row>
    <row r="30104">
      <c r="O30104" s="11"/>
      <c r="U30104" s="12"/>
    </row>
    <row r="30105">
      <c r="O30105" s="11"/>
      <c r="U30105" s="12"/>
    </row>
    <row r="30106">
      <c r="O30106" s="11"/>
      <c r="U30106" s="12"/>
    </row>
    <row r="30107">
      <c r="O30107" s="11"/>
      <c r="U30107" s="12"/>
    </row>
    <row r="30108">
      <c r="O30108" s="11"/>
      <c r="U30108" s="12"/>
    </row>
    <row r="30109">
      <c r="O30109" s="11"/>
      <c r="U30109" s="12"/>
    </row>
    <row r="30110">
      <c r="O30110" s="11"/>
      <c r="U30110" s="12"/>
    </row>
    <row r="30111">
      <c r="O30111" s="11"/>
      <c r="U30111" s="12"/>
    </row>
    <row r="30112">
      <c r="O30112" s="11"/>
      <c r="U30112" s="12"/>
    </row>
    <row r="30113">
      <c r="O30113" s="11"/>
      <c r="U30113" s="12"/>
    </row>
    <row r="30114">
      <c r="O30114" s="11"/>
      <c r="U30114" s="12"/>
    </row>
    <row r="30115">
      <c r="O30115" s="11"/>
      <c r="U30115" s="12"/>
    </row>
    <row r="30116">
      <c r="O30116" s="11"/>
      <c r="U30116" s="12"/>
    </row>
    <row r="30117">
      <c r="O30117" s="11"/>
      <c r="U30117" s="12"/>
    </row>
    <row r="30118">
      <c r="O30118" s="11"/>
      <c r="U30118" s="12"/>
    </row>
    <row r="30119">
      <c r="O30119" s="11"/>
      <c r="U30119" s="12"/>
    </row>
    <row r="30120">
      <c r="O30120" s="11"/>
      <c r="U30120" s="12"/>
    </row>
    <row r="30121">
      <c r="O30121" s="11"/>
      <c r="U30121" s="12"/>
    </row>
    <row r="30122">
      <c r="O30122" s="11"/>
      <c r="U30122" s="12"/>
    </row>
    <row r="30123">
      <c r="O30123" s="11"/>
      <c r="U30123" s="12"/>
    </row>
    <row r="30124">
      <c r="O30124" s="11"/>
      <c r="U30124" s="12"/>
    </row>
    <row r="30125">
      <c r="O30125" s="11"/>
      <c r="U30125" s="12"/>
    </row>
    <row r="30126">
      <c r="O30126" s="11"/>
      <c r="U30126" s="12"/>
    </row>
    <row r="30127">
      <c r="O30127" s="11"/>
      <c r="U30127" s="12"/>
    </row>
    <row r="30128">
      <c r="O30128" s="11"/>
      <c r="U30128" s="12"/>
    </row>
    <row r="30129">
      <c r="O30129" s="11"/>
      <c r="U30129" s="12"/>
    </row>
    <row r="30130">
      <c r="O30130" s="11"/>
      <c r="U30130" s="12"/>
    </row>
    <row r="30131">
      <c r="O30131" s="11"/>
      <c r="U30131" s="12"/>
    </row>
    <row r="30132">
      <c r="O30132" s="11"/>
      <c r="U30132" s="12"/>
    </row>
    <row r="30133">
      <c r="O30133" s="11"/>
      <c r="U30133" s="12"/>
    </row>
    <row r="30134">
      <c r="O30134" s="11"/>
      <c r="U30134" s="12"/>
    </row>
    <row r="30135">
      <c r="O30135" s="11"/>
      <c r="U30135" s="12"/>
    </row>
    <row r="30136">
      <c r="O30136" s="11"/>
      <c r="U30136" s="12"/>
    </row>
    <row r="30137">
      <c r="O30137" s="11"/>
      <c r="U30137" s="12"/>
    </row>
    <row r="30138">
      <c r="O30138" s="11"/>
      <c r="U30138" s="12"/>
    </row>
    <row r="30139">
      <c r="O30139" s="11"/>
      <c r="U30139" s="12"/>
    </row>
    <row r="30140">
      <c r="O30140" s="11"/>
      <c r="U30140" s="12"/>
    </row>
    <row r="30141">
      <c r="O30141" s="11"/>
      <c r="U30141" s="12"/>
    </row>
    <row r="30142">
      <c r="O30142" s="11"/>
      <c r="U30142" s="12"/>
    </row>
    <row r="30143">
      <c r="O30143" s="11"/>
      <c r="U30143" s="12"/>
    </row>
    <row r="30144">
      <c r="O30144" s="11"/>
      <c r="U30144" s="12"/>
    </row>
    <row r="30145">
      <c r="O30145" s="11"/>
      <c r="U30145" s="12"/>
    </row>
    <row r="30146">
      <c r="O30146" s="11"/>
      <c r="U30146" s="12"/>
    </row>
    <row r="30147">
      <c r="O30147" s="11"/>
      <c r="U30147" s="12"/>
    </row>
    <row r="30148">
      <c r="O30148" s="11"/>
      <c r="U30148" s="12"/>
    </row>
    <row r="30149">
      <c r="O30149" s="11"/>
      <c r="U30149" s="12"/>
    </row>
    <row r="30150">
      <c r="O30150" s="11"/>
      <c r="U30150" s="12"/>
    </row>
    <row r="30151">
      <c r="O30151" s="11"/>
      <c r="U30151" s="12"/>
    </row>
    <row r="30152">
      <c r="O30152" s="11"/>
      <c r="U30152" s="12"/>
    </row>
    <row r="30153">
      <c r="O30153" s="11"/>
      <c r="U30153" s="12"/>
    </row>
    <row r="30154">
      <c r="O30154" s="11"/>
      <c r="U30154" s="12"/>
    </row>
    <row r="30155">
      <c r="O30155" s="11"/>
      <c r="U30155" s="12"/>
    </row>
    <row r="30156">
      <c r="O30156" s="11"/>
      <c r="U30156" s="12"/>
    </row>
    <row r="30157">
      <c r="O30157" s="11"/>
      <c r="U30157" s="12"/>
    </row>
    <row r="30158">
      <c r="O30158" s="11"/>
      <c r="U30158" s="12"/>
    </row>
    <row r="30159">
      <c r="O30159" s="11"/>
      <c r="U30159" s="12"/>
    </row>
    <row r="30160">
      <c r="O30160" s="11"/>
      <c r="U30160" s="12"/>
    </row>
    <row r="30161">
      <c r="O30161" s="11"/>
      <c r="U30161" s="12"/>
    </row>
    <row r="30162">
      <c r="O30162" s="11"/>
      <c r="U30162" s="12"/>
    </row>
    <row r="30163">
      <c r="O30163" s="11"/>
      <c r="U30163" s="12"/>
    </row>
    <row r="30164">
      <c r="O30164" s="11"/>
      <c r="U30164" s="12"/>
    </row>
    <row r="30165">
      <c r="O30165" s="11"/>
      <c r="U30165" s="12"/>
    </row>
    <row r="30166">
      <c r="O30166" s="11"/>
      <c r="U30166" s="12"/>
    </row>
    <row r="30167">
      <c r="O30167" s="11"/>
      <c r="U30167" s="12"/>
    </row>
    <row r="30168">
      <c r="O30168" s="11"/>
      <c r="U30168" s="12"/>
    </row>
    <row r="30169">
      <c r="O30169" s="11"/>
      <c r="U30169" s="12"/>
    </row>
    <row r="30170">
      <c r="O30170" s="11"/>
      <c r="U30170" s="12"/>
    </row>
    <row r="30171">
      <c r="O30171" s="11"/>
      <c r="U30171" s="12"/>
    </row>
    <row r="30172">
      <c r="O30172" s="11"/>
      <c r="U30172" s="12"/>
    </row>
    <row r="30173">
      <c r="O30173" s="11"/>
      <c r="U30173" s="12"/>
    </row>
    <row r="30174">
      <c r="O30174" s="11"/>
      <c r="U30174" s="12"/>
    </row>
    <row r="30175">
      <c r="O30175" s="11"/>
      <c r="U30175" s="12"/>
    </row>
    <row r="30176">
      <c r="O30176" s="11"/>
      <c r="U30176" s="12"/>
    </row>
    <row r="30177">
      <c r="O30177" s="11"/>
      <c r="U30177" s="12"/>
    </row>
    <row r="30178">
      <c r="O30178" s="11"/>
      <c r="U30178" s="12"/>
    </row>
    <row r="30179">
      <c r="O30179" s="11"/>
      <c r="U30179" s="12"/>
    </row>
    <row r="30180">
      <c r="O30180" s="11"/>
      <c r="U30180" s="12"/>
    </row>
    <row r="30181">
      <c r="O30181" s="11"/>
      <c r="U30181" s="12"/>
    </row>
    <row r="30182">
      <c r="O30182" s="11"/>
      <c r="U30182" s="12"/>
    </row>
    <row r="30183">
      <c r="O30183" s="11"/>
      <c r="U30183" s="12"/>
    </row>
    <row r="30184">
      <c r="O30184" s="11"/>
      <c r="U30184" s="12"/>
    </row>
    <row r="30185">
      <c r="O30185" s="11"/>
      <c r="U30185" s="12"/>
    </row>
    <row r="30186">
      <c r="O30186" s="11"/>
      <c r="U30186" s="12"/>
    </row>
    <row r="30187">
      <c r="O30187" s="11"/>
      <c r="U30187" s="12"/>
    </row>
    <row r="30188">
      <c r="O30188" s="11"/>
      <c r="U30188" s="12"/>
    </row>
    <row r="30189">
      <c r="O30189" s="11"/>
      <c r="U30189" s="12"/>
    </row>
    <row r="30190">
      <c r="O30190" s="11"/>
      <c r="U30190" s="12"/>
    </row>
    <row r="30191">
      <c r="O30191" s="11"/>
      <c r="U30191" s="12"/>
    </row>
    <row r="30192">
      <c r="O30192" s="11"/>
      <c r="U30192" s="12"/>
    </row>
    <row r="30193">
      <c r="O30193" s="11"/>
      <c r="U30193" s="12"/>
    </row>
    <row r="30194">
      <c r="O30194" s="11"/>
      <c r="U30194" s="12"/>
    </row>
    <row r="30195">
      <c r="O30195" s="11"/>
      <c r="U30195" s="12"/>
    </row>
    <row r="30196">
      <c r="O30196" s="11"/>
      <c r="U30196" s="12"/>
    </row>
    <row r="30197">
      <c r="O30197" s="11"/>
      <c r="U30197" s="12"/>
    </row>
    <row r="30198">
      <c r="O30198" s="11"/>
      <c r="U30198" s="12"/>
    </row>
    <row r="30199">
      <c r="O30199" s="11"/>
      <c r="U30199" s="12"/>
    </row>
    <row r="30200">
      <c r="O30200" s="11"/>
      <c r="U30200" s="12"/>
    </row>
    <row r="30201">
      <c r="O30201" s="11"/>
      <c r="U30201" s="12"/>
    </row>
    <row r="30202">
      <c r="O30202" s="11"/>
      <c r="U30202" s="12"/>
    </row>
    <row r="30203">
      <c r="O30203" s="11"/>
      <c r="U30203" s="12"/>
    </row>
    <row r="30204">
      <c r="O30204" s="11"/>
      <c r="U30204" s="12"/>
    </row>
    <row r="30205">
      <c r="O30205" s="11"/>
      <c r="U30205" s="12"/>
    </row>
    <row r="30206">
      <c r="O30206" s="11"/>
      <c r="U30206" s="12"/>
    </row>
    <row r="30207">
      <c r="O30207" s="11"/>
      <c r="U30207" s="12"/>
    </row>
    <row r="30208">
      <c r="O30208" s="11"/>
      <c r="U30208" s="12"/>
    </row>
    <row r="30209">
      <c r="O30209" s="11"/>
      <c r="U30209" s="12"/>
    </row>
    <row r="30210">
      <c r="O30210" s="11"/>
      <c r="U30210" s="12"/>
    </row>
    <row r="30211">
      <c r="O30211" s="11"/>
      <c r="U30211" s="12"/>
    </row>
    <row r="30212">
      <c r="O30212" s="11"/>
      <c r="U30212" s="12"/>
    </row>
    <row r="30213">
      <c r="O30213" s="11"/>
      <c r="U30213" s="12"/>
    </row>
    <row r="30214">
      <c r="O30214" s="11"/>
      <c r="U30214" s="12"/>
    </row>
    <row r="30215">
      <c r="O30215" s="11"/>
      <c r="U30215" s="12"/>
    </row>
    <row r="30216">
      <c r="O30216" s="11"/>
      <c r="U30216" s="12"/>
    </row>
    <row r="30217">
      <c r="O30217" s="11"/>
      <c r="U30217" s="12"/>
    </row>
    <row r="30218">
      <c r="O30218" s="11"/>
      <c r="U30218" s="12"/>
    </row>
    <row r="30219">
      <c r="O30219" s="11"/>
      <c r="U30219" s="12"/>
    </row>
    <row r="30220">
      <c r="O30220" s="11"/>
      <c r="U30220" s="12"/>
    </row>
    <row r="30221">
      <c r="O30221" s="11"/>
      <c r="U30221" s="12"/>
    </row>
    <row r="30222">
      <c r="O30222" s="11"/>
      <c r="U30222" s="12"/>
    </row>
    <row r="30223">
      <c r="O30223" s="11"/>
      <c r="U30223" s="12"/>
    </row>
    <row r="30224">
      <c r="O30224" s="11"/>
      <c r="U30224" s="12"/>
    </row>
    <row r="30225">
      <c r="O30225" s="11"/>
      <c r="U30225" s="12"/>
    </row>
    <row r="30226">
      <c r="O30226" s="11"/>
      <c r="U30226" s="12"/>
    </row>
    <row r="30227">
      <c r="O30227" s="11"/>
      <c r="U30227" s="12"/>
    </row>
    <row r="30228">
      <c r="O30228" s="11"/>
      <c r="U30228" s="12"/>
    </row>
    <row r="30229">
      <c r="O30229" s="11"/>
      <c r="U30229" s="12"/>
    </row>
    <row r="30230">
      <c r="O30230" s="11"/>
      <c r="U30230" s="12"/>
    </row>
    <row r="30231">
      <c r="O30231" s="11"/>
      <c r="U30231" s="12"/>
    </row>
    <row r="30232">
      <c r="O30232" s="11"/>
      <c r="U30232" s="12"/>
    </row>
    <row r="30233">
      <c r="O30233" s="11"/>
      <c r="U30233" s="12"/>
    </row>
    <row r="30234">
      <c r="O30234" s="11"/>
      <c r="U30234" s="12"/>
    </row>
    <row r="30235">
      <c r="O30235" s="11"/>
      <c r="U30235" s="12"/>
    </row>
    <row r="30236">
      <c r="O30236" s="11"/>
      <c r="U30236" s="12"/>
    </row>
    <row r="30237">
      <c r="O30237" s="11"/>
      <c r="U30237" s="12"/>
    </row>
    <row r="30238">
      <c r="O30238" s="11"/>
      <c r="U30238" s="12"/>
    </row>
    <row r="30239">
      <c r="O30239" s="11"/>
      <c r="U30239" s="12"/>
    </row>
    <row r="30240">
      <c r="O30240" s="11"/>
      <c r="U30240" s="12"/>
    </row>
    <row r="30241">
      <c r="O30241" s="11"/>
      <c r="U30241" s="12"/>
    </row>
    <row r="30242">
      <c r="O30242" s="11"/>
      <c r="U30242" s="12"/>
    </row>
    <row r="30243">
      <c r="O30243" s="11"/>
      <c r="U30243" s="12"/>
    </row>
    <row r="30244">
      <c r="O30244" s="11"/>
      <c r="U30244" s="12"/>
    </row>
    <row r="30245">
      <c r="O30245" s="11"/>
      <c r="U30245" s="12"/>
    </row>
    <row r="30246">
      <c r="O30246" s="11"/>
      <c r="U30246" s="12"/>
    </row>
    <row r="30247">
      <c r="O30247" s="11"/>
      <c r="U30247" s="12"/>
    </row>
    <row r="30248">
      <c r="O30248" s="11"/>
      <c r="U30248" s="12"/>
    </row>
    <row r="30249">
      <c r="O30249" s="11"/>
      <c r="U30249" s="12"/>
    </row>
    <row r="30250">
      <c r="O30250" s="11"/>
      <c r="U30250" s="12"/>
    </row>
    <row r="30251">
      <c r="O30251" s="11"/>
      <c r="U30251" s="12"/>
    </row>
    <row r="30252">
      <c r="O30252" s="11"/>
      <c r="U30252" s="12"/>
    </row>
    <row r="30253">
      <c r="O30253" s="11"/>
      <c r="U30253" s="12"/>
    </row>
    <row r="30254">
      <c r="O30254" s="11"/>
      <c r="U30254" s="12"/>
    </row>
    <row r="30255">
      <c r="O30255" s="11"/>
      <c r="U30255" s="12"/>
    </row>
    <row r="30256">
      <c r="O30256" s="11"/>
      <c r="U30256" s="12"/>
    </row>
    <row r="30257">
      <c r="O30257" s="11"/>
      <c r="U30257" s="12"/>
    </row>
    <row r="30258">
      <c r="O30258" s="11"/>
      <c r="U30258" s="12"/>
    </row>
    <row r="30259">
      <c r="O30259" s="11"/>
      <c r="U30259" s="12"/>
    </row>
    <row r="30260">
      <c r="O30260" s="11"/>
      <c r="U30260" s="12"/>
    </row>
    <row r="30261">
      <c r="O30261" s="11"/>
      <c r="U30261" s="12"/>
    </row>
    <row r="30262">
      <c r="O30262" s="11"/>
      <c r="U30262" s="12"/>
    </row>
    <row r="30263">
      <c r="O30263" s="11"/>
      <c r="U30263" s="12"/>
    </row>
    <row r="30264">
      <c r="O30264" s="11"/>
      <c r="U30264" s="12"/>
    </row>
    <row r="30265">
      <c r="O30265" s="11"/>
      <c r="U30265" s="12"/>
    </row>
    <row r="30266">
      <c r="O30266" s="11"/>
      <c r="U30266" s="12"/>
    </row>
    <row r="30267">
      <c r="O30267" s="11"/>
      <c r="U30267" s="12"/>
    </row>
    <row r="30268">
      <c r="O30268" s="11"/>
      <c r="U30268" s="12"/>
    </row>
    <row r="30269">
      <c r="O30269" s="11"/>
      <c r="U30269" s="12"/>
    </row>
    <row r="30270">
      <c r="O30270" s="11"/>
      <c r="U30270" s="12"/>
    </row>
    <row r="30271">
      <c r="O30271" s="11"/>
      <c r="U30271" s="12"/>
    </row>
    <row r="30272">
      <c r="O30272" s="11"/>
      <c r="U30272" s="12"/>
    </row>
    <row r="30273">
      <c r="O30273" s="11"/>
      <c r="U30273" s="12"/>
    </row>
    <row r="30274">
      <c r="O30274" s="11"/>
      <c r="U30274" s="12"/>
    </row>
    <row r="30275">
      <c r="O30275" s="11"/>
      <c r="U30275" s="12"/>
    </row>
    <row r="30276">
      <c r="O30276" s="11"/>
      <c r="U30276" s="12"/>
    </row>
    <row r="30277">
      <c r="O30277" s="11"/>
      <c r="U30277" s="12"/>
    </row>
    <row r="30278">
      <c r="O30278" s="11"/>
      <c r="U30278" s="12"/>
    </row>
    <row r="30279">
      <c r="O30279" s="11"/>
      <c r="U30279" s="12"/>
    </row>
    <row r="30280">
      <c r="O30280" s="11"/>
      <c r="U30280" s="12"/>
    </row>
    <row r="30281">
      <c r="O30281" s="11"/>
      <c r="U30281" s="12"/>
    </row>
    <row r="30282">
      <c r="O30282" s="11"/>
      <c r="U30282" s="12"/>
    </row>
    <row r="30283">
      <c r="O30283" s="11"/>
      <c r="U30283" s="12"/>
    </row>
    <row r="30284">
      <c r="O30284" s="11"/>
      <c r="U30284" s="12"/>
    </row>
    <row r="30285">
      <c r="O30285" s="11"/>
      <c r="U30285" s="12"/>
    </row>
    <row r="30286">
      <c r="O30286" s="11"/>
      <c r="U30286" s="12"/>
    </row>
    <row r="30287">
      <c r="O30287" s="11"/>
      <c r="U30287" s="12"/>
    </row>
    <row r="30288">
      <c r="O30288" s="11"/>
      <c r="U30288" s="12"/>
    </row>
    <row r="30289">
      <c r="O30289" s="11"/>
      <c r="U30289" s="12"/>
    </row>
    <row r="30290">
      <c r="O30290" s="11"/>
      <c r="U30290" s="12"/>
    </row>
    <row r="30291">
      <c r="O30291" s="11"/>
      <c r="U30291" s="12"/>
    </row>
    <row r="30292">
      <c r="O30292" s="11"/>
      <c r="U30292" s="12"/>
    </row>
    <row r="30293">
      <c r="O30293" s="11"/>
      <c r="U30293" s="12"/>
    </row>
    <row r="30294">
      <c r="O30294" s="11"/>
      <c r="U30294" s="12"/>
    </row>
    <row r="30295">
      <c r="O30295" s="11"/>
      <c r="U30295" s="12"/>
    </row>
    <row r="30296">
      <c r="O30296" s="11"/>
      <c r="U30296" s="12"/>
    </row>
    <row r="30297">
      <c r="O30297" s="11"/>
      <c r="U30297" s="12"/>
    </row>
    <row r="30298">
      <c r="O30298" s="11"/>
      <c r="U30298" s="12"/>
    </row>
    <row r="30299">
      <c r="O30299" s="11"/>
      <c r="U30299" s="12"/>
    </row>
    <row r="30300">
      <c r="O30300" s="11"/>
      <c r="U30300" s="12"/>
    </row>
    <row r="30301">
      <c r="O30301" s="11"/>
      <c r="U30301" s="12"/>
    </row>
    <row r="30302">
      <c r="O30302" s="11"/>
      <c r="U30302" s="12"/>
    </row>
    <row r="30303">
      <c r="O30303" s="11"/>
      <c r="U30303" s="12"/>
    </row>
    <row r="30304">
      <c r="O30304" s="11"/>
      <c r="U30304" s="12"/>
    </row>
    <row r="30305">
      <c r="O30305" s="11"/>
      <c r="U30305" s="12"/>
    </row>
    <row r="30306">
      <c r="O30306" s="11"/>
      <c r="U30306" s="12"/>
    </row>
    <row r="30307">
      <c r="O30307" s="11"/>
      <c r="U30307" s="12"/>
    </row>
    <row r="30308">
      <c r="O30308" s="11"/>
      <c r="U30308" s="12"/>
    </row>
    <row r="30309">
      <c r="O30309" s="11"/>
      <c r="U30309" s="12"/>
    </row>
    <row r="30310">
      <c r="O30310" s="11"/>
      <c r="U30310" s="12"/>
    </row>
    <row r="30311">
      <c r="O30311" s="11"/>
      <c r="U30311" s="12"/>
    </row>
    <row r="30312">
      <c r="O30312" s="11"/>
      <c r="U30312" s="12"/>
    </row>
    <row r="30313">
      <c r="O30313" s="11"/>
      <c r="U30313" s="12"/>
    </row>
    <row r="30314">
      <c r="O30314" s="11"/>
      <c r="U30314" s="12"/>
    </row>
    <row r="30315">
      <c r="O30315" s="11"/>
      <c r="U30315" s="12"/>
    </row>
    <row r="30316">
      <c r="O30316" s="11"/>
      <c r="U30316" s="12"/>
    </row>
    <row r="30317">
      <c r="O30317" s="11"/>
      <c r="U30317" s="12"/>
    </row>
    <row r="30318">
      <c r="O30318" s="11"/>
      <c r="U30318" s="12"/>
    </row>
    <row r="30319">
      <c r="O30319" s="11"/>
      <c r="U30319" s="12"/>
    </row>
    <row r="30320">
      <c r="O30320" s="11"/>
      <c r="U30320" s="12"/>
    </row>
    <row r="30321">
      <c r="O30321" s="11"/>
      <c r="U30321" s="12"/>
    </row>
    <row r="30322">
      <c r="O30322" s="11"/>
      <c r="U30322" s="12"/>
    </row>
    <row r="30323">
      <c r="O30323" s="11"/>
      <c r="U30323" s="12"/>
    </row>
    <row r="30324">
      <c r="O30324" s="11"/>
      <c r="U30324" s="12"/>
    </row>
    <row r="30325">
      <c r="O30325" s="11"/>
      <c r="U30325" s="12"/>
    </row>
    <row r="30326">
      <c r="O30326" s="11"/>
      <c r="U30326" s="12"/>
    </row>
    <row r="30327">
      <c r="O30327" s="11"/>
      <c r="U30327" s="12"/>
    </row>
    <row r="30328">
      <c r="O30328" s="11"/>
      <c r="U30328" s="12"/>
    </row>
    <row r="30329">
      <c r="O30329" s="11"/>
      <c r="U30329" s="12"/>
    </row>
    <row r="30330">
      <c r="O30330" s="11"/>
      <c r="U30330" s="12"/>
    </row>
    <row r="30331">
      <c r="O30331" s="11"/>
      <c r="U30331" s="12"/>
    </row>
    <row r="30332">
      <c r="O30332" s="11"/>
      <c r="U30332" s="12"/>
    </row>
    <row r="30333">
      <c r="O30333" s="11"/>
      <c r="U30333" s="12"/>
    </row>
    <row r="30334">
      <c r="O30334" s="11"/>
      <c r="U30334" s="12"/>
    </row>
    <row r="30335">
      <c r="O30335" s="11"/>
      <c r="U30335" s="12"/>
    </row>
    <row r="30336">
      <c r="O30336" s="11"/>
      <c r="U30336" s="12"/>
    </row>
    <row r="30337">
      <c r="O30337" s="11"/>
      <c r="U30337" s="12"/>
    </row>
    <row r="30338">
      <c r="O30338" s="11"/>
      <c r="U30338" s="12"/>
    </row>
    <row r="30339">
      <c r="O30339" s="11"/>
      <c r="U30339" s="12"/>
    </row>
    <row r="30340">
      <c r="O30340" s="11"/>
      <c r="U30340" s="12"/>
    </row>
    <row r="30341">
      <c r="O30341" s="11"/>
      <c r="U30341" s="12"/>
    </row>
    <row r="30342">
      <c r="O30342" s="11"/>
      <c r="U30342" s="12"/>
    </row>
    <row r="30343">
      <c r="O30343" s="11"/>
      <c r="U30343" s="12"/>
    </row>
    <row r="30344">
      <c r="O30344" s="11"/>
      <c r="U30344" s="12"/>
    </row>
    <row r="30345">
      <c r="O30345" s="11"/>
      <c r="U30345" s="12"/>
    </row>
    <row r="30346">
      <c r="O30346" s="11"/>
      <c r="U30346" s="12"/>
    </row>
    <row r="30347">
      <c r="O30347" s="11"/>
      <c r="U30347" s="12"/>
    </row>
    <row r="30348">
      <c r="O30348" s="11"/>
      <c r="U30348" s="12"/>
    </row>
    <row r="30349">
      <c r="O30349" s="11"/>
      <c r="U30349" s="12"/>
    </row>
    <row r="30350">
      <c r="O30350" s="11"/>
      <c r="U30350" s="12"/>
    </row>
    <row r="30351">
      <c r="O30351" s="11"/>
      <c r="U30351" s="12"/>
    </row>
    <row r="30352">
      <c r="O30352" s="11"/>
      <c r="U30352" s="12"/>
    </row>
    <row r="30353">
      <c r="O30353" s="11"/>
      <c r="U30353" s="12"/>
    </row>
    <row r="30354">
      <c r="O30354" s="11"/>
      <c r="U30354" s="12"/>
    </row>
    <row r="30355">
      <c r="O30355" s="11"/>
      <c r="U30355" s="12"/>
    </row>
    <row r="30356">
      <c r="O30356" s="11"/>
      <c r="U30356" s="12"/>
    </row>
    <row r="30357">
      <c r="O30357" s="11"/>
      <c r="U30357" s="12"/>
    </row>
    <row r="30358">
      <c r="O30358" s="11"/>
      <c r="U30358" s="12"/>
    </row>
    <row r="30359">
      <c r="O30359" s="11"/>
      <c r="U30359" s="12"/>
    </row>
    <row r="30360">
      <c r="O30360" s="11"/>
      <c r="U30360" s="12"/>
    </row>
    <row r="30361">
      <c r="O30361" s="11"/>
      <c r="U30361" s="12"/>
    </row>
    <row r="30362">
      <c r="O30362" s="11"/>
      <c r="U30362" s="12"/>
    </row>
    <row r="30363">
      <c r="O30363" s="11"/>
      <c r="U30363" s="12"/>
    </row>
    <row r="30364">
      <c r="O30364" s="11"/>
      <c r="U30364" s="12"/>
    </row>
    <row r="30365">
      <c r="O30365" s="11"/>
      <c r="U30365" s="12"/>
    </row>
    <row r="30366">
      <c r="O30366" s="11"/>
      <c r="U30366" s="12"/>
    </row>
    <row r="30367">
      <c r="O30367" s="11"/>
      <c r="U30367" s="12"/>
    </row>
    <row r="30368">
      <c r="O30368" s="11"/>
      <c r="U30368" s="12"/>
    </row>
    <row r="30369">
      <c r="O30369" s="11"/>
      <c r="U30369" s="12"/>
    </row>
    <row r="30370">
      <c r="O30370" s="11"/>
      <c r="U30370" s="12"/>
    </row>
    <row r="30371">
      <c r="O30371" s="11"/>
      <c r="U30371" s="12"/>
    </row>
    <row r="30372">
      <c r="O30372" s="11"/>
      <c r="U30372" s="12"/>
    </row>
    <row r="30373">
      <c r="O30373" s="11"/>
      <c r="U30373" s="12"/>
    </row>
    <row r="30374">
      <c r="O30374" s="11"/>
      <c r="U30374" s="12"/>
    </row>
    <row r="30375">
      <c r="O30375" s="11"/>
      <c r="U30375" s="12"/>
    </row>
    <row r="30376">
      <c r="O30376" s="11"/>
      <c r="U30376" s="12"/>
    </row>
    <row r="30377">
      <c r="O30377" s="11"/>
      <c r="U30377" s="12"/>
    </row>
    <row r="30378">
      <c r="O30378" s="11"/>
      <c r="U30378" s="12"/>
    </row>
    <row r="30379">
      <c r="O30379" s="11"/>
      <c r="U30379" s="12"/>
    </row>
    <row r="30380">
      <c r="O30380" s="11"/>
      <c r="U30380" s="12"/>
    </row>
    <row r="30381">
      <c r="O30381" s="11"/>
      <c r="U30381" s="12"/>
    </row>
    <row r="30382">
      <c r="O30382" s="11"/>
      <c r="U30382" s="12"/>
    </row>
    <row r="30383">
      <c r="O30383" s="11"/>
      <c r="U30383" s="12"/>
    </row>
    <row r="30384">
      <c r="O30384" s="11"/>
      <c r="U30384" s="12"/>
    </row>
    <row r="30385">
      <c r="O30385" s="11"/>
      <c r="U30385" s="12"/>
    </row>
    <row r="30386">
      <c r="O30386" s="11"/>
      <c r="U30386" s="12"/>
    </row>
    <row r="30387">
      <c r="O30387" s="11"/>
      <c r="U30387" s="12"/>
    </row>
    <row r="30388">
      <c r="O30388" s="11"/>
      <c r="U30388" s="12"/>
    </row>
    <row r="30389">
      <c r="O30389" s="11"/>
      <c r="U30389" s="12"/>
    </row>
    <row r="30390">
      <c r="O30390" s="11"/>
      <c r="U30390" s="12"/>
    </row>
    <row r="30391">
      <c r="O30391" s="11"/>
      <c r="U30391" s="12"/>
    </row>
    <row r="30392">
      <c r="O30392" s="11"/>
      <c r="U30392" s="12"/>
    </row>
    <row r="30393">
      <c r="O30393" s="11"/>
      <c r="U30393" s="12"/>
    </row>
    <row r="30394">
      <c r="O30394" s="11"/>
      <c r="U30394" s="12"/>
    </row>
    <row r="30395">
      <c r="O30395" s="11"/>
      <c r="U30395" s="12"/>
    </row>
    <row r="30396">
      <c r="O30396" s="11"/>
      <c r="U30396" s="12"/>
    </row>
    <row r="30397">
      <c r="O30397" s="11"/>
      <c r="U30397" s="12"/>
    </row>
    <row r="30398">
      <c r="O30398" s="11"/>
      <c r="U30398" s="12"/>
    </row>
    <row r="30399">
      <c r="O30399" s="11"/>
      <c r="U30399" s="12"/>
    </row>
    <row r="30400">
      <c r="O30400" s="11"/>
      <c r="U30400" s="12"/>
    </row>
    <row r="30401">
      <c r="O30401" s="11"/>
      <c r="U30401" s="12"/>
    </row>
    <row r="30402">
      <c r="O30402" s="11"/>
      <c r="U30402" s="12"/>
    </row>
    <row r="30403">
      <c r="O30403" s="11"/>
      <c r="U30403" s="12"/>
    </row>
    <row r="30404">
      <c r="O30404" s="11"/>
      <c r="U30404" s="12"/>
    </row>
    <row r="30405">
      <c r="O30405" s="11"/>
      <c r="U30405" s="12"/>
    </row>
    <row r="30406">
      <c r="O30406" s="11"/>
      <c r="U30406" s="12"/>
    </row>
    <row r="30407">
      <c r="O30407" s="11"/>
      <c r="U30407" s="12"/>
    </row>
    <row r="30408">
      <c r="O30408" s="11"/>
      <c r="U30408" s="12"/>
    </row>
    <row r="30409">
      <c r="O30409" s="11"/>
      <c r="U30409" s="12"/>
    </row>
    <row r="30410">
      <c r="O30410" s="11"/>
      <c r="U30410" s="12"/>
    </row>
    <row r="30411">
      <c r="O30411" s="11"/>
      <c r="U30411" s="12"/>
    </row>
    <row r="30412">
      <c r="O30412" s="11"/>
      <c r="U30412" s="12"/>
    </row>
    <row r="30413">
      <c r="O30413" s="11"/>
      <c r="U30413" s="12"/>
    </row>
    <row r="30414">
      <c r="O30414" s="11"/>
      <c r="U30414" s="12"/>
    </row>
    <row r="30415">
      <c r="O30415" s="11"/>
      <c r="U30415" s="12"/>
    </row>
    <row r="30416">
      <c r="O30416" s="11"/>
      <c r="U30416" s="12"/>
    </row>
    <row r="30417">
      <c r="O30417" s="11"/>
      <c r="U30417" s="12"/>
    </row>
    <row r="30418">
      <c r="O30418" s="11"/>
      <c r="U30418" s="12"/>
    </row>
    <row r="30419">
      <c r="O30419" s="11"/>
      <c r="U30419" s="12"/>
    </row>
    <row r="30420">
      <c r="O30420" s="11"/>
      <c r="U30420" s="12"/>
    </row>
    <row r="30421">
      <c r="O30421" s="11"/>
      <c r="U30421" s="12"/>
    </row>
    <row r="30422">
      <c r="O30422" s="11"/>
      <c r="U30422" s="12"/>
    </row>
    <row r="30423">
      <c r="O30423" s="11"/>
      <c r="U30423" s="12"/>
    </row>
    <row r="30424">
      <c r="O30424" s="11"/>
      <c r="U30424" s="12"/>
    </row>
    <row r="30425">
      <c r="O30425" s="11"/>
      <c r="U30425" s="12"/>
    </row>
    <row r="30426">
      <c r="O30426" s="11"/>
      <c r="U30426" s="12"/>
    </row>
    <row r="30427">
      <c r="O30427" s="11"/>
      <c r="U30427" s="12"/>
    </row>
    <row r="30428">
      <c r="O30428" s="11"/>
      <c r="U30428" s="12"/>
    </row>
    <row r="30429">
      <c r="O30429" s="11"/>
      <c r="U30429" s="12"/>
    </row>
    <row r="30430">
      <c r="O30430" s="11"/>
      <c r="U30430" s="12"/>
    </row>
    <row r="30431">
      <c r="O30431" s="11"/>
      <c r="U30431" s="12"/>
    </row>
    <row r="30432">
      <c r="O30432" s="11"/>
      <c r="U30432" s="12"/>
    </row>
    <row r="30433">
      <c r="O30433" s="11"/>
      <c r="U30433" s="12"/>
    </row>
    <row r="30434">
      <c r="O30434" s="11"/>
      <c r="U30434" s="12"/>
    </row>
    <row r="30435">
      <c r="O30435" s="11"/>
      <c r="U30435" s="12"/>
    </row>
    <row r="30436">
      <c r="O30436" s="11"/>
      <c r="U30436" s="12"/>
    </row>
    <row r="30437">
      <c r="O30437" s="11"/>
      <c r="U30437" s="12"/>
    </row>
    <row r="30438">
      <c r="O30438" s="11"/>
      <c r="U30438" s="12"/>
    </row>
    <row r="30439">
      <c r="O30439" s="11"/>
      <c r="U30439" s="12"/>
    </row>
    <row r="30440">
      <c r="O30440" s="11"/>
      <c r="U30440" s="12"/>
    </row>
    <row r="30441">
      <c r="O30441" s="11"/>
      <c r="U30441" s="12"/>
    </row>
    <row r="30442">
      <c r="O30442" s="11"/>
      <c r="U30442" s="12"/>
    </row>
    <row r="30443">
      <c r="O30443" s="11"/>
      <c r="U30443" s="12"/>
    </row>
    <row r="30444">
      <c r="O30444" s="11"/>
      <c r="U30444" s="12"/>
    </row>
    <row r="30445">
      <c r="O30445" s="11"/>
      <c r="U30445" s="12"/>
    </row>
    <row r="30446">
      <c r="O30446" s="11"/>
      <c r="U30446" s="12"/>
    </row>
    <row r="30447">
      <c r="O30447" s="11"/>
      <c r="U30447" s="12"/>
    </row>
    <row r="30448">
      <c r="O30448" s="11"/>
      <c r="U30448" s="12"/>
    </row>
    <row r="30449">
      <c r="O30449" s="11"/>
      <c r="U30449" s="12"/>
    </row>
    <row r="30450">
      <c r="O30450" s="11"/>
      <c r="U30450" s="12"/>
    </row>
    <row r="30451">
      <c r="O30451" s="11"/>
      <c r="U30451" s="12"/>
    </row>
    <row r="30452">
      <c r="O30452" s="11"/>
      <c r="U30452" s="12"/>
    </row>
    <row r="30453">
      <c r="O30453" s="11"/>
      <c r="U30453" s="12"/>
    </row>
    <row r="30454">
      <c r="O30454" s="11"/>
      <c r="U30454" s="12"/>
    </row>
    <row r="30455">
      <c r="O30455" s="11"/>
      <c r="U30455" s="12"/>
    </row>
    <row r="30456">
      <c r="O30456" s="11"/>
      <c r="U30456" s="12"/>
    </row>
    <row r="30457">
      <c r="O30457" s="11"/>
      <c r="U30457" s="12"/>
    </row>
    <row r="30458">
      <c r="O30458" s="11"/>
      <c r="U30458" s="12"/>
    </row>
    <row r="30459">
      <c r="O30459" s="11"/>
      <c r="U30459" s="12"/>
    </row>
    <row r="30460">
      <c r="O30460" s="11"/>
      <c r="U30460" s="12"/>
    </row>
    <row r="30461">
      <c r="O30461" s="11"/>
      <c r="U30461" s="12"/>
    </row>
    <row r="30462">
      <c r="O30462" s="11"/>
      <c r="U30462" s="12"/>
    </row>
    <row r="30463">
      <c r="O30463" s="11"/>
      <c r="U30463" s="12"/>
    </row>
    <row r="30464">
      <c r="O30464" s="11"/>
      <c r="U30464" s="12"/>
    </row>
    <row r="30465">
      <c r="O30465" s="11"/>
      <c r="U30465" s="12"/>
    </row>
    <row r="30466">
      <c r="O30466" s="11"/>
      <c r="U30466" s="12"/>
    </row>
    <row r="30467">
      <c r="O30467" s="11"/>
      <c r="U30467" s="12"/>
    </row>
    <row r="30468">
      <c r="O30468" s="11"/>
      <c r="U30468" s="12"/>
    </row>
    <row r="30469">
      <c r="O30469" s="11"/>
      <c r="U30469" s="12"/>
    </row>
    <row r="30470">
      <c r="O30470" s="11"/>
      <c r="U30470" s="12"/>
    </row>
    <row r="30471">
      <c r="O30471" s="11"/>
      <c r="U30471" s="12"/>
    </row>
    <row r="30472">
      <c r="O30472" s="11"/>
      <c r="U30472" s="12"/>
    </row>
    <row r="30473">
      <c r="O30473" s="11"/>
      <c r="U30473" s="12"/>
    </row>
    <row r="30474">
      <c r="O30474" s="11"/>
      <c r="U30474" s="12"/>
    </row>
    <row r="30475">
      <c r="O30475" s="11"/>
      <c r="U30475" s="12"/>
    </row>
    <row r="30476">
      <c r="O30476" s="11"/>
      <c r="U30476" s="12"/>
    </row>
    <row r="30477">
      <c r="O30477" s="11"/>
      <c r="U30477" s="12"/>
    </row>
    <row r="30478">
      <c r="O30478" s="11"/>
      <c r="U30478" s="12"/>
    </row>
    <row r="30479">
      <c r="O30479" s="11"/>
      <c r="U30479" s="12"/>
    </row>
    <row r="30480">
      <c r="O30480" s="11"/>
      <c r="U30480" s="12"/>
    </row>
    <row r="30481">
      <c r="O30481" s="11"/>
      <c r="U30481" s="12"/>
    </row>
    <row r="30482">
      <c r="O30482" s="11"/>
      <c r="U30482" s="12"/>
    </row>
    <row r="30483">
      <c r="O30483" s="11"/>
      <c r="U30483" s="12"/>
    </row>
    <row r="30484">
      <c r="O30484" s="11"/>
      <c r="U30484" s="12"/>
    </row>
    <row r="30485">
      <c r="O30485" s="11"/>
      <c r="U30485" s="12"/>
    </row>
    <row r="30486">
      <c r="O30486" s="11"/>
      <c r="U30486" s="12"/>
    </row>
    <row r="30487">
      <c r="O30487" s="11"/>
      <c r="U30487" s="12"/>
    </row>
    <row r="30488">
      <c r="O30488" s="11"/>
      <c r="U30488" s="12"/>
    </row>
    <row r="30489">
      <c r="O30489" s="11"/>
      <c r="U30489" s="12"/>
    </row>
    <row r="30490">
      <c r="O30490" s="11"/>
      <c r="U30490" s="12"/>
    </row>
    <row r="30491">
      <c r="O30491" s="11"/>
      <c r="U30491" s="12"/>
    </row>
    <row r="30492">
      <c r="O30492" s="11"/>
      <c r="U30492" s="12"/>
    </row>
    <row r="30493">
      <c r="O30493" s="11"/>
      <c r="U30493" s="12"/>
    </row>
    <row r="30494">
      <c r="O30494" s="11"/>
      <c r="U30494" s="12"/>
    </row>
    <row r="30495">
      <c r="O30495" s="11"/>
      <c r="U30495" s="12"/>
    </row>
    <row r="30496">
      <c r="O30496" s="11"/>
      <c r="U30496" s="12"/>
    </row>
    <row r="30497">
      <c r="O30497" s="11"/>
      <c r="U30497" s="12"/>
    </row>
    <row r="30498">
      <c r="O30498" s="11"/>
      <c r="U30498" s="12"/>
    </row>
    <row r="30499">
      <c r="O30499" s="11"/>
      <c r="U30499" s="12"/>
    </row>
    <row r="30500">
      <c r="O30500" s="11"/>
      <c r="U30500" s="12"/>
    </row>
    <row r="30501">
      <c r="O30501" s="11"/>
      <c r="U30501" s="12"/>
    </row>
    <row r="30502">
      <c r="O30502" s="11"/>
      <c r="U30502" s="12"/>
    </row>
    <row r="30503">
      <c r="O30503" s="11"/>
      <c r="U30503" s="12"/>
    </row>
    <row r="30504">
      <c r="O30504" s="11"/>
      <c r="U30504" s="12"/>
    </row>
    <row r="30505">
      <c r="O30505" s="11"/>
      <c r="U30505" s="12"/>
    </row>
    <row r="30506">
      <c r="O30506" s="11"/>
      <c r="U30506" s="12"/>
    </row>
    <row r="30507">
      <c r="O30507" s="11"/>
      <c r="U30507" s="12"/>
    </row>
    <row r="30508">
      <c r="O30508" s="11"/>
      <c r="U30508" s="12"/>
    </row>
    <row r="30509">
      <c r="O30509" s="11"/>
      <c r="U30509" s="12"/>
    </row>
    <row r="30510">
      <c r="O30510" s="11"/>
      <c r="U30510" s="12"/>
    </row>
    <row r="30511">
      <c r="O30511" s="11"/>
      <c r="U30511" s="12"/>
    </row>
    <row r="30512">
      <c r="O30512" s="11"/>
      <c r="U30512" s="12"/>
    </row>
    <row r="30513">
      <c r="O30513" s="11"/>
      <c r="U30513" s="12"/>
    </row>
    <row r="30514">
      <c r="O30514" s="11"/>
      <c r="U30514" s="12"/>
    </row>
    <row r="30515">
      <c r="O30515" s="11"/>
      <c r="U30515" s="12"/>
    </row>
    <row r="30516">
      <c r="O30516" s="11"/>
      <c r="U30516" s="12"/>
    </row>
    <row r="30517">
      <c r="O30517" s="11"/>
      <c r="U30517" s="12"/>
    </row>
    <row r="30518">
      <c r="O30518" s="11"/>
      <c r="U30518" s="12"/>
    </row>
    <row r="30519">
      <c r="O30519" s="11"/>
      <c r="U30519" s="12"/>
    </row>
    <row r="30520">
      <c r="O30520" s="11"/>
      <c r="U30520" s="12"/>
    </row>
    <row r="30521">
      <c r="O30521" s="11"/>
      <c r="U30521" s="12"/>
    </row>
    <row r="30522">
      <c r="O30522" s="11"/>
      <c r="U30522" s="12"/>
    </row>
    <row r="30523">
      <c r="O30523" s="11"/>
      <c r="U30523" s="12"/>
    </row>
    <row r="30524">
      <c r="O30524" s="11"/>
      <c r="U30524" s="12"/>
    </row>
    <row r="30525">
      <c r="O30525" s="11"/>
      <c r="U30525" s="12"/>
    </row>
    <row r="30526">
      <c r="O30526" s="11"/>
      <c r="U30526" s="12"/>
    </row>
    <row r="30527">
      <c r="O30527" s="11"/>
      <c r="U30527" s="12"/>
    </row>
    <row r="30528">
      <c r="O30528" s="11"/>
      <c r="U30528" s="12"/>
    </row>
    <row r="30529">
      <c r="O30529" s="11"/>
      <c r="U30529" s="12"/>
    </row>
    <row r="30530">
      <c r="O30530" s="11"/>
      <c r="U30530" s="12"/>
    </row>
    <row r="30531">
      <c r="O30531" s="11"/>
      <c r="U30531" s="12"/>
    </row>
    <row r="30532">
      <c r="O30532" s="11"/>
      <c r="U30532" s="12"/>
    </row>
    <row r="30533">
      <c r="O30533" s="11"/>
      <c r="U30533" s="12"/>
    </row>
    <row r="30534">
      <c r="O30534" s="11"/>
      <c r="U30534" s="12"/>
    </row>
    <row r="30535">
      <c r="O30535" s="11"/>
      <c r="U30535" s="12"/>
    </row>
    <row r="30536">
      <c r="O30536" s="11"/>
      <c r="U30536" s="12"/>
    </row>
    <row r="30537">
      <c r="O30537" s="11"/>
      <c r="U30537" s="12"/>
    </row>
    <row r="30538">
      <c r="O30538" s="11"/>
      <c r="U30538" s="12"/>
    </row>
    <row r="30539">
      <c r="O30539" s="11"/>
      <c r="U30539" s="12"/>
    </row>
    <row r="30540">
      <c r="O30540" s="11"/>
      <c r="U30540" s="12"/>
    </row>
    <row r="30541">
      <c r="O30541" s="11"/>
      <c r="U30541" s="12"/>
    </row>
    <row r="30542">
      <c r="O30542" s="11"/>
      <c r="U30542" s="12"/>
    </row>
    <row r="30543">
      <c r="O30543" s="11"/>
      <c r="U30543" s="12"/>
    </row>
    <row r="30544">
      <c r="O30544" s="11"/>
      <c r="U30544" s="12"/>
    </row>
    <row r="30545">
      <c r="O30545" s="11"/>
      <c r="U30545" s="12"/>
    </row>
    <row r="30546">
      <c r="O30546" s="11"/>
      <c r="U30546" s="12"/>
    </row>
    <row r="30547">
      <c r="O30547" s="11"/>
      <c r="U30547" s="12"/>
    </row>
    <row r="30548">
      <c r="O30548" s="11"/>
      <c r="U30548" s="12"/>
    </row>
    <row r="30549">
      <c r="O30549" s="11"/>
      <c r="U30549" s="12"/>
    </row>
    <row r="30550">
      <c r="O30550" s="11"/>
      <c r="U30550" s="12"/>
    </row>
    <row r="30551">
      <c r="O30551" s="11"/>
      <c r="U30551" s="12"/>
    </row>
    <row r="30552">
      <c r="O30552" s="11"/>
      <c r="U30552" s="12"/>
    </row>
    <row r="30553">
      <c r="O30553" s="11"/>
      <c r="U30553" s="12"/>
    </row>
    <row r="30554">
      <c r="O30554" s="11"/>
      <c r="U30554" s="12"/>
    </row>
    <row r="30555">
      <c r="O30555" s="11"/>
      <c r="U30555" s="12"/>
    </row>
    <row r="30556">
      <c r="O30556" s="11"/>
      <c r="U30556" s="12"/>
    </row>
    <row r="30557">
      <c r="O30557" s="11"/>
      <c r="U30557" s="12"/>
    </row>
    <row r="30558">
      <c r="O30558" s="11"/>
      <c r="U30558" s="12"/>
    </row>
    <row r="30559">
      <c r="O30559" s="11"/>
      <c r="U30559" s="12"/>
    </row>
    <row r="30560">
      <c r="O30560" s="11"/>
      <c r="U30560" s="12"/>
    </row>
    <row r="30561">
      <c r="O30561" s="11"/>
      <c r="U30561" s="12"/>
    </row>
    <row r="30562">
      <c r="O30562" s="11"/>
      <c r="U30562" s="12"/>
    </row>
    <row r="30563">
      <c r="O30563" s="11"/>
      <c r="U30563" s="12"/>
    </row>
    <row r="30564">
      <c r="O30564" s="11"/>
      <c r="U30564" s="12"/>
    </row>
    <row r="30565">
      <c r="O30565" s="11"/>
      <c r="U30565" s="12"/>
    </row>
    <row r="30566">
      <c r="O30566" s="11"/>
      <c r="U30566" s="12"/>
    </row>
    <row r="30567">
      <c r="O30567" s="11"/>
      <c r="U30567" s="12"/>
    </row>
    <row r="30568">
      <c r="O30568" s="11"/>
      <c r="U30568" s="12"/>
    </row>
    <row r="30569">
      <c r="O30569" s="11"/>
      <c r="U30569" s="12"/>
    </row>
    <row r="30570">
      <c r="O30570" s="11"/>
      <c r="U30570" s="12"/>
    </row>
    <row r="30571">
      <c r="O30571" s="11"/>
      <c r="U30571" s="12"/>
    </row>
    <row r="30572">
      <c r="O30572" s="11"/>
      <c r="U30572" s="12"/>
    </row>
    <row r="30573">
      <c r="O30573" s="11"/>
      <c r="U30573" s="12"/>
    </row>
    <row r="30574">
      <c r="O30574" s="11"/>
      <c r="U30574" s="12"/>
    </row>
    <row r="30575">
      <c r="O30575" s="11"/>
      <c r="U30575" s="12"/>
    </row>
    <row r="30576">
      <c r="O30576" s="11"/>
      <c r="U30576" s="12"/>
    </row>
    <row r="30577">
      <c r="O30577" s="11"/>
      <c r="U30577" s="12"/>
    </row>
    <row r="30578">
      <c r="O30578" s="11"/>
      <c r="U30578" s="12"/>
    </row>
    <row r="30579">
      <c r="O30579" s="11"/>
      <c r="U30579" s="12"/>
    </row>
    <row r="30580">
      <c r="O30580" s="11"/>
      <c r="U30580" s="12"/>
    </row>
    <row r="30581">
      <c r="O30581" s="11"/>
      <c r="U30581" s="12"/>
    </row>
    <row r="30582">
      <c r="O30582" s="11"/>
      <c r="U30582" s="12"/>
    </row>
    <row r="30583">
      <c r="O30583" s="11"/>
      <c r="U30583" s="12"/>
    </row>
    <row r="30584">
      <c r="O30584" s="11"/>
      <c r="U30584" s="12"/>
    </row>
    <row r="30585">
      <c r="O30585" s="11"/>
      <c r="U30585" s="12"/>
    </row>
    <row r="30586">
      <c r="O30586" s="11"/>
      <c r="U30586" s="12"/>
    </row>
    <row r="30587">
      <c r="O30587" s="11"/>
      <c r="U30587" s="12"/>
    </row>
    <row r="30588">
      <c r="O30588" s="11"/>
      <c r="U30588" s="12"/>
    </row>
    <row r="30589">
      <c r="O30589" s="11"/>
      <c r="U30589" s="12"/>
    </row>
    <row r="30590">
      <c r="O30590" s="11"/>
      <c r="U30590" s="12"/>
    </row>
    <row r="30591">
      <c r="O30591" s="11"/>
      <c r="U30591" s="12"/>
    </row>
    <row r="30592">
      <c r="O30592" s="11"/>
      <c r="U30592" s="12"/>
    </row>
    <row r="30593">
      <c r="O30593" s="11"/>
      <c r="U30593" s="12"/>
    </row>
    <row r="30594">
      <c r="O30594" s="11"/>
      <c r="U30594" s="12"/>
    </row>
    <row r="30595">
      <c r="O30595" s="11"/>
      <c r="U30595" s="12"/>
    </row>
    <row r="30596">
      <c r="O30596" s="11"/>
      <c r="U30596" s="12"/>
    </row>
    <row r="30597">
      <c r="O30597" s="11"/>
      <c r="U30597" s="12"/>
    </row>
    <row r="30598">
      <c r="O30598" s="11"/>
      <c r="U30598" s="12"/>
    </row>
    <row r="30599">
      <c r="O30599" s="11"/>
      <c r="U30599" s="12"/>
    </row>
    <row r="30600">
      <c r="O30600" s="11"/>
      <c r="U30600" s="12"/>
    </row>
    <row r="30601">
      <c r="O30601" s="11"/>
      <c r="U30601" s="12"/>
    </row>
    <row r="30602">
      <c r="O30602" s="11"/>
      <c r="U30602" s="12"/>
    </row>
    <row r="30603">
      <c r="O30603" s="11"/>
      <c r="U30603" s="12"/>
    </row>
    <row r="30604">
      <c r="O30604" s="11"/>
      <c r="U30604" s="12"/>
    </row>
    <row r="30605">
      <c r="O30605" s="11"/>
      <c r="U30605" s="12"/>
    </row>
    <row r="30606">
      <c r="O30606" s="11"/>
      <c r="U30606" s="12"/>
    </row>
    <row r="30607">
      <c r="O30607" s="11"/>
      <c r="U30607" s="12"/>
    </row>
    <row r="30608">
      <c r="O30608" s="11"/>
      <c r="U30608" s="12"/>
    </row>
    <row r="30609">
      <c r="O30609" s="11"/>
      <c r="U30609" s="12"/>
    </row>
    <row r="30610">
      <c r="O30610" s="11"/>
      <c r="U30610" s="12"/>
    </row>
    <row r="30611">
      <c r="O30611" s="11"/>
      <c r="U30611" s="12"/>
    </row>
    <row r="30612">
      <c r="O30612" s="11"/>
      <c r="U30612" s="12"/>
    </row>
    <row r="30613">
      <c r="O30613" s="11"/>
      <c r="U30613" s="12"/>
    </row>
    <row r="30614">
      <c r="O30614" s="11"/>
      <c r="U30614" s="12"/>
    </row>
    <row r="30615">
      <c r="O30615" s="11"/>
      <c r="U30615" s="12"/>
    </row>
    <row r="30616">
      <c r="O30616" s="11"/>
      <c r="U30616" s="12"/>
    </row>
    <row r="30617">
      <c r="O30617" s="11"/>
      <c r="U30617" s="12"/>
    </row>
    <row r="30618">
      <c r="O30618" s="11"/>
      <c r="U30618" s="12"/>
    </row>
    <row r="30619">
      <c r="O30619" s="11"/>
      <c r="U30619" s="12"/>
    </row>
    <row r="30620">
      <c r="O30620" s="11"/>
      <c r="U30620" s="12"/>
    </row>
    <row r="30621">
      <c r="O30621" s="11"/>
      <c r="U30621" s="12"/>
    </row>
    <row r="30622">
      <c r="O30622" s="11"/>
      <c r="U30622" s="12"/>
    </row>
    <row r="30623">
      <c r="O30623" s="11"/>
      <c r="U30623" s="12"/>
    </row>
    <row r="30624">
      <c r="O30624" s="11"/>
      <c r="U30624" s="12"/>
    </row>
    <row r="30625">
      <c r="O30625" s="11"/>
      <c r="U30625" s="12"/>
    </row>
    <row r="30626">
      <c r="O30626" s="11"/>
      <c r="U30626" s="12"/>
    </row>
    <row r="30627">
      <c r="O30627" s="11"/>
      <c r="U30627" s="12"/>
    </row>
    <row r="30628">
      <c r="O30628" s="11"/>
      <c r="U30628" s="12"/>
    </row>
    <row r="30629">
      <c r="O30629" s="11"/>
      <c r="U30629" s="12"/>
    </row>
    <row r="30630">
      <c r="O30630" s="11"/>
      <c r="U30630" s="12"/>
    </row>
    <row r="30631">
      <c r="O30631" s="11"/>
      <c r="U30631" s="12"/>
    </row>
    <row r="30632">
      <c r="O30632" s="11"/>
      <c r="U30632" s="12"/>
    </row>
    <row r="30633">
      <c r="O30633" s="11"/>
      <c r="U30633" s="12"/>
    </row>
    <row r="30634">
      <c r="O30634" s="11"/>
      <c r="U30634" s="12"/>
    </row>
    <row r="30635">
      <c r="O30635" s="11"/>
      <c r="U30635" s="12"/>
    </row>
    <row r="30636">
      <c r="O30636" s="11"/>
      <c r="U30636" s="12"/>
    </row>
    <row r="30637">
      <c r="O30637" s="11"/>
      <c r="U30637" s="12"/>
    </row>
    <row r="30638">
      <c r="O30638" s="11"/>
      <c r="U30638" s="12"/>
    </row>
    <row r="30639">
      <c r="O30639" s="11"/>
      <c r="U30639" s="12"/>
    </row>
    <row r="30640">
      <c r="O30640" s="11"/>
      <c r="U30640" s="12"/>
    </row>
    <row r="30641">
      <c r="O30641" s="11"/>
      <c r="U30641" s="12"/>
    </row>
    <row r="30642">
      <c r="O30642" s="11"/>
      <c r="U30642" s="12"/>
    </row>
    <row r="30643">
      <c r="O30643" s="11"/>
      <c r="U30643" s="12"/>
    </row>
    <row r="30644">
      <c r="O30644" s="11"/>
      <c r="U30644" s="12"/>
    </row>
    <row r="30645">
      <c r="O30645" s="11"/>
      <c r="U30645" s="12"/>
    </row>
    <row r="30646">
      <c r="O30646" s="11"/>
      <c r="U30646" s="12"/>
    </row>
    <row r="30647">
      <c r="O30647" s="11"/>
      <c r="U30647" s="12"/>
    </row>
    <row r="30648">
      <c r="O30648" s="11"/>
      <c r="U30648" s="12"/>
    </row>
    <row r="30649">
      <c r="O30649" s="11"/>
      <c r="U30649" s="12"/>
    </row>
    <row r="30650">
      <c r="O30650" s="11"/>
      <c r="U30650" s="12"/>
    </row>
    <row r="30651">
      <c r="O30651" s="11"/>
      <c r="U30651" s="12"/>
    </row>
    <row r="30652">
      <c r="O30652" s="11"/>
      <c r="U30652" s="12"/>
    </row>
    <row r="30653">
      <c r="O30653" s="11"/>
      <c r="U30653" s="12"/>
    </row>
    <row r="30654">
      <c r="O30654" s="11"/>
      <c r="U30654" s="12"/>
    </row>
    <row r="30655">
      <c r="O30655" s="11"/>
      <c r="U30655" s="12"/>
    </row>
    <row r="30656">
      <c r="O30656" s="11"/>
      <c r="U30656" s="12"/>
    </row>
    <row r="30657">
      <c r="O30657" s="11"/>
      <c r="U30657" s="12"/>
    </row>
    <row r="30658">
      <c r="O30658" s="11"/>
      <c r="U30658" s="12"/>
    </row>
    <row r="30659">
      <c r="O30659" s="11"/>
      <c r="U30659" s="12"/>
    </row>
    <row r="30660">
      <c r="O30660" s="11"/>
      <c r="U30660" s="12"/>
    </row>
    <row r="30661">
      <c r="O30661" s="11"/>
      <c r="U30661" s="12"/>
    </row>
    <row r="30662">
      <c r="O30662" s="11"/>
      <c r="U30662" s="12"/>
    </row>
    <row r="30663">
      <c r="O30663" s="11"/>
      <c r="U30663" s="12"/>
    </row>
    <row r="30664">
      <c r="O30664" s="11"/>
      <c r="U30664" s="12"/>
    </row>
    <row r="30665">
      <c r="O30665" s="11"/>
      <c r="U30665" s="12"/>
    </row>
    <row r="30666">
      <c r="O30666" s="11"/>
      <c r="U30666" s="12"/>
    </row>
    <row r="30667">
      <c r="O30667" s="11"/>
      <c r="U30667" s="12"/>
    </row>
    <row r="30668">
      <c r="O30668" s="11"/>
      <c r="U30668" s="12"/>
    </row>
    <row r="30669">
      <c r="O30669" s="11"/>
      <c r="U30669" s="12"/>
    </row>
    <row r="30670">
      <c r="O30670" s="11"/>
      <c r="U30670" s="12"/>
    </row>
    <row r="30671">
      <c r="O30671" s="11"/>
      <c r="U30671" s="12"/>
    </row>
    <row r="30672">
      <c r="O30672" s="11"/>
      <c r="U30672" s="12"/>
    </row>
    <row r="30673">
      <c r="O30673" s="11"/>
      <c r="U30673" s="12"/>
    </row>
    <row r="30674">
      <c r="O30674" s="11"/>
      <c r="U30674" s="12"/>
    </row>
    <row r="30675">
      <c r="O30675" s="11"/>
      <c r="U30675" s="12"/>
    </row>
    <row r="30676">
      <c r="O30676" s="11"/>
      <c r="U30676" s="12"/>
    </row>
    <row r="30677">
      <c r="O30677" s="11"/>
      <c r="U30677" s="12"/>
    </row>
    <row r="30678">
      <c r="O30678" s="11"/>
      <c r="U30678" s="12"/>
    </row>
    <row r="30679">
      <c r="O30679" s="11"/>
      <c r="U30679" s="12"/>
    </row>
    <row r="30680">
      <c r="O30680" s="11"/>
      <c r="U30680" s="12"/>
    </row>
    <row r="30681">
      <c r="O30681" s="11"/>
      <c r="U30681" s="12"/>
    </row>
    <row r="30682">
      <c r="O30682" s="11"/>
      <c r="U30682" s="12"/>
    </row>
    <row r="30683">
      <c r="O30683" s="11"/>
      <c r="U30683" s="12"/>
    </row>
    <row r="30684">
      <c r="O30684" s="11"/>
      <c r="U30684" s="12"/>
    </row>
    <row r="30685">
      <c r="O30685" s="11"/>
      <c r="U30685" s="12"/>
    </row>
    <row r="30686">
      <c r="O30686" s="11"/>
      <c r="U30686" s="12"/>
    </row>
    <row r="30687">
      <c r="O30687" s="11"/>
      <c r="U30687" s="12"/>
    </row>
    <row r="30688">
      <c r="O30688" s="11"/>
      <c r="U30688" s="12"/>
    </row>
    <row r="30689">
      <c r="O30689" s="11"/>
      <c r="U30689" s="12"/>
    </row>
    <row r="30690">
      <c r="O30690" s="11"/>
      <c r="U30690" s="12"/>
    </row>
    <row r="30691">
      <c r="O30691" s="11"/>
      <c r="U30691" s="12"/>
    </row>
    <row r="30692">
      <c r="O30692" s="11"/>
      <c r="U30692" s="12"/>
    </row>
    <row r="30693">
      <c r="O30693" s="11"/>
      <c r="U30693" s="12"/>
    </row>
    <row r="30694">
      <c r="O30694" s="11"/>
      <c r="U30694" s="12"/>
    </row>
    <row r="30695">
      <c r="O30695" s="11"/>
      <c r="U30695" s="12"/>
    </row>
    <row r="30696">
      <c r="O30696" s="11"/>
      <c r="U30696" s="12"/>
    </row>
    <row r="30697">
      <c r="O30697" s="11"/>
      <c r="U30697" s="12"/>
    </row>
    <row r="30698">
      <c r="O30698" s="11"/>
      <c r="U30698" s="12"/>
    </row>
    <row r="30699">
      <c r="O30699" s="11"/>
      <c r="U30699" s="12"/>
    </row>
    <row r="30700">
      <c r="O30700" s="11"/>
      <c r="U30700" s="12"/>
    </row>
    <row r="30701">
      <c r="O30701" s="11"/>
      <c r="U30701" s="12"/>
    </row>
    <row r="30702">
      <c r="O30702" s="11"/>
      <c r="U30702" s="12"/>
    </row>
    <row r="30703">
      <c r="O30703" s="11"/>
      <c r="U30703" s="12"/>
    </row>
    <row r="30704">
      <c r="O30704" s="11"/>
      <c r="U30704" s="12"/>
    </row>
    <row r="30705">
      <c r="O30705" s="11"/>
      <c r="U30705" s="12"/>
    </row>
    <row r="30706">
      <c r="O30706" s="11"/>
      <c r="U30706" s="12"/>
    </row>
    <row r="30707">
      <c r="O30707" s="11"/>
      <c r="U30707" s="12"/>
    </row>
    <row r="30708">
      <c r="O30708" s="11"/>
      <c r="U30708" s="12"/>
    </row>
    <row r="30709">
      <c r="O30709" s="11"/>
      <c r="U30709" s="12"/>
    </row>
    <row r="30710">
      <c r="O30710" s="11"/>
      <c r="U30710" s="12"/>
    </row>
    <row r="30711">
      <c r="O30711" s="11"/>
      <c r="U30711" s="12"/>
    </row>
    <row r="30712">
      <c r="O30712" s="11"/>
      <c r="U30712" s="12"/>
    </row>
    <row r="30713">
      <c r="O30713" s="11"/>
      <c r="U30713" s="12"/>
    </row>
    <row r="30714">
      <c r="O30714" s="11"/>
      <c r="U30714" s="12"/>
    </row>
    <row r="30715">
      <c r="O30715" s="11"/>
      <c r="U30715" s="12"/>
    </row>
    <row r="30716">
      <c r="O30716" s="11"/>
      <c r="U30716" s="12"/>
    </row>
    <row r="30717">
      <c r="O30717" s="11"/>
      <c r="U30717" s="12"/>
    </row>
    <row r="30718">
      <c r="O30718" s="11"/>
      <c r="U30718" s="12"/>
    </row>
    <row r="30719">
      <c r="O30719" s="11"/>
      <c r="U30719" s="12"/>
    </row>
    <row r="30720">
      <c r="O30720" s="11"/>
      <c r="U30720" s="12"/>
    </row>
    <row r="30721">
      <c r="O30721" s="11"/>
      <c r="U30721" s="12"/>
    </row>
    <row r="30722">
      <c r="O30722" s="11"/>
      <c r="U30722" s="12"/>
    </row>
    <row r="30723">
      <c r="O30723" s="11"/>
      <c r="U30723" s="12"/>
    </row>
    <row r="30724">
      <c r="O30724" s="11"/>
      <c r="U30724" s="12"/>
    </row>
    <row r="30725">
      <c r="O30725" s="11"/>
      <c r="U30725" s="12"/>
    </row>
    <row r="30726">
      <c r="O30726" s="11"/>
      <c r="U30726" s="12"/>
    </row>
    <row r="30727">
      <c r="O30727" s="11"/>
      <c r="U30727" s="12"/>
    </row>
    <row r="30728">
      <c r="O30728" s="11"/>
      <c r="U30728" s="12"/>
    </row>
    <row r="30729">
      <c r="O30729" s="11"/>
      <c r="U30729" s="12"/>
    </row>
    <row r="30730">
      <c r="O30730" s="11"/>
      <c r="U30730" s="12"/>
    </row>
    <row r="30731">
      <c r="O30731" s="11"/>
      <c r="U30731" s="12"/>
    </row>
    <row r="30732">
      <c r="O30732" s="11"/>
      <c r="U30732" s="12"/>
    </row>
    <row r="30733">
      <c r="O30733" s="11"/>
      <c r="U30733" s="12"/>
    </row>
    <row r="30734">
      <c r="O30734" s="11"/>
      <c r="U30734" s="12"/>
    </row>
    <row r="30735">
      <c r="O30735" s="11"/>
      <c r="U30735" s="12"/>
    </row>
    <row r="30736">
      <c r="O30736" s="11"/>
      <c r="U30736" s="12"/>
    </row>
    <row r="30737">
      <c r="O30737" s="11"/>
      <c r="U30737" s="12"/>
    </row>
    <row r="30738">
      <c r="O30738" s="11"/>
      <c r="U30738" s="12"/>
    </row>
    <row r="30739">
      <c r="O30739" s="11"/>
      <c r="U30739" s="12"/>
    </row>
    <row r="30740">
      <c r="O30740" s="11"/>
      <c r="U30740" s="12"/>
    </row>
    <row r="30741">
      <c r="O30741" s="11"/>
      <c r="U30741" s="12"/>
    </row>
    <row r="30742">
      <c r="O30742" s="11"/>
      <c r="U30742" s="12"/>
    </row>
    <row r="30743">
      <c r="O30743" s="11"/>
      <c r="U30743" s="12"/>
    </row>
    <row r="30744">
      <c r="O30744" s="11"/>
      <c r="U30744" s="12"/>
    </row>
    <row r="30745">
      <c r="O30745" s="11"/>
      <c r="U30745" s="12"/>
    </row>
    <row r="30746">
      <c r="O30746" s="11"/>
      <c r="U30746" s="12"/>
    </row>
    <row r="30747">
      <c r="O30747" s="11"/>
      <c r="U30747" s="12"/>
    </row>
    <row r="30748">
      <c r="O30748" s="11"/>
      <c r="U30748" s="12"/>
    </row>
    <row r="30749">
      <c r="O30749" s="11"/>
      <c r="U30749" s="12"/>
    </row>
    <row r="30750">
      <c r="O30750" s="11"/>
      <c r="U30750" s="12"/>
    </row>
    <row r="30751">
      <c r="O30751" s="11"/>
      <c r="U30751" s="12"/>
    </row>
    <row r="30752">
      <c r="O30752" s="11"/>
      <c r="U30752" s="12"/>
    </row>
    <row r="30753">
      <c r="O30753" s="11"/>
      <c r="U30753" s="12"/>
    </row>
    <row r="30754">
      <c r="O30754" s="11"/>
      <c r="U30754" s="12"/>
    </row>
    <row r="30755">
      <c r="O30755" s="11"/>
      <c r="U30755" s="12"/>
    </row>
    <row r="30756">
      <c r="O30756" s="11"/>
      <c r="U30756" s="12"/>
    </row>
    <row r="30757">
      <c r="O30757" s="11"/>
      <c r="U30757" s="12"/>
    </row>
    <row r="30758">
      <c r="O30758" s="11"/>
      <c r="U30758" s="12"/>
    </row>
    <row r="30759">
      <c r="O30759" s="11"/>
      <c r="U30759" s="12"/>
    </row>
    <row r="30760">
      <c r="O30760" s="11"/>
      <c r="U30760" s="12"/>
    </row>
    <row r="30761">
      <c r="O30761" s="11"/>
      <c r="U30761" s="12"/>
    </row>
    <row r="30762">
      <c r="O30762" s="11"/>
      <c r="U30762" s="12"/>
    </row>
    <row r="30763">
      <c r="O30763" s="11"/>
      <c r="U30763" s="12"/>
    </row>
    <row r="30764">
      <c r="O30764" s="11"/>
      <c r="U30764" s="12"/>
    </row>
    <row r="30765">
      <c r="O30765" s="11"/>
      <c r="U30765" s="12"/>
    </row>
    <row r="30766">
      <c r="O30766" s="11"/>
      <c r="U30766" s="12"/>
    </row>
    <row r="30767">
      <c r="O30767" s="11"/>
      <c r="U30767" s="12"/>
    </row>
    <row r="30768">
      <c r="O30768" s="11"/>
      <c r="U30768" s="12"/>
    </row>
    <row r="30769">
      <c r="O30769" s="11"/>
      <c r="U30769" s="12"/>
    </row>
    <row r="30770">
      <c r="O30770" s="11"/>
      <c r="U30770" s="12"/>
    </row>
    <row r="30771">
      <c r="O30771" s="11"/>
      <c r="U30771" s="12"/>
    </row>
    <row r="30772">
      <c r="O30772" s="11"/>
      <c r="U30772" s="12"/>
    </row>
    <row r="30773">
      <c r="O30773" s="11"/>
      <c r="U30773" s="12"/>
    </row>
    <row r="30774">
      <c r="O30774" s="11"/>
      <c r="U30774" s="12"/>
    </row>
    <row r="30775">
      <c r="O30775" s="11"/>
      <c r="U30775" s="12"/>
    </row>
    <row r="30776">
      <c r="O30776" s="11"/>
      <c r="U30776" s="12"/>
    </row>
    <row r="30777">
      <c r="O30777" s="11"/>
      <c r="U30777" s="12"/>
    </row>
    <row r="30778">
      <c r="O30778" s="11"/>
      <c r="U30778" s="12"/>
    </row>
    <row r="30779">
      <c r="O30779" s="11"/>
      <c r="U30779" s="12"/>
    </row>
    <row r="30780">
      <c r="O30780" s="11"/>
      <c r="U30780" s="12"/>
    </row>
    <row r="30781">
      <c r="O30781" s="11"/>
      <c r="U30781" s="12"/>
    </row>
    <row r="30782">
      <c r="O30782" s="11"/>
      <c r="U30782" s="12"/>
    </row>
    <row r="30783">
      <c r="O30783" s="11"/>
      <c r="U30783" s="12"/>
    </row>
    <row r="30784">
      <c r="O30784" s="11"/>
      <c r="U30784" s="12"/>
    </row>
    <row r="30785">
      <c r="O30785" s="11"/>
      <c r="U30785" s="12"/>
    </row>
    <row r="30786">
      <c r="O30786" s="11"/>
      <c r="U30786" s="12"/>
    </row>
    <row r="30787">
      <c r="O30787" s="11"/>
      <c r="U30787" s="12"/>
    </row>
    <row r="30788">
      <c r="O30788" s="11"/>
      <c r="U30788" s="12"/>
    </row>
    <row r="30789">
      <c r="O30789" s="11"/>
      <c r="U30789" s="12"/>
    </row>
    <row r="30790">
      <c r="O30790" s="11"/>
      <c r="U30790" s="12"/>
    </row>
    <row r="30791">
      <c r="O30791" s="11"/>
      <c r="U30791" s="12"/>
    </row>
    <row r="30792">
      <c r="O30792" s="11"/>
      <c r="U30792" s="12"/>
    </row>
    <row r="30793">
      <c r="O30793" s="11"/>
      <c r="U30793" s="12"/>
    </row>
    <row r="30794">
      <c r="O30794" s="11"/>
      <c r="U30794" s="12"/>
    </row>
    <row r="30795">
      <c r="O30795" s="11"/>
      <c r="U30795" s="12"/>
    </row>
    <row r="30796">
      <c r="O30796" s="11"/>
      <c r="U30796" s="12"/>
    </row>
    <row r="30797">
      <c r="O30797" s="11"/>
      <c r="U30797" s="12"/>
    </row>
    <row r="30798">
      <c r="O30798" s="11"/>
      <c r="U30798" s="12"/>
    </row>
    <row r="30799">
      <c r="O30799" s="11"/>
      <c r="U30799" s="12"/>
    </row>
    <row r="30800">
      <c r="O30800" s="11"/>
      <c r="U30800" s="12"/>
    </row>
    <row r="30801">
      <c r="O30801" s="11"/>
      <c r="U30801" s="12"/>
    </row>
    <row r="30802">
      <c r="O30802" s="11"/>
      <c r="U30802" s="12"/>
    </row>
    <row r="30803">
      <c r="O30803" s="11"/>
      <c r="U30803" s="12"/>
    </row>
    <row r="30804">
      <c r="O30804" s="11"/>
      <c r="U30804" s="12"/>
    </row>
    <row r="30805">
      <c r="O30805" s="11"/>
      <c r="U30805" s="12"/>
    </row>
    <row r="30806">
      <c r="O30806" s="11"/>
      <c r="U30806" s="12"/>
    </row>
    <row r="30807">
      <c r="O30807" s="11"/>
      <c r="U30807" s="12"/>
    </row>
    <row r="30808">
      <c r="O30808" s="11"/>
      <c r="U30808" s="12"/>
    </row>
    <row r="30809">
      <c r="O30809" s="11"/>
      <c r="U30809" s="12"/>
    </row>
    <row r="30810">
      <c r="O30810" s="11"/>
      <c r="U30810" s="12"/>
    </row>
    <row r="30811">
      <c r="O30811" s="11"/>
      <c r="U30811" s="12"/>
    </row>
    <row r="30812">
      <c r="O30812" s="11"/>
      <c r="U30812" s="12"/>
    </row>
    <row r="30813">
      <c r="O30813" s="11"/>
      <c r="U30813" s="12"/>
    </row>
    <row r="30814">
      <c r="O30814" s="11"/>
      <c r="U30814" s="12"/>
    </row>
    <row r="30815">
      <c r="O30815" s="11"/>
      <c r="U30815" s="12"/>
    </row>
    <row r="30816">
      <c r="O30816" s="11"/>
      <c r="U30816" s="12"/>
    </row>
    <row r="30817">
      <c r="O30817" s="11"/>
      <c r="U30817" s="12"/>
    </row>
    <row r="30818">
      <c r="O30818" s="11"/>
      <c r="U30818" s="12"/>
    </row>
    <row r="30819">
      <c r="O30819" s="11"/>
      <c r="U30819" s="12"/>
    </row>
    <row r="30820">
      <c r="O30820" s="11"/>
      <c r="U30820" s="12"/>
    </row>
    <row r="30821">
      <c r="O30821" s="11"/>
      <c r="U30821" s="12"/>
    </row>
    <row r="30822">
      <c r="O30822" s="11"/>
      <c r="U30822" s="12"/>
    </row>
    <row r="30823">
      <c r="O30823" s="11"/>
      <c r="U30823" s="12"/>
    </row>
    <row r="30824">
      <c r="O30824" s="11"/>
      <c r="U30824" s="12"/>
    </row>
    <row r="30825">
      <c r="O30825" s="11"/>
      <c r="U30825" s="12"/>
    </row>
    <row r="30826">
      <c r="O30826" s="11"/>
      <c r="U30826" s="12"/>
    </row>
    <row r="30827">
      <c r="O30827" s="11"/>
      <c r="U30827" s="12"/>
    </row>
    <row r="30828">
      <c r="O30828" s="11"/>
      <c r="U30828" s="12"/>
    </row>
    <row r="30829">
      <c r="O30829" s="11"/>
      <c r="U30829" s="12"/>
    </row>
    <row r="30830">
      <c r="O30830" s="11"/>
      <c r="U30830" s="12"/>
    </row>
    <row r="30831">
      <c r="O30831" s="11"/>
      <c r="U30831" s="12"/>
    </row>
    <row r="30832">
      <c r="O30832" s="11"/>
      <c r="U30832" s="12"/>
    </row>
    <row r="30833">
      <c r="O30833" s="11"/>
      <c r="U30833" s="12"/>
    </row>
    <row r="30834">
      <c r="O30834" s="11"/>
      <c r="U30834" s="12"/>
    </row>
    <row r="30835">
      <c r="O30835" s="11"/>
      <c r="U30835" s="12"/>
    </row>
    <row r="30836">
      <c r="O30836" s="11"/>
      <c r="U30836" s="12"/>
    </row>
    <row r="30837">
      <c r="O30837" s="11"/>
      <c r="U30837" s="12"/>
    </row>
    <row r="30838">
      <c r="O30838" s="11"/>
      <c r="U30838" s="12"/>
    </row>
    <row r="30839">
      <c r="O30839" s="11"/>
      <c r="U30839" s="12"/>
    </row>
    <row r="30840">
      <c r="O30840" s="11"/>
      <c r="U30840" s="12"/>
    </row>
    <row r="30841">
      <c r="O30841" s="11"/>
      <c r="U30841" s="12"/>
    </row>
    <row r="30842">
      <c r="O30842" s="11"/>
      <c r="U30842" s="12"/>
    </row>
    <row r="30843">
      <c r="O30843" s="11"/>
      <c r="U30843" s="12"/>
    </row>
    <row r="30844">
      <c r="O30844" s="11"/>
      <c r="U30844" s="12"/>
    </row>
    <row r="30845">
      <c r="O30845" s="11"/>
      <c r="U30845" s="12"/>
    </row>
    <row r="30846">
      <c r="O30846" s="11"/>
      <c r="U30846" s="12"/>
    </row>
    <row r="30847">
      <c r="O30847" s="11"/>
      <c r="U30847" s="12"/>
    </row>
    <row r="30848">
      <c r="O30848" s="11"/>
      <c r="U30848" s="12"/>
    </row>
    <row r="30849">
      <c r="O30849" s="11"/>
      <c r="U30849" s="12"/>
    </row>
    <row r="30850">
      <c r="O30850" s="11"/>
      <c r="U30850" s="12"/>
    </row>
    <row r="30851">
      <c r="O30851" s="11"/>
      <c r="U30851" s="12"/>
    </row>
    <row r="30852">
      <c r="O30852" s="11"/>
      <c r="U30852" s="12"/>
    </row>
    <row r="30853">
      <c r="O30853" s="11"/>
      <c r="U30853" s="12"/>
    </row>
    <row r="30854">
      <c r="O30854" s="11"/>
      <c r="U30854" s="12"/>
    </row>
    <row r="30855">
      <c r="O30855" s="11"/>
      <c r="U30855" s="12"/>
    </row>
    <row r="30856">
      <c r="O30856" s="11"/>
      <c r="U30856" s="12"/>
    </row>
    <row r="30857">
      <c r="O30857" s="11"/>
      <c r="U30857" s="12"/>
    </row>
    <row r="30858">
      <c r="O30858" s="11"/>
      <c r="U30858" s="12"/>
    </row>
    <row r="30859">
      <c r="O30859" s="11"/>
      <c r="U30859" s="12"/>
    </row>
    <row r="30860">
      <c r="O30860" s="11"/>
      <c r="U30860" s="12"/>
    </row>
    <row r="30861">
      <c r="O30861" s="11"/>
      <c r="U30861" s="12"/>
    </row>
    <row r="30862">
      <c r="O30862" s="11"/>
      <c r="U30862" s="12"/>
    </row>
    <row r="30863">
      <c r="O30863" s="11"/>
      <c r="U30863" s="12"/>
    </row>
    <row r="30864">
      <c r="O30864" s="11"/>
      <c r="U30864" s="12"/>
    </row>
    <row r="30865">
      <c r="O30865" s="11"/>
      <c r="U30865" s="12"/>
    </row>
    <row r="30866">
      <c r="O30866" s="11"/>
      <c r="U30866" s="12"/>
    </row>
    <row r="30867">
      <c r="O30867" s="11"/>
      <c r="U30867" s="12"/>
    </row>
    <row r="30868">
      <c r="O30868" s="11"/>
      <c r="U30868" s="12"/>
    </row>
    <row r="30869">
      <c r="O30869" s="11"/>
      <c r="U30869" s="12"/>
    </row>
    <row r="30870">
      <c r="O30870" s="11"/>
      <c r="U30870" s="12"/>
    </row>
    <row r="30871">
      <c r="O30871" s="11"/>
      <c r="U30871" s="12"/>
    </row>
    <row r="30872">
      <c r="O30872" s="11"/>
      <c r="U30872" s="12"/>
    </row>
    <row r="30873">
      <c r="O30873" s="11"/>
      <c r="U30873" s="12"/>
    </row>
    <row r="30874">
      <c r="O30874" s="11"/>
      <c r="U30874" s="12"/>
    </row>
    <row r="30875">
      <c r="O30875" s="11"/>
      <c r="U30875" s="12"/>
    </row>
    <row r="30876">
      <c r="O30876" s="11"/>
      <c r="U30876" s="12"/>
    </row>
    <row r="30877">
      <c r="O30877" s="11"/>
      <c r="U30877" s="12"/>
    </row>
    <row r="30878">
      <c r="O30878" s="11"/>
      <c r="U30878" s="12"/>
    </row>
    <row r="30879">
      <c r="O30879" s="11"/>
      <c r="U30879" s="12"/>
    </row>
    <row r="30880">
      <c r="O30880" s="11"/>
      <c r="U30880" s="12"/>
    </row>
    <row r="30881">
      <c r="O30881" s="11"/>
      <c r="U30881" s="12"/>
    </row>
    <row r="30882">
      <c r="O30882" s="11"/>
      <c r="U30882" s="12"/>
    </row>
    <row r="30883">
      <c r="O30883" s="11"/>
      <c r="U30883" s="12"/>
    </row>
    <row r="30884">
      <c r="O30884" s="11"/>
      <c r="U30884" s="12"/>
    </row>
    <row r="30885">
      <c r="O30885" s="11"/>
      <c r="U30885" s="12"/>
    </row>
    <row r="30886">
      <c r="O30886" s="11"/>
      <c r="U30886" s="12"/>
    </row>
    <row r="30887">
      <c r="O30887" s="11"/>
      <c r="U30887" s="12"/>
    </row>
    <row r="30888">
      <c r="O30888" s="11"/>
      <c r="U30888" s="12"/>
    </row>
    <row r="30889">
      <c r="O30889" s="11"/>
      <c r="U30889" s="12"/>
    </row>
    <row r="30890">
      <c r="O30890" s="11"/>
      <c r="U30890" s="12"/>
    </row>
    <row r="30891">
      <c r="O30891" s="11"/>
      <c r="U30891" s="12"/>
    </row>
    <row r="30892">
      <c r="O30892" s="11"/>
      <c r="U30892" s="12"/>
    </row>
    <row r="30893">
      <c r="O30893" s="11"/>
      <c r="U30893" s="12"/>
    </row>
    <row r="30894">
      <c r="O30894" s="11"/>
      <c r="U30894" s="12"/>
    </row>
    <row r="30895">
      <c r="O30895" s="11"/>
      <c r="U30895" s="12"/>
    </row>
    <row r="30896">
      <c r="O30896" s="11"/>
      <c r="U30896" s="12"/>
    </row>
    <row r="30897">
      <c r="O30897" s="11"/>
      <c r="U30897" s="12"/>
    </row>
    <row r="30898">
      <c r="O30898" s="11"/>
      <c r="U30898" s="12"/>
    </row>
    <row r="30899">
      <c r="O30899" s="11"/>
      <c r="U30899" s="12"/>
    </row>
    <row r="30900">
      <c r="O30900" s="11"/>
      <c r="U30900" s="12"/>
    </row>
    <row r="30901">
      <c r="O30901" s="11"/>
      <c r="U30901" s="12"/>
    </row>
    <row r="30902">
      <c r="O30902" s="11"/>
      <c r="U30902" s="12"/>
    </row>
    <row r="30903">
      <c r="O30903" s="11"/>
      <c r="U30903" s="12"/>
    </row>
    <row r="30904">
      <c r="O30904" s="11"/>
      <c r="U30904" s="12"/>
    </row>
    <row r="30905">
      <c r="O30905" s="11"/>
      <c r="U30905" s="12"/>
    </row>
    <row r="30906">
      <c r="O30906" s="11"/>
      <c r="U30906" s="12"/>
    </row>
    <row r="30907">
      <c r="O30907" s="11"/>
      <c r="U30907" s="12"/>
    </row>
    <row r="30908">
      <c r="O30908" s="11"/>
      <c r="U30908" s="12"/>
    </row>
    <row r="30909">
      <c r="O30909" s="11"/>
      <c r="U30909" s="12"/>
    </row>
    <row r="30910">
      <c r="O30910" s="11"/>
      <c r="U30910" s="12"/>
    </row>
    <row r="30911">
      <c r="O30911" s="11"/>
      <c r="U30911" s="12"/>
    </row>
    <row r="30912">
      <c r="O30912" s="11"/>
      <c r="U30912" s="12"/>
    </row>
    <row r="30913">
      <c r="O30913" s="11"/>
      <c r="U30913" s="12"/>
    </row>
    <row r="30914">
      <c r="O30914" s="11"/>
      <c r="U30914" s="12"/>
    </row>
    <row r="30915">
      <c r="O30915" s="11"/>
      <c r="U30915" s="12"/>
    </row>
    <row r="30916">
      <c r="O30916" s="11"/>
      <c r="U30916" s="12"/>
    </row>
    <row r="30917">
      <c r="O30917" s="11"/>
      <c r="U30917" s="12"/>
    </row>
    <row r="30918">
      <c r="O30918" s="11"/>
      <c r="U30918" s="12"/>
    </row>
    <row r="30919">
      <c r="O30919" s="11"/>
      <c r="U30919" s="12"/>
    </row>
    <row r="30920">
      <c r="O30920" s="11"/>
      <c r="U30920" s="12"/>
    </row>
    <row r="30921">
      <c r="O30921" s="11"/>
      <c r="U30921" s="12"/>
    </row>
    <row r="30922">
      <c r="O30922" s="11"/>
      <c r="U30922" s="12"/>
    </row>
    <row r="30923">
      <c r="O30923" s="11"/>
      <c r="U30923" s="12"/>
    </row>
    <row r="30924">
      <c r="O30924" s="11"/>
      <c r="U30924" s="12"/>
    </row>
    <row r="30925">
      <c r="O30925" s="11"/>
      <c r="U30925" s="12"/>
    </row>
    <row r="30926">
      <c r="O30926" s="11"/>
      <c r="U30926" s="12"/>
    </row>
    <row r="30927">
      <c r="O30927" s="11"/>
      <c r="U30927" s="12"/>
    </row>
    <row r="30928">
      <c r="O30928" s="11"/>
      <c r="U30928" s="12"/>
    </row>
    <row r="30929">
      <c r="O30929" s="11"/>
      <c r="U30929" s="12"/>
    </row>
    <row r="30930">
      <c r="O30930" s="11"/>
      <c r="U30930" s="12"/>
    </row>
    <row r="30931">
      <c r="O30931" s="11"/>
      <c r="U30931" s="12"/>
    </row>
    <row r="30932">
      <c r="O30932" s="11"/>
      <c r="U30932" s="12"/>
    </row>
    <row r="30933">
      <c r="O30933" s="11"/>
      <c r="U30933" s="12"/>
    </row>
    <row r="30934">
      <c r="O30934" s="11"/>
      <c r="U30934" s="12"/>
    </row>
    <row r="30935">
      <c r="O30935" s="11"/>
      <c r="U30935" s="12"/>
    </row>
    <row r="30936">
      <c r="O30936" s="11"/>
      <c r="U30936" s="12"/>
    </row>
    <row r="30937">
      <c r="O30937" s="11"/>
      <c r="U30937" s="12"/>
    </row>
    <row r="30938">
      <c r="O30938" s="11"/>
      <c r="U30938" s="12"/>
    </row>
    <row r="30939">
      <c r="O30939" s="11"/>
      <c r="U30939" s="12"/>
    </row>
    <row r="30940">
      <c r="O30940" s="11"/>
      <c r="U30940" s="12"/>
    </row>
    <row r="30941">
      <c r="O30941" s="11"/>
      <c r="U30941" s="12"/>
    </row>
    <row r="30942">
      <c r="O30942" s="11"/>
      <c r="U30942" s="12"/>
    </row>
    <row r="30943">
      <c r="O30943" s="11"/>
      <c r="U30943" s="12"/>
    </row>
    <row r="30944">
      <c r="O30944" s="11"/>
      <c r="U30944" s="12"/>
    </row>
    <row r="30945">
      <c r="O30945" s="11"/>
      <c r="U30945" s="12"/>
    </row>
    <row r="30946">
      <c r="O30946" s="11"/>
      <c r="U30946" s="12"/>
    </row>
    <row r="30947">
      <c r="O30947" s="11"/>
      <c r="U30947" s="12"/>
    </row>
    <row r="30948">
      <c r="O30948" s="11"/>
      <c r="U30948" s="12"/>
    </row>
    <row r="30949">
      <c r="O30949" s="11"/>
      <c r="U30949" s="12"/>
    </row>
    <row r="30950">
      <c r="O30950" s="11"/>
      <c r="U30950" s="12"/>
    </row>
    <row r="30951">
      <c r="O30951" s="11"/>
      <c r="U30951" s="12"/>
    </row>
    <row r="30952">
      <c r="O30952" s="11"/>
      <c r="U30952" s="12"/>
    </row>
    <row r="30953">
      <c r="O30953" s="11"/>
      <c r="U30953" s="12"/>
    </row>
    <row r="30954">
      <c r="O30954" s="11"/>
      <c r="U30954" s="12"/>
    </row>
    <row r="30955">
      <c r="O30955" s="11"/>
      <c r="U30955" s="12"/>
    </row>
    <row r="30956">
      <c r="O30956" s="11"/>
      <c r="U30956" s="12"/>
    </row>
    <row r="30957">
      <c r="O30957" s="11"/>
      <c r="U30957" s="12"/>
    </row>
    <row r="30958">
      <c r="O30958" s="11"/>
      <c r="U30958" s="12"/>
    </row>
    <row r="30959">
      <c r="O30959" s="11"/>
      <c r="U30959" s="12"/>
    </row>
    <row r="30960">
      <c r="O30960" s="11"/>
      <c r="U30960" s="12"/>
    </row>
    <row r="30961">
      <c r="O30961" s="11"/>
      <c r="U30961" s="12"/>
    </row>
    <row r="30962">
      <c r="O30962" s="11"/>
      <c r="U30962" s="12"/>
    </row>
    <row r="30963">
      <c r="O30963" s="11"/>
      <c r="U30963" s="12"/>
    </row>
    <row r="30964">
      <c r="O30964" s="11"/>
      <c r="U30964" s="12"/>
    </row>
    <row r="30965">
      <c r="O30965" s="11"/>
      <c r="U30965" s="12"/>
    </row>
    <row r="30966">
      <c r="O30966" s="11"/>
      <c r="U30966" s="12"/>
    </row>
    <row r="30967">
      <c r="O30967" s="11"/>
      <c r="U30967" s="12"/>
    </row>
    <row r="30968">
      <c r="O30968" s="11"/>
      <c r="U30968" s="12"/>
    </row>
    <row r="30969">
      <c r="O30969" s="11"/>
      <c r="U30969" s="12"/>
    </row>
    <row r="30970">
      <c r="O30970" s="11"/>
      <c r="U30970" s="12"/>
    </row>
    <row r="30971">
      <c r="O30971" s="11"/>
      <c r="U30971" s="12"/>
    </row>
    <row r="30972">
      <c r="O30972" s="11"/>
      <c r="U30972" s="12"/>
    </row>
    <row r="30973">
      <c r="O30973" s="11"/>
      <c r="U30973" s="12"/>
    </row>
    <row r="30974">
      <c r="O30974" s="11"/>
      <c r="U30974" s="12"/>
    </row>
    <row r="30975">
      <c r="O30975" s="11"/>
      <c r="U30975" s="12"/>
    </row>
    <row r="30976">
      <c r="O30976" s="11"/>
      <c r="U30976" s="12"/>
    </row>
    <row r="30977">
      <c r="O30977" s="11"/>
      <c r="U30977" s="12"/>
    </row>
    <row r="30978">
      <c r="O30978" s="11"/>
      <c r="U30978" s="12"/>
    </row>
    <row r="30979">
      <c r="O30979" s="11"/>
      <c r="U30979" s="12"/>
    </row>
    <row r="30980">
      <c r="O30980" s="11"/>
      <c r="U30980" s="12"/>
    </row>
    <row r="30981">
      <c r="O30981" s="11"/>
      <c r="U30981" s="12"/>
    </row>
    <row r="30982">
      <c r="O30982" s="11"/>
      <c r="U30982" s="12"/>
    </row>
    <row r="30983">
      <c r="O30983" s="11"/>
      <c r="U30983" s="12"/>
    </row>
    <row r="30984">
      <c r="O30984" s="11"/>
      <c r="U30984" s="12"/>
    </row>
    <row r="30985">
      <c r="O30985" s="11"/>
      <c r="U30985" s="12"/>
    </row>
    <row r="30986">
      <c r="O30986" s="11"/>
      <c r="U30986" s="12"/>
    </row>
    <row r="30987">
      <c r="O30987" s="11"/>
      <c r="U30987" s="12"/>
    </row>
    <row r="30988">
      <c r="O30988" s="11"/>
      <c r="U30988" s="12"/>
    </row>
    <row r="30989">
      <c r="O30989" s="11"/>
      <c r="U30989" s="12"/>
    </row>
    <row r="30990">
      <c r="O30990" s="11"/>
      <c r="U30990" s="12"/>
    </row>
    <row r="30991">
      <c r="O30991" s="11"/>
      <c r="U30991" s="12"/>
    </row>
    <row r="30992">
      <c r="O30992" s="11"/>
      <c r="U30992" s="12"/>
    </row>
    <row r="30993">
      <c r="O30993" s="11"/>
      <c r="U30993" s="12"/>
    </row>
    <row r="30994">
      <c r="O30994" s="11"/>
      <c r="U30994" s="12"/>
    </row>
    <row r="30995">
      <c r="O30995" s="11"/>
      <c r="U30995" s="12"/>
    </row>
    <row r="30996">
      <c r="O30996" s="11"/>
      <c r="U30996" s="12"/>
    </row>
    <row r="30997">
      <c r="O30997" s="11"/>
      <c r="U30997" s="12"/>
    </row>
    <row r="30998">
      <c r="O30998" s="11"/>
      <c r="U30998" s="12"/>
    </row>
    <row r="30999">
      <c r="O30999" s="11"/>
      <c r="U30999" s="12"/>
    </row>
    <row r="31000">
      <c r="O31000" s="11"/>
      <c r="U31000" s="12"/>
    </row>
    <row r="31001">
      <c r="O31001" s="11"/>
      <c r="U31001" s="12"/>
    </row>
    <row r="31002">
      <c r="O31002" s="11"/>
      <c r="U31002" s="12"/>
    </row>
    <row r="31003">
      <c r="O31003" s="11"/>
      <c r="U31003" s="12"/>
    </row>
    <row r="31004">
      <c r="O31004" s="11"/>
      <c r="U31004" s="12"/>
    </row>
    <row r="31005">
      <c r="O31005" s="11"/>
      <c r="U31005" s="12"/>
    </row>
    <row r="31006">
      <c r="O31006" s="11"/>
      <c r="U31006" s="12"/>
    </row>
    <row r="31007">
      <c r="O31007" s="11"/>
      <c r="U31007" s="12"/>
    </row>
    <row r="31008">
      <c r="O31008" s="11"/>
      <c r="U31008" s="12"/>
    </row>
    <row r="31009">
      <c r="O31009" s="11"/>
      <c r="U31009" s="12"/>
    </row>
    <row r="31010">
      <c r="O31010" s="11"/>
      <c r="U31010" s="12"/>
    </row>
    <row r="31011">
      <c r="O31011" s="11"/>
      <c r="U31011" s="12"/>
    </row>
    <row r="31012">
      <c r="O31012" s="11"/>
      <c r="U31012" s="12"/>
    </row>
    <row r="31013">
      <c r="O31013" s="11"/>
      <c r="U31013" s="12"/>
    </row>
    <row r="31014">
      <c r="O31014" s="11"/>
      <c r="U31014" s="12"/>
    </row>
    <row r="31015">
      <c r="O31015" s="11"/>
      <c r="U31015" s="12"/>
    </row>
    <row r="31016">
      <c r="O31016" s="11"/>
      <c r="U31016" s="12"/>
    </row>
    <row r="31017">
      <c r="O31017" s="11"/>
      <c r="U31017" s="12"/>
    </row>
    <row r="31018">
      <c r="O31018" s="11"/>
      <c r="U31018" s="12"/>
    </row>
    <row r="31019">
      <c r="O31019" s="11"/>
      <c r="U31019" s="12"/>
    </row>
    <row r="31020">
      <c r="O31020" s="11"/>
      <c r="U31020" s="12"/>
    </row>
    <row r="31021">
      <c r="O31021" s="11"/>
      <c r="U31021" s="12"/>
    </row>
    <row r="31022">
      <c r="O31022" s="11"/>
      <c r="U31022" s="12"/>
    </row>
    <row r="31023">
      <c r="O31023" s="11"/>
      <c r="U31023" s="12"/>
    </row>
    <row r="31024">
      <c r="O31024" s="11"/>
      <c r="U31024" s="12"/>
    </row>
    <row r="31025">
      <c r="O31025" s="11"/>
      <c r="U31025" s="12"/>
    </row>
    <row r="31026">
      <c r="O31026" s="11"/>
      <c r="U31026" s="12"/>
    </row>
    <row r="31027">
      <c r="O31027" s="11"/>
      <c r="U31027" s="12"/>
    </row>
    <row r="31028">
      <c r="O31028" s="11"/>
      <c r="U31028" s="12"/>
    </row>
    <row r="31029">
      <c r="O31029" s="11"/>
      <c r="U31029" s="12"/>
    </row>
    <row r="31030">
      <c r="O31030" s="11"/>
      <c r="U31030" s="12"/>
    </row>
    <row r="31031">
      <c r="O31031" s="11"/>
      <c r="U31031" s="12"/>
    </row>
    <row r="31032">
      <c r="O31032" s="11"/>
      <c r="U31032" s="12"/>
    </row>
    <row r="31033">
      <c r="O31033" s="11"/>
      <c r="U31033" s="12"/>
    </row>
    <row r="31034">
      <c r="O31034" s="11"/>
      <c r="U31034" s="12"/>
    </row>
    <row r="31035">
      <c r="O31035" s="11"/>
      <c r="U31035" s="12"/>
    </row>
    <row r="31036">
      <c r="O31036" s="11"/>
      <c r="U31036" s="12"/>
    </row>
    <row r="31037">
      <c r="O31037" s="11"/>
      <c r="U31037" s="12"/>
    </row>
    <row r="31038">
      <c r="O31038" s="11"/>
      <c r="U31038" s="12"/>
    </row>
    <row r="31039">
      <c r="O31039" s="11"/>
      <c r="U31039" s="12"/>
    </row>
    <row r="31040">
      <c r="O31040" s="11"/>
      <c r="U31040" s="12"/>
    </row>
    <row r="31041">
      <c r="O31041" s="11"/>
      <c r="U31041" s="12"/>
    </row>
    <row r="31042">
      <c r="O31042" s="11"/>
      <c r="U31042" s="12"/>
    </row>
    <row r="31043">
      <c r="O31043" s="11"/>
      <c r="U31043" s="12"/>
    </row>
    <row r="31044">
      <c r="O31044" s="11"/>
      <c r="U31044" s="12"/>
    </row>
    <row r="31045">
      <c r="O31045" s="11"/>
      <c r="U31045" s="12"/>
    </row>
    <row r="31046">
      <c r="O31046" s="11"/>
      <c r="U31046" s="12"/>
    </row>
    <row r="31047">
      <c r="O31047" s="11"/>
      <c r="U31047" s="12"/>
    </row>
    <row r="31048">
      <c r="O31048" s="11"/>
      <c r="U31048" s="12"/>
    </row>
    <row r="31049">
      <c r="O31049" s="11"/>
      <c r="U31049" s="12"/>
    </row>
    <row r="31050">
      <c r="O31050" s="11"/>
      <c r="U31050" s="12"/>
    </row>
    <row r="31051">
      <c r="O31051" s="11"/>
      <c r="U31051" s="12"/>
    </row>
    <row r="31052">
      <c r="O31052" s="11"/>
      <c r="U31052" s="12"/>
    </row>
    <row r="31053">
      <c r="O31053" s="11"/>
      <c r="U31053" s="12"/>
    </row>
    <row r="31054">
      <c r="O31054" s="11"/>
      <c r="U31054" s="12"/>
    </row>
    <row r="31055">
      <c r="O31055" s="11"/>
      <c r="U31055" s="12"/>
    </row>
    <row r="31056">
      <c r="O31056" s="11"/>
      <c r="U31056" s="12"/>
    </row>
    <row r="31057">
      <c r="O31057" s="11"/>
      <c r="U31057" s="12"/>
    </row>
    <row r="31058">
      <c r="O31058" s="11"/>
      <c r="U31058" s="12"/>
    </row>
    <row r="31059">
      <c r="O31059" s="11"/>
      <c r="U31059" s="12"/>
    </row>
    <row r="31060">
      <c r="O31060" s="11"/>
      <c r="U31060" s="12"/>
    </row>
    <row r="31061">
      <c r="O31061" s="11"/>
      <c r="U31061" s="12"/>
    </row>
    <row r="31062">
      <c r="O31062" s="11"/>
      <c r="U31062" s="12"/>
    </row>
    <row r="31063">
      <c r="O31063" s="11"/>
      <c r="U31063" s="12"/>
    </row>
    <row r="31064">
      <c r="O31064" s="11"/>
      <c r="U31064" s="12"/>
    </row>
    <row r="31065">
      <c r="O31065" s="11"/>
      <c r="U31065" s="12"/>
    </row>
    <row r="31066">
      <c r="O31066" s="11"/>
      <c r="U31066" s="12"/>
    </row>
    <row r="31067">
      <c r="O31067" s="11"/>
      <c r="U31067" s="12"/>
    </row>
    <row r="31068">
      <c r="O31068" s="11"/>
      <c r="U31068" s="12"/>
    </row>
    <row r="31069">
      <c r="O31069" s="11"/>
      <c r="U31069" s="12"/>
    </row>
    <row r="31070">
      <c r="O31070" s="11"/>
      <c r="U31070" s="12"/>
    </row>
    <row r="31071">
      <c r="O31071" s="11"/>
      <c r="U31071" s="12"/>
    </row>
    <row r="31072">
      <c r="O31072" s="11"/>
      <c r="U31072" s="12"/>
    </row>
    <row r="31073">
      <c r="O31073" s="11"/>
      <c r="U31073" s="12"/>
    </row>
    <row r="31074">
      <c r="O31074" s="11"/>
      <c r="U31074" s="12"/>
    </row>
    <row r="31075">
      <c r="O31075" s="11"/>
      <c r="U31075" s="12"/>
    </row>
    <row r="31076">
      <c r="O31076" s="11"/>
      <c r="U31076" s="12"/>
    </row>
    <row r="31077">
      <c r="O31077" s="11"/>
      <c r="U31077" s="12"/>
    </row>
    <row r="31078">
      <c r="O31078" s="11"/>
      <c r="U31078" s="12"/>
    </row>
    <row r="31079">
      <c r="O31079" s="11"/>
      <c r="U31079" s="12"/>
    </row>
    <row r="31080">
      <c r="O31080" s="11"/>
      <c r="U31080" s="12"/>
    </row>
    <row r="31081">
      <c r="O31081" s="11"/>
      <c r="U31081" s="12"/>
    </row>
    <row r="31082">
      <c r="O31082" s="11"/>
      <c r="U31082" s="12"/>
    </row>
    <row r="31083">
      <c r="O31083" s="11"/>
      <c r="U31083" s="12"/>
    </row>
    <row r="31084">
      <c r="O31084" s="11"/>
      <c r="U31084" s="12"/>
    </row>
    <row r="31085">
      <c r="O31085" s="11"/>
      <c r="U31085" s="12"/>
    </row>
    <row r="31086">
      <c r="O31086" s="11"/>
      <c r="U31086" s="12"/>
    </row>
    <row r="31087">
      <c r="O31087" s="11"/>
      <c r="U31087" s="12"/>
    </row>
    <row r="31088">
      <c r="O31088" s="11"/>
      <c r="U31088" s="12"/>
    </row>
    <row r="31089">
      <c r="O31089" s="11"/>
      <c r="U31089" s="12"/>
    </row>
    <row r="31090">
      <c r="O31090" s="11"/>
      <c r="U31090" s="12"/>
    </row>
    <row r="31091">
      <c r="O31091" s="11"/>
      <c r="U31091" s="12"/>
    </row>
    <row r="31092">
      <c r="O31092" s="11"/>
      <c r="U31092" s="12"/>
    </row>
    <row r="31093">
      <c r="O31093" s="11"/>
      <c r="U31093" s="12"/>
    </row>
    <row r="31094">
      <c r="O31094" s="11"/>
      <c r="U31094" s="12"/>
    </row>
    <row r="31095">
      <c r="O31095" s="11"/>
      <c r="U31095" s="12"/>
    </row>
    <row r="31096">
      <c r="O31096" s="11"/>
      <c r="U31096" s="12"/>
    </row>
    <row r="31097">
      <c r="O31097" s="11"/>
      <c r="U31097" s="12"/>
    </row>
    <row r="31098">
      <c r="O31098" s="11"/>
      <c r="U31098" s="12"/>
    </row>
    <row r="31099">
      <c r="O31099" s="11"/>
      <c r="U31099" s="12"/>
    </row>
    <row r="31100">
      <c r="O31100" s="11"/>
      <c r="U31100" s="12"/>
    </row>
    <row r="31101">
      <c r="O31101" s="11"/>
      <c r="U31101" s="12"/>
    </row>
    <row r="31102">
      <c r="O31102" s="11"/>
      <c r="U31102" s="12"/>
    </row>
    <row r="31103">
      <c r="O31103" s="11"/>
      <c r="U31103" s="12"/>
    </row>
    <row r="31104">
      <c r="O31104" s="11"/>
      <c r="U31104" s="12"/>
    </row>
    <row r="31105">
      <c r="O31105" s="11"/>
      <c r="U31105" s="12"/>
    </row>
    <row r="31106">
      <c r="O31106" s="11"/>
      <c r="U31106" s="12"/>
    </row>
    <row r="31107">
      <c r="O31107" s="11"/>
      <c r="U31107" s="12"/>
    </row>
    <row r="31108">
      <c r="O31108" s="11"/>
      <c r="U31108" s="12"/>
    </row>
    <row r="31109">
      <c r="O31109" s="11"/>
      <c r="U31109" s="12"/>
    </row>
    <row r="31110">
      <c r="O31110" s="11"/>
      <c r="U31110" s="12"/>
    </row>
    <row r="31111">
      <c r="O31111" s="11"/>
      <c r="U31111" s="12"/>
    </row>
    <row r="31112">
      <c r="O31112" s="11"/>
      <c r="U31112" s="12"/>
    </row>
    <row r="31113">
      <c r="O31113" s="11"/>
      <c r="U31113" s="12"/>
    </row>
    <row r="31114">
      <c r="O31114" s="11"/>
      <c r="U31114" s="12"/>
    </row>
    <row r="31115">
      <c r="O31115" s="11"/>
      <c r="U31115" s="12"/>
    </row>
    <row r="31116">
      <c r="O31116" s="11"/>
      <c r="U31116" s="12"/>
    </row>
    <row r="31117">
      <c r="O31117" s="11"/>
      <c r="U31117" s="12"/>
    </row>
    <row r="31118">
      <c r="O31118" s="11"/>
      <c r="U31118" s="12"/>
    </row>
    <row r="31119">
      <c r="O31119" s="11"/>
      <c r="U31119" s="12"/>
    </row>
    <row r="31120">
      <c r="O31120" s="11"/>
      <c r="U31120" s="12"/>
    </row>
    <row r="31121">
      <c r="O31121" s="11"/>
      <c r="U31121" s="12"/>
    </row>
    <row r="31122">
      <c r="O31122" s="11"/>
      <c r="U31122" s="12"/>
    </row>
    <row r="31123">
      <c r="O31123" s="11"/>
      <c r="U31123" s="12"/>
    </row>
    <row r="31124">
      <c r="O31124" s="11"/>
      <c r="U31124" s="12"/>
    </row>
    <row r="31125">
      <c r="O31125" s="11"/>
      <c r="U31125" s="12"/>
    </row>
    <row r="31126">
      <c r="O31126" s="11"/>
      <c r="U31126" s="12"/>
    </row>
    <row r="31127">
      <c r="O31127" s="11"/>
      <c r="U31127" s="12"/>
    </row>
    <row r="31128">
      <c r="O31128" s="11"/>
      <c r="U31128" s="12"/>
    </row>
    <row r="31129">
      <c r="O31129" s="11"/>
      <c r="U31129" s="12"/>
    </row>
    <row r="31130">
      <c r="O31130" s="11"/>
      <c r="U31130" s="12"/>
    </row>
    <row r="31131">
      <c r="O31131" s="11"/>
      <c r="U31131" s="12"/>
    </row>
    <row r="31132">
      <c r="O31132" s="11"/>
      <c r="U31132" s="12"/>
    </row>
    <row r="31133">
      <c r="O31133" s="11"/>
      <c r="U31133" s="12"/>
    </row>
    <row r="31134">
      <c r="O31134" s="11"/>
      <c r="U31134" s="12"/>
    </row>
    <row r="31135">
      <c r="O31135" s="11"/>
      <c r="U31135" s="12"/>
    </row>
    <row r="31136">
      <c r="O31136" s="11"/>
      <c r="U31136" s="12"/>
    </row>
    <row r="31137">
      <c r="O31137" s="11"/>
      <c r="U31137" s="12"/>
    </row>
    <row r="31138">
      <c r="O31138" s="11"/>
      <c r="U31138" s="12"/>
    </row>
    <row r="31139">
      <c r="O31139" s="11"/>
      <c r="U31139" s="12"/>
    </row>
    <row r="31140">
      <c r="O31140" s="11"/>
      <c r="U31140" s="12"/>
    </row>
    <row r="31141">
      <c r="O31141" s="11"/>
      <c r="U31141" s="12"/>
    </row>
    <row r="31142">
      <c r="O31142" s="11"/>
      <c r="U31142" s="12"/>
    </row>
    <row r="31143">
      <c r="O31143" s="11"/>
      <c r="U31143" s="12"/>
    </row>
    <row r="31144">
      <c r="O31144" s="11"/>
      <c r="U31144" s="12"/>
    </row>
    <row r="31145">
      <c r="O31145" s="11"/>
      <c r="U31145" s="12"/>
    </row>
    <row r="31146">
      <c r="O31146" s="11"/>
      <c r="U31146" s="12"/>
    </row>
    <row r="31147">
      <c r="O31147" s="11"/>
      <c r="U31147" s="12"/>
    </row>
    <row r="31148">
      <c r="O31148" s="11"/>
      <c r="U31148" s="12"/>
    </row>
    <row r="31149">
      <c r="O31149" s="11"/>
      <c r="U31149" s="12"/>
    </row>
    <row r="31150">
      <c r="O31150" s="11"/>
      <c r="U31150" s="12"/>
    </row>
    <row r="31151">
      <c r="O31151" s="11"/>
      <c r="U31151" s="12"/>
    </row>
    <row r="31152">
      <c r="O31152" s="11"/>
      <c r="U31152" s="12"/>
    </row>
    <row r="31153">
      <c r="O31153" s="11"/>
      <c r="U31153" s="12"/>
    </row>
    <row r="31154">
      <c r="O31154" s="11"/>
      <c r="U31154" s="12"/>
    </row>
    <row r="31155">
      <c r="O31155" s="11"/>
      <c r="U31155" s="12"/>
    </row>
    <row r="31156">
      <c r="O31156" s="11"/>
      <c r="U31156" s="12"/>
    </row>
    <row r="31157">
      <c r="O31157" s="11"/>
      <c r="U31157" s="12"/>
    </row>
    <row r="31158">
      <c r="O31158" s="11"/>
      <c r="U31158" s="12"/>
    </row>
    <row r="31159">
      <c r="O31159" s="11"/>
      <c r="U31159" s="12"/>
    </row>
    <row r="31160">
      <c r="O31160" s="11"/>
      <c r="U31160" s="12"/>
    </row>
    <row r="31161">
      <c r="O31161" s="11"/>
      <c r="U31161" s="12"/>
    </row>
    <row r="31162">
      <c r="O31162" s="11"/>
      <c r="U31162" s="12"/>
    </row>
    <row r="31163">
      <c r="O31163" s="11"/>
      <c r="U31163" s="12"/>
    </row>
    <row r="31164">
      <c r="O31164" s="11"/>
      <c r="U31164" s="12"/>
    </row>
    <row r="31165">
      <c r="O31165" s="11"/>
      <c r="U31165" s="12"/>
    </row>
    <row r="31166">
      <c r="O31166" s="11"/>
      <c r="U31166" s="12"/>
    </row>
    <row r="31167">
      <c r="O31167" s="11"/>
      <c r="U31167" s="12"/>
    </row>
    <row r="31168">
      <c r="O31168" s="11"/>
      <c r="U31168" s="12"/>
    </row>
    <row r="31169">
      <c r="O31169" s="11"/>
      <c r="U31169" s="12"/>
    </row>
    <row r="31170">
      <c r="O31170" s="11"/>
      <c r="U31170" s="12"/>
    </row>
    <row r="31171">
      <c r="O31171" s="11"/>
      <c r="U31171" s="12"/>
    </row>
    <row r="31172">
      <c r="O31172" s="11"/>
      <c r="U31172" s="12"/>
    </row>
    <row r="31173">
      <c r="O31173" s="11"/>
      <c r="U31173" s="12"/>
    </row>
    <row r="31174">
      <c r="O31174" s="11"/>
      <c r="U31174" s="12"/>
    </row>
    <row r="31175">
      <c r="O31175" s="11"/>
      <c r="U31175" s="12"/>
    </row>
    <row r="31176">
      <c r="O31176" s="11"/>
      <c r="U31176" s="12"/>
    </row>
    <row r="31177">
      <c r="O31177" s="11"/>
      <c r="U31177" s="12"/>
    </row>
    <row r="31178">
      <c r="O31178" s="11"/>
      <c r="U31178" s="12"/>
    </row>
    <row r="31179">
      <c r="O31179" s="11"/>
      <c r="U31179" s="12"/>
    </row>
    <row r="31180">
      <c r="O31180" s="11"/>
      <c r="U31180" s="12"/>
    </row>
    <row r="31181">
      <c r="O31181" s="11"/>
      <c r="U31181" s="12"/>
    </row>
    <row r="31182">
      <c r="O31182" s="11"/>
      <c r="U31182" s="12"/>
    </row>
    <row r="31183">
      <c r="O31183" s="11"/>
      <c r="U31183" s="12"/>
    </row>
    <row r="31184">
      <c r="O31184" s="11"/>
      <c r="U31184" s="12"/>
    </row>
    <row r="31185">
      <c r="O31185" s="11"/>
      <c r="U31185" s="12"/>
    </row>
    <row r="31186">
      <c r="O31186" s="11"/>
      <c r="U31186" s="12"/>
    </row>
    <row r="31187">
      <c r="O31187" s="11"/>
      <c r="U31187" s="12"/>
    </row>
    <row r="31188">
      <c r="O31188" s="11"/>
      <c r="U31188" s="12"/>
    </row>
    <row r="31189">
      <c r="O31189" s="11"/>
      <c r="U31189" s="12"/>
    </row>
    <row r="31190">
      <c r="O31190" s="11"/>
      <c r="U31190" s="12"/>
    </row>
    <row r="31191">
      <c r="O31191" s="11"/>
      <c r="U31191" s="12"/>
    </row>
    <row r="31192">
      <c r="O31192" s="11"/>
      <c r="U31192" s="12"/>
    </row>
    <row r="31193">
      <c r="O31193" s="11"/>
      <c r="U31193" s="12"/>
    </row>
    <row r="31194">
      <c r="O31194" s="11"/>
      <c r="U31194" s="12"/>
    </row>
    <row r="31195">
      <c r="O31195" s="11"/>
      <c r="U31195" s="12"/>
    </row>
    <row r="31196">
      <c r="O31196" s="11"/>
      <c r="U31196" s="12"/>
    </row>
    <row r="31197">
      <c r="O31197" s="11"/>
      <c r="U31197" s="12"/>
    </row>
    <row r="31198">
      <c r="O31198" s="11"/>
      <c r="U31198" s="12"/>
    </row>
    <row r="31199">
      <c r="O31199" s="11"/>
      <c r="U31199" s="12"/>
    </row>
    <row r="31200">
      <c r="O31200" s="11"/>
      <c r="U31200" s="12"/>
    </row>
    <row r="31201">
      <c r="O31201" s="11"/>
      <c r="U31201" s="12"/>
    </row>
    <row r="31202">
      <c r="O31202" s="11"/>
      <c r="U31202" s="12"/>
    </row>
    <row r="31203">
      <c r="O31203" s="11"/>
      <c r="U31203" s="12"/>
    </row>
    <row r="31204">
      <c r="O31204" s="11"/>
      <c r="U31204" s="12"/>
    </row>
    <row r="31205">
      <c r="O31205" s="11"/>
      <c r="U31205" s="12"/>
    </row>
    <row r="31206">
      <c r="O31206" s="11"/>
      <c r="U31206" s="12"/>
    </row>
    <row r="31207">
      <c r="O31207" s="11"/>
      <c r="U31207" s="12"/>
    </row>
    <row r="31208">
      <c r="O31208" s="11"/>
      <c r="U31208" s="12"/>
    </row>
    <row r="31209">
      <c r="O31209" s="11"/>
      <c r="U31209" s="12"/>
    </row>
    <row r="31210">
      <c r="O31210" s="11"/>
      <c r="U31210" s="12"/>
    </row>
    <row r="31211">
      <c r="O31211" s="11"/>
      <c r="U31211" s="12"/>
    </row>
    <row r="31212">
      <c r="O31212" s="11"/>
      <c r="U31212" s="12"/>
    </row>
    <row r="31213">
      <c r="O31213" s="11"/>
      <c r="U31213" s="12"/>
    </row>
    <row r="31214">
      <c r="O31214" s="11"/>
      <c r="U31214" s="12"/>
    </row>
    <row r="31215">
      <c r="O31215" s="11"/>
      <c r="U31215" s="12"/>
    </row>
    <row r="31216">
      <c r="O31216" s="11"/>
      <c r="U31216" s="12"/>
    </row>
    <row r="31217">
      <c r="O31217" s="11"/>
      <c r="U31217" s="12"/>
    </row>
    <row r="31218">
      <c r="O31218" s="11"/>
      <c r="U31218" s="12"/>
    </row>
    <row r="31219">
      <c r="O31219" s="11"/>
      <c r="U31219" s="12"/>
    </row>
    <row r="31220">
      <c r="O31220" s="11"/>
      <c r="U31220" s="12"/>
    </row>
    <row r="31221">
      <c r="O31221" s="11"/>
      <c r="U31221" s="12"/>
    </row>
    <row r="31222">
      <c r="O31222" s="11"/>
      <c r="U31222" s="12"/>
    </row>
    <row r="31223">
      <c r="O31223" s="11"/>
      <c r="U31223" s="12"/>
    </row>
    <row r="31224">
      <c r="O31224" s="11"/>
      <c r="U31224" s="12"/>
    </row>
    <row r="31225">
      <c r="O31225" s="11"/>
      <c r="U31225" s="12"/>
    </row>
    <row r="31226">
      <c r="O31226" s="11"/>
      <c r="U31226" s="12"/>
    </row>
    <row r="31227">
      <c r="O31227" s="11"/>
      <c r="U31227" s="12"/>
    </row>
    <row r="31228">
      <c r="O31228" s="11"/>
      <c r="U31228" s="12"/>
    </row>
    <row r="31229">
      <c r="O31229" s="11"/>
      <c r="U31229" s="12"/>
    </row>
    <row r="31230">
      <c r="O31230" s="11"/>
      <c r="U31230" s="12"/>
    </row>
    <row r="31231">
      <c r="O31231" s="11"/>
      <c r="U31231" s="12"/>
    </row>
    <row r="31232">
      <c r="O31232" s="11"/>
      <c r="U31232" s="12"/>
    </row>
    <row r="31233">
      <c r="O31233" s="11"/>
      <c r="U31233" s="12"/>
    </row>
    <row r="31234">
      <c r="O31234" s="11"/>
      <c r="U31234" s="12"/>
    </row>
    <row r="31235">
      <c r="O31235" s="11"/>
      <c r="U31235" s="12"/>
    </row>
    <row r="31236">
      <c r="O31236" s="11"/>
      <c r="U31236" s="12"/>
    </row>
    <row r="31237">
      <c r="O31237" s="11"/>
      <c r="U31237" s="12"/>
    </row>
    <row r="31238">
      <c r="O31238" s="11"/>
      <c r="U31238" s="12"/>
    </row>
    <row r="31239">
      <c r="O31239" s="11"/>
      <c r="U31239" s="12"/>
    </row>
    <row r="31240">
      <c r="O31240" s="11"/>
      <c r="U31240" s="12"/>
    </row>
    <row r="31241">
      <c r="O31241" s="11"/>
      <c r="U31241" s="12"/>
    </row>
    <row r="31242">
      <c r="O31242" s="11"/>
      <c r="U31242" s="12"/>
    </row>
    <row r="31243">
      <c r="O31243" s="11"/>
      <c r="U31243" s="12"/>
    </row>
    <row r="31244">
      <c r="O31244" s="11"/>
      <c r="U31244" s="12"/>
    </row>
    <row r="31245">
      <c r="O31245" s="11"/>
      <c r="U31245" s="12"/>
    </row>
    <row r="31246">
      <c r="O31246" s="11"/>
      <c r="U31246" s="12"/>
    </row>
    <row r="31247">
      <c r="O31247" s="11"/>
      <c r="U31247" s="12"/>
    </row>
    <row r="31248">
      <c r="O31248" s="11"/>
      <c r="U31248" s="12"/>
    </row>
    <row r="31249">
      <c r="O31249" s="11"/>
      <c r="U31249" s="12"/>
    </row>
    <row r="31250">
      <c r="O31250" s="11"/>
      <c r="U31250" s="12"/>
    </row>
    <row r="31251">
      <c r="O31251" s="11"/>
      <c r="U31251" s="12"/>
    </row>
    <row r="31252">
      <c r="O31252" s="11"/>
      <c r="U31252" s="12"/>
    </row>
    <row r="31253">
      <c r="O31253" s="11"/>
      <c r="U31253" s="12"/>
    </row>
    <row r="31254">
      <c r="O31254" s="11"/>
      <c r="U31254" s="12"/>
    </row>
    <row r="31255">
      <c r="O31255" s="11"/>
      <c r="U31255" s="12"/>
    </row>
    <row r="31256">
      <c r="O31256" s="11"/>
      <c r="U31256" s="12"/>
    </row>
    <row r="31257">
      <c r="O31257" s="11"/>
      <c r="U31257" s="12"/>
    </row>
    <row r="31258">
      <c r="O31258" s="11"/>
      <c r="U31258" s="12"/>
    </row>
    <row r="31259">
      <c r="O31259" s="11"/>
      <c r="U31259" s="12"/>
    </row>
    <row r="31260">
      <c r="O31260" s="11"/>
      <c r="U31260" s="12"/>
    </row>
    <row r="31261">
      <c r="O31261" s="11"/>
      <c r="U31261" s="12"/>
    </row>
    <row r="31262">
      <c r="O31262" s="11"/>
      <c r="U31262" s="12"/>
    </row>
    <row r="31263">
      <c r="O31263" s="11"/>
      <c r="U31263" s="12"/>
    </row>
    <row r="31264">
      <c r="O31264" s="11"/>
      <c r="U31264" s="12"/>
    </row>
    <row r="31265">
      <c r="O31265" s="11"/>
      <c r="U31265" s="12"/>
    </row>
    <row r="31266">
      <c r="O31266" s="11"/>
      <c r="U31266" s="12"/>
    </row>
    <row r="31267">
      <c r="O31267" s="11"/>
      <c r="U31267" s="12"/>
    </row>
    <row r="31268">
      <c r="O31268" s="11"/>
      <c r="U31268" s="12"/>
    </row>
    <row r="31269">
      <c r="O31269" s="11"/>
      <c r="U31269" s="12"/>
    </row>
    <row r="31270">
      <c r="O31270" s="11"/>
      <c r="U31270" s="12"/>
    </row>
    <row r="31271">
      <c r="O31271" s="11"/>
      <c r="U31271" s="12"/>
    </row>
    <row r="31272">
      <c r="O31272" s="11"/>
      <c r="U31272" s="12"/>
    </row>
    <row r="31273">
      <c r="O31273" s="11"/>
      <c r="U31273" s="12"/>
    </row>
    <row r="31274">
      <c r="O31274" s="11"/>
      <c r="U31274" s="12"/>
    </row>
    <row r="31275">
      <c r="O31275" s="11"/>
      <c r="U31275" s="12"/>
    </row>
    <row r="31276">
      <c r="O31276" s="11"/>
      <c r="U31276" s="12"/>
    </row>
    <row r="31277">
      <c r="O31277" s="11"/>
      <c r="U31277" s="12"/>
    </row>
    <row r="31278">
      <c r="O31278" s="11"/>
      <c r="U31278" s="12"/>
    </row>
    <row r="31279">
      <c r="O31279" s="11"/>
      <c r="U31279" s="12"/>
    </row>
    <row r="31280">
      <c r="O31280" s="11"/>
      <c r="U31280" s="12"/>
    </row>
    <row r="31281">
      <c r="O31281" s="11"/>
      <c r="U31281" s="12"/>
    </row>
    <row r="31282">
      <c r="O31282" s="11"/>
      <c r="U31282" s="12"/>
    </row>
    <row r="31283">
      <c r="O31283" s="11"/>
      <c r="U31283" s="12"/>
    </row>
    <row r="31284">
      <c r="O31284" s="11"/>
      <c r="U31284" s="12"/>
    </row>
    <row r="31285">
      <c r="O31285" s="11"/>
      <c r="U31285" s="12"/>
    </row>
    <row r="31286">
      <c r="O31286" s="11"/>
      <c r="U31286" s="12"/>
    </row>
    <row r="31287">
      <c r="O31287" s="11"/>
      <c r="U31287" s="12"/>
    </row>
    <row r="31288">
      <c r="O31288" s="11"/>
      <c r="U31288" s="12"/>
    </row>
    <row r="31289">
      <c r="O31289" s="11"/>
      <c r="U31289" s="12"/>
    </row>
    <row r="31290">
      <c r="O31290" s="11"/>
      <c r="U31290" s="12"/>
    </row>
    <row r="31291">
      <c r="O31291" s="11"/>
      <c r="U31291" s="12"/>
    </row>
    <row r="31292">
      <c r="O31292" s="11"/>
      <c r="U31292" s="12"/>
    </row>
    <row r="31293">
      <c r="O31293" s="11"/>
      <c r="U31293" s="12"/>
    </row>
    <row r="31294">
      <c r="O31294" s="11"/>
      <c r="U31294" s="12"/>
    </row>
    <row r="31295">
      <c r="O31295" s="11"/>
      <c r="U31295" s="12"/>
    </row>
    <row r="31296">
      <c r="O31296" s="11"/>
      <c r="U31296" s="12"/>
    </row>
    <row r="31297">
      <c r="O31297" s="11"/>
      <c r="U31297" s="12"/>
    </row>
    <row r="31298">
      <c r="O31298" s="11"/>
      <c r="U31298" s="12"/>
    </row>
    <row r="31299">
      <c r="O31299" s="11"/>
      <c r="U31299" s="12"/>
    </row>
    <row r="31300">
      <c r="O31300" s="11"/>
      <c r="U31300" s="12"/>
    </row>
    <row r="31301">
      <c r="O31301" s="11"/>
      <c r="U31301" s="12"/>
    </row>
    <row r="31302">
      <c r="O31302" s="11"/>
      <c r="U31302" s="12"/>
    </row>
    <row r="31303">
      <c r="O31303" s="11"/>
      <c r="U31303" s="12"/>
    </row>
    <row r="31304">
      <c r="O31304" s="11"/>
      <c r="U31304" s="12"/>
    </row>
    <row r="31305">
      <c r="O31305" s="11"/>
      <c r="U31305" s="12"/>
    </row>
    <row r="31306">
      <c r="O31306" s="11"/>
      <c r="U31306" s="12"/>
    </row>
    <row r="31307">
      <c r="O31307" s="11"/>
      <c r="U31307" s="12"/>
    </row>
    <row r="31308">
      <c r="O31308" s="11"/>
      <c r="U31308" s="12"/>
    </row>
    <row r="31309">
      <c r="O31309" s="11"/>
      <c r="U31309" s="12"/>
    </row>
    <row r="31310">
      <c r="O31310" s="11"/>
      <c r="U31310" s="12"/>
    </row>
    <row r="31311">
      <c r="O31311" s="11"/>
      <c r="U31311" s="12"/>
    </row>
    <row r="31312">
      <c r="O31312" s="11"/>
      <c r="U31312" s="12"/>
    </row>
    <row r="31313">
      <c r="O31313" s="11"/>
      <c r="U31313" s="12"/>
    </row>
    <row r="31314">
      <c r="O31314" s="11"/>
      <c r="U31314" s="12"/>
    </row>
    <row r="31315">
      <c r="O31315" s="11"/>
      <c r="U31315" s="12"/>
    </row>
    <row r="31316">
      <c r="O31316" s="11"/>
      <c r="U31316" s="12"/>
    </row>
    <row r="31317">
      <c r="O31317" s="11"/>
      <c r="U31317" s="12"/>
    </row>
    <row r="31318">
      <c r="O31318" s="11"/>
      <c r="U31318" s="12"/>
    </row>
    <row r="31319">
      <c r="O31319" s="11"/>
      <c r="U31319" s="12"/>
    </row>
    <row r="31320">
      <c r="O31320" s="11"/>
      <c r="U31320" s="12"/>
    </row>
    <row r="31321">
      <c r="O31321" s="11"/>
      <c r="U31321" s="12"/>
    </row>
    <row r="31322">
      <c r="O31322" s="11"/>
      <c r="U31322" s="12"/>
    </row>
    <row r="31323">
      <c r="O31323" s="11"/>
      <c r="U31323" s="12"/>
    </row>
    <row r="31324">
      <c r="O31324" s="11"/>
      <c r="U31324" s="12"/>
    </row>
    <row r="31325">
      <c r="O31325" s="11"/>
      <c r="U31325" s="12"/>
    </row>
    <row r="31326">
      <c r="O31326" s="11"/>
      <c r="U31326" s="12"/>
    </row>
    <row r="31327">
      <c r="O31327" s="11"/>
      <c r="U31327" s="12"/>
    </row>
    <row r="31328">
      <c r="O31328" s="11"/>
      <c r="U31328" s="12"/>
    </row>
    <row r="31329">
      <c r="O31329" s="11"/>
      <c r="U31329" s="12"/>
    </row>
    <row r="31330">
      <c r="O31330" s="11"/>
      <c r="U31330" s="12"/>
    </row>
    <row r="31331">
      <c r="O31331" s="11"/>
      <c r="U31331" s="12"/>
    </row>
    <row r="31332">
      <c r="O31332" s="11"/>
      <c r="U31332" s="12"/>
    </row>
    <row r="31333">
      <c r="O31333" s="11"/>
      <c r="U31333" s="12"/>
    </row>
    <row r="31334">
      <c r="O31334" s="11"/>
      <c r="U31334" s="12"/>
    </row>
    <row r="31335">
      <c r="O31335" s="11"/>
      <c r="U31335" s="12"/>
    </row>
    <row r="31336">
      <c r="O31336" s="11"/>
      <c r="U31336" s="12"/>
    </row>
    <row r="31337">
      <c r="O31337" s="11"/>
      <c r="U31337" s="12"/>
    </row>
    <row r="31338">
      <c r="O31338" s="11"/>
      <c r="U31338" s="12"/>
    </row>
    <row r="31339">
      <c r="O31339" s="11"/>
      <c r="U31339" s="12"/>
    </row>
    <row r="31340">
      <c r="O31340" s="11"/>
      <c r="U31340" s="12"/>
    </row>
    <row r="31341">
      <c r="O31341" s="11"/>
      <c r="U31341" s="12"/>
    </row>
    <row r="31342">
      <c r="O31342" s="11"/>
      <c r="U31342" s="12"/>
    </row>
    <row r="31343">
      <c r="O31343" s="11"/>
      <c r="U31343" s="12"/>
    </row>
    <row r="31344">
      <c r="O31344" s="11"/>
      <c r="U31344" s="12"/>
    </row>
    <row r="31345">
      <c r="O31345" s="11"/>
      <c r="U31345" s="12"/>
    </row>
    <row r="31346">
      <c r="O31346" s="11"/>
      <c r="U31346" s="12"/>
    </row>
    <row r="31347">
      <c r="O31347" s="11"/>
      <c r="U31347" s="12"/>
    </row>
    <row r="31348">
      <c r="O31348" s="11"/>
      <c r="U31348" s="12"/>
    </row>
    <row r="31349">
      <c r="O31349" s="11"/>
      <c r="U31349" s="12"/>
    </row>
    <row r="31350">
      <c r="O31350" s="11"/>
      <c r="U31350" s="12"/>
    </row>
    <row r="31351">
      <c r="O31351" s="11"/>
      <c r="U31351" s="12"/>
    </row>
    <row r="31352">
      <c r="O31352" s="11"/>
      <c r="U31352" s="12"/>
    </row>
    <row r="31353">
      <c r="O31353" s="11"/>
      <c r="U31353" s="12"/>
    </row>
    <row r="31354">
      <c r="O31354" s="11"/>
      <c r="U31354" s="12"/>
    </row>
    <row r="31355">
      <c r="O31355" s="11"/>
      <c r="U31355" s="12"/>
    </row>
    <row r="31356">
      <c r="O31356" s="11"/>
      <c r="U31356" s="12"/>
    </row>
    <row r="31357">
      <c r="O31357" s="11"/>
      <c r="U31357" s="12"/>
    </row>
    <row r="31358">
      <c r="O31358" s="11"/>
      <c r="U31358" s="12"/>
    </row>
    <row r="31359">
      <c r="O31359" s="11"/>
      <c r="U31359" s="12"/>
    </row>
    <row r="31360">
      <c r="O31360" s="11"/>
      <c r="U31360" s="12"/>
    </row>
    <row r="31361">
      <c r="O31361" s="11"/>
      <c r="U31361" s="12"/>
    </row>
    <row r="31362">
      <c r="O31362" s="11"/>
      <c r="U31362" s="12"/>
    </row>
    <row r="31363">
      <c r="O31363" s="11"/>
      <c r="U31363" s="12"/>
    </row>
    <row r="31364">
      <c r="O31364" s="11"/>
      <c r="U31364" s="12"/>
    </row>
    <row r="31365">
      <c r="O31365" s="11"/>
      <c r="U31365" s="12"/>
    </row>
    <row r="31366">
      <c r="O31366" s="11"/>
      <c r="U31366" s="12"/>
    </row>
    <row r="31367">
      <c r="O31367" s="11"/>
      <c r="U31367" s="12"/>
    </row>
    <row r="31368">
      <c r="O31368" s="11"/>
      <c r="U31368" s="12"/>
    </row>
    <row r="31369">
      <c r="O31369" s="11"/>
      <c r="U31369" s="12"/>
    </row>
    <row r="31370">
      <c r="O31370" s="11"/>
      <c r="U31370" s="12"/>
    </row>
    <row r="31371">
      <c r="O31371" s="11"/>
      <c r="U31371" s="12"/>
    </row>
    <row r="31372">
      <c r="O31372" s="11"/>
      <c r="U31372" s="12"/>
    </row>
    <row r="31373">
      <c r="O31373" s="11"/>
      <c r="U31373" s="12"/>
    </row>
    <row r="31374">
      <c r="O31374" s="11"/>
      <c r="U31374" s="12"/>
    </row>
    <row r="31375">
      <c r="O31375" s="11"/>
      <c r="U31375" s="12"/>
    </row>
    <row r="31376">
      <c r="O31376" s="11"/>
      <c r="U31376" s="12"/>
    </row>
    <row r="31377">
      <c r="O31377" s="11"/>
      <c r="U31377" s="12"/>
    </row>
    <row r="31378">
      <c r="O31378" s="11"/>
      <c r="U31378" s="12"/>
    </row>
    <row r="31379">
      <c r="O31379" s="11"/>
      <c r="U31379" s="12"/>
    </row>
    <row r="31380">
      <c r="O31380" s="11"/>
      <c r="U31380" s="12"/>
    </row>
    <row r="31381">
      <c r="O31381" s="11"/>
      <c r="U31381" s="12"/>
    </row>
    <row r="31382">
      <c r="O31382" s="11"/>
      <c r="U31382" s="12"/>
    </row>
    <row r="31383">
      <c r="O31383" s="11"/>
      <c r="U31383" s="12"/>
    </row>
    <row r="31384">
      <c r="O31384" s="11"/>
      <c r="U31384" s="12"/>
    </row>
    <row r="31385">
      <c r="O31385" s="11"/>
      <c r="U31385" s="12"/>
    </row>
    <row r="31386">
      <c r="O31386" s="11"/>
      <c r="U31386" s="12"/>
    </row>
    <row r="31387">
      <c r="O31387" s="11"/>
      <c r="U31387" s="12"/>
    </row>
    <row r="31388">
      <c r="O31388" s="11"/>
      <c r="U31388" s="12"/>
    </row>
    <row r="31389">
      <c r="O31389" s="11"/>
      <c r="U31389" s="12"/>
    </row>
    <row r="31390">
      <c r="O31390" s="11"/>
      <c r="U31390" s="12"/>
    </row>
    <row r="31391">
      <c r="O31391" s="11"/>
      <c r="U31391" s="12"/>
    </row>
    <row r="31392">
      <c r="O31392" s="11"/>
      <c r="U31392" s="12"/>
    </row>
    <row r="31393">
      <c r="O31393" s="11"/>
      <c r="U31393" s="12"/>
    </row>
    <row r="31394">
      <c r="O31394" s="11"/>
      <c r="U31394" s="12"/>
    </row>
    <row r="31395">
      <c r="O31395" s="11"/>
      <c r="U31395" s="12"/>
    </row>
    <row r="31396">
      <c r="O31396" s="11"/>
      <c r="U31396" s="12"/>
    </row>
    <row r="31397">
      <c r="O31397" s="11"/>
      <c r="U31397" s="12"/>
    </row>
    <row r="31398">
      <c r="O31398" s="11"/>
      <c r="U31398" s="12"/>
    </row>
    <row r="31399">
      <c r="O31399" s="11"/>
      <c r="U31399" s="12"/>
    </row>
    <row r="31400">
      <c r="O31400" s="11"/>
      <c r="U31400" s="12"/>
    </row>
    <row r="31401">
      <c r="O31401" s="11"/>
      <c r="U31401" s="12"/>
    </row>
    <row r="31402">
      <c r="O31402" s="11"/>
      <c r="U31402" s="12"/>
    </row>
    <row r="31403">
      <c r="O31403" s="11"/>
      <c r="U31403" s="12"/>
    </row>
    <row r="31404">
      <c r="O31404" s="11"/>
      <c r="U31404" s="12"/>
    </row>
    <row r="31405">
      <c r="O31405" s="11"/>
      <c r="U31405" s="12"/>
    </row>
    <row r="31406">
      <c r="O31406" s="11"/>
      <c r="U31406" s="12"/>
    </row>
    <row r="31407">
      <c r="O31407" s="11"/>
      <c r="U31407" s="12"/>
    </row>
    <row r="31408">
      <c r="O31408" s="11"/>
      <c r="U31408" s="12"/>
    </row>
    <row r="31409">
      <c r="O31409" s="11"/>
      <c r="U31409" s="12"/>
    </row>
    <row r="31410">
      <c r="O31410" s="11"/>
      <c r="U31410" s="12"/>
    </row>
    <row r="31411">
      <c r="O31411" s="11"/>
      <c r="U31411" s="12"/>
    </row>
    <row r="31412">
      <c r="O31412" s="11"/>
      <c r="U31412" s="12"/>
    </row>
    <row r="31413">
      <c r="O31413" s="11"/>
      <c r="U31413" s="12"/>
    </row>
    <row r="31414">
      <c r="O31414" s="11"/>
      <c r="U31414" s="12"/>
    </row>
    <row r="31415">
      <c r="O31415" s="11"/>
      <c r="U31415" s="12"/>
    </row>
    <row r="31416">
      <c r="O31416" s="11"/>
      <c r="U31416" s="12"/>
    </row>
    <row r="31417">
      <c r="O31417" s="11"/>
      <c r="U31417" s="12"/>
    </row>
    <row r="31418">
      <c r="O31418" s="11"/>
      <c r="U31418" s="12"/>
    </row>
    <row r="31419">
      <c r="O31419" s="11"/>
      <c r="U31419" s="12"/>
    </row>
    <row r="31420">
      <c r="O31420" s="11"/>
      <c r="U31420" s="12"/>
    </row>
    <row r="31421">
      <c r="O31421" s="11"/>
      <c r="U31421" s="12"/>
    </row>
    <row r="31422">
      <c r="O31422" s="11"/>
      <c r="U31422" s="12"/>
    </row>
    <row r="31423">
      <c r="O31423" s="11"/>
      <c r="U31423" s="12"/>
    </row>
    <row r="31424">
      <c r="O31424" s="11"/>
      <c r="U31424" s="12"/>
    </row>
    <row r="31425">
      <c r="O31425" s="11"/>
      <c r="U31425" s="12"/>
    </row>
    <row r="31426">
      <c r="O31426" s="11"/>
      <c r="U31426" s="12"/>
    </row>
    <row r="31427">
      <c r="O31427" s="11"/>
      <c r="U31427" s="12"/>
    </row>
    <row r="31428">
      <c r="O31428" s="11"/>
      <c r="U31428" s="12"/>
    </row>
    <row r="31429">
      <c r="O31429" s="11"/>
      <c r="U31429" s="12"/>
    </row>
    <row r="31430">
      <c r="O31430" s="11"/>
      <c r="U31430" s="12"/>
    </row>
    <row r="31431">
      <c r="O31431" s="11"/>
      <c r="U31431" s="12"/>
    </row>
    <row r="31432">
      <c r="O31432" s="11"/>
      <c r="U31432" s="12"/>
    </row>
    <row r="31433">
      <c r="O31433" s="11"/>
      <c r="U31433" s="12"/>
    </row>
    <row r="31434">
      <c r="O31434" s="11"/>
      <c r="U31434" s="12"/>
    </row>
    <row r="31435">
      <c r="O31435" s="11"/>
      <c r="U31435" s="12"/>
    </row>
    <row r="31436">
      <c r="O31436" s="11"/>
      <c r="U31436" s="12"/>
    </row>
    <row r="31437">
      <c r="O31437" s="11"/>
      <c r="U31437" s="12"/>
    </row>
    <row r="31438">
      <c r="O31438" s="11"/>
      <c r="U31438" s="12"/>
    </row>
    <row r="31439">
      <c r="O31439" s="11"/>
      <c r="U31439" s="12"/>
    </row>
    <row r="31440">
      <c r="O31440" s="11"/>
      <c r="U31440" s="12"/>
    </row>
    <row r="31441">
      <c r="O31441" s="11"/>
      <c r="U31441" s="12"/>
    </row>
    <row r="31442">
      <c r="O31442" s="11"/>
      <c r="U31442" s="12"/>
    </row>
    <row r="31443">
      <c r="O31443" s="11"/>
      <c r="U31443" s="12"/>
    </row>
    <row r="31444">
      <c r="O31444" s="11"/>
      <c r="U31444" s="12"/>
    </row>
    <row r="31445">
      <c r="O31445" s="11"/>
      <c r="U31445" s="12"/>
    </row>
    <row r="31446">
      <c r="O31446" s="11"/>
      <c r="U31446" s="12"/>
    </row>
    <row r="31447">
      <c r="O31447" s="11"/>
      <c r="U31447" s="12"/>
    </row>
    <row r="31448">
      <c r="O31448" s="11"/>
      <c r="U31448" s="12"/>
    </row>
    <row r="31449">
      <c r="O31449" s="11"/>
      <c r="U31449" s="12"/>
    </row>
    <row r="31450">
      <c r="O31450" s="11"/>
      <c r="U31450" s="12"/>
    </row>
    <row r="31451">
      <c r="O31451" s="11"/>
      <c r="U31451" s="12"/>
    </row>
    <row r="31452">
      <c r="O31452" s="11"/>
      <c r="U31452" s="12"/>
    </row>
    <row r="31453">
      <c r="O31453" s="11"/>
      <c r="U31453" s="12"/>
    </row>
    <row r="31454">
      <c r="O31454" s="11"/>
      <c r="U31454" s="12"/>
    </row>
    <row r="31455">
      <c r="O31455" s="11"/>
      <c r="U31455" s="12"/>
    </row>
    <row r="31456">
      <c r="O31456" s="11"/>
      <c r="U31456" s="12"/>
    </row>
    <row r="31457">
      <c r="O31457" s="11"/>
      <c r="U31457" s="12"/>
    </row>
    <row r="31458">
      <c r="O31458" s="11"/>
      <c r="U31458" s="12"/>
    </row>
    <row r="31459">
      <c r="O31459" s="11"/>
      <c r="U31459" s="12"/>
    </row>
    <row r="31460">
      <c r="O31460" s="11"/>
      <c r="U31460" s="12"/>
    </row>
    <row r="31461">
      <c r="O31461" s="11"/>
      <c r="U31461" s="12"/>
    </row>
    <row r="31462">
      <c r="O31462" s="11"/>
      <c r="U31462" s="12"/>
    </row>
    <row r="31463">
      <c r="O31463" s="11"/>
      <c r="U31463" s="12"/>
    </row>
    <row r="31464">
      <c r="O31464" s="11"/>
      <c r="U31464" s="12"/>
    </row>
    <row r="31465">
      <c r="O31465" s="11"/>
      <c r="U31465" s="12"/>
    </row>
    <row r="31466">
      <c r="O31466" s="11"/>
      <c r="U31466" s="12"/>
    </row>
    <row r="31467">
      <c r="O31467" s="11"/>
      <c r="U31467" s="12"/>
    </row>
    <row r="31468">
      <c r="O31468" s="11"/>
      <c r="U31468" s="12"/>
    </row>
    <row r="31469">
      <c r="O31469" s="11"/>
      <c r="U31469" s="12"/>
    </row>
    <row r="31470">
      <c r="O31470" s="11"/>
      <c r="U31470" s="12"/>
    </row>
    <row r="31471">
      <c r="O31471" s="11"/>
      <c r="U31471" s="12"/>
    </row>
    <row r="31472">
      <c r="O31472" s="11"/>
      <c r="U31472" s="12"/>
    </row>
    <row r="31473">
      <c r="O31473" s="11"/>
      <c r="U31473" s="12"/>
    </row>
    <row r="31474">
      <c r="O31474" s="11"/>
      <c r="U31474" s="12"/>
    </row>
    <row r="31475">
      <c r="O31475" s="11"/>
      <c r="U31475" s="12"/>
    </row>
    <row r="31476">
      <c r="O31476" s="11"/>
      <c r="U31476" s="12"/>
    </row>
    <row r="31477">
      <c r="O31477" s="11"/>
      <c r="U31477" s="12"/>
    </row>
    <row r="31478">
      <c r="O31478" s="11"/>
      <c r="U31478" s="12"/>
    </row>
    <row r="31479">
      <c r="O31479" s="11"/>
      <c r="U31479" s="12"/>
    </row>
    <row r="31480">
      <c r="O31480" s="11"/>
      <c r="U31480" s="12"/>
    </row>
    <row r="31481">
      <c r="O31481" s="11"/>
      <c r="U31481" s="12"/>
    </row>
    <row r="31482">
      <c r="O31482" s="11"/>
      <c r="U31482" s="12"/>
    </row>
    <row r="31483">
      <c r="O31483" s="11"/>
      <c r="U31483" s="12"/>
    </row>
    <row r="31484">
      <c r="O31484" s="11"/>
      <c r="U31484" s="12"/>
    </row>
    <row r="31485">
      <c r="O31485" s="11"/>
      <c r="U31485" s="12"/>
    </row>
    <row r="31486">
      <c r="O31486" s="11"/>
      <c r="U31486" s="12"/>
    </row>
    <row r="31487">
      <c r="O31487" s="11"/>
      <c r="U31487" s="12"/>
    </row>
    <row r="31488">
      <c r="O31488" s="11"/>
      <c r="U31488" s="12"/>
    </row>
    <row r="31489">
      <c r="O31489" s="11"/>
      <c r="U31489" s="12"/>
    </row>
    <row r="31490">
      <c r="O31490" s="11"/>
      <c r="U31490" s="12"/>
    </row>
    <row r="31491">
      <c r="O31491" s="11"/>
      <c r="U31491" s="12"/>
    </row>
    <row r="31492">
      <c r="O31492" s="11"/>
      <c r="U31492" s="12"/>
    </row>
    <row r="31493">
      <c r="O31493" s="11"/>
      <c r="U31493" s="12"/>
    </row>
    <row r="31494">
      <c r="O31494" s="11"/>
      <c r="U31494" s="12"/>
    </row>
    <row r="31495">
      <c r="O31495" s="11"/>
      <c r="U31495" s="12"/>
    </row>
    <row r="31496">
      <c r="O31496" s="11"/>
      <c r="U31496" s="12"/>
    </row>
    <row r="31497">
      <c r="O31497" s="11"/>
      <c r="U31497" s="12"/>
    </row>
    <row r="31498">
      <c r="O31498" s="11"/>
      <c r="U31498" s="12"/>
    </row>
    <row r="31499">
      <c r="O31499" s="11"/>
      <c r="U31499" s="12"/>
    </row>
    <row r="31500">
      <c r="O31500" s="11"/>
      <c r="U31500" s="12"/>
    </row>
    <row r="31501">
      <c r="O31501" s="11"/>
      <c r="U31501" s="12"/>
    </row>
    <row r="31502">
      <c r="O31502" s="11"/>
      <c r="U31502" s="12"/>
    </row>
    <row r="31503">
      <c r="O31503" s="11"/>
      <c r="U31503" s="12"/>
    </row>
    <row r="31504">
      <c r="O31504" s="11"/>
      <c r="U31504" s="12"/>
    </row>
    <row r="31505">
      <c r="O31505" s="11"/>
      <c r="U31505" s="12"/>
    </row>
    <row r="31506">
      <c r="O31506" s="11"/>
      <c r="U31506" s="12"/>
    </row>
    <row r="31507">
      <c r="O31507" s="11"/>
      <c r="U31507" s="12"/>
    </row>
    <row r="31508">
      <c r="O31508" s="11"/>
      <c r="U31508" s="12"/>
    </row>
    <row r="31509">
      <c r="O31509" s="11"/>
      <c r="U31509" s="12"/>
    </row>
    <row r="31510">
      <c r="O31510" s="11"/>
      <c r="U31510" s="12"/>
    </row>
    <row r="31511">
      <c r="O31511" s="11"/>
      <c r="U31511" s="12"/>
    </row>
    <row r="31512">
      <c r="O31512" s="11"/>
      <c r="U31512" s="12"/>
    </row>
    <row r="31513">
      <c r="O31513" s="11"/>
      <c r="U31513" s="12"/>
    </row>
    <row r="31514">
      <c r="O31514" s="11"/>
      <c r="U31514" s="12"/>
    </row>
    <row r="31515">
      <c r="O31515" s="11"/>
      <c r="U31515" s="12"/>
    </row>
    <row r="31516">
      <c r="O31516" s="11"/>
      <c r="U31516" s="12"/>
    </row>
    <row r="31517">
      <c r="O31517" s="11"/>
      <c r="U31517" s="12"/>
    </row>
    <row r="31518">
      <c r="O31518" s="11"/>
      <c r="U31518" s="12"/>
    </row>
    <row r="31519">
      <c r="O31519" s="11"/>
      <c r="U31519" s="12"/>
    </row>
    <row r="31520">
      <c r="O31520" s="11"/>
      <c r="U31520" s="12"/>
    </row>
    <row r="31521">
      <c r="O31521" s="11"/>
      <c r="U31521" s="12"/>
    </row>
    <row r="31522">
      <c r="O31522" s="11"/>
      <c r="U31522" s="12"/>
    </row>
    <row r="31523">
      <c r="O31523" s="11"/>
      <c r="U31523" s="12"/>
    </row>
    <row r="31524">
      <c r="O31524" s="11"/>
      <c r="U31524" s="12"/>
    </row>
    <row r="31525">
      <c r="O31525" s="11"/>
      <c r="U31525" s="12"/>
    </row>
    <row r="31526">
      <c r="O31526" s="11"/>
      <c r="U31526" s="12"/>
    </row>
    <row r="31527">
      <c r="O31527" s="11"/>
      <c r="U31527" s="12"/>
    </row>
    <row r="31528">
      <c r="O31528" s="11"/>
      <c r="U31528" s="12"/>
    </row>
    <row r="31529">
      <c r="O31529" s="11"/>
      <c r="U31529" s="12"/>
    </row>
    <row r="31530">
      <c r="O31530" s="11"/>
      <c r="U31530" s="12"/>
    </row>
    <row r="31531">
      <c r="O31531" s="11"/>
      <c r="U31531" s="12"/>
    </row>
    <row r="31532">
      <c r="O31532" s="11"/>
      <c r="U31532" s="12"/>
    </row>
    <row r="31533">
      <c r="O31533" s="11"/>
      <c r="U31533" s="12"/>
    </row>
    <row r="31534">
      <c r="O31534" s="11"/>
      <c r="U31534" s="12"/>
    </row>
    <row r="31535">
      <c r="O31535" s="11"/>
      <c r="U31535" s="12"/>
    </row>
    <row r="31536">
      <c r="O31536" s="11"/>
      <c r="U31536" s="12"/>
    </row>
    <row r="31537">
      <c r="O31537" s="11"/>
      <c r="U31537" s="12"/>
    </row>
    <row r="31538">
      <c r="O31538" s="11"/>
      <c r="U31538" s="12"/>
    </row>
    <row r="31539">
      <c r="O31539" s="11"/>
      <c r="U31539" s="12"/>
    </row>
    <row r="31540">
      <c r="O31540" s="11"/>
      <c r="U31540" s="12"/>
    </row>
    <row r="31541">
      <c r="O31541" s="11"/>
      <c r="U31541" s="12"/>
    </row>
    <row r="31542">
      <c r="O31542" s="11"/>
      <c r="U31542" s="12"/>
    </row>
    <row r="31543">
      <c r="O31543" s="11"/>
      <c r="U31543" s="12"/>
    </row>
    <row r="31544">
      <c r="O31544" s="11"/>
      <c r="U31544" s="12"/>
    </row>
    <row r="31545">
      <c r="O31545" s="11"/>
      <c r="U31545" s="12"/>
    </row>
    <row r="31546">
      <c r="O31546" s="11"/>
      <c r="U31546" s="12"/>
    </row>
    <row r="31547">
      <c r="O31547" s="11"/>
      <c r="U31547" s="12"/>
    </row>
    <row r="31548">
      <c r="O31548" s="11"/>
      <c r="U31548" s="12"/>
    </row>
    <row r="31549">
      <c r="O31549" s="11"/>
      <c r="U31549" s="12"/>
    </row>
    <row r="31550">
      <c r="O31550" s="11"/>
      <c r="U31550" s="12"/>
    </row>
    <row r="31551">
      <c r="O31551" s="11"/>
      <c r="U31551" s="12"/>
    </row>
    <row r="31552">
      <c r="O31552" s="11"/>
      <c r="U31552" s="12"/>
    </row>
    <row r="31553">
      <c r="O31553" s="11"/>
      <c r="U31553" s="12"/>
    </row>
    <row r="31554">
      <c r="O31554" s="11"/>
      <c r="U31554" s="12"/>
    </row>
    <row r="31555">
      <c r="O31555" s="11"/>
      <c r="U31555" s="12"/>
    </row>
    <row r="31556">
      <c r="O31556" s="11"/>
      <c r="U31556" s="12"/>
    </row>
    <row r="31557">
      <c r="O31557" s="11"/>
      <c r="U31557" s="12"/>
    </row>
    <row r="31558">
      <c r="O31558" s="11"/>
      <c r="U31558" s="12"/>
    </row>
    <row r="31559">
      <c r="O31559" s="11"/>
      <c r="U31559" s="12"/>
    </row>
    <row r="31560">
      <c r="O31560" s="11"/>
      <c r="U31560" s="12"/>
    </row>
    <row r="31561">
      <c r="O31561" s="11"/>
      <c r="U31561" s="12"/>
    </row>
    <row r="31562">
      <c r="O31562" s="11"/>
      <c r="U31562" s="12"/>
    </row>
    <row r="31563">
      <c r="O31563" s="11"/>
      <c r="U31563" s="12"/>
    </row>
    <row r="31564">
      <c r="O31564" s="11"/>
      <c r="U31564" s="12"/>
    </row>
    <row r="31565">
      <c r="O31565" s="11"/>
      <c r="U31565" s="12"/>
    </row>
    <row r="31566">
      <c r="O31566" s="11"/>
      <c r="U31566" s="12"/>
    </row>
    <row r="31567">
      <c r="O31567" s="11"/>
      <c r="U31567" s="12"/>
    </row>
    <row r="31568">
      <c r="O31568" s="11"/>
      <c r="U31568" s="12"/>
    </row>
    <row r="31569">
      <c r="O31569" s="11"/>
      <c r="U31569" s="12"/>
    </row>
    <row r="31570">
      <c r="O31570" s="11"/>
      <c r="U31570" s="12"/>
    </row>
    <row r="31571">
      <c r="O31571" s="11"/>
      <c r="U31571" s="12"/>
    </row>
    <row r="31572">
      <c r="O31572" s="11"/>
      <c r="U31572" s="12"/>
    </row>
    <row r="31573">
      <c r="O31573" s="11"/>
      <c r="U31573" s="12"/>
    </row>
    <row r="31574">
      <c r="O31574" s="11"/>
      <c r="U31574" s="12"/>
    </row>
    <row r="31575">
      <c r="O31575" s="11"/>
      <c r="U31575" s="12"/>
    </row>
    <row r="31576">
      <c r="O31576" s="11"/>
      <c r="U31576" s="12"/>
    </row>
    <row r="31577">
      <c r="O31577" s="11"/>
      <c r="U31577" s="12"/>
    </row>
    <row r="31578">
      <c r="O31578" s="11"/>
      <c r="U31578" s="12"/>
    </row>
    <row r="31579">
      <c r="O31579" s="11"/>
      <c r="U31579" s="12"/>
    </row>
    <row r="31580">
      <c r="O31580" s="11"/>
      <c r="U31580" s="12"/>
    </row>
    <row r="31581">
      <c r="O31581" s="11"/>
      <c r="U31581" s="12"/>
    </row>
    <row r="31582">
      <c r="O31582" s="11"/>
      <c r="U31582" s="12"/>
    </row>
    <row r="31583">
      <c r="O31583" s="11"/>
      <c r="U31583" s="12"/>
    </row>
    <row r="31584">
      <c r="O31584" s="11"/>
      <c r="U31584" s="12"/>
    </row>
    <row r="31585">
      <c r="O31585" s="11"/>
      <c r="U31585" s="12"/>
    </row>
    <row r="31586">
      <c r="O31586" s="11"/>
      <c r="U31586" s="12"/>
    </row>
    <row r="31587">
      <c r="O31587" s="11"/>
      <c r="U31587" s="12"/>
    </row>
    <row r="31588">
      <c r="O31588" s="11"/>
      <c r="U31588" s="12"/>
    </row>
    <row r="31589">
      <c r="O31589" s="11"/>
      <c r="U31589" s="12"/>
    </row>
    <row r="31590">
      <c r="O31590" s="11"/>
      <c r="U31590" s="12"/>
    </row>
    <row r="31591">
      <c r="O31591" s="11"/>
      <c r="U31591" s="12"/>
    </row>
    <row r="31592">
      <c r="O31592" s="11"/>
      <c r="U31592" s="12"/>
    </row>
    <row r="31593">
      <c r="O31593" s="11"/>
      <c r="U31593" s="12"/>
    </row>
    <row r="31594">
      <c r="O31594" s="11"/>
      <c r="U31594" s="12"/>
    </row>
    <row r="31595">
      <c r="O31595" s="11"/>
      <c r="U31595" s="12"/>
    </row>
    <row r="31596">
      <c r="O31596" s="11"/>
      <c r="U31596" s="12"/>
    </row>
    <row r="31597">
      <c r="O31597" s="11"/>
      <c r="U31597" s="12"/>
    </row>
    <row r="31598">
      <c r="O31598" s="11"/>
      <c r="U31598" s="12"/>
    </row>
    <row r="31599">
      <c r="O31599" s="11"/>
      <c r="U31599" s="12"/>
    </row>
    <row r="31600">
      <c r="O31600" s="11"/>
      <c r="U31600" s="12"/>
    </row>
    <row r="31601">
      <c r="O31601" s="11"/>
      <c r="U31601" s="12"/>
    </row>
    <row r="31602">
      <c r="O31602" s="11"/>
      <c r="U31602" s="12"/>
    </row>
    <row r="31603">
      <c r="O31603" s="11"/>
      <c r="U31603" s="12"/>
    </row>
    <row r="31604">
      <c r="O31604" s="11"/>
      <c r="U31604" s="12"/>
    </row>
    <row r="31605">
      <c r="O31605" s="11"/>
      <c r="U31605" s="12"/>
    </row>
    <row r="31606">
      <c r="O31606" s="11"/>
      <c r="U31606" s="12"/>
    </row>
    <row r="31607">
      <c r="O31607" s="11"/>
      <c r="U31607" s="12"/>
    </row>
    <row r="31608">
      <c r="O31608" s="11"/>
      <c r="U31608" s="12"/>
    </row>
    <row r="31609">
      <c r="O31609" s="11"/>
      <c r="U31609" s="12"/>
    </row>
    <row r="31610">
      <c r="O31610" s="11"/>
      <c r="U31610" s="12"/>
    </row>
    <row r="31611">
      <c r="O31611" s="11"/>
      <c r="U31611" s="12"/>
    </row>
    <row r="31612">
      <c r="O31612" s="11"/>
      <c r="U31612" s="12"/>
    </row>
    <row r="31613">
      <c r="O31613" s="11"/>
      <c r="U31613" s="12"/>
    </row>
    <row r="31614">
      <c r="O31614" s="11"/>
      <c r="U31614" s="12"/>
    </row>
    <row r="31615">
      <c r="O31615" s="11"/>
      <c r="U31615" s="12"/>
    </row>
    <row r="31616">
      <c r="O31616" s="11"/>
      <c r="U31616" s="12"/>
    </row>
    <row r="31617">
      <c r="O31617" s="11"/>
      <c r="U31617" s="12"/>
    </row>
    <row r="31618">
      <c r="O31618" s="11"/>
      <c r="U31618" s="12"/>
    </row>
    <row r="31619">
      <c r="O31619" s="11"/>
      <c r="U31619" s="12"/>
    </row>
    <row r="31620">
      <c r="O31620" s="11"/>
      <c r="U31620" s="12"/>
    </row>
    <row r="31621">
      <c r="O31621" s="11"/>
      <c r="U31621" s="12"/>
    </row>
    <row r="31622">
      <c r="O31622" s="11"/>
      <c r="U31622" s="12"/>
    </row>
    <row r="31623">
      <c r="O31623" s="11"/>
      <c r="U31623" s="12"/>
    </row>
    <row r="31624">
      <c r="O31624" s="11"/>
      <c r="U31624" s="12"/>
    </row>
    <row r="31625">
      <c r="O31625" s="11"/>
      <c r="U31625" s="12"/>
    </row>
    <row r="31626">
      <c r="O31626" s="11"/>
      <c r="U31626" s="12"/>
    </row>
    <row r="31627">
      <c r="O31627" s="11"/>
      <c r="U31627" s="12"/>
    </row>
    <row r="31628">
      <c r="O31628" s="11"/>
      <c r="U31628" s="12"/>
    </row>
    <row r="31629">
      <c r="O31629" s="11"/>
      <c r="U31629" s="12"/>
    </row>
    <row r="31630">
      <c r="O31630" s="11"/>
      <c r="U31630" s="12"/>
    </row>
    <row r="31631">
      <c r="O31631" s="11"/>
      <c r="U31631" s="12"/>
    </row>
    <row r="31632">
      <c r="O31632" s="11"/>
      <c r="U31632" s="12"/>
    </row>
    <row r="31633">
      <c r="O31633" s="11"/>
      <c r="U31633" s="12"/>
    </row>
    <row r="31634">
      <c r="O31634" s="11"/>
      <c r="U31634" s="12"/>
    </row>
    <row r="31635">
      <c r="O31635" s="11"/>
      <c r="U31635" s="12"/>
    </row>
    <row r="31636">
      <c r="O31636" s="11"/>
      <c r="U31636" s="12"/>
    </row>
    <row r="31637">
      <c r="O31637" s="11"/>
      <c r="U31637" s="12"/>
    </row>
    <row r="31638">
      <c r="O31638" s="11"/>
      <c r="U31638" s="12"/>
    </row>
    <row r="31639">
      <c r="O31639" s="11"/>
      <c r="U31639" s="12"/>
    </row>
    <row r="31640">
      <c r="O31640" s="11"/>
      <c r="U31640" s="12"/>
    </row>
    <row r="31641">
      <c r="O31641" s="11"/>
      <c r="U31641" s="12"/>
    </row>
    <row r="31642">
      <c r="O31642" s="11"/>
      <c r="U31642" s="12"/>
    </row>
    <row r="31643">
      <c r="O31643" s="11"/>
      <c r="U31643" s="12"/>
    </row>
    <row r="31644">
      <c r="O31644" s="11"/>
      <c r="U31644" s="12"/>
    </row>
    <row r="31645">
      <c r="O31645" s="11"/>
      <c r="U31645" s="12"/>
    </row>
    <row r="31646">
      <c r="O31646" s="11"/>
      <c r="U31646" s="12"/>
    </row>
    <row r="31647">
      <c r="O31647" s="11"/>
      <c r="U31647" s="12"/>
    </row>
    <row r="31648">
      <c r="O31648" s="11"/>
      <c r="U31648" s="12"/>
    </row>
    <row r="31649">
      <c r="O31649" s="11"/>
      <c r="U31649" s="12"/>
    </row>
    <row r="31650">
      <c r="O31650" s="11"/>
      <c r="U31650" s="12"/>
    </row>
    <row r="31651">
      <c r="O31651" s="11"/>
      <c r="U31651" s="12"/>
    </row>
    <row r="31652">
      <c r="O31652" s="11"/>
      <c r="U31652" s="12"/>
    </row>
    <row r="31653">
      <c r="O31653" s="11"/>
      <c r="U31653" s="12"/>
    </row>
    <row r="31654">
      <c r="O31654" s="11"/>
      <c r="U31654" s="12"/>
    </row>
    <row r="31655">
      <c r="O31655" s="11"/>
      <c r="U31655" s="12"/>
    </row>
    <row r="31656">
      <c r="O31656" s="11"/>
      <c r="U31656" s="12"/>
    </row>
    <row r="31657">
      <c r="O31657" s="11"/>
      <c r="U31657" s="12"/>
    </row>
    <row r="31658">
      <c r="O31658" s="11"/>
      <c r="U31658" s="12"/>
    </row>
    <row r="31659">
      <c r="O31659" s="11"/>
      <c r="U31659" s="12"/>
    </row>
    <row r="31660">
      <c r="O31660" s="11"/>
      <c r="U31660" s="12"/>
    </row>
    <row r="31661">
      <c r="O31661" s="11"/>
      <c r="U31661" s="12"/>
    </row>
    <row r="31662">
      <c r="O31662" s="11"/>
      <c r="U31662" s="12"/>
    </row>
    <row r="31663">
      <c r="O31663" s="11"/>
      <c r="U31663" s="12"/>
    </row>
    <row r="31664">
      <c r="O31664" s="11"/>
      <c r="U31664" s="12"/>
    </row>
    <row r="31665">
      <c r="O31665" s="11"/>
      <c r="U31665" s="12"/>
    </row>
    <row r="31666">
      <c r="O31666" s="11"/>
      <c r="U31666" s="12"/>
    </row>
    <row r="31667">
      <c r="O31667" s="11"/>
      <c r="U31667" s="12"/>
    </row>
    <row r="31668">
      <c r="O31668" s="11"/>
      <c r="U31668" s="12"/>
    </row>
    <row r="31669">
      <c r="O31669" s="11"/>
      <c r="U31669" s="12"/>
    </row>
    <row r="31670">
      <c r="O31670" s="11"/>
      <c r="U31670" s="12"/>
    </row>
    <row r="31671">
      <c r="O31671" s="11"/>
      <c r="U31671" s="12"/>
    </row>
    <row r="31672">
      <c r="O31672" s="11"/>
      <c r="U31672" s="12"/>
    </row>
    <row r="31673">
      <c r="O31673" s="11"/>
      <c r="U31673" s="12"/>
    </row>
    <row r="31674">
      <c r="O31674" s="11"/>
      <c r="U31674" s="12"/>
    </row>
    <row r="31675">
      <c r="O31675" s="11"/>
      <c r="U31675" s="12"/>
    </row>
    <row r="31676">
      <c r="O31676" s="11"/>
      <c r="U31676" s="12"/>
    </row>
    <row r="31677">
      <c r="O31677" s="11"/>
      <c r="U31677" s="12"/>
    </row>
    <row r="31678">
      <c r="O31678" s="11"/>
      <c r="U31678" s="12"/>
    </row>
    <row r="31679">
      <c r="O31679" s="11"/>
      <c r="U31679" s="12"/>
    </row>
    <row r="31680">
      <c r="O31680" s="11"/>
      <c r="U31680" s="12"/>
    </row>
    <row r="31681">
      <c r="O31681" s="11"/>
      <c r="U31681" s="12"/>
    </row>
    <row r="31682">
      <c r="O31682" s="11"/>
      <c r="U31682" s="12"/>
    </row>
    <row r="31683">
      <c r="O31683" s="11"/>
      <c r="U31683" s="12"/>
    </row>
    <row r="31684">
      <c r="O31684" s="11"/>
      <c r="U31684" s="12"/>
    </row>
    <row r="31685">
      <c r="O31685" s="11"/>
      <c r="U31685" s="12"/>
    </row>
    <row r="31686">
      <c r="O31686" s="11"/>
      <c r="U31686" s="12"/>
    </row>
    <row r="31687">
      <c r="O31687" s="11"/>
      <c r="U31687" s="12"/>
    </row>
    <row r="31688">
      <c r="O31688" s="11"/>
      <c r="U31688" s="12"/>
    </row>
    <row r="31689">
      <c r="O31689" s="11"/>
      <c r="U31689" s="12"/>
    </row>
    <row r="31690">
      <c r="O31690" s="11"/>
      <c r="U31690" s="12"/>
    </row>
    <row r="31691">
      <c r="O31691" s="11"/>
      <c r="U31691" s="12"/>
    </row>
    <row r="31692">
      <c r="O31692" s="11"/>
      <c r="U31692" s="12"/>
    </row>
    <row r="31693">
      <c r="O31693" s="11"/>
      <c r="U31693" s="12"/>
    </row>
    <row r="31694">
      <c r="O31694" s="11"/>
      <c r="U31694" s="12"/>
    </row>
    <row r="31695">
      <c r="O31695" s="11"/>
      <c r="U31695" s="12"/>
    </row>
    <row r="31696">
      <c r="O31696" s="11"/>
      <c r="U31696" s="12"/>
    </row>
    <row r="31697">
      <c r="O31697" s="11"/>
      <c r="U31697" s="12"/>
    </row>
    <row r="31698">
      <c r="O31698" s="11"/>
      <c r="U31698" s="12"/>
    </row>
    <row r="31699">
      <c r="O31699" s="11"/>
      <c r="U31699" s="12"/>
    </row>
    <row r="31700">
      <c r="O31700" s="11"/>
      <c r="U31700" s="12"/>
    </row>
    <row r="31701">
      <c r="O31701" s="11"/>
      <c r="U31701" s="12"/>
    </row>
    <row r="31702">
      <c r="O31702" s="11"/>
      <c r="U31702" s="12"/>
    </row>
    <row r="31703">
      <c r="O31703" s="11"/>
      <c r="U31703" s="12"/>
    </row>
    <row r="31704">
      <c r="O31704" s="11"/>
      <c r="U31704" s="12"/>
    </row>
    <row r="31705">
      <c r="O31705" s="11"/>
      <c r="U31705" s="12"/>
    </row>
    <row r="31706">
      <c r="O31706" s="11"/>
      <c r="U31706" s="12"/>
    </row>
    <row r="31707">
      <c r="O31707" s="11"/>
      <c r="U31707" s="12"/>
    </row>
    <row r="31708">
      <c r="O31708" s="11"/>
      <c r="U31708" s="12"/>
    </row>
    <row r="31709">
      <c r="O31709" s="11"/>
      <c r="U31709" s="12"/>
    </row>
    <row r="31710">
      <c r="O31710" s="11"/>
      <c r="U31710" s="12"/>
    </row>
    <row r="31711">
      <c r="O31711" s="11"/>
      <c r="U31711" s="12"/>
    </row>
    <row r="31712">
      <c r="O31712" s="11"/>
      <c r="U31712" s="12"/>
    </row>
    <row r="31713">
      <c r="O31713" s="11"/>
      <c r="U31713" s="12"/>
    </row>
    <row r="31714">
      <c r="O31714" s="11"/>
      <c r="U31714" s="12"/>
    </row>
    <row r="31715">
      <c r="O31715" s="11"/>
      <c r="U31715" s="12"/>
    </row>
    <row r="31716">
      <c r="O31716" s="11"/>
      <c r="U31716" s="12"/>
    </row>
    <row r="31717">
      <c r="O31717" s="11"/>
      <c r="U31717" s="12"/>
    </row>
    <row r="31718">
      <c r="O31718" s="11"/>
      <c r="U31718" s="12"/>
    </row>
    <row r="31719">
      <c r="O31719" s="11"/>
      <c r="U31719" s="12"/>
    </row>
    <row r="31720">
      <c r="O31720" s="11"/>
      <c r="U31720" s="12"/>
    </row>
    <row r="31721">
      <c r="O31721" s="11"/>
      <c r="U31721" s="12"/>
    </row>
    <row r="31722">
      <c r="O31722" s="11"/>
      <c r="U31722" s="12"/>
    </row>
    <row r="31723">
      <c r="O31723" s="11"/>
      <c r="U31723" s="12"/>
    </row>
    <row r="31724">
      <c r="O31724" s="11"/>
      <c r="U31724" s="12"/>
    </row>
    <row r="31725">
      <c r="O31725" s="11"/>
      <c r="U31725" s="12"/>
    </row>
    <row r="31726">
      <c r="O31726" s="11"/>
      <c r="U31726" s="12"/>
    </row>
    <row r="31727">
      <c r="O31727" s="11"/>
      <c r="U31727" s="12"/>
    </row>
    <row r="31728">
      <c r="O31728" s="11"/>
      <c r="U31728" s="12"/>
    </row>
    <row r="31729">
      <c r="O31729" s="11"/>
      <c r="U31729" s="12"/>
    </row>
    <row r="31730">
      <c r="O31730" s="11"/>
      <c r="U31730" s="12"/>
    </row>
    <row r="31731">
      <c r="O31731" s="11"/>
      <c r="U31731" s="12"/>
    </row>
    <row r="31732">
      <c r="O31732" s="11"/>
      <c r="U31732" s="12"/>
    </row>
    <row r="31733">
      <c r="O31733" s="11"/>
      <c r="U31733" s="12"/>
    </row>
    <row r="31734">
      <c r="O31734" s="11"/>
      <c r="U31734" s="12"/>
    </row>
    <row r="31735">
      <c r="O31735" s="11"/>
      <c r="U31735" s="12"/>
    </row>
    <row r="31736">
      <c r="O31736" s="11"/>
      <c r="U31736" s="12"/>
    </row>
    <row r="31737">
      <c r="O31737" s="11"/>
      <c r="U31737" s="12"/>
    </row>
    <row r="31738">
      <c r="O31738" s="11"/>
      <c r="U31738" s="12"/>
    </row>
    <row r="31739">
      <c r="O31739" s="11"/>
      <c r="U31739" s="12"/>
    </row>
    <row r="31740">
      <c r="O31740" s="11"/>
      <c r="U31740" s="12"/>
    </row>
    <row r="31741">
      <c r="O31741" s="11"/>
      <c r="U31741" s="12"/>
    </row>
    <row r="31742">
      <c r="O31742" s="11"/>
      <c r="U31742" s="12"/>
    </row>
    <row r="31743">
      <c r="O31743" s="11"/>
      <c r="U31743" s="12"/>
    </row>
    <row r="31744">
      <c r="O31744" s="11"/>
      <c r="U31744" s="12"/>
    </row>
    <row r="31745">
      <c r="O31745" s="11"/>
      <c r="U31745" s="12"/>
    </row>
    <row r="31746">
      <c r="O31746" s="11"/>
      <c r="U31746" s="12"/>
    </row>
    <row r="31747">
      <c r="O31747" s="11"/>
      <c r="U31747" s="12"/>
    </row>
    <row r="31748">
      <c r="O31748" s="11"/>
      <c r="U31748" s="12"/>
    </row>
    <row r="31749">
      <c r="O31749" s="11"/>
      <c r="U31749" s="12"/>
    </row>
    <row r="31750">
      <c r="O31750" s="11"/>
      <c r="U31750" s="12"/>
    </row>
    <row r="31751">
      <c r="O31751" s="11"/>
      <c r="U31751" s="12"/>
    </row>
    <row r="31752">
      <c r="O31752" s="11"/>
      <c r="U31752" s="12"/>
    </row>
    <row r="31753">
      <c r="O31753" s="11"/>
      <c r="U31753" s="12"/>
    </row>
    <row r="31754">
      <c r="O31754" s="11"/>
      <c r="U31754" s="12"/>
    </row>
    <row r="31755">
      <c r="O31755" s="11"/>
      <c r="U31755" s="12"/>
    </row>
    <row r="31756">
      <c r="O31756" s="11"/>
      <c r="U31756" s="12"/>
    </row>
    <row r="31757">
      <c r="O31757" s="11"/>
      <c r="U31757" s="12"/>
    </row>
    <row r="31758">
      <c r="O31758" s="11"/>
      <c r="U31758" s="12"/>
    </row>
    <row r="31759">
      <c r="O31759" s="11"/>
      <c r="U31759" s="12"/>
    </row>
    <row r="31760">
      <c r="O31760" s="11"/>
      <c r="U31760" s="12"/>
    </row>
    <row r="31761">
      <c r="O31761" s="11"/>
      <c r="U31761" s="12"/>
    </row>
    <row r="31762">
      <c r="O31762" s="11"/>
      <c r="U31762" s="12"/>
    </row>
    <row r="31763">
      <c r="O31763" s="11"/>
      <c r="U31763" s="12"/>
    </row>
    <row r="31764">
      <c r="O31764" s="11"/>
      <c r="U31764" s="12"/>
    </row>
    <row r="31765">
      <c r="O31765" s="11"/>
      <c r="U31765" s="12"/>
    </row>
    <row r="31766">
      <c r="O31766" s="11"/>
      <c r="U31766" s="12"/>
    </row>
    <row r="31767">
      <c r="O31767" s="11"/>
      <c r="U31767" s="12"/>
    </row>
    <row r="31768">
      <c r="O31768" s="11"/>
      <c r="U31768" s="12"/>
    </row>
    <row r="31769">
      <c r="O31769" s="11"/>
      <c r="U31769" s="12"/>
    </row>
    <row r="31770">
      <c r="O31770" s="11"/>
      <c r="U31770" s="12"/>
    </row>
    <row r="31771">
      <c r="O31771" s="11"/>
      <c r="U31771" s="12"/>
    </row>
    <row r="31772">
      <c r="O31772" s="11"/>
      <c r="U31772" s="12"/>
    </row>
    <row r="31773">
      <c r="O31773" s="11"/>
      <c r="U31773" s="12"/>
    </row>
    <row r="31774">
      <c r="O31774" s="11"/>
      <c r="U31774" s="12"/>
    </row>
    <row r="31775">
      <c r="O31775" s="11"/>
      <c r="U31775" s="12"/>
    </row>
    <row r="31776">
      <c r="O31776" s="11"/>
      <c r="U31776" s="12"/>
    </row>
    <row r="31777">
      <c r="O31777" s="11"/>
      <c r="U31777" s="12"/>
    </row>
    <row r="31778">
      <c r="O31778" s="11"/>
      <c r="U31778" s="12"/>
    </row>
    <row r="31779">
      <c r="O31779" s="11"/>
      <c r="U31779" s="12"/>
    </row>
    <row r="31780">
      <c r="O31780" s="11"/>
      <c r="U31780" s="12"/>
    </row>
    <row r="31781">
      <c r="O31781" s="11"/>
      <c r="U31781" s="12"/>
    </row>
    <row r="31782">
      <c r="O31782" s="11"/>
      <c r="U31782" s="12"/>
    </row>
    <row r="31783">
      <c r="O31783" s="11"/>
      <c r="U31783" s="12"/>
    </row>
    <row r="31784">
      <c r="O31784" s="11"/>
      <c r="U31784" s="12"/>
    </row>
    <row r="31785">
      <c r="O31785" s="11"/>
      <c r="U31785" s="12"/>
    </row>
    <row r="31786">
      <c r="O31786" s="11"/>
      <c r="U31786" s="12"/>
    </row>
    <row r="31787">
      <c r="O31787" s="11"/>
      <c r="U31787" s="12"/>
    </row>
    <row r="31788">
      <c r="O31788" s="11"/>
      <c r="U31788" s="12"/>
    </row>
    <row r="31789">
      <c r="O31789" s="11"/>
      <c r="U31789" s="12"/>
    </row>
    <row r="31790">
      <c r="O31790" s="11"/>
      <c r="U31790" s="12"/>
    </row>
    <row r="31791">
      <c r="O31791" s="11"/>
      <c r="U31791" s="12"/>
    </row>
    <row r="31792">
      <c r="O31792" s="11"/>
      <c r="U31792" s="12"/>
    </row>
    <row r="31793">
      <c r="O31793" s="11"/>
      <c r="U31793" s="12"/>
    </row>
    <row r="31794">
      <c r="O31794" s="11"/>
      <c r="U31794" s="12"/>
    </row>
    <row r="31795">
      <c r="O31795" s="11"/>
      <c r="U31795" s="12"/>
    </row>
    <row r="31796">
      <c r="O31796" s="11"/>
      <c r="U31796" s="12"/>
    </row>
    <row r="31797">
      <c r="O31797" s="11"/>
      <c r="U31797" s="12"/>
    </row>
    <row r="31798">
      <c r="O31798" s="11"/>
      <c r="U31798" s="12"/>
    </row>
    <row r="31799">
      <c r="O31799" s="11"/>
      <c r="U31799" s="12"/>
    </row>
    <row r="31800">
      <c r="O31800" s="11"/>
      <c r="U31800" s="12"/>
    </row>
    <row r="31801">
      <c r="O31801" s="11"/>
      <c r="U31801" s="12"/>
    </row>
    <row r="31802">
      <c r="O31802" s="11"/>
      <c r="U31802" s="12"/>
    </row>
    <row r="31803">
      <c r="O31803" s="11"/>
      <c r="U31803" s="12"/>
    </row>
    <row r="31804">
      <c r="O31804" s="11"/>
      <c r="U31804" s="12"/>
    </row>
    <row r="31805">
      <c r="O31805" s="11"/>
      <c r="U31805" s="12"/>
    </row>
    <row r="31806">
      <c r="O31806" s="11"/>
      <c r="U31806" s="12"/>
    </row>
    <row r="31807">
      <c r="O31807" s="11"/>
      <c r="U31807" s="12"/>
    </row>
    <row r="31808">
      <c r="O31808" s="11"/>
      <c r="U31808" s="12"/>
    </row>
    <row r="31809">
      <c r="O31809" s="11"/>
      <c r="U31809" s="12"/>
    </row>
    <row r="31810">
      <c r="O31810" s="11"/>
      <c r="U31810" s="12"/>
    </row>
    <row r="31811">
      <c r="O31811" s="11"/>
      <c r="U31811" s="12"/>
    </row>
    <row r="31812">
      <c r="O31812" s="11"/>
      <c r="U31812" s="12"/>
    </row>
    <row r="31813">
      <c r="O31813" s="11"/>
      <c r="U31813" s="12"/>
    </row>
    <row r="31814">
      <c r="O31814" s="11"/>
      <c r="U31814" s="12"/>
    </row>
    <row r="31815">
      <c r="O31815" s="11"/>
      <c r="U31815" s="12"/>
    </row>
    <row r="31816">
      <c r="O31816" s="11"/>
      <c r="U31816" s="12"/>
    </row>
    <row r="31817">
      <c r="O31817" s="11"/>
      <c r="U31817" s="12"/>
    </row>
    <row r="31818">
      <c r="O31818" s="11"/>
      <c r="U31818" s="12"/>
    </row>
    <row r="31819">
      <c r="O31819" s="11"/>
      <c r="U31819" s="12"/>
    </row>
    <row r="31820">
      <c r="O31820" s="11"/>
      <c r="U31820" s="12"/>
    </row>
    <row r="31821">
      <c r="O31821" s="11"/>
      <c r="U31821" s="12"/>
    </row>
    <row r="31822">
      <c r="O31822" s="11"/>
      <c r="U31822" s="12"/>
    </row>
    <row r="31823">
      <c r="O31823" s="11"/>
      <c r="U31823" s="12"/>
    </row>
    <row r="31824">
      <c r="O31824" s="11"/>
      <c r="U31824" s="12"/>
    </row>
    <row r="31825">
      <c r="O31825" s="11"/>
      <c r="U31825" s="12"/>
    </row>
    <row r="31826">
      <c r="O31826" s="11"/>
      <c r="U31826" s="12"/>
    </row>
    <row r="31827">
      <c r="O31827" s="11"/>
      <c r="U31827" s="12"/>
    </row>
    <row r="31828">
      <c r="O31828" s="11"/>
      <c r="U31828" s="12"/>
    </row>
    <row r="31829">
      <c r="O31829" s="11"/>
      <c r="U31829" s="12"/>
    </row>
    <row r="31830">
      <c r="O31830" s="11"/>
      <c r="U31830" s="12"/>
    </row>
    <row r="31831">
      <c r="O31831" s="11"/>
      <c r="U31831" s="12"/>
    </row>
    <row r="31832">
      <c r="O31832" s="11"/>
      <c r="U31832" s="12"/>
    </row>
    <row r="31833">
      <c r="O31833" s="11"/>
      <c r="U31833" s="12"/>
    </row>
    <row r="31834">
      <c r="O31834" s="11"/>
      <c r="U31834" s="12"/>
    </row>
    <row r="31835">
      <c r="O31835" s="11"/>
      <c r="U31835" s="12"/>
    </row>
    <row r="31836">
      <c r="O31836" s="11"/>
      <c r="U31836" s="12"/>
    </row>
    <row r="31837">
      <c r="O31837" s="11"/>
      <c r="U31837" s="12"/>
    </row>
    <row r="31838">
      <c r="O31838" s="11"/>
      <c r="U31838" s="12"/>
    </row>
    <row r="31839">
      <c r="O31839" s="11"/>
      <c r="U31839" s="12"/>
    </row>
    <row r="31840">
      <c r="O31840" s="11"/>
      <c r="U31840" s="12"/>
    </row>
    <row r="31841">
      <c r="O31841" s="11"/>
      <c r="U31841" s="12"/>
    </row>
    <row r="31842">
      <c r="O31842" s="11"/>
      <c r="U31842" s="12"/>
    </row>
    <row r="31843">
      <c r="O31843" s="11"/>
      <c r="U31843" s="12"/>
    </row>
    <row r="31844">
      <c r="O31844" s="11"/>
      <c r="U31844" s="12"/>
    </row>
    <row r="31845">
      <c r="O31845" s="11"/>
      <c r="U31845" s="12"/>
    </row>
    <row r="31846">
      <c r="O31846" s="11"/>
      <c r="U31846" s="12"/>
    </row>
    <row r="31847">
      <c r="O31847" s="11"/>
      <c r="U31847" s="12"/>
    </row>
    <row r="31848">
      <c r="O31848" s="11"/>
      <c r="U31848" s="12"/>
    </row>
    <row r="31849">
      <c r="O31849" s="11"/>
      <c r="U31849" s="12"/>
    </row>
    <row r="31850">
      <c r="O31850" s="11"/>
      <c r="U31850" s="12"/>
    </row>
    <row r="31851">
      <c r="O31851" s="11"/>
      <c r="U31851" s="12"/>
    </row>
    <row r="31852">
      <c r="O31852" s="11"/>
      <c r="U31852" s="12"/>
    </row>
    <row r="31853">
      <c r="O31853" s="11"/>
      <c r="U31853" s="12"/>
    </row>
    <row r="31854">
      <c r="O31854" s="11"/>
      <c r="U31854" s="12"/>
    </row>
    <row r="31855">
      <c r="O31855" s="11"/>
      <c r="U31855" s="12"/>
    </row>
    <row r="31856">
      <c r="O31856" s="11"/>
      <c r="U31856" s="12"/>
    </row>
    <row r="31857">
      <c r="O31857" s="11"/>
      <c r="U31857" s="12"/>
    </row>
    <row r="31858">
      <c r="O31858" s="11"/>
      <c r="U31858" s="12"/>
    </row>
    <row r="31859">
      <c r="O31859" s="11"/>
      <c r="U31859" s="12"/>
    </row>
    <row r="31860">
      <c r="O31860" s="11"/>
      <c r="U31860" s="12"/>
    </row>
    <row r="31861">
      <c r="O31861" s="11"/>
      <c r="U31861" s="12"/>
    </row>
    <row r="31862">
      <c r="O31862" s="11"/>
      <c r="U31862" s="12"/>
    </row>
    <row r="31863">
      <c r="O31863" s="11"/>
      <c r="U31863" s="12"/>
    </row>
    <row r="31864">
      <c r="O31864" s="11"/>
      <c r="U31864" s="12"/>
    </row>
    <row r="31865">
      <c r="O31865" s="11"/>
      <c r="U31865" s="12"/>
    </row>
    <row r="31866">
      <c r="O31866" s="11"/>
      <c r="U31866" s="12"/>
    </row>
    <row r="31867">
      <c r="O31867" s="11"/>
      <c r="U31867" s="12"/>
    </row>
    <row r="31868">
      <c r="O31868" s="11"/>
      <c r="U31868" s="12"/>
    </row>
    <row r="31869">
      <c r="O31869" s="11"/>
      <c r="U31869" s="12"/>
    </row>
    <row r="31870">
      <c r="O31870" s="11"/>
      <c r="U31870" s="12"/>
    </row>
    <row r="31871">
      <c r="O31871" s="11"/>
      <c r="U31871" s="12"/>
    </row>
    <row r="31872">
      <c r="O31872" s="11"/>
      <c r="U31872" s="12"/>
    </row>
    <row r="31873">
      <c r="O31873" s="11"/>
      <c r="U31873" s="12"/>
    </row>
    <row r="31874">
      <c r="O31874" s="11"/>
      <c r="U31874" s="12"/>
    </row>
    <row r="31875">
      <c r="O31875" s="11"/>
      <c r="U31875" s="12"/>
    </row>
    <row r="31876">
      <c r="O31876" s="11"/>
      <c r="U31876" s="12"/>
    </row>
    <row r="31877">
      <c r="O31877" s="11"/>
      <c r="U31877" s="12"/>
    </row>
    <row r="31878">
      <c r="O31878" s="11"/>
      <c r="U31878" s="12"/>
    </row>
    <row r="31879">
      <c r="O31879" s="11"/>
      <c r="U31879" s="12"/>
    </row>
    <row r="31880">
      <c r="O31880" s="11"/>
      <c r="U31880" s="12"/>
    </row>
    <row r="31881">
      <c r="O31881" s="11"/>
      <c r="U31881" s="12"/>
    </row>
    <row r="31882">
      <c r="O31882" s="11"/>
      <c r="U31882" s="12"/>
    </row>
    <row r="31883">
      <c r="O31883" s="11"/>
      <c r="U31883" s="12"/>
    </row>
    <row r="31884">
      <c r="O31884" s="11"/>
      <c r="U31884" s="12"/>
    </row>
    <row r="31885">
      <c r="O31885" s="11"/>
      <c r="U31885" s="12"/>
    </row>
    <row r="31886">
      <c r="O31886" s="11"/>
      <c r="U31886" s="12"/>
    </row>
    <row r="31887">
      <c r="O31887" s="11"/>
      <c r="U31887" s="12"/>
    </row>
    <row r="31888">
      <c r="O31888" s="11"/>
      <c r="U31888" s="12"/>
    </row>
    <row r="31889">
      <c r="O31889" s="11"/>
      <c r="U31889" s="12"/>
    </row>
    <row r="31890">
      <c r="O31890" s="11"/>
      <c r="U31890" s="12"/>
    </row>
    <row r="31891">
      <c r="O31891" s="11"/>
      <c r="U31891" s="12"/>
    </row>
    <row r="31892">
      <c r="O31892" s="11"/>
      <c r="U31892" s="12"/>
    </row>
    <row r="31893">
      <c r="O31893" s="11"/>
      <c r="U31893" s="12"/>
    </row>
    <row r="31894">
      <c r="O31894" s="11"/>
      <c r="U31894" s="12"/>
    </row>
    <row r="31895">
      <c r="O31895" s="11"/>
      <c r="U31895" s="12"/>
    </row>
    <row r="31896">
      <c r="O31896" s="11"/>
      <c r="U31896" s="12"/>
    </row>
    <row r="31897">
      <c r="O31897" s="11"/>
      <c r="U31897" s="12"/>
    </row>
    <row r="31898">
      <c r="O31898" s="11"/>
      <c r="U31898" s="12"/>
    </row>
    <row r="31899">
      <c r="O31899" s="11"/>
      <c r="U31899" s="12"/>
    </row>
    <row r="31900">
      <c r="O31900" s="11"/>
      <c r="U31900" s="12"/>
    </row>
    <row r="31901">
      <c r="O31901" s="11"/>
      <c r="U31901" s="12"/>
    </row>
    <row r="31902">
      <c r="O31902" s="11"/>
      <c r="U31902" s="12"/>
    </row>
    <row r="31903">
      <c r="O31903" s="11"/>
      <c r="U31903" s="12"/>
    </row>
    <row r="31904">
      <c r="O31904" s="11"/>
      <c r="U31904" s="12"/>
    </row>
    <row r="31905">
      <c r="O31905" s="11"/>
      <c r="U31905" s="12"/>
    </row>
    <row r="31906">
      <c r="O31906" s="11"/>
      <c r="U31906" s="12"/>
    </row>
    <row r="31907">
      <c r="O31907" s="11"/>
      <c r="U31907" s="12"/>
    </row>
    <row r="31908">
      <c r="O31908" s="11"/>
      <c r="U31908" s="12"/>
    </row>
    <row r="31909">
      <c r="O31909" s="11"/>
      <c r="U31909" s="12"/>
    </row>
    <row r="31910">
      <c r="O31910" s="11"/>
      <c r="U31910" s="12"/>
    </row>
    <row r="31911">
      <c r="O31911" s="11"/>
      <c r="U31911" s="12"/>
    </row>
    <row r="31912">
      <c r="O31912" s="11"/>
      <c r="U31912" s="12"/>
    </row>
    <row r="31913">
      <c r="O31913" s="11"/>
      <c r="U31913" s="12"/>
    </row>
    <row r="31914">
      <c r="O31914" s="11"/>
      <c r="U31914" s="12"/>
    </row>
    <row r="31915">
      <c r="O31915" s="11"/>
      <c r="U31915" s="12"/>
    </row>
    <row r="31916">
      <c r="O31916" s="11"/>
      <c r="U31916" s="12"/>
    </row>
    <row r="31917">
      <c r="O31917" s="11"/>
      <c r="U31917" s="12"/>
    </row>
    <row r="31918">
      <c r="O31918" s="11"/>
      <c r="U31918" s="12"/>
    </row>
    <row r="31919">
      <c r="O31919" s="11"/>
      <c r="U31919" s="12"/>
    </row>
    <row r="31920">
      <c r="O31920" s="11"/>
      <c r="U31920" s="12"/>
    </row>
    <row r="31921">
      <c r="O31921" s="11"/>
      <c r="U31921" s="12"/>
    </row>
    <row r="31922">
      <c r="O31922" s="11"/>
      <c r="U31922" s="12"/>
    </row>
    <row r="31923">
      <c r="O31923" s="11"/>
      <c r="U31923" s="12"/>
    </row>
    <row r="31924">
      <c r="O31924" s="11"/>
      <c r="U31924" s="12"/>
    </row>
    <row r="31925">
      <c r="O31925" s="11"/>
      <c r="U31925" s="12"/>
    </row>
    <row r="31926">
      <c r="O31926" s="11"/>
      <c r="U31926" s="12"/>
    </row>
    <row r="31927">
      <c r="O31927" s="11"/>
      <c r="U31927" s="12"/>
    </row>
    <row r="31928">
      <c r="O31928" s="11"/>
      <c r="U31928" s="12"/>
    </row>
    <row r="31929">
      <c r="O31929" s="11"/>
      <c r="U31929" s="12"/>
    </row>
    <row r="31930">
      <c r="O31930" s="11"/>
      <c r="U31930" s="12"/>
    </row>
    <row r="31931">
      <c r="O31931" s="11"/>
      <c r="U31931" s="12"/>
    </row>
    <row r="31932">
      <c r="O31932" s="11"/>
      <c r="U31932" s="12"/>
    </row>
    <row r="31933">
      <c r="O31933" s="11"/>
      <c r="U31933" s="12"/>
    </row>
    <row r="31934">
      <c r="O31934" s="11"/>
      <c r="U31934" s="12"/>
    </row>
    <row r="31935">
      <c r="O31935" s="11"/>
      <c r="U31935" s="12"/>
    </row>
    <row r="31936">
      <c r="O31936" s="11"/>
      <c r="U31936" s="12"/>
    </row>
    <row r="31937">
      <c r="O31937" s="11"/>
      <c r="U31937" s="12"/>
    </row>
    <row r="31938">
      <c r="O31938" s="11"/>
      <c r="U31938" s="12"/>
    </row>
    <row r="31939">
      <c r="O31939" s="11"/>
      <c r="U31939" s="12"/>
    </row>
    <row r="31940">
      <c r="O31940" s="11"/>
      <c r="U31940" s="12"/>
    </row>
    <row r="31941">
      <c r="O31941" s="11"/>
      <c r="U31941" s="12"/>
    </row>
    <row r="31942">
      <c r="O31942" s="11"/>
      <c r="U31942" s="12"/>
    </row>
    <row r="31943">
      <c r="O31943" s="11"/>
      <c r="U31943" s="12"/>
    </row>
    <row r="31944">
      <c r="O31944" s="11"/>
      <c r="U31944" s="12"/>
    </row>
    <row r="31945">
      <c r="O31945" s="11"/>
      <c r="U31945" s="12"/>
    </row>
    <row r="31946">
      <c r="O31946" s="11"/>
      <c r="U31946" s="12"/>
    </row>
    <row r="31947">
      <c r="O31947" s="11"/>
      <c r="U31947" s="12"/>
    </row>
    <row r="31948">
      <c r="O31948" s="11"/>
      <c r="U31948" s="12"/>
    </row>
    <row r="31949">
      <c r="O31949" s="11"/>
      <c r="U31949" s="12"/>
    </row>
    <row r="31950">
      <c r="O31950" s="11"/>
      <c r="U31950" s="12"/>
    </row>
    <row r="31951">
      <c r="O31951" s="11"/>
      <c r="U31951" s="12"/>
    </row>
    <row r="31952">
      <c r="O31952" s="11"/>
      <c r="U31952" s="12"/>
    </row>
    <row r="31953">
      <c r="O31953" s="11"/>
      <c r="U31953" s="12"/>
    </row>
    <row r="31954">
      <c r="O31954" s="11"/>
      <c r="U31954" s="12"/>
    </row>
    <row r="31955">
      <c r="O31955" s="11"/>
      <c r="U31955" s="12"/>
    </row>
    <row r="31956">
      <c r="O31956" s="11"/>
      <c r="U31956" s="12"/>
    </row>
    <row r="31957">
      <c r="O31957" s="11"/>
      <c r="U31957" s="12"/>
    </row>
    <row r="31958">
      <c r="O31958" s="11"/>
      <c r="U31958" s="12"/>
    </row>
    <row r="31959">
      <c r="O31959" s="11"/>
      <c r="U31959" s="12"/>
    </row>
    <row r="31960">
      <c r="O31960" s="11"/>
      <c r="U31960" s="12"/>
    </row>
    <row r="31961">
      <c r="O31961" s="11"/>
      <c r="U31961" s="12"/>
    </row>
    <row r="31962">
      <c r="O31962" s="11"/>
      <c r="U31962" s="12"/>
    </row>
    <row r="31963">
      <c r="O31963" s="11"/>
      <c r="U31963" s="12"/>
    </row>
    <row r="31964">
      <c r="O31964" s="11"/>
      <c r="U31964" s="12"/>
    </row>
    <row r="31965">
      <c r="O31965" s="11"/>
      <c r="U31965" s="12"/>
    </row>
    <row r="31966">
      <c r="O31966" s="11"/>
      <c r="U31966" s="12"/>
    </row>
    <row r="31967">
      <c r="O31967" s="11"/>
      <c r="U31967" s="12"/>
    </row>
    <row r="31968">
      <c r="O31968" s="11"/>
      <c r="U31968" s="12"/>
    </row>
    <row r="31969">
      <c r="O31969" s="11"/>
      <c r="U31969" s="12"/>
    </row>
    <row r="31970">
      <c r="O31970" s="11"/>
      <c r="U31970" s="12"/>
    </row>
    <row r="31971">
      <c r="O31971" s="11"/>
      <c r="U31971" s="12"/>
    </row>
    <row r="31972">
      <c r="O31972" s="11"/>
      <c r="U31972" s="12"/>
    </row>
    <row r="31973">
      <c r="O31973" s="11"/>
      <c r="U31973" s="12"/>
    </row>
    <row r="31974">
      <c r="O31974" s="11"/>
      <c r="U31974" s="12"/>
    </row>
    <row r="31975">
      <c r="O31975" s="11"/>
      <c r="U31975" s="12"/>
    </row>
    <row r="31976">
      <c r="O31976" s="11"/>
      <c r="U31976" s="12"/>
    </row>
    <row r="31977">
      <c r="O31977" s="11"/>
      <c r="U31977" s="12"/>
    </row>
    <row r="31978">
      <c r="O31978" s="11"/>
      <c r="U31978" s="12"/>
    </row>
    <row r="31979">
      <c r="O31979" s="11"/>
      <c r="U31979" s="12"/>
    </row>
    <row r="31980">
      <c r="O31980" s="11"/>
      <c r="U31980" s="12"/>
    </row>
    <row r="31981">
      <c r="O31981" s="11"/>
      <c r="U31981" s="12"/>
    </row>
    <row r="31982">
      <c r="O31982" s="11"/>
      <c r="U31982" s="12"/>
    </row>
    <row r="31983">
      <c r="O31983" s="11"/>
      <c r="U31983" s="12"/>
    </row>
    <row r="31984">
      <c r="O31984" s="11"/>
      <c r="U31984" s="12"/>
    </row>
    <row r="31985">
      <c r="O31985" s="11"/>
      <c r="U31985" s="12"/>
    </row>
    <row r="31986">
      <c r="O31986" s="11"/>
      <c r="U31986" s="12"/>
    </row>
    <row r="31987">
      <c r="O31987" s="11"/>
      <c r="U31987" s="12"/>
    </row>
    <row r="31988">
      <c r="O31988" s="11"/>
      <c r="U31988" s="12"/>
    </row>
    <row r="31989">
      <c r="O31989" s="11"/>
      <c r="U31989" s="12"/>
    </row>
    <row r="31990">
      <c r="O31990" s="11"/>
      <c r="U31990" s="12"/>
    </row>
    <row r="31991">
      <c r="O31991" s="11"/>
      <c r="U31991" s="12"/>
    </row>
    <row r="31992">
      <c r="O31992" s="11"/>
      <c r="U31992" s="12"/>
    </row>
    <row r="31993">
      <c r="O31993" s="11"/>
      <c r="U31993" s="12"/>
    </row>
    <row r="31994">
      <c r="O31994" s="11"/>
      <c r="U31994" s="12"/>
    </row>
    <row r="31995">
      <c r="O31995" s="11"/>
      <c r="U31995" s="12"/>
    </row>
    <row r="31996">
      <c r="O31996" s="11"/>
      <c r="U31996" s="12"/>
    </row>
    <row r="31997">
      <c r="O31997" s="11"/>
      <c r="U31997" s="12"/>
    </row>
    <row r="31998">
      <c r="O31998" s="11"/>
      <c r="U31998" s="12"/>
    </row>
    <row r="31999">
      <c r="O31999" s="11"/>
      <c r="U31999" s="12"/>
    </row>
    <row r="32000">
      <c r="O32000" s="11"/>
      <c r="U32000" s="12"/>
    </row>
    <row r="32001">
      <c r="O32001" s="11"/>
      <c r="U32001" s="12"/>
    </row>
    <row r="32002">
      <c r="O32002" s="11"/>
      <c r="U32002" s="12"/>
    </row>
    <row r="32003">
      <c r="O32003" s="11"/>
      <c r="U32003" s="12"/>
    </row>
    <row r="32004">
      <c r="O32004" s="11"/>
      <c r="U32004" s="12"/>
    </row>
    <row r="32005">
      <c r="O32005" s="11"/>
      <c r="U32005" s="12"/>
    </row>
    <row r="32006">
      <c r="O32006" s="11"/>
      <c r="U32006" s="12"/>
    </row>
    <row r="32007">
      <c r="O32007" s="11"/>
      <c r="U32007" s="12"/>
    </row>
    <row r="32008">
      <c r="O32008" s="11"/>
      <c r="U32008" s="12"/>
    </row>
    <row r="32009">
      <c r="O32009" s="11"/>
      <c r="U32009" s="12"/>
    </row>
    <row r="32010">
      <c r="O32010" s="11"/>
      <c r="U32010" s="12"/>
    </row>
    <row r="32011">
      <c r="O32011" s="11"/>
      <c r="U32011" s="12"/>
    </row>
    <row r="32012">
      <c r="O32012" s="11"/>
      <c r="U32012" s="12"/>
    </row>
    <row r="32013">
      <c r="O32013" s="11"/>
      <c r="U32013" s="12"/>
    </row>
    <row r="32014">
      <c r="O32014" s="11"/>
      <c r="U32014" s="12"/>
    </row>
    <row r="32015">
      <c r="O32015" s="11"/>
      <c r="U32015" s="12"/>
    </row>
    <row r="32016">
      <c r="O32016" s="11"/>
      <c r="U32016" s="12"/>
    </row>
    <row r="32017">
      <c r="O32017" s="11"/>
      <c r="U32017" s="12"/>
    </row>
    <row r="32018">
      <c r="O32018" s="11"/>
      <c r="U32018" s="12"/>
    </row>
    <row r="32019">
      <c r="O32019" s="11"/>
      <c r="U32019" s="12"/>
    </row>
    <row r="32020">
      <c r="O32020" s="11"/>
      <c r="U32020" s="12"/>
    </row>
    <row r="32021">
      <c r="O32021" s="11"/>
      <c r="U32021" s="12"/>
    </row>
    <row r="32022">
      <c r="O32022" s="11"/>
      <c r="U32022" s="12"/>
    </row>
    <row r="32023">
      <c r="O32023" s="11"/>
      <c r="U32023" s="12"/>
    </row>
    <row r="32024">
      <c r="O32024" s="11"/>
      <c r="U32024" s="12"/>
    </row>
    <row r="32025">
      <c r="O32025" s="11"/>
      <c r="U32025" s="12"/>
    </row>
    <row r="32026">
      <c r="O32026" s="11"/>
      <c r="U32026" s="12"/>
    </row>
    <row r="32027">
      <c r="O32027" s="11"/>
      <c r="U32027" s="12"/>
    </row>
    <row r="32028">
      <c r="O32028" s="11"/>
      <c r="U32028" s="12"/>
    </row>
    <row r="32029">
      <c r="O32029" s="11"/>
      <c r="U32029" s="12"/>
    </row>
    <row r="32030">
      <c r="O32030" s="11"/>
      <c r="U32030" s="12"/>
    </row>
    <row r="32031">
      <c r="O32031" s="11"/>
      <c r="U32031" s="12"/>
    </row>
    <row r="32032">
      <c r="O32032" s="11"/>
      <c r="U32032" s="12"/>
    </row>
    <row r="32033">
      <c r="O32033" s="11"/>
      <c r="U32033" s="12"/>
    </row>
    <row r="32034">
      <c r="O32034" s="11"/>
      <c r="U32034" s="12"/>
    </row>
    <row r="32035">
      <c r="O32035" s="11"/>
      <c r="U32035" s="12"/>
    </row>
    <row r="32036">
      <c r="O32036" s="11"/>
      <c r="U32036" s="12"/>
    </row>
    <row r="32037">
      <c r="O32037" s="11"/>
      <c r="U32037" s="12"/>
    </row>
    <row r="32038">
      <c r="O32038" s="11"/>
      <c r="U32038" s="12"/>
    </row>
    <row r="32039">
      <c r="O32039" s="11"/>
      <c r="U32039" s="12"/>
    </row>
    <row r="32040">
      <c r="O32040" s="11"/>
      <c r="U32040" s="12"/>
    </row>
    <row r="32041">
      <c r="O32041" s="11"/>
      <c r="U32041" s="12"/>
    </row>
    <row r="32042">
      <c r="O32042" s="11"/>
      <c r="U32042" s="12"/>
    </row>
    <row r="32043">
      <c r="O32043" s="11"/>
      <c r="U32043" s="12"/>
    </row>
    <row r="32044">
      <c r="O32044" s="11"/>
      <c r="U32044" s="12"/>
    </row>
    <row r="32045">
      <c r="O32045" s="11"/>
      <c r="U32045" s="12"/>
    </row>
    <row r="32046">
      <c r="O32046" s="11"/>
      <c r="U32046" s="12"/>
    </row>
    <row r="32047">
      <c r="O32047" s="11"/>
      <c r="U32047" s="12"/>
    </row>
    <row r="32048">
      <c r="O32048" s="11"/>
      <c r="U32048" s="12"/>
    </row>
    <row r="32049">
      <c r="O32049" s="11"/>
      <c r="U32049" s="12"/>
    </row>
    <row r="32050">
      <c r="O32050" s="11"/>
      <c r="U32050" s="12"/>
    </row>
    <row r="32051">
      <c r="O32051" s="11"/>
      <c r="U32051" s="12"/>
    </row>
    <row r="32052">
      <c r="O32052" s="11"/>
      <c r="U32052" s="12"/>
    </row>
    <row r="32053">
      <c r="O32053" s="11"/>
      <c r="U32053" s="12"/>
    </row>
    <row r="32054">
      <c r="O32054" s="11"/>
      <c r="U32054" s="12"/>
    </row>
    <row r="32055">
      <c r="O32055" s="11"/>
      <c r="U32055" s="12"/>
    </row>
    <row r="32056">
      <c r="O32056" s="11"/>
      <c r="U32056" s="12"/>
    </row>
    <row r="32057">
      <c r="O32057" s="11"/>
      <c r="U32057" s="12"/>
    </row>
    <row r="32058">
      <c r="O32058" s="11"/>
      <c r="U32058" s="12"/>
    </row>
    <row r="32059">
      <c r="O32059" s="11"/>
      <c r="U32059" s="12"/>
    </row>
    <row r="32060">
      <c r="O32060" s="11"/>
      <c r="U32060" s="12"/>
    </row>
    <row r="32061">
      <c r="O32061" s="11"/>
      <c r="U32061" s="12"/>
    </row>
    <row r="32062">
      <c r="O32062" s="11"/>
      <c r="U32062" s="12"/>
    </row>
    <row r="32063">
      <c r="O32063" s="11"/>
      <c r="U32063" s="12"/>
    </row>
    <row r="32064">
      <c r="O32064" s="11"/>
      <c r="U32064" s="12"/>
    </row>
    <row r="32065">
      <c r="O32065" s="11"/>
      <c r="U32065" s="12"/>
    </row>
    <row r="32066">
      <c r="O32066" s="11"/>
      <c r="U32066" s="12"/>
    </row>
    <row r="32067">
      <c r="O32067" s="11"/>
      <c r="U32067" s="12"/>
    </row>
    <row r="32068">
      <c r="O32068" s="11"/>
      <c r="U32068" s="12"/>
    </row>
    <row r="32069">
      <c r="O32069" s="11"/>
      <c r="U32069" s="12"/>
    </row>
    <row r="32070">
      <c r="O32070" s="11"/>
      <c r="U32070" s="12"/>
    </row>
    <row r="32071">
      <c r="O32071" s="11"/>
      <c r="U32071" s="12"/>
    </row>
    <row r="32072">
      <c r="O32072" s="11"/>
      <c r="U32072" s="12"/>
    </row>
    <row r="32073">
      <c r="O32073" s="11"/>
      <c r="U32073" s="12"/>
    </row>
    <row r="32074">
      <c r="O32074" s="11"/>
      <c r="U32074" s="12"/>
    </row>
    <row r="32075">
      <c r="O32075" s="11"/>
      <c r="U32075" s="12"/>
    </row>
    <row r="32076">
      <c r="O32076" s="11"/>
      <c r="U32076" s="12"/>
    </row>
    <row r="32077">
      <c r="O32077" s="11"/>
      <c r="U32077" s="12"/>
    </row>
    <row r="32078">
      <c r="O32078" s="11"/>
      <c r="U32078" s="12"/>
    </row>
    <row r="32079">
      <c r="O32079" s="11"/>
      <c r="U32079" s="12"/>
    </row>
    <row r="32080">
      <c r="O32080" s="11"/>
      <c r="U32080" s="12"/>
    </row>
    <row r="32081">
      <c r="O32081" s="11"/>
      <c r="U32081" s="12"/>
    </row>
    <row r="32082">
      <c r="O32082" s="11"/>
      <c r="U32082" s="12"/>
    </row>
    <row r="32083">
      <c r="O32083" s="11"/>
      <c r="U32083" s="12"/>
    </row>
    <row r="32084">
      <c r="O32084" s="11"/>
      <c r="U32084" s="12"/>
    </row>
    <row r="32085">
      <c r="O32085" s="11"/>
      <c r="U32085" s="12"/>
    </row>
    <row r="32086">
      <c r="O32086" s="11"/>
      <c r="U32086" s="12"/>
    </row>
    <row r="32087">
      <c r="O32087" s="11"/>
      <c r="U32087" s="12"/>
    </row>
    <row r="32088">
      <c r="O32088" s="11"/>
      <c r="U32088" s="12"/>
    </row>
    <row r="32089">
      <c r="O32089" s="11"/>
      <c r="U32089" s="12"/>
    </row>
    <row r="32090">
      <c r="O32090" s="11"/>
      <c r="U32090" s="12"/>
    </row>
    <row r="32091">
      <c r="O32091" s="11"/>
      <c r="U32091" s="12"/>
    </row>
    <row r="32092">
      <c r="O32092" s="11"/>
      <c r="U32092" s="12"/>
    </row>
    <row r="32093">
      <c r="O32093" s="11"/>
      <c r="U32093" s="12"/>
    </row>
    <row r="32094">
      <c r="O32094" s="11"/>
      <c r="U32094" s="12"/>
    </row>
    <row r="32095">
      <c r="O32095" s="11"/>
      <c r="U32095" s="12"/>
    </row>
    <row r="32096">
      <c r="O32096" s="11"/>
      <c r="U32096" s="12"/>
    </row>
    <row r="32097">
      <c r="O32097" s="11"/>
      <c r="U32097" s="12"/>
    </row>
    <row r="32098">
      <c r="O32098" s="11"/>
      <c r="U32098" s="12"/>
    </row>
    <row r="32099">
      <c r="O32099" s="11"/>
      <c r="U32099" s="12"/>
    </row>
    <row r="32100">
      <c r="O32100" s="11"/>
      <c r="U32100" s="12"/>
    </row>
    <row r="32101">
      <c r="O32101" s="11"/>
      <c r="U32101" s="12"/>
    </row>
    <row r="32102">
      <c r="O32102" s="11"/>
      <c r="U32102" s="12"/>
    </row>
    <row r="32103">
      <c r="O32103" s="11"/>
      <c r="U32103" s="12"/>
    </row>
    <row r="32104">
      <c r="O32104" s="11"/>
      <c r="U32104" s="12"/>
    </row>
    <row r="32105">
      <c r="O32105" s="11"/>
      <c r="U32105" s="12"/>
    </row>
    <row r="32106">
      <c r="O32106" s="11"/>
      <c r="U32106" s="12"/>
    </row>
    <row r="32107">
      <c r="O32107" s="11"/>
      <c r="U32107" s="12"/>
    </row>
    <row r="32108">
      <c r="O32108" s="11"/>
      <c r="U32108" s="12"/>
    </row>
    <row r="32109">
      <c r="O32109" s="11"/>
      <c r="U32109" s="12"/>
    </row>
    <row r="32110">
      <c r="O32110" s="11"/>
      <c r="U32110" s="12"/>
    </row>
    <row r="32111">
      <c r="O32111" s="11"/>
      <c r="U32111" s="12"/>
    </row>
    <row r="32112">
      <c r="O32112" s="11"/>
      <c r="U32112" s="12"/>
    </row>
    <row r="32113">
      <c r="O32113" s="11"/>
      <c r="U32113" s="12"/>
    </row>
    <row r="32114">
      <c r="O32114" s="11"/>
      <c r="U32114" s="12"/>
    </row>
    <row r="32115">
      <c r="O32115" s="11"/>
      <c r="U32115" s="12"/>
    </row>
    <row r="32116">
      <c r="O32116" s="11"/>
      <c r="U32116" s="12"/>
    </row>
    <row r="32117">
      <c r="O32117" s="11"/>
      <c r="U32117" s="12"/>
    </row>
    <row r="32118">
      <c r="O32118" s="11"/>
      <c r="U32118" s="12"/>
    </row>
    <row r="32119">
      <c r="O32119" s="11"/>
      <c r="U32119" s="12"/>
    </row>
    <row r="32120">
      <c r="O32120" s="11"/>
      <c r="U32120" s="12"/>
    </row>
    <row r="32121">
      <c r="O32121" s="11"/>
      <c r="U32121" s="12"/>
    </row>
    <row r="32122">
      <c r="O32122" s="11"/>
      <c r="U32122" s="12"/>
    </row>
    <row r="32123">
      <c r="O32123" s="11"/>
      <c r="U32123" s="12"/>
    </row>
    <row r="32124">
      <c r="O32124" s="11"/>
      <c r="U32124" s="12"/>
    </row>
    <row r="32125">
      <c r="O32125" s="11"/>
      <c r="U32125" s="12"/>
    </row>
    <row r="32126">
      <c r="O32126" s="11"/>
      <c r="U32126" s="12"/>
    </row>
    <row r="32127">
      <c r="O32127" s="11"/>
      <c r="U32127" s="12"/>
    </row>
    <row r="32128">
      <c r="O32128" s="11"/>
      <c r="U32128" s="12"/>
    </row>
    <row r="32129">
      <c r="O32129" s="11"/>
      <c r="U32129" s="12"/>
    </row>
    <row r="32130">
      <c r="O32130" s="11"/>
      <c r="U32130" s="12"/>
    </row>
    <row r="32131">
      <c r="O32131" s="11"/>
      <c r="U32131" s="12"/>
    </row>
    <row r="32132">
      <c r="O32132" s="11"/>
      <c r="U32132" s="12"/>
    </row>
    <row r="32133">
      <c r="O32133" s="11"/>
      <c r="U32133" s="12"/>
    </row>
    <row r="32134">
      <c r="O32134" s="11"/>
      <c r="U32134" s="12"/>
    </row>
    <row r="32135">
      <c r="O32135" s="11"/>
      <c r="U32135" s="12"/>
    </row>
    <row r="32136">
      <c r="O32136" s="11"/>
      <c r="U32136" s="12"/>
    </row>
    <row r="32137">
      <c r="O32137" s="11"/>
      <c r="U32137" s="12"/>
    </row>
    <row r="32138">
      <c r="O32138" s="11"/>
      <c r="U32138" s="12"/>
    </row>
    <row r="32139">
      <c r="O32139" s="11"/>
      <c r="U32139" s="12"/>
    </row>
    <row r="32140">
      <c r="O32140" s="11"/>
      <c r="U32140" s="12"/>
    </row>
    <row r="32141">
      <c r="O32141" s="11"/>
      <c r="U32141" s="12"/>
    </row>
    <row r="32142">
      <c r="O32142" s="11"/>
      <c r="U32142" s="12"/>
    </row>
    <row r="32143">
      <c r="O32143" s="11"/>
      <c r="U32143" s="12"/>
    </row>
    <row r="32144">
      <c r="O32144" s="11"/>
      <c r="U32144" s="12"/>
    </row>
    <row r="32145">
      <c r="O32145" s="11"/>
      <c r="U32145" s="12"/>
    </row>
    <row r="32146">
      <c r="O32146" s="11"/>
      <c r="U32146" s="12"/>
    </row>
    <row r="32147">
      <c r="O32147" s="11"/>
      <c r="U32147" s="12"/>
    </row>
    <row r="32148">
      <c r="O32148" s="11"/>
      <c r="U32148" s="12"/>
    </row>
    <row r="32149">
      <c r="O32149" s="11"/>
      <c r="U32149" s="12"/>
    </row>
    <row r="32150">
      <c r="O32150" s="11"/>
      <c r="U32150" s="12"/>
    </row>
    <row r="32151">
      <c r="O32151" s="11"/>
      <c r="U32151" s="12"/>
    </row>
    <row r="32152">
      <c r="O32152" s="11"/>
      <c r="U32152" s="12"/>
    </row>
    <row r="32153">
      <c r="O32153" s="11"/>
      <c r="U32153" s="12"/>
    </row>
    <row r="32154">
      <c r="O32154" s="11"/>
      <c r="U32154" s="12"/>
    </row>
    <row r="32155">
      <c r="O32155" s="11"/>
      <c r="U32155" s="12"/>
    </row>
    <row r="32156">
      <c r="O32156" s="11"/>
      <c r="U32156" s="12"/>
    </row>
    <row r="32157">
      <c r="O32157" s="11"/>
      <c r="U32157" s="12"/>
    </row>
    <row r="32158">
      <c r="O32158" s="11"/>
      <c r="U32158" s="12"/>
    </row>
    <row r="32159">
      <c r="O32159" s="11"/>
      <c r="U32159" s="12"/>
    </row>
    <row r="32160">
      <c r="O32160" s="11"/>
      <c r="U32160" s="12"/>
    </row>
    <row r="32161">
      <c r="O32161" s="11"/>
      <c r="U32161" s="12"/>
    </row>
    <row r="32162">
      <c r="O32162" s="11"/>
      <c r="U32162" s="12"/>
    </row>
    <row r="32163">
      <c r="O32163" s="11"/>
      <c r="U32163" s="12"/>
    </row>
    <row r="32164">
      <c r="O32164" s="11"/>
      <c r="U32164" s="12"/>
    </row>
    <row r="32165">
      <c r="O32165" s="11"/>
      <c r="U32165" s="12"/>
    </row>
    <row r="32166">
      <c r="O32166" s="11"/>
      <c r="U32166" s="12"/>
    </row>
    <row r="32167">
      <c r="O32167" s="11"/>
      <c r="U32167" s="12"/>
    </row>
    <row r="32168">
      <c r="O32168" s="11"/>
      <c r="U32168" s="12"/>
    </row>
    <row r="32169">
      <c r="O32169" s="11"/>
      <c r="U32169" s="12"/>
    </row>
    <row r="32170">
      <c r="O32170" s="11"/>
      <c r="U32170" s="12"/>
    </row>
    <row r="32171">
      <c r="O32171" s="11"/>
      <c r="U32171" s="12"/>
    </row>
    <row r="32172">
      <c r="O32172" s="11"/>
      <c r="U32172" s="12"/>
    </row>
    <row r="32173">
      <c r="O32173" s="11"/>
      <c r="U32173" s="12"/>
    </row>
    <row r="32174">
      <c r="O32174" s="11"/>
      <c r="U32174" s="12"/>
    </row>
    <row r="32175">
      <c r="O32175" s="11"/>
      <c r="U32175" s="12"/>
    </row>
    <row r="32176">
      <c r="O32176" s="11"/>
      <c r="U32176" s="12"/>
    </row>
    <row r="32177">
      <c r="O32177" s="11"/>
      <c r="U32177" s="12"/>
    </row>
    <row r="32178">
      <c r="O32178" s="11"/>
      <c r="U32178" s="12"/>
    </row>
    <row r="32179">
      <c r="O32179" s="11"/>
      <c r="U32179" s="12"/>
    </row>
    <row r="32180">
      <c r="O32180" s="11"/>
      <c r="U32180" s="12"/>
    </row>
    <row r="32181">
      <c r="O32181" s="11"/>
      <c r="U32181" s="12"/>
    </row>
    <row r="32182">
      <c r="O32182" s="11"/>
      <c r="U32182" s="12"/>
    </row>
    <row r="32183">
      <c r="O32183" s="11"/>
      <c r="U32183" s="12"/>
    </row>
    <row r="32184">
      <c r="O32184" s="11"/>
      <c r="U32184" s="12"/>
    </row>
    <row r="32185">
      <c r="O32185" s="11"/>
      <c r="U32185" s="12"/>
    </row>
    <row r="32186">
      <c r="O32186" s="11"/>
      <c r="U32186" s="12"/>
    </row>
    <row r="32187">
      <c r="O32187" s="11"/>
      <c r="U32187" s="12"/>
    </row>
    <row r="32188">
      <c r="O32188" s="11"/>
      <c r="U32188" s="12"/>
    </row>
    <row r="32189">
      <c r="O32189" s="11"/>
      <c r="U32189" s="12"/>
    </row>
    <row r="32190">
      <c r="O32190" s="11"/>
      <c r="U32190" s="12"/>
    </row>
    <row r="32191">
      <c r="O32191" s="11"/>
      <c r="U32191" s="12"/>
    </row>
    <row r="32192">
      <c r="O32192" s="11"/>
      <c r="U32192" s="12"/>
    </row>
    <row r="32193">
      <c r="O32193" s="11"/>
      <c r="U32193" s="12"/>
    </row>
    <row r="32194">
      <c r="O32194" s="11"/>
      <c r="U32194" s="12"/>
    </row>
    <row r="32195">
      <c r="O32195" s="11"/>
      <c r="U32195" s="12"/>
    </row>
    <row r="32196">
      <c r="O32196" s="11"/>
      <c r="U32196" s="12"/>
    </row>
    <row r="32197">
      <c r="O32197" s="11"/>
      <c r="U32197" s="12"/>
    </row>
    <row r="32198">
      <c r="O32198" s="11"/>
      <c r="U32198" s="12"/>
    </row>
    <row r="32199">
      <c r="O32199" s="11"/>
      <c r="U32199" s="12"/>
    </row>
    <row r="32200">
      <c r="O32200" s="11"/>
      <c r="U32200" s="12"/>
    </row>
    <row r="32201">
      <c r="O32201" s="11"/>
      <c r="U32201" s="12"/>
    </row>
    <row r="32202">
      <c r="O32202" s="11"/>
      <c r="U32202" s="12"/>
    </row>
    <row r="32203">
      <c r="O32203" s="11"/>
      <c r="U32203" s="12"/>
    </row>
    <row r="32204">
      <c r="O32204" s="11"/>
      <c r="U32204" s="12"/>
    </row>
    <row r="32205">
      <c r="O32205" s="11"/>
      <c r="U32205" s="12"/>
    </row>
    <row r="32206">
      <c r="O32206" s="11"/>
      <c r="U32206" s="12"/>
    </row>
    <row r="32207">
      <c r="O32207" s="11"/>
      <c r="U32207" s="12"/>
    </row>
    <row r="32208">
      <c r="O32208" s="11"/>
      <c r="U32208" s="12"/>
    </row>
    <row r="32209">
      <c r="O32209" s="11"/>
      <c r="U32209" s="12"/>
    </row>
    <row r="32210">
      <c r="O32210" s="11"/>
      <c r="U32210" s="12"/>
    </row>
    <row r="32211">
      <c r="O32211" s="11"/>
      <c r="U32211" s="12"/>
    </row>
    <row r="32212">
      <c r="O32212" s="11"/>
      <c r="U32212" s="12"/>
    </row>
    <row r="32213">
      <c r="O32213" s="11"/>
      <c r="U32213" s="12"/>
    </row>
    <row r="32214">
      <c r="O32214" s="11"/>
      <c r="U32214" s="12"/>
    </row>
    <row r="32215">
      <c r="O32215" s="11"/>
      <c r="U32215" s="12"/>
    </row>
    <row r="32216">
      <c r="O32216" s="11"/>
      <c r="U32216" s="12"/>
    </row>
    <row r="32217">
      <c r="O32217" s="11"/>
      <c r="U32217" s="12"/>
    </row>
    <row r="32218">
      <c r="O32218" s="11"/>
      <c r="U32218" s="12"/>
    </row>
    <row r="32219">
      <c r="O32219" s="11"/>
      <c r="U32219" s="12"/>
    </row>
    <row r="32220">
      <c r="O32220" s="11"/>
      <c r="U32220" s="12"/>
    </row>
    <row r="32221">
      <c r="O32221" s="11"/>
      <c r="U32221" s="12"/>
    </row>
    <row r="32222">
      <c r="O32222" s="11"/>
      <c r="U32222" s="12"/>
    </row>
    <row r="32223">
      <c r="O32223" s="11"/>
      <c r="U32223" s="12"/>
    </row>
    <row r="32224">
      <c r="O32224" s="11"/>
      <c r="U32224" s="12"/>
    </row>
    <row r="32225">
      <c r="O32225" s="11"/>
      <c r="U32225" s="12"/>
    </row>
    <row r="32226">
      <c r="O32226" s="11"/>
      <c r="U32226" s="12"/>
    </row>
    <row r="32227">
      <c r="O32227" s="11"/>
      <c r="U32227" s="12"/>
    </row>
    <row r="32228">
      <c r="O32228" s="11"/>
      <c r="U32228" s="12"/>
    </row>
    <row r="32229">
      <c r="O32229" s="11"/>
      <c r="U32229" s="12"/>
    </row>
    <row r="32230">
      <c r="O32230" s="11"/>
      <c r="U32230" s="12"/>
    </row>
    <row r="32231">
      <c r="O32231" s="11"/>
      <c r="U32231" s="12"/>
    </row>
    <row r="32232">
      <c r="O32232" s="11"/>
      <c r="U32232" s="12"/>
    </row>
    <row r="32233">
      <c r="O32233" s="11"/>
      <c r="U32233" s="12"/>
    </row>
    <row r="32234">
      <c r="O32234" s="11"/>
      <c r="U32234" s="12"/>
    </row>
    <row r="32235">
      <c r="O32235" s="11"/>
      <c r="U32235" s="12"/>
    </row>
    <row r="32236">
      <c r="O32236" s="11"/>
      <c r="U32236" s="12"/>
    </row>
    <row r="32237">
      <c r="O32237" s="11"/>
      <c r="U32237" s="12"/>
    </row>
    <row r="32238">
      <c r="O32238" s="11"/>
      <c r="U32238" s="12"/>
    </row>
    <row r="32239">
      <c r="O32239" s="11"/>
      <c r="U32239" s="12"/>
    </row>
    <row r="32240">
      <c r="O32240" s="11"/>
      <c r="U32240" s="12"/>
    </row>
    <row r="32241">
      <c r="O32241" s="11"/>
      <c r="U32241" s="12"/>
    </row>
    <row r="32242">
      <c r="O32242" s="11"/>
      <c r="U32242" s="12"/>
    </row>
    <row r="32243">
      <c r="O32243" s="11"/>
      <c r="U32243" s="12"/>
    </row>
    <row r="32244">
      <c r="O32244" s="11"/>
      <c r="U32244" s="12"/>
    </row>
    <row r="32245">
      <c r="O32245" s="11"/>
      <c r="U32245" s="12"/>
    </row>
    <row r="32246">
      <c r="O32246" s="11"/>
      <c r="U32246" s="12"/>
    </row>
    <row r="32247">
      <c r="O32247" s="11"/>
      <c r="U32247" s="12"/>
    </row>
    <row r="32248">
      <c r="O32248" s="11"/>
      <c r="U32248" s="12"/>
    </row>
    <row r="32249">
      <c r="O32249" s="11"/>
      <c r="U32249" s="12"/>
    </row>
    <row r="32250">
      <c r="O32250" s="11"/>
      <c r="U32250" s="12"/>
    </row>
    <row r="32251">
      <c r="O32251" s="11"/>
      <c r="U32251" s="12"/>
    </row>
    <row r="32252">
      <c r="O32252" s="11"/>
      <c r="U32252" s="12"/>
    </row>
    <row r="32253">
      <c r="O32253" s="11"/>
      <c r="U32253" s="12"/>
    </row>
    <row r="32254">
      <c r="O32254" s="11"/>
      <c r="U32254" s="12"/>
    </row>
    <row r="32255">
      <c r="O32255" s="11"/>
      <c r="U32255" s="12"/>
    </row>
    <row r="32256">
      <c r="O32256" s="11"/>
      <c r="U32256" s="12"/>
    </row>
    <row r="32257">
      <c r="O32257" s="11"/>
      <c r="U32257" s="12"/>
    </row>
    <row r="32258">
      <c r="O32258" s="11"/>
      <c r="U32258" s="12"/>
    </row>
    <row r="32259">
      <c r="O32259" s="11"/>
      <c r="U32259" s="12"/>
    </row>
    <row r="32260">
      <c r="O32260" s="11"/>
      <c r="U32260" s="12"/>
    </row>
    <row r="32261">
      <c r="O32261" s="11"/>
      <c r="U32261" s="12"/>
    </row>
    <row r="32262">
      <c r="O32262" s="11"/>
      <c r="U32262" s="12"/>
    </row>
    <row r="32263">
      <c r="O32263" s="11"/>
      <c r="U32263" s="12"/>
    </row>
    <row r="32264">
      <c r="O32264" s="11"/>
      <c r="U32264" s="12"/>
    </row>
    <row r="32265">
      <c r="O32265" s="11"/>
      <c r="U32265" s="12"/>
    </row>
    <row r="32266">
      <c r="O32266" s="11"/>
      <c r="U32266" s="12"/>
    </row>
    <row r="32267">
      <c r="O32267" s="11"/>
      <c r="U32267" s="12"/>
    </row>
    <row r="32268">
      <c r="O32268" s="11"/>
      <c r="U32268" s="12"/>
    </row>
    <row r="32269">
      <c r="O32269" s="11"/>
      <c r="U32269" s="12"/>
    </row>
    <row r="32270">
      <c r="O32270" s="11"/>
      <c r="U32270" s="12"/>
    </row>
    <row r="32271">
      <c r="O32271" s="11"/>
      <c r="U32271" s="12"/>
    </row>
    <row r="32272">
      <c r="O32272" s="11"/>
      <c r="U32272" s="12"/>
    </row>
    <row r="32273">
      <c r="O32273" s="11"/>
      <c r="U32273" s="12"/>
    </row>
    <row r="32274">
      <c r="O32274" s="11"/>
      <c r="U32274" s="12"/>
    </row>
    <row r="32275">
      <c r="O32275" s="11"/>
      <c r="U32275" s="12"/>
    </row>
    <row r="32276">
      <c r="O32276" s="11"/>
      <c r="U32276" s="12"/>
    </row>
    <row r="32277">
      <c r="O32277" s="11"/>
      <c r="U32277" s="12"/>
    </row>
    <row r="32278">
      <c r="O32278" s="11"/>
      <c r="U32278" s="12"/>
    </row>
    <row r="32279">
      <c r="O32279" s="11"/>
      <c r="U32279" s="12"/>
    </row>
    <row r="32280">
      <c r="O32280" s="11"/>
      <c r="U32280" s="12"/>
    </row>
    <row r="32281">
      <c r="O32281" s="11"/>
      <c r="U32281" s="12"/>
    </row>
    <row r="32282">
      <c r="O32282" s="11"/>
      <c r="U32282" s="12"/>
    </row>
    <row r="32283">
      <c r="O32283" s="11"/>
      <c r="U32283" s="12"/>
    </row>
    <row r="32284">
      <c r="O32284" s="11"/>
      <c r="U32284" s="12"/>
    </row>
    <row r="32285">
      <c r="O32285" s="11"/>
      <c r="U32285" s="12"/>
    </row>
    <row r="32286">
      <c r="O32286" s="11"/>
      <c r="U32286" s="12"/>
    </row>
    <row r="32287">
      <c r="O32287" s="11"/>
      <c r="U32287" s="12"/>
    </row>
    <row r="32288">
      <c r="O32288" s="11"/>
      <c r="U32288" s="12"/>
    </row>
    <row r="32289">
      <c r="O32289" s="11"/>
      <c r="U32289" s="12"/>
    </row>
    <row r="32290">
      <c r="O32290" s="11"/>
      <c r="U32290" s="12"/>
    </row>
    <row r="32291">
      <c r="O32291" s="11"/>
      <c r="U32291" s="12"/>
    </row>
    <row r="32292">
      <c r="O32292" s="11"/>
      <c r="U32292" s="12"/>
    </row>
    <row r="32293">
      <c r="O32293" s="11"/>
      <c r="U32293" s="12"/>
    </row>
    <row r="32294">
      <c r="O32294" s="11"/>
      <c r="U32294" s="12"/>
    </row>
    <row r="32295">
      <c r="O32295" s="11"/>
      <c r="U32295" s="12"/>
    </row>
    <row r="32296">
      <c r="O32296" s="11"/>
      <c r="U32296" s="12"/>
    </row>
    <row r="32297">
      <c r="O32297" s="11"/>
      <c r="U32297" s="12"/>
    </row>
    <row r="32298">
      <c r="O32298" s="11"/>
      <c r="U32298" s="12"/>
    </row>
    <row r="32299">
      <c r="O32299" s="11"/>
      <c r="U32299" s="12"/>
    </row>
    <row r="32300">
      <c r="O32300" s="11"/>
      <c r="U32300" s="12"/>
    </row>
    <row r="32301">
      <c r="O32301" s="11"/>
      <c r="U32301" s="12"/>
    </row>
    <row r="32302">
      <c r="O32302" s="11"/>
      <c r="U32302" s="12"/>
    </row>
    <row r="32303">
      <c r="O32303" s="11"/>
      <c r="U32303" s="12"/>
    </row>
    <row r="32304">
      <c r="O32304" s="11"/>
      <c r="U32304" s="12"/>
    </row>
    <row r="32305">
      <c r="O32305" s="11"/>
      <c r="U32305" s="12"/>
    </row>
    <row r="32306">
      <c r="O32306" s="11"/>
      <c r="U32306" s="12"/>
    </row>
    <row r="32307">
      <c r="O32307" s="11"/>
      <c r="U32307" s="12"/>
    </row>
    <row r="32308">
      <c r="O32308" s="11"/>
      <c r="U32308" s="12"/>
    </row>
    <row r="32309">
      <c r="O32309" s="11"/>
      <c r="U32309" s="12"/>
    </row>
    <row r="32310">
      <c r="O32310" s="11"/>
      <c r="U32310" s="12"/>
    </row>
    <row r="32311">
      <c r="O32311" s="11"/>
      <c r="U32311" s="12"/>
    </row>
    <row r="32312">
      <c r="O32312" s="11"/>
      <c r="U32312" s="12"/>
    </row>
    <row r="32313">
      <c r="O32313" s="11"/>
      <c r="U32313" s="12"/>
    </row>
    <row r="32314">
      <c r="O32314" s="11"/>
      <c r="U32314" s="12"/>
    </row>
    <row r="32315">
      <c r="O32315" s="11"/>
      <c r="U32315" s="12"/>
    </row>
    <row r="32316">
      <c r="O32316" s="11"/>
      <c r="U32316" s="12"/>
    </row>
    <row r="32317">
      <c r="O32317" s="11"/>
      <c r="U32317" s="12"/>
    </row>
    <row r="32318">
      <c r="O32318" s="11"/>
      <c r="U32318" s="12"/>
    </row>
    <row r="32319">
      <c r="O32319" s="11"/>
      <c r="U32319" s="12"/>
    </row>
    <row r="32320">
      <c r="O32320" s="11"/>
      <c r="U32320" s="12"/>
    </row>
    <row r="32321">
      <c r="O32321" s="11"/>
      <c r="U32321" s="12"/>
    </row>
    <row r="32322">
      <c r="O32322" s="11"/>
      <c r="U32322" s="12"/>
    </row>
    <row r="32323">
      <c r="O32323" s="11"/>
      <c r="U32323" s="12"/>
    </row>
    <row r="32324">
      <c r="O32324" s="11"/>
      <c r="U32324" s="12"/>
    </row>
    <row r="32325">
      <c r="O32325" s="11"/>
      <c r="U32325" s="12"/>
    </row>
    <row r="32326">
      <c r="O32326" s="11"/>
      <c r="U32326" s="12"/>
    </row>
    <row r="32327">
      <c r="O32327" s="11"/>
      <c r="U32327" s="12"/>
    </row>
    <row r="32328">
      <c r="O32328" s="11"/>
      <c r="U32328" s="12"/>
    </row>
    <row r="32329">
      <c r="O32329" s="11"/>
      <c r="U32329" s="12"/>
    </row>
    <row r="32330">
      <c r="O32330" s="11"/>
      <c r="U32330" s="12"/>
    </row>
    <row r="32331">
      <c r="O32331" s="11"/>
      <c r="U32331" s="12"/>
    </row>
    <row r="32332">
      <c r="O32332" s="11"/>
      <c r="U32332" s="12"/>
    </row>
    <row r="32333">
      <c r="O32333" s="11"/>
      <c r="U32333" s="12"/>
    </row>
    <row r="32334">
      <c r="O32334" s="11"/>
      <c r="U32334" s="12"/>
    </row>
    <row r="32335">
      <c r="O32335" s="11"/>
      <c r="U32335" s="12"/>
    </row>
    <row r="32336">
      <c r="O32336" s="11"/>
      <c r="U32336" s="12"/>
    </row>
    <row r="32337">
      <c r="O32337" s="11"/>
      <c r="U32337" s="12"/>
    </row>
    <row r="32338">
      <c r="O32338" s="11"/>
      <c r="U32338" s="12"/>
    </row>
    <row r="32339">
      <c r="O32339" s="11"/>
      <c r="U32339" s="12"/>
    </row>
    <row r="32340">
      <c r="O32340" s="11"/>
      <c r="U32340" s="12"/>
    </row>
    <row r="32341">
      <c r="O32341" s="11"/>
      <c r="U32341" s="12"/>
    </row>
    <row r="32342">
      <c r="O32342" s="11"/>
      <c r="U32342" s="12"/>
    </row>
    <row r="32343">
      <c r="O32343" s="11"/>
      <c r="U32343" s="12"/>
    </row>
    <row r="32344">
      <c r="O32344" s="11"/>
      <c r="U32344" s="12"/>
    </row>
    <row r="32345">
      <c r="O32345" s="11"/>
      <c r="U32345" s="12"/>
    </row>
    <row r="32346">
      <c r="O32346" s="11"/>
      <c r="U32346" s="12"/>
    </row>
    <row r="32347">
      <c r="O32347" s="11"/>
      <c r="U32347" s="12"/>
    </row>
    <row r="32348">
      <c r="O32348" s="11"/>
      <c r="U32348" s="12"/>
    </row>
    <row r="32349">
      <c r="O32349" s="11"/>
      <c r="U32349" s="12"/>
    </row>
    <row r="32350">
      <c r="O32350" s="11"/>
      <c r="U32350" s="12"/>
    </row>
    <row r="32351">
      <c r="O32351" s="11"/>
      <c r="U32351" s="12"/>
    </row>
    <row r="32352">
      <c r="O32352" s="11"/>
      <c r="U32352" s="12"/>
    </row>
    <row r="32353">
      <c r="O32353" s="11"/>
      <c r="U32353" s="12"/>
    </row>
    <row r="32354">
      <c r="O32354" s="11"/>
      <c r="U32354" s="12"/>
    </row>
    <row r="32355">
      <c r="O32355" s="11"/>
      <c r="U32355" s="12"/>
    </row>
    <row r="32356">
      <c r="O32356" s="11"/>
      <c r="U32356" s="12"/>
    </row>
    <row r="32357">
      <c r="O32357" s="11"/>
      <c r="U32357" s="12"/>
    </row>
    <row r="32358">
      <c r="O32358" s="11"/>
      <c r="U32358" s="12"/>
    </row>
    <row r="32359">
      <c r="O32359" s="11"/>
      <c r="U32359" s="12"/>
    </row>
    <row r="32360">
      <c r="O32360" s="11"/>
      <c r="U32360" s="12"/>
    </row>
    <row r="32361">
      <c r="O32361" s="11"/>
      <c r="U32361" s="12"/>
    </row>
    <row r="32362">
      <c r="O32362" s="11"/>
      <c r="U32362" s="12"/>
    </row>
    <row r="32363">
      <c r="O32363" s="11"/>
      <c r="U32363" s="12"/>
    </row>
    <row r="32364">
      <c r="O32364" s="11"/>
      <c r="U32364" s="12"/>
    </row>
    <row r="32365">
      <c r="O32365" s="11"/>
      <c r="U32365" s="12"/>
    </row>
    <row r="32366">
      <c r="O32366" s="11"/>
      <c r="U32366" s="12"/>
    </row>
    <row r="32367">
      <c r="O32367" s="11"/>
      <c r="U32367" s="12"/>
    </row>
    <row r="32368">
      <c r="O32368" s="11"/>
      <c r="U32368" s="12"/>
    </row>
    <row r="32369">
      <c r="O32369" s="11"/>
      <c r="U32369" s="12"/>
    </row>
    <row r="32370">
      <c r="O32370" s="11"/>
      <c r="U32370" s="12"/>
    </row>
    <row r="32371">
      <c r="O32371" s="11"/>
      <c r="U32371" s="12"/>
    </row>
    <row r="32372">
      <c r="O32372" s="11"/>
      <c r="U32372" s="12"/>
    </row>
    <row r="32373">
      <c r="O32373" s="11"/>
      <c r="U32373" s="12"/>
    </row>
    <row r="32374">
      <c r="O32374" s="11"/>
      <c r="U32374" s="12"/>
    </row>
    <row r="32375">
      <c r="O32375" s="11"/>
      <c r="U32375" s="12"/>
    </row>
    <row r="32376">
      <c r="O32376" s="11"/>
      <c r="U32376" s="12"/>
    </row>
    <row r="32377">
      <c r="O32377" s="11"/>
      <c r="U32377" s="12"/>
    </row>
    <row r="32378">
      <c r="O32378" s="11"/>
      <c r="U32378" s="12"/>
    </row>
    <row r="32379">
      <c r="O32379" s="11"/>
      <c r="U32379" s="12"/>
    </row>
    <row r="32380">
      <c r="O32380" s="11"/>
      <c r="U32380" s="12"/>
    </row>
    <row r="32381">
      <c r="O32381" s="11"/>
      <c r="U32381" s="12"/>
    </row>
    <row r="32382">
      <c r="O32382" s="11"/>
      <c r="U32382" s="12"/>
    </row>
    <row r="32383">
      <c r="O32383" s="11"/>
      <c r="U32383" s="12"/>
    </row>
    <row r="32384">
      <c r="O32384" s="11"/>
      <c r="U32384" s="12"/>
    </row>
    <row r="32385">
      <c r="O32385" s="11"/>
      <c r="U32385" s="12"/>
    </row>
    <row r="32386">
      <c r="O32386" s="11"/>
      <c r="U32386" s="12"/>
    </row>
    <row r="32387">
      <c r="O32387" s="11"/>
      <c r="U32387" s="12"/>
    </row>
    <row r="32388">
      <c r="O32388" s="11"/>
      <c r="U32388" s="12"/>
    </row>
    <row r="32389">
      <c r="O32389" s="11"/>
      <c r="U32389" s="12"/>
    </row>
    <row r="32390">
      <c r="O32390" s="11"/>
      <c r="U32390" s="12"/>
    </row>
    <row r="32391">
      <c r="O32391" s="11"/>
      <c r="U32391" s="12"/>
    </row>
    <row r="32392">
      <c r="O32392" s="11"/>
      <c r="U32392" s="12"/>
    </row>
    <row r="32393">
      <c r="O32393" s="11"/>
      <c r="U32393" s="12"/>
    </row>
    <row r="32394">
      <c r="O32394" s="11"/>
      <c r="U32394" s="12"/>
    </row>
    <row r="32395">
      <c r="O32395" s="11"/>
      <c r="U32395" s="12"/>
    </row>
    <row r="32396">
      <c r="O32396" s="11"/>
      <c r="U32396" s="12"/>
    </row>
    <row r="32397">
      <c r="O32397" s="11"/>
      <c r="U32397" s="12"/>
    </row>
    <row r="32398">
      <c r="O32398" s="11"/>
      <c r="U32398" s="12"/>
    </row>
    <row r="32399">
      <c r="O32399" s="11"/>
      <c r="U32399" s="12"/>
    </row>
    <row r="32400">
      <c r="O32400" s="11"/>
      <c r="U32400" s="12"/>
    </row>
    <row r="32401">
      <c r="O32401" s="11"/>
      <c r="U32401" s="12"/>
    </row>
    <row r="32402">
      <c r="O32402" s="11"/>
      <c r="U32402" s="12"/>
    </row>
    <row r="32403">
      <c r="O32403" s="11"/>
      <c r="U32403" s="12"/>
    </row>
    <row r="32404">
      <c r="O32404" s="11"/>
      <c r="U32404" s="12"/>
    </row>
    <row r="32405">
      <c r="O32405" s="11"/>
      <c r="U32405" s="12"/>
    </row>
    <row r="32406">
      <c r="O32406" s="11"/>
      <c r="U32406" s="12"/>
    </row>
    <row r="32407">
      <c r="O32407" s="11"/>
      <c r="U32407" s="12"/>
    </row>
    <row r="32408">
      <c r="O32408" s="11"/>
      <c r="U32408" s="12"/>
    </row>
    <row r="32409">
      <c r="O32409" s="11"/>
      <c r="U32409" s="12"/>
    </row>
    <row r="32410">
      <c r="O32410" s="11"/>
      <c r="U32410" s="12"/>
    </row>
    <row r="32411">
      <c r="O32411" s="11"/>
      <c r="U32411" s="12"/>
    </row>
    <row r="32412">
      <c r="O32412" s="11"/>
      <c r="U32412" s="12"/>
    </row>
    <row r="32413">
      <c r="O32413" s="11"/>
      <c r="U32413" s="12"/>
    </row>
    <row r="32414">
      <c r="O32414" s="11"/>
      <c r="U32414" s="12"/>
    </row>
    <row r="32415">
      <c r="O32415" s="11"/>
      <c r="U32415" s="12"/>
    </row>
    <row r="32416">
      <c r="O32416" s="11"/>
      <c r="U32416" s="12"/>
    </row>
    <row r="32417">
      <c r="O32417" s="11"/>
      <c r="U32417" s="12"/>
    </row>
    <row r="32418">
      <c r="O32418" s="11"/>
      <c r="U32418" s="12"/>
    </row>
    <row r="32419">
      <c r="O32419" s="11"/>
      <c r="U32419" s="12"/>
    </row>
    <row r="32420">
      <c r="O32420" s="11"/>
      <c r="U32420" s="12"/>
    </row>
    <row r="32421">
      <c r="O32421" s="11"/>
      <c r="U32421" s="12"/>
    </row>
    <row r="32422">
      <c r="O32422" s="11"/>
      <c r="U32422" s="12"/>
    </row>
    <row r="32423">
      <c r="O32423" s="11"/>
      <c r="U32423" s="12"/>
    </row>
    <row r="32424">
      <c r="O32424" s="11"/>
      <c r="U32424" s="12"/>
    </row>
    <row r="32425">
      <c r="O32425" s="11"/>
      <c r="U32425" s="12"/>
    </row>
    <row r="32426">
      <c r="O32426" s="11"/>
      <c r="U32426" s="12"/>
    </row>
    <row r="32427">
      <c r="O32427" s="11"/>
      <c r="U32427" s="12"/>
    </row>
    <row r="32428">
      <c r="O32428" s="11"/>
      <c r="U32428" s="12"/>
    </row>
    <row r="32429">
      <c r="O32429" s="11"/>
      <c r="U32429" s="12"/>
    </row>
    <row r="32430">
      <c r="O32430" s="11"/>
      <c r="U32430" s="12"/>
    </row>
    <row r="32431">
      <c r="O32431" s="11"/>
      <c r="U32431" s="12"/>
    </row>
    <row r="32432">
      <c r="O32432" s="11"/>
      <c r="U32432" s="12"/>
    </row>
    <row r="32433">
      <c r="O32433" s="11"/>
      <c r="U32433" s="12"/>
    </row>
    <row r="32434">
      <c r="O32434" s="11"/>
      <c r="U32434" s="12"/>
    </row>
    <row r="32435">
      <c r="O32435" s="11"/>
      <c r="U32435" s="12"/>
    </row>
    <row r="32436">
      <c r="O32436" s="11"/>
      <c r="U32436" s="12"/>
    </row>
    <row r="32437">
      <c r="O32437" s="11"/>
      <c r="U32437" s="12"/>
    </row>
    <row r="32438">
      <c r="O32438" s="11"/>
      <c r="U32438" s="12"/>
    </row>
    <row r="32439">
      <c r="O32439" s="11"/>
      <c r="U32439" s="12"/>
    </row>
    <row r="32440">
      <c r="O32440" s="11"/>
      <c r="U32440" s="12"/>
    </row>
    <row r="32441">
      <c r="O32441" s="11"/>
      <c r="U32441" s="12"/>
    </row>
    <row r="32442">
      <c r="O32442" s="11"/>
      <c r="U32442" s="12"/>
    </row>
    <row r="32443">
      <c r="O32443" s="11"/>
      <c r="U32443" s="12"/>
    </row>
    <row r="32444">
      <c r="O32444" s="11"/>
      <c r="U32444" s="12"/>
    </row>
    <row r="32445">
      <c r="O32445" s="11"/>
      <c r="U32445" s="12"/>
    </row>
    <row r="32446">
      <c r="O32446" s="11"/>
      <c r="U32446" s="12"/>
    </row>
    <row r="32447">
      <c r="O32447" s="11"/>
      <c r="U32447" s="12"/>
    </row>
    <row r="32448">
      <c r="O32448" s="11"/>
      <c r="U32448" s="12"/>
    </row>
    <row r="32449">
      <c r="O32449" s="11"/>
      <c r="U32449" s="12"/>
    </row>
    <row r="32450">
      <c r="O32450" s="11"/>
      <c r="U32450" s="12"/>
    </row>
    <row r="32451">
      <c r="O32451" s="11"/>
      <c r="U32451" s="12"/>
    </row>
    <row r="32452">
      <c r="O32452" s="11"/>
      <c r="U32452" s="12"/>
    </row>
    <row r="32453">
      <c r="O32453" s="11"/>
      <c r="U32453" s="12"/>
    </row>
    <row r="32454">
      <c r="O32454" s="11"/>
      <c r="U32454" s="12"/>
    </row>
    <row r="32455">
      <c r="O32455" s="11"/>
      <c r="U32455" s="12"/>
    </row>
    <row r="32456">
      <c r="O32456" s="11"/>
      <c r="U32456" s="12"/>
    </row>
    <row r="32457">
      <c r="O32457" s="11"/>
      <c r="U32457" s="12"/>
    </row>
    <row r="32458">
      <c r="O32458" s="11"/>
      <c r="U32458" s="12"/>
    </row>
    <row r="32459">
      <c r="O32459" s="11"/>
      <c r="U32459" s="12"/>
    </row>
    <row r="32460">
      <c r="O32460" s="11"/>
      <c r="U32460" s="12"/>
    </row>
    <row r="32461">
      <c r="O32461" s="11"/>
      <c r="U32461" s="12"/>
    </row>
    <row r="32462">
      <c r="O32462" s="11"/>
      <c r="U32462" s="12"/>
    </row>
    <row r="32463">
      <c r="O32463" s="11"/>
      <c r="U32463" s="12"/>
    </row>
    <row r="32464">
      <c r="O32464" s="11"/>
      <c r="U32464" s="12"/>
    </row>
    <row r="32465">
      <c r="O32465" s="11"/>
      <c r="U32465" s="12"/>
    </row>
    <row r="32466">
      <c r="O32466" s="11"/>
      <c r="U32466" s="12"/>
    </row>
    <row r="32467">
      <c r="O32467" s="11"/>
      <c r="U32467" s="12"/>
    </row>
    <row r="32468">
      <c r="O32468" s="11"/>
      <c r="U32468" s="12"/>
    </row>
    <row r="32469">
      <c r="O32469" s="11"/>
      <c r="U32469" s="12"/>
    </row>
    <row r="32470">
      <c r="O32470" s="11"/>
      <c r="U32470" s="12"/>
    </row>
    <row r="32471">
      <c r="O32471" s="11"/>
      <c r="U32471" s="12"/>
    </row>
    <row r="32472">
      <c r="O32472" s="11"/>
      <c r="U32472" s="12"/>
    </row>
    <row r="32473">
      <c r="O32473" s="11"/>
      <c r="U32473" s="12"/>
    </row>
    <row r="32474">
      <c r="O32474" s="11"/>
      <c r="U32474" s="12"/>
    </row>
    <row r="32475">
      <c r="O32475" s="11"/>
      <c r="U32475" s="12"/>
    </row>
    <row r="32476">
      <c r="O32476" s="11"/>
      <c r="U32476" s="12"/>
    </row>
    <row r="32477">
      <c r="O32477" s="11"/>
      <c r="U32477" s="12"/>
    </row>
    <row r="32478">
      <c r="O32478" s="11"/>
      <c r="U32478" s="12"/>
    </row>
    <row r="32479">
      <c r="O32479" s="11"/>
      <c r="U32479" s="12"/>
    </row>
    <row r="32480">
      <c r="O32480" s="11"/>
      <c r="U32480" s="12"/>
    </row>
    <row r="32481">
      <c r="O32481" s="11"/>
      <c r="U32481" s="12"/>
    </row>
    <row r="32482">
      <c r="O32482" s="11"/>
      <c r="U32482" s="12"/>
    </row>
    <row r="32483">
      <c r="O32483" s="11"/>
      <c r="U32483" s="12"/>
    </row>
    <row r="32484">
      <c r="O32484" s="11"/>
      <c r="U32484" s="12"/>
    </row>
    <row r="32485">
      <c r="O32485" s="11"/>
      <c r="U32485" s="12"/>
    </row>
    <row r="32486">
      <c r="O32486" s="11"/>
      <c r="U32486" s="12"/>
    </row>
    <row r="32487">
      <c r="O32487" s="11"/>
      <c r="U32487" s="12"/>
    </row>
    <row r="32488">
      <c r="O32488" s="11"/>
      <c r="U32488" s="12"/>
    </row>
    <row r="32489">
      <c r="O32489" s="11"/>
      <c r="U32489" s="12"/>
    </row>
    <row r="32490">
      <c r="O32490" s="11"/>
      <c r="U32490" s="12"/>
    </row>
    <row r="32491">
      <c r="O32491" s="11"/>
      <c r="U32491" s="12"/>
    </row>
    <row r="32492">
      <c r="O32492" s="11"/>
      <c r="U32492" s="12"/>
    </row>
    <row r="32493">
      <c r="O32493" s="11"/>
      <c r="U32493" s="12"/>
    </row>
    <row r="32494">
      <c r="O32494" s="11"/>
      <c r="U32494" s="12"/>
    </row>
    <row r="32495">
      <c r="O32495" s="11"/>
      <c r="U32495" s="12"/>
    </row>
    <row r="32496">
      <c r="O32496" s="11"/>
      <c r="U32496" s="12"/>
    </row>
    <row r="32497">
      <c r="O32497" s="11"/>
      <c r="U32497" s="12"/>
    </row>
    <row r="32498">
      <c r="O32498" s="11"/>
      <c r="U32498" s="12"/>
    </row>
    <row r="32499">
      <c r="O32499" s="11"/>
      <c r="U32499" s="12"/>
    </row>
    <row r="32500">
      <c r="O32500" s="11"/>
      <c r="U32500" s="12"/>
    </row>
    <row r="32501">
      <c r="O32501" s="11"/>
      <c r="U32501" s="12"/>
    </row>
    <row r="32502">
      <c r="O32502" s="11"/>
      <c r="U32502" s="12"/>
    </row>
    <row r="32503">
      <c r="O32503" s="11"/>
      <c r="U32503" s="12"/>
    </row>
    <row r="32504">
      <c r="O32504" s="11"/>
      <c r="U32504" s="12"/>
    </row>
    <row r="32505">
      <c r="O32505" s="11"/>
      <c r="U32505" s="12"/>
    </row>
    <row r="32506">
      <c r="O32506" s="11"/>
      <c r="U32506" s="12"/>
    </row>
    <row r="32507">
      <c r="O32507" s="11"/>
      <c r="U32507" s="12"/>
    </row>
    <row r="32508">
      <c r="O32508" s="11"/>
      <c r="U32508" s="12"/>
    </row>
    <row r="32509">
      <c r="O32509" s="11"/>
      <c r="U32509" s="12"/>
    </row>
    <row r="32510">
      <c r="O32510" s="11"/>
      <c r="U32510" s="12"/>
    </row>
    <row r="32511">
      <c r="O32511" s="11"/>
      <c r="U32511" s="12"/>
    </row>
    <row r="32512">
      <c r="O32512" s="11"/>
      <c r="U32512" s="12"/>
    </row>
    <row r="32513">
      <c r="O32513" s="11"/>
      <c r="U32513" s="12"/>
    </row>
    <row r="32514">
      <c r="O32514" s="11"/>
      <c r="U32514" s="12"/>
    </row>
    <row r="32515">
      <c r="O32515" s="11"/>
      <c r="U32515" s="12"/>
    </row>
    <row r="32516">
      <c r="O32516" s="11"/>
      <c r="U32516" s="12"/>
    </row>
    <row r="32517">
      <c r="O32517" s="11"/>
      <c r="U32517" s="12"/>
    </row>
    <row r="32518">
      <c r="O32518" s="11"/>
      <c r="U32518" s="12"/>
    </row>
    <row r="32519">
      <c r="O32519" s="11"/>
      <c r="U32519" s="12"/>
    </row>
    <row r="32520">
      <c r="O32520" s="11"/>
      <c r="U32520" s="12"/>
    </row>
    <row r="32521">
      <c r="O32521" s="11"/>
      <c r="U32521" s="12"/>
    </row>
    <row r="32522">
      <c r="O32522" s="11"/>
      <c r="U32522" s="12"/>
    </row>
    <row r="32523">
      <c r="O32523" s="11"/>
      <c r="U32523" s="12"/>
    </row>
    <row r="32524">
      <c r="O32524" s="11"/>
      <c r="U32524" s="12"/>
    </row>
    <row r="32525">
      <c r="O32525" s="11"/>
      <c r="U32525" s="12"/>
    </row>
    <row r="32526">
      <c r="O32526" s="11"/>
      <c r="U32526" s="12"/>
    </row>
    <row r="32527">
      <c r="O32527" s="11"/>
      <c r="U32527" s="12"/>
    </row>
    <row r="32528">
      <c r="O32528" s="11"/>
      <c r="U32528" s="12"/>
    </row>
    <row r="32529">
      <c r="O32529" s="11"/>
      <c r="U32529" s="12"/>
    </row>
    <row r="32530">
      <c r="O32530" s="11"/>
      <c r="U32530" s="12"/>
    </row>
    <row r="32531">
      <c r="O32531" s="11"/>
      <c r="U32531" s="12"/>
    </row>
    <row r="32532">
      <c r="O32532" s="11"/>
      <c r="U32532" s="12"/>
    </row>
    <row r="32533">
      <c r="O32533" s="11"/>
      <c r="U32533" s="12"/>
    </row>
    <row r="32534">
      <c r="O32534" s="11"/>
      <c r="U32534" s="12"/>
    </row>
    <row r="32535">
      <c r="O32535" s="11"/>
      <c r="U32535" s="12"/>
    </row>
    <row r="32536">
      <c r="O32536" s="11"/>
      <c r="U32536" s="12"/>
    </row>
    <row r="32537">
      <c r="O32537" s="11"/>
      <c r="U32537" s="12"/>
    </row>
    <row r="32538">
      <c r="O32538" s="11"/>
      <c r="U32538" s="12"/>
    </row>
    <row r="32539">
      <c r="O32539" s="11"/>
      <c r="U32539" s="12"/>
    </row>
    <row r="32540">
      <c r="O32540" s="11"/>
      <c r="U32540" s="12"/>
    </row>
    <row r="32541">
      <c r="O32541" s="11"/>
      <c r="U32541" s="12"/>
    </row>
    <row r="32542">
      <c r="O32542" s="11"/>
      <c r="U32542" s="12"/>
    </row>
    <row r="32543">
      <c r="O32543" s="11"/>
      <c r="U32543" s="12"/>
    </row>
    <row r="32544">
      <c r="O32544" s="11"/>
      <c r="U32544" s="12"/>
    </row>
    <row r="32545">
      <c r="O32545" s="11"/>
      <c r="U32545" s="12"/>
    </row>
    <row r="32546">
      <c r="O32546" s="11"/>
      <c r="U32546" s="12"/>
    </row>
    <row r="32547">
      <c r="O32547" s="11"/>
      <c r="U32547" s="12"/>
    </row>
    <row r="32548">
      <c r="O32548" s="11"/>
      <c r="U32548" s="12"/>
    </row>
    <row r="32549">
      <c r="O32549" s="11"/>
      <c r="U32549" s="12"/>
    </row>
    <row r="32550">
      <c r="O32550" s="11"/>
      <c r="U32550" s="12"/>
    </row>
    <row r="32551">
      <c r="O32551" s="11"/>
      <c r="U32551" s="12"/>
    </row>
    <row r="32552">
      <c r="O32552" s="11"/>
      <c r="U32552" s="12"/>
    </row>
    <row r="32553">
      <c r="O32553" s="11"/>
      <c r="U32553" s="12"/>
    </row>
    <row r="32554">
      <c r="O32554" s="11"/>
      <c r="U32554" s="12"/>
    </row>
    <row r="32555">
      <c r="O32555" s="11"/>
      <c r="U32555" s="12"/>
    </row>
    <row r="32556">
      <c r="O32556" s="11"/>
      <c r="U32556" s="12"/>
    </row>
    <row r="32557">
      <c r="O32557" s="11"/>
      <c r="U32557" s="12"/>
    </row>
    <row r="32558">
      <c r="O32558" s="11"/>
      <c r="U32558" s="12"/>
    </row>
    <row r="32559">
      <c r="O32559" s="11"/>
      <c r="U32559" s="12"/>
    </row>
    <row r="32560">
      <c r="O32560" s="11"/>
      <c r="U32560" s="12"/>
    </row>
    <row r="32561">
      <c r="O32561" s="11"/>
      <c r="U32561" s="12"/>
    </row>
    <row r="32562">
      <c r="O32562" s="11"/>
      <c r="U32562" s="12"/>
    </row>
    <row r="32563">
      <c r="O32563" s="11"/>
      <c r="U32563" s="12"/>
    </row>
    <row r="32564">
      <c r="O32564" s="11"/>
      <c r="U32564" s="12"/>
    </row>
    <row r="32565">
      <c r="O32565" s="11"/>
      <c r="U32565" s="12"/>
    </row>
    <row r="32566">
      <c r="O32566" s="11"/>
      <c r="U32566" s="12"/>
    </row>
    <row r="32567">
      <c r="O32567" s="11"/>
      <c r="U32567" s="12"/>
    </row>
    <row r="32568">
      <c r="O32568" s="11"/>
      <c r="U32568" s="12"/>
    </row>
    <row r="32569">
      <c r="O32569" s="11"/>
      <c r="U32569" s="12"/>
    </row>
    <row r="32570">
      <c r="O32570" s="11"/>
      <c r="U32570" s="12"/>
    </row>
    <row r="32571">
      <c r="O32571" s="11"/>
      <c r="U32571" s="12"/>
    </row>
    <row r="32572">
      <c r="O32572" s="11"/>
      <c r="U32572" s="12"/>
    </row>
    <row r="32573">
      <c r="O32573" s="11"/>
      <c r="U32573" s="12"/>
    </row>
    <row r="32574">
      <c r="O32574" s="11"/>
      <c r="U32574" s="12"/>
    </row>
    <row r="32575">
      <c r="O32575" s="11"/>
      <c r="U32575" s="12"/>
    </row>
    <row r="32576">
      <c r="O32576" s="11"/>
      <c r="U32576" s="12"/>
    </row>
    <row r="32577">
      <c r="O32577" s="11"/>
      <c r="U32577" s="12"/>
    </row>
    <row r="32578">
      <c r="O32578" s="11"/>
      <c r="U32578" s="12"/>
    </row>
    <row r="32579">
      <c r="O32579" s="11"/>
      <c r="U32579" s="12"/>
    </row>
    <row r="32580">
      <c r="O32580" s="11"/>
      <c r="U32580" s="12"/>
    </row>
    <row r="32581">
      <c r="O32581" s="11"/>
      <c r="U32581" s="12"/>
    </row>
    <row r="32582">
      <c r="O32582" s="11"/>
      <c r="U32582" s="12"/>
    </row>
    <row r="32583">
      <c r="O32583" s="11"/>
      <c r="U32583" s="12"/>
    </row>
    <row r="32584">
      <c r="O32584" s="11"/>
      <c r="U32584" s="12"/>
    </row>
    <row r="32585">
      <c r="O32585" s="11"/>
      <c r="U32585" s="12"/>
    </row>
    <row r="32586">
      <c r="O32586" s="11"/>
      <c r="U32586" s="12"/>
    </row>
    <row r="32587">
      <c r="O32587" s="11"/>
      <c r="U32587" s="12"/>
    </row>
    <row r="32588">
      <c r="O32588" s="11"/>
      <c r="U32588" s="12"/>
    </row>
    <row r="32589">
      <c r="O32589" s="11"/>
      <c r="U32589" s="12"/>
    </row>
    <row r="32590">
      <c r="O32590" s="11"/>
      <c r="U32590" s="12"/>
    </row>
    <row r="32591">
      <c r="O32591" s="11"/>
      <c r="U32591" s="12"/>
    </row>
    <row r="32592">
      <c r="O32592" s="11"/>
      <c r="U32592" s="12"/>
    </row>
    <row r="32593">
      <c r="O32593" s="11"/>
      <c r="U32593" s="12"/>
    </row>
    <row r="32594">
      <c r="O32594" s="11"/>
      <c r="U32594" s="12"/>
    </row>
    <row r="32595">
      <c r="O32595" s="11"/>
      <c r="U32595" s="12"/>
    </row>
    <row r="32596">
      <c r="O32596" s="11"/>
      <c r="U32596" s="12"/>
    </row>
    <row r="32597">
      <c r="O32597" s="11"/>
      <c r="U32597" s="12"/>
    </row>
    <row r="32598">
      <c r="O32598" s="11"/>
      <c r="U32598" s="12"/>
    </row>
    <row r="32599">
      <c r="O32599" s="11"/>
      <c r="U32599" s="12"/>
    </row>
    <row r="32600">
      <c r="O32600" s="11"/>
      <c r="U32600" s="12"/>
    </row>
    <row r="32601">
      <c r="O32601" s="11"/>
      <c r="U32601" s="12"/>
    </row>
    <row r="32602">
      <c r="O32602" s="11"/>
      <c r="U32602" s="12"/>
    </row>
    <row r="32603">
      <c r="O32603" s="11"/>
      <c r="U32603" s="12"/>
    </row>
    <row r="32604">
      <c r="O32604" s="11"/>
      <c r="U32604" s="12"/>
    </row>
    <row r="32605">
      <c r="O32605" s="11"/>
      <c r="U32605" s="12"/>
    </row>
    <row r="32606">
      <c r="O32606" s="11"/>
      <c r="U32606" s="12"/>
    </row>
    <row r="32607">
      <c r="O32607" s="11"/>
      <c r="U32607" s="12"/>
    </row>
    <row r="32608">
      <c r="O32608" s="11"/>
      <c r="U32608" s="12"/>
    </row>
    <row r="32609">
      <c r="O32609" s="11"/>
      <c r="U32609" s="12"/>
    </row>
    <row r="32610">
      <c r="O32610" s="11"/>
      <c r="U32610" s="12"/>
    </row>
    <row r="32611">
      <c r="O32611" s="11"/>
      <c r="U32611" s="12"/>
    </row>
    <row r="32612">
      <c r="O32612" s="11"/>
      <c r="U32612" s="12"/>
    </row>
    <row r="32613">
      <c r="O32613" s="11"/>
      <c r="U32613" s="12"/>
    </row>
    <row r="32614">
      <c r="O32614" s="11"/>
      <c r="U32614" s="12"/>
    </row>
    <row r="32615">
      <c r="O32615" s="11"/>
      <c r="U32615" s="12"/>
    </row>
    <row r="32616">
      <c r="O32616" s="11"/>
      <c r="U32616" s="12"/>
    </row>
    <row r="32617">
      <c r="O32617" s="11"/>
      <c r="U32617" s="12"/>
    </row>
    <row r="32618">
      <c r="O32618" s="11"/>
      <c r="U32618" s="12"/>
    </row>
    <row r="32619">
      <c r="O32619" s="11"/>
      <c r="U32619" s="12"/>
    </row>
    <row r="32620">
      <c r="O32620" s="11"/>
      <c r="U32620" s="12"/>
    </row>
    <row r="32621">
      <c r="O32621" s="11"/>
      <c r="U32621" s="12"/>
    </row>
    <row r="32622">
      <c r="O32622" s="11"/>
      <c r="U32622" s="12"/>
    </row>
    <row r="32623">
      <c r="O32623" s="11"/>
      <c r="U32623" s="12"/>
    </row>
    <row r="32624">
      <c r="O32624" s="11"/>
      <c r="U32624" s="12"/>
    </row>
    <row r="32625">
      <c r="O32625" s="11"/>
      <c r="U32625" s="12"/>
    </row>
    <row r="32626">
      <c r="O32626" s="11"/>
      <c r="U32626" s="12"/>
    </row>
    <row r="32627">
      <c r="O32627" s="11"/>
      <c r="U32627" s="12"/>
    </row>
    <row r="32628">
      <c r="O32628" s="11"/>
      <c r="U32628" s="12"/>
    </row>
    <row r="32629">
      <c r="O32629" s="11"/>
      <c r="U32629" s="12"/>
    </row>
    <row r="32630">
      <c r="O32630" s="11"/>
      <c r="U32630" s="12"/>
    </row>
    <row r="32631">
      <c r="O32631" s="11"/>
      <c r="U32631" s="12"/>
    </row>
    <row r="32632">
      <c r="O32632" s="11"/>
      <c r="U32632" s="12"/>
    </row>
    <row r="32633">
      <c r="O32633" s="11"/>
      <c r="U32633" s="12"/>
    </row>
    <row r="32634">
      <c r="O32634" s="11"/>
      <c r="U32634" s="12"/>
    </row>
    <row r="32635">
      <c r="O32635" s="11"/>
      <c r="U32635" s="12"/>
    </row>
    <row r="32636">
      <c r="O32636" s="11"/>
      <c r="U32636" s="12"/>
    </row>
    <row r="32637">
      <c r="O32637" s="11"/>
      <c r="U32637" s="12"/>
    </row>
    <row r="32638">
      <c r="O32638" s="11"/>
      <c r="U32638" s="12"/>
    </row>
    <row r="32639">
      <c r="O32639" s="11"/>
      <c r="U32639" s="12"/>
    </row>
    <row r="32640">
      <c r="O32640" s="11"/>
      <c r="U32640" s="12"/>
    </row>
    <row r="32641">
      <c r="O32641" s="11"/>
      <c r="U32641" s="12"/>
    </row>
    <row r="32642">
      <c r="O32642" s="11"/>
      <c r="U32642" s="12"/>
    </row>
    <row r="32643">
      <c r="O32643" s="11"/>
      <c r="U32643" s="12"/>
    </row>
    <row r="32644">
      <c r="O32644" s="11"/>
      <c r="U32644" s="12"/>
    </row>
    <row r="32645">
      <c r="O32645" s="11"/>
      <c r="U32645" s="12"/>
    </row>
    <row r="32646">
      <c r="O32646" s="11"/>
      <c r="U32646" s="12"/>
    </row>
    <row r="32647">
      <c r="O32647" s="11"/>
      <c r="U32647" s="12"/>
    </row>
    <row r="32648">
      <c r="O32648" s="11"/>
      <c r="U32648" s="12"/>
    </row>
    <row r="32649">
      <c r="O32649" s="11"/>
      <c r="U32649" s="12"/>
    </row>
    <row r="32650">
      <c r="O32650" s="11"/>
      <c r="U32650" s="12"/>
    </row>
    <row r="32651">
      <c r="O32651" s="11"/>
      <c r="U32651" s="12"/>
    </row>
    <row r="32652">
      <c r="O32652" s="11"/>
      <c r="U32652" s="12"/>
    </row>
    <row r="32653">
      <c r="O32653" s="11"/>
      <c r="U32653" s="12"/>
    </row>
    <row r="32654">
      <c r="O32654" s="11"/>
      <c r="U32654" s="12"/>
    </row>
    <row r="32655">
      <c r="O32655" s="11"/>
      <c r="U32655" s="12"/>
    </row>
    <row r="32656">
      <c r="O32656" s="11"/>
      <c r="U32656" s="12"/>
    </row>
    <row r="32657">
      <c r="O32657" s="11"/>
      <c r="U32657" s="12"/>
    </row>
    <row r="32658">
      <c r="O32658" s="11"/>
      <c r="U32658" s="12"/>
    </row>
    <row r="32659">
      <c r="O32659" s="11"/>
      <c r="U32659" s="12"/>
    </row>
    <row r="32660">
      <c r="O32660" s="11"/>
      <c r="U32660" s="12"/>
    </row>
    <row r="32661">
      <c r="O32661" s="11"/>
      <c r="U32661" s="12"/>
    </row>
    <row r="32662">
      <c r="O32662" s="11"/>
      <c r="U32662" s="12"/>
    </row>
    <row r="32663">
      <c r="O32663" s="11"/>
      <c r="U32663" s="12"/>
    </row>
    <row r="32664">
      <c r="O32664" s="11"/>
      <c r="U32664" s="12"/>
    </row>
    <row r="32665">
      <c r="O32665" s="11"/>
      <c r="U32665" s="12"/>
    </row>
    <row r="32666">
      <c r="O32666" s="11"/>
      <c r="U32666" s="12"/>
    </row>
    <row r="32667">
      <c r="O32667" s="11"/>
      <c r="U32667" s="12"/>
    </row>
    <row r="32668">
      <c r="O32668" s="11"/>
      <c r="U32668" s="12"/>
    </row>
    <row r="32669">
      <c r="O32669" s="11"/>
      <c r="U32669" s="12"/>
    </row>
    <row r="32670">
      <c r="O32670" s="11"/>
      <c r="U32670" s="12"/>
    </row>
    <row r="32671">
      <c r="O32671" s="11"/>
      <c r="U32671" s="12"/>
    </row>
    <row r="32672">
      <c r="O32672" s="11"/>
      <c r="U32672" s="12"/>
    </row>
    <row r="32673">
      <c r="O32673" s="11"/>
      <c r="U32673" s="12"/>
    </row>
    <row r="32674">
      <c r="O32674" s="11"/>
      <c r="U32674" s="12"/>
    </row>
    <row r="32675">
      <c r="O32675" s="11"/>
      <c r="U32675" s="12"/>
    </row>
    <row r="32676">
      <c r="O32676" s="11"/>
      <c r="U32676" s="12"/>
    </row>
    <row r="32677">
      <c r="O32677" s="11"/>
      <c r="U32677" s="12"/>
    </row>
    <row r="32678">
      <c r="O32678" s="11"/>
      <c r="U32678" s="12"/>
    </row>
    <row r="32679">
      <c r="O32679" s="11"/>
      <c r="U32679" s="12"/>
    </row>
    <row r="32680">
      <c r="O32680" s="11"/>
      <c r="U32680" s="12"/>
    </row>
    <row r="32681">
      <c r="O32681" s="11"/>
      <c r="U32681" s="12"/>
    </row>
    <row r="32682">
      <c r="O32682" s="11"/>
      <c r="U32682" s="12"/>
    </row>
    <row r="32683">
      <c r="O32683" s="11"/>
      <c r="U32683" s="12"/>
    </row>
    <row r="32684">
      <c r="O32684" s="11"/>
      <c r="U32684" s="12"/>
    </row>
    <row r="32685">
      <c r="O32685" s="11"/>
      <c r="U32685" s="12"/>
    </row>
    <row r="32686">
      <c r="O32686" s="11"/>
      <c r="U32686" s="12"/>
    </row>
    <row r="32687">
      <c r="O32687" s="11"/>
      <c r="U32687" s="12"/>
    </row>
    <row r="32688">
      <c r="O32688" s="11"/>
      <c r="U32688" s="12"/>
    </row>
    <row r="32689">
      <c r="O32689" s="11"/>
      <c r="U32689" s="12"/>
    </row>
    <row r="32690">
      <c r="O32690" s="11"/>
      <c r="U32690" s="12"/>
    </row>
    <row r="32691">
      <c r="O32691" s="11"/>
      <c r="U32691" s="12"/>
    </row>
    <row r="32692">
      <c r="O32692" s="11"/>
      <c r="U32692" s="12"/>
    </row>
    <row r="32693">
      <c r="O32693" s="11"/>
      <c r="U32693" s="12"/>
    </row>
    <row r="32694">
      <c r="O32694" s="11"/>
      <c r="U32694" s="12"/>
    </row>
    <row r="32695">
      <c r="O32695" s="11"/>
      <c r="U32695" s="12"/>
    </row>
    <row r="32696">
      <c r="O32696" s="11"/>
      <c r="U32696" s="12"/>
    </row>
    <row r="32697">
      <c r="O32697" s="11"/>
      <c r="U32697" s="12"/>
    </row>
    <row r="32698">
      <c r="O32698" s="11"/>
      <c r="U32698" s="12"/>
    </row>
    <row r="32699">
      <c r="O32699" s="11"/>
      <c r="U32699" s="12"/>
    </row>
    <row r="32700">
      <c r="O32700" s="11"/>
      <c r="U32700" s="12"/>
    </row>
    <row r="32701">
      <c r="O32701" s="11"/>
      <c r="U32701" s="12"/>
    </row>
    <row r="32702">
      <c r="O32702" s="11"/>
      <c r="U32702" s="12"/>
    </row>
    <row r="32703">
      <c r="O32703" s="11"/>
      <c r="U32703" s="12"/>
    </row>
    <row r="32704">
      <c r="O32704" s="11"/>
      <c r="U32704" s="12"/>
    </row>
    <row r="32705">
      <c r="O32705" s="11"/>
      <c r="U32705" s="12"/>
    </row>
    <row r="32706">
      <c r="O32706" s="11"/>
      <c r="U32706" s="12"/>
    </row>
    <row r="32707">
      <c r="O32707" s="11"/>
      <c r="U32707" s="12"/>
    </row>
    <row r="32708">
      <c r="O32708" s="11"/>
      <c r="U32708" s="12"/>
    </row>
    <row r="32709">
      <c r="O32709" s="11"/>
      <c r="U32709" s="12"/>
    </row>
    <row r="32710">
      <c r="O32710" s="11"/>
      <c r="U32710" s="12"/>
    </row>
    <row r="32711">
      <c r="O32711" s="11"/>
      <c r="U32711" s="12"/>
    </row>
    <row r="32712">
      <c r="O32712" s="11"/>
      <c r="U32712" s="12"/>
    </row>
    <row r="32713">
      <c r="O32713" s="11"/>
      <c r="U32713" s="12"/>
    </row>
    <row r="32714">
      <c r="O32714" s="11"/>
      <c r="U32714" s="12"/>
    </row>
    <row r="32715">
      <c r="O32715" s="11"/>
      <c r="U32715" s="12"/>
    </row>
    <row r="32716">
      <c r="O32716" s="11"/>
      <c r="U32716" s="12"/>
    </row>
    <row r="32717">
      <c r="O32717" s="11"/>
      <c r="U32717" s="12"/>
    </row>
    <row r="32718">
      <c r="O32718" s="11"/>
      <c r="U32718" s="12"/>
    </row>
    <row r="32719">
      <c r="O32719" s="11"/>
      <c r="U32719" s="12"/>
    </row>
    <row r="32720">
      <c r="O32720" s="11"/>
      <c r="U32720" s="12"/>
    </row>
    <row r="32721">
      <c r="O32721" s="11"/>
      <c r="U32721" s="12"/>
    </row>
    <row r="32722">
      <c r="O32722" s="11"/>
      <c r="U32722" s="12"/>
    </row>
    <row r="32723">
      <c r="O32723" s="11"/>
      <c r="U32723" s="12"/>
    </row>
    <row r="32724">
      <c r="O32724" s="11"/>
      <c r="U32724" s="12"/>
    </row>
    <row r="32725">
      <c r="O32725" s="11"/>
      <c r="U32725" s="12"/>
    </row>
    <row r="32726">
      <c r="O32726" s="11"/>
      <c r="U32726" s="12"/>
    </row>
    <row r="32727">
      <c r="O32727" s="11"/>
      <c r="U32727" s="12"/>
    </row>
    <row r="32728">
      <c r="O32728" s="11"/>
      <c r="U32728" s="12"/>
    </row>
    <row r="32729">
      <c r="O32729" s="11"/>
      <c r="U32729" s="12"/>
    </row>
    <row r="32730">
      <c r="O32730" s="11"/>
      <c r="U32730" s="12"/>
    </row>
    <row r="32731">
      <c r="O32731" s="11"/>
      <c r="U32731" s="12"/>
    </row>
    <row r="32732">
      <c r="O32732" s="11"/>
      <c r="U32732" s="12"/>
    </row>
    <row r="32733">
      <c r="O32733" s="11"/>
      <c r="U32733" s="12"/>
    </row>
    <row r="32734">
      <c r="O32734" s="11"/>
      <c r="U32734" s="12"/>
    </row>
    <row r="32735">
      <c r="O32735" s="11"/>
      <c r="U32735" s="12"/>
    </row>
    <row r="32736">
      <c r="O32736" s="11"/>
      <c r="U32736" s="12"/>
    </row>
    <row r="32737">
      <c r="O32737" s="11"/>
      <c r="U32737" s="12"/>
    </row>
    <row r="32738">
      <c r="O32738" s="11"/>
      <c r="U32738" s="12"/>
    </row>
    <row r="32739">
      <c r="O32739" s="11"/>
      <c r="U32739" s="12"/>
    </row>
    <row r="32740">
      <c r="O32740" s="11"/>
      <c r="U32740" s="12"/>
    </row>
    <row r="32741">
      <c r="O32741" s="11"/>
      <c r="U32741" s="12"/>
    </row>
    <row r="32742">
      <c r="O32742" s="11"/>
      <c r="U32742" s="12"/>
    </row>
    <row r="32743">
      <c r="O32743" s="11"/>
      <c r="U32743" s="12"/>
    </row>
    <row r="32744">
      <c r="O32744" s="11"/>
      <c r="U32744" s="12"/>
    </row>
    <row r="32745">
      <c r="O32745" s="11"/>
      <c r="U32745" s="12"/>
    </row>
    <row r="32746">
      <c r="O32746" s="11"/>
      <c r="U32746" s="12"/>
    </row>
    <row r="32747">
      <c r="O32747" s="11"/>
      <c r="U32747" s="12"/>
    </row>
    <row r="32748">
      <c r="O32748" s="11"/>
      <c r="U32748" s="12"/>
    </row>
    <row r="32749">
      <c r="O32749" s="11"/>
      <c r="U32749" s="12"/>
    </row>
    <row r="32750">
      <c r="O32750" s="11"/>
      <c r="U32750" s="12"/>
    </row>
    <row r="32751">
      <c r="O32751" s="11"/>
      <c r="U32751" s="12"/>
    </row>
    <row r="32752">
      <c r="O32752" s="11"/>
      <c r="U32752" s="12"/>
    </row>
    <row r="32753">
      <c r="O32753" s="11"/>
      <c r="U32753" s="12"/>
    </row>
    <row r="32754">
      <c r="O32754" s="11"/>
      <c r="U32754" s="12"/>
    </row>
    <row r="32755">
      <c r="O32755" s="11"/>
      <c r="U32755" s="12"/>
    </row>
    <row r="32756">
      <c r="O32756" s="11"/>
      <c r="U32756" s="12"/>
    </row>
    <row r="32757">
      <c r="O32757" s="11"/>
      <c r="U32757" s="12"/>
    </row>
    <row r="32758">
      <c r="O32758" s="11"/>
      <c r="U32758" s="12"/>
    </row>
    <row r="32759">
      <c r="O32759" s="11"/>
      <c r="U32759" s="12"/>
    </row>
    <row r="32760">
      <c r="O32760" s="11"/>
      <c r="U32760" s="12"/>
    </row>
    <row r="32761">
      <c r="O32761" s="11"/>
      <c r="U32761" s="12"/>
    </row>
    <row r="32762">
      <c r="O32762" s="11"/>
      <c r="U32762" s="12"/>
    </row>
    <row r="32763">
      <c r="O32763" s="11"/>
      <c r="U32763" s="12"/>
    </row>
    <row r="32764">
      <c r="O32764" s="11"/>
      <c r="U32764" s="12"/>
    </row>
    <row r="32765">
      <c r="O32765" s="11"/>
      <c r="U32765" s="12"/>
    </row>
    <row r="32766">
      <c r="O32766" s="11"/>
      <c r="U32766" s="12"/>
    </row>
    <row r="32767">
      <c r="O32767" s="11"/>
      <c r="U32767" s="12"/>
    </row>
    <row r="32768">
      <c r="O32768" s="11"/>
      <c r="U32768" s="12"/>
    </row>
    <row r="32769">
      <c r="O32769" s="11"/>
      <c r="U32769" s="12"/>
    </row>
    <row r="32770">
      <c r="O32770" s="11"/>
      <c r="U32770" s="12"/>
    </row>
    <row r="32771">
      <c r="O32771" s="11"/>
      <c r="U32771" s="12"/>
    </row>
    <row r="32772">
      <c r="O32772" s="11"/>
      <c r="U32772" s="12"/>
    </row>
    <row r="32773">
      <c r="O32773" s="11"/>
      <c r="U32773" s="12"/>
    </row>
    <row r="32774">
      <c r="O32774" s="11"/>
      <c r="U32774" s="12"/>
    </row>
    <row r="32775">
      <c r="O32775" s="11"/>
      <c r="U32775" s="12"/>
    </row>
    <row r="32776">
      <c r="O32776" s="11"/>
      <c r="U32776" s="12"/>
    </row>
    <row r="32777">
      <c r="O32777" s="11"/>
      <c r="U32777" s="12"/>
    </row>
    <row r="32778">
      <c r="O32778" s="11"/>
      <c r="U32778" s="12"/>
    </row>
    <row r="32779">
      <c r="O32779" s="11"/>
      <c r="U32779" s="12"/>
    </row>
    <row r="32780">
      <c r="O32780" s="11"/>
      <c r="U32780" s="12"/>
    </row>
    <row r="32781">
      <c r="O32781" s="11"/>
      <c r="U32781" s="12"/>
    </row>
    <row r="32782">
      <c r="O32782" s="11"/>
      <c r="U32782" s="12"/>
    </row>
    <row r="32783">
      <c r="O32783" s="11"/>
      <c r="U32783" s="12"/>
    </row>
    <row r="32784">
      <c r="O32784" s="11"/>
      <c r="U32784" s="12"/>
    </row>
    <row r="32785">
      <c r="O32785" s="11"/>
      <c r="U32785" s="12"/>
    </row>
    <row r="32786">
      <c r="O32786" s="11"/>
      <c r="U32786" s="12"/>
    </row>
    <row r="32787">
      <c r="O32787" s="11"/>
      <c r="U32787" s="12"/>
    </row>
    <row r="32788">
      <c r="O32788" s="11"/>
      <c r="U32788" s="12"/>
    </row>
    <row r="32789">
      <c r="O32789" s="11"/>
      <c r="U32789" s="12"/>
    </row>
    <row r="32790">
      <c r="O32790" s="11"/>
      <c r="U32790" s="12"/>
    </row>
    <row r="32791">
      <c r="O32791" s="11"/>
      <c r="U32791" s="12"/>
    </row>
    <row r="32792">
      <c r="O32792" s="11"/>
      <c r="U32792" s="12"/>
    </row>
    <row r="32793">
      <c r="O32793" s="11"/>
      <c r="U32793" s="12"/>
    </row>
    <row r="32794">
      <c r="O32794" s="11"/>
      <c r="U32794" s="12"/>
    </row>
    <row r="32795">
      <c r="O32795" s="11"/>
      <c r="U32795" s="12"/>
    </row>
    <row r="32796">
      <c r="O32796" s="11"/>
      <c r="U32796" s="12"/>
    </row>
    <row r="32797">
      <c r="O32797" s="11"/>
      <c r="U32797" s="12"/>
    </row>
    <row r="32798">
      <c r="O32798" s="11"/>
      <c r="U32798" s="12"/>
    </row>
    <row r="32799">
      <c r="O32799" s="11"/>
      <c r="U32799" s="12"/>
    </row>
    <row r="32800">
      <c r="O32800" s="11"/>
      <c r="U32800" s="12"/>
    </row>
    <row r="32801">
      <c r="O32801" s="11"/>
      <c r="U32801" s="12"/>
    </row>
    <row r="32802">
      <c r="O32802" s="11"/>
      <c r="U32802" s="12"/>
    </row>
    <row r="32803">
      <c r="O32803" s="11"/>
      <c r="U32803" s="12"/>
    </row>
    <row r="32804">
      <c r="O32804" s="11"/>
      <c r="U32804" s="12"/>
    </row>
    <row r="32805">
      <c r="O32805" s="11"/>
      <c r="U32805" s="12"/>
    </row>
    <row r="32806">
      <c r="O32806" s="11"/>
      <c r="U32806" s="12"/>
    </row>
    <row r="32807">
      <c r="O32807" s="11"/>
      <c r="U32807" s="12"/>
    </row>
    <row r="32808">
      <c r="O32808" s="11"/>
      <c r="U32808" s="12"/>
    </row>
    <row r="32809">
      <c r="O32809" s="11"/>
      <c r="U32809" s="12"/>
    </row>
    <row r="32810">
      <c r="O32810" s="11"/>
      <c r="U32810" s="12"/>
    </row>
    <row r="32811">
      <c r="O32811" s="11"/>
      <c r="U32811" s="12"/>
    </row>
    <row r="32812">
      <c r="O32812" s="11"/>
      <c r="U32812" s="12"/>
    </row>
    <row r="32813">
      <c r="O32813" s="11"/>
      <c r="U32813" s="12"/>
    </row>
    <row r="32814">
      <c r="O32814" s="11"/>
      <c r="U32814" s="12"/>
    </row>
    <row r="32815">
      <c r="O32815" s="11"/>
      <c r="U32815" s="12"/>
    </row>
    <row r="32816">
      <c r="O32816" s="11"/>
      <c r="U32816" s="12"/>
    </row>
    <row r="32817">
      <c r="O32817" s="11"/>
      <c r="U32817" s="12"/>
    </row>
    <row r="32818">
      <c r="O32818" s="11"/>
      <c r="U32818" s="12"/>
    </row>
    <row r="32819">
      <c r="O32819" s="11"/>
      <c r="U32819" s="12"/>
    </row>
    <row r="32820">
      <c r="O32820" s="11"/>
      <c r="U32820" s="12"/>
    </row>
    <row r="32821">
      <c r="O32821" s="11"/>
      <c r="U32821" s="12"/>
    </row>
    <row r="32822">
      <c r="O32822" s="11"/>
      <c r="U32822" s="12"/>
    </row>
    <row r="32823">
      <c r="O32823" s="11"/>
      <c r="U32823" s="12"/>
    </row>
    <row r="32824">
      <c r="O32824" s="11"/>
      <c r="U32824" s="12"/>
    </row>
    <row r="32825">
      <c r="O32825" s="11"/>
      <c r="U32825" s="12"/>
    </row>
    <row r="32826">
      <c r="O32826" s="11"/>
      <c r="U32826" s="12"/>
    </row>
    <row r="32827">
      <c r="O32827" s="11"/>
      <c r="U32827" s="12"/>
    </row>
    <row r="32828">
      <c r="O32828" s="11"/>
      <c r="U32828" s="12"/>
    </row>
    <row r="32829">
      <c r="O32829" s="11"/>
      <c r="U32829" s="12"/>
    </row>
    <row r="32830">
      <c r="O32830" s="11"/>
      <c r="U32830" s="12"/>
    </row>
    <row r="32831">
      <c r="O32831" s="11"/>
      <c r="U32831" s="12"/>
    </row>
    <row r="32832">
      <c r="O32832" s="11"/>
      <c r="U32832" s="12"/>
    </row>
    <row r="32833">
      <c r="O32833" s="11"/>
      <c r="U32833" s="12"/>
    </row>
    <row r="32834">
      <c r="O32834" s="11"/>
      <c r="U32834" s="12"/>
    </row>
    <row r="32835">
      <c r="O32835" s="11"/>
      <c r="U32835" s="12"/>
    </row>
    <row r="32836">
      <c r="O32836" s="11"/>
      <c r="U32836" s="12"/>
    </row>
    <row r="32837">
      <c r="O32837" s="11"/>
      <c r="U32837" s="12"/>
    </row>
    <row r="32838">
      <c r="O32838" s="11"/>
      <c r="U32838" s="12"/>
    </row>
    <row r="32839">
      <c r="O32839" s="11"/>
      <c r="U32839" s="12"/>
    </row>
    <row r="32840">
      <c r="O32840" s="11"/>
      <c r="U32840" s="12"/>
    </row>
    <row r="32841">
      <c r="O32841" s="11"/>
      <c r="U32841" s="12"/>
    </row>
    <row r="32842">
      <c r="O32842" s="11"/>
      <c r="U32842" s="12"/>
    </row>
    <row r="32843">
      <c r="O32843" s="11"/>
      <c r="U32843" s="12"/>
    </row>
    <row r="32844">
      <c r="O32844" s="11"/>
      <c r="U32844" s="12"/>
    </row>
    <row r="32845">
      <c r="O32845" s="11"/>
      <c r="U32845" s="12"/>
    </row>
    <row r="32846">
      <c r="O32846" s="11"/>
      <c r="U32846" s="12"/>
    </row>
    <row r="32847">
      <c r="O32847" s="11"/>
      <c r="U32847" s="12"/>
    </row>
    <row r="32848">
      <c r="O32848" s="11"/>
      <c r="U32848" s="12"/>
    </row>
    <row r="32849">
      <c r="O32849" s="11"/>
      <c r="U32849" s="12"/>
    </row>
    <row r="32850">
      <c r="O32850" s="11"/>
      <c r="U32850" s="12"/>
    </row>
    <row r="32851">
      <c r="O32851" s="11"/>
      <c r="U32851" s="12"/>
    </row>
    <row r="32852">
      <c r="O32852" s="11"/>
      <c r="U32852" s="12"/>
    </row>
    <row r="32853">
      <c r="O32853" s="11"/>
      <c r="U32853" s="12"/>
    </row>
    <row r="32854">
      <c r="O32854" s="11"/>
      <c r="U32854" s="12"/>
    </row>
    <row r="32855">
      <c r="O32855" s="11"/>
      <c r="U32855" s="12"/>
    </row>
    <row r="32856">
      <c r="O32856" s="11"/>
      <c r="U32856" s="12"/>
    </row>
    <row r="32857">
      <c r="O32857" s="11"/>
      <c r="U32857" s="12"/>
    </row>
    <row r="32858">
      <c r="O32858" s="11"/>
      <c r="U32858" s="12"/>
    </row>
    <row r="32859">
      <c r="O32859" s="11"/>
      <c r="U32859" s="12"/>
    </row>
    <row r="32860">
      <c r="O32860" s="11"/>
      <c r="U32860" s="12"/>
    </row>
    <row r="32861">
      <c r="O32861" s="11"/>
      <c r="U32861" s="12"/>
    </row>
    <row r="32862">
      <c r="O32862" s="11"/>
      <c r="U32862" s="12"/>
    </row>
    <row r="32863">
      <c r="O32863" s="11"/>
      <c r="U32863" s="12"/>
    </row>
    <row r="32864">
      <c r="O32864" s="11"/>
      <c r="U32864" s="12"/>
    </row>
    <row r="32865">
      <c r="O32865" s="11"/>
      <c r="U32865" s="12"/>
    </row>
    <row r="32866">
      <c r="O32866" s="11"/>
      <c r="U32866" s="12"/>
    </row>
    <row r="32867">
      <c r="O32867" s="11"/>
      <c r="U32867" s="12"/>
    </row>
    <row r="32868">
      <c r="O32868" s="11"/>
      <c r="U32868" s="12"/>
    </row>
    <row r="32869">
      <c r="O32869" s="11"/>
      <c r="U32869" s="12"/>
    </row>
    <row r="32870">
      <c r="O32870" s="11"/>
      <c r="U32870" s="12"/>
    </row>
    <row r="32871">
      <c r="O32871" s="11"/>
      <c r="U32871" s="12"/>
    </row>
    <row r="32872">
      <c r="O32872" s="11"/>
      <c r="U32872" s="12"/>
    </row>
    <row r="32873">
      <c r="O32873" s="11"/>
      <c r="U32873" s="12"/>
    </row>
    <row r="32874">
      <c r="O32874" s="11"/>
      <c r="U32874" s="12"/>
    </row>
    <row r="32875">
      <c r="O32875" s="11"/>
      <c r="U32875" s="12"/>
    </row>
    <row r="32876">
      <c r="O32876" s="11"/>
      <c r="U32876" s="12"/>
    </row>
    <row r="32877">
      <c r="O32877" s="11"/>
      <c r="U32877" s="12"/>
    </row>
    <row r="32878">
      <c r="O32878" s="11"/>
      <c r="U32878" s="12"/>
    </row>
    <row r="32879">
      <c r="O32879" s="11"/>
      <c r="U32879" s="12"/>
    </row>
    <row r="32880">
      <c r="O32880" s="11"/>
      <c r="U32880" s="12"/>
    </row>
    <row r="32881">
      <c r="O32881" s="11"/>
      <c r="U32881" s="12"/>
    </row>
    <row r="32882">
      <c r="O32882" s="11"/>
      <c r="U32882" s="12"/>
    </row>
    <row r="32883">
      <c r="O32883" s="11"/>
      <c r="U32883" s="12"/>
    </row>
    <row r="32884">
      <c r="O32884" s="11"/>
      <c r="U32884" s="12"/>
    </row>
    <row r="32885">
      <c r="O32885" s="11"/>
      <c r="U32885" s="12"/>
    </row>
    <row r="32886">
      <c r="O32886" s="11"/>
      <c r="U32886" s="12"/>
    </row>
    <row r="32887">
      <c r="O32887" s="11"/>
      <c r="U32887" s="12"/>
    </row>
    <row r="32888">
      <c r="O32888" s="11"/>
      <c r="U32888" s="12"/>
    </row>
    <row r="32889">
      <c r="O32889" s="11"/>
      <c r="U32889" s="12"/>
    </row>
    <row r="32890">
      <c r="O32890" s="11"/>
      <c r="U32890" s="12"/>
    </row>
    <row r="32891">
      <c r="O32891" s="11"/>
      <c r="U32891" s="12"/>
    </row>
    <row r="32892">
      <c r="O32892" s="11"/>
      <c r="U32892" s="12"/>
    </row>
    <row r="32893">
      <c r="O32893" s="11"/>
      <c r="U32893" s="12"/>
    </row>
    <row r="32894">
      <c r="O32894" s="11"/>
      <c r="U32894" s="12"/>
    </row>
    <row r="32895">
      <c r="O32895" s="11"/>
      <c r="U32895" s="12"/>
    </row>
    <row r="32896">
      <c r="O32896" s="11"/>
      <c r="U32896" s="12"/>
    </row>
    <row r="32897">
      <c r="O32897" s="11"/>
      <c r="U32897" s="12"/>
    </row>
    <row r="32898">
      <c r="O32898" s="11"/>
      <c r="U32898" s="12"/>
    </row>
    <row r="32899">
      <c r="O32899" s="11"/>
      <c r="U32899" s="12"/>
    </row>
    <row r="32900">
      <c r="O32900" s="11"/>
      <c r="U32900" s="12"/>
    </row>
    <row r="32901">
      <c r="O32901" s="11"/>
      <c r="U32901" s="12"/>
    </row>
    <row r="32902">
      <c r="O32902" s="11"/>
      <c r="U32902" s="12"/>
    </row>
    <row r="32903">
      <c r="O32903" s="11"/>
      <c r="U32903" s="12"/>
    </row>
    <row r="32904">
      <c r="O32904" s="11"/>
      <c r="U32904" s="12"/>
    </row>
    <row r="32905">
      <c r="O32905" s="11"/>
      <c r="U32905" s="12"/>
    </row>
    <row r="32906">
      <c r="O32906" s="11"/>
      <c r="U32906" s="12"/>
    </row>
    <row r="32907">
      <c r="O32907" s="11"/>
      <c r="U32907" s="12"/>
    </row>
    <row r="32908">
      <c r="O32908" s="11"/>
      <c r="U32908" s="12"/>
    </row>
    <row r="32909">
      <c r="O32909" s="11"/>
      <c r="U32909" s="12"/>
    </row>
    <row r="32910">
      <c r="O32910" s="11"/>
      <c r="U32910" s="12"/>
    </row>
    <row r="32911">
      <c r="O32911" s="11"/>
      <c r="U32911" s="12"/>
    </row>
    <row r="32912">
      <c r="O32912" s="11"/>
      <c r="U32912" s="12"/>
    </row>
    <row r="32913">
      <c r="O32913" s="11"/>
      <c r="U32913" s="12"/>
    </row>
    <row r="32914">
      <c r="O32914" s="11"/>
      <c r="U32914" s="12"/>
    </row>
    <row r="32915">
      <c r="O32915" s="11"/>
      <c r="U32915" s="12"/>
    </row>
    <row r="32916">
      <c r="O32916" s="11"/>
      <c r="U32916" s="12"/>
    </row>
    <row r="32917">
      <c r="O32917" s="11"/>
      <c r="U32917" s="12"/>
    </row>
    <row r="32918">
      <c r="O32918" s="11"/>
      <c r="U32918" s="12"/>
    </row>
    <row r="32919">
      <c r="O32919" s="11"/>
      <c r="U32919" s="12"/>
    </row>
    <row r="32920">
      <c r="O32920" s="11"/>
      <c r="U32920" s="12"/>
    </row>
    <row r="32921">
      <c r="O32921" s="11"/>
      <c r="U32921" s="12"/>
    </row>
    <row r="32922">
      <c r="O32922" s="11"/>
      <c r="U32922" s="12"/>
    </row>
    <row r="32923">
      <c r="O32923" s="11"/>
      <c r="U32923" s="12"/>
    </row>
    <row r="32924">
      <c r="O32924" s="11"/>
      <c r="U32924" s="12"/>
    </row>
    <row r="32925">
      <c r="O32925" s="11"/>
      <c r="U32925" s="12"/>
    </row>
    <row r="32926">
      <c r="O32926" s="11"/>
      <c r="U32926" s="12"/>
    </row>
    <row r="32927">
      <c r="O32927" s="11"/>
      <c r="U32927" s="12"/>
    </row>
    <row r="32928">
      <c r="O32928" s="11"/>
      <c r="U32928" s="12"/>
    </row>
    <row r="32929">
      <c r="O32929" s="11"/>
      <c r="U32929" s="12"/>
    </row>
    <row r="32930">
      <c r="O32930" s="11"/>
      <c r="U32930" s="12"/>
    </row>
    <row r="32931">
      <c r="O32931" s="11"/>
      <c r="U32931" s="12"/>
    </row>
    <row r="32932">
      <c r="O32932" s="11"/>
      <c r="U32932" s="12"/>
    </row>
    <row r="32933">
      <c r="O32933" s="11"/>
      <c r="U32933" s="12"/>
    </row>
    <row r="32934">
      <c r="O32934" s="11"/>
      <c r="U32934" s="12"/>
    </row>
    <row r="32935">
      <c r="O32935" s="11"/>
      <c r="U32935" s="12"/>
    </row>
    <row r="32936">
      <c r="O32936" s="11"/>
      <c r="U32936" s="12"/>
    </row>
    <row r="32937">
      <c r="O32937" s="11"/>
      <c r="U32937" s="12"/>
    </row>
    <row r="32938">
      <c r="O32938" s="11"/>
      <c r="U32938" s="12"/>
    </row>
    <row r="32939">
      <c r="O32939" s="11"/>
      <c r="U32939" s="12"/>
    </row>
    <row r="32940">
      <c r="O32940" s="11"/>
      <c r="U32940" s="12"/>
    </row>
    <row r="32941">
      <c r="O32941" s="11"/>
      <c r="U32941" s="12"/>
    </row>
    <row r="32942">
      <c r="O32942" s="11"/>
      <c r="U32942" s="12"/>
    </row>
    <row r="32943">
      <c r="O32943" s="11"/>
      <c r="U32943" s="12"/>
    </row>
    <row r="32944">
      <c r="O32944" s="11"/>
      <c r="U32944" s="12"/>
    </row>
    <row r="32945">
      <c r="O32945" s="11"/>
      <c r="U32945" s="12"/>
    </row>
    <row r="32946">
      <c r="O32946" s="11"/>
      <c r="U32946" s="12"/>
    </row>
    <row r="32947">
      <c r="O32947" s="11"/>
      <c r="U32947" s="12"/>
    </row>
    <row r="32948">
      <c r="O32948" s="11"/>
      <c r="U32948" s="12"/>
    </row>
    <row r="32949">
      <c r="O32949" s="11"/>
      <c r="U32949" s="12"/>
    </row>
    <row r="32950">
      <c r="O32950" s="11"/>
      <c r="U32950" s="12"/>
    </row>
    <row r="32951">
      <c r="O32951" s="11"/>
      <c r="U32951" s="12"/>
    </row>
    <row r="32952">
      <c r="O32952" s="11"/>
      <c r="U32952" s="12"/>
    </row>
    <row r="32953">
      <c r="O32953" s="11"/>
      <c r="U32953" s="12"/>
    </row>
    <row r="32954">
      <c r="O32954" s="11"/>
      <c r="U32954" s="12"/>
    </row>
    <row r="32955">
      <c r="O32955" s="11"/>
      <c r="U32955" s="12"/>
    </row>
    <row r="32956">
      <c r="O32956" s="11"/>
      <c r="U32956" s="12"/>
    </row>
    <row r="32957">
      <c r="O32957" s="11"/>
      <c r="U32957" s="12"/>
    </row>
    <row r="32958">
      <c r="O32958" s="11"/>
      <c r="U32958" s="12"/>
    </row>
    <row r="32959">
      <c r="O32959" s="11"/>
      <c r="U32959" s="12"/>
    </row>
    <row r="32960">
      <c r="O32960" s="11"/>
      <c r="U32960" s="12"/>
    </row>
    <row r="32961">
      <c r="O32961" s="11"/>
      <c r="U32961" s="12"/>
    </row>
    <row r="32962">
      <c r="O32962" s="11"/>
      <c r="U32962" s="12"/>
    </row>
    <row r="32963">
      <c r="O32963" s="11"/>
      <c r="U32963" s="12"/>
    </row>
    <row r="32964">
      <c r="O32964" s="11"/>
      <c r="U32964" s="12"/>
    </row>
    <row r="32965">
      <c r="O32965" s="11"/>
      <c r="U32965" s="12"/>
    </row>
    <row r="32966">
      <c r="O32966" s="11"/>
      <c r="U32966" s="12"/>
    </row>
    <row r="32967">
      <c r="O32967" s="11"/>
      <c r="U32967" s="12"/>
    </row>
    <row r="32968">
      <c r="O32968" s="11"/>
      <c r="U32968" s="12"/>
    </row>
    <row r="32969">
      <c r="O32969" s="11"/>
      <c r="U32969" s="12"/>
    </row>
    <row r="32970">
      <c r="O32970" s="11"/>
      <c r="U32970" s="12"/>
    </row>
    <row r="32971">
      <c r="O32971" s="11"/>
      <c r="U32971" s="12"/>
    </row>
    <row r="32972">
      <c r="O32972" s="11"/>
      <c r="U32972" s="12"/>
    </row>
    <row r="32973">
      <c r="O32973" s="11"/>
      <c r="U32973" s="12"/>
    </row>
    <row r="32974">
      <c r="O32974" s="11"/>
      <c r="U32974" s="12"/>
    </row>
    <row r="32975">
      <c r="O32975" s="11"/>
      <c r="U32975" s="12"/>
    </row>
    <row r="32976">
      <c r="O32976" s="11"/>
      <c r="U32976" s="12"/>
    </row>
    <row r="32977">
      <c r="O32977" s="11"/>
      <c r="U32977" s="12"/>
    </row>
    <row r="32978">
      <c r="O32978" s="11"/>
      <c r="U32978" s="12"/>
    </row>
    <row r="32979">
      <c r="O32979" s="11"/>
      <c r="U32979" s="12"/>
    </row>
    <row r="32980">
      <c r="O32980" s="11"/>
      <c r="U32980" s="12"/>
    </row>
    <row r="32981">
      <c r="O32981" s="11"/>
      <c r="U32981" s="12"/>
    </row>
    <row r="32982">
      <c r="O32982" s="11"/>
      <c r="U32982" s="12"/>
    </row>
    <row r="32983">
      <c r="O32983" s="11"/>
      <c r="U32983" s="12"/>
    </row>
    <row r="32984">
      <c r="O32984" s="11"/>
      <c r="U32984" s="12"/>
    </row>
    <row r="32985">
      <c r="O32985" s="11"/>
      <c r="U32985" s="12"/>
    </row>
    <row r="32986">
      <c r="O32986" s="11"/>
      <c r="U32986" s="12"/>
    </row>
    <row r="32987">
      <c r="O32987" s="11"/>
      <c r="U32987" s="12"/>
    </row>
    <row r="32988">
      <c r="O32988" s="11"/>
      <c r="U32988" s="12"/>
    </row>
    <row r="32989">
      <c r="O32989" s="11"/>
      <c r="U32989" s="12"/>
    </row>
    <row r="32990">
      <c r="O32990" s="11"/>
      <c r="U32990" s="12"/>
    </row>
    <row r="32991">
      <c r="O32991" s="11"/>
      <c r="U32991" s="12"/>
    </row>
    <row r="32992">
      <c r="O32992" s="11"/>
      <c r="U32992" s="12"/>
    </row>
    <row r="32993">
      <c r="O32993" s="11"/>
      <c r="U32993" s="12"/>
    </row>
    <row r="32994">
      <c r="O32994" s="11"/>
      <c r="U32994" s="12"/>
    </row>
    <row r="32995">
      <c r="O32995" s="11"/>
      <c r="U32995" s="12"/>
    </row>
    <row r="32996">
      <c r="O32996" s="11"/>
      <c r="U32996" s="12"/>
    </row>
    <row r="32997">
      <c r="O32997" s="11"/>
      <c r="U32997" s="12"/>
    </row>
    <row r="32998">
      <c r="O32998" s="11"/>
      <c r="U32998" s="12"/>
    </row>
    <row r="32999">
      <c r="O32999" s="11"/>
      <c r="U32999" s="12"/>
    </row>
    <row r="33000">
      <c r="O33000" s="11"/>
      <c r="U33000" s="12"/>
    </row>
    <row r="33001">
      <c r="O33001" s="11"/>
      <c r="U33001" s="12"/>
    </row>
    <row r="33002">
      <c r="O33002" s="11"/>
      <c r="U33002" s="12"/>
    </row>
    <row r="33003">
      <c r="O33003" s="11"/>
      <c r="U33003" s="12"/>
    </row>
    <row r="33004">
      <c r="O33004" s="11"/>
      <c r="U33004" s="12"/>
    </row>
    <row r="33005">
      <c r="O33005" s="11"/>
      <c r="U33005" s="12"/>
    </row>
    <row r="33006">
      <c r="O33006" s="11"/>
      <c r="U33006" s="12"/>
    </row>
    <row r="33007">
      <c r="O33007" s="11"/>
      <c r="U33007" s="12"/>
    </row>
    <row r="33008">
      <c r="O33008" s="11"/>
      <c r="U33008" s="12"/>
    </row>
    <row r="33009">
      <c r="O33009" s="11"/>
      <c r="U33009" s="12"/>
    </row>
    <row r="33010">
      <c r="O33010" s="11"/>
      <c r="U33010" s="12"/>
    </row>
    <row r="33011">
      <c r="O33011" s="11"/>
      <c r="U33011" s="12"/>
    </row>
    <row r="33012">
      <c r="O33012" s="11"/>
      <c r="U33012" s="12"/>
    </row>
    <row r="33013">
      <c r="O33013" s="11"/>
      <c r="U33013" s="12"/>
    </row>
    <row r="33014">
      <c r="O33014" s="11"/>
      <c r="U33014" s="12"/>
    </row>
    <row r="33015">
      <c r="O33015" s="11"/>
      <c r="U33015" s="12"/>
    </row>
    <row r="33016">
      <c r="O33016" s="11"/>
      <c r="U33016" s="12"/>
    </row>
    <row r="33017">
      <c r="O33017" s="11"/>
      <c r="U33017" s="12"/>
    </row>
    <row r="33018">
      <c r="O33018" s="11"/>
      <c r="U33018" s="12"/>
    </row>
    <row r="33019">
      <c r="O33019" s="11"/>
      <c r="U33019" s="12"/>
    </row>
    <row r="33020">
      <c r="O33020" s="11"/>
      <c r="U33020" s="12"/>
    </row>
    <row r="33021">
      <c r="O33021" s="11"/>
      <c r="U33021" s="12"/>
    </row>
    <row r="33022">
      <c r="O33022" s="11"/>
      <c r="U33022" s="12"/>
    </row>
    <row r="33023">
      <c r="O33023" s="11"/>
      <c r="U33023" s="12"/>
    </row>
    <row r="33024">
      <c r="O33024" s="11"/>
      <c r="U33024" s="12"/>
    </row>
    <row r="33025">
      <c r="O33025" s="11"/>
      <c r="U33025" s="12"/>
    </row>
    <row r="33026">
      <c r="O33026" s="11"/>
      <c r="U33026" s="12"/>
    </row>
    <row r="33027">
      <c r="O33027" s="11"/>
      <c r="U33027" s="12"/>
    </row>
    <row r="33028">
      <c r="O33028" s="11"/>
      <c r="U33028" s="12"/>
    </row>
    <row r="33029">
      <c r="O33029" s="11"/>
      <c r="U33029" s="12"/>
    </row>
    <row r="33030">
      <c r="O33030" s="11"/>
      <c r="U33030" s="12"/>
    </row>
    <row r="33031">
      <c r="O33031" s="11"/>
      <c r="U33031" s="12"/>
    </row>
    <row r="33032">
      <c r="O33032" s="11"/>
      <c r="U33032" s="12"/>
    </row>
    <row r="33033">
      <c r="O33033" s="11"/>
      <c r="U33033" s="12"/>
    </row>
    <row r="33034">
      <c r="O33034" s="11"/>
      <c r="U33034" s="12"/>
    </row>
    <row r="33035">
      <c r="O33035" s="11"/>
      <c r="U33035" s="12"/>
    </row>
    <row r="33036">
      <c r="O33036" s="11"/>
      <c r="U33036" s="12"/>
    </row>
    <row r="33037">
      <c r="O33037" s="11"/>
      <c r="U33037" s="12"/>
    </row>
    <row r="33038">
      <c r="O33038" s="11"/>
      <c r="U33038" s="12"/>
    </row>
    <row r="33039">
      <c r="O33039" s="11"/>
      <c r="U33039" s="12"/>
    </row>
    <row r="33040">
      <c r="O33040" s="11"/>
      <c r="U33040" s="12"/>
    </row>
    <row r="33041">
      <c r="O33041" s="11"/>
      <c r="U33041" s="12"/>
    </row>
    <row r="33042">
      <c r="O33042" s="11"/>
      <c r="U33042" s="12"/>
    </row>
    <row r="33043">
      <c r="O33043" s="11"/>
      <c r="U33043" s="12"/>
    </row>
    <row r="33044">
      <c r="O33044" s="11"/>
      <c r="U33044" s="12"/>
    </row>
    <row r="33045">
      <c r="O33045" s="11"/>
      <c r="U33045" s="12"/>
    </row>
    <row r="33046">
      <c r="O33046" s="11"/>
      <c r="U33046" s="12"/>
    </row>
    <row r="33047">
      <c r="O33047" s="11"/>
      <c r="U33047" s="12"/>
    </row>
    <row r="33048">
      <c r="O33048" s="11"/>
      <c r="U33048" s="12"/>
    </row>
    <row r="33049">
      <c r="O33049" s="11"/>
      <c r="U33049" s="12"/>
    </row>
    <row r="33050">
      <c r="O33050" s="11"/>
      <c r="U33050" s="12"/>
    </row>
    <row r="33051">
      <c r="O33051" s="11"/>
      <c r="U33051" s="12"/>
    </row>
    <row r="33052">
      <c r="O33052" s="11"/>
      <c r="U33052" s="12"/>
    </row>
    <row r="33053">
      <c r="O33053" s="11"/>
      <c r="U33053" s="12"/>
    </row>
    <row r="33054">
      <c r="O33054" s="11"/>
      <c r="U33054" s="12"/>
    </row>
    <row r="33055">
      <c r="O33055" s="11"/>
      <c r="U33055" s="12"/>
    </row>
    <row r="33056">
      <c r="O33056" s="11"/>
      <c r="U33056" s="12"/>
    </row>
    <row r="33057">
      <c r="O33057" s="11"/>
      <c r="U33057" s="12"/>
    </row>
    <row r="33058">
      <c r="O33058" s="11"/>
      <c r="U33058" s="12"/>
    </row>
    <row r="33059">
      <c r="O33059" s="11"/>
      <c r="U33059" s="12"/>
    </row>
    <row r="33060">
      <c r="O33060" s="11"/>
      <c r="U33060" s="12"/>
    </row>
    <row r="33061">
      <c r="O33061" s="11"/>
      <c r="U33061" s="12"/>
    </row>
    <row r="33062">
      <c r="O33062" s="11"/>
      <c r="U33062" s="12"/>
    </row>
    <row r="33063">
      <c r="O33063" s="11"/>
      <c r="U33063" s="12"/>
    </row>
    <row r="33064">
      <c r="O33064" s="11"/>
      <c r="U33064" s="12"/>
    </row>
    <row r="33065">
      <c r="O33065" s="11"/>
      <c r="U33065" s="12"/>
    </row>
    <row r="33066">
      <c r="O33066" s="11"/>
      <c r="U33066" s="12"/>
    </row>
    <row r="33067">
      <c r="O33067" s="11"/>
      <c r="U33067" s="12"/>
    </row>
    <row r="33068">
      <c r="O33068" s="11"/>
      <c r="U33068" s="12"/>
    </row>
    <row r="33069">
      <c r="O33069" s="11"/>
      <c r="U33069" s="12"/>
    </row>
    <row r="33070">
      <c r="O33070" s="11"/>
      <c r="U33070" s="12"/>
    </row>
    <row r="33071">
      <c r="O33071" s="11"/>
      <c r="U33071" s="12"/>
    </row>
    <row r="33072">
      <c r="O33072" s="11"/>
      <c r="U33072" s="12"/>
    </row>
    <row r="33073">
      <c r="O33073" s="11"/>
      <c r="U33073" s="12"/>
    </row>
    <row r="33074">
      <c r="O33074" s="11"/>
      <c r="U33074" s="12"/>
    </row>
    <row r="33075">
      <c r="O33075" s="11"/>
      <c r="U33075" s="12"/>
    </row>
    <row r="33076">
      <c r="O33076" s="11"/>
      <c r="U33076" s="12"/>
    </row>
    <row r="33077">
      <c r="O33077" s="11"/>
      <c r="U33077" s="12"/>
    </row>
    <row r="33078">
      <c r="O33078" s="11"/>
      <c r="U33078" s="12"/>
    </row>
    <row r="33079">
      <c r="O33079" s="11"/>
      <c r="U33079" s="12"/>
    </row>
    <row r="33080">
      <c r="O33080" s="11"/>
      <c r="U33080" s="12"/>
    </row>
    <row r="33081">
      <c r="O33081" s="11"/>
      <c r="U33081" s="12"/>
    </row>
    <row r="33082">
      <c r="O33082" s="11"/>
      <c r="U33082" s="12"/>
    </row>
    <row r="33083">
      <c r="O33083" s="11"/>
      <c r="U33083" s="12"/>
    </row>
    <row r="33084">
      <c r="O33084" s="11"/>
      <c r="U33084" s="12"/>
    </row>
    <row r="33085">
      <c r="O33085" s="11"/>
      <c r="U33085" s="12"/>
    </row>
    <row r="33086">
      <c r="O33086" s="11"/>
      <c r="U33086" s="12"/>
    </row>
    <row r="33087">
      <c r="O33087" s="11"/>
      <c r="U33087" s="12"/>
    </row>
    <row r="33088">
      <c r="O33088" s="11"/>
      <c r="U33088" s="12"/>
    </row>
    <row r="33089">
      <c r="O33089" s="11"/>
      <c r="U33089" s="12"/>
    </row>
    <row r="33090">
      <c r="O33090" s="11"/>
      <c r="U33090" s="12"/>
    </row>
    <row r="33091">
      <c r="O33091" s="11"/>
      <c r="U33091" s="12"/>
    </row>
    <row r="33092">
      <c r="O33092" s="11"/>
      <c r="U33092" s="12"/>
    </row>
    <row r="33093">
      <c r="O33093" s="11"/>
      <c r="U33093" s="12"/>
    </row>
    <row r="33094">
      <c r="O33094" s="11"/>
      <c r="U33094" s="12"/>
    </row>
    <row r="33095">
      <c r="O33095" s="11"/>
      <c r="U33095" s="12"/>
    </row>
    <row r="33096">
      <c r="O33096" s="11"/>
      <c r="U33096" s="12"/>
    </row>
    <row r="33097">
      <c r="O33097" s="11"/>
      <c r="U33097" s="12"/>
    </row>
    <row r="33098">
      <c r="O33098" s="11"/>
      <c r="U33098" s="12"/>
    </row>
    <row r="33099">
      <c r="O33099" s="11"/>
      <c r="U33099" s="12"/>
    </row>
    <row r="33100">
      <c r="O33100" s="11"/>
      <c r="U33100" s="12"/>
    </row>
    <row r="33101">
      <c r="O33101" s="11"/>
      <c r="U33101" s="12"/>
    </row>
    <row r="33102">
      <c r="O33102" s="11"/>
      <c r="U33102" s="12"/>
    </row>
    <row r="33103">
      <c r="O33103" s="11"/>
      <c r="U33103" s="12"/>
    </row>
    <row r="33104">
      <c r="O33104" s="11"/>
      <c r="U33104" s="12"/>
    </row>
    <row r="33105">
      <c r="O33105" s="11"/>
      <c r="U33105" s="12"/>
    </row>
    <row r="33106">
      <c r="O33106" s="11"/>
      <c r="U33106" s="12"/>
    </row>
    <row r="33107">
      <c r="O33107" s="11"/>
      <c r="U33107" s="12"/>
    </row>
    <row r="33108">
      <c r="O33108" s="11"/>
      <c r="U33108" s="12"/>
    </row>
    <row r="33109">
      <c r="O33109" s="11"/>
      <c r="U33109" s="12"/>
    </row>
    <row r="33110">
      <c r="O33110" s="11"/>
      <c r="U33110" s="12"/>
    </row>
    <row r="33111">
      <c r="O33111" s="11"/>
      <c r="U33111" s="12"/>
    </row>
    <row r="33112">
      <c r="O33112" s="11"/>
      <c r="U33112" s="12"/>
    </row>
    <row r="33113">
      <c r="O33113" s="11"/>
      <c r="U33113" s="12"/>
    </row>
    <row r="33114">
      <c r="O33114" s="11"/>
      <c r="U33114" s="12"/>
    </row>
    <row r="33115">
      <c r="O33115" s="11"/>
      <c r="U33115" s="12"/>
    </row>
    <row r="33116">
      <c r="O33116" s="11"/>
      <c r="U33116" s="12"/>
    </row>
    <row r="33117">
      <c r="O33117" s="11"/>
      <c r="U33117" s="12"/>
    </row>
    <row r="33118">
      <c r="O33118" s="11"/>
      <c r="U33118" s="12"/>
    </row>
    <row r="33119">
      <c r="O33119" s="11"/>
      <c r="U33119" s="12"/>
    </row>
    <row r="33120">
      <c r="O33120" s="11"/>
      <c r="U33120" s="12"/>
    </row>
    <row r="33121">
      <c r="O33121" s="11"/>
      <c r="U33121" s="12"/>
    </row>
    <row r="33122">
      <c r="O33122" s="11"/>
      <c r="U33122" s="12"/>
    </row>
    <row r="33123">
      <c r="O33123" s="11"/>
      <c r="U33123" s="12"/>
    </row>
    <row r="33124">
      <c r="O33124" s="11"/>
      <c r="U33124" s="12"/>
    </row>
    <row r="33125">
      <c r="O33125" s="11"/>
      <c r="U33125" s="12"/>
    </row>
    <row r="33126">
      <c r="O33126" s="11"/>
      <c r="U33126" s="12"/>
    </row>
    <row r="33127">
      <c r="O33127" s="11"/>
      <c r="U33127" s="12"/>
    </row>
    <row r="33128">
      <c r="O33128" s="11"/>
      <c r="U33128" s="12"/>
    </row>
    <row r="33129">
      <c r="O33129" s="11"/>
      <c r="U33129" s="12"/>
    </row>
    <row r="33130">
      <c r="O33130" s="11"/>
      <c r="U33130" s="12"/>
    </row>
    <row r="33131">
      <c r="O33131" s="11"/>
      <c r="U33131" s="12"/>
    </row>
    <row r="33132">
      <c r="O33132" s="11"/>
      <c r="U33132" s="12"/>
    </row>
    <row r="33133">
      <c r="O33133" s="11"/>
      <c r="U33133" s="12"/>
    </row>
    <row r="33134">
      <c r="O33134" s="11"/>
      <c r="U33134" s="12"/>
    </row>
    <row r="33135">
      <c r="O33135" s="11"/>
      <c r="U33135" s="12"/>
    </row>
    <row r="33136">
      <c r="O33136" s="11"/>
      <c r="U33136" s="12"/>
    </row>
    <row r="33137">
      <c r="O33137" s="11"/>
      <c r="U33137" s="12"/>
    </row>
    <row r="33138">
      <c r="O33138" s="11"/>
      <c r="U33138" s="12"/>
    </row>
    <row r="33139">
      <c r="O33139" s="11"/>
      <c r="U33139" s="12"/>
    </row>
    <row r="33140">
      <c r="O33140" s="11"/>
      <c r="U33140" s="12"/>
    </row>
    <row r="33141">
      <c r="O33141" s="11"/>
      <c r="U33141" s="12"/>
    </row>
    <row r="33142">
      <c r="O33142" s="11"/>
      <c r="U33142" s="12"/>
    </row>
    <row r="33143">
      <c r="O33143" s="11"/>
      <c r="U33143" s="12"/>
    </row>
    <row r="33144">
      <c r="O33144" s="11"/>
      <c r="U33144" s="12"/>
    </row>
    <row r="33145">
      <c r="O33145" s="11"/>
      <c r="U33145" s="12"/>
    </row>
    <row r="33146">
      <c r="O33146" s="11"/>
      <c r="U33146" s="12"/>
    </row>
    <row r="33147">
      <c r="O33147" s="11"/>
      <c r="U33147" s="12"/>
    </row>
    <row r="33148">
      <c r="O33148" s="11"/>
      <c r="U33148" s="12"/>
    </row>
    <row r="33149">
      <c r="O33149" s="11"/>
      <c r="U33149" s="12"/>
    </row>
    <row r="33150">
      <c r="O33150" s="11"/>
      <c r="U33150" s="12"/>
    </row>
    <row r="33151">
      <c r="O33151" s="11"/>
      <c r="U33151" s="12"/>
    </row>
    <row r="33152">
      <c r="O33152" s="11"/>
      <c r="U33152" s="12"/>
    </row>
    <row r="33153">
      <c r="O33153" s="11"/>
      <c r="U33153" s="12"/>
    </row>
    <row r="33154">
      <c r="O33154" s="11"/>
      <c r="U33154" s="12"/>
    </row>
    <row r="33155">
      <c r="O33155" s="11"/>
      <c r="U33155" s="12"/>
    </row>
    <row r="33156">
      <c r="O33156" s="11"/>
      <c r="U33156" s="12"/>
    </row>
    <row r="33157">
      <c r="O33157" s="11"/>
      <c r="U33157" s="12"/>
    </row>
    <row r="33158">
      <c r="O33158" s="11"/>
      <c r="U33158" s="12"/>
    </row>
    <row r="33159">
      <c r="O33159" s="11"/>
      <c r="U33159" s="12"/>
    </row>
    <row r="33160">
      <c r="O33160" s="11"/>
      <c r="U33160" s="12"/>
    </row>
    <row r="33161">
      <c r="O33161" s="11"/>
      <c r="U33161" s="12"/>
    </row>
    <row r="33162">
      <c r="O33162" s="11"/>
      <c r="U33162" s="12"/>
    </row>
    <row r="33163">
      <c r="O33163" s="11"/>
      <c r="U33163" s="12"/>
    </row>
    <row r="33164">
      <c r="O33164" s="11"/>
      <c r="U33164" s="12"/>
    </row>
    <row r="33165">
      <c r="O33165" s="11"/>
      <c r="U33165" s="12"/>
    </row>
    <row r="33166">
      <c r="O33166" s="11"/>
      <c r="U33166" s="12"/>
    </row>
    <row r="33167">
      <c r="O33167" s="11"/>
      <c r="U33167" s="12"/>
    </row>
    <row r="33168">
      <c r="O33168" s="11"/>
      <c r="U33168" s="12"/>
    </row>
    <row r="33169">
      <c r="O33169" s="11"/>
      <c r="U33169" s="12"/>
    </row>
    <row r="33170">
      <c r="O33170" s="11"/>
      <c r="U33170" s="12"/>
    </row>
    <row r="33171">
      <c r="O33171" s="11"/>
      <c r="U33171" s="12"/>
    </row>
    <row r="33172">
      <c r="O33172" s="11"/>
      <c r="U33172" s="12"/>
    </row>
    <row r="33173">
      <c r="O33173" s="11"/>
      <c r="U33173" s="12"/>
    </row>
    <row r="33174">
      <c r="O33174" s="11"/>
      <c r="U33174" s="12"/>
    </row>
    <row r="33175">
      <c r="O33175" s="11"/>
      <c r="U33175" s="12"/>
    </row>
    <row r="33176">
      <c r="O33176" s="11"/>
      <c r="U33176" s="12"/>
    </row>
    <row r="33177">
      <c r="O33177" s="11"/>
      <c r="U33177" s="12"/>
    </row>
    <row r="33178">
      <c r="O33178" s="11"/>
      <c r="U33178" s="12"/>
    </row>
    <row r="33179">
      <c r="O33179" s="11"/>
      <c r="U33179" s="12"/>
    </row>
    <row r="33180">
      <c r="O33180" s="11"/>
      <c r="U33180" s="12"/>
    </row>
    <row r="33181">
      <c r="O33181" s="11"/>
      <c r="U33181" s="12"/>
    </row>
    <row r="33182">
      <c r="O33182" s="11"/>
      <c r="U33182" s="12"/>
    </row>
    <row r="33183">
      <c r="O33183" s="11"/>
      <c r="U33183" s="12"/>
    </row>
    <row r="33184">
      <c r="O33184" s="11"/>
      <c r="U33184" s="12"/>
    </row>
    <row r="33185">
      <c r="O33185" s="11"/>
      <c r="U33185" s="12"/>
    </row>
    <row r="33186">
      <c r="O33186" s="11"/>
      <c r="U33186" s="12"/>
    </row>
    <row r="33187">
      <c r="O33187" s="11"/>
      <c r="U33187" s="12"/>
    </row>
    <row r="33188">
      <c r="O33188" s="11"/>
      <c r="U33188" s="12"/>
    </row>
    <row r="33189">
      <c r="O33189" s="11"/>
      <c r="U33189" s="12"/>
    </row>
    <row r="33190">
      <c r="O33190" s="11"/>
      <c r="U33190" s="12"/>
    </row>
    <row r="33191">
      <c r="O33191" s="11"/>
      <c r="U33191" s="12"/>
    </row>
    <row r="33192">
      <c r="O33192" s="11"/>
      <c r="U33192" s="12"/>
    </row>
    <row r="33193">
      <c r="O33193" s="11"/>
      <c r="U33193" s="12"/>
    </row>
    <row r="33194">
      <c r="O33194" s="11"/>
      <c r="U33194" s="12"/>
    </row>
    <row r="33195">
      <c r="O33195" s="11"/>
      <c r="U33195" s="12"/>
    </row>
    <row r="33196">
      <c r="O33196" s="11"/>
      <c r="U33196" s="12"/>
    </row>
    <row r="33197">
      <c r="O33197" s="11"/>
      <c r="U33197" s="12"/>
    </row>
    <row r="33198">
      <c r="O33198" s="11"/>
      <c r="U33198" s="12"/>
    </row>
    <row r="33199">
      <c r="O33199" s="11"/>
      <c r="U33199" s="12"/>
    </row>
    <row r="33200">
      <c r="O33200" s="11"/>
      <c r="U33200" s="12"/>
    </row>
    <row r="33201">
      <c r="O33201" s="11"/>
      <c r="U33201" s="12"/>
    </row>
    <row r="33202">
      <c r="O33202" s="11"/>
      <c r="U33202" s="12"/>
    </row>
    <row r="33203">
      <c r="O33203" s="11"/>
      <c r="U33203" s="12"/>
    </row>
    <row r="33204">
      <c r="O33204" s="11"/>
      <c r="U33204" s="12"/>
    </row>
    <row r="33205">
      <c r="O33205" s="11"/>
      <c r="U33205" s="12"/>
    </row>
    <row r="33206">
      <c r="O33206" s="11"/>
      <c r="U33206" s="12"/>
    </row>
    <row r="33207">
      <c r="O33207" s="11"/>
      <c r="U33207" s="12"/>
    </row>
    <row r="33208">
      <c r="O33208" s="11"/>
      <c r="U33208" s="12"/>
    </row>
    <row r="33209">
      <c r="O33209" s="11"/>
      <c r="U33209" s="12"/>
    </row>
    <row r="33210">
      <c r="O33210" s="11"/>
      <c r="U33210" s="12"/>
    </row>
    <row r="33211">
      <c r="O33211" s="11"/>
      <c r="U33211" s="12"/>
    </row>
    <row r="33212">
      <c r="O33212" s="11"/>
      <c r="U33212" s="12"/>
    </row>
    <row r="33213">
      <c r="O33213" s="11"/>
      <c r="U33213" s="12"/>
    </row>
    <row r="33214">
      <c r="O33214" s="11"/>
      <c r="U33214" s="12"/>
    </row>
    <row r="33215">
      <c r="O33215" s="11"/>
      <c r="U33215" s="12"/>
    </row>
    <row r="33216">
      <c r="O33216" s="11"/>
      <c r="U33216" s="12"/>
    </row>
    <row r="33217">
      <c r="O33217" s="11"/>
      <c r="U33217" s="12"/>
    </row>
    <row r="33218">
      <c r="O33218" s="11"/>
      <c r="U33218" s="12"/>
    </row>
    <row r="33219">
      <c r="O33219" s="11"/>
      <c r="U33219" s="12"/>
    </row>
    <row r="33220">
      <c r="O33220" s="11"/>
      <c r="U33220" s="12"/>
    </row>
    <row r="33221">
      <c r="O33221" s="11"/>
      <c r="U33221" s="12"/>
    </row>
    <row r="33222">
      <c r="O33222" s="11"/>
      <c r="U33222" s="12"/>
    </row>
    <row r="33223">
      <c r="O33223" s="11"/>
      <c r="U33223" s="12"/>
    </row>
    <row r="33224">
      <c r="O33224" s="11"/>
      <c r="U33224" s="12"/>
    </row>
    <row r="33225">
      <c r="O33225" s="11"/>
      <c r="U33225" s="12"/>
    </row>
    <row r="33226">
      <c r="O33226" s="11"/>
      <c r="U33226" s="12"/>
    </row>
    <row r="33227">
      <c r="O33227" s="11"/>
      <c r="U33227" s="12"/>
    </row>
    <row r="33228">
      <c r="O33228" s="11"/>
      <c r="U33228" s="12"/>
    </row>
    <row r="33229">
      <c r="O33229" s="11"/>
      <c r="U33229" s="12"/>
    </row>
    <row r="33230">
      <c r="O33230" s="11"/>
      <c r="U33230" s="12"/>
    </row>
    <row r="33231">
      <c r="O33231" s="11"/>
      <c r="U33231" s="12"/>
    </row>
    <row r="33232">
      <c r="O33232" s="11"/>
      <c r="U33232" s="12"/>
    </row>
    <row r="33233">
      <c r="O33233" s="11"/>
      <c r="U33233" s="12"/>
    </row>
    <row r="33234">
      <c r="O33234" s="11"/>
      <c r="U33234" s="12"/>
    </row>
    <row r="33235">
      <c r="O33235" s="11"/>
      <c r="U33235" s="12"/>
    </row>
    <row r="33236">
      <c r="O33236" s="11"/>
      <c r="U33236" s="12"/>
    </row>
    <row r="33237">
      <c r="O33237" s="11"/>
      <c r="U33237" s="12"/>
    </row>
    <row r="33238">
      <c r="O33238" s="11"/>
      <c r="U33238" s="12"/>
    </row>
    <row r="33239">
      <c r="O33239" s="11"/>
      <c r="U33239" s="12"/>
    </row>
    <row r="33240">
      <c r="O33240" s="11"/>
      <c r="U33240" s="12"/>
    </row>
    <row r="33241">
      <c r="O33241" s="11"/>
      <c r="U33241" s="12"/>
    </row>
    <row r="33242">
      <c r="O33242" s="11"/>
      <c r="U33242" s="12"/>
    </row>
    <row r="33243">
      <c r="O33243" s="11"/>
      <c r="U33243" s="12"/>
    </row>
    <row r="33244">
      <c r="O33244" s="11"/>
      <c r="U33244" s="12"/>
    </row>
    <row r="33245">
      <c r="O33245" s="11"/>
      <c r="U33245" s="12"/>
    </row>
    <row r="33246">
      <c r="O33246" s="11"/>
      <c r="U33246" s="12"/>
    </row>
    <row r="33247">
      <c r="O33247" s="11"/>
      <c r="U33247" s="12"/>
    </row>
    <row r="33248">
      <c r="O33248" s="11"/>
      <c r="U33248" s="12"/>
    </row>
    <row r="33249">
      <c r="O33249" s="11"/>
      <c r="U33249" s="12"/>
    </row>
    <row r="33250">
      <c r="O33250" s="11"/>
      <c r="U33250" s="12"/>
    </row>
    <row r="33251">
      <c r="O33251" s="11"/>
      <c r="U33251" s="12"/>
    </row>
    <row r="33252">
      <c r="O33252" s="11"/>
      <c r="U33252" s="12"/>
    </row>
    <row r="33253">
      <c r="O33253" s="11"/>
      <c r="U33253" s="12"/>
    </row>
    <row r="33254">
      <c r="O33254" s="11"/>
      <c r="U33254" s="12"/>
    </row>
    <row r="33255">
      <c r="O33255" s="11"/>
      <c r="U33255" s="12"/>
    </row>
    <row r="33256">
      <c r="O33256" s="11"/>
      <c r="U33256" s="12"/>
    </row>
    <row r="33257">
      <c r="O33257" s="11"/>
      <c r="U33257" s="12"/>
    </row>
    <row r="33258">
      <c r="O33258" s="11"/>
      <c r="U33258" s="12"/>
    </row>
    <row r="33259">
      <c r="O33259" s="11"/>
      <c r="U33259" s="12"/>
    </row>
    <row r="33260">
      <c r="O33260" s="11"/>
      <c r="U33260" s="12"/>
    </row>
    <row r="33261">
      <c r="O33261" s="11"/>
      <c r="U33261" s="12"/>
    </row>
    <row r="33262">
      <c r="O33262" s="11"/>
      <c r="U33262" s="12"/>
    </row>
    <row r="33263">
      <c r="O33263" s="11"/>
      <c r="U33263" s="12"/>
    </row>
    <row r="33264">
      <c r="O33264" s="11"/>
      <c r="U33264" s="12"/>
    </row>
    <row r="33265">
      <c r="O33265" s="11"/>
      <c r="U33265" s="12"/>
    </row>
    <row r="33266">
      <c r="O33266" s="11"/>
      <c r="U33266" s="12"/>
    </row>
    <row r="33267">
      <c r="O33267" s="11"/>
      <c r="U33267" s="12"/>
    </row>
    <row r="33268">
      <c r="O33268" s="11"/>
      <c r="U33268" s="12"/>
    </row>
    <row r="33269">
      <c r="O33269" s="11"/>
      <c r="U33269" s="12"/>
    </row>
    <row r="33270">
      <c r="O33270" s="11"/>
      <c r="U33270" s="12"/>
    </row>
    <row r="33271">
      <c r="O33271" s="11"/>
      <c r="U33271" s="12"/>
    </row>
    <row r="33272">
      <c r="O33272" s="11"/>
      <c r="U33272" s="12"/>
    </row>
    <row r="33273">
      <c r="O33273" s="11"/>
      <c r="U33273" s="12"/>
    </row>
    <row r="33274">
      <c r="O33274" s="11"/>
      <c r="U33274" s="12"/>
    </row>
    <row r="33275">
      <c r="O33275" s="11"/>
      <c r="U33275" s="12"/>
    </row>
    <row r="33276">
      <c r="O33276" s="11"/>
      <c r="U33276" s="12"/>
    </row>
    <row r="33277">
      <c r="O33277" s="11"/>
      <c r="U33277" s="12"/>
    </row>
    <row r="33278">
      <c r="O33278" s="11"/>
      <c r="U33278" s="12"/>
    </row>
    <row r="33279">
      <c r="O33279" s="11"/>
      <c r="U33279" s="12"/>
    </row>
    <row r="33280">
      <c r="O33280" s="11"/>
      <c r="U33280" s="12"/>
    </row>
    <row r="33281">
      <c r="O33281" s="11"/>
      <c r="U33281" s="12"/>
    </row>
    <row r="33282">
      <c r="O33282" s="11"/>
      <c r="U33282" s="12"/>
    </row>
    <row r="33283">
      <c r="O33283" s="11"/>
      <c r="U33283" s="12"/>
    </row>
    <row r="33284">
      <c r="O33284" s="11"/>
      <c r="U33284" s="12"/>
    </row>
    <row r="33285">
      <c r="O33285" s="11"/>
      <c r="U33285" s="12"/>
    </row>
    <row r="33286">
      <c r="O33286" s="11"/>
      <c r="U33286" s="12"/>
    </row>
    <row r="33287">
      <c r="O33287" s="11"/>
      <c r="U33287" s="12"/>
    </row>
    <row r="33288">
      <c r="O33288" s="11"/>
      <c r="U33288" s="12"/>
    </row>
    <row r="33289">
      <c r="O33289" s="11"/>
      <c r="U33289" s="12"/>
    </row>
    <row r="33290">
      <c r="O33290" s="11"/>
      <c r="U33290" s="12"/>
    </row>
    <row r="33291">
      <c r="O33291" s="11"/>
      <c r="U33291" s="12"/>
    </row>
    <row r="33292">
      <c r="O33292" s="11"/>
      <c r="U33292" s="12"/>
    </row>
    <row r="33293">
      <c r="O33293" s="11"/>
      <c r="U33293" s="12"/>
    </row>
    <row r="33294">
      <c r="O33294" s="11"/>
      <c r="U33294" s="12"/>
    </row>
    <row r="33295">
      <c r="O33295" s="11"/>
      <c r="U33295" s="12"/>
    </row>
    <row r="33296">
      <c r="O33296" s="11"/>
      <c r="U33296" s="12"/>
    </row>
    <row r="33297">
      <c r="O33297" s="11"/>
      <c r="U33297" s="12"/>
    </row>
    <row r="33298">
      <c r="O33298" s="11"/>
      <c r="U33298" s="12"/>
    </row>
    <row r="33299">
      <c r="O33299" s="11"/>
      <c r="U33299" s="12"/>
    </row>
    <row r="33300">
      <c r="O33300" s="11"/>
      <c r="U33300" s="12"/>
    </row>
    <row r="33301">
      <c r="O33301" s="11"/>
      <c r="U33301" s="12"/>
    </row>
    <row r="33302">
      <c r="O33302" s="11"/>
      <c r="U33302" s="12"/>
    </row>
    <row r="33303">
      <c r="O33303" s="11"/>
      <c r="U33303" s="12"/>
    </row>
    <row r="33304">
      <c r="O33304" s="11"/>
      <c r="U33304" s="12"/>
    </row>
    <row r="33305">
      <c r="O33305" s="11"/>
      <c r="U33305" s="12"/>
    </row>
    <row r="33306">
      <c r="O33306" s="11"/>
      <c r="U33306" s="12"/>
    </row>
    <row r="33307">
      <c r="O33307" s="11"/>
      <c r="U33307" s="12"/>
    </row>
    <row r="33308">
      <c r="O33308" s="11"/>
      <c r="U33308" s="12"/>
    </row>
    <row r="33309">
      <c r="O33309" s="11"/>
      <c r="U33309" s="12"/>
    </row>
    <row r="33310">
      <c r="O33310" s="11"/>
      <c r="U33310" s="12"/>
    </row>
    <row r="33311">
      <c r="O33311" s="11"/>
      <c r="U33311" s="12"/>
    </row>
    <row r="33312">
      <c r="O33312" s="11"/>
      <c r="U33312" s="12"/>
    </row>
    <row r="33313">
      <c r="O33313" s="11"/>
      <c r="U33313" s="12"/>
    </row>
    <row r="33314">
      <c r="O33314" s="11"/>
      <c r="U33314" s="12"/>
    </row>
    <row r="33315">
      <c r="O33315" s="11"/>
      <c r="U33315" s="12"/>
    </row>
    <row r="33316">
      <c r="O33316" s="11"/>
      <c r="U33316" s="12"/>
    </row>
    <row r="33317">
      <c r="O33317" s="11"/>
      <c r="U33317" s="12"/>
    </row>
    <row r="33318">
      <c r="O33318" s="11"/>
      <c r="U33318" s="12"/>
    </row>
    <row r="33319">
      <c r="O33319" s="11"/>
      <c r="U33319" s="12"/>
    </row>
    <row r="33320">
      <c r="O33320" s="11"/>
      <c r="U33320" s="12"/>
    </row>
    <row r="33321">
      <c r="O33321" s="11"/>
      <c r="U33321" s="12"/>
    </row>
    <row r="33322">
      <c r="O33322" s="11"/>
      <c r="U33322" s="12"/>
    </row>
    <row r="33323">
      <c r="O33323" s="11"/>
      <c r="U33323" s="12"/>
    </row>
    <row r="33324">
      <c r="O33324" s="11"/>
      <c r="U33324" s="12"/>
    </row>
    <row r="33325">
      <c r="O33325" s="11"/>
      <c r="U33325" s="12"/>
    </row>
    <row r="33326">
      <c r="O33326" s="11"/>
      <c r="U33326" s="12"/>
    </row>
    <row r="33327">
      <c r="O33327" s="11"/>
      <c r="U33327" s="12"/>
    </row>
    <row r="33328">
      <c r="O33328" s="11"/>
      <c r="U33328" s="12"/>
    </row>
    <row r="33329">
      <c r="O33329" s="11"/>
      <c r="U33329" s="12"/>
    </row>
    <row r="33330">
      <c r="O33330" s="11"/>
      <c r="U33330" s="12"/>
    </row>
    <row r="33331">
      <c r="O33331" s="11"/>
      <c r="U33331" s="12"/>
    </row>
    <row r="33332">
      <c r="O33332" s="11"/>
      <c r="U33332" s="12"/>
    </row>
    <row r="33333">
      <c r="O33333" s="11"/>
      <c r="U33333" s="12"/>
    </row>
    <row r="33334">
      <c r="O33334" s="11"/>
      <c r="U33334" s="12"/>
    </row>
    <row r="33335">
      <c r="O33335" s="11"/>
      <c r="U33335" s="12"/>
    </row>
    <row r="33336">
      <c r="O33336" s="11"/>
      <c r="U33336" s="12"/>
    </row>
    <row r="33337">
      <c r="O33337" s="11"/>
      <c r="U33337" s="12"/>
    </row>
    <row r="33338">
      <c r="O33338" s="11"/>
      <c r="U33338" s="12"/>
    </row>
    <row r="33339">
      <c r="O33339" s="11"/>
      <c r="U33339" s="12"/>
    </row>
    <row r="33340">
      <c r="O33340" s="11"/>
      <c r="U33340" s="12"/>
    </row>
    <row r="33341">
      <c r="O33341" s="11"/>
      <c r="U33341" s="12"/>
    </row>
    <row r="33342">
      <c r="O33342" s="11"/>
      <c r="U33342" s="12"/>
    </row>
    <row r="33343">
      <c r="O33343" s="11"/>
      <c r="U33343" s="12"/>
    </row>
    <row r="33344">
      <c r="O33344" s="11"/>
      <c r="U33344" s="12"/>
    </row>
    <row r="33345">
      <c r="O33345" s="11"/>
      <c r="U33345" s="12"/>
    </row>
    <row r="33346">
      <c r="O33346" s="11"/>
      <c r="U33346" s="12"/>
    </row>
    <row r="33347">
      <c r="O33347" s="11"/>
      <c r="U33347" s="12"/>
    </row>
    <row r="33348">
      <c r="O33348" s="11"/>
      <c r="U33348" s="12"/>
    </row>
    <row r="33349">
      <c r="O33349" s="11"/>
      <c r="U33349" s="12"/>
    </row>
    <row r="33350">
      <c r="O33350" s="11"/>
      <c r="U33350" s="12"/>
    </row>
    <row r="33351">
      <c r="O33351" s="11"/>
      <c r="U33351" s="12"/>
    </row>
    <row r="33352">
      <c r="O33352" s="11"/>
      <c r="U33352" s="12"/>
    </row>
    <row r="33353">
      <c r="O33353" s="11"/>
      <c r="U33353" s="12"/>
    </row>
    <row r="33354">
      <c r="O33354" s="11"/>
      <c r="U33354" s="12"/>
    </row>
    <row r="33355">
      <c r="O33355" s="11"/>
      <c r="U33355" s="12"/>
    </row>
    <row r="33356">
      <c r="O33356" s="11"/>
      <c r="U33356" s="12"/>
    </row>
    <row r="33357">
      <c r="O33357" s="11"/>
      <c r="U33357" s="12"/>
    </row>
    <row r="33358">
      <c r="O33358" s="11"/>
      <c r="U33358" s="12"/>
    </row>
    <row r="33359">
      <c r="O33359" s="11"/>
      <c r="U33359" s="12"/>
    </row>
    <row r="33360">
      <c r="O33360" s="11"/>
      <c r="U33360" s="12"/>
    </row>
    <row r="33361">
      <c r="O33361" s="11"/>
      <c r="U33361" s="12"/>
    </row>
    <row r="33362">
      <c r="O33362" s="11"/>
      <c r="U33362" s="12"/>
    </row>
    <row r="33363">
      <c r="O33363" s="11"/>
      <c r="U33363" s="12"/>
    </row>
    <row r="33364">
      <c r="O33364" s="11"/>
      <c r="U33364" s="12"/>
    </row>
    <row r="33365">
      <c r="O33365" s="11"/>
      <c r="U33365" s="12"/>
    </row>
    <row r="33366">
      <c r="O33366" s="11"/>
      <c r="U33366" s="12"/>
    </row>
    <row r="33367">
      <c r="O33367" s="11"/>
      <c r="U33367" s="12"/>
    </row>
    <row r="33368">
      <c r="O33368" s="11"/>
      <c r="U33368" s="12"/>
    </row>
    <row r="33369">
      <c r="O33369" s="11"/>
      <c r="U33369" s="12"/>
    </row>
    <row r="33370">
      <c r="O33370" s="11"/>
      <c r="U33370" s="12"/>
    </row>
    <row r="33371">
      <c r="O33371" s="11"/>
      <c r="U33371" s="12"/>
    </row>
    <row r="33372">
      <c r="O33372" s="11"/>
      <c r="U33372" s="12"/>
    </row>
    <row r="33373">
      <c r="O33373" s="11"/>
      <c r="U33373" s="12"/>
    </row>
    <row r="33374">
      <c r="O33374" s="11"/>
      <c r="U33374" s="12"/>
    </row>
    <row r="33375">
      <c r="O33375" s="11"/>
      <c r="U33375" s="12"/>
    </row>
    <row r="33376">
      <c r="O33376" s="11"/>
      <c r="U33376" s="12"/>
    </row>
    <row r="33377">
      <c r="O33377" s="11"/>
      <c r="U33377" s="12"/>
    </row>
    <row r="33378">
      <c r="O33378" s="11"/>
      <c r="U33378" s="12"/>
    </row>
    <row r="33379">
      <c r="O33379" s="11"/>
      <c r="U33379" s="12"/>
    </row>
    <row r="33380">
      <c r="O33380" s="11"/>
      <c r="U33380" s="12"/>
    </row>
    <row r="33381">
      <c r="O33381" s="11"/>
      <c r="U33381" s="12"/>
    </row>
    <row r="33382">
      <c r="O33382" s="11"/>
      <c r="U33382" s="12"/>
    </row>
    <row r="33383">
      <c r="O33383" s="11"/>
      <c r="U33383" s="12"/>
    </row>
    <row r="33384">
      <c r="O33384" s="11"/>
      <c r="U33384" s="12"/>
    </row>
    <row r="33385">
      <c r="O33385" s="11"/>
      <c r="U33385" s="12"/>
    </row>
    <row r="33386">
      <c r="O33386" s="11"/>
      <c r="U33386" s="12"/>
    </row>
    <row r="33387">
      <c r="O33387" s="11"/>
      <c r="U33387" s="12"/>
    </row>
    <row r="33388">
      <c r="O33388" s="11"/>
      <c r="U33388" s="12"/>
    </row>
    <row r="33389">
      <c r="O33389" s="11"/>
      <c r="U33389" s="12"/>
    </row>
    <row r="33390">
      <c r="O33390" s="11"/>
      <c r="U33390" s="12"/>
    </row>
    <row r="33391">
      <c r="O33391" s="11"/>
      <c r="U33391" s="12"/>
    </row>
    <row r="33392">
      <c r="O33392" s="11"/>
      <c r="U33392" s="12"/>
    </row>
    <row r="33393">
      <c r="O33393" s="11"/>
      <c r="U33393" s="12"/>
    </row>
    <row r="33394">
      <c r="O33394" s="11"/>
      <c r="U33394" s="12"/>
    </row>
    <row r="33395">
      <c r="O33395" s="11"/>
      <c r="U33395" s="12"/>
    </row>
    <row r="33396">
      <c r="O33396" s="11"/>
      <c r="U33396" s="12"/>
    </row>
    <row r="33397">
      <c r="O33397" s="11"/>
      <c r="U33397" s="12"/>
    </row>
    <row r="33398">
      <c r="O33398" s="11"/>
      <c r="U33398" s="12"/>
    </row>
    <row r="33399">
      <c r="O33399" s="11"/>
      <c r="U33399" s="12"/>
    </row>
    <row r="33400">
      <c r="O33400" s="11"/>
      <c r="U33400" s="12"/>
    </row>
    <row r="33401">
      <c r="O33401" s="11"/>
      <c r="U33401" s="12"/>
    </row>
    <row r="33402">
      <c r="O33402" s="11"/>
      <c r="U33402" s="12"/>
    </row>
    <row r="33403">
      <c r="O33403" s="11"/>
      <c r="U33403" s="12"/>
    </row>
    <row r="33404">
      <c r="O33404" s="11"/>
      <c r="U33404" s="12"/>
    </row>
    <row r="33405">
      <c r="O33405" s="11"/>
      <c r="U33405" s="12"/>
    </row>
    <row r="33406">
      <c r="O33406" s="11"/>
      <c r="U33406" s="12"/>
    </row>
    <row r="33407">
      <c r="O33407" s="11"/>
      <c r="U33407" s="12"/>
    </row>
    <row r="33408">
      <c r="O33408" s="11"/>
      <c r="U33408" s="12"/>
    </row>
    <row r="33409">
      <c r="O33409" s="11"/>
      <c r="U33409" s="12"/>
    </row>
    <row r="33410">
      <c r="O33410" s="11"/>
      <c r="U33410" s="12"/>
    </row>
    <row r="33411">
      <c r="O33411" s="11"/>
      <c r="U33411" s="12"/>
    </row>
    <row r="33412">
      <c r="O33412" s="11"/>
      <c r="U33412" s="12"/>
    </row>
    <row r="33413">
      <c r="O33413" s="11"/>
      <c r="U33413" s="12"/>
    </row>
    <row r="33414">
      <c r="O33414" s="11"/>
      <c r="U33414" s="12"/>
    </row>
    <row r="33415">
      <c r="O33415" s="11"/>
      <c r="U33415" s="12"/>
    </row>
    <row r="33416">
      <c r="O33416" s="11"/>
      <c r="U33416" s="12"/>
    </row>
    <row r="33417">
      <c r="O33417" s="11"/>
      <c r="U33417" s="12"/>
    </row>
    <row r="33418">
      <c r="O33418" s="11"/>
      <c r="U33418" s="12"/>
    </row>
    <row r="33419">
      <c r="O33419" s="11"/>
      <c r="U33419" s="12"/>
    </row>
    <row r="33420">
      <c r="O33420" s="11"/>
      <c r="U33420" s="12"/>
    </row>
    <row r="33421">
      <c r="O33421" s="11"/>
      <c r="U33421" s="12"/>
    </row>
    <row r="33422">
      <c r="O33422" s="11"/>
      <c r="U33422" s="12"/>
    </row>
    <row r="33423">
      <c r="O33423" s="11"/>
      <c r="U33423" s="12"/>
    </row>
    <row r="33424">
      <c r="O33424" s="11"/>
      <c r="U33424" s="12"/>
    </row>
    <row r="33425">
      <c r="O33425" s="11"/>
      <c r="U33425" s="12"/>
    </row>
    <row r="33426">
      <c r="O33426" s="11"/>
      <c r="U33426" s="12"/>
    </row>
    <row r="33427">
      <c r="O33427" s="11"/>
      <c r="U33427" s="12"/>
    </row>
    <row r="33428">
      <c r="O33428" s="11"/>
      <c r="U33428" s="12"/>
    </row>
    <row r="33429">
      <c r="O33429" s="11"/>
      <c r="U33429" s="12"/>
    </row>
    <row r="33430">
      <c r="O33430" s="11"/>
      <c r="U33430" s="12"/>
    </row>
    <row r="33431">
      <c r="O33431" s="11"/>
      <c r="U33431" s="12"/>
    </row>
    <row r="33432">
      <c r="O33432" s="11"/>
      <c r="U33432" s="12"/>
    </row>
    <row r="33433">
      <c r="O33433" s="11"/>
      <c r="U33433" s="12"/>
    </row>
    <row r="33434">
      <c r="O33434" s="11"/>
      <c r="U33434" s="12"/>
    </row>
    <row r="33435">
      <c r="O33435" s="11"/>
      <c r="U33435" s="12"/>
    </row>
    <row r="33436">
      <c r="O33436" s="11"/>
      <c r="U33436" s="12"/>
    </row>
    <row r="33437">
      <c r="O33437" s="11"/>
      <c r="U33437" s="12"/>
    </row>
    <row r="33438">
      <c r="O33438" s="11"/>
      <c r="U33438" s="12"/>
    </row>
    <row r="33439">
      <c r="O33439" s="11"/>
      <c r="U33439" s="12"/>
    </row>
    <row r="33440">
      <c r="O33440" s="11"/>
      <c r="U33440" s="12"/>
    </row>
    <row r="33441">
      <c r="O33441" s="11"/>
      <c r="U33441" s="12"/>
    </row>
    <row r="33442">
      <c r="O33442" s="11"/>
      <c r="U33442" s="12"/>
    </row>
    <row r="33443">
      <c r="O33443" s="11"/>
      <c r="U33443" s="12"/>
    </row>
    <row r="33444">
      <c r="O33444" s="11"/>
      <c r="U33444" s="12"/>
    </row>
    <row r="33445">
      <c r="O33445" s="11"/>
      <c r="U33445" s="12"/>
    </row>
    <row r="33446">
      <c r="O33446" s="11"/>
      <c r="U33446" s="12"/>
    </row>
    <row r="33447">
      <c r="O33447" s="11"/>
      <c r="U33447" s="12"/>
    </row>
    <row r="33448">
      <c r="O33448" s="11"/>
      <c r="U33448" s="12"/>
    </row>
    <row r="33449">
      <c r="O33449" s="11"/>
      <c r="U33449" s="12"/>
    </row>
    <row r="33450">
      <c r="O33450" s="11"/>
      <c r="U33450" s="12"/>
    </row>
    <row r="33451">
      <c r="O33451" s="11"/>
      <c r="U33451" s="12"/>
    </row>
    <row r="33452">
      <c r="O33452" s="11"/>
      <c r="U33452" s="12"/>
    </row>
    <row r="33453">
      <c r="O33453" s="11"/>
      <c r="U33453" s="12"/>
    </row>
    <row r="33454">
      <c r="O33454" s="11"/>
      <c r="U33454" s="12"/>
    </row>
    <row r="33455">
      <c r="O33455" s="11"/>
      <c r="U33455" s="12"/>
    </row>
    <row r="33456">
      <c r="O33456" s="11"/>
      <c r="U33456" s="12"/>
    </row>
    <row r="33457">
      <c r="O33457" s="11"/>
      <c r="U33457" s="12"/>
    </row>
    <row r="33458">
      <c r="O33458" s="11"/>
      <c r="U33458" s="12"/>
    </row>
    <row r="33459">
      <c r="O33459" s="11"/>
      <c r="U33459" s="12"/>
    </row>
    <row r="33460">
      <c r="O33460" s="11"/>
      <c r="U33460" s="12"/>
    </row>
    <row r="33461">
      <c r="O33461" s="11"/>
      <c r="U33461" s="12"/>
    </row>
    <row r="33462">
      <c r="O33462" s="11"/>
      <c r="U33462" s="12"/>
    </row>
    <row r="33463">
      <c r="O33463" s="11"/>
      <c r="U33463" s="12"/>
    </row>
    <row r="33464">
      <c r="O33464" s="11"/>
      <c r="U33464" s="12"/>
    </row>
    <row r="33465">
      <c r="O33465" s="11"/>
      <c r="U33465" s="12"/>
    </row>
    <row r="33466">
      <c r="O33466" s="11"/>
      <c r="U33466" s="12"/>
    </row>
    <row r="33467">
      <c r="O33467" s="11"/>
      <c r="U33467" s="12"/>
    </row>
    <row r="33468">
      <c r="O33468" s="11"/>
      <c r="U33468" s="12"/>
    </row>
    <row r="33469">
      <c r="O33469" s="11"/>
      <c r="U33469" s="12"/>
    </row>
    <row r="33470">
      <c r="O33470" s="11"/>
      <c r="U33470" s="12"/>
    </row>
    <row r="33471">
      <c r="O33471" s="11"/>
      <c r="U33471" s="12"/>
    </row>
    <row r="33472">
      <c r="O33472" s="11"/>
      <c r="U33472" s="12"/>
    </row>
    <row r="33473">
      <c r="O33473" s="11"/>
      <c r="U33473" s="12"/>
    </row>
    <row r="33474">
      <c r="O33474" s="11"/>
      <c r="U33474" s="12"/>
    </row>
    <row r="33475">
      <c r="O33475" s="11"/>
      <c r="U33475" s="12"/>
    </row>
    <row r="33476">
      <c r="O33476" s="11"/>
      <c r="U33476" s="12"/>
    </row>
    <row r="33477">
      <c r="O33477" s="11"/>
      <c r="U33477" s="12"/>
    </row>
    <row r="33478">
      <c r="O33478" s="11"/>
      <c r="U33478" s="12"/>
    </row>
    <row r="33479">
      <c r="O33479" s="11"/>
      <c r="U33479" s="12"/>
    </row>
    <row r="33480">
      <c r="O33480" s="11"/>
      <c r="U33480" s="12"/>
    </row>
    <row r="33481">
      <c r="O33481" s="11"/>
      <c r="U33481" s="12"/>
    </row>
    <row r="33482">
      <c r="O33482" s="11"/>
      <c r="U33482" s="12"/>
    </row>
    <row r="33483">
      <c r="O33483" s="11"/>
      <c r="U33483" s="12"/>
    </row>
    <row r="33484">
      <c r="O33484" s="11"/>
      <c r="U33484" s="12"/>
    </row>
    <row r="33485">
      <c r="O33485" s="11"/>
      <c r="U33485" s="12"/>
    </row>
    <row r="33486">
      <c r="O33486" s="11"/>
      <c r="U33486" s="12"/>
    </row>
    <row r="33487">
      <c r="O33487" s="11"/>
      <c r="U33487" s="12"/>
    </row>
    <row r="33488">
      <c r="O33488" s="11"/>
      <c r="U33488" s="12"/>
    </row>
    <row r="33489">
      <c r="O33489" s="11"/>
      <c r="U33489" s="12"/>
    </row>
    <row r="33490">
      <c r="O33490" s="11"/>
      <c r="U33490" s="12"/>
    </row>
    <row r="33491">
      <c r="O33491" s="11"/>
      <c r="U33491" s="12"/>
    </row>
    <row r="33492">
      <c r="O33492" s="11"/>
      <c r="U33492" s="12"/>
    </row>
    <row r="33493">
      <c r="O33493" s="11"/>
      <c r="U33493" s="12"/>
    </row>
    <row r="33494">
      <c r="O33494" s="11"/>
      <c r="U33494" s="12"/>
    </row>
    <row r="33495">
      <c r="O33495" s="11"/>
      <c r="U33495" s="12"/>
    </row>
    <row r="33496">
      <c r="O33496" s="11"/>
      <c r="U33496" s="12"/>
    </row>
    <row r="33497">
      <c r="O33497" s="11"/>
      <c r="U33497" s="12"/>
    </row>
    <row r="33498">
      <c r="O33498" s="11"/>
      <c r="U33498" s="12"/>
    </row>
    <row r="33499">
      <c r="O33499" s="11"/>
      <c r="U33499" s="12"/>
    </row>
    <row r="33500">
      <c r="O33500" s="11"/>
      <c r="U33500" s="12"/>
    </row>
    <row r="33501">
      <c r="O33501" s="11"/>
      <c r="U33501" s="12"/>
    </row>
    <row r="33502">
      <c r="O33502" s="11"/>
      <c r="U33502" s="12"/>
    </row>
    <row r="33503">
      <c r="O33503" s="11"/>
      <c r="U33503" s="12"/>
    </row>
    <row r="33504">
      <c r="O33504" s="11"/>
      <c r="U33504" s="12"/>
    </row>
    <row r="33505">
      <c r="O33505" s="11"/>
      <c r="U33505" s="12"/>
    </row>
    <row r="33506">
      <c r="O33506" s="11"/>
      <c r="U33506" s="12"/>
    </row>
    <row r="33507">
      <c r="O33507" s="11"/>
      <c r="U33507" s="12"/>
    </row>
    <row r="33508">
      <c r="O33508" s="11"/>
      <c r="U33508" s="12"/>
    </row>
    <row r="33509">
      <c r="O33509" s="11"/>
      <c r="U33509" s="12"/>
    </row>
    <row r="33510">
      <c r="O33510" s="11"/>
      <c r="U33510" s="12"/>
    </row>
    <row r="33511">
      <c r="O33511" s="11"/>
      <c r="U33511" s="12"/>
    </row>
    <row r="33512">
      <c r="O33512" s="11"/>
      <c r="U33512" s="12"/>
    </row>
    <row r="33513">
      <c r="O33513" s="11"/>
      <c r="U33513" s="12"/>
    </row>
    <row r="33514">
      <c r="O33514" s="11"/>
      <c r="U33514" s="12"/>
    </row>
    <row r="33515">
      <c r="O33515" s="11"/>
      <c r="U33515" s="12"/>
    </row>
    <row r="33516">
      <c r="O33516" s="11"/>
      <c r="U33516" s="12"/>
    </row>
    <row r="33517">
      <c r="O33517" s="11"/>
      <c r="U33517" s="12"/>
    </row>
    <row r="33518">
      <c r="O33518" s="11"/>
      <c r="U33518" s="12"/>
    </row>
    <row r="33519">
      <c r="O33519" s="11"/>
      <c r="U33519" s="12"/>
    </row>
    <row r="33520">
      <c r="O33520" s="11"/>
      <c r="U33520" s="12"/>
    </row>
    <row r="33521">
      <c r="O33521" s="11"/>
      <c r="U33521" s="12"/>
    </row>
    <row r="33522">
      <c r="O33522" s="11"/>
      <c r="U33522" s="12"/>
    </row>
    <row r="33523">
      <c r="O33523" s="11"/>
      <c r="U33523" s="12"/>
    </row>
    <row r="33524">
      <c r="O33524" s="11"/>
      <c r="U33524" s="12"/>
    </row>
    <row r="33525">
      <c r="O33525" s="11"/>
      <c r="U33525" s="12"/>
    </row>
    <row r="33526">
      <c r="O33526" s="11"/>
      <c r="U33526" s="12"/>
    </row>
    <row r="33527">
      <c r="O33527" s="11"/>
      <c r="U33527" s="12"/>
    </row>
    <row r="33528">
      <c r="O33528" s="11"/>
      <c r="U33528" s="12"/>
    </row>
    <row r="33529">
      <c r="O33529" s="11"/>
      <c r="U33529" s="12"/>
    </row>
    <row r="33530">
      <c r="O33530" s="11"/>
      <c r="U33530" s="12"/>
    </row>
    <row r="33531">
      <c r="O33531" s="11"/>
      <c r="U33531" s="12"/>
    </row>
    <row r="33532">
      <c r="O33532" s="11"/>
      <c r="U33532" s="12"/>
    </row>
    <row r="33533">
      <c r="O33533" s="11"/>
      <c r="U33533" s="12"/>
    </row>
    <row r="33534">
      <c r="O33534" s="11"/>
      <c r="U33534" s="12"/>
    </row>
    <row r="33535">
      <c r="O33535" s="11"/>
      <c r="U33535" s="12"/>
    </row>
    <row r="33536">
      <c r="O33536" s="11"/>
      <c r="U33536" s="12"/>
    </row>
    <row r="33537">
      <c r="O33537" s="11"/>
      <c r="U33537" s="12"/>
    </row>
    <row r="33538">
      <c r="O33538" s="11"/>
      <c r="U33538" s="12"/>
    </row>
    <row r="33539">
      <c r="O33539" s="11"/>
      <c r="U33539" s="12"/>
    </row>
    <row r="33540">
      <c r="O33540" s="11"/>
      <c r="U33540" s="12"/>
    </row>
    <row r="33541">
      <c r="O33541" s="11"/>
      <c r="U33541" s="12"/>
    </row>
    <row r="33542">
      <c r="O33542" s="11"/>
      <c r="U33542" s="12"/>
    </row>
    <row r="33543">
      <c r="O33543" s="11"/>
      <c r="U33543" s="12"/>
    </row>
    <row r="33544">
      <c r="O33544" s="11"/>
      <c r="U33544" s="12"/>
    </row>
    <row r="33545">
      <c r="O33545" s="11"/>
      <c r="U33545" s="12"/>
    </row>
    <row r="33546">
      <c r="O33546" s="11"/>
      <c r="U33546" s="12"/>
    </row>
    <row r="33547">
      <c r="O33547" s="11"/>
      <c r="U33547" s="12"/>
    </row>
    <row r="33548">
      <c r="O33548" s="11"/>
      <c r="U33548" s="12"/>
    </row>
    <row r="33549">
      <c r="O33549" s="11"/>
      <c r="U33549" s="12"/>
    </row>
    <row r="33550">
      <c r="O33550" s="11"/>
      <c r="U33550" s="12"/>
    </row>
    <row r="33551">
      <c r="O33551" s="11"/>
      <c r="U33551" s="12"/>
    </row>
    <row r="33552">
      <c r="O33552" s="11"/>
      <c r="U33552" s="12"/>
    </row>
    <row r="33553">
      <c r="O33553" s="11"/>
      <c r="U33553" s="12"/>
    </row>
    <row r="33554">
      <c r="O33554" s="11"/>
      <c r="U33554" s="12"/>
    </row>
    <row r="33555">
      <c r="O33555" s="11"/>
      <c r="U33555" s="12"/>
    </row>
    <row r="33556">
      <c r="O33556" s="11"/>
      <c r="U33556" s="12"/>
    </row>
    <row r="33557">
      <c r="O33557" s="11"/>
      <c r="U33557" s="12"/>
    </row>
    <row r="33558">
      <c r="O33558" s="11"/>
      <c r="U33558" s="12"/>
    </row>
    <row r="33559">
      <c r="O33559" s="11"/>
      <c r="U33559" s="12"/>
    </row>
    <row r="33560">
      <c r="O33560" s="11"/>
      <c r="U33560" s="12"/>
    </row>
    <row r="33561">
      <c r="O33561" s="11"/>
      <c r="U33561" s="12"/>
    </row>
    <row r="33562">
      <c r="O33562" s="11"/>
      <c r="U33562" s="12"/>
    </row>
    <row r="33563">
      <c r="O33563" s="11"/>
      <c r="U33563" s="12"/>
    </row>
    <row r="33564">
      <c r="O33564" s="11"/>
      <c r="U33564" s="12"/>
    </row>
    <row r="33565">
      <c r="O33565" s="11"/>
      <c r="U33565" s="12"/>
    </row>
    <row r="33566">
      <c r="O33566" s="11"/>
      <c r="U33566" s="12"/>
    </row>
    <row r="33567">
      <c r="O33567" s="11"/>
      <c r="U33567" s="12"/>
    </row>
    <row r="33568">
      <c r="O33568" s="11"/>
      <c r="U33568" s="12"/>
    </row>
    <row r="33569">
      <c r="O33569" s="11"/>
      <c r="U33569" s="12"/>
    </row>
    <row r="33570">
      <c r="O33570" s="11"/>
      <c r="U33570" s="12"/>
    </row>
    <row r="33571">
      <c r="O33571" s="11"/>
      <c r="U33571" s="12"/>
    </row>
    <row r="33572">
      <c r="O33572" s="11"/>
      <c r="U33572" s="12"/>
    </row>
    <row r="33573">
      <c r="O33573" s="11"/>
      <c r="U33573" s="12"/>
    </row>
    <row r="33574">
      <c r="O33574" s="11"/>
      <c r="U33574" s="12"/>
    </row>
    <row r="33575">
      <c r="O33575" s="11"/>
      <c r="U33575" s="12"/>
    </row>
    <row r="33576">
      <c r="O33576" s="11"/>
      <c r="U33576" s="12"/>
    </row>
    <row r="33577">
      <c r="O33577" s="11"/>
      <c r="U33577" s="12"/>
    </row>
    <row r="33578">
      <c r="O33578" s="11"/>
      <c r="U33578" s="12"/>
    </row>
    <row r="33579">
      <c r="O33579" s="11"/>
      <c r="U33579" s="12"/>
    </row>
    <row r="33580">
      <c r="O33580" s="11"/>
      <c r="U33580" s="12"/>
    </row>
    <row r="33581">
      <c r="O33581" s="11"/>
      <c r="U33581" s="12"/>
    </row>
    <row r="33582">
      <c r="O33582" s="11"/>
      <c r="U33582" s="12"/>
    </row>
    <row r="33583">
      <c r="O33583" s="11"/>
      <c r="U33583" s="12"/>
    </row>
    <row r="33584">
      <c r="O33584" s="11"/>
      <c r="U33584" s="12"/>
    </row>
    <row r="33585">
      <c r="O33585" s="11"/>
      <c r="U33585" s="12"/>
    </row>
    <row r="33586">
      <c r="O33586" s="11"/>
      <c r="U33586" s="12"/>
    </row>
    <row r="33587">
      <c r="O33587" s="11"/>
      <c r="U33587" s="12"/>
    </row>
    <row r="33588">
      <c r="O33588" s="11"/>
      <c r="U33588" s="12"/>
    </row>
    <row r="33589">
      <c r="O33589" s="11"/>
      <c r="U33589" s="12"/>
    </row>
    <row r="33590">
      <c r="O33590" s="11"/>
      <c r="U33590" s="12"/>
    </row>
    <row r="33591">
      <c r="O33591" s="11"/>
      <c r="U33591" s="12"/>
    </row>
    <row r="33592">
      <c r="O33592" s="11"/>
      <c r="U33592" s="12"/>
    </row>
    <row r="33593">
      <c r="O33593" s="11"/>
      <c r="U33593" s="12"/>
    </row>
    <row r="33594">
      <c r="O33594" s="11"/>
      <c r="U33594" s="12"/>
    </row>
    <row r="33595">
      <c r="O33595" s="11"/>
      <c r="U33595" s="12"/>
    </row>
    <row r="33596">
      <c r="O33596" s="11"/>
      <c r="U33596" s="12"/>
    </row>
    <row r="33597">
      <c r="O33597" s="11"/>
      <c r="U33597" s="12"/>
    </row>
    <row r="33598">
      <c r="O33598" s="11"/>
      <c r="U33598" s="12"/>
    </row>
    <row r="33599">
      <c r="O33599" s="11"/>
      <c r="U33599" s="12"/>
    </row>
    <row r="33600">
      <c r="O33600" s="11"/>
      <c r="U33600" s="12"/>
    </row>
    <row r="33601">
      <c r="O33601" s="11"/>
      <c r="U33601" s="12"/>
    </row>
    <row r="33602">
      <c r="O33602" s="11"/>
      <c r="U33602" s="12"/>
    </row>
    <row r="33603">
      <c r="O33603" s="11"/>
      <c r="U33603" s="12"/>
    </row>
    <row r="33604">
      <c r="O33604" s="11"/>
      <c r="U33604" s="12"/>
    </row>
    <row r="33605">
      <c r="O33605" s="11"/>
      <c r="U33605" s="12"/>
    </row>
    <row r="33606">
      <c r="O33606" s="11"/>
      <c r="U33606" s="12"/>
    </row>
    <row r="33607">
      <c r="O33607" s="11"/>
      <c r="U33607" s="12"/>
    </row>
    <row r="33608">
      <c r="O33608" s="11"/>
      <c r="U33608" s="12"/>
    </row>
    <row r="33609">
      <c r="O33609" s="11"/>
      <c r="U33609" s="12"/>
    </row>
    <row r="33610">
      <c r="O33610" s="11"/>
      <c r="U33610" s="12"/>
    </row>
    <row r="33611">
      <c r="O33611" s="11"/>
      <c r="U33611" s="12"/>
    </row>
    <row r="33612">
      <c r="O33612" s="11"/>
      <c r="U33612" s="12"/>
    </row>
    <row r="33613">
      <c r="O33613" s="11"/>
      <c r="U33613" s="12"/>
    </row>
    <row r="33614">
      <c r="O33614" s="11"/>
      <c r="U33614" s="12"/>
    </row>
    <row r="33615">
      <c r="O33615" s="11"/>
      <c r="U33615" s="12"/>
    </row>
    <row r="33616">
      <c r="O33616" s="11"/>
      <c r="U33616" s="12"/>
    </row>
    <row r="33617">
      <c r="O33617" s="11"/>
      <c r="U33617" s="12"/>
    </row>
    <row r="33618">
      <c r="O33618" s="11"/>
      <c r="U33618" s="12"/>
    </row>
    <row r="33619">
      <c r="O33619" s="11"/>
      <c r="U33619" s="12"/>
    </row>
    <row r="33620">
      <c r="O33620" s="11"/>
      <c r="U33620" s="12"/>
    </row>
    <row r="33621">
      <c r="O33621" s="11"/>
      <c r="U33621" s="12"/>
    </row>
    <row r="33622">
      <c r="O33622" s="11"/>
      <c r="U33622" s="12"/>
    </row>
    <row r="33623">
      <c r="O33623" s="11"/>
      <c r="U33623" s="12"/>
    </row>
    <row r="33624">
      <c r="O33624" s="11"/>
      <c r="U33624" s="12"/>
    </row>
    <row r="33625">
      <c r="O33625" s="11"/>
      <c r="U33625" s="12"/>
    </row>
    <row r="33626">
      <c r="O33626" s="11"/>
      <c r="U33626" s="12"/>
    </row>
    <row r="33627">
      <c r="O33627" s="11"/>
      <c r="U33627" s="12"/>
    </row>
    <row r="33628">
      <c r="O33628" s="11"/>
      <c r="U33628" s="12"/>
    </row>
    <row r="33629">
      <c r="O33629" s="11"/>
      <c r="U33629" s="12"/>
    </row>
    <row r="33630">
      <c r="O33630" s="11"/>
      <c r="U33630" s="12"/>
    </row>
    <row r="33631">
      <c r="O33631" s="11"/>
      <c r="U33631" s="12"/>
    </row>
    <row r="33632">
      <c r="O33632" s="11"/>
      <c r="U33632" s="12"/>
    </row>
    <row r="33633">
      <c r="O33633" s="11"/>
      <c r="U33633" s="12"/>
    </row>
    <row r="33634">
      <c r="O33634" s="11"/>
      <c r="U33634" s="12"/>
    </row>
    <row r="33635">
      <c r="O33635" s="11"/>
      <c r="U33635" s="12"/>
    </row>
    <row r="33636">
      <c r="O33636" s="11"/>
      <c r="U33636" s="12"/>
    </row>
    <row r="33637">
      <c r="O33637" s="11"/>
      <c r="U33637" s="12"/>
    </row>
    <row r="33638">
      <c r="O33638" s="11"/>
      <c r="U33638" s="12"/>
    </row>
    <row r="33639">
      <c r="O33639" s="11"/>
      <c r="U33639" s="12"/>
    </row>
    <row r="33640">
      <c r="O33640" s="11"/>
      <c r="U33640" s="12"/>
    </row>
    <row r="33641">
      <c r="O33641" s="11"/>
      <c r="U33641" s="12"/>
    </row>
    <row r="33642">
      <c r="O33642" s="11"/>
      <c r="U33642" s="12"/>
    </row>
    <row r="33643">
      <c r="O33643" s="11"/>
      <c r="U33643" s="12"/>
    </row>
    <row r="33644">
      <c r="O33644" s="11"/>
      <c r="U33644" s="12"/>
    </row>
    <row r="33645">
      <c r="O33645" s="11"/>
      <c r="U33645" s="12"/>
    </row>
    <row r="33646">
      <c r="O33646" s="11"/>
      <c r="U33646" s="12"/>
    </row>
    <row r="33647">
      <c r="O33647" s="11"/>
      <c r="U33647" s="12"/>
    </row>
    <row r="33648">
      <c r="O33648" s="11"/>
      <c r="U33648" s="12"/>
    </row>
    <row r="33649">
      <c r="O33649" s="11"/>
      <c r="U33649" s="12"/>
    </row>
    <row r="33650">
      <c r="O33650" s="11"/>
      <c r="U33650" s="12"/>
    </row>
    <row r="33651">
      <c r="O33651" s="11"/>
      <c r="U33651" s="12"/>
    </row>
    <row r="33652">
      <c r="O33652" s="11"/>
      <c r="U33652" s="12"/>
    </row>
    <row r="33653">
      <c r="O33653" s="11"/>
      <c r="U33653" s="12"/>
    </row>
    <row r="33654">
      <c r="O33654" s="11"/>
      <c r="U33654" s="12"/>
    </row>
    <row r="33655">
      <c r="O33655" s="11"/>
      <c r="U33655" s="12"/>
    </row>
    <row r="33656">
      <c r="O33656" s="11"/>
      <c r="U33656" s="12"/>
    </row>
    <row r="33657">
      <c r="O33657" s="11"/>
      <c r="U33657" s="12"/>
    </row>
    <row r="33658">
      <c r="O33658" s="11"/>
      <c r="U33658" s="12"/>
    </row>
    <row r="33659">
      <c r="O33659" s="11"/>
      <c r="U33659" s="12"/>
    </row>
    <row r="33660">
      <c r="O33660" s="11"/>
      <c r="U33660" s="12"/>
    </row>
    <row r="33661">
      <c r="O33661" s="11"/>
      <c r="U33661" s="12"/>
    </row>
    <row r="33662">
      <c r="O33662" s="11"/>
      <c r="U33662" s="12"/>
    </row>
    <row r="33663">
      <c r="O33663" s="11"/>
      <c r="U33663" s="12"/>
    </row>
    <row r="33664">
      <c r="O33664" s="11"/>
      <c r="U33664" s="12"/>
    </row>
    <row r="33665">
      <c r="O33665" s="11"/>
      <c r="U33665" s="12"/>
    </row>
    <row r="33666">
      <c r="O33666" s="11"/>
      <c r="U33666" s="12"/>
    </row>
    <row r="33667">
      <c r="O33667" s="11"/>
      <c r="U33667" s="12"/>
    </row>
    <row r="33668">
      <c r="O33668" s="11"/>
      <c r="U33668" s="12"/>
    </row>
    <row r="33669">
      <c r="O33669" s="11"/>
      <c r="U33669" s="12"/>
    </row>
    <row r="33670">
      <c r="O33670" s="11"/>
      <c r="U33670" s="12"/>
    </row>
    <row r="33671">
      <c r="O33671" s="11"/>
      <c r="U33671" s="12"/>
    </row>
    <row r="33672">
      <c r="O33672" s="11"/>
      <c r="U33672" s="12"/>
    </row>
    <row r="33673">
      <c r="O33673" s="11"/>
      <c r="U33673" s="12"/>
    </row>
    <row r="33674">
      <c r="O33674" s="11"/>
      <c r="U33674" s="12"/>
    </row>
    <row r="33675">
      <c r="O33675" s="11"/>
      <c r="U33675" s="12"/>
    </row>
    <row r="33676">
      <c r="O33676" s="11"/>
      <c r="U33676" s="12"/>
    </row>
    <row r="33677">
      <c r="O33677" s="11"/>
      <c r="U33677" s="12"/>
    </row>
    <row r="33678">
      <c r="O33678" s="11"/>
      <c r="U33678" s="12"/>
    </row>
    <row r="33679">
      <c r="O33679" s="11"/>
      <c r="U33679" s="12"/>
    </row>
    <row r="33680">
      <c r="O33680" s="11"/>
      <c r="U33680" s="12"/>
    </row>
    <row r="33681">
      <c r="O33681" s="11"/>
      <c r="U33681" s="12"/>
    </row>
    <row r="33682">
      <c r="O33682" s="11"/>
      <c r="U33682" s="12"/>
    </row>
    <row r="33683">
      <c r="O33683" s="11"/>
      <c r="U33683" s="12"/>
    </row>
    <row r="33684">
      <c r="O33684" s="11"/>
      <c r="U33684" s="12"/>
    </row>
    <row r="33685">
      <c r="O33685" s="11"/>
      <c r="U33685" s="12"/>
    </row>
    <row r="33686">
      <c r="O33686" s="11"/>
      <c r="U33686" s="12"/>
    </row>
    <row r="33687">
      <c r="O33687" s="11"/>
      <c r="U33687" s="12"/>
    </row>
    <row r="33688">
      <c r="O33688" s="11"/>
      <c r="U33688" s="12"/>
    </row>
    <row r="33689">
      <c r="O33689" s="11"/>
      <c r="U33689" s="12"/>
    </row>
    <row r="33690">
      <c r="O33690" s="11"/>
      <c r="U33690" s="12"/>
    </row>
    <row r="33691">
      <c r="O33691" s="11"/>
      <c r="U33691" s="12"/>
    </row>
    <row r="33692">
      <c r="O33692" s="11"/>
      <c r="U33692" s="12"/>
    </row>
    <row r="33693">
      <c r="O33693" s="11"/>
      <c r="U33693" s="12"/>
    </row>
    <row r="33694">
      <c r="O33694" s="11"/>
      <c r="U33694" s="12"/>
    </row>
    <row r="33695">
      <c r="O33695" s="11"/>
      <c r="U33695" s="12"/>
    </row>
    <row r="33696">
      <c r="O33696" s="11"/>
      <c r="U33696" s="12"/>
    </row>
    <row r="33697">
      <c r="O33697" s="11"/>
      <c r="U33697" s="12"/>
    </row>
    <row r="33698">
      <c r="O33698" s="11"/>
      <c r="U33698" s="12"/>
    </row>
    <row r="33699">
      <c r="O33699" s="11"/>
      <c r="U33699" s="12"/>
    </row>
    <row r="33700">
      <c r="O33700" s="11"/>
      <c r="U33700" s="12"/>
    </row>
    <row r="33701">
      <c r="O33701" s="11"/>
      <c r="U33701" s="12"/>
    </row>
    <row r="33702">
      <c r="O33702" s="11"/>
      <c r="U33702" s="12"/>
    </row>
    <row r="33703">
      <c r="O33703" s="11"/>
      <c r="U33703" s="12"/>
    </row>
    <row r="33704">
      <c r="O33704" s="11"/>
      <c r="U33704" s="12"/>
    </row>
    <row r="33705">
      <c r="O33705" s="11"/>
      <c r="U33705" s="12"/>
    </row>
    <row r="33706">
      <c r="O33706" s="11"/>
      <c r="U33706" s="12"/>
    </row>
    <row r="33707">
      <c r="O33707" s="11"/>
      <c r="U33707" s="12"/>
    </row>
    <row r="33708">
      <c r="O33708" s="11"/>
      <c r="U33708" s="12"/>
    </row>
    <row r="33709">
      <c r="O33709" s="11"/>
      <c r="U33709" s="12"/>
    </row>
    <row r="33710">
      <c r="O33710" s="11"/>
      <c r="U33710" s="12"/>
    </row>
    <row r="33711">
      <c r="O33711" s="11"/>
      <c r="U33711" s="12"/>
    </row>
    <row r="33712">
      <c r="O33712" s="11"/>
      <c r="U33712" s="12"/>
    </row>
    <row r="33713">
      <c r="O33713" s="11"/>
      <c r="U33713" s="12"/>
    </row>
    <row r="33714">
      <c r="O33714" s="11"/>
      <c r="U33714" s="12"/>
    </row>
    <row r="33715">
      <c r="O33715" s="11"/>
      <c r="U33715" s="12"/>
    </row>
    <row r="33716">
      <c r="O33716" s="11"/>
      <c r="U33716" s="12"/>
    </row>
    <row r="33717">
      <c r="O33717" s="11"/>
      <c r="U33717" s="12"/>
    </row>
    <row r="33718">
      <c r="O33718" s="11"/>
      <c r="U33718" s="12"/>
    </row>
    <row r="33719">
      <c r="O33719" s="11"/>
      <c r="U33719" s="12"/>
    </row>
    <row r="33720">
      <c r="O33720" s="11"/>
      <c r="U33720" s="12"/>
    </row>
    <row r="33721">
      <c r="O33721" s="11"/>
      <c r="U33721" s="12"/>
    </row>
    <row r="33722">
      <c r="O33722" s="11"/>
      <c r="U33722" s="12"/>
    </row>
    <row r="33723">
      <c r="O33723" s="11"/>
      <c r="U33723" s="12"/>
    </row>
    <row r="33724">
      <c r="O33724" s="11"/>
      <c r="U33724" s="12"/>
    </row>
    <row r="33725">
      <c r="O33725" s="11"/>
      <c r="U33725" s="12"/>
    </row>
    <row r="33726">
      <c r="O33726" s="11"/>
      <c r="U33726" s="12"/>
    </row>
    <row r="33727">
      <c r="O33727" s="11"/>
      <c r="U33727" s="12"/>
    </row>
    <row r="33728">
      <c r="O33728" s="11"/>
      <c r="U33728" s="12"/>
    </row>
    <row r="33729">
      <c r="O33729" s="11"/>
      <c r="U33729" s="12"/>
    </row>
    <row r="33730">
      <c r="O33730" s="11"/>
      <c r="U33730" s="12"/>
    </row>
    <row r="33731">
      <c r="O33731" s="11"/>
      <c r="U33731" s="12"/>
    </row>
    <row r="33732">
      <c r="O33732" s="11"/>
      <c r="U33732" s="12"/>
    </row>
    <row r="33733">
      <c r="O33733" s="11"/>
      <c r="U33733" s="12"/>
    </row>
    <row r="33734">
      <c r="O33734" s="11"/>
      <c r="U33734" s="12"/>
    </row>
    <row r="33735">
      <c r="O33735" s="11"/>
      <c r="U33735" s="12"/>
    </row>
    <row r="33736">
      <c r="O33736" s="11"/>
      <c r="U33736" s="12"/>
    </row>
    <row r="33737">
      <c r="O33737" s="11"/>
      <c r="U33737" s="12"/>
    </row>
    <row r="33738">
      <c r="O33738" s="11"/>
      <c r="U33738" s="12"/>
    </row>
    <row r="33739">
      <c r="O33739" s="11"/>
      <c r="U33739" s="12"/>
    </row>
    <row r="33740">
      <c r="O33740" s="11"/>
      <c r="U33740" s="12"/>
    </row>
    <row r="33741">
      <c r="O33741" s="11"/>
      <c r="U33741" s="12"/>
    </row>
    <row r="33742">
      <c r="O33742" s="11"/>
      <c r="U33742" s="12"/>
    </row>
    <row r="33743">
      <c r="O33743" s="11"/>
      <c r="U33743" s="12"/>
    </row>
    <row r="33744">
      <c r="O33744" s="11"/>
      <c r="U33744" s="12"/>
    </row>
    <row r="33745">
      <c r="O33745" s="11"/>
      <c r="U33745" s="12"/>
    </row>
    <row r="33746">
      <c r="O33746" s="11"/>
      <c r="U33746" s="12"/>
    </row>
    <row r="33747">
      <c r="O33747" s="11"/>
      <c r="U33747" s="12"/>
    </row>
    <row r="33748">
      <c r="O33748" s="11"/>
      <c r="U33748" s="12"/>
    </row>
    <row r="33749">
      <c r="O33749" s="11"/>
      <c r="U33749" s="12"/>
    </row>
    <row r="33750">
      <c r="O33750" s="11"/>
      <c r="U33750" s="12"/>
    </row>
    <row r="33751">
      <c r="O33751" s="11"/>
      <c r="U33751" s="12"/>
    </row>
    <row r="33752">
      <c r="O33752" s="11"/>
      <c r="U33752" s="12"/>
    </row>
    <row r="33753">
      <c r="O33753" s="11"/>
      <c r="U33753" s="12"/>
    </row>
    <row r="33754">
      <c r="O33754" s="11"/>
      <c r="U33754" s="12"/>
    </row>
    <row r="33755">
      <c r="O33755" s="11"/>
      <c r="U33755" s="12"/>
    </row>
    <row r="33756">
      <c r="O33756" s="11"/>
      <c r="U33756" s="12"/>
    </row>
    <row r="33757">
      <c r="O33757" s="11"/>
      <c r="U33757" s="12"/>
    </row>
    <row r="33758">
      <c r="O33758" s="11"/>
      <c r="U33758" s="12"/>
    </row>
    <row r="33759">
      <c r="O33759" s="11"/>
      <c r="U33759" s="12"/>
    </row>
    <row r="33760">
      <c r="O33760" s="11"/>
      <c r="U33760" s="12"/>
    </row>
    <row r="33761">
      <c r="O33761" s="11"/>
      <c r="U33761" s="12"/>
    </row>
    <row r="33762">
      <c r="O33762" s="11"/>
      <c r="U33762" s="12"/>
    </row>
    <row r="33763">
      <c r="O33763" s="11"/>
      <c r="U33763" s="12"/>
    </row>
    <row r="33764">
      <c r="O33764" s="11"/>
      <c r="U33764" s="12"/>
    </row>
    <row r="33765">
      <c r="O33765" s="11"/>
      <c r="U33765" s="12"/>
    </row>
    <row r="33766">
      <c r="O33766" s="11"/>
      <c r="U33766" s="12"/>
    </row>
    <row r="33767">
      <c r="O33767" s="11"/>
      <c r="U33767" s="12"/>
    </row>
    <row r="33768">
      <c r="O33768" s="11"/>
      <c r="U33768" s="12"/>
    </row>
    <row r="33769">
      <c r="O33769" s="11"/>
      <c r="U33769" s="12"/>
    </row>
    <row r="33770">
      <c r="O33770" s="11"/>
      <c r="U33770" s="12"/>
    </row>
    <row r="33771">
      <c r="O33771" s="11"/>
      <c r="U33771" s="12"/>
    </row>
    <row r="33772">
      <c r="O33772" s="11"/>
      <c r="U33772" s="12"/>
    </row>
    <row r="33773">
      <c r="O33773" s="11"/>
      <c r="U33773" s="12"/>
    </row>
    <row r="33774">
      <c r="O33774" s="11"/>
      <c r="U33774" s="12"/>
    </row>
    <row r="33775">
      <c r="O33775" s="11"/>
      <c r="U33775" s="12"/>
    </row>
    <row r="33776">
      <c r="O33776" s="11"/>
      <c r="U33776" s="12"/>
    </row>
    <row r="33777">
      <c r="O33777" s="11"/>
      <c r="U33777" s="12"/>
    </row>
    <row r="33778">
      <c r="O33778" s="11"/>
      <c r="U33778" s="12"/>
    </row>
    <row r="33779">
      <c r="O33779" s="11"/>
      <c r="U33779" s="12"/>
    </row>
    <row r="33780">
      <c r="O33780" s="11"/>
      <c r="U33780" s="12"/>
    </row>
    <row r="33781">
      <c r="O33781" s="11"/>
      <c r="U33781" s="12"/>
    </row>
    <row r="33782">
      <c r="O33782" s="11"/>
      <c r="U33782" s="12"/>
    </row>
    <row r="33783">
      <c r="O33783" s="11"/>
      <c r="U33783" s="12"/>
    </row>
    <row r="33784">
      <c r="O33784" s="11"/>
      <c r="U33784" s="12"/>
    </row>
    <row r="33785">
      <c r="O33785" s="11"/>
      <c r="U33785" s="12"/>
    </row>
    <row r="33786">
      <c r="O33786" s="11"/>
      <c r="U33786" s="12"/>
    </row>
    <row r="33787">
      <c r="O33787" s="11"/>
      <c r="U33787" s="12"/>
    </row>
    <row r="33788">
      <c r="O33788" s="11"/>
      <c r="U33788" s="12"/>
    </row>
    <row r="33789">
      <c r="O33789" s="11"/>
      <c r="U33789" s="12"/>
    </row>
    <row r="33790">
      <c r="O33790" s="11"/>
      <c r="U33790" s="12"/>
    </row>
    <row r="33791">
      <c r="O33791" s="11"/>
      <c r="U33791" s="12"/>
    </row>
    <row r="33792">
      <c r="O33792" s="11"/>
      <c r="U33792" s="12"/>
    </row>
    <row r="33793">
      <c r="O33793" s="11"/>
      <c r="U33793" s="12"/>
    </row>
    <row r="33794">
      <c r="O33794" s="11"/>
      <c r="U33794" s="12"/>
    </row>
    <row r="33795">
      <c r="O33795" s="11"/>
      <c r="U33795" s="12"/>
    </row>
    <row r="33796">
      <c r="O33796" s="11"/>
      <c r="U33796" s="12"/>
    </row>
    <row r="33797">
      <c r="O33797" s="11"/>
      <c r="U33797" s="12"/>
    </row>
    <row r="33798">
      <c r="O33798" s="11"/>
      <c r="U33798" s="12"/>
    </row>
    <row r="33799">
      <c r="O33799" s="11"/>
      <c r="U33799" s="12"/>
    </row>
    <row r="33800">
      <c r="O33800" s="11"/>
      <c r="U33800" s="12"/>
    </row>
    <row r="33801">
      <c r="O33801" s="11"/>
      <c r="U33801" s="12"/>
    </row>
    <row r="33802">
      <c r="O33802" s="11"/>
      <c r="U33802" s="12"/>
    </row>
    <row r="33803">
      <c r="O33803" s="11"/>
      <c r="U33803" s="12"/>
    </row>
    <row r="33804">
      <c r="O33804" s="11"/>
      <c r="U33804" s="12"/>
    </row>
    <row r="33805">
      <c r="O33805" s="11"/>
      <c r="U33805" s="12"/>
    </row>
    <row r="33806">
      <c r="O33806" s="11"/>
      <c r="U33806" s="12"/>
    </row>
    <row r="33807">
      <c r="O33807" s="11"/>
      <c r="U33807" s="12"/>
    </row>
    <row r="33808">
      <c r="O33808" s="11"/>
      <c r="U33808" s="12"/>
    </row>
    <row r="33809">
      <c r="O33809" s="11"/>
      <c r="U33809" s="12"/>
    </row>
    <row r="33810">
      <c r="O33810" s="11"/>
      <c r="U33810" s="12"/>
    </row>
    <row r="33811">
      <c r="O33811" s="11"/>
      <c r="U33811" s="12"/>
    </row>
    <row r="33812">
      <c r="O33812" s="11"/>
      <c r="U33812" s="12"/>
    </row>
    <row r="33813">
      <c r="O33813" s="11"/>
      <c r="U33813" s="12"/>
    </row>
    <row r="33814">
      <c r="O33814" s="11"/>
      <c r="U33814" s="12"/>
    </row>
    <row r="33815">
      <c r="O33815" s="11"/>
      <c r="U33815" s="12"/>
    </row>
    <row r="33816">
      <c r="O33816" s="11"/>
      <c r="U33816" s="12"/>
    </row>
    <row r="33817">
      <c r="O33817" s="11"/>
      <c r="U33817" s="12"/>
    </row>
    <row r="33818">
      <c r="O33818" s="11"/>
      <c r="U33818" s="12"/>
    </row>
    <row r="33819">
      <c r="O33819" s="11"/>
      <c r="U33819" s="12"/>
    </row>
    <row r="33820">
      <c r="O33820" s="11"/>
      <c r="U33820" s="12"/>
    </row>
    <row r="33821">
      <c r="O33821" s="11"/>
      <c r="U33821" s="12"/>
    </row>
    <row r="33822">
      <c r="O33822" s="11"/>
      <c r="U33822" s="12"/>
    </row>
    <row r="33823">
      <c r="O33823" s="11"/>
      <c r="U33823" s="12"/>
    </row>
    <row r="33824">
      <c r="O33824" s="11"/>
      <c r="U33824" s="12"/>
    </row>
    <row r="33825">
      <c r="O33825" s="11"/>
      <c r="U33825" s="12"/>
    </row>
    <row r="33826">
      <c r="O33826" s="11"/>
      <c r="U33826" s="12"/>
    </row>
    <row r="33827">
      <c r="O33827" s="11"/>
      <c r="U33827" s="12"/>
    </row>
    <row r="33828">
      <c r="O33828" s="11"/>
      <c r="U33828" s="12"/>
    </row>
    <row r="33829">
      <c r="O33829" s="11"/>
      <c r="U33829" s="12"/>
    </row>
    <row r="33830">
      <c r="O33830" s="11"/>
      <c r="U33830" s="12"/>
    </row>
    <row r="33831">
      <c r="O33831" s="11"/>
      <c r="U33831" s="12"/>
    </row>
    <row r="33832">
      <c r="O33832" s="11"/>
      <c r="U33832" s="12"/>
    </row>
    <row r="33833">
      <c r="O33833" s="11"/>
      <c r="U33833" s="12"/>
    </row>
    <row r="33834">
      <c r="O33834" s="11"/>
      <c r="U33834" s="12"/>
    </row>
    <row r="33835">
      <c r="O33835" s="11"/>
      <c r="U33835" s="12"/>
    </row>
    <row r="33836">
      <c r="O33836" s="11"/>
      <c r="U33836" s="12"/>
    </row>
    <row r="33837">
      <c r="O33837" s="11"/>
      <c r="U33837" s="12"/>
    </row>
    <row r="33838">
      <c r="O33838" s="11"/>
      <c r="U33838" s="12"/>
    </row>
    <row r="33839">
      <c r="O33839" s="11"/>
      <c r="U33839" s="12"/>
    </row>
    <row r="33840">
      <c r="O33840" s="11"/>
      <c r="U33840" s="12"/>
    </row>
    <row r="33841">
      <c r="O33841" s="11"/>
      <c r="U33841" s="12"/>
    </row>
    <row r="33842">
      <c r="O33842" s="11"/>
      <c r="U33842" s="12"/>
    </row>
    <row r="33843">
      <c r="O33843" s="11"/>
      <c r="U33843" s="12"/>
    </row>
    <row r="33844">
      <c r="O33844" s="11"/>
      <c r="U33844" s="12"/>
    </row>
    <row r="33845">
      <c r="O33845" s="11"/>
      <c r="U33845" s="12"/>
    </row>
    <row r="33846">
      <c r="O33846" s="11"/>
      <c r="U33846" s="12"/>
    </row>
    <row r="33847">
      <c r="O33847" s="11"/>
      <c r="U33847" s="12"/>
    </row>
    <row r="33848">
      <c r="O33848" s="11"/>
      <c r="U33848" s="12"/>
    </row>
    <row r="33849">
      <c r="O33849" s="11"/>
      <c r="U33849" s="12"/>
    </row>
    <row r="33850">
      <c r="O33850" s="11"/>
      <c r="U33850" s="12"/>
    </row>
    <row r="33851">
      <c r="O33851" s="11"/>
      <c r="U33851" s="12"/>
    </row>
    <row r="33852">
      <c r="O33852" s="11"/>
      <c r="U33852" s="12"/>
    </row>
    <row r="33853">
      <c r="O33853" s="11"/>
      <c r="U33853" s="12"/>
    </row>
    <row r="33854">
      <c r="O33854" s="11"/>
      <c r="U33854" s="12"/>
    </row>
    <row r="33855">
      <c r="O33855" s="11"/>
      <c r="U33855" s="12"/>
    </row>
    <row r="33856">
      <c r="O33856" s="11"/>
      <c r="U33856" s="12"/>
    </row>
    <row r="33857">
      <c r="O33857" s="11"/>
      <c r="U33857" s="12"/>
    </row>
    <row r="33858">
      <c r="O33858" s="11"/>
      <c r="U33858" s="12"/>
    </row>
    <row r="33859">
      <c r="O33859" s="11"/>
      <c r="U33859" s="12"/>
    </row>
    <row r="33860">
      <c r="O33860" s="11"/>
      <c r="U33860" s="12"/>
    </row>
    <row r="33861">
      <c r="O33861" s="11"/>
      <c r="U33861" s="12"/>
    </row>
    <row r="33862">
      <c r="O33862" s="11"/>
      <c r="U33862" s="12"/>
    </row>
    <row r="33863">
      <c r="O33863" s="11"/>
      <c r="U33863" s="12"/>
    </row>
    <row r="33864">
      <c r="O33864" s="11"/>
      <c r="U33864" s="12"/>
    </row>
    <row r="33865">
      <c r="O33865" s="11"/>
      <c r="U33865" s="12"/>
    </row>
    <row r="33866">
      <c r="O33866" s="11"/>
      <c r="U33866" s="12"/>
    </row>
    <row r="33867">
      <c r="O33867" s="11"/>
      <c r="U33867" s="12"/>
    </row>
    <row r="33868">
      <c r="O33868" s="11"/>
      <c r="U33868" s="12"/>
    </row>
    <row r="33869">
      <c r="O33869" s="11"/>
      <c r="U33869" s="12"/>
    </row>
    <row r="33870">
      <c r="O33870" s="11"/>
      <c r="U33870" s="12"/>
    </row>
    <row r="33871">
      <c r="O33871" s="11"/>
      <c r="U33871" s="12"/>
    </row>
    <row r="33872">
      <c r="O33872" s="11"/>
      <c r="U33872" s="12"/>
    </row>
    <row r="33873">
      <c r="O33873" s="11"/>
      <c r="U33873" s="12"/>
    </row>
    <row r="33874">
      <c r="O33874" s="11"/>
      <c r="U33874" s="12"/>
    </row>
    <row r="33875">
      <c r="O33875" s="11"/>
      <c r="U33875" s="12"/>
    </row>
    <row r="33876">
      <c r="O33876" s="11"/>
      <c r="U33876" s="12"/>
    </row>
    <row r="33877">
      <c r="O33877" s="11"/>
      <c r="U33877" s="12"/>
    </row>
    <row r="33878">
      <c r="O33878" s="11"/>
      <c r="U33878" s="12"/>
    </row>
    <row r="33879">
      <c r="O33879" s="11"/>
      <c r="U33879" s="12"/>
    </row>
    <row r="33880">
      <c r="O33880" s="11"/>
      <c r="U33880" s="12"/>
    </row>
    <row r="33881">
      <c r="O33881" s="11"/>
      <c r="U33881" s="12"/>
    </row>
    <row r="33882">
      <c r="O33882" s="11"/>
      <c r="U33882" s="12"/>
    </row>
    <row r="33883">
      <c r="O33883" s="11"/>
      <c r="U33883" s="12"/>
    </row>
    <row r="33884">
      <c r="O33884" s="11"/>
      <c r="U33884" s="12"/>
    </row>
    <row r="33885">
      <c r="O33885" s="11"/>
      <c r="U33885" s="12"/>
    </row>
    <row r="33886">
      <c r="O33886" s="11"/>
      <c r="U33886" s="12"/>
    </row>
    <row r="33887">
      <c r="O33887" s="11"/>
      <c r="U33887" s="12"/>
    </row>
    <row r="33888">
      <c r="O33888" s="11"/>
      <c r="U33888" s="12"/>
    </row>
    <row r="33889">
      <c r="O33889" s="11"/>
      <c r="U33889" s="12"/>
    </row>
    <row r="33890">
      <c r="O33890" s="11"/>
      <c r="U33890" s="12"/>
    </row>
    <row r="33891">
      <c r="O33891" s="11"/>
      <c r="U33891" s="12"/>
    </row>
    <row r="33892">
      <c r="O33892" s="11"/>
      <c r="U33892" s="12"/>
    </row>
    <row r="33893">
      <c r="O33893" s="11"/>
      <c r="U33893" s="12"/>
    </row>
    <row r="33894">
      <c r="O33894" s="11"/>
      <c r="U33894" s="12"/>
    </row>
    <row r="33895">
      <c r="O33895" s="11"/>
      <c r="U33895" s="12"/>
    </row>
    <row r="33896">
      <c r="O33896" s="11"/>
      <c r="U33896" s="12"/>
    </row>
    <row r="33897">
      <c r="O33897" s="11"/>
      <c r="U33897" s="12"/>
    </row>
    <row r="33898">
      <c r="O33898" s="11"/>
      <c r="U33898" s="12"/>
    </row>
    <row r="33899">
      <c r="O33899" s="11"/>
      <c r="U33899" s="12"/>
    </row>
    <row r="33900">
      <c r="O33900" s="11"/>
      <c r="U33900" s="12"/>
    </row>
    <row r="33901">
      <c r="O33901" s="11"/>
      <c r="U33901" s="12"/>
    </row>
    <row r="33902">
      <c r="O33902" s="11"/>
      <c r="U33902" s="12"/>
    </row>
    <row r="33903">
      <c r="O33903" s="11"/>
      <c r="U33903" s="12"/>
    </row>
    <row r="33904">
      <c r="O33904" s="11"/>
      <c r="U33904" s="12"/>
    </row>
    <row r="33905">
      <c r="O33905" s="11"/>
      <c r="U33905" s="12"/>
    </row>
    <row r="33906">
      <c r="O33906" s="11"/>
      <c r="U33906" s="12"/>
    </row>
    <row r="33907">
      <c r="O33907" s="11"/>
      <c r="U33907" s="12"/>
    </row>
    <row r="33908">
      <c r="O33908" s="11"/>
      <c r="U33908" s="12"/>
    </row>
    <row r="33909">
      <c r="O33909" s="11"/>
      <c r="U33909" s="12"/>
    </row>
    <row r="33910">
      <c r="O33910" s="11"/>
      <c r="U33910" s="12"/>
    </row>
    <row r="33911">
      <c r="O33911" s="11"/>
      <c r="U33911" s="12"/>
    </row>
    <row r="33912">
      <c r="O33912" s="11"/>
      <c r="U33912" s="12"/>
    </row>
    <row r="33913">
      <c r="O33913" s="11"/>
      <c r="U33913" s="12"/>
    </row>
    <row r="33914">
      <c r="O33914" s="11"/>
      <c r="U33914" s="12"/>
    </row>
    <row r="33915">
      <c r="O33915" s="11"/>
      <c r="U33915" s="12"/>
    </row>
    <row r="33916">
      <c r="O33916" s="11"/>
      <c r="U33916" s="12"/>
    </row>
    <row r="33917">
      <c r="O33917" s="11"/>
      <c r="U33917" s="12"/>
    </row>
    <row r="33918">
      <c r="O33918" s="11"/>
      <c r="U33918" s="12"/>
    </row>
    <row r="33919">
      <c r="O33919" s="11"/>
      <c r="U33919" s="12"/>
    </row>
    <row r="33920">
      <c r="O33920" s="11"/>
      <c r="U33920" s="12"/>
    </row>
    <row r="33921">
      <c r="O33921" s="11"/>
      <c r="U33921" s="12"/>
    </row>
    <row r="33922">
      <c r="O33922" s="11"/>
      <c r="U33922" s="12"/>
    </row>
    <row r="33923">
      <c r="O33923" s="11"/>
      <c r="U33923" s="12"/>
    </row>
    <row r="33924">
      <c r="O33924" s="11"/>
      <c r="U33924" s="12"/>
    </row>
    <row r="33925">
      <c r="O33925" s="11"/>
      <c r="U33925" s="12"/>
    </row>
    <row r="33926">
      <c r="O33926" s="11"/>
      <c r="U33926" s="12"/>
    </row>
    <row r="33927">
      <c r="O33927" s="11"/>
      <c r="U33927" s="12"/>
    </row>
    <row r="33928">
      <c r="O33928" s="11"/>
      <c r="U33928" s="12"/>
    </row>
    <row r="33929">
      <c r="O33929" s="11"/>
      <c r="U33929" s="12"/>
    </row>
    <row r="33930">
      <c r="O33930" s="11"/>
      <c r="U33930" s="12"/>
    </row>
    <row r="33931">
      <c r="O33931" s="11"/>
      <c r="U33931" s="12"/>
    </row>
    <row r="33932">
      <c r="O33932" s="11"/>
      <c r="U33932" s="12"/>
    </row>
    <row r="33933">
      <c r="O33933" s="11"/>
      <c r="U33933" s="12"/>
    </row>
    <row r="33934">
      <c r="O33934" s="11"/>
      <c r="U33934" s="12"/>
    </row>
    <row r="33935">
      <c r="O33935" s="11"/>
      <c r="U33935" s="12"/>
    </row>
    <row r="33936">
      <c r="O33936" s="11"/>
      <c r="U33936" s="12"/>
    </row>
    <row r="33937">
      <c r="O33937" s="11"/>
      <c r="U33937" s="12"/>
    </row>
    <row r="33938">
      <c r="O33938" s="11"/>
      <c r="U33938" s="12"/>
    </row>
    <row r="33939">
      <c r="O33939" s="11"/>
      <c r="U33939" s="12"/>
    </row>
    <row r="33940">
      <c r="O33940" s="11"/>
      <c r="U33940" s="12"/>
    </row>
    <row r="33941">
      <c r="O33941" s="11"/>
      <c r="U33941" s="12"/>
    </row>
    <row r="33942">
      <c r="O33942" s="11"/>
      <c r="U33942" s="12"/>
    </row>
    <row r="33943">
      <c r="O33943" s="11"/>
      <c r="U33943" s="12"/>
    </row>
    <row r="33944">
      <c r="O33944" s="11"/>
      <c r="U33944" s="12"/>
    </row>
    <row r="33945">
      <c r="O33945" s="11"/>
      <c r="U33945" s="12"/>
    </row>
    <row r="33946">
      <c r="O33946" s="11"/>
      <c r="U33946" s="12"/>
    </row>
    <row r="33947">
      <c r="O33947" s="11"/>
      <c r="U33947" s="12"/>
    </row>
    <row r="33948">
      <c r="O33948" s="11"/>
      <c r="U33948" s="12"/>
    </row>
    <row r="33949">
      <c r="O33949" s="11"/>
      <c r="U33949" s="12"/>
    </row>
    <row r="33950">
      <c r="O33950" s="11"/>
      <c r="U33950" s="12"/>
    </row>
    <row r="33951">
      <c r="O33951" s="11"/>
      <c r="U33951" s="12"/>
    </row>
    <row r="33952">
      <c r="O33952" s="11"/>
      <c r="U33952" s="12"/>
    </row>
    <row r="33953">
      <c r="O33953" s="11"/>
      <c r="U33953" s="12"/>
    </row>
    <row r="33954">
      <c r="O33954" s="11"/>
      <c r="U33954" s="12"/>
    </row>
    <row r="33955">
      <c r="O33955" s="11"/>
      <c r="U33955" s="12"/>
    </row>
    <row r="33956">
      <c r="O33956" s="11"/>
      <c r="U33956" s="12"/>
    </row>
    <row r="33957">
      <c r="O33957" s="11"/>
      <c r="U33957" s="12"/>
    </row>
    <row r="33958">
      <c r="O33958" s="11"/>
      <c r="U33958" s="12"/>
    </row>
    <row r="33959">
      <c r="O33959" s="11"/>
      <c r="U33959" s="12"/>
    </row>
    <row r="33960">
      <c r="O33960" s="11"/>
      <c r="U33960" s="12"/>
    </row>
    <row r="33961">
      <c r="O33961" s="11"/>
      <c r="U33961" s="12"/>
    </row>
    <row r="33962">
      <c r="O33962" s="11"/>
      <c r="U33962" s="12"/>
    </row>
    <row r="33963">
      <c r="O33963" s="11"/>
      <c r="U33963" s="12"/>
    </row>
    <row r="33964">
      <c r="O33964" s="11"/>
      <c r="U33964" s="12"/>
    </row>
    <row r="33965">
      <c r="O33965" s="11"/>
      <c r="U33965" s="12"/>
    </row>
    <row r="33966">
      <c r="O33966" s="11"/>
      <c r="U33966" s="12"/>
    </row>
    <row r="33967">
      <c r="O33967" s="11"/>
      <c r="U33967" s="12"/>
    </row>
    <row r="33968">
      <c r="O33968" s="11"/>
      <c r="U33968" s="12"/>
    </row>
    <row r="33969">
      <c r="O33969" s="11"/>
      <c r="U33969" s="12"/>
    </row>
    <row r="33970">
      <c r="O33970" s="11"/>
      <c r="U33970" s="12"/>
    </row>
    <row r="33971">
      <c r="O33971" s="11"/>
      <c r="U33971" s="12"/>
    </row>
    <row r="33972">
      <c r="O33972" s="11"/>
      <c r="U33972" s="12"/>
    </row>
    <row r="33973">
      <c r="O33973" s="11"/>
      <c r="U33973" s="12"/>
    </row>
    <row r="33974">
      <c r="O33974" s="11"/>
      <c r="U33974" s="12"/>
    </row>
    <row r="33975">
      <c r="O33975" s="11"/>
      <c r="U33975" s="12"/>
    </row>
    <row r="33976">
      <c r="O33976" s="11"/>
      <c r="U33976" s="12"/>
    </row>
    <row r="33977">
      <c r="O33977" s="11"/>
      <c r="U33977" s="12"/>
    </row>
    <row r="33978">
      <c r="O33978" s="11"/>
      <c r="U33978" s="12"/>
    </row>
    <row r="33979">
      <c r="O33979" s="11"/>
      <c r="U33979" s="12"/>
    </row>
    <row r="33980">
      <c r="O33980" s="11"/>
      <c r="U33980" s="12"/>
    </row>
    <row r="33981">
      <c r="O33981" s="11"/>
      <c r="U33981" s="12"/>
    </row>
    <row r="33982">
      <c r="O33982" s="11"/>
      <c r="U33982" s="12"/>
    </row>
    <row r="33983">
      <c r="O33983" s="11"/>
      <c r="U33983" s="12"/>
    </row>
    <row r="33984">
      <c r="O33984" s="11"/>
      <c r="U33984" s="12"/>
    </row>
    <row r="33985">
      <c r="O33985" s="11"/>
      <c r="U33985" s="12"/>
    </row>
    <row r="33986">
      <c r="O33986" s="11"/>
      <c r="U33986" s="12"/>
    </row>
    <row r="33987">
      <c r="O33987" s="11"/>
      <c r="U33987" s="12"/>
    </row>
    <row r="33988">
      <c r="O33988" s="11"/>
      <c r="U33988" s="12"/>
    </row>
    <row r="33989">
      <c r="O33989" s="11"/>
      <c r="U33989" s="12"/>
    </row>
    <row r="33990">
      <c r="O33990" s="11"/>
      <c r="U33990" s="12"/>
    </row>
    <row r="33991">
      <c r="O33991" s="11"/>
      <c r="U33991" s="12"/>
    </row>
    <row r="33992">
      <c r="O33992" s="11"/>
      <c r="U33992" s="12"/>
    </row>
    <row r="33993">
      <c r="O33993" s="11"/>
      <c r="U33993" s="12"/>
    </row>
    <row r="33994">
      <c r="O33994" s="11"/>
      <c r="U33994" s="12"/>
    </row>
    <row r="33995">
      <c r="O33995" s="11"/>
      <c r="U33995" s="12"/>
    </row>
    <row r="33996">
      <c r="O33996" s="11"/>
      <c r="U33996" s="12"/>
    </row>
    <row r="33997">
      <c r="O33997" s="11"/>
      <c r="U33997" s="12"/>
    </row>
    <row r="33998">
      <c r="O33998" s="11"/>
      <c r="U33998" s="12"/>
    </row>
    <row r="33999">
      <c r="O33999" s="11"/>
      <c r="U33999" s="12"/>
    </row>
    <row r="34000">
      <c r="O34000" s="11"/>
      <c r="U34000" s="12"/>
    </row>
    <row r="34001">
      <c r="O34001" s="11"/>
      <c r="U34001" s="12"/>
    </row>
    <row r="34002">
      <c r="O34002" s="11"/>
      <c r="U34002" s="12"/>
    </row>
    <row r="34003">
      <c r="O34003" s="11"/>
      <c r="U34003" s="12"/>
    </row>
    <row r="34004">
      <c r="O34004" s="11"/>
      <c r="U34004" s="12"/>
    </row>
    <row r="34005">
      <c r="O34005" s="11"/>
      <c r="U34005" s="12"/>
    </row>
    <row r="34006">
      <c r="O34006" s="11"/>
      <c r="U34006" s="12"/>
    </row>
    <row r="34007">
      <c r="O34007" s="11"/>
      <c r="U34007" s="12"/>
    </row>
    <row r="34008">
      <c r="O34008" s="11"/>
      <c r="U34008" s="12"/>
    </row>
    <row r="34009">
      <c r="O34009" s="11"/>
      <c r="U34009" s="12"/>
    </row>
    <row r="34010">
      <c r="O34010" s="11"/>
      <c r="U34010" s="12"/>
    </row>
    <row r="34011">
      <c r="O34011" s="11"/>
      <c r="U34011" s="12"/>
    </row>
    <row r="34012">
      <c r="O34012" s="11"/>
      <c r="U34012" s="12"/>
    </row>
    <row r="34013">
      <c r="O34013" s="11"/>
      <c r="U34013" s="12"/>
    </row>
    <row r="34014">
      <c r="O34014" s="11"/>
      <c r="U34014" s="12"/>
    </row>
    <row r="34015">
      <c r="O34015" s="11"/>
      <c r="U34015" s="12"/>
    </row>
    <row r="34016">
      <c r="O34016" s="11"/>
      <c r="U34016" s="12"/>
    </row>
    <row r="34017">
      <c r="O34017" s="11"/>
      <c r="U34017" s="12"/>
    </row>
    <row r="34018">
      <c r="O34018" s="11"/>
      <c r="U34018" s="12"/>
    </row>
    <row r="34019">
      <c r="O34019" s="11"/>
      <c r="U34019" s="12"/>
    </row>
    <row r="34020">
      <c r="O34020" s="11"/>
      <c r="U34020" s="12"/>
    </row>
    <row r="34021">
      <c r="O34021" s="11"/>
      <c r="U34021" s="12"/>
    </row>
    <row r="34022">
      <c r="O34022" s="11"/>
      <c r="U34022" s="12"/>
    </row>
    <row r="34023">
      <c r="O34023" s="11"/>
      <c r="U34023" s="12"/>
    </row>
    <row r="34024">
      <c r="O34024" s="11"/>
      <c r="U34024" s="12"/>
    </row>
    <row r="34025">
      <c r="O34025" s="11"/>
      <c r="U34025" s="12"/>
    </row>
    <row r="34026">
      <c r="O34026" s="11"/>
      <c r="U34026" s="12"/>
    </row>
    <row r="34027">
      <c r="O34027" s="11"/>
      <c r="U34027" s="12"/>
    </row>
    <row r="34028">
      <c r="O34028" s="11"/>
      <c r="U34028" s="12"/>
    </row>
    <row r="34029">
      <c r="O34029" s="11"/>
      <c r="U34029" s="12"/>
    </row>
    <row r="34030">
      <c r="O34030" s="11"/>
      <c r="U34030" s="12"/>
    </row>
    <row r="34031">
      <c r="O34031" s="11"/>
      <c r="U34031" s="12"/>
    </row>
    <row r="34032">
      <c r="O34032" s="11"/>
      <c r="U34032" s="12"/>
    </row>
    <row r="34033">
      <c r="O34033" s="11"/>
      <c r="U34033" s="12"/>
    </row>
    <row r="34034">
      <c r="O34034" s="11"/>
      <c r="U34034" s="12"/>
    </row>
    <row r="34035">
      <c r="O34035" s="11"/>
      <c r="U34035" s="12"/>
    </row>
    <row r="34036">
      <c r="O34036" s="11"/>
      <c r="U34036" s="12"/>
    </row>
    <row r="34037">
      <c r="O34037" s="11"/>
      <c r="U34037" s="12"/>
    </row>
    <row r="34038">
      <c r="O34038" s="11"/>
      <c r="U34038" s="12"/>
    </row>
    <row r="34039">
      <c r="O34039" s="11"/>
      <c r="U34039" s="12"/>
    </row>
    <row r="34040">
      <c r="O34040" s="11"/>
      <c r="U34040" s="12"/>
    </row>
    <row r="34041">
      <c r="O34041" s="11"/>
      <c r="U34041" s="12"/>
    </row>
    <row r="34042">
      <c r="O34042" s="11"/>
      <c r="U34042" s="12"/>
    </row>
    <row r="34043">
      <c r="O34043" s="11"/>
      <c r="U34043" s="12"/>
    </row>
    <row r="34044">
      <c r="O34044" s="11"/>
      <c r="U34044" s="12"/>
    </row>
    <row r="34045">
      <c r="O34045" s="11"/>
      <c r="U34045" s="12"/>
    </row>
    <row r="34046">
      <c r="O34046" s="11"/>
      <c r="U34046" s="12"/>
    </row>
    <row r="34047">
      <c r="O34047" s="11"/>
      <c r="U34047" s="12"/>
    </row>
    <row r="34048">
      <c r="O34048" s="11"/>
      <c r="U34048" s="12"/>
    </row>
    <row r="34049">
      <c r="O34049" s="11"/>
      <c r="U34049" s="12"/>
    </row>
    <row r="34050">
      <c r="O34050" s="11"/>
      <c r="U34050" s="12"/>
    </row>
    <row r="34051">
      <c r="O34051" s="11"/>
      <c r="U34051" s="12"/>
    </row>
    <row r="34052">
      <c r="O34052" s="11"/>
      <c r="U34052" s="12"/>
    </row>
    <row r="34053">
      <c r="O34053" s="11"/>
      <c r="U34053" s="12"/>
    </row>
    <row r="34054">
      <c r="O34054" s="11"/>
      <c r="U34054" s="12"/>
    </row>
    <row r="34055">
      <c r="O34055" s="11"/>
      <c r="U34055" s="12"/>
    </row>
    <row r="34056">
      <c r="O34056" s="11"/>
      <c r="U34056" s="12"/>
    </row>
    <row r="34057">
      <c r="O34057" s="11"/>
      <c r="U34057" s="12"/>
    </row>
    <row r="34058">
      <c r="O34058" s="11"/>
      <c r="U34058" s="12"/>
    </row>
    <row r="34059">
      <c r="O34059" s="11"/>
      <c r="U34059" s="12"/>
    </row>
    <row r="34060">
      <c r="O34060" s="11"/>
      <c r="U34060" s="12"/>
    </row>
    <row r="34061">
      <c r="O34061" s="11"/>
      <c r="U34061" s="12"/>
    </row>
    <row r="34062">
      <c r="O34062" s="11"/>
      <c r="U34062" s="12"/>
    </row>
    <row r="34063">
      <c r="O34063" s="11"/>
      <c r="U34063" s="12"/>
    </row>
    <row r="34064">
      <c r="O34064" s="11"/>
      <c r="U34064" s="12"/>
    </row>
    <row r="34065">
      <c r="O34065" s="11"/>
      <c r="U34065" s="12"/>
    </row>
    <row r="34066">
      <c r="O34066" s="11"/>
      <c r="U34066" s="12"/>
    </row>
    <row r="34067">
      <c r="O34067" s="11"/>
      <c r="U34067" s="12"/>
    </row>
    <row r="34068">
      <c r="O34068" s="11"/>
      <c r="U34068" s="12"/>
    </row>
    <row r="34069">
      <c r="O34069" s="11"/>
      <c r="U34069" s="12"/>
    </row>
    <row r="34070">
      <c r="O34070" s="11"/>
      <c r="U34070" s="12"/>
    </row>
    <row r="34071">
      <c r="O34071" s="11"/>
      <c r="U34071" s="12"/>
    </row>
    <row r="34072">
      <c r="O34072" s="11"/>
      <c r="U34072" s="12"/>
    </row>
    <row r="34073">
      <c r="O34073" s="11"/>
      <c r="U34073" s="12"/>
    </row>
    <row r="34074">
      <c r="O34074" s="11"/>
      <c r="U34074" s="12"/>
    </row>
    <row r="34075">
      <c r="O34075" s="11"/>
      <c r="U34075" s="12"/>
    </row>
    <row r="34076">
      <c r="O34076" s="11"/>
      <c r="U34076" s="12"/>
    </row>
    <row r="34077">
      <c r="O34077" s="11"/>
      <c r="U34077" s="12"/>
    </row>
    <row r="34078">
      <c r="O34078" s="11"/>
      <c r="U34078" s="12"/>
    </row>
    <row r="34079">
      <c r="O34079" s="11"/>
      <c r="U34079" s="12"/>
    </row>
    <row r="34080">
      <c r="O34080" s="11"/>
      <c r="U34080" s="12"/>
    </row>
    <row r="34081">
      <c r="O34081" s="11"/>
      <c r="U34081" s="12"/>
    </row>
    <row r="34082">
      <c r="O34082" s="11"/>
      <c r="U34082" s="12"/>
    </row>
    <row r="34083">
      <c r="O34083" s="11"/>
      <c r="U34083" s="12"/>
    </row>
    <row r="34084">
      <c r="O34084" s="11"/>
      <c r="U34084" s="12"/>
    </row>
    <row r="34085">
      <c r="O34085" s="11"/>
      <c r="U34085" s="12"/>
    </row>
    <row r="34086">
      <c r="O34086" s="11"/>
      <c r="U34086" s="12"/>
    </row>
    <row r="34087">
      <c r="O34087" s="11"/>
      <c r="U34087" s="12"/>
    </row>
    <row r="34088">
      <c r="O34088" s="11"/>
      <c r="U34088" s="12"/>
    </row>
    <row r="34089">
      <c r="O34089" s="11"/>
      <c r="U34089" s="12"/>
    </row>
    <row r="34090">
      <c r="O34090" s="11"/>
      <c r="U34090" s="12"/>
    </row>
    <row r="34091">
      <c r="O34091" s="11"/>
      <c r="U34091" s="12"/>
    </row>
    <row r="34092">
      <c r="O34092" s="11"/>
      <c r="U34092" s="12"/>
    </row>
    <row r="34093">
      <c r="O34093" s="11"/>
      <c r="U34093" s="12"/>
    </row>
    <row r="34094">
      <c r="O34094" s="11"/>
      <c r="U34094" s="12"/>
    </row>
    <row r="34095">
      <c r="O34095" s="11"/>
      <c r="U34095" s="12"/>
    </row>
    <row r="34096">
      <c r="O34096" s="11"/>
      <c r="U34096" s="12"/>
    </row>
    <row r="34097">
      <c r="O34097" s="11"/>
      <c r="U34097" s="12"/>
    </row>
    <row r="34098">
      <c r="O34098" s="11"/>
      <c r="U34098" s="12"/>
    </row>
    <row r="34099">
      <c r="O34099" s="11"/>
      <c r="U34099" s="12"/>
    </row>
    <row r="34100">
      <c r="O34100" s="11"/>
      <c r="U34100" s="12"/>
    </row>
    <row r="34101">
      <c r="O34101" s="11"/>
      <c r="U34101" s="12"/>
    </row>
    <row r="34102">
      <c r="O34102" s="11"/>
      <c r="U34102" s="12"/>
    </row>
    <row r="34103">
      <c r="O34103" s="11"/>
      <c r="U34103" s="12"/>
    </row>
    <row r="34104">
      <c r="O34104" s="11"/>
      <c r="U34104" s="12"/>
    </row>
    <row r="34105">
      <c r="O34105" s="11"/>
      <c r="U34105" s="12"/>
    </row>
    <row r="34106">
      <c r="O34106" s="11"/>
      <c r="U34106" s="12"/>
    </row>
    <row r="34107">
      <c r="O34107" s="11"/>
      <c r="U34107" s="12"/>
    </row>
    <row r="34108">
      <c r="O34108" s="11"/>
      <c r="U34108" s="12"/>
    </row>
    <row r="34109">
      <c r="O34109" s="11"/>
      <c r="U34109" s="12"/>
    </row>
    <row r="34110">
      <c r="O34110" s="11"/>
      <c r="U34110" s="12"/>
    </row>
    <row r="34111">
      <c r="O34111" s="11"/>
      <c r="U34111" s="12"/>
    </row>
    <row r="34112">
      <c r="O34112" s="11"/>
      <c r="U34112" s="12"/>
    </row>
    <row r="34113">
      <c r="O34113" s="11"/>
      <c r="U34113" s="12"/>
    </row>
    <row r="34114">
      <c r="O34114" s="11"/>
      <c r="U34114" s="12"/>
    </row>
    <row r="34115">
      <c r="O34115" s="11"/>
      <c r="U34115" s="12"/>
    </row>
    <row r="34116">
      <c r="O34116" s="11"/>
      <c r="U34116" s="12"/>
    </row>
    <row r="34117">
      <c r="O34117" s="11"/>
      <c r="U34117" s="12"/>
    </row>
    <row r="34118">
      <c r="O34118" s="11"/>
      <c r="U34118" s="12"/>
    </row>
    <row r="34119">
      <c r="O34119" s="11"/>
      <c r="U34119" s="12"/>
    </row>
    <row r="34120">
      <c r="O34120" s="11"/>
      <c r="U34120" s="12"/>
    </row>
    <row r="34121">
      <c r="O34121" s="11"/>
      <c r="U34121" s="12"/>
    </row>
    <row r="34122">
      <c r="O34122" s="11"/>
      <c r="U34122" s="12"/>
    </row>
    <row r="34123">
      <c r="O34123" s="11"/>
      <c r="U34123" s="12"/>
    </row>
    <row r="34124">
      <c r="O34124" s="11"/>
      <c r="U34124" s="12"/>
    </row>
    <row r="34125">
      <c r="O34125" s="11"/>
      <c r="U34125" s="12"/>
    </row>
    <row r="34126">
      <c r="O34126" s="11"/>
      <c r="U34126" s="12"/>
    </row>
    <row r="34127">
      <c r="O34127" s="11"/>
      <c r="U34127" s="12"/>
    </row>
    <row r="34128">
      <c r="O34128" s="11"/>
      <c r="U34128" s="12"/>
    </row>
    <row r="34129">
      <c r="O34129" s="11"/>
      <c r="U34129" s="12"/>
    </row>
    <row r="34130">
      <c r="O34130" s="11"/>
      <c r="U34130" s="12"/>
    </row>
    <row r="34131">
      <c r="O34131" s="11"/>
      <c r="U34131" s="12"/>
    </row>
    <row r="34132">
      <c r="O34132" s="11"/>
      <c r="U34132" s="12"/>
    </row>
    <row r="34133">
      <c r="O34133" s="11"/>
      <c r="U34133" s="12"/>
    </row>
    <row r="34134">
      <c r="O34134" s="11"/>
      <c r="U34134" s="12"/>
    </row>
    <row r="34135">
      <c r="O34135" s="11"/>
      <c r="U34135" s="12"/>
    </row>
    <row r="34136">
      <c r="O34136" s="11"/>
      <c r="U34136" s="12"/>
    </row>
    <row r="34137">
      <c r="O34137" s="11"/>
      <c r="U34137" s="12"/>
    </row>
    <row r="34138">
      <c r="O34138" s="11"/>
      <c r="U34138" s="12"/>
    </row>
    <row r="34139">
      <c r="O34139" s="11"/>
      <c r="U34139" s="12"/>
    </row>
    <row r="34140">
      <c r="O34140" s="11"/>
      <c r="U34140" s="12"/>
    </row>
    <row r="34141">
      <c r="O34141" s="11"/>
      <c r="U34141" s="12"/>
    </row>
    <row r="34142">
      <c r="O34142" s="11"/>
      <c r="U34142" s="12"/>
    </row>
    <row r="34143">
      <c r="O34143" s="11"/>
      <c r="U34143" s="12"/>
    </row>
    <row r="34144">
      <c r="O34144" s="11"/>
      <c r="U34144" s="12"/>
    </row>
    <row r="34145">
      <c r="O34145" s="11"/>
      <c r="U34145" s="12"/>
    </row>
    <row r="34146">
      <c r="O34146" s="11"/>
      <c r="U34146" s="12"/>
    </row>
    <row r="34147">
      <c r="O34147" s="11"/>
      <c r="U34147" s="12"/>
    </row>
    <row r="34148">
      <c r="O34148" s="11"/>
      <c r="U34148" s="12"/>
    </row>
    <row r="34149">
      <c r="O34149" s="11"/>
      <c r="U34149" s="12"/>
    </row>
    <row r="34150">
      <c r="O34150" s="11"/>
      <c r="U34150" s="12"/>
    </row>
    <row r="34151">
      <c r="O34151" s="11"/>
      <c r="U34151" s="12"/>
    </row>
    <row r="34152">
      <c r="O34152" s="11"/>
      <c r="U34152" s="12"/>
    </row>
    <row r="34153">
      <c r="O34153" s="11"/>
      <c r="U34153" s="12"/>
    </row>
    <row r="34154">
      <c r="O34154" s="11"/>
      <c r="U34154" s="12"/>
    </row>
    <row r="34155">
      <c r="O34155" s="11"/>
      <c r="U34155" s="12"/>
    </row>
    <row r="34156">
      <c r="O34156" s="11"/>
      <c r="U34156" s="12"/>
    </row>
    <row r="34157">
      <c r="O34157" s="11"/>
      <c r="U34157" s="12"/>
    </row>
    <row r="34158">
      <c r="O34158" s="11"/>
      <c r="U34158" s="12"/>
    </row>
    <row r="34159">
      <c r="O34159" s="11"/>
      <c r="U34159" s="12"/>
    </row>
    <row r="34160">
      <c r="O34160" s="11"/>
      <c r="U34160" s="12"/>
    </row>
    <row r="34161">
      <c r="O34161" s="11"/>
      <c r="U34161" s="12"/>
    </row>
    <row r="34162">
      <c r="O34162" s="11"/>
      <c r="U34162" s="12"/>
    </row>
    <row r="34163">
      <c r="O34163" s="11"/>
      <c r="U34163" s="12"/>
    </row>
    <row r="34164">
      <c r="O34164" s="11"/>
      <c r="U34164" s="12"/>
    </row>
    <row r="34165">
      <c r="O34165" s="11"/>
      <c r="U34165" s="12"/>
    </row>
    <row r="34166">
      <c r="O34166" s="11"/>
      <c r="U34166" s="12"/>
    </row>
    <row r="34167">
      <c r="O34167" s="11"/>
      <c r="U34167" s="12"/>
    </row>
    <row r="34168">
      <c r="O34168" s="11"/>
      <c r="U34168" s="12"/>
    </row>
    <row r="34169">
      <c r="O34169" s="11"/>
      <c r="U34169" s="12"/>
    </row>
    <row r="34170">
      <c r="O34170" s="11"/>
      <c r="U34170" s="12"/>
    </row>
    <row r="34171">
      <c r="O34171" s="11"/>
      <c r="U34171" s="12"/>
    </row>
    <row r="34172">
      <c r="O34172" s="11"/>
      <c r="U34172" s="12"/>
    </row>
    <row r="34173">
      <c r="O34173" s="11"/>
      <c r="U34173" s="12"/>
    </row>
    <row r="34174">
      <c r="O34174" s="11"/>
      <c r="U34174" s="12"/>
    </row>
    <row r="34175">
      <c r="O34175" s="11"/>
      <c r="U34175" s="12"/>
    </row>
    <row r="34176">
      <c r="O34176" s="11"/>
      <c r="U34176" s="12"/>
    </row>
    <row r="34177">
      <c r="O34177" s="11"/>
      <c r="U34177" s="12"/>
    </row>
    <row r="34178">
      <c r="O34178" s="11"/>
      <c r="U34178" s="12"/>
    </row>
    <row r="34179">
      <c r="O34179" s="11"/>
      <c r="U34179" s="12"/>
    </row>
    <row r="34180">
      <c r="O34180" s="11"/>
      <c r="U34180" s="12"/>
    </row>
    <row r="34181">
      <c r="O34181" s="11"/>
      <c r="U34181" s="12"/>
    </row>
    <row r="34182">
      <c r="O34182" s="11"/>
      <c r="U34182" s="12"/>
    </row>
    <row r="34183">
      <c r="O34183" s="11"/>
      <c r="U34183" s="12"/>
    </row>
    <row r="34184">
      <c r="O34184" s="11"/>
      <c r="U34184" s="12"/>
    </row>
    <row r="34185">
      <c r="O34185" s="11"/>
      <c r="U34185" s="12"/>
    </row>
    <row r="34186">
      <c r="O34186" s="11"/>
      <c r="U34186" s="12"/>
    </row>
    <row r="34187">
      <c r="O34187" s="11"/>
      <c r="U34187" s="12"/>
    </row>
    <row r="34188">
      <c r="O34188" s="11"/>
      <c r="U34188" s="12"/>
    </row>
    <row r="34189">
      <c r="O34189" s="11"/>
      <c r="U34189" s="12"/>
    </row>
    <row r="34190">
      <c r="O34190" s="11"/>
      <c r="U34190" s="12"/>
    </row>
    <row r="34191">
      <c r="O34191" s="11"/>
      <c r="U34191" s="12"/>
    </row>
    <row r="34192">
      <c r="O34192" s="11"/>
      <c r="U34192" s="12"/>
    </row>
    <row r="34193">
      <c r="O34193" s="11"/>
      <c r="U34193" s="12"/>
    </row>
    <row r="34194">
      <c r="O34194" s="11"/>
      <c r="U34194" s="12"/>
    </row>
    <row r="34195">
      <c r="O34195" s="11"/>
      <c r="U34195" s="12"/>
    </row>
    <row r="34196">
      <c r="O34196" s="11"/>
      <c r="U34196" s="12"/>
    </row>
    <row r="34197">
      <c r="O34197" s="11"/>
      <c r="U34197" s="12"/>
    </row>
    <row r="34198">
      <c r="O34198" s="11"/>
      <c r="U34198" s="12"/>
    </row>
    <row r="34199">
      <c r="O34199" s="11"/>
      <c r="U34199" s="12"/>
    </row>
    <row r="34200">
      <c r="O34200" s="11"/>
      <c r="U34200" s="12"/>
    </row>
    <row r="34201">
      <c r="O34201" s="11"/>
      <c r="U34201" s="12"/>
    </row>
    <row r="34202">
      <c r="O34202" s="11"/>
      <c r="U34202" s="12"/>
    </row>
    <row r="34203">
      <c r="O34203" s="11"/>
      <c r="U34203" s="12"/>
    </row>
    <row r="34204">
      <c r="O34204" s="11"/>
      <c r="U34204" s="12"/>
    </row>
    <row r="34205">
      <c r="O34205" s="11"/>
      <c r="U34205" s="12"/>
    </row>
    <row r="34206">
      <c r="O34206" s="11"/>
      <c r="U34206" s="12"/>
    </row>
    <row r="34207">
      <c r="O34207" s="11"/>
      <c r="U34207" s="12"/>
    </row>
    <row r="34208">
      <c r="O34208" s="11"/>
      <c r="U34208" s="12"/>
    </row>
    <row r="34209">
      <c r="O34209" s="11"/>
      <c r="U34209" s="12"/>
    </row>
    <row r="34210">
      <c r="O34210" s="11"/>
      <c r="U34210" s="12"/>
    </row>
    <row r="34211">
      <c r="O34211" s="11"/>
      <c r="U34211" s="12"/>
    </row>
    <row r="34212">
      <c r="O34212" s="11"/>
      <c r="U34212" s="12"/>
    </row>
    <row r="34213">
      <c r="O34213" s="11"/>
      <c r="U34213" s="12"/>
    </row>
    <row r="34214">
      <c r="O34214" s="11"/>
      <c r="U34214" s="12"/>
    </row>
    <row r="34215">
      <c r="O34215" s="11"/>
      <c r="U34215" s="12"/>
    </row>
    <row r="34216">
      <c r="O34216" s="11"/>
      <c r="U34216" s="12"/>
    </row>
    <row r="34217">
      <c r="O34217" s="11"/>
      <c r="U34217" s="12"/>
    </row>
    <row r="34218">
      <c r="O34218" s="11"/>
      <c r="U34218" s="12"/>
    </row>
    <row r="34219">
      <c r="O34219" s="11"/>
      <c r="U34219" s="12"/>
    </row>
    <row r="34220">
      <c r="O34220" s="11"/>
      <c r="U34220" s="12"/>
    </row>
    <row r="34221">
      <c r="O34221" s="11"/>
      <c r="U34221" s="12"/>
    </row>
    <row r="34222">
      <c r="O34222" s="11"/>
      <c r="U34222" s="12"/>
    </row>
    <row r="34223">
      <c r="O34223" s="11"/>
      <c r="U34223" s="12"/>
    </row>
    <row r="34224">
      <c r="O34224" s="11"/>
      <c r="U34224" s="12"/>
    </row>
    <row r="34225">
      <c r="O34225" s="11"/>
      <c r="U34225" s="12"/>
    </row>
    <row r="34226">
      <c r="O34226" s="11"/>
      <c r="U34226" s="12"/>
    </row>
    <row r="34227">
      <c r="O34227" s="11"/>
      <c r="U34227" s="12"/>
    </row>
    <row r="34228">
      <c r="O34228" s="11"/>
      <c r="U34228" s="12"/>
    </row>
    <row r="34229">
      <c r="O34229" s="11"/>
      <c r="U34229" s="12"/>
    </row>
    <row r="34230">
      <c r="O34230" s="11"/>
      <c r="U34230" s="12"/>
    </row>
    <row r="34231">
      <c r="O34231" s="11"/>
      <c r="U34231" s="12"/>
    </row>
    <row r="34232">
      <c r="O34232" s="11"/>
      <c r="U34232" s="12"/>
    </row>
    <row r="34233">
      <c r="O34233" s="11"/>
      <c r="U34233" s="12"/>
    </row>
    <row r="34234">
      <c r="O34234" s="11"/>
      <c r="U34234" s="12"/>
    </row>
    <row r="34235">
      <c r="O34235" s="11"/>
      <c r="U34235" s="12"/>
    </row>
    <row r="34236">
      <c r="O34236" s="11"/>
      <c r="U34236" s="12"/>
    </row>
    <row r="34237">
      <c r="O34237" s="11"/>
      <c r="U34237" s="12"/>
    </row>
    <row r="34238">
      <c r="O34238" s="11"/>
      <c r="U34238" s="12"/>
    </row>
    <row r="34239">
      <c r="O34239" s="11"/>
      <c r="U34239" s="12"/>
    </row>
    <row r="34240">
      <c r="O34240" s="11"/>
      <c r="U34240" s="12"/>
    </row>
    <row r="34241">
      <c r="O34241" s="11"/>
      <c r="U34241" s="12"/>
    </row>
    <row r="34242">
      <c r="O34242" s="11"/>
      <c r="U34242" s="12"/>
    </row>
    <row r="34243">
      <c r="O34243" s="11"/>
      <c r="U34243" s="12"/>
    </row>
    <row r="34244">
      <c r="O34244" s="11"/>
      <c r="U34244" s="12"/>
    </row>
    <row r="34245">
      <c r="O34245" s="11"/>
      <c r="U34245" s="12"/>
    </row>
    <row r="34246">
      <c r="O34246" s="11"/>
      <c r="U34246" s="12"/>
    </row>
    <row r="34247">
      <c r="O34247" s="11"/>
      <c r="U34247" s="12"/>
    </row>
    <row r="34248">
      <c r="O34248" s="11"/>
      <c r="U34248" s="12"/>
    </row>
    <row r="34249">
      <c r="O34249" s="11"/>
      <c r="U34249" s="12"/>
    </row>
    <row r="34250">
      <c r="O34250" s="11"/>
      <c r="U34250" s="12"/>
    </row>
    <row r="34251">
      <c r="O34251" s="11"/>
      <c r="U34251" s="12"/>
    </row>
    <row r="34252">
      <c r="O34252" s="11"/>
      <c r="U34252" s="12"/>
    </row>
    <row r="34253">
      <c r="O34253" s="11"/>
      <c r="U34253" s="12"/>
    </row>
    <row r="34254">
      <c r="O34254" s="11"/>
      <c r="U34254" s="12"/>
    </row>
    <row r="34255">
      <c r="O34255" s="11"/>
      <c r="U34255" s="12"/>
    </row>
    <row r="34256">
      <c r="O34256" s="11"/>
      <c r="U34256" s="12"/>
    </row>
    <row r="34257">
      <c r="O34257" s="11"/>
      <c r="U34257" s="12"/>
    </row>
    <row r="34258">
      <c r="O34258" s="11"/>
      <c r="U34258" s="12"/>
    </row>
    <row r="34259">
      <c r="O34259" s="11"/>
      <c r="U34259" s="12"/>
    </row>
    <row r="34260">
      <c r="O34260" s="11"/>
      <c r="U34260" s="12"/>
    </row>
    <row r="34261">
      <c r="O34261" s="11"/>
      <c r="U34261" s="12"/>
    </row>
    <row r="34262">
      <c r="O34262" s="11"/>
      <c r="U34262" s="12"/>
    </row>
    <row r="34263">
      <c r="O34263" s="11"/>
      <c r="U34263" s="12"/>
    </row>
    <row r="34264">
      <c r="O34264" s="11"/>
      <c r="U34264" s="12"/>
    </row>
    <row r="34265">
      <c r="O34265" s="11"/>
      <c r="U34265" s="12"/>
    </row>
    <row r="34266">
      <c r="O34266" s="11"/>
      <c r="U34266" s="12"/>
    </row>
    <row r="34267">
      <c r="O34267" s="11"/>
      <c r="U34267" s="12"/>
    </row>
    <row r="34268">
      <c r="O34268" s="11"/>
      <c r="U34268" s="12"/>
    </row>
    <row r="34269">
      <c r="O34269" s="11"/>
      <c r="U34269" s="12"/>
    </row>
    <row r="34270">
      <c r="O34270" s="11"/>
      <c r="U34270" s="12"/>
    </row>
    <row r="34271">
      <c r="O34271" s="11"/>
      <c r="U34271" s="12"/>
    </row>
    <row r="34272">
      <c r="O34272" s="11"/>
      <c r="U34272" s="12"/>
    </row>
    <row r="34273">
      <c r="O34273" s="11"/>
      <c r="U34273" s="12"/>
    </row>
    <row r="34274">
      <c r="O34274" s="11"/>
      <c r="U34274" s="12"/>
    </row>
    <row r="34275">
      <c r="O34275" s="11"/>
      <c r="U34275" s="12"/>
    </row>
    <row r="34276">
      <c r="O34276" s="11"/>
      <c r="U34276" s="12"/>
    </row>
    <row r="34277">
      <c r="O34277" s="11"/>
      <c r="U34277" s="12"/>
    </row>
    <row r="34278">
      <c r="O34278" s="11"/>
      <c r="U34278" s="12"/>
    </row>
    <row r="34279">
      <c r="O34279" s="11"/>
      <c r="U34279" s="12"/>
    </row>
    <row r="34280">
      <c r="O34280" s="11"/>
      <c r="U34280" s="12"/>
    </row>
    <row r="34281">
      <c r="O34281" s="11"/>
      <c r="U34281" s="12"/>
    </row>
    <row r="34282">
      <c r="O34282" s="11"/>
      <c r="U34282" s="12"/>
    </row>
    <row r="34283">
      <c r="O34283" s="11"/>
      <c r="U34283" s="12"/>
    </row>
    <row r="34284">
      <c r="O34284" s="11"/>
      <c r="U34284" s="12"/>
    </row>
    <row r="34285">
      <c r="O34285" s="11"/>
      <c r="U34285" s="12"/>
    </row>
    <row r="34286">
      <c r="O34286" s="11"/>
      <c r="U34286" s="12"/>
    </row>
    <row r="34287">
      <c r="O34287" s="11"/>
      <c r="U34287" s="12"/>
    </row>
    <row r="34288">
      <c r="O34288" s="11"/>
      <c r="U34288" s="12"/>
    </row>
    <row r="34289">
      <c r="O34289" s="11"/>
      <c r="U34289" s="12"/>
    </row>
    <row r="34290">
      <c r="O34290" s="11"/>
      <c r="U34290" s="12"/>
    </row>
    <row r="34291">
      <c r="O34291" s="11"/>
      <c r="U34291" s="12"/>
    </row>
    <row r="34292">
      <c r="O34292" s="11"/>
      <c r="U34292" s="12"/>
    </row>
    <row r="34293">
      <c r="O34293" s="11"/>
      <c r="U34293" s="12"/>
    </row>
    <row r="34294">
      <c r="O34294" s="11"/>
      <c r="U34294" s="12"/>
    </row>
    <row r="34295">
      <c r="O34295" s="11"/>
      <c r="U34295" s="12"/>
    </row>
    <row r="34296">
      <c r="O34296" s="11"/>
      <c r="U34296" s="12"/>
    </row>
    <row r="34297">
      <c r="O34297" s="11"/>
      <c r="U34297" s="12"/>
    </row>
    <row r="34298">
      <c r="O34298" s="11"/>
      <c r="U34298" s="12"/>
    </row>
    <row r="34299">
      <c r="O34299" s="11"/>
      <c r="U34299" s="12"/>
    </row>
    <row r="34300">
      <c r="O34300" s="11"/>
      <c r="U34300" s="12"/>
    </row>
    <row r="34301">
      <c r="O34301" s="11"/>
      <c r="U34301" s="12"/>
    </row>
    <row r="34302">
      <c r="O34302" s="11"/>
      <c r="U34302" s="12"/>
    </row>
    <row r="34303">
      <c r="O34303" s="11"/>
      <c r="U34303" s="12"/>
    </row>
    <row r="34304">
      <c r="O34304" s="11"/>
      <c r="U34304" s="12"/>
    </row>
    <row r="34305">
      <c r="O34305" s="11"/>
      <c r="U34305" s="12"/>
    </row>
    <row r="34306">
      <c r="O34306" s="11"/>
      <c r="U34306" s="12"/>
    </row>
    <row r="34307">
      <c r="O34307" s="11"/>
      <c r="U34307" s="12"/>
    </row>
    <row r="34308">
      <c r="O34308" s="11"/>
      <c r="U34308" s="12"/>
    </row>
    <row r="34309">
      <c r="O34309" s="11"/>
      <c r="U34309" s="12"/>
    </row>
    <row r="34310">
      <c r="O34310" s="11"/>
      <c r="U34310" s="12"/>
    </row>
    <row r="34311">
      <c r="O34311" s="11"/>
      <c r="U34311" s="12"/>
    </row>
    <row r="34312">
      <c r="O34312" s="11"/>
      <c r="U34312" s="12"/>
    </row>
    <row r="34313">
      <c r="O34313" s="11"/>
      <c r="U34313" s="12"/>
    </row>
    <row r="34314">
      <c r="O34314" s="11"/>
      <c r="U34314" s="12"/>
    </row>
    <row r="34315">
      <c r="O34315" s="11"/>
      <c r="U34315" s="12"/>
    </row>
    <row r="34316">
      <c r="O34316" s="11"/>
      <c r="U34316" s="12"/>
    </row>
    <row r="34317">
      <c r="O34317" s="11"/>
      <c r="U34317" s="12"/>
    </row>
    <row r="34318">
      <c r="O34318" s="11"/>
      <c r="U34318" s="12"/>
    </row>
    <row r="34319">
      <c r="O34319" s="11"/>
      <c r="U34319" s="12"/>
    </row>
    <row r="34320">
      <c r="O34320" s="11"/>
      <c r="U34320" s="12"/>
    </row>
    <row r="34321">
      <c r="O34321" s="11"/>
      <c r="U34321" s="12"/>
    </row>
    <row r="34322">
      <c r="O34322" s="11"/>
      <c r="U34322" s="12"/>
    </row>
    <row r="34323">
      <c r="O34323" s="11"/>
      <c r="U34323" s="12"/>
    </row>
    <row r="34324">
      <c r="O34324" s="11"/>
      <c r="U34324" s="12"/>
    </row>
    <row r="34325">
      <c r="O34325" s="11"/>
      <c r="U34325" s="12"/>
    </row>
    <row r="34326">
      <c r="O34326" s="11"/>
      <c r="U34326" s="12"/>
    </row>
    <row r="34327">
      <c r="O34327" s="11"/>
      <c r="U34327" s="12"/>
    </row>
    <row r="34328">
      <c r="O34328" s="11"/>
      <c r="U34328" s="12"/>
    </row>
    <row r="34329">
      <c r="O34329" s="11"/>
      <c r="U34329" s="12"/>
    </row>
    <row r="34330">
      <c r="O34330" s="11"/>
      <c r="U34330" s="12"/>
    </row>
    <row r="34331">
      <c r="O34331" s="11"/>
      <c r="U34331" s="12"/>
    </row>
    <row r="34332">
      <c r="O34332" s="11"/>
      <c r="U34332" s="12"/>
    </row>
    <row r="34333">
      <c r="O34333" s="11"/>
      <c r="U34333" s="12"/>
    </row>
    <row r="34334">
      <c r="O34334" s="11"/>
      <c r="U34334" s="12"/>
    </row>
    <row r="34335">
      <c r="O34335" s="11"/>
      <c r="U34335" s="12"/>
    </row>
    <row r="34336">
      <c r="O34336" s="11"/>
      <c r="U34336" s="12"/>
    </row>
    <row r="34337">
      <c r="O34337" s="11"/>
      <c r="U34337" s="12"/>
    </row>
    <row r="34338">
      <c r="O34338" s="11"/>
      <c r="U34338" s="12"/>
    </row>
    <row r="34339">
      <c r="O34339" s="11"/>
      <c r="U34339" s="12"/>
    </row>
    <row r="34340">
      <c r="O34340" s="11"/>
      <c r="U34340" s="12"/>
    </row>
    <row r="34341">
      <c r="O34341" s="11"/>
      <c r="U34341" s="12"/>
    </row>
    <row r="34342">
      <c r="O34342" s="11"/>
      <c r="U34342" s="12"/>
    </row>
    <row r="34343">
      <c r="O34343" s="11"/>
      <c r="U34343" s="12"/>
    </row>
    <row r="34344">
      <c r="O34344" s="11"/>
      <c r="U34344" s="12"/>
    </row>
    <row r="34345">
      <c r="O34345" s="11"/>
      <c r="U34345" s="12"/>
    </row>
    <row r="34346">
      <c r="O34346" s="11"/>
      <c r="U34346" s="12"/>
    </row>
    <row r="34347">
      <c r="O34347" s="11"/>
      <c r="U34347" s="12"/>
    </row>
    <row r="34348">
      <c r="O34348" s="11"/>
      <c r="U34348" s="12"/>
    </row>
    <row r="34349">
      <c r="O34349" s="11"/>
      <c r="U34349" s="12"/>
    </row>
    <row r="34350">
      <c r="O34350" s="11"/>
      <c r="U34350" s="12"/>
    </row>
    <row r="34351">
      <c r="O34351" s="11"/>
      <c r="U34351" s="12"/>
    </row>
    <row r="34352">
      <c r="O34352" s="11"/>
      <c r="U34352" s="12"/>
    </row>
    <row r="34353">
      <c r="O34353" s="11"/>
      <c r="U34353" s="12"/>
    </row>
    <row r="34354">
      <c r="O34354" s="11"/>
      <c r="U34354" s="12"/>
    </row>
    <row r="34355">
      <c r="O34355" s="11"/>
      <c r="U34355" s="12"/>
    </row>
    <row r="34356">
      <c r="O34356" s="11"/>
      <c r="U34356" s="12"/>
    </row>
    <row r="34357">
      <c r="O34357" s="11"/>
      <c r="U34357" s="12"/>
    </row>
    <row r="34358">
      <c r="O34358" s="11"/>
      <c r="U34358" s="12"/>
    </row>
    <row r="34359">
      <c r="O34359" s="11"/>
      <c r="U34359" s="12"/>
    </row>
    <row r="34360">
      <c r="O34360" s="11"/>
      <c r="U34360" s="12"/>
    </row>
    <row r="34361">
      <c r="O34361" s="11"/>
      <c r="U34361" s="12"/>
    </row>
    <row r="34362">
      <c r="O34362" s="11"/>
      <c r="U34362" s="12"/>
    </row>
    <row r="34363">
      <c r="O34363" s="11"/>
      <c r="U34363" s="12"/>
    </row>
    <row r="34364">
      <c r="O34364" s="11"/>
      <c r="U34364" s="12"/>
    </row>
    <row r="34365">
      <c r="O34365" s="11"/>
      <c r="U34365" s="12"/>
    </row>
    <row r="34366">
      <c r="O34366" s="11"/>
      <c r="U34366" s="12"/>
    </row>
    <row r="34367">
      <c r="O34367" s="11"/>
      <c r="U34367" s="12"/>
    </row>
    <row r="34368">
      <c r="O34368" s="11"/>
      <c r="U34368" s="12"/>
    </row>
    <row r="34369">
      <c r="O34369" s="11"/>
      <c r="U34369" s="12"/>
    </row>
    <row r="34370">
      <c r="O34370" s="11"/>
      <c r="U34370" s="12"/>
    </row>
    <row r="34371">
      <c r="O34371" s="11"/>
      <c r="U34371" s="12"/>
    </row>
    <row r="34372">
      <c r="O34372" s="11"/>
      <c r="U34372" s="12"/>
    </row>
    <row r="34373">
      <c r="O34373" s="11"/>
      <c r="U34373" s="12"/>
    </row>
    <row r="34374">
      <c r="O34374" s="11"/>
      <c r="U34374" s="12"/>
    </row>
    <row r="34375">
      <c r="O34375" s="11"/>
      <c r="U34375" s="12"/>
    </row>
    <row r="34376">
      <c r="O34376" s="11"/>
      <c r="U34376" s="12"/>
    </row>
    <row r="34377">
      <c r="O34377" s="11"/>
      <c r="U34377" s="12"/>
    </row>
    <row r="34378">
      <c r="O34378" s="11"/>
      <c r="U34378" s="12"/>
    </row>
    <row r="34379">
      <c r="O34379" s="11"/>
      <c r="U34379" s="12"/>
    </row>
    <row r="34380">
      <c r="O34380" s="11"/>
      <c r="U34380" s="12"/>
    </row>
    <row r="34381">
      <c r="O34381" s="11"/>
      <c r="U34381" s="12"/>
    </row>
    <row r="34382">
      <c r="O34382" s="11"/>
      <c r="U34382" s="12"/>
    </row>
    <row r="34383">
      <c r="O34383" s="11"/>
      <c r="U34383" s="12"/>
    </row>
    <row r="34384">
      <c r="O34384" s="11"/>
      <c r="U34384" s="12"/>
    </row>
    <row r="34385">
      <c r="O34385" s="11"/>
      <c r="U34385" s="12"/>
    </row>
    <row r="34386">
      <c r="O34386" s="11"/>
      <c r="U34386" s="12"/>
    </row>
    <row r="34387">
      <c r="O34387" s="11"/>
      <c r="U34387" s="12"/>
    </row>
    <row r="34388">
      <c r="O34388" s="11"/>
      <c r="U34388" s="12"/>
    </row>
    <row r="34389">
      <c r="O34389" s="11"/>
      <c r="U34389" s="12"/>
    </row>
    <row r="34390">
      <c r="O34390" s="11"/>
      <c r="U34390" s="12"/>
    </row>
    <row r="34391">
      <c r="O34391" s="11"/>
      <c r="U34391" s="12"/>
    </row>
    <row r="34392">
      <c r="O34392" s="11"/>
      <c r="U34392" s="12"/>
    </row>
    <row r="34393">
      <c r="O34393" s="11"/>
      <c r="U34393" s="12"/>
    </row>
    <row r="34394">
      <c r="O34394" s="11"/>
      <c r="U34394" s="12"/>
    </row>
    <row r="34395">
      <c r="O34395" s="11"/>
      <c r="U34395" s="12"/>
    </row>
    <row r="34396">
      <c r="O34396" s="11"/>
      <c r="U34396" s="12"/>
    </row>
    <row r="34397">
      <c r="O34397" s="11"/>
      <c r="U34397" s="12"/>
    </row>
    <row r="34398">
      <c r="O34398" s="11"/>
      <c r="U34398" s="12"/>
    </row>
    <row r="34399">
      <c r="O34399" s="11"/>
      <c r="U34399" s="12"/>
    </row>
    <row r="34400">
      <c r="O34400" s="11"/>
      <c r="U34400" s="12"/>
    </row>
    <row r="34401">
      <c r="O34401" s="11"/>
      <c r="U34401" s="12"/>
    </row>
    <row r="34402">
      <c r="O34402" s="11"/>
      <c r="U34402" s="12"/>
    </row>
    <row r="34403">
      <c r="O34403" s="11"/>
      <c r="U34403" s="12"/>
    </row>
    <row r="34404">
      <c r="O34404" s="11"/>
      <c r="U34404" s="12"/>
    </row>
    <row r="34405">
      <c r="O34405" s="11"/>
      <c r="U34405" s="12"/>
    </row>
    <row r="34406">
      <c r="O34406" s="11"/>
      <c r="U34406" s="12"/>
    </row>
    <row r="34407">
      <c r="O34407" s="11"/>
      <c r="U34407" s="12"/>
    </row>
    <row r="34408">
      <c r="O34408" s="11"/>
      <c r="U34408" s="12"/>
    </row>
    <row r="34409">
      <c r="O34409" s="11"/>
      <c r="U34409" s="12"/>
    </row>
    <row r="34410">
      <c r="O34410" s="11"/>
      <c r="U34410" s="12"/>
    </row>
    <row r="34411">
      <c r="O34411" s="11"/>
      <c r="U34411" s="12"/>
    </row>
    <row r="34412">
      <c r="O34412" s="11"/>
      <c r="U34412" s="12"/>
    </row>
    <row r="34413">
      <c r="O34413" s="11"/>
      <c r="U34413" s="12"/>
    </row>
    <row r="34414">
      <c r="O34414" s="11"/>
      <c r="U34414" s="12"/>
    </row>
    <row r="34415">
      <c r="O34415" s="11"/>
      <c r="U34415" s="12"/>
    </row>
    <row r="34416">
      <c r="O34416" s="11"/>
      <c r="U34416" s="12"/>
    </row>
    <row r="34417">
      <c r="O34417" s="11"/>
      <c r="U34417" s="12"/>
    </row>
    <row r="34418">
      <c r="O34418" s="11"/>
      <c r="U34418" s="12"/>
    </row>
    <row r="34419">
      <c r="O34419" s="11"/>
      <c r="U34419" s="12"/>
    </row>
    <row r="34420">
      <c r="O34420" s="11"/>
      <c r="U34420" s="12"/>
    </row>
    <row r="34421">
      <c r="O34421" s="11"/>
      <c r="U34421" s="12"/>
    </row>
    <row r="34422">
      <c r="O34422" s="11"/>
      <c r="U34422" s="12"/>
    </row>
    <row r="34423">
      <c r="O34423" s="11"/>
      <c r="U34423" s="12"/>
    </row>
    <row r="34424">
      <c r="O34424" s="11"/>
      <c r="U34424" s="12"/>
    </row>
    <row r="34425">
      <c r="O34425" s="11"/>
      <c r="U34425" s="12"/>
    </row>
    <row r="34426">
      <c r="O34426" s="11"/>
      <c r="U34426" s="12"/>
    </row>
    <row r="34427">
      <c r="O34427" s="11"/>
      <c r="U34427" s="12"/>
    </row>
    <row r="34428">
      <c r="O34428" s="11"/>
      <c r="U34428" s="12"/>
    </row>
    <row r="34429">
      <c r="O34429" s="11"/>
      <c r="U34429" s="12"/>
    </row>
    <row r="34430">
      <c r="O34430" s="11"/>
      <c r="U34430" s="12"/>
    </row>
    <row r="34431">
      <c r="O34431" s="11"/>
      <c r="U34431" s="12"/>
    </row>
    <row r="34432">
      <c r="O34432" s="11"/>
      <c r="U34432" s="12"/>
    </row>
    <row r="34433">
      <c r="O34433" s="11"/>
      <c r="U34433" s="12"/>
    </row>
    <row r="34434">
      <c r="O34434" s="11"/>
      <c r="U34434" s="12"/>
    </row>
    <row r="34435">
      <c r="O34435" s="11"/>
      <c r="U34435" s="12"/>
    </row>
    <row r="34436">
      <c r="O34436" s="11"/>
      <c r="U34436" s="12"/>
    </row>
    <row r="34437">
      <c r="O34437" s="11"/>
      <c r="U34437" s="12"/>
    </row>
    <row r="34438">
      <c r="O34438" s="11"/>
      <c r="U34438" s="12"/>
    </row>
    <row r="34439">
      <c r="O34439" s="11"/>
      <c r="U34439" s="12"/>
    </row>
    <row r="34440">
      <c r="O34440" s="11"/>
      <c r="U34440" s="12"/>
    </row>
    <row r="34441">
      <c r="O34441" s="11"/>
      <c r="U34441" s="12"/>
    </row>
    <row r="34442">
      <c r="O34442" s="11"/>
      <c r="U34442" s="12"/>
    </row>
    <row r="34443">
      <c r="O34443" s="11"/>
      <c r="U34443" s="12"/>
    </row>
    <row r="34444">
      <c r="O34444" s="11"/>
      <c r="U34444" s="12"/>
    </row>
    <row r="34445">
      <c r="O34445" s="11"/>
      <c r="U34445" s="12"/>
    </row>
    <row r="34446">
      <c r="O34446" s="11"/>
      <c r="U34446" s="12"/>
    </row>
    <row r="34447">
      <c r="O34447" s="11"/>
      <c r="U34447" s="12"/>
    </row>
    <row r="34448">
      <c r="O34448" s="11"/>
      <c r="U34448" s="12"/>
    </row>
    <row r="34449">
      <c r="O34449" s="11"/>
      <c r="U34449" s="12"/>
    </row>
    <row r="34450">
      <c r="O34450" s="11"/>
      <c r="U34450" s="12"/>
    </row>
    <row r="34451">
      <c r="O34451" s="11"/>
      <c r="U34451" s="12"/>
    </row>
    <row r="34452">
      <c r="O34452" s="11"/>
      <c r="U34452" s="12"/>
    </row>
    <row r="34453">
      <c r="O34453" s="11"/>
      <c r="U34453" s="12"/>
    </row>
    <row r="34454">
      <c r="O34454" s="11"/>
      <c r="U34454" s="12"/>
    </row>
    <row r="34455">
      <c r="O34455" s="11"/>
      <c r="U34455" s="12"/>
    </row>
    <row r="34456">
      <c r="O34456" s="11"/>
      <c r="U34456" s="12"/>
    </row>
    <row r="34457">
      <c r="O34457" s="11"/>
      <c r="U34457" s="12"/>
    </row>
    <row r="34458">
      <c r="O34458" s="11"/>
      <c r="U34458" s="12"/>
    </row>
    <row r="34459">
      <c r="O34459" s="11"/>
      <c r="U34459" s="12"/>
    </row>
    <row r="34460">
      <c r="O34460" s="11"/>
      <c r="U34460" s="12"/>
    </row>
    <row r="34461">
      <c r="O34461" s="11"/>
      <c r="U34461" s="12"/>
    </row>
    <row r="34462">
      <c r="O34462" s="11"/>
      <c r="U34462" s="12"/>
    </row>
    <row r="34463">
      <c r="O34463" s="11"/>
      <c r="U34463" s="12"/>
    </row>
    <row r="34464">
      <c r="O34464" s="11"/>
      <c r="U34464" s="12"/>
    </row>
    <row r="34465">
      <c r="O34465" s="11"/>
      <c r="U34465" s="12"/>
    </row>
    <row r="34466">
      <c r="O34466" s="11"/>
      <c r="U34466" s="12"/>
    </row>
    <row r="34467">
      <c r="O34467" s="11"/>
      <c r="U34467" s="12"/>
    </row>
    <row r="34468">
      <c r="O34468" s="11"/>
      <c r="U34468" s="12"/>
    </row>
    <row r="34469">
      <c r="O34469" s="11"/>
      <c r="U34469" s="12"/>
    </row>
    <row r="34470">
      <c r="O34470" s="11"/>
      <c r="U34470" s="12"/>
    </row>
    <row r="34471">
      <c r="O34471" s="11"/>
      <c r="U34471" s="12"/>
    </row>
    <row r="34472">
      <c r="O34472" s="11"/>
      <c r="U34472" s="12"/>
    </row>
    <row r="34473">
      <c r="O34473" s="11"/>
      <c r="U34473" s="12"/>
    </row>
    <row r="34474">
      <c r="O34474" s="11"/>
      <c r="U34474" s="12"/>
    </row>
    <row r="34475">
      <c r="O34475" s="11"/>
      <c r="U34475" s="12"/>
    </row>
    <row r="34476">
      <c r="O34476" s="11"/>
      <c r="U34476" s="12"/>
    </row>
    <row r="34477">
      <c r="O34477" s="11"/>
      <c r="U34477" s="12"/>
    </row>
    <row r="34478">
      <c r="O34478" s="11"/>
      <c r="U34478" s="12"/>
    </row>
    <row r="34479">
      <c r="O34479" s="11"/>
      <c r="U34479" s="12"/>
    </row>
    <row r="34480">
      <c r="O34480" s="11"/>
      <c r="U34480" s="12"/>
    </row>
    <row r="34481">
      <c r="O34481" s="11"/>
      <c r="U34481" s="12"/>
    </row>
    <row r="34482">
      <c r="O34482" s="11"/>
      <c r="U34482" s="12"/>
    </row>
    <row r="34483">
      <c r="O34483" s="11"/>
      <c r="U34483" s="12"/>
    </row>
    <row r="34484">
      <c r="O34484" s="11"/>
      <c r="U34484" s="12"/>
    </row>
    <row r="34485">
      <c r="O34485" s="11"/>
      <c r="U34485" s="12"/>
    </row>
    <row r="34486">
      <c r="O34486" s="11"/>
      <c r="U34486" s="12"/>
    </row>
    <row r="34487">
      <c r="O34487" s="11"/>
      <c r="U34487" s="12"/>
    </row>
    <row r="34488">
      <c r="O34488" s="11"/>
      <c r="U34488" s="12"/>
    </row>
    <row r="34489">
      <c r="O34489" s="11"/>
      <c r="U34489" s="12"/>
    </row>
    <row r="34490">
      <c r="O34490" s="11"/>
      <c r="U34490" s="12"/>
    </row>
    <row r="34491">
      <c r="O34491" s="11"/>
      <c r="U34491" s="12"/>
    </row>
    <row r="34492">
      <c r="O34492" s="11"/>
      <c r="U34492" s="12"/>
    </row>
    <row r="34493">
      <c r="O34493" s="11"/>
      <c r="U34493" s="12"/>
    </row>
    <row r="34494">
      <c r="O34494" s="11"/>
      <c r="U34494" s="12"/>
    </row>
    <row r="34495">
      <c r="O34495" s="11"/>
      <c r="U34495" s="12"/>
    </row>
    <row r="34496">
      <c r="O34496" s="11"/>
      <c r="U34496" s="12"/>
    </row>
    <row r="34497">
      <c r="O34497" s="11"/>
      <c r="U34497" s="12"/>
    </row>
    <row r="34498">
      <c r="O34498" s="11"/>
      <c r="U34498" s="12"/>
    </row>
    <row r="34499">
      <c r="O34499" s="11"/>
      <c r="U34499" s="12"/>
    </row>
    <row r="34500">
      <c r="O34500" s="11"/>
      <c r="U34500" s="12"/>
    </row>
    <row r="34501">
      <c r="O34501" s="11"/>
      <c r="U34501" s="12"/>
    </row>
    <row r="34502">
      <c r="O34502" s="11"/>
      <c r="U34502" s="12"/>
    </row>
    <row r="34503">
      <c r="O34503" s="11"/>
      <c r="U34503" s="12"/>
    </row>
    <row r="34504">
      <c r="O34504" s="11"/>
      <c r="U34504" s="12"/>
    </row>
    <row r="34505">
      <c r="O34505" s="11"/>
      <c r="U34505" s="12"/>
    </row>
    <row r="34506">
      <c r="O34506" s="11"/>
      <c r="U34506" s="12"/>
    </row>
    <row r="34507">
      <c r="O34507" s="11"/>
      <c r="U34507" s="12"/>
    </row>
    <row r="34508">
      <c r="O34508" s="11"/>
      <c r="U34508" s="12"/>
    </row>
    <row r="34509">
      <c r="O34509" s="11"/>
      <c r="U34509" s="12"/>
    </row>
    <row r="34510">
      <c r="O34510" s="11"/>
      <c r="U34510" s="12"/>
    </row>
    <row r="34511">
      <c r="O34511" s="11"/>
      <c r="U34511" s="12"/>
    </row>
    <row r="34512">
      <c r="O34512" s="11"/>
      <c r="U34512" s="12"/>
    </row>
    <row r="34513">
      <c r="O34513" s="11"/>
      <c r="U34513" s="12"/>
    </row>
    <row r="34514">
      <c r="O34514" s="11"/>
      <c r="U34514" s="12"/>
    </row>
    <row r="34515">
      <c r="O34515" s="11"/>
      <c r="U34515" s="12"/>
    </row>
    <row r="34516">
      <c r="O34516" s="11"/>
      <c r="U34516" s="12"/>
    </row>
    <row r="34517">
      <c r="O34517" s="11"/>
      <c r="U34517" s="12"/>
    </row>
    <row r="34518">
      <c r="O34518" s="11"/>
      <c r="U34518" s="12"/>
    </row>
    <row r="34519">
      <c r="O34519" s="11"/>
      <c r="U34519" s="12"/>
    </row>
    <row r="34520">
      <c r="O34520" s="11"/>
      <c r="U34520" s="12"/>
    </row>
    <row r="34521">
      <c r="O34521" s="11"/>
      <c r="U34521" s="12"/>
    </row>
    <row r="34522">
      <c r="O34522" s="11"/>
      <c r="U34522" s="12"/>
    </row>
    <row r="34523">
      <c r="O34523" s="11"/>
      <c r="U34523" s="12"/>
    </row>
    <row r="34524">
      <c r="O34524" s="11"/>
      <c r="U34524" s="12"/>
    </row>
    <row r="34525">
      <c r="O34525" s="11"/>
      <c r="U34525" s="12"/>
    </row>
    <row r="34526">
      <c r="O34526" s="11"/>
      <c r="U34526" s="12"/>
    </row>
    <row r="34527">
      <c r="O34527" s="11"/>
      <c r="U34527" s="12"/>
    </row>
    <row r="34528">
      <c r="O34528" s="11"/>
      <c r="U34528" s="12"/>
    </row>
    <row r="34529">
      <c r="O34529" s="11"/>
      <c r="U34529" s="12"/>
    </row>
    <row r="34530">
      <c r="O34530" s="11"/>
      <c r="U34530" s="12"/>
    </row>
    <row r="34531">
      <c r="O34531" s="11"/>
      <c r="U34531" s="12"/>
    </row>
    <row r="34532">
      <c r="O34532" s="11"/>
      <c r="U34532" s="12"/>
    </row>
    <row r="34533">
      <c r="O34533" s="11"/>
      <c r="U34533" s="12"/>
    </row>
    <row r="34534">
      <c r="O34534" s="11"/>
      <c r="U34534" s="12"/>
    </row>
    <row r="34535">
      <c r="O34535" s="11"/>
      <c r="U34535" s="12"/>
    </row>
    <row r="34536">
      <c r="O34536" s="11"/>
      <c r="U34536" s="12"/>
    </row>
    <row r="34537">
      <c r="O34537" s="11"/>
      <c r="U34537" s="12"/>
    </row>
    <row r="34538">
      <c r="O34538" s="11"/>
      <c r="U34538" s="12"/>
    </row>
    <row r="34539">
      <c r="O34539" s="11"/>
      <c r="U34539" s="12"/>
    </row>
    <row r="34540">
      <c r="O34540" s="11"/>
      <c r="U34540" s="12"/>
    </row>
    <row r="34541">
      <c r="O34541" s="11"/>
      <c r="U34541" s="12"/>
    </row>
    <row r="34542">
      <c r="O34542" s="11"/>
      <c r="U34542" s="12"/>
    </row>
    <row r="34543">
      <c r="O34543" s="11"/>
      <c r="U34543" s="12"/>
    </row>
    <row r="34544">
      <c r="O34544" s="11"/>
      <c r="U34544" s="12"/>
    </row>
    <row r="34545">
      <c r="O34545" s="11"/>
      <c r="U34545" s="12"/>
    </row>
    <row r="34546">
      <c r="O34546" s="11"/>
      <c r="U34546" s="12"/>
    </row>
    <row r="34547">
      <c r="O34547" s="11"/>
      <c r="U34547" s="12"/>
    </row>
    <row r="34548">
      <c r="O34548" s="11"/>
      <c r="U34548" s="12"/>
    </row>
    <row r="34549">
      <c r="O34549" s="11"/>
      <c r="U34549" s="12"/>
    </row>
    <row r="34550">
      <c r="O34550" s="11"/>
      <c r="U34550" s="12"/>
    </row>
    <row r="34551">
      <c r="O34551" s="11"/>
      <c r="U34551" s="12"/>
    </row>
    <row r="34552">
      <c r="O34552" s="11"/>
      <c r="U34552" s="12"/>
    </row>
    <row r="34553">
      <c r="O34553" s="11"/>
      <c r="U34553" s="12"/>
    </row>
    <row r="34554">
      <c r="O34554" s="11"/>
      <c r="U34554" s="12"/>
    </row>
    <row r="34555">
      <c r="O34555" s="11"/>
      <c r="U34555" s="12"/>
    </row>
    <row r="34556">
      <c r="O34556" s="11"/>
      <c r="U34556" s="12"/>
    </row>
    <row r="34557">
      <c r="O34557" s="11"/>
      <c r="U34557" s="12"/>
    </row>
    <row r="34558">
      <c r="O34558" s="11"/>
      <c r="U34558" s="12"/>
    </row>
    <row r="34559">
      <c r="O34559" s="11"/>
      <c r="U34559" s="12"/>
    </row>
    <row r="34560">
      <c r="O34560" s="11"/>
      <c r="U34560" s="12"/>
    </row>
    <row r="34561">
      <c r="O34561" s="11"/>
      <c r="U34561" s="12"/>
    </row>
    <row r="34562">
      <c r="O34562" s="11"/>
      <c r="U34562" s="12"/>
    </row>
    <row r="34563">
      <c r="O34563" s="11"/>
      <c r="U34563" s="12"/>
    </row>
    <row r="34564">
      <c r="O34564" s="11"/>
      <c r="U34564" s="12"/>
    </row>
    <row r="34565">
      <c r="O34565" s="11"/>
      <c r="U34565" s="12"/>
    </row>
    <row r="34566">
      <c r="O34566" s="11"/>
      <c r="U34566" s="12"/>
    </row>
    <row r="34567">
      <c r="O34567" s="11"/>
      <c r="U34567" s="12"/>
    </row>
    <row r="34568">
      <c r="O34568" s="11"/>
      <c r="U34568" s="12"/>
    </row>
    <row r="34569">
      <c r="O34569" s="11"/>
      <c r="U34569" s="12"/>
    </row>
    <row r="34570">
      <c r="O34570" s="11"/>
      <c r="U34570" s="12"/>
    </row>
    <row r="34571">
      <c r="O34571" s="11"/>
      <c r="U34571" s="12"/>
    </row>
    <row r="34572">
      <c r="O34572" s="11"/>
      <c r="U34572" s="12"/>
    </row>
    <row r="34573">
      <c r="O34573" s="11"/>
      <c r="U34573" s="12"/>
    </row>
    <row r="34574">
      <c r="O34574" s="11"/>
      <c r="U34574" s="12"/>
    </row>
    <row r="34575">
      <c r="O34575" s="11"/>
      <c r="U34575" s="12"/>
    </row>
    <row r="34576">
      <c r="O34576" s="11"/>
      <c r="U34576" s="12"/>
    </row>
    <row r="34577">
      <c r="O34577" s="11"/>
      <c r="U34577" s="12"/>
    </row>
    <row r="34578">
      <c r="O34578" s="11"/>
      <c r="U34578" s="12"/>
    </row>
    <row r="34579">
      <c r="O34579" s="11"/>
      <c r="U34579" s="12"/>
    </row>
    <row r="34580">
      <c r="O34580" s="11"/>
      <c r="U34580" s="12"/>
    </row>
    <row r="34581">
      <c r="O34581" s="11"/>
      <c r="U34581" s="12"/>
    </row>
    <row r="34582">
      <c r="O34582" s="11"/>
      <c r="U34582" s="12"/>
    </row>
    <row r="34583">
      <c r="O34583" s="11"/>
      <c r="U34583" s="12"/>
    </row>
    <row r="34584">
      <c r="O34584" s="11"/>
      <c r="U34584" s="12"/>
    </row>
    <row r="34585">
      <c r="O34585" s="11"/>
      <c r="U34585" s="12"/>
    </row>
    <row r="34586">
      <c r="O34586" s="11"/>
      <c r="U34586" s="12"/>
    </row>
    <row r="34587">
      <c r="O34587" s="11"/>
      <c r="U34587" s="12"/>
    </row>
    <row r="34588">
      <c r="O34588" s="11"/>
      <c r="U34588" s="12"/>
    </row>
    <row r="34589">
      <c r="O34589" s="11"/>
      <c r="U34589" s="12"/>
    </row>
    <row r="34590">
      <c r="O34590" s="11"/>
      <c r="U34590" s="12"/>
    </row>
    <row r="34591">
      <c r="O34591" s="11"/>
      <c r="U34591" s="12"/>
    </row>
    <row r="34592">
      <c r="O34592" s="11"/>
      <c r="U34592" s="12"/>
    </row>
    <row r="34593">
      <c r="O34593" s="11"/>
      <c r="U34593" s="12"/>
    </row>
    <row r="34594">
      <c r="O34594" s="11"/>
      <c r="U34594" s="12"/>
    </row>
    <row r="34595">
      <c r="O34595" s="11"/>
      <c r="U34595" s="12"/>
    </row>
    <row r="34596">
      <c r="O34596" s="11"/>
      <c r="U34596" s="12"/>
    </row>
    <row r="34597">
      <c r="O34597" s="11"/>
      <c r="U34597" s="12"/>
    </row>
    <row r="34598">
      <c r="O34598" s="11"/>
      <c r="U34598" s="12"/>
    </row>
    <row r="34599">
      <c r="O34599" s="11"/>
      <c r="U34599" s="12"/>
    </row>
    <row r="34600">
      <c r="O34600" s="11"/>
      <c r="U34600" s="12"/>
    </row>
    <row r="34601">
      <c r="O34601" s="11"/>
      <c r="U34601" s="12"/>
    </row>
    <row r="34602">
      <c r="O34602" s="11"/>
      <c r="U34602" s="12"/>
    </row>
    <row r="34603">
      <c r="O34603" s="11"/>
      <c r="U34603" s="12"/>
    </row>
    <row r="34604">
      <c r="O34604" s="11"/>
      <c r="U34604" s="12"/>
    </row>
    <row r="34605">
      <c r="O34605" s="11"/>
      <c r="U34605" s="12"/>
    </row>
    <row r="34606">
      <c r="O34606" s="11"/>
      <c r="U34606" s="12"/>
    </row>
    <row r="34607">
      <c r="O34607" s="11"/>
      <c r="U34607" s="12"/>
    </row>
    <row r="34608">
      <c r="O34608" s="11"/>
      <c r="U34608" s="12"/>
    </row>
    <row r="34609">
      <c r="O34609" s="11"/>
      <c r="U34609" s="12"/>
    </row>
    <row r="34610">
      <c r="O34610" s="11"/>
      <c r="U34610" s="12"/>
    </row>
    <row r="34611">
      <c r="O34611" s="11"/>
      <c r="U34611" s="12"/>
    </row>
    <row r="34612">
      <c r="O34612" s="11"/>
      <c r="U34612" s="12"/>
    </row>
    <row r="34613">
      <c r="O34613" s="11"/>
      <c r="U34613" s="12"/>
    </row>
    <row r="34614">
      <c r="O34614" s="11"/>
      <c r="U34614" s="12"/>
    </row>
    <row r="34615">
      <c r="O34615" s="11"/>
      <c r="U34615" s="12"/>
    </row>
    <row r="34616">
      <c r="O34616" s="11"/>
      <c r="U34616" s="12"/>
    </row>
    <row r="34617">
      <c r="O34617" s="11"/>
      <c r="U34617" s="12"/>
    </row>
    <row r="34618">
      <c r="O34618" s="11"/>
      <c r="U34618" s="12"/>
    </row>
    <row r="34619">
      <c r="O34619" s="11"/>
      <c r="U34619" s="12"/>
    </row>
    <row r="34620">
      <c r="O34620" s="11"/>
      <c r="U34620" s="12"/>
    </row>
    <row r="34621">
      <c r="O34621" s="11"/>
      <c r="U34621" s="12"/>
    </row>
    <row r="34622">
      <c r="O34622" s="11"/>
      <c r="U34622" s="12"/>
    </row>
    <row r="34623">
      <c r="O34623" s="11"/>
      <c r="U34623" s="12"/>
    </row>
    <row r="34624">
      <c r="O34624" s="11"/>
      <c r="U34624" s="12"/>
    </row>
    <row r="34625">
      <c r="O34625" s="11"/>
      <c r="U34625" s="12"/>
    </row>
    <row r="34626">
      <c r="O34626" s="11"/>
      <c r="U34626" s="12"/>
    </row>
    <row r="34627">
      <c r="O34627" s="11"/>
      <c r="U34627" s="12"/>
    </row>
    <row r="34628">
      <c r="O34628" s="11"/>
      <c r="U34628" s="12"/>
    </row>
    <row r="34629">
      <c r="O34629" s="11"/>
      <c r="U34629" s="12"/>
    </row>
    <row r="34630">
      <c r="O34630" s="11"/>
      <c r="U34630" s="12"/>
    </row>
    <row r="34631">
      <c r="O34631" s="11"/>
      <c r="U34631" s="12"/>
    </row>
    <row r="34632">
      <c r="O34632" s="11"/>
      <c r="U34632" s="12"/>
    </row>
    <row r="34633">
      <c r="O34633" s="11"/>
      <c r="U34633" s="12"/>
    </row>
    <row r="34634">
      <c r="O34634" s="11"/>
      <c r="U34634" s="12"/>
    </row>
    <row r="34635">
      <c r="O34635" s="11"/>
      <c r="U34635" s="12"/>
    </row>
    <row r="34636">
      <c r="O34636" s="11"/>
      <c r="U34636" s="12"/>
    </row>
    <row r="34637">
      <c r="O34637" s="11"/>
      <c r="U34637" s="12"/>
    </row>
    <row r="34638">
      <c r="O34638" s="11"/>
      <c r="U34638" s="12"/>
    </row>
    <row r="34639">
      <c r="O34639" s="11"/>
      <c r="U34639" s="12"/>
    </row>
    <row r="34640">
      <c r="O34640" s="11"/>
      <c r="U34640" s="12"/>
    </row>
    <row r="34641">
      <c r="O34641" s="11"/>
      <c r="U34641" s="12"/>
    </row>
    <row r="34642">
      <c r="O34642" s="11"/>
      <c r="U34642" s="12"/>
    </row>
    <row r="34643">
      <c r="O34643" s="11"/>
      <c r="U34643" s="12"/>
    </row>
    <row r="34644">
      <c r="O34644" s="11"/>
      <c r="U34644" s="12"/>
    </row>
    <row r="34645">
      <c r="O34645" s="11"/>
      <c r="U34645" s="12"/>
    </row>
    <row r="34646">
      <c r="O34646" s="11"/>
      <c r="U34646" s="12"/>
    </row>
    <row r="34647">
      <c r="O34647" s="11"/>
      <c r="U34647" s="12"/>
    </row>
    <row r="34648">
      <c r="O34648" s="11"/>
      <c r="U34648" s="12"/>
    </row>
    <row r="34649">
      <c r="O34649" s="11"/>
      <c r="U34649" s="12"/>
    </row>
    <row r="34650">
      <c r="O34650" s="11"/>
      <c r="U34650" s="12"/>
    </row>
    <row r="34651">
      <c r="O34651" s="11"/>
      <c r="U34651" s="12"/>
    </row>
    <row r="34652">
      <c r="O34652" s="11"/>
      <c r="U34652" s="12"/>
    </row>
    <row r="34653">
      <c r="O34653" s="11"/>
      <c r="U34653" s="12"/>
    </row>
    <row r="34654">
      <c r="O34654" s="11"/>
      <c r="U34654" s="12"/>
    </row>
    <row r="34655">
      <c r="O34655" s="11"/>
      <c r="U34655" s="12"/>
    </row>
    <row r="34656">
      <c r="O34656" s="11"/>
      <c r="U34656" s="12"/>
    </row>
    <row r="34657">
      <c r="O34657" s="11"/>
      <c r="U34657" s="12"/>
    </row>
    <row r="34658">
      <c r="O34658" s="11"/>
      <c r="U34658" s="12"/>
    </row>
    <row r="34659">
      <c r="O34659" s="11"/>
      <c r="U34659" s="12"/>
    </row>
    <row r="34660">
      <c r="O34660" s="11"/>
      <c r="U34660" s="12"/>
    </row>
    <row r="34661">
      <c r="O34661" s="11"/>
      <c r="U34661" s="12"/>
    </row>
    <row r="34662">
      <c r="O34662" s="11"/>
      <c r="U34662" s="12"/>
    </row>
    <row r="34663">
      <c r="O34663" s="11"/>
      <c r="U34663" s="12"/>
    </row>
    <row r="34664">
      <c r="O34664" s="11"/>
      <c r="U34664" s="12"/>
    </row>
    <row r="34665">
      <c r="O34665" s="11"/>
      <c r="U34665" s="12"/>
    </row>
    <row r="34666">
      <c r="O34666" s="11"/>
      <c r="U34666" s="12"/>
    </row>
    <row r="34667">
      <c r="O34667" s="11"/>
      <c r="U34667" s="12"/>
    </row>
    <row r="34668">
      <c r="O34668" s="11"/>
      <c r="U34668" s="12"/>
    </row>
    <row r="34669">
      <c r="O34669" s="11"/>
      <c r="U34669" s="12"/>
    </row>
    <row r="34670">
      <c r="O34670" s="11"/>
      <c r="U34670" s="12"/>
    </row>
    <row r="34671">
      <c r="O34671" s="11"/>
      <c r="U34671" s="12"/>
    </row>
    <row r="34672">
      <c r="O34672" s="11"/>
      <c r="U34672" s="12"/>
    </row>
    <row r="34673">
      <c r="O34673" s="11"/>
      <c r="U34673" s="12"/>
    </row>
    <row r="34674">
      <c r="O34674" s="11"/>
      <c r="U34674" s="12"/>
    </row>
    <row r="34675">
      <c r="O34675" s="11"/>
      <c r="U34675" s="12"/>
    </row>
    <row r="34676">
      <c r="O34676" s="11"/>
      <c r="U34676" s="12"/>
    </row>
    <row r="34677">
      <c r="O34677" s="11"/>
      <c r="U34677" s="12"/>
    </row>
    <row r="34678">
      <c r="O34678" s="11"/>
      <c r="U34678" s="12"/>
    </row>
    <row r="34679">
      <c r="O34679" s="11"/>
      <c r="U34679" s="12"/>
    </row>
    <row r="34680">
      <c r="O34680" s="11"/>
      <c r="U34680" s="12"/>
    </row>
    <row r="34681">
      <c r="O34681" s="11"/>
      <c r="U34681" s="12"/>
    </row>
    <row r="34682">
      <c r="O34682" s="11"/>
      <c r="U34682" s="12"/>
    </row>
    <row r="34683">
      <c r="O34683" s="11"/>
      <c r="U34683" s="12"/>
    </row>
    <row r="34684">
      <c r="O34684" s="11"/>
      <c r="U34684" s="12"/>
    </row>
    <row r="34685">
      <c r="O34685" s="11"/>
      <c r="U34685" s="12"/>
    </row>
    <row r="34686">
      <c r="O34686" s="11"/>
      <c r="U34686" s="12"/>
    </row>
    <row r="34687">
      <c r="O34687" s="11"/>
      <c r="U34687" s="12"/>
    </row>
    <row r="34688">
      <c r="O34688" s="11"/>
      <c r="U34688" s="12"/>
    </row>
    <row r="34689">
      <c r="O34689" s="11"/>
      <c r="U34689" s="12"/>
    </row>
    <row r="34690">
      <c r="O34690" s="11"/>
      <c r="U34690" s="12"/>
    </row>
    <row r="34691">
      <c r="O34691" s="11"/>
      <c r="U34691" s="12"/>
    </row>
    <row r="34692">
      <c r="O34692" s="11"/>
      <c r="U34692" s="12"/>
    </row>
    <row r="34693">
      <c r="O34693" s="11"/>
      <c r="U34693" s="12"/>
    </row>
    <row r="34694">
      <c r="O34694" s="11"/>
      <c r="U34694" s="12"/>
    </row>
    <row r="34695">
      <c r="O34695" s="11"/>
      <c r="U34695" s="12"/>
    </row>
    <row r="34696">
      <c r="O34696" s="11"/>
      <c r="U34696" s="12"/>
    </row>
    <row r="34697">
      <c r="O34697" s="11"/>
      <c r="U34697" s="12"/>
    </row>
    <row r="34698">
      <c r="O34698" s="11"/>
      <c r="U34698" s="12"/>
    </row>
    <row r="34699">
      <c r="O34699" s="11"/>
      <c r="U34699" s="12"/>
    </row>
    <row r="34700">
      <c r="O34700" s="11"/>
      <c r="U34700" s="12"/>
    </row>
    <row r="34701">
      <c r="O34701" s="11"/>
      <c r="U34701" s="12"/>
    </row>
    <row r="34702">
      <c r="O34702" s="11"/>
      <c r="U34702" s="12"/>
    </row>
    <row r="34703">
      <c r="O34703" s="11"/>
      <c r="U34703" s="12"/>
    </row>
    <row r="34704">
      <c r="O34704" s="11"/>
      <c r="U34704" s="12"/>
    </row>
    <row r="34705">
      <c r="O34705" s="11"/>
      <c r="U34705" s="12"/>
    </row>
    <row r="34706">
      <c r="O34706" s="11"/>
      <c r="U34706" s="12"/>
    </row>
    <row r="34707">
      <c r="O34707" s="11"/>
      <c r="U34707" s="12"/>
    </row>
    <row r="34708">
      <c r="O34708" s="11"/>
      <c r="U34708" s="12"/>
    </row>
    <row r="34709">
      <c r="O34709" s="11"/>
      <c r="U34709" s="12"/>
    </row>
    <row r="34710">
      <c r="O34710" s="11"/>
      <c r="U34710" s="12"/>
    </row>
    <row r="34711">
      <c r="O34711" s="11"/>
      <c r="U34711" s="12"/>
    </row>
    <row r="34712">
      <c r="O34712" s="11"/>
      <c r="U34712" s="12"/>
    </row>
    <row r="34713">
      <c r="O34713" s="11"/>
      <c r="U34713" s="12"/>
    </row>
    <row r="34714">
      <c r="O34714" s="11"/>
      <c r="U34714" s="12"/>
    </row>
    <row r="34715">
      <c r="O34715" s="11"/>
      <c r="U34715" s="12"/>
    </row>
    <row r="34716">
      <c r="O34716" s="11"/>
      <c r="U34716" s="12"/>
    </row>
    <row r="34717">
      <c r="O34717" s="11"/>
      <c r="U34717" s="12"/>
    </row>
    <row r="34718">
      <c r="O34718" s="11"/>
      <c r="U34718" s="12"/>
    </row>
    <row r="34719">
      <c r="O34719" s="11"/>
      <c r="U34719" s="12"/>
    </row>
    <row r="34720">
      <c r="O34720" s="11"/>
      <c r="U34720" s="12"/>
    </row>
    <row r="34721">
      <c r="O34721" s="11"/>
      <c r="U34721" s="12"/>
    </row>
    <row r="34722">
      <c r="O34722" s="11"/>
      <c r="U34722" s="12"/>
    </row>
    <row r="34723">
      <c r="O34723" s="11"/>
      <c r="U34723" s="12"/>
    </row>
    <row r="34724">
      <c r="O34724" s="11"/>
      <c r="U34724" s="12"/>
    </row>
    <row r="34725">
      <c r="O34725" s="11"/>
      <c r="U34725" s="12"/>
    </row>
    <row r="34726">
      <c r="O34726" s="11"/>
      <c r="U34726" s="12"/>
    </row>
    <row r="34727">
      <c r="O34727" s="11"/>
      <c r="U34727" s="12"/>
    </row>
    <row r="34728">
      <c r="O34728" s="11"/>
      <c r="U34728" s="12"/>
    </row>
    <row r="34729">
      <c r="O34729" s="11"/>
      <c r="U34729" s="12"/>
    </row>
    <row r="34730">
      <c r="O34730" s="11"/>
      <c r="U34730" s="12"/>
    </row>
    <row r="34731">
      <c r="O34731" s="11"/>
      <c r="U34731" s="12"/>
    </row>
    <row r="34732">
      <c r="O34732" s="11"/>
      <c r="U34732" s="12"/>
    </row>
    <row r="34733">
      <c r="O34733" s="11"/>
      <c r="U34733" s="12"/>
    </row>
    <row r="34734">
      <c r="O34734" s="11"/>
      <c r="U34734" s="12"/>
    </row>
    <row r="34735">
      <c r="O34735" s="11"/>
      <c r="U34735" s="12"/>
    </row>
    <row r="34736">
      <c r="O34736" s="11"/>
      <c r="U34736" s="12"/>
    </row>
    <row r="34737">
      <c r="O34737" s="11"/>
      <c r="U34737" s="12"/>
    </row>
    <row r="34738">
      <c r="O34738" s="11"/>
      <c r="U34738" s="12"/>
    </row>
    <row r="34739">
      <c r="O34739" s="11"/>
      <c r="U34739" s="12"/>
    </row>
    <row r="34740">
      <c r="O34740" s="11"/>
      <c r="U34740" s="12"/>
    </row>
    <row r="34741">
      <c r="O34741" s="11"/>
      <c r="U34741" s="12"/>
    </row>
    <row r="34742">
      <c r="O34742" s="11"/>
      <c r="U34742" s="12"/>
    </row>
    <row r="34743">
      <c r="O34743" s="11"/>
      <c r="U34743" s="12"/>
    </row>
    <row r="34744">
      <c r="O34744" s="11"/>
      <c r="U34744" s="12"/>
    </row>
    <row r="34745">
      <c r="O34745" s="11"/>
      <c r="U34745" s="12"/>
    </row>
    <row r="34746">
      <c r="O34746" s="11"/>
      <c r="U34746" s="12"/>
    </row>
    <row r="34747">
      <c r="O34747" s="11"/>
      <c r="U34747" s="12"/>
    </row>
    <row r="34748">
      <c r="O34748" s="11"/>
      <c r="U34748" s="12"/>
    </row>
    <row r="34749">
      <c r="O34749" s="11"/>
      <c r="U34749" s="12"/>
    </row>
    <row r="34750">
      <c r="O34750" s="11"/>
      <c r="U34750" s="12"/>
    </row>
    <row r="34751">
      <c r="O34751" s="11"/>
      <c r="U34751" s="12"/>
    </row>
    <row r="34752">
      <c r="O34752" s="11"/>
      <c r="U34752" s="12"/>
    </row>
    <row r="34753">
      <c r="O34753" s="11"/>
      <c r="U34753" s="12"/>
    </row>
    <row r="34754">
      <c r="O34754" s="11"/>
      <c r="U34754" s="12"/>
    </row>
    <row r="34755">
      <c r="O34755" s="11"/>
      <c r="U34755" s="12"/>
    </row>
    <row r="34756">
      <c r="O34756" s="11"/>
      <c r="U34756" s="12"/>
    </row>
    <row r="34757">
      <c r="O34757" s="11"/>
      <c r="U34757" s="12"/>
    </row>
    <row r="34758">
      <c r="O34758" s="11"/>
      <c r="U34758" s="12"/>
    </row>
    <row r="34759">
      <c r="O34759" s="11"/>
      <c r="U34759" s="12"/>
    </row>
    <row r="34760">
      <c r="O34760" s="11"/>
      <c r="U34760" s="12"/>
    </row>
    <row r="34761">
      <c r="O34761" s="11"/>
      <c r="U34761" s="12"/>
    </row>
    <row r="34762">
      <c r="O34762" s="11"/>
      <c r="U34762" s="12"/>
    </row>
    <row r="34763">
      <c r="O34763" s="11"/>
      <c r="U34763" s="12"/>
    </row>
    <row r="34764">
      <c r="O34764" s="11"/>
      <c r="U34764" s="12"/>
    </row>
    <row r="34765">
      <c r="O34765" s="11"/>
      <c r="U34765" s="12"/>
    </row>
    <row r="34766">
      <c r="O34766" s="11"/>
      <c r="U34766" s="12"/>
    </row>
    <row r="34767">
      <c r="O34767" s="11"/>
      <c r="U34767" s="12"/>
    </row>
    <row r="34768">
      <c r="O34768" s="11"/>
      <c r="U34768" s="12"/>
    </row>
    <row r="34769">
      <c r="O34769" s="11"/>
      <c r="U34769" s="12"/>
    </row>
    <row r="34770">
      <c r="O34770" s="11"/>
      <c r="U34770" s="12"/>
    </row>
    <row r="34771">
      <c r="O34771" s="11"/>
      <c r="U34771" s="12"/>
    </row>
    <row r="34772">
      <c r="O34772" s="11"/>
      <c r="U34772" s="12"/>
    </row>
    <row r="34773">
      <c r="O34773" s="11"/>
      <c r="U34773" s="12"/>
    </row>
    <row r="34774">
      <c r="O34774" s="11"/>
      <c r="U34774" s="12"/>
    </row>
    <row r="34775">
      <c r="O34775" s="11"/>
      <c r="U34775" s="12"/>
    </row>
    <row r="34776">
      <c r="O34776" s="11"/>
      <c r="U34776" s="12"/>
    </row>
    <row r="34777">
      <c r="O34777" s="11"/>
      <c r="U34777" s="12"/>
    </row>
    <row r="34778">
      <c r="O34778" s="11"/>
      <c r="U34778" s="12"/>
    </row>
    <row r="34779">
      <c r="O34779" s="11"/>
      <c r="U34779" s="12"/>
    </row>
    <row r="34780">
      <c r="O34780" s="11"/>
      <c r="U34780" s="12"/>
    </row>
    <row r="34781">
      <c r="O34781" s="11"/>
      <c r="U34781" s="12"/>
    </row>
    <row r="34782">
      <c r="O34782" s="11"/>
      <c r="U34782" s="12"/>
    </row>
    <row r="34783">
      <c r="O34783" s="11"/>
      <c r="U34783" s="12"/>
    </row>
    <row r="34784">
      <c r="O34784" s="11"/>
      <c r="U34784" s="12"/>
    </row>
    <row r="34785">
      <c r="O34785" s="11"/>
      <c r="U34785" s="12"/>
    </row>
    <row r="34786">
      <c r="O34786" s="11"/>
      <c r="U34786" s="12"/>
    </row>
    <row r="34787">
      <c r="O34787" s="11"/>
      <c r="U34787" s="12"/>
    </row>
    <row r="34788">
      <c r="O34788" s="11"/>
      <c r="U34788" s="12"/>
    </row>
    <row r="34789">
      <c r="O34789" s="11"/>
      <c r="U34789" s="12"/>
    </row>
    <row r="34790">
      <c r="O34790" s="11"/>
      <c r="U34790" s="12"/>
    </row>
    <row r="34791">
      <c r="O34791" s="11"/>
      <c r="U34791" s="12"/>
    </row>
    <row r="34792">
      <c r="O34792" s="11"/>
      <c r="U34792" s="12"/>
    </row>
    <row r="34793">
      <c r="O34793" s="11"/>
      <c r="U34793" s="12"/>
    </row>
    <row r="34794">
      <c r="O34794" s="11"/>
      <c r="U34794" s="12"/>
    </row>
    <row r="34795">
      <c r="O34795" s="11"/>
      <c r="U34795" s="12"/>
    </row>
    <row r="34796">
      <c r="O34796" s="11"/>
      <c r="U34796" s="12"/>
    </row>
    <row r="34797">
      <c r="O34797" s="11"/>
      <c r="U34797" s="12"/>
    </row>
    <row r="34798">
      <c r="O34798" s="11"/>
      <c r="U34798" s="12"/>
    </row>
    <row r="34799">
      <c r="O34799" s="11"/>
      <c r="U34799" s="12"/>
    </row>
    <row r="34800">
      <c r="O34800" s="11"/>
      <c r="U34800" s="12"/>
    </row>
    <row r="34801">
      <c r="O34801" s="11"/>
      <c r="U34801" s="12"/>
    </row>
    <row r="34802">
      <c r="O34802" s="11"/>
      <c r="U34802" s="12"/>
    </row>
    <row r="34803">
      <c r="O34803" s="11"/>
      <c r="U34803" s="12"/>
    </row>
    <row r="34804">
      <c r="O34804" s="11"/>
      <c r="U34804" s="12"/>
    </row>
    <row r="34805">
      <c r="O34805" s="11"/>
      <c r="U34805" s="12"/>
    </row>
    <row r="34806">
      <c r="O34806" s="11"/>
      <c r="U34806" s="12"/>
    </row>
    <row r="34807">
      <c r="O34807" s="11"/>
      <c r="U34807" s="12"/>
    </row>
    <row r="34808">
      <c r="O34808" s="11"/>
      <c r="U34808" s="12"/>
    </row>
    <row r="34809">
      <c r="O34809" s="11"/>
      <c r="U34809" s="12"/>
    </row>
    <row r="34810">
      <c r="O34810" s="11"/>
      <c r="U34810" s="12"/>
    </row>
    <row r="34811">
      <c r="O34811" s="11"/>
      <c r="U34811" s="12"/>
    </row>
    <row r="34812">
      <c r="O34812" s="11"/>
      <c r="U34812" s="12"/>
    </row>
    <row r="34813">
      <c r="O34813" s="11"/>
      <c r="U34813" s="12"/>
    </row>
    <row r="34814">
      <c r="O34814" s="11"/>
      <c r="U34814" s="12"/>
    </row>
    <row r="34815">
      <c r="O34815" s="11"/>
      <c r="U34815" s="12"/>
    </row>
    <row r="34816">
      <c r="O34816" s="11"/>
      <c r="U34816" s="12"/>
    </row>
    <row r="34817">
      <c r="O34817" s="11"/>
      <c r="U34817" s="12"/>
    </row>
    <row r="34818">
      <c r="O34818" s="11"/>
      <c r="U34818" s="12"/>
    </row>
    <row r="34819">
      <c r="O34819" s="11"/>
      <c r="U34819" s="12"/>
    </row>
    <row r="34820">
      <c r="O34820" s="11"/>
      <c r="U34820" s="12"/>
    </row>
    <row r="34821">
      <c r="O34821" s="11"/>
      <c r="U34821" s="12"/>
    </row>
    <row r="34822">
      <c r="O34822" s="11"/>
      <c r="U34822" s="12"/>
    </row>
    <row r="34823">
      <c r="O34823" s="11"/>
      <c r="U34823" s="12"/>
    </row>
    <row r="34824">
      <c r="O34824" s="11"/>
      <c r="U34824" s="12"/>
    </row>
    <row r="34825">
      <c r="O34825" s="11"/>
      <c r="U34825" s="12"/>
    </row>
    <row r="34826">
      <c r="O34826" s="11"/>
      <c r="U34826" s="12"/>
    </row>
    <row r="34827">
      <c r="O34827" s="11"/>
      <c r="U34827" s="12"/>
    </row>
    <row r="34828">
      <c r="O34828" s="11"/>
      <c r="U34828" s="12"/>
    </row>
    <row r="34829">
      <c r="O34829" s="11"/>
      <c r="U34829" s="12"/>
    </row>
    <row r="34830">
      <c r="O34830" s="11"/>
      <c r="U34830" s="12"/>
    </row>
    <row r="34831">
      <c r="O34831" s="11"/>
      <c r="U34831" s="12"/>
    </row>
    <row r="34832">
      <c r="O34832" s="11"/>
      <c r="U34832" s="12"/>
    </row>
    <row r="34833">
      <c r="O34833" s="11"/>
      <c r="U34833" s="12"/>
    </row>
    <row r="34834">
      <c r="O34834" s="11"/>
      <c r="U34834" s="12"/>
    </row>
    <row r="34835">
      <c r="O34835" s="11"/>
      <c r="U34835" s="12"/>
    </row>
    <row r="34836">
      <c r="O34836" s="11"/>
      <c r="U34836" s="12"/>
    </row>
    <row r="34837">
      <c r="O34837" s="11"/>
      <c r="U34837" s="12"/>
    </row>
    <row r="34838">
      <c r="O34838" s="11"/>
      <c r="U34838" s="12"/>
    </row>
    <row r="34839">
      <c r="O34839" s="11"/>
      <c r="U34839" s="12"/>
    </row>
    <row r="34840">
      <c r="O34840" s="11"/>
      <c r="U34840" s="12"/>
    </row>
    <row r="34841">
      <c r="O34841" s="11"/>
      <c r="U34841" s="12"/>
    </row>
    <row r="34842">
      <c r="O34842" s="11"/>
      <c r="U34842" s="12"/>
    </row>
    <row r="34843">
      <c r="O34843" s="11"/>
      <c r="U34843" s="12"/>
    </row>
    <row r="34844">
      <c r="O34844" s="11"/>
      <c r="U34844" s="12"/>
    </row>
    <row r="34845">
      <c r="O34845" s="11"/>
      <c r="U34845" s="12"/>
    </row>
    <row r="34846">
      <c r="O34846" s="11"/>
      <c r="U34846" s="12"/>
    </row>
    <row r="34847">
      <c r="O34847" s="11"/>
      <c r="U34847" s="12"/>
    </row>
    <row r="34848">
      <c r="O34848" s="11"/>
      <c r="U34848" s="12"/>
    </row>
    <row r="34849">
      <c r="O34849" s="11"/>
      <c r="U34849" s="12"/>
    </row>
    <row r="34850">
      <c r="O34850" s="11"/>
      <c r="U34850" s="12"/>
    </row>
    <row r="34851">
      <c r="O34851" s="11"/>
      <c r="U34851" s="12"/>
    </row>
    <row r="34852">
      <c r="O34852" s="11"/>
      <c r="U34852" s="12"/>
    </row>
    <row r="34853">
      <c r="O34853" s="11"/>
      <c r="U34853" s="12"/>
    </row>
    <row r="34854">
      <c r="O34854" s="11"/>
      <c r="U34854" s="12"/>
    </row>
    <row r="34855">
      <c r="O34855" s="11"/>
      <c r="U34855" s="12"/>
    </row>
    <row r="34856">
      <c r="O34856" s="11"/>
      <c r="U34856" s="12"/>
    </row>
    <row r="34857">
      <c r="O34857" s="11"/>
      <c r="U34857" s="12"/>
    </row>
    <row r="34858">
      <c r="O34858" s="11"/>
      <c r="U34858" s="12"/>
    </row>
    <row r="34859">
      <c r="O34859" s="11"/>
      <c r="U34859" s="12"/>
    </row>
    <row r="34860">
      <c r="O34860" s="11"/>
      <c r="U34860" s="12"/>
    </row>
    <row r="34861">
      <c r="O34861" s="11"/>
      <c r="U34861" s="12"/>
    </row>
    <row r="34862">
      <c r="O34862" s="11"/>
      <c r="U34862" s="12"/>
    </row>
    <row r="34863">
      <c r="O34863" s="11"/>
      <c r="U34863" s="12"/>
    </row>
    <row r="34864">
      <c r="O34864" s="11"/>
      <c r="U34864" s="12"/>
    </row>
    <row r="34865">
      <c r="O34865" s="11"/>
      <c r="U34865" s="12"/>
    </row>
    <row r="34866">
      <c r="O34866" s="11"/>
      <c r="U34866" s="12"/>
    </row>
    <row r="34867">
      <c r="O34867" s="11"/>
      <c r="U34867" s="12"/>
    </row>
    <row r="34868">
      <c r="O34868" s="11"/>
      <c r="U34868" s="12"/>
    </row>
    <row r="34869">
      <c r="O34869" s="11"/>
      <c r="U34869" s="12"/>
    </row>
    <row r="34870">
      <c r="O34870" s="11"/>
      <c r="U34870" s="12"/>
    </row>
    <row r="34871">
      <c r="O34871" s="11"/>
      <c r="U34871" s="12"/>
    </row>
    <row r="34872">
      <c r="O34872" s="11"/>
      <c r="U34872" s="12"/>
    </row>
    <row r="34873">
      <c r="O34873" s="11"/>
      <c r="U34873" s="12"/>
    </row>
    <row r="34874">
      <c r="O34874" s="11"/>
      <c r="U34874" s="12"/>
    </row>
    <row r="34875">
      <c r="O34875" s="11"/>
      <c r="U34875" s="12"/>
    </row>
    <row r="34876">
      <c r="O34876" s="11"/>
      <c r="U34876" s="12"/>
    </row>
    <row r="34877">
      <c r="O34877" s="11"/>
      <c r="U34877" s="12"/>
    </row>
    <row r="34878">
      <c r="O34878" s="11"/>
      <c r="U34878" s="12"/>
    </row>
    <row r="34879">
      <c r="O34879" s="11"/>
      <c r="U34879" s="12"/>
    </row>
    <row r="34880">
      <c r="O34880" s="11"/>
      <c r="U34880" s="12"/>
    </row>
    <row r="34881">
      <c r="O34881" s="11"/>
      <c r="U34881" s="12"/>
    </row>
    <row r="34882">
      <c r="O34882" s="11"/>
      <c r="U34882" s="12"/>
    </row>
    <row r="34883">
      <c r="O34883" s="11"/>
      <c r="U34883" s="12"/>
    </row>
    <row r="34884">
      <c r="O34884" s="11"/>
      <c r="U34884" s="12"/>
    </row>
    <row r="34885">
      <c r="O34885" s="11"/>
      <c r="U34885" s="12"/>
    </row>
    <row r="34886">
      <c r="O34886" s="11"/>
      <c r="U34886" s="12"/>
    </row>
    <row r="34887">
      <c r="O34887" s="11"/>
      <c r="U34887" s="12"/>
    </row>
    <row r="34888">
      <c r="O34888" s="11"/>
      <c r="U34888" s="12"/>
    </row>
    <row r="34889">
      <c r="O34889" s="11"/>
      <c r="U34889" s="12"/>
    </row>
    <row r="34890">
      <c r="O34890" s="11"/>
      <c r="U34890" s="12"/>
    </row>
    <row r="34891">
      <c r="O34891" s="11"/>
      <c r="U34891" s="12"/>
    </row>
    <row r="34892">
      <c r="O34892" s="11"/>
      <c r="U34892" s="12"/>
    </row>
    <row r="34893">
      <c r="O34893" s="11"/>
      <c r="U34893" s="12"/>
    </row>
    <row r="34894">
      <c r="O34894" s="11"/>
      <c r="U34894" s="12"/>
    </row>
    <row r="34895">
      <c r="O34895" s="11"/>
      <c r="U34895" s="12"/>
    </row>
    <row r="34896">
      <c r="O34896" s="11"/>
      <c r="U34896" s="12"/>
    </row>
    <row r="34897">
      <c r="O34897" s="11"/>
      <c r="U34897" s="12"/>
    </row>
    <row r="34898">
      <c r="O34898" s="11"/>
      <c r="U34898" s="12"/>
    </row>
    <row r="34899">
      <c r="O34899" s="11"/>
      <c r="U34899" s="12"/>
    </row>
    <row r="34900">
      <c r="O34900" s="11"/>
      <c r="U34900" s="12"/>
    </row>
    <row r="34901">
      <c r="O34901" s="11"/>
      <c r="U34901" s="12"/>
    </row>
    <row r="34902">
      <c r="O34902" s="11"/>
      <c r="U34902" s="12"/>
    </row>
    <row r="34903">
      <c r="O34903" s="11"/>
      <c r="U34903" s="12"/>
    </row>
    <row r="34904">
      <c r="O34904" s="11"/>
      <c r="U34904" s="12"/>
    </row>
    <row r="34905">
      <c r="O34905" s="11"/>
      <c r="U34905" s="12"/>
    </row>
    <row r="34906">
      <c r="O34906" s="11"/>
      <c r="U34906" s="12"/>
    </row>
    <row r="34907">
      <c r="O34907" s="11"/>
      <c r="U34907" s="12"/>
    </row>
    <row r="34908">
      <c r="O34908" s="11"/>
      <c r="U34908" s="12"/>
    </row>
    <row r="34909">
      <c r="O34909" s="11"/>
      <c r="U34909" s="12"/>
    </row>
    <row r="34910">
      <c r="O34910" s="11"/>
      <c r="U34910" s="12"/>
    </row>
    <row r="34911">
      <c r="O34911" s="11"/>
      <c r="U34911" s="12"/>
    </row>
    <row r="34912">
      <c r="O34912" s="11"/>
      <c r="U34912" s="12"/>
    </row>
    <row r="34913">
      <c r="O34913" s="11"/>
      <c r="U34913" s="12"/>
    </row>
    <row r="34914">
      <c r="O34914" s="11"/>
      <c r="U34914" s="12"/>
    </row>
    <row r="34915">
      <c r="O34915" s="11"/>
      <c r="U34915" s="12"/>
    </row>
    <row r="34916">
      <c r="O34916" s="11"/>
      <c r="U34916" s="12"/>
    </row>
    <row r="34917">
      <c r="O34917" s="11"/>
      <c r="U34917" s="12"/>
    </row>
    <row r="34918">
      <c r="O34918" s="11"/>
      <c r="U34918" s="12"/>
    </row>
    <row r="34919">
      <c r="O34919" s="11"/>
      <c r="U34919" s="12"/>
    </row>
    <row r="34920">
      <c r="O34920" s="11"/>
      <c r="U34920" s="12"/>
    </row>
    <row r="34921">
      <c r="O34921" s="11"/>
      <c r="U34921" s="12"/>
    </row>
    <row r="34922">
      <c r="O34922" s="11"/>
      <c r="U34922" s="12"/>
    </row>
    <row r="34923">
      <c r="O34923" s="11"/>
      <c r="U34923" s="12"/>
    </row>
    <row r="34924">
      <c r="O34924" s="11"/>
      <c r="U34924" s="12"/>
    </row>
    <row r="34925">
      <c r="O34925" s="11"/>
      <c r="U34925" s="12"/>
    </row>
    <row r="34926">
      <c r="O34926" s="11"/>
      <c r="U34926" s="12"/>
    </row>
    <row r="34927">
      <c r="O34927" s="11"/>
      <c r="U34927" s="12"/>
    </row>
    <row r="34928">
      <c r="O34928" s="11"/>
      <c r="U34928" s="12"/>
    </row>
    <row r="34929">
      <c r="O34929" s="11"/>
      <c r="U34929" s="12"/>
    </row>
    <row r="34930">
      <c r="O34930" s="11"/>
      <c r="U34930" s="12"/>
    </row>
    <row r="34931">
      <c r="O34931" s="11"/>
      <c r="U34931" s="12"/>
    </row>
    <row r="34932">
      <c r="O34932" s="11"/>
      <c r="U34932" s="12"/>
    </row>
    <row r="34933">
      <c r="O34933" s="11"/>
      <c r="U34933" s="12"/>
    </row>
    <row r="34934">
      <c r="O34934" s="11"/>
      <c r="U34934" s="12"/>
    </row>
    <row r="34935">
      <c r="O34935" s="11"/>
      <c r="U34935" s="12"/>
    </row>
    <row r="34936">
      <c r="O34936" s="11"/>
      <c r="U34936" s="12"/>
    </row>
    <row r="34937">
      <c r="O34937" s="11"/>
      <c r="U34937" s="12"/>
    </row>
    <row r="34938">
      <c r="O34938" s="11"/>
      <c r="U34938" s="12"/>
    </row>
    <row r="34939">
      <c r="O34939" s="11"/>
      <c r="U34939" s="12"/>
    </row>
    <row r="34940">
      <c r="O34940" s="11"/>
      <c r="U34940" s="12"/>
    </row>
    <row r="34941">
      <c r="O34941" s="11"/>
      <c r="U34941" s="12"/>
    </row>
    <row r="34942">
      <c r="O34942" s="11"/>
      <c r="U34942" s="12"/>
    </row>
    <row r="34943">
      <c r="O34943" s="11"/>
      <c r="U34943" s="12"/>
    </row>
    <row r="34944">
      <c r="O34944" s="11"/>
      <c r="U34944" s="12"/>
    </row>
    <row r="34945">
      <c r="O34945" s="11"/>
      <c r="U34945" s="12"/>
    </row>
    <row r="34946">
      <c r="O34946" s="11"/>
      <c r="U34946" s="12"/>
    </row>
    <row r="34947">
      <c r="O34947" s="11"/>
      <c r="U34947" s="12"/>
    </row>
    <row r="34948">
      <c r="O34948" s="11"/>
      <c r="U34948" s="12"/>
    </row>
    <row r="34949">
      <c r="O34949" s="11"/>
      <c r="U34949" s="12"/>
    </row>
    <row r="34950">
      <c r="O34950" s="11"/>
      <c r="U34950" s="12"/>
    </row>
    <row r="34951">
      <c r="O34951" s="11"/>
      <c r="U34951" s="12"/>
    </row>
    <row r="34952">
      <c r="O34952" s="11"/>
      <c r="U34952" s="12"/>
    </row>
    <row r="34953">
      <c r="O34953" s="11"/>
      <c r="U34953" s="12"/>
    </row>
    <row r="34954">
      <c r="O34954" s="11"/>
      <c r="U34954" s="12"/>
    </row>
    <row r="34955">
      <c r="O34955" s="11"/>
      <c r="U34955" s="12"/>
    </row>
    <row r="34956">
      <c r="O34956" s="11"/>
      <c r="U34956" s="12"/>
    </row>
    <row r="34957">
      <c r="O34957" s="11"/>
      <c r="U34957" s="12"/>
    </row>
    <row r="34958">
      <c r="O34958" s="11"/>
      <c r="U34958" s="12"/>
    </row>
    <row r="34959">
      <c r="O34959" s="11"/>
      <c r="U34959" s="12"/>
    </row>
    <row r="34960">
      <c r="O34960" s="11"/>
      <c r="U34960" s="12"/>
    </row>
    <row r="34961">
      <c r="O34961" s="11"/>
      <c r="U34961" s="12"/>
    </row>
    <row r="34962">
      <c r="O34962" s="11"/>
      <c r="U34962" s="12"/>
    </row>
    <row r="34963">
      <c r="O34963" s="11"/>
      <c r="U34963" s="12"/>
    </row>
    <row r="34964">
      <c r="O34964" s="11"/>
      <c r="U34964" s="12"/>
    </row>
    <row r="34965">
      <c r="O34965" s="11"/>
      <c r="U34965" s="12"/>
    </row>
    <row r="34966">
      <c r="O34966" s="11"/>
      <c r="U34966" s="12"/>
    </row>
    <row r="34967">
      <c r="O34967" s="11"/>
      <c r="U34967" s="12"/>
    </row>
    <row r="34968">
      <c r="O34968" s="11"/>
      <c r="U34968" s="12"/>
    </row>
    <row r="34969">
      <c r="O34969" s="11"/>
      <c r="U34969" s="12"/>
    </row>
    <row r="34970">
      <c r="O34970" s="11"/>
      <c r="U34970" s="12"/>
    </row>
    <row r="34971">
      <c r="O34971" s="11"/>
      <c r="U34971" s="12"/>
    </row>
    <row r="34972">
      <c r="O34972" s="11"/>
      <c r="U34972" s="12"/>
    </row>
    <row r="34973">
      <c r="O34973" s="11"/>
      <c r="U34973" s="12"/>
    </row>
    <row r="34974">
      <c r="O34974" s="11"/>
      <c r="U34974" s="12"/>
    </row>
    <row r="34975">
      <c r="O34975" s="11"/>
      <c r="U34975" s="12"/>
    </row>
    <row r="34976">
      <c r="O34976" s="11"/>
      <c r="U34976" s="12"/>
    </row>
    <row r="34977">
      <c r="O34977" s="11"/>
      <c r="U34977" s="12"/>
    </row>
    <row r="34978">
      <c r="O34978" s="11"/>
      <c r="U34978" s="12"/>
    </row>
    <row r="34979">
      <c r="O34979" s="11"/>
      <c r="U34979" s="12"/>
    </row>
    <row r="34980">
      <c r="O34980" s="11"/>
      <c r="U34980" s="12"/>
    </row>
    <row r="34981">
      <c r="O34981" s="11"/>
      <c r="U34981" s="12"/>
    </row>
    <row r="34982">
      <c r="O34982" s="11"/>
      <c r="U34982" s="12"/>
    </row>
    <row r="34983">
      <c r="O34983" s="11"/>
      <c r="U34983" s="12"/>
    </row>
    <row r="34984">
      <c r="O34984" s="11"/>
      <c r="U34984" s="12"/>
    </row>
    <row r="34985">
      <c r="O34985" s="11"/>
      <c r="U34985" s="12"/>
    </row>
    <row r="34986">
      <c r="O34986" s="11"/>
      <c r="U34986" s="12"/>
    </row>
    <row r="34987">
      <c r="O34987" s="11"/>
      <c r="U34987" s="12"/>
    </row>
    <row r="34988">
      <c r="O34988" s="11"/>
      <c r="U34988" s="12"/>
    </row>
    <row r="34989">
      <c r="O34989" s="11"/>
      <c r="U34989" s="12"/>
    </row>
    <row r="34990">
      <c r="O34990" s="11"/>
      <c r="U34990" s="12"/>
    </row>
    <row r="34991">
      <c r="O34991" s="11"/>
      <c r="U34991" s="12"/>
    </row>
    <row r="34992">
      <c r="O34992" s="11"/>
      <c r="U34992" s="12"/>
    </row>
    <row r="34993">
      <c r="O34993" s="11"/>
      <c r="U34993" s="12"/>
    </row>
    <row r="34994">
      <c r="O34994" s="11"/>
      <c r="U34994" s="12"/>
    </row>
    <row r="34995">
      <c r="O34995" s="11"/>
      <c r="U34995" s="12"/>
    </row>
    <row r="34996">
      <c r="O34996" s="11"/>
      <c r="U34996" s="12"/>
    </row>
    <row r="34997">
      <c r="O34997" s="11"/>
      <c r="U34997" s="12"/>
    </row>
    <row r="34998">
      <c r="O34998" s="11"/>
      <c r="U34998" s="12"/>
    </row>
    <row r="34999">
      <c r="O34999" s="11"/>
      <c r="U34999" s="12"/>
    </row>
    <row r="35000">
      <c r="O35000" s="11"/>
      <c r="U35000" s="12"/>
    </row>
    <row r="35001">
      <c r="O35001" s="11"/>
      <c r="U35001" s="12"/>
    </row>
    <row r="35002">
      <c r="O35002" s="11"/>
      <c r="U35002" s="12"/>
    </row>
    <row r="35003">
      <c r="O35003" s="11"/>
      <c r="U35003" s="12"/>
    </row>
    <row r="35004">
      <c r="O35004" s="11"/>
      <c r="U35004" s="12"/>
    </row>
    <row r="35005">
      <c r="O35005" s="11"/>
      <c r="U35005" s="12"/>
    </row>
    <row r="35006">
      <c r="O35006" s="11"/>
      <c r="U35006" s="12"/>
    </row>
    <row r="35007">
      <c r="O35007" s="11"/>
      <c r="U35007" s="12"/>
    </row>
    <row r="35008">
      <c r="O35008" s="11"/>
      <c r="U35008" s="12"/>
    </row>
    <row r="35009">
      <c r="O35009" s="11"/>
      <c r="U35009" s="12"/>
    </row>
    <row r="35010">
      <c r="O35010" s="11"/>
      <c r="U35010" s="12"/>
    </row>
    <row r="35011">
      <c r="O35011" s="11"/>
      <c r="U35011" s="12"/>
    </row>
    <row r="35012">
      <c r="O35012" s="11"/>
      <c r="U35012" s="12"/>
    </row>
    <row r="35013">
      <c r="O35013" s="11"/>
      <c r="U35013" s="12"/>
    </row>
    <row r="35014">
      <c r="O35014" s="11"/>
      <c r="U35014" s="12"/>
    </row>
    <row r="35015">
      <c r="O35015" s="11"/>
      <c r="U35015" s="12"/>
    </row>
    <row r="35016">
      <c r="O35016" s="11"/>
      <c r="U35016" s="12"/>
    </row>
    <row r="35017">
      <c r="O35017" s="11"/>
      <c r="U35017" s="12"/>
    </row>
    <row r="35018">
      <c r="O35018" s="11"/>
      <c r="U35018" s="12"/>
    </row>
    <row r="35019">
      <c r="O35019" s="11"/>
      <c r="U35019" s="12"/>
    </row>
    <row r="35020">
      <c r="O35020" s="11"/>
      <c r="U35020" s="12"/>
    </row>
    <row r="35021">
      <c r="O35021" s="11"/>
      <c r="U35021" s="12"/>
    </row>
    <row r="35022">
      <c r="O35022" s="11"/>
      <c r="U35022" s="12"/>
    </row>
    <row r="35023">
      <c r="O35023" s="11"/>
      <c r="U35023" s="12"/>
    </row>
    <row r="35024">
      <c r="O35024" s="11"/>
      <c r="U35024" s="12"/>
    </row>
    <row r="35025">
      <c r="O35025" s="11"/>
      <c r="U35025" s="12"/>
    </row>
    <row r="35026">
      <c r="O35026" s="11"/>
      <c r="U35026" s="12"/>
    </row>
    <row r="35027">
      <c r="O35027" s="11"/>
      <c r="U35027" s="12"/>
    </row>
    <row r="35028">
      <c r="O35028" s="11"/>
      <c r="U35028" s="12"/>
    </row>
    <row r="35029">
      <c r="O35029" s="11"/>
      <c r="U35029" s="12"/>
    </row>
    <row r="35030">
      <c r="O35030" s="11"/>
      <c r="U35030" s="12"/>
    </row>
    <row r="35031">
      <c r="O35031" s="11"/>
      <c r="U35031" s="12"/>
    </row>
    <row r="35032">
      <c r="O35032" s="11"/>
      <c r="U35032" s="12"/>
    </row>
    <row r="35033">
      <c r="O35033" s="11"/>
      <c r="U35033" s="12"/>
    </row>
    <row r="35034">
      <c r="O35034" s="11"/>
      <c r="U35034" s="12"/>
    </row>
    <row r="35035">
      <c r="O35035" s="11"/>
      <c r="U35035" s="12"/>
    </row>
    <row r="35036">
      <c r="O35036" s="11"/>
      <c r="U35036" s="12"/>
    </row>
    <row r="35037">
      <c r="O35037" s="11"/>
      <c r="U35037" s="12"/>
    </row>
    <row r="35038">
      <c r="O35038" s="11"/>
      <c r="U35038" s="12"/>
    </row>
    <row r="35039">
      <c r="O35039" s="11"/>
      <c r="U35039" s="12"/>
    </row>
    <row r="35040">
      <c r="O35040" s="11"/>
      <c r="U35040" s="12"/>
    </row>
    <row r="35041">
      <c r="O35041" s="11"/>
      <c r="U35041" s="12"/>
    </row>
    <row r="35042">
      <c r="O35042" s="11"/>
      <c r="U35042" s="12"/>
    </row>
    <row r="35043">
      <c r="O35043" s="11"/>
      <c r="U35043" s="12"/>
    </row>
    <row r="35044">
      <c r="O35044" s="11"/>
      <c r="U35044" s="12"/>
    </row>
    <row r="35045">
      <c r="O35045" s="11"/>
      <c r="U35045" s="12"/>
    </row>
    <row r="35046">
      <c r="O35046" s="11"/>
      <c r="U35046" s="12"/>
    </row>
    <row r="35047">
      <c r="O35047" s="11"/>
      <c r="U35047" s="12"/>
    </row>
    <row r="35048">
      <c r="O35048" s="11"/>
      <c r="U35048" s="12"/>
    </row>
    <row r="35049">
      <c r="O35049" s="11"/>
      <c r="U35049" s="12"/>
    </row>
    <row r="35050">
      <c r="O35050" s="11"/>
      <c r="U35050" s="12"/>
    </row>
    <row r="35051">
      <c r="O35051" s="11"/>
      <c r="U35051" s="12"/>
    </row>
    <row r="35052">
      <c r="O35052" s="11"/>
      <c r="U35052" s="12"/>
    </row>
    <row r="35053">
      <c r="O35053" s="11"/>
      <c r="U35053" s="12"/>
    </row>
    <row r="35054">
      <c r="O35054" s="11"/>
      <c r="U35054" s="12"/>
    </row>
    <row r="35055">
      <c r="O35055" s="11"/>
      <c r="U35055" s="12"/>
    </row>
    <row r="35056">
      <c r="O35056" s="11"/>
      <c r="U35056" s="12"/>
    </row>
    <row r="35057">
      <c r="O35057" s="11"/>
      <c r="U35057" s="12"/>
    </row>
    <row r="35058">
      <c r="O35058" s="11"/>
      <c r="U35058" s="12"/>
    </row>
    <row r="35059">
      <c r="O35059" s="11"/>
      <c r="U35059" s="12"/>
    </row>
    <row r="35060">
      <c r="O35060" s="11"/>
      <c r="U35060" s="12"/>
    </row>
    <row r="35061">
      <c r="O35061" s="11"/>
      <c r="U35061" s="12"/>
    </row>
    <row r="35062">
      <c r="O35062" s="11"/>
      <c r="U35062" s="12"/>
    </row>
    <row r="35063">
      <c r="O35063" s="11"/>
      <c r="U35063" s="12"/>
    </row>
    <row r="35064">
      <c r="O35064" s="11"/>
      <c r="U35064" s="12"/>
    </row>
    <row r="35065">
      <c r="O35065" s="11"/>
      <c r="U35065" s="12"/>
    </row>
    <row r="35066">
      <c r="O35066" s="11"/>
      <c r="U35066" s="12"/>
    </row>
    <row r="35067">
      <c r="O35067" s="11"/>
      <c r="U35067" s="12"/>
    </row>
    <row r="35068">
      <c r="O35068" s="11"/>
      <c r="U35068" s="12"/>
    </row>
    <row r="35069">
      <c r="O35069" s="11"/>
      <c r="U35069" s="12"/>
    </row>
    <row r="35070">
      <c r="O35070" s="11"/>
      <c r="U35070" s="12"/>
    </row>
    <row r="35071">
      <c r="O35071" s="11"/>
      <c r="U35071" s="12"/>
    </row>
    <row r="35072">
      <c r="O35072" s="11"/>
      <c r="U35072" s="12"/>
    </row>
    <row r="35073">
      <c r="O35073" s="11"/>
      <c r="U35073" s="12"/>
    </row>
    <row r="35074">
      <c r="O35074" s="11"/>
      <c r="U35074" s="12"/>
    </row>
    <row r="35075">
      <c r="O35075" s="11"/>
      <c r="U35075" s="12"/>
    </row>
    <row r="35076">
      <c r="O35076" s="11"/>
      <c r="U35076" s="12"/>
    </row>
    <row r="35077">
      <c r="O35077" s="11"/>
      <c r="U35077" s="12"/>
    </row>
    <row r="35078">
      <c r="O35078" s="11"/>
      <c r="U35078" s="12"/>
    </row>
    <row r="35079">
      <c r="O35079" s="11"/>
      <c r="U35079" s="12"/>
    </row>
    <row r="35080">
      <c r="O35080" s="11"/>
      <c r="U35080" s="12"/>
    </row>
    <row r="35081">
      <c r="O35081" s="11"/>
      <c r="U35081" s="12"/>
    </row>
    <row r="35082">
      <c r="O35082" s="11"/>
      <c r="U35082" s="12"/>
    </row>
    <row r="35083">
      <c r="O35083" s="11"/>
      <c r="U35083" s="12"/>
    </row>
    <row r="35084">
      <c r="O35084" s="11"/>
      <c r="U35084" s="12"/>
    </row>
    <row r="35085">
      <c r="O35085" s="11"/>
      <c r="U35085" s="12"/>
    </row>
    <row r="35086">
      <c r="O35086" s="11"/>
      <c r="U35086" s="12"/>
    </row>
    <row r="35087">
      <c r="O35087" s="11"/>
      <c r="U35087" s="12"/>
    </row>
    <row r="35088">
      <c r="O35088" s="11"/>
      <c r="U35088" s="12"/>
    </row>
    <row r="35089">
      <c r="O35089" s="11"/>
      <c r="U35089" s="12"/>
    </row>
    <row r="35090">
      <c r="O35090" s="11"/>
      <c r="U35090" s="12"/>
    </row>
    <row r="35091">
      <c r="O35091" s="11"/>
      <c r="U35091" s="12"/>
    </row>
    <row r="35092">
      <c r="O35092" s="11"/>
      <c r="U35092" s="12"/>
    </row>
    <row r="35093">
      <c r="O35093" s="11"/>
      <c r="U35093" s="12"/>
    </row>
    <row r="35094">
      <c r="O35094" s="11"/>
      <c r="U35094" s="12"/>
    </row>
    <row r="35095">
      <c r="O35095" s="11"/>
      <c r="U35095" s="12"/>
    </row>
    <row r="35096">
      <c r="O35096" s="11"/>
      <c r="U35096" s="12"/>
    </row>
    <row r="35097">
      <c r="O35097" s="11"/>
      <c r="U35097" s="12"/>
    </row>
    <row r="35098">
      <c r="O35098" s="11"/>
      <c r="U35098" s="12"/>
    </row>
    <row r="35099">
      <c r="O35099" s="11"/>
      <c r="U35099" s="12"/>
    </row>
    <row r="35100">
      <c r="O35100" s="11"/>
      <c r="U35100" s="12"/>
    </row>
    <row r="35101">
      <c r="O35101" s="11"/>
      <c r="U35101" s="12"/>
    </row>
    <row r="35102">
      <c r="O35102" s="11"/>
      <c r="U35102" s="12"/>
    </row>
    <row r="35103">
      <c r="O35103" s="11"/>
      <c r="U35103" s="12"/>
    </row>
    <row r="35104">
      <c r="O35104" s="11"/>
      <c r="U35104" s="12"/>
    </row>
    <row r="35105">
      <c r="O35105" s="11"/>
      <c r="U35105" s="12"/>
    </row>
    <row r="35106">
      <c r="O35106" s="11"/>
      <c r="U35106" s="12"/>
    </row>
    <row r="35107">
      <c r="O35107" s="11"/>
      <c r="U35107" s="12"/>
    </row>
    <row r="35108">
      <c r="O35108" s="11"/>
      <c r="U35108" s="12"/>
    </row>
    <row r="35109">
      <c r="O35109" s="11"/>
      <c r="U35109" s="12"/>
    </row>
    <row r="35110">
      <c r="O35110" s="11"/>
      <c r="U35110" s="12"/>
    </row>
    <row r="35111">
      <c r="O35111" s="11"/>
      <c r="U35111" s="12"/>
    </row>
    <row r="35112">
      <c r="O35112" s="11"/>
      <c r="U35112" s="12"/>
    </row>
    <row r="35113">
      <c r="O35113" s="11"/>
      <c r="U35113" s="12"/>
    </row>
    <row r="35114">
      <c r="O35114" s="11"/>
      <c r="U35114" s="12"/>
    </row>
    <row r="35115">
      <c r="O35115" s="11"/>
      <c r="U35115" s="12"/>
    </row>
    <row r="35116">
      <c r="O35116" s="11"/>
      <c r="U35116" s="12"/>
    </row>
    <row r="35117">
      <c r="O35117" s="11"/>
      <c r="U35117" s="12"/>
    </row>
    <row r="35118">
      <c r="O35118" s="11"/>
      <c r="U35118" s="12"/>
    </row>
    <row r="35119">
      <c r="O35119" s="11"/>
      <c r="U35119" s="12"/>
    </row>
    <row r="35120">
      <c r="O35120" s="11"/>
      <c r="U35120" s="12"/>
    </row>
    <row r="35121">
      <c r="O35121" s="11"/>
      <c r="U35121" s="12"/>
    </row>
    <row r="35122">
      <c r="O35122" s="11"/>
      <c r="U35122" s="12"/>
    </row>
    <row r="35123">
      <c r="O35123" s="11"/>
      <c r="U35123" s="12"/>
    </row>
    <row r="35124">
      <c r="O35124" s="11"/>
      <c r="U35124" s="12"/>
    </row>
    <row r="35125">
      <c r="O35125" s="11"/>
      <c r="U35125" s="12"/>
    </row>
    <row r="35126">
      <c r="O35126" s="11"/>
      <c r="U35126" s="12"/>
    </row>
    <row r="35127">
      <c r="O35127" s="11"/>
      <c r="U35127" s="12"/>
    </row>
    <row r="35128">
      <c r="O35128" s="11"/>
      <c r="U35128" s="12"/>
    </row>
    <row r="35129">
      <c r="O35129" s="11"/>
      <c r="U35129" s="12"/>
    </row>
    <row r="35130">
      <c r="O35130" s="11"/>
      <c r="U35130" s="12"/>
    </row>
    <row r="35131">
      <c r="O35131" s="11"/>
      <c r="U35131" s="12"/>
    </row>
    <row r="35132">
      <c r="O35132" s="11"/>
      <c r="U35132" s="12"/>
    </row>
    <row r="35133">
      <c r="O35133" s="11"/>
      <c r="U35133" s="12"/>
    </row>
    <row r="35134">
      <c r="O35134" s="11"/>
      <c r="U35134" s="12"/>
    </row>
    <row r="35135">
      <c r="O35135" s="11"/>
      <c r="U35135" s="12"/>
    </row>
    <row r="35136">
      <c r="O35136" s="11"/>
      <c r="U35136" s="12"/>
    </row>
    <row r="35137">
      <c r="O35137" s="11"/>
      <c r="U35137" s="12"/>
    </row>
    <row r="35138">
      <c r="O35138" s="11"/>
      <c r="U35138" s="12"/>
    </row>
    <row r="35139">
      <c r="O35139" s="11"/>
      <c r="U35139" s="12"/>
    </row>
    <row r="35140">
      <c r="O35140" s="11"/>
      <c r="U35140" s="12"/>
    </row>
    <row r="35141">
      <c r="O35141" s="11"/>
      <c r="U35141" s="12"/>
    </row>
    <row r="35142">
      <c r="O35142" s="11"/>
      <c r="U35142" s="12"/>
    </row>
    <row r="35143">
      <c r="O35143" s="11"/>
      <c r="U35143" s="12"/>
    </row>
    <row r="35144">
      <c r="O35144" s="11"/>
      <c r="U35144" s="12"/>
    </row>
    <row r="35145">
      <c r="O35145" s="11"/>
      <c r="U35145" s="12"/>
    </row>
    <row r="35146">
      <c r="O35146" s="11"/>
      <c r="U35146" s="12"/>
    </row>
    <row r="35147">
      <c r="O35147" s="11"/>
      <c r="U35147" s="12"/>
    </row>
    <row r="35148">
      <c r="O35148" s="11"/>
      <c r="U35148" s="12"/>
    </row>
    <row r="35149">
      <c r="O35149" s="11"/>
      <c r="U35149" s="12"/>
    </row>
    <row r="35150">
      <c r="O35150" s="11"/>
      <c r="U35150" s="12"/>
    </row>
    <row r="35151">
      <c r="O35151" s="11"/>
      <c r="U35151" s="12"/>
    </row>
    <row r="35152">
      <c r="O35152" s="11"/>
      <c r="U35152" s="12"/>
    </row>
    <row r="35153">
      <c r="O35153" s="11"/>
      <c r="U35153" s="12"/>
    </row>
    <row r="35154">
      <c r="O35154" s="11"/>
      <c r="U35154" s="12"/>
    </row>
    <row r="35155">
      <c r="O35155" s="11"/>
      <c r="U35155" s="12"/>
    </row>
    <row r="35156">
      <c r="O35156" s="11"/>
      <c r="U35156" s="12"/>
    </row>
    <row r="35157">
      <c r="O35157" s="11"/>
      <c r="U35157" s="12"/>
    </row>
    <row r="35158">
      <c r="O35158" s="11"/>
      <c r="U35158" s="12"/>
    </row>
    <row r="35159">
      <c r="O35159" s="11"/>
      <c r="U35159" s="12"/>
    </row>
    <row r="35160">
      <c r="O35160" s="11"/>
      <c r="U35160" s="12"/>
    </row>
    <row r="35161">
      <c r="O35161" s="11"/>
      <c r="U35161" s="12"/>
    </row>
    <row r="35162">
      <c r="O35162" s="11"/>
      <c r="U35162" s="12"/>
    </row>
    <row r="35163">
      <c r="O35163" s="11"/>
      <c r="U35163" s="12"/>
    </row>
    <row r="35164">
      <c r="O35164" s="11"/>
      <c r="U35164" s="12"/>
    </row>
    <row r="35165">
      <c r="O35165" s="11"/>
      <c r="U35165" s="12"/>
    </row>
    <row r="35166">
      <c r="O35166" s="11"/>
      <c r="U35166" s="12"/>
    </row>
    <row r="35167">
      <c r="O35167" s="11"/>
      <c r="U35167" s="12"/>
    </row>
    <row r="35168">
      <c r="O35168" s="11"/>
      <c r="U35168" s="12"/>
    </row>
    <row r="35169">
      <c r="O35169" s="11"/>
      <c r="U35169" s="12"/>
    </row>
    <row r="35170">
      <c r="O35170" s="11"/>
      <c r="U35170" s="12"/>
    </row>
    <row r="35171">
      <c r="O35171" s="11"/>
      <c r="U35171" s="12"/>
    </row>
    <row r="35172">
      <c r="O35172" s="11"/>
      <c r="U35172" s="12"/>
    </row>
    <row r="35173">
      <c r="O35173" s="11"/>
      <c r="U35173" s="12"/>
    </row>
    <row r="35174">
      <c r="O35174" s="11"/>
      <c r="U35174" s="12"/>
    </row>
    <row r="35175">
      <c r="O35175" s="11"/>
      <c r="U35175" s="12"/>
    </row>
    <row r="35176">
      <c r="O35176" s="11"/>
      <c r="U35176" s="12"/>
    </row>
    <row r="35177">
      <c r="O35177" s="11"/>
      <c r="U35177" s="12"/>
    </row>
    <row r="35178">
      <c r="O35178" s="11"/>
      <c r="U35178" s="12"/>
    </row>
    <row r="35179">
      <c r="O35179" s="11"/>
      <c r="U35179" s="12"/>
    </row>
    <row r="35180">
      <c r="O35180" s="11"/>
      <c r="U35180" s="12"/>
    </row>
    <row r="35181">
      <c r="O35181" s="11"/>
      <c r="U35181" s="12"/>
    </row>
    <row r="35182">
      <c r="O35182" s="11"/>
      <c r="U35182" s="12"/>
    </row>
    <row r="35183">
      <c r="O35183" s="11"/>
      <c r="U35183" s="12"/>
    </row>
    <row r="35184">
      <c r="O35184" s="11"/>
      <c r="U35184" s="12"/>
    </row>
    <row r="35185">
      <c r="O35185" s="11"/>
      <c r="U35185" s="12"/>
    </row>
    <row r="35186">
      <c r="O35186" s="11"/>
      <c r="U35186" s="12"/>
    </row>
    <row r="35187">
      <c r="O35187" s="11"/>
      <c r="U35187" s="12"/>
    </row>
    <row r="35188">
      <c r="O35188" s="11"/>
      <c r="U35188" s="12"/>
    </row>
    <row r="35189">
      <c r="O35189" s="11"/>
      <c r="U35189" s="12"/>
    </row>
    <row r="35190">
      <c r="O35190" s="11"/>
      <c r="U35190" s="12"/>
    </row>
    <row r="35191">
      <c r="O35191" s="11"/>
      <c r="U35191" s="12"/>
    </row>
    <row r="35192">
      <c r="O35192" s="11"/>
      <c r="U35192" s="12"/>
    </row>
    <row r="35193">
      <c r="O35193" s="11"/>
      <c r="U35193" s="12"/>
    </row>
    <row r="35194">
      <c r="O35194" s="11"/>
      <c r="U35194" s="12"/>
    </row>
    <row r="35195">
      <c r="O35195" s="11"/>
      <c r="U35195" s="12"/>
    </row>
    <row r="35196">
      <c r="O35196" s="11"/>
      <c r="U35196" s="12"/>
    </row>
    <row r="35197">
      <c r="O35197" s="11"/>
      <c r="U35197" s="12"/>
    </row>
    <row r="35198">
      <c r="O35198" s="11"/>
      <c r="U35198" s="12"/>
    </row>
    <row r="35199">
      <c r="O35199" s="11"/>
      <c r="U35199" s="12"/>
    </row>
    <row r="35200">
      <c r="O35200" s="11"/>
      <c r="U35200" s="12"/>
    </row>
    <row r="35201">
      <c r="O35201" s="11"/>
      <c r="U35201" s="12"/>
    </row>
    <row r="35202">
      <c r="O35202" s="11"/>
      <c r="U35202" s="12"/>
    </row>
    <row r="35203">
      <c r="O35203" s="11"/>
      <c r="U35203" s="12"/>
    </row>
    <row r="35204">
      <c r="O35204" s="11"/>
      <c r="U35204" s="12"/>
    </row>
    <row r="35205">
      <c r="O35205" s="11"/>
      <c r="U35205" s="12"/>
    </row>
    <row r="35206">
      <c r="O35206" s="11"/>
      <c r="U35206" s="12"/>
    </row>
    <row r="35207">
      <c r="O35207" s="11"/>
      <c r="U35207" s="12"/>
    </row>
    <row r="35208">
      <c r="O35208" s="11"/>
      <c r="U35208" s="12"/>
    </row>
    <row r="35209">
      <c r="O35209" s="11"/>
      <c r="U35209" s="12"/>
    </row>
    <row r="35210">
      <c r="O35210" s="11"/>
      <c r="U35210" s="12"/>
    </row>
    <row r="35211">
      <c r="O35211" s="11"/>
      <c r="U35211" s="12"/>
    </row>
    <row r="35212">
      <c r="O35212" s="11"/>
      <c r="U35212" s="12"/>
    </row>
    <row r="35213">
      <c r="O35213" s="11"/>
      <c r="U35213" s="12"/>
    </row>
    <row r="35214">
      <c r="O35214" s="11"/>
      <c r="U35214" s="12"/>
    </row>
    <row r="35215">
      <c r="O35215" s="11"/>
      <c r="U35215" s="12"/>
    </row>
    <row r="35216">
      <c r="O35216" s="11"/>
      <c r="U35216" s="12"/>
    </row>
    <row r="35217">
      <c r="O35217" s="11"/>
      <c r="U35217" s="12"/>
    </row>
    <row r="35218">
      <c r="O35218" s="11"/>
      <c r="U35218" s="12"/>
    </row>
    <row r="35219">
      <c r="O35219" s="11"/>
      <c r="U35219" s="12"/>
    </row>
    <row r="35220">
      <c r="O35220" s="11"/>
      <c r="U35220" s="12"/>
    </row>
    <row r="35221">
      <c r="O35221" s="11"/>
      <c r="U35221" s="12"/>
    </row>
    <row r="35222">
      <c r="O35222" s="11"/>
      <c r="U35222" s="12"/>
    </row>
    <row r="35223">
      <c r="O35223" s="11"/>
      <c r="U35223" s="12"/>
    </row>
    <row r="35224">
      <c r="O35224" s="11"/>
      <c r="U35224" s="12"/>
    </row>
    <row r="35225">
      <c r="O35225" s="11"/>
      <c r="U35225" s="12"/>
    </row>
    <row r="35226">
      <c r="O35226" s="11"/>
      <c r="U35226" s="12"/>
    </row>
    <row r="35227">
      <c r="O35227" s="11"/>
      <c r="U35227" s="12"/>
    </row>
    <row r="35228">
      <c r="O35228" s="11"/>
      <c r="U35228" s="12"/>
    </row>
    <row r="35229">
      <c r="O35229" s="11"/>
      <c r="U35229" s="12"/>
    </row>
    <row r="35230">
      <c r="O35230" s="11"/>
      <c r="U35230" s="12"/>
    </row>
    <row r="35231">
      <c r="O35231" s="11"/>
      <c r="U35231" s="12"/>
    </row>
    <row r="35232">
      <c r="O35232" s="11"/>
      <c r="U35232" s="12"/>
    </row>
    <row r="35233">
      <c r="O35233" s="11"/>
      <c r="U35233" s="12"/>
    </row>
    <row r="35234">
      <c r="O35234" s="11"/>
      <c r="U35234" s="12"/>
    </row>
    <row r="35235">
      <c r="O35235" s="11"/>
      <c r="U35235" s="12"/>
    </row>
    <row r="35236">
      <c r="O35236" s="11"/>
      <c r="U35236" s="12"/>
    </row>
    <row r="35237">
      <c r="O35237" s="11"/>
      <c r="U35237" s="12"/>
    </row>
    <row r="35238">
      <c r="O35238" s="11"/>
      <c r="U35238" s="12"/>
    </row>
    <row r="35239">
      <c r="O35239" s="11"/>
      <c r="U35239" s="12"/>
    </row>
    <row r="35240">
      <c r="O35240" s="11"/>
      <c r="U35240" s="12"/>
    </row>
    <row r="35241">
      <c r="O35241" s="11"/>
      <c r="U35241" s="12"/>
    </row>
    <row r="35242">
      <c r="O35242" s="11"/>
      <c r="U35242" s="12"/>
    </row>
    <row r="35243">
      <c r="O35243" s="11"/>
      <c r="U35243" s="12"/>
    </row>
    <row r="35244">
      <c r="O35244" s="11"/>
      <c r="U35244" s="12"/>
    </row>
    <row r="35245">
      <c r="O35245" s="11"/>
      <c r="U35245" s="12"/>
    </row>
    <row r="35246">
      <c r="O35246" s="11"/>
      <c r="U35246" s="12"/>
    </row>
    <row r="35247">
      <c r="O35247" s="11"/>
      <c r="U35247" s="12"/>
    </row>
    <row r="35248">
      <c r="O35248" s="11"/>
      <c r="U35248" s="12"/>
    </row>
    <row r="35249">
      <c r="O35249" s="11"/>
      <c r="U35249" s="12"/>
    </row>
    <row r="35250">
      <c r="O35250" s="11"/>
      <c r="U35250" s="12"/>
    </row>
    <row r="35251">
      <c r="O35251" s="11"/>
      <c r="U35251" s="12"/>
    </row>
    <row r="35252">
      <c r="O35252" s="11"/>
      <c r="U35252" s="12"/>
    </row>
    <row r="35253">
      <c r="O35253" s="11"/>
      <c r="U35253" s="12"/>
    </row>
    <row r="35254">
      <c r="O35254" s="11"/>
      <c r="U35254" s="12"/>
    </row>
    <row r="35255">
      <c r="O35255" s="11"/>
      <c r="U35255" s="12"/>
    </row>
    <row r="35256">
      <c r="O35256" s="11"/>
      <c r="U35256" s="12"/>
    </row>
    <row r="35257">
      <c r="O35257" s="11"/>
      <c r="U35257" s="12"/>
    </row>
    <row r="35258">
      <c r="O35258" s="11"/>
      <c r="U35258" s="12"/>
    </row>
    <row r="35259">
      <c r="O35259" s="11"/>
      <c r="U35259" s="12"/>
    </row>
    <row r="35260">
      <c r="O35260" s="11"/>
      <c r="U35260" s="12"/>
    </row>
    <row r="35261">
      <c r="O35261" s="11"/>
      <c r="U35261" s="12"/>
    </row>
    <row r="35262">
      <c r="O35262" s="11"/>
      <c r="U35262" s="12"/>
    </row>
    <row r="35263">
      <c r="O35263" s="11"/>
      <c r="U35263" s="12"/>
    </row>
    <row r="35264">
      <c r="O35264" s="11"/>
      <c r="U35264" s="12"/>
    </row>
    <row r="35265">
      <c r="O35265" s="11"/>
      <c r="U35265" s="12"/>
    </row>
    <row r="35266">
      <c r="O35266" s="11"/>
      <c r="U35266" s="12"/>
    </row>
    <row r="35267">
      <c r="O35267" s="11"/>
      <c r="U35267" s="12"/>
    </row>
    <row r="35268">
      <c r="O35268" s="11"/>
      <c r="U35268" s="12"/>
    </row>
    <row r="35269">
      <c r="O35269" s="11"/>
      <c r="U35269" s="12"/>
    </row>
    <row r="35270">
      <c r="O35270" s="11"/>
      <c r="U35270" s="12"/>
    </row>
    <row r="35271">
      <c r="O35271" s="11"/>
      <c r="U35271" s="12"/>
    </row>
    <row r="35272">
      <c r="O35272" s="11"/>
      <c r="U35272" s="12"/>
    </row>
    <row r="35273">
      <c r="O35273" s="11"/>
      <c r="U35273" s="12"/>
    </row>
    <row r="35274">
      <c r="O35274" s="11"/>
      <c r="U35274" s="12"/>
    </row>
    <row r="35275">
      <c r="O35275" s="11"/>
      <c r="U35275" s="12"/>
    </row>
    <row r="35276">
      <c r="O35276" s="11"/>
      <c r="U35276" s="12"/>
    </row>
    <row r="35277">
      <c r="O35277" s="11"/>
      <c r="U35277" s="12"/>
    </row>
    <row r="35278">
      <c r="O35278" s="11"/>
      <c r="U35278" s="12"/>
    </row>
    <row r="35279">
      <c r="O35279" s="11"/>
      <c r="U35279" s="12"/>
    </row>
    <row r="35280">
      <c r="O35280" s="11"/>
      <c r="U35280" s="12"/>
    </row>
    <row r="35281">
      <c r="O35281" s="11"/>
      <c r="U35281" s="12"/>
    </row>
    <row r="35282">
      <c r="O35282" s="11"/>
      <c r="U35282" s="12"/>
    </row>
    <row r="35283">
      <c r="O35283" s="11"/>
      <c r="U35283" s="12"/>
    </row>
    <row r="35284">
      <c r="O35284" s="11"/>
      <c r="U35284" s="12"/>
    </row>
    <row r="35285">
      <c r="O35285" s="11"/>
      <c r="U35285" s="12"/>
    </row>
    <row r="35286">
      <c r="O35286" s="11"/>
      <c r="U35286" s="12"/>
    </row>
    <row r="35287">
      <c r="O35287" s="11"/>
      <c r="U35287" s="12"/>
    </row>
    <row r="35288">
      <c r="O35288" s="11"/>
      <c r="U35288" s="12"/>
    </row>
    <row r="35289">
      <c r="O35289" s="11"/>
      <c r="U35289" s="12"/>
    </row>
    <row r="35290">
      <c r="O35290" s="11"/>
      <c r="U35290" s="12"/>
    </row>
    <row r="35291">
      <c r="O35291" s="11"/>
      <c r="U35291" s="12"/>
    </row>
    <row r="35292">
      <c r="O35292" s="11"/>
      <c r="U35292" s="12"/>
    </row>
    <row r="35293">
      <c r="O35293" s="11"/>
      <c r="U35293" s="12"/>
    </row>
    <row r="35294">
      <c r="O35294" s="11"/>
      <c r="U35294" s="12"/>
    </row>
    <row r="35295">
      <c r="O35295" s="11"/>
      <c r="U35295" s="12"/>
    </row>
    <row r="35296">
      <c r="O35296" s="11"/>
      <c r="U35296" s="12"/>
    </row>
    <row r="35297">
      <c r="O35297" s="11"/>
      <c r="U35297" s="12"/>
    </row>
    <row r="35298">
      <c r="O35298" s="11"/>
      <c r="U35298" s="12"/>
    </row>
    <row r="35299">
      <c r="O35299" s="11"/>
      <c r="U35299" s="12"/>
    </row>
    <row r="35300">
      <c r="O35300" s="11"/>
      <c r="U35300" s="12"/>
    </row>
    <row r="35301">
      <c r="O35301" s="11"/>
      <c r="U35301" s="12"/>
    </row>
    <row r="35302">
      <c r="O35302" s="11"/>
      <c r="U35302" s="12"/>
    </row>
    <row r="35303">
      <c r="O35303" s="11"/>
      <c r="U35303" s="12"/>
    </row>
    <row r="35304">
      <c r="O35304" s="11"/>
      <c r="U35304" s="12"/>
    </row>
    <row r="35305">
      <c r="O35305" s="11"/>
      <c r="U35305" s="12"/>
    </row>
    <row r="35306">
      <c r="O35306" s="11"/>
      <c r="U35306" s="12"/>
    </row>
    <row r="35307">
      <c r="O35307" s="11"/>
      <c r="U35307" s="12"/>
    </row>
    <row r="35308">
      <c r="O35308" s="11"/>
      <c r="U35308" s="12"/>
    </row>
    <row r="35309">
      <c r="O35309" s="11"/>
      <c r="U35309" s="12"/>
    </row>
    <row r="35310">
      <c r="O35310" s="11"/>
      <c r="U35310" s="12"/>
    </row>
    <row r="35311">
      <c r="O35311" s="11"/>
      <c r="U35311" s="12"/>
    </row>
    <row r="35312">
      <c r="O35312" s="11"/>
      <c r="U35312" s="12"/>
    </row>
    <row r="35313">
      <c r="O35313" s="11"/>
      <c r="U35313" s="12"/>
    </row>
    <row r="35314">
      <c r="O35314" s="11"/>
      <c r="U35314" s="12"/>
    </row>
    <row r="35315">
      <c r="O35315" s="11"/>
      <c r="U35315" s="12"/>
    </row>
    <row r="35316">
      <c r="O35316" s="11"/>
      <c r="U35316" s="12"/>
    </row>
    <row r="35317">
      <c r="O35317" s="11"/>
      <c r="U35317" s="12"/>
    </row>
    <row r="35318">
      <c r="O35318" s="11"/>
      <c r="U35318" s="12"/>
    </row>
    <row r="35319">
      <c r="O35319" s="11"/>
      <c r="U35319" s="12"/>
    </row>
    <row r="35320">
      <c r="O35320" s="11"/>
      <c r="U35320" s="12"/>
    </row>
    <row r="35321">
      <c r="O35321" s="11"/>
      <c r="U35321" s="12"/>
    </row>
    <row r="35322">
      <c r="O35322" s="11"/>
      <c r="U35322" s="12"/>
    </row>
    <row r="35323">
      <c r="O35323" s="11"/>
      <c r="U35323" s="12"/>
    </row>
    <row r="35324">
      <c r="O35324" s="11"/>
      <c r="U35324" s="12"/>
    </row>
    <row r="35325">
      <c r="O35325" s="11"/>
      <c r="U35325" s="12"/>
    </row>
    <row r="35326">
      <c r="O35326" s="11"/>
      <c r="U35326" s="12"/>
    </row>
    <row r="35327">
      <c r="O35327" s="11"/>
      <c r="U35327" s="12"/>
    </row>
    <row r="35328">
      <c r="O35328" s="11"/>
      <c r="U35328" s="12"/>
    </row>
    <row r="35329">
      <c r="O35329" s="11"/>
      <c r="U35329" s="12"/>
    </row>
    <row r="35330">
      <c r="O35330" s="11"/>
      <c r="U35330" s="12"/>
    </row>
    <row r="35331">
      <c r="O35331" s="11"/>
      <c r="U35331" s="12"/>
    </row>
    <row r="35332">
      <c r="O35332" s="11"/>
      <c r="U35332" s="12"/>
    </row>
    <row r="35333">
      <c r="O35333" s="11"/>
      <c r="U35333" s="12"/>
    </row>
    <row r="35334">
      <c r="O35334" s="11"/>
      <c r="U35334" s="12"/>
    </row>
    <row r="35335">
      <c r="O35335" s="11"/>
      <c r="U35335" s="12"/>
    </row>
    <row r="35336">
      <c r="O35336" s="11"/>
      <c r="U35336" s="12"/>
    </row>
    <row r="35337">
      <c r="O35337" s="11"/>
      <c r="U35337" s="12"/>
    </row>
    <row r="35338">
      <c r="O35338" s="11"/>
      <c r="U35338" s="12"/>
    </row>
    <row r="35339">
      <c r="O35339" s="11"/>
      <c r="U35339" s="12"/>
    </row>
    <row r="35340">
      <c r="O35340" s="11"/>
      <c r="U35340" s="12"/>
    </row>
    <row r="35341">
      <c r="O35341" s="11"/>
      <c r="U35341" s="12"/>
    </row>
    <row r="35342">
      <c r="O35342" s="11"/>
      <c r="U35342" s="12"/>
    </row>
    <row r="35343">
      <c r="O35343" s="11"/>
      <c r="U35343" s="12"/>
    </row>
    <row r="35344">
      <c r="O35344" s="11"/>
      <c r="U35344" s="12"/>
    </row>
    <row r="35345">
      <c r="O35345" s="11"/>
      <c r="U35345" s="12"/>
    </row>
    <row r="35346">
      <c r="O35346" s="11"/>
      <c r="U35346" s="12"/>
    </row>
    <row r="35347">
      <c r="O35347" s="11"/>
      <c r="U35347" s="12"/>
    </row>
    <row r="35348">
      <c r="O35348" s="11"/>
      <c r="U35348" s="12"/>
    </row>
    <row r="35349">
      <c r="O35349" s="11"/>
      <c r="U35349" s="12"/>
    </row>
    <row r="35350">
      <c r="O35350" s="11"/>
      <c r="U35350" s="12"/>
    </row>
    <row r="35351">
      <c r="O35351" s="11"/>
      <c r="U35351" s="12"/>
    </row>
    <row r="35352">
      <c r="O35352" s="11"/>
      <c r="U35352" s="12"/>
    </row>
    <row r="35353">
      <c r="O35353" s="11"/>
      <c r="U35353" s="12"/>
    </row>
    <row r="35354">
      <c r="O35354" s="11"/>
      <c r="U35354" s="12"/>
    </row>
    <row r="35355">
      <c r="O35355" s="11"/>
      <c r="U35355" s="12"/>
    </row>
    <row r="35356">
      <c r="O35356" s="11"/>
      <c r="U35356" s="12"/>
    </row>
    <row r="35357">
      <c r="O35357" s="11"/>
      <c r="U35357" s="12"/>
    </row>
    <row r="35358">
      <c r="O35358" s="11"/>
      <c r="U35358" s="12"/>
    </row>
    <row r="35359">
      <c r="O35359" s="11"/>
      <c r="U35359" s="12"/>
    </row>
    <row r="35360">
      <c r="O35360" s="11"/>
      <c r="U35360" s="12"/>
    </row>
    <row r="35361">
      <c r="O35361" s="11"/>
      <c r="U35361" s="12"/>
    </row>
    <row r="35362">
      <c r="O35362" s="11"/>
      <c r="U35362" s="12"/>
    </row>
    <row r="35363">
      <c r="O35363" s="11"/>
      <c r="U35363" s="12"/>
    </row>
    <row r="35364">
      <c r="O35364" s="11"/>
      <c r="U35364" s="12"/>
    </row>
    <row r="35365">
      <c r="O35365" s="11"/>
      <c r="U35365" s="12"/>
    </row>
    <row r="35366">
      <c r="O35366" s="11"/>
      <c r="U35366" s="12"/>
    </row>
    <row r="35367">
      <c r="O35367" s="11"/>
      <c r="U35367" s="12"/>
    </row>
    <row r="35368">
      <c r="O35368" s="11"/>
      <c r="U35368" s="12"/>
    </row>
    <row r="35369">
      <c r="O35369" s="11"/>
      <c r="U35369" s="12"/>
    </row>
    <row r="35370">
      <c r="O35370" s="11"/>
      <c r="U35370" s="12"/>
    </row>
    <row r="35371">
      <c r="O35371" s="11"/>
      <c r="U35371" s="12"/>
    </row>
    <row r="35372">
      <c r="O35372" s="11"/>
      <c r="U35372" s="12"/>
    </row>
    <row r="35373">
      <c r="O35373" s="11"/>
      <c r="U35373" s="12"/>
    </row>
    <row r="35374">
      <c r="O35374" s="11"/>
      <c r="U35374" s="12"/>
    </row>
    <row r="35375">
      <c r="O35375" s="11"/>
      <c r="U35375" s="12"/>
    </row>
    <row r="35376">
      <c r="O35376" s="11"/>
      <c r="U35376" s="12"/>
    </row>
    <row r="35377">
      <c r="O35377" s="11"/>
      <c r="U35377" s="12"/>
    </row>
    <row r="35378">
      <c r="O35378" s="11"/>
      <c r="U35378" s="12"/>
    </row>
    <row r="35379">
      <c r="O35379" s="11"/>
      <c r="U35379" s="12"/>
    </row>
    <row r="35380">
      <c r="O35380" s="11"/>
      <c r="U35380" s="12"/>
    </row>
    <row r="35381">
      <c r="O35381" s="11"/>
      <c r="U35381" s="12"/>
    </row>
    <row r="35382">
      <c r="O35382" s="11"/>
      <c r="U35382" s="12"/>
    </row>
    <row r="35383">
      <c r="O35383" s="11"/>
      <c r="U35383" s="12"/>
    </row>
    <row r="35384">
      <c r="O35384" s="11"/>
      <c r="U35384" s="12"/>
    </row>
    <row r="35385">
      <c r="O35385" s="11"/>
      <c r="U35385" s="12"/>
    </row>
    <row r="35386">
      <c r="O35386" s="11"/>
      <c r="U35386" s="12"/>
    </row>
    <row r="35387">
      <c r="O35387" s="11"/>
      <c r="U35387" s="12"/>
    </row>
    <row r="35388">
      <c r="O35388" s="11"/>
      <c r="U35388" s="12"/>
    </row>
    <row r="35389">
      <c r="O35389" s="11"/>
      <c r="U35389" s="12"/>
    </row>
    <row r="35390">
      <c r="O35390" s="11"/>
      <c r="U35390" s="12"/>
    </row>
    <row r="35391">
      <c r="O35391" s="11"/>
      <c r="U35391" s="12"/>
    </row>
    <row r="35392">
      <c r="O35392" s="11"/>
      <c r="U35392" s="12"/>
    </row>
    <row r="35393">
      <c r="O35393" s="11"/>
      <c r="U35393" s="12"/>
    </row>
    <row r="35394">
      <c r="O35394" s="11"/>
      <c r="U35394" s="12"/>
    </row>
    <row r="35395">
      <c r="O35395" s="11"/>
      <c r="U35395" s="12"/>
    </row>
    <row r="35396">
      <c r="O35396" s="11"/>
      <c r="U35396" s="12"/>
    </row>
    <row r="35397">
      <c r="O35397" s="11"/>
      <c r="U35397" s="12"/>
    </row>
    <row r="35398">
      <c r="O35398" s="11"/>
      <c r="U35398" s="12"/>
    </row>
    <row r="35399">
      <c r="O35399" s="11"/>
      <c r="U35399" s="12"/>
    </row>
    <row r="35400">
      <c r="O35400" s="11"/>
      <c r="U35400" s="12"/>
    </row>
    <row r="35401">
      <c r="O35401" s="11"/>
      <c r="U35401" s="12"/>
    </row>
    <row r="35402">
      <c r="O35402" s="11"/>
      <c r="U35402" s="12"/>
    </row>
    <row r="35403">
      <c r="O35403" s="11"/>
      <c r="U35403" s="12"/>
    </row>
    <row r="35404">
      <c r="O35404" s="11"/>
      <c r="U35404" s="12"/>
    </row>
    <row r="35405">
      <c r="O35405" s="11"/>
      <c r="U35405" s="12"/>
    </row>
    <row r="35406">
      <c r="O35406" s="11"/>
      <c r="U35406" s="12"/>
    </row>
    <row r="35407">
      <c r="O35407" s="11"/>
      <c r="U35407" s="12"/>
    </row>
    <row r="35408">
      <c r="O35408" s="11"/>
      <c r="U35408" s="12"/>
    </row>
    <row r="35409">
      <c r="O35409" s="11"/>
      <c r="U35409" s="12"/>
    </row>
    <row r="35410">
      <c r="O35410" s="11"/>
      <c r="U35410" s="12"/>
    </row>
    <row r="35411">
      <c r="O35411" s="11"/>
      <c r="U35411" s="12"/>
    </row>
    <row r="35412">
      <c r="O35412" s="11"/>
      <c r="U35412" s="12"/>
    </row>
    <row r="35413">
      <c r="O35413" s="11"/>
      <c r="U35413" s="12"/>
    </row>
    <row r="35414">
      <c r="O35414" s="11"/>
      <c r="U35414" s="12"/>
    </row>
    <row r="35415">
      <c r="O35415" s="11"/>
      <c r="U35415" s="12"/>
    </row>
    <row r="35416">
      <c r="O35416" s="11"/>
      <c r="U35416" s="12"/>
    </row>
    <row r="35417">
      <c r="O35417" s="11"/>
      <c r="U35417" s="12"/>
    </row>
    <row r="35418">
      <c r="O35418" s="11"/>
      <c r="U35418" s="12"/>
    </row>
    <row r="35419">
      <c r="O35419" s="11"/>
      <c r="U35419" s="12"/>
    </row>
    <row r="35420">
      <c r="O35420" s="11"/>
      <c r="U35420" s="12"/>
    </row>
    <row r="35421">
      <c r="O35421" s="11"/>
      <c r="U35421" s="12"/>
    </row>
    <row r="35422">
      <c r="O35422" s="11"/>
      <c r="U35422" s="12"/>
    </row>
    <row r="35423">
      <c r="O35423" s="11"/>
      <c r="U35423" s="12"/>
    </row>
    <row r="35424">
      <c r="O35424" s="11"/>
      <c r="U35424" s="12"/>
    </row>
    <row r="35425">
      <c r="O35425" s="11"/>
      <c r="U35425" s="12"/>
    </row>
    <row r="35426">
      <c r="O35426" s="11"/>
      <c r="U35426" s="12"/>
    </row>
    <row r="35427">
      <c r="O35427" s="11"/>
      <c r="U35427" s="12"/>
    </row>
    <row r="35428">
      <c r="O35428" s="11"/>
      <c r="U35428" s="12"/>
    </row>
    <row r="35429">
      <c r="O35429" s="11"/>
      <c r="U35429" s="12"/>
    </row>
    <row r="35430">
      <c r="O35430" s="11"/>
      <c r="U35430" s="12"/>
    </row>
    <row r="35431">
      <c r="O35431" s="11"/>
      <c r="U35431" s="12"/>
    </row>
    <row r="35432">
      <c r="O35432" s="11"/>
      <c r="U35432" s="12"/>
    </row>
    <row r="35433">
      <c r="O35433" s="11"/>
      <c r="U35433" s="12"/>
    </row>
    <row r="35434">
      <c r="O35434" s="11"/>
      <c r="U35434" s="12"/>
    </row>
    <row r="35435">
      <c r="O35435" s="11"/>
      <c r="U35435" s="12"/>
    </row>
    <row r="35436">
      <c r="O35436" s="11"/>
      <c r="U35436" s="12"/>
    </row>
    <row r="35437">
      <c r="O35437" s="11"/>
      <c r="U35437" s="12"/>
    </row>
    <row r="35438">
      <c r="O35438" s="11"/>
      <c r="U35438" s="12"/>
    </row>
    <row r="35439">
      <c r="O35439" s="11"/>
      <c r="U35439" s="12"/>
    </row>
    <row r="35440">
      <c r="O35440" s="11"/>
      <c r="U35440" s="12"/>
    </row>
    <row r="35441">
      <c r="O35441" s="11"/>
      <c r="U35441" s="12"/>
    </row>
    <row r="35442">
      <c r="O35442" s="11"/>
      <c r="U35442" s="12"/>
    </row>
    <row r="35443">
      <c r="O35443" s="11"/>
      <c r="U35443" s="12"/>
    </row>
    <row r="35444">
      <c r="O35444" s="11"/>
      <c r="U35444" s="12"/>
    </row>
    <row r="35445">
      <c r="O35445" s="11"/>
      <c r="U35445" s="12"/>
    </row>
    <row r="35446">
      <c r="O35446" s="11"/>
      <c r="U35446" s="12"/>
    </row>
    <row r="35447">
      <c r="O35447" s="11"/>
      <c r="U35447" s="12"/>
    </row>
    <row r="35448">
      <c r="O35448" s="11"/>
      <c r="U35448" s="12"/>
    </row>
    <row r="35449">
      <c r="O35449" s="11"/>
      <c r="U35449" s="12"/>
    </row>
    <row r="35450">
      <c r="O35450" s="11"/>
      <c r="U35450" s="12"/>
    </row>
    <row r="35451">
      <c r="O35451" s="11"/>
      <c r="U35451" s="12"/>
    </row>
    <row r="35452">
      <c r="O35452" s="11"/>
      <c r="U35452" s="12"/>
    </row>
    <row r="35453">
      <c r="O35453" s="11"/>
      <c r="U35453" s="12"/>
    </row>
    <row r="35454">
      <c r="O35454" s="11"/>
      <c r="U35454" s="12"/>
    </row>
    <row r="35455">
      <c r="O35455" s="11"/>
      <c r="U35455" s="12"/>
    </row>
    <row r="35456">
      <c r="O35456" s="11"/>
      <c r="U35456" s="12"/>
    </row>
    <row r="35457">
      <c r="O35457" s="11"/>
      <c r="U35457" s="12"/>
    </row>
    <row r="35458">
      <c r="O35458" s="11"/>
      <c r="U35458" s="12"/>
    </row>
    <row r="35459">
      <c r="O35459" s="11"/>
      <c r="U35459" s="12"/>
    </row>
    <row r="35460">
      <c r="O35460" s="11"/>
      <c r="U35460" s="12"/>
    </row>
    <row r="35461">
      <c r="O35461" s="11"/>
      <c r="U35461" s="12"/>
    </row>
    <row r="35462">
      <c r="O35462" s="11"/>
      <c r="U35462" s="12"/>
    </row>
    <row r="35463">
      <c r="O35463" s="11"/>
      <c r="U35463" s="12"/>
    </row>
    <row r="35464">
      <c r="O35464" s="11"/>
      <c r="U35464" s="12"/>
    </row>
    <row r="35465">
      <c r="O35465" s="11"/>
      <c r="U35465" s="12"/>
    </row>
    <row r="35466">
      <c r="O35466" s="11"/>
      <c r="U35466" s="12"/>
    </row>
    <row r="35467">
      <c r="O35467" s="11"/>
      <c r="U35467" s="12"/>
    </row>
    <row r="35468">
      <c r="O35468" s="11"/>
      <c r="U35468" s="12"/>
    </row>
    <row r="35469">
      <c r="O35469" s="11"/>
      <c r="U35469" s="12"/>
    </row>
    <row r="35470">
      <c r="O35470" s="11"/>
      <c r="U35470" s="12"/>
    </row>
    <row r="35471">
      <c r="O35471" s="11"/>
      <c r="U35471" s="12"/>
    </row>
    <row r="35472">
      <c r="O35472" s="11"/>
      <c r="U35472" s="12"/>
    </row>
    <row r="35473">
      <c r="O35473" s="11"/>
      <c r="U35473" s="12"/>
    </row>
    <row r="35474">
      <c r="O35474" s="11"/>
      <c r="U35474" s="12"/>
    </row>
    <row r="35475">
      <c r="O35475" s="11"/>
      <c r="U35475" s="12"/>
    </row>
    <row r="35476">
      <c r="O35476" s="11"/>
      <c r="U35476" s="12"/>
    </row>
    <row r="35477">
      <c r="O35477" s="11"/>
      <c r="U35477" s="12"/>
    </row>
    <row r="35478">
      <c r="O35478" s="11"/>
      <c r="U35478" s="12"/>
    </row>
    <row r="35479">
      <c r="O35479" s="11"/>
      <c r="U35479" s="12"/>
    </row>
    <row r="35480">
      <c r="O35480" s="11"/>
      <c r="U35480" s="12"/>
    </row>
    <row r="35481">
      <c r="O35481" s="11"/>
      <c r="U35481" s="12"/>
    </row>
    <row r="35482">
      <c r="O35482" s="11"/>
      <c r="U35482" s="12"/>
    </row>
    <row r="35483">
      <c r="O35483" s="11"/>
      <c r="U35483" s="12"/>
    </row>
    <row r="35484">
      <c r="O35484" s="11"/>
      <c r="U35484" s="12"/>
    </row>
    <row r="35485">
      <c r="O35485" s="11"/>
      <c r="U35485" s="12"/>
    </row>
    <row r="35486">
      <c r="O35486" s="11"/>
      <c r="U35486" s="12"/>
    </row>
    <row r="35487">
      <c r="O35487" s="11"/>
      <c r="U35487" s="12"/>
    </row>
    <row r="35488">
      <c r="O35488" s="11"/>
      <c r="U35488" s="12"/>
    </row>
    <row r="35489">
      <c r="O35489" s="11"/>
      <c r="U35489" s="12"/>
    </row>
    <row r="35490">
      <c r="O35490" s="11"/>
      <c r="U35490" s="12"/>
    </row>
    <row r="35491">
      <c r="O35491" s="11"/>
      <c r="U35491" s="12"/>
    </row>
    <row r="35492">
      <c r="O35492" s="11"/>
      <c r="U35492" s="12"/>
    </row>
    <row r="35493">
      <c r="O35493" s="11"/>
      <c r="U35493" s="12"/>
    </row>
    <row r="35494">
      <c r="O35494" s="11"/>
      <c r="U35494" s="12"/>
    </row>
    <row r="35495">
      <c r="O35495" s="11"/>
      <c r="U35495" s="12"/>
    </row>
    <row r="35496">
      <c r="O35496" s="11"/>
      <c r="U35496" s="12"/>
    </row>
    <row r="35497">
      <c r="O35497" s="11"/>
      <c r="U35497" s="12"/>
    </row>
    <row r="35498">
      <c r="O35498" s="11"/>
      <c r="U35498" s="12"/>
    </row>
    <row r="35499">
      <c r="O35499" s="11"/>
      <c r="U35499" s="12"/>
    </row>
    <row r="35500">
      <c r="O35500" s="11"/>
      <c r="U35500" s="12"/>
    </row>
    <row r="35501">
      <c r="O35501" s="11"/>
      <c r="U35501" s="12"/>
    </row>
    <row r="35502">
      <c r="O35502" s="11"/>
      <c r="U35502" s="12"/>
    </row>
    <row r="35503">
      <c r="O35503" s="11"/>
      <c r="U35503" s="12"/>
    </row>
    <row r="35504">
      <c r="O35504" s="11"/>
      <c r="U35504" s="12"/>
    </row>
    <row r="35505">
      <c r="O35505" s="11"/>
      <c r="U35505" s="12"/>
    </row>
    <row r="35506">
      <c r="O35506" s="11"/>
      <c r="U35506" s="12"/>
    </row>
    <row r="35507">
      <c r="O35507" s="11"/>
      <c r="U35507" s="12"/>
    </row>
    <row r="35508">
      <c r="O35508" s="11"/>
      <c r="U35508" s="12"/>
    </row>
    <row r="35509">
      <c r="O35509" s="11"/>
      <c r="U35509" s="12"/>
    </row>
    <row r="35510">
      <c r="O35510" s="11"/>
      <c r="U35510" s="12"/>
    </row>
    <row r="35511">
      <c r="O35511" s="11"/>
      <c r="U35511" s="12"/>
    </row>
    <row r="35512">
      <c r="O35512" s="11"/>
      <c r="U35512" s="12"/>
    </row>
    <row r="35513">
      <c r="O35513" s="11"/>
      <c r="U35513" s="12"/>
    </row>
    <row r="35514">
      <c r="O35514" s="11"/>
      <c r="U35514" s="12"/>
    </row>
    <row r="35515">
      <c r="O35515" s="11"/>
      <c r="U35515" s="12"/>
    </row>
    <row r="35516">
      <c r="O35516" s="11"/>
      <c r="U35516" s="12"/>
    </row>
    <row r="35517">
      <c r="O35517" s="11"/>
      <c r="U35517" s="12"/>
    </row>
    <row r="35518">
      <c r="O35518" s="11"/>
      <c r="U35518" s="12"/>
    </row>
    <row r="35519">
      <c r="O35519" s="11"/>
      <c r="U35519" s="12"/>
    </row>
    <row r="35520">
      <c r="O35520" s="11"/>
      <c r="U35520" s="12"/>
    </row>
    <row r="35521">
      <c r="O35521" s="11"/>
      <c r="U35521" s="12"/>
    </row>
    <row r="35522">
      <c r="O35522" s="11"/>
      <c r="U35522" s="12"/>
    </row>
    <row r="35523">
      <c r="O35523" s="11"/>
      <c r="U35523" s="12"/>
    </row>
    <row r="35524">
      <c r="O35524" s="11"/>
      <c r="U35524" s="12"/>
    </row>
    <row r="35525">
      <c r="O35525" s="11"/>
      <c r="U35525" s="12"/>
    </row>
    <row r="35526">
      <c r="O35526" s="11"/>
      <c r="U35526" s="12"/>
    </row>
    <row r="35527">
      <c r="O35527" s="11"/>
      <c r="U35527" s="12"/>
    </row>
    <row r="35528">
      <c r="O35528" s="11"/>
      <c r="U35528" s="12"/>
    </row>
    <row r="35529">
      <c r="O35529" s="11"/>
      <c r="U35529" s="12"/>
    </row>
    <row r="35530">
      <c r="O35530" s="11"/>
      <c r="U35530" s="12"/>
    </row>
    <row r="35531">
      <c r="O35531" s="11"/>
      <c r="U35531" s="12"/>
    </row>
    <row r="35532">
      <c r="O35532" s="11"/>
      <c r="U35532" s="12"/>
    </row>
    <row r="35533">
      <c r="O35533" s="11"/>
      <c r="U35533" s="12"/>
    </row>
    <row r="35534">
      <c r="O35534" s="11"/>
      <c r="U35534" s="12"/>
    </row>
    <row r="35535">
      <c r="O35535" s="11"/>
      <c r="U35535" s="12"/>
    </row>
    <row r="35536">
      <c r="O35536" s="11"/>
      <c r="U35536" s="12"/>
    </row>
    <row r="35537">
      <c r="O35537" s="11"/>
      <c r="U35537" s="12"/>
    </row>
    <row r="35538">
      <c r="O35538" s="11"/>
      <c r="U35538" s="12"/>
    </row>
    <row r="35539">
      <c r="O35539" s="11"/>
      <c r="U35539" s="12"/>
    </row>
    <row r="35540">
      <c r="O35540" s="11"/>
      <c r="U35540" s="12"/>
    </row>
    <row r="35541">
      <c r="O35541" s="11"/>
      <c r="U35541" s="12"/>
    </row>
    <row r="35542">
      <c r="O35542" s="11"/>
      <c r="U35542" s="12"/>
    </row>
    <row r="35543">
      <c r="O35543" s="11"/>
      <c r="U35543" s="12"/>
    </row>
    <row r="35544">
      <c r="O35544" s="11"/>
      <c r="U35544" s="12"/>
    </row>
    <row r="35545">
      <c r="O35545" s="11"/>
      <c r="U35545" s="12"/>
    </row>
    <row r="35546">
      <c r="O35546" s="11"/>
      <c r="U35546" s="12"/>
    </row>
    <row r="35547">
      <c r="O35547" s="11"/>
      <c r="U35547" s="12"/>
    </row>
    <row r="35548">
      <c r="O35548" s="11"/>
      <c r="U35548" s="12"/>
    </row>
    <row r="35549">
      <c r="O35549" s="11"/>
      <c r="U35549" s="12"/>
    </row>
    <row r="35550">
      <c r="O35550" s="11"/>
      <c r="U35550" s="12"/>
    </row>
    <row r="35551">
      <c r="O35551" s="11"/>
      <c r="U35551" s="12"/>
    </row>
    <row r="35552">
      <c r="O35552" s="11"/>
      <c r="U35552" s="12"/>
    </row>
    <row r="35553">
      <c r="O35553" s="11"/>
      <c r="U35553" s="12"/>
    </row>
    <row r="35554">
      <c r="O35554" s="11"/>
      <c r="U35554" s="12"/>
    </row>
    <row r="35555">
      <c r="O35555" s="11"/>
      <c r="U35555" s="12"/>
    </row>
    <row r="35556">
      <c r="O35556" s="11"/>
      <c r="U35556" s="12"/>
    </row>
    <row r="35557">
      <c r="O35557" s="11"/>
      <c r="U35557" s="12"/>
    </row>
    <row r="35558">
      <c r="O35558" s="11"/>
      <c r="U35558" s="12"/>
    </row>
    <row r="35559">
      <c r="O35559" s="11"/>
      <c r="U35559" s="12"/>
    </row>
    <row r="35560">
      <c r="O35560" s="11"/>
      <c r="U35560" s="12"/>
    </row>
    <row r="35561">
      <c r="O35561" s="11"/>
      <c r="U35561" s="12"/>
    </row>
    <row r="35562">
      <c r="O35562" s="11"/>
      <c r="U35562" s="12"/>
    </row>
    <row r="35563">
      <c r="O35563" s="11"/>
      <c r="U35563" s="12"/>
    </row>
    <row r="35564">
      <c r="O35564" s="11"/>
      <c r="U35564" s="12"/>
    </row>
    <row r="35565">
      <c r="O35565" s="11"/>
      <c r="U35565" s="12"/>
    </row>
    <row r="35566">
      <c r="O35566" s="11"/>
      <c r="U35566" s="12"/>
    </row>
    <row r="35567">
      <c r="O35567" s="11"/>
      <c r="U35567" s="12"/>
    </row>
    <row r="35568">
      <c r="O35568" s="11"/>
      <c r="U35568" s="12"/>
    </row>
    <row r="35569">
      <c r="O35569" s="11"/>
      <c r="U35569" s="12"/>
    </row>
    <row r="35570">
      <c r="O35570" s="11"/>
      <c r="U35570" s="12"/>
    </row>
    <row r="35571">
      <c r="O35571" s="11"/>
      <c r="U35571" s="12"/>
    </row>
    <row r="35572">
      <c r="O35572" s="11"/>
      <c r="U35572" s="12"/>
    </row>
    <row r="35573">
      <c r="O35573" s="11"/>
      <c r="U35573" s="12"/>
    </row>
    <row r="35574">
      <c r="O35574" s="11"/>
      <c r="U35574" s="12"/>
    </row>
    <row r="35575">
      <c r="O35575" s="11"/>
      <c r="U35575" s="12"/>
    </row>
    <row r="35576">
      <c r="O35576" s="11"/>
      <c r="U35576" s="12"/>
    </row>
    <row r="35577">
      <c r="O35577" s="11"/>
      <c r="U35577" s="12"/>
    </row>
    <row r="35578">
      <c r="O35578" s="11"/>
      <c r="U35578" s="12"/>
    </row>
    <row r="35579">
      <c r="O35579" s="11"/>
      <c r="U35579" s="12"/>
    </row>
    <row r="35580">
      <c r="O35580" s="11"/>
      <c r="U35580" s="12"/>
    </row>
    <row r="35581">
      <c r="O35581" s="11"/>
      <c r="U35581" s="12"/>
    </row>
    <row r="35582">
      <c r="O35582" s="11"/>
      <c r="U35582" s="12"/>
    </row>
    <row r="35583">
      <c r="O35583" s="11"/>
      <c r="U35583" s="12"/>
    </row>
    <row r="35584">
      <c r="O35584" s="11"/>
      <c r="U35584" s="12"/>
    </row>
    <row r="35585">
      <c r="O35585" s="11"/>
      <c r="U35585" s="12"/>
    </row>
    <row r="35586">
      <c r="O35586" s="11"/>
      <c r="U35586" s="12"/>
    </row>
    <row r="35587">
      <c r="O35587" s="11"/>
      <c r="U35587" s="12"/>
    </row>
    <row r="35588">
      <c r="O35588" s="11"/>
      <c r="U35588" s="12"/>
    </row>
    <row r="35589">
      <c r="O35589" s="11"/>
      <c r="U35589" s="12"/>
    </row>
    <row r="35590">
      <c r="O35590" s="11"/>
      <c r="U35590" s="12"/>
    </row>
    <row r="35591">
      <c r="O35591" s="11"/>
      <c r="U35591" s="12"/>
    </row>
    <row r="35592">
      <c r="O35592" s="11"/>
      <c r="U35592" s="12"/>
    </row>
    <row r="35593">
      <c r="O35593" s="11"/>
      <c r="U35593" s="12"/>
    </row>
    <row r="35594">
      <c r="O35594" s="11"/>
      <c r="U35594" s="12"/>
    </row>
    <row r="35595">
      <c r="O35595" s="11"/>
      <c r="U35595" s="12"/>
    </row>
    <row r="35596">
      <c r="O35596" s="11"/>
      <c r="U35596" s="12"/>
    </row>
    <row r="35597">
      <c r="O35597" s="11"/>
      <c r="U35597" s="12"/>
    </row>
    <row r="35598">
      <c r="O35598" s="11"/>
      <c r="U35598" s="12"/>
    </row>
    <row r="35599">
      <c r="O35599" s="11"/>
      <c r="U35599" s="12"/>
    </row>
    <row r="35600">
      <c r="O35600" s="11"/>
      <c r="U35600" s="12"/>
    </row>
    <row r="35601">
      <c r="O35601" s="11"/>
      <c r="U35601" s="12"/>
    </row>
    <row r="35602">
      <c r="O35602" s="11"/>
      <c r="U35602" s="12"/>
    </row>
    <row r="35603">
      <c r="O35603" s="11"/>
      <c r="U35603" s="12"/>
    </row>
    <row r="35604">
      <c r="O35604" s="11"/>
      <c r="U35604" s="12"/>
    </row>
    <row r="35605">
      <c r="O35605" s="11"/>
      <c r="U35605" s="12"/>
    </row>
    <row r="35606">
      <c r="O35606" s="11"/>
      <c r="U35606" s="12"/>
    </row>
    <row r="35607">
      <c r="O35607" s="11"/>
      <c r="U35607" s="12"/>
    </row>
    <row r="35608">
      <c r="O35608" s="11"/>
      <c r="U35608" s="12"/>
    </row>
    <row r="35609">
      <c r="O35609" s="11"/>
      <c r="U35609" s="12"/>
    </row>
    <row r="35610">
      <c r="O35610" s="11"/>
      <c r="U35610" s="12"/>
    </row>
    <row r="35611">
      <c r="O35611" s="11"/>
      <c r="U35611" s="12"/>
    </row>
    <row r="35612">
      <c r="O35612" s="11"/>
      <c r="U35612" s="12"/>
    </row>
    <row r="35613">
      <c r="O35613" s="11"/>
      <c r="U35613" s="12"/>
    </row>
    <row r="35614">
      <c r="O35614" s="11"/>
      <c r="U35614" s="12"/>
    </row>
    <row r="35615">
      <c r="O35615" s="11"/>
      <c r="U35615" s="12"/>
    </row>
    <row r="35616">
      <c r="O35616" s="11"/>
      <c r="U35616" s="12"/>
    </row>
    <row r="35617">
      <c r="O35617" s="11"/>
      <c r="U35617" s="12"/>
    </row>
    <row r="35618">
      <c r="O35618" s="11"/>
      <c r="U35618" s="12"/>
    </row>
    <row r="35619">
      <c r="O35619" s="11"/>
      <c r="U35619" s="12"/>
    </row>
    <row r="35620">
      <c r="O35620" s="11"/>
      <c r="U35620" s="12"/>
    </row>
    <row r="35621">
      <c r="O35621" s="11"/>
      <c r="U35621" s="12"/>
    </row>
    <row r="35622">
      <c r="O35622" s="11"/>
      <c r="U35622" s="12"/>
    </row>
    <row r="35623">
      <c r="O35623" s="11"/>
      <c r="U35623" s="12"/>
    </row>
    <row r="35624">
      <c r="O35624" s="11"/>
      <c r="U35624" s="12"/>
    </row>
    <row r="35625">
      <c r="O35625" s="11"/>
      <c r="U35625" s="12"/>
    </row>
    <row r="35626">
      <c r="O35626" s="11"/>
      <c r="U35626" s="12"/>
    </row>
    <row r="35627">
      <c r="O35627" s="11"/>
      <c r="U35627" s="12"/>
    </row>
    <row r="35628">
      <c r="O35628" s="11"/>
      <c r="U35628" s="12"/>
    </row>
    <row r="35629">
      <c r="O35629" s="11"/>
      <c r="U35629" s="12"/>
    </row>
    <row r="35630">
      <c r="O35630" s="11"/>
      <c r="U35630" s="12"/>
    </row>
    <row r="35631">
      <c r="O35631" s="11"/>
      <c r="U35631" s="12"/>
    </row>
    <row r="35632">
      <c r="O35632" s="11"/>
      <c r="U35632" s="12"/>
    </row>
    <row r="35633">
      <c r="O35633" s="11"/>
      <c r="U35633" s="12"/>
    </row>
    <row r="35634">
      <c r="O35634" s="11"/>
      <c r="U35634" s="12"/>
    </row>
    <row r="35635">
      <c r="O35635" s="11"/>
      <c r="U35635" s="12"/>
    </row>
    <row r="35636">
      <c r="O35636" s="11"/>
      <c r="U35636" s="12"/>
    </row>
    <row r="35637">
      <c r="O35637" s="11"/>
      <c r="U35637" s="12"/>
    </row>
    <row r="35638">
      <c r="O35638" s="11"/>
      <c r="U35638" s="12"/>
    </row>
    <row r="35639">
      <c r="O35639" s="11"/>
      <c r="U35639" s="12"/>
    </row>
    <row r="35640">
      <c r="O35640" s="11"/>
      <c r="U35640" s="12"/>
    </row>
    <row r="35641">
      <c r="O35641" s="11"/>
      <c r="U35641" s="12"/>
    </row>
    <row r="35642">
      <c r="O35642" s="11"/>
      <c r="U35642" s="12"/>
    </row>
    <row r="35643">
      <c r="O35643" s="11"/>
      <c r="U35643" s="12"/>
    </row>
    <row r="35644">
      <c r="O35644" s="11"/>
      <c r="U35644" s="12"/>
    </row>
    <row r="35645">
      <c r="O35645" s="11"/>
      <c r="U35645" s="12"/>
    </row>
    <row r="35646">
      <c r="O35646" s="11"/>
      <c r="U35646" s="12"/>
    </row>
    <row r="35647">
      <c r="O35647" s="11"/>
      <c r="U35647" s="12"/>
    </row>
    <row r="35648">
      <c r="O35648" s="11"/>
      <c r="U35648" s="12"/>
    </row>
    <row r="35649">
      <c r="O35649" s="11"/>
      <c r="U35649" s="12"/>
    </row>
    <row r="35650">
      <c r="O35650" s="11"/>
      <c r="U35650" s="12"/>
    </row>
    <row r="35651">
      <c r="O35651" s="11"/>
      <c r="U35651" s="12"/>
    </row>
    <row r="35652">
      <c r="O35652" s="11"/>
      <c r="U35652" s="12"/>
    </row>
    <row r="35653">
      <c r="O35653" s="11"/>
      <c r="U35653" s="12"/>
    </row>
    <row r="35654">
      <c r="O35654" s="11"/>
      <c r="U35654" s="12"/>
    </row>
    <row r="35655">
      <c r="O35655" s="11"/>
      <c r="U35655" s="12"/>
    </row>
    <row r="35656">
      <c r="O35656" s="11"/>
      <c r="U35656" s="12"/>
    </row>
    <row r="35657">
      <c r="O35657" s="11"/>
      <c r="U35657" s="12"/>
    </row>
    <row r="35658">
      <c r="O35658" s="11"/>
      <c r="U35658" s="12"/>
    </row>
    <row r="35659">
      <c r="O35659" s="11"/>
      <c r="U35659" s="12"/>
    </row>
    <row r="35660">
      <c r="O35660" s="11"/>
      <c r="U35660" s="12"/>
    </row>
    <row r="35661">
      <c r="O35661" s="11"/>
      <c r="U35661" s="12"/>
    </row>
    <row r="35662">
      <c r="O35662" s="11"/>
      <c r="U35662" s="12"/>
    </row>
    <row r="35663">
      <c r="O35663" s="11"/>
      <c r="U35663" s="12"/>
    </row>
    <row r="35664">
      <c r="O35664" s="11"/>
      <c r="U35664" s="12"/>
    </row>
    <row r="35665">
      <c r="O35665" s="11"/>
      <c r="U35665" s="12"/>
    </row>
    <row r="35666">
      <c r="O35666" s="11"/>
      <c r="U35666" s="12"/>
    </row>
    <row r="35667">
      <c r="O35667" s="11"/>
      <c r="U35667" s="12"/>
    </row>
    <row r="35668">
      <c r="O35668" s="11"/>
      <c r="U35668" s="12"/>
    </row>
    <row r="35669">
      <c r="O35669" s="11"/>
      <c r="U35669" s="12"/>
    </row>
    <row r="35670">
      <c r="O35670" s="11"/>
      <c r="U35670" s="12"/>
    </row>
    <row r="35671">
      <c r="O35671" s="11"/>
      <c r="U35671" s="12"/>
    </row>
    <row r="35672">
      <c r="O35672" s="11"/>
      <c r="U35672" s="12"/>
    </row>
    <row r="35673">
      <c r="O35673" s="11"/>
      <c r="U35673" s="12"/>
    </row>
    <row r="35674">
      <c r="O35674" s="11"/>
      <c r="U35674" s="12"/>
    </row>
    <row r="35675">
      <c r="O35675" s="11"/>
      <c r="U35675" s="12"/>
    </row>
    <row r="35676">
      <c r="O35676" s="11"/>
      <c r="U35676" s="12"/>
    </row>
    <row r="35677">
      <c r="O35677" s="11"/>
      <c r="U35677" s="12"/>
    </row>
    <row r="35678">
      <c r="O35678" s="11"/>
      <c r="U35678" s="12"/>
    </row>
    <row r="35679">
      <c r="O35679" s="11"/>
      <c r="U35679" s="12"/>
    </row>
    <row r="35680">
      <c r="O35680" s="11"/>
      <c r="U35680" s="12"/>
    </row>
    <row r="35681">
      <c r="O35681" s="11"/>
      <c r="U35681" s="12"/>
    </row>
    <row r="35682">
      <c r="O35682" s="11"/>
      <c r="U35682" s="12"/>
    </row>
    <row r="35683">
      <c r="O35683" s="11"/>
      <c r="U35683" s="12"/>
    </row>
    <row r="35684">
      <c r="O35684" s="11"/>
      <c r="U35684" s="12"/>
    </row>
    <row r="35685">
      <c r="O35685" s="11"/>
      <c r="U35685" s="12"/>
    </row>
    <row r="35686">
      <c r="O35686" s="11"/>
      <c r="U35686" s="12"/>
    </row>
    <row r="35687">
      <c r="O35687" s="11"/>
      <c r="U35687" s="12"/>
    </row>
    <row r="35688">
      <c r="O35688" s="11"/>
      <c r="U35688" s="12"/>
    </row>
    <row r="35689">
      <c r="O35689" s="11"/>
      <c r="U35689" s="12"/>
    </row>
    <row r="35690">
      <c r="O35690" s="11"/>
      <c r="U35690" s="12"/>
    </row>
    <row r="35691">
      <c r="O35691" s="11"/>
      <c r="U35691" s="12"/>
    </row>
    <row r="35692">
      <c r="O35692" s="11"/>
      <c r="U35692" s="12"/>
    </row>
    <row r="35693">
      <c r="O35693" s="11"/>
      <c r="U35693" s="12"/>
    </row>
    <row r="35694">
      <c r="O35694" s="11"/>
      <c r="U35694" s="12"/>
    </row>
    <row r="35695">
      <c r="O35695" s="11"/>
      <c r="U35695" s="12"/>
    </row>
    <row r="35696">
      <c r="O35696" s="11"/>
      <c r="U35696" s="12"/>
    </row>
    <row r="35697">
      <c r="O35697" s="11"/>
      <c r="U35697" s="12"/>
    </row>
    <row r="35698">
      <c r="O35698" s="11"/>
      <c r="U35698" s="12"/>
    </row>
    <row r="35699">
      <c r="O35699" s="11"/>
      <c r="U35699" s="12"/>
    </row>
    <row r="35700">
      <c r="O35700" s="11"/>
      <c r="U35700" s="12"/>
    </row>
    <row r="35701">
      <c r="O35701" s="11"/>
      <c r="U35701" s="12"/>
    </row>
    <row r="35702">
      <c r="O35702" s="11"/>
      <c r="U35702" s="12"/>
    </row>
    <row r="35703">
      <c r="O35703" s="11"/>
      <c r="U35703" s="12"/>
    </row>
    <row r="35704">
      <c r="O35704" s="11"/>
      <c r="U35704" s="12"/>
    </row>
    <row r="35705">
      <c r="O35705" s="11"/>
      <c r="U35705" s="12"/>
    </row>
    <row r="35706">
      <c r="O35706" s="11"/>
      <c r="U35706" s="12"/>
    </row>
    <row r="35707">
      <c r="O35707" s="11"/>
      <c r="U35707" s="12"/>
    </row>
    <row r="35708">
      <c r="O35708" s="11"/>
      <c r="U35708" s="12"/>
    </row>
    <row r="35709">
      <c r="O35709" s="11"/>
      <c r="U35709" s="12"/>
    </row>
    <row r="35710">
      <c r="O35710" s="11"/>
      <c r="U35710" s="12"/>
    </row>
    <row r="35711">
      <c r="O35711" s="11"/>
      <c r="U35711" s="12"/>
    </row>
    <row r="35712">
      <c r="O35712" s="11"/>
      <c r="U35712" s="12"/>
    </row>
    <row r="35713">
      <c r="O35713" s="11"/>
      <c r="U35713" s="12"/>
    </row>
    <row r="35714">
      <c r="O35714" s="11"/>
      <c r="U35714" s="12"/>
    </row>
    <row r="35715">
      <c r="O35715" s="11"/>
      <c r="U35715" s="12"/>
    </row>
    <row r="35716">
      <c r="O35716" s="11"/>
      <c r="U35716" s="12"/>
    </row>
    <row r="35717">
      <c r="O35717" s="11"/>
      <c r="U35717" s="12"/>
    </row>
    <row r="35718">
      <c r="O35718" s="11"/>
      <c r="U35718" s="12"/>
    </row>
    <row r="35719">
      <c r="O35719" s="11"/>
      <c r="U35719" s="12"/>
    </row>
    <row r="35720">
      <c r="O35720" s="11"/>
      <c r="U35720" s="12"/>
    </row>
    <row r="35721">
      <c r="O35721" s="11"/>
      <c r="U35721" s="12"/>
    </row>
    <row r="35722">
      <c r="O35722" s="11"/>
      <c r="U35722" s="12"/>
    </row>
    <row r="35723">
      <c r="O35723" s="11"/>
      <c r="U35723" s="12"/>
    </row>
    <row r="35724">
      <c r="O35724" s="11"/>
      <c r="U35724" s="12"/>
    </row>
    <row r="35725">
      <c r="O35725" s="11"/>
      <c r="U35725" s="12"/>
    </row>
    <row r="35726">
      <c r="O35726" s="11"/>
      <c r="U35726" s="12"/>
    </row>
    <row r="35727">
      <c r="O35727" s="11"/>
      <c r="U35727" s="12"/>
    </row>
    <row r="35728">
      <c r="O35728" s="11"/>
      <c r="U35728" s="12"/>
    </row>
    <row r="35729">
      <c r="O35729" s="11"/>
      <c r="U35729" s="12"/>
    </row>
    <row r="35730">
      <c r="O35730" s="11"/>
      <c r="U35730" s="12"/>
    </row>
    <row r="35731">
      <c r="O35731" s="11"/>
      <c r="U35731" s="12"/>
    </row>
    <row r="35732">
      <c r="O35732" s="11"/>
      <c r="U35732" s="12"/>
    </row>
    <row r="35733">
      <c r="O35733" s="11"/>
      <c r="U35733" s="12"/>
    </row>
    <row r="35734">
      <c r="O35734" s="11"/>
      <c r="U35734" s="12"/>
    </row>
    <row r="35735">
      <c r="O35735" s="11"/>
      <c r="U35735" s="12"/>
    </row>
    <row r="35736">
      <c r="O35736" s="11"/>
      <c r="U35736" s="12"/>
    </row>
    <row r="35737">
      <c r="O35737" s="11"/>
      <c r="U35737" s="12"/>
    </row>
    <row r="35738">
      <c r="O35738" s="11"/>
      <c r="U35738" s="12"/>
    </row>
    <row r="35739">
      <c r="O35739" s="11"/>
      <c r="U35739" s="12"/>
    </row>
    <row r="35740">
      <c r="O35740" s="11"/>
      <c r="U35740" s="12"/>
    </row>
    <row r="35741">
      <c r="O35741" s="11"/>
      <c r="U35741" s="12"/>
    </row>
    <row r="35742">
      <c r="O35742" s="11"/>
      <c r="U35742" s="12"/>
    </row>
    <row r="35743">
      <c r="O35743" s="11"/>
      <c r="U35743" s="12"/>
    </row>
    <row r="35744">
      <c r="O35744" s="11"/>
      <c r="U35744" s="12"/>
    </row>
    <row r="35745">
      <c r="O35745" s="11"/>
      <c r="U35745" s="12"/>
    </row>
    <row r="35746">
      <c r="O35746" s="11"/>
      <c r="U35746" s="12"/>
    </row>
    <row r="35747">
      <c r="O35747" s="11"/>
      <c r="U35747" s="12"/>
    </row>
    <row r="35748">
      <c r="O35748" s="11"/>
      <c r="U35748" s="12"/>
    </row>
    <row r="35749">
      <c r="O35749" s="11"/>
      <c r="U35749" s="12"/>
    </row>
    <row r="35750">
      <c r="O35750" s="11"/>
      <c r="U35750" s="12"/>
    </row>
    <row r="35751">
      <c r="O35751" s="11"/>
      <c r="U35751" s="12"/>
    </row>
    <row r="35752">
      <c r="O35752" s="11"/>
      <c r="U35752" s="12"/>
    </row>
    <row r="35753">
      <c r="O35753" s="11"/>
      <c r="U35753" s="12"/>
    </row>
    <row r="35754">
      <c r="O35754" s="11"/>
      <c r="U35754" s="12"/>
    </row>
    <row r="35755">
      <c r="O35755" s="11"/>
      <c r="U35755" s="12"/>
    </row>
    <row r="35756">
      <c r="O35756" s="11"/>
      <c r="U35756" s="12"/>
    </row>
    <row r="35757">
      <c r="O35757" s="11"/>
      <c r="U35757" s="12"/>
    </row>
    <row r="35758">
      <c r="O35758" s="11"/>
      <c r="U35758" s="12"/>
    </row>
    <row r="35759">
      <c r="O35759" s="11"/>
      <c r="U35759" s="12"/>
    </row>
    <row r="35760">
      <c r="O35760" s="11"/>
      <c r="U35760" s="12"/>
    </row>
    <row r="35761">
      <c r="O35761" s="11"/>
      <c r="U35761" s="12"/>
    </row>
    <row r="35762">
      <c r="O35762" s="11"/>
      <c r="U35762" s="12"/>
    </row>
    <row r="35763">
      <c r="O35763" s="11"/>
      <c r="U35763" s="12"/>
    </row>
    <row r="35764">
      <c r="O35764" s="11"/>
      <c r="U35764" s="12"/>
    </row>
    <row r="35765">
      <c r="O35765" s="11"/>
      <c r="U35765" s="12"/>
    </row>
    <row r="35766">
      <c r="O35766" s="11"/>
      <c r="U35766" s="12"/>
    </row>
    <row r="35767">
      <c r="O35767" s="11"/>
      <c r="U35767" s="12"/>
    </row>
    <row r="35768">
      <c r="O35768" s="11"/>
      <c r="U35768" s="12"/>
    </row>
    <row r="35769">
      <c r="O35769" s="11"/>
      <c r="U35769" s="12"/>
    </row>
    <row r="35770">
      <c r="O35770" s="11"/>
      <c r="U35770" s="12"/>
    </row>
    <row r="35771">
      <c r="O35771" s="11"/>
      <c r="U35771" s="12"/>
    </row>
    <row r="35772">
      <c r="O35772" s="11"/>
      <c r="U35772" s="12"/>
    </row>
    <row r="35773">
      <c r="O35773" s="11"/>
      <c r="U35773" s="12"/>
    </row>
    <row r="35774">
      <c r="O35774" s="11"/>
      <c r="U35774" s="12"/>
    </row>
    <row r="35775">
      <c r="O35775" s="11"/>
      <c r="U35775" s="12"/>
    </row>
    <row r="35776">
      <c r="O35776" s="11"/>
      <c r="U35776" s="12"/>
    </row>
    <row r="35777">
      <c r="O35777" s="11"/>
      <c r="U35777" s="12"/>
    </row>
    <row r="35778">
      <c r="O35778" s="11"/>
      <c r="U35778" s="12"/>
    </row>
    <row r="35779">
      <c r="O35779" s="11"/>
      <c r="U35779" s="12"/>
    </row>
    <row r="35780">
      <c r="O35780" s="11"/>
      <c r="U35780" s="12"/>
    </row>
    <row r="35781">
      <c r="O35781" s="11"/>
      <c r="U35781" s="12"/>
    </row>
    <row r="35782">
      <c r="O35782" s="11"/>
      <c r="U35782" s="12"/>
    </row>
    <row r="35783">
      <c r="O35783" s="11"/>
      <c r="U35783" s="12"/>
    </row>
    <row r="35784">
      <c r="O35784" s="11"/>
      <c r="U35784" s="12"/>
    </row>
    <row r="35785">
      <c r="O35785" s="11"/>
      <c r="U35785" s="12"/>
    </row>
    <row r="35786">
      <c r="O35786" s="11"/>
      <c r="U35786" s="12"/>
    </row>
    <row r="35787">
      <c r="O35787" s="11"/>
      <c r="U35787" s="12"/>
    </row>
    <row r="35788">
      <c r="O35788" s="11"/>
      <c r="U35788" s="12"/>
    </row>
    <row r="35789">
      <c r="O35789" s="11"/>
      <c r="U35789" s="12"/>
    </row>
    <row r="35790">
      <c r="O35790" s="11"/>
      <c r="U35790" s="12"/>
    </row>
    <row r="35791">
      <c r="O35791" s="11"/>
      <c r="U35791" s="12"/>
    </row>
    <row r="35792">
      <c r="O35792" s="11"/>
      <c r="U35792" s="12"/>
    </row>
    <row r="35793">
      <c r="O35793" s="11"/>
      <c r="U35793" s="12"/>
    </row>
    <row r="35794">
      <c r="O35794" s="11"/>
      <c r="U35794" s="12"/>
    </row>
    <row r="35795">
      <c r="O35795" s="11"/>
      <c r="U35795" s="12"/>
    </row>
    <row r="35796">
      <c r="O35796" s="11"/>
      <c r="U35796" s="12"/>
    </row>
    <row r="35797">
      <c r="O35797" s="11"/>
      <c r="U35797" s="12"/>
    </row>
    <row r="35798">
      <c r="O35798" s="11"/>
      <c r="U35798" s="12"/>
    </row>
    <row r="35799">
      <c r="O35799" s="11"/>
      <c r="U35799" s="12"/>
    </row>
    <row r="35800">
      <c r="O35800" s="11"/>
      <c r="U35800" s="12"/>
    </row>
    <row r="35801">
      <c r="O35801" s="11"/>
      <c r="U35801" s="12"/>
    </row>
    <row r="35802">
      <c r="O35802" s="11"/>
      <c r="U35802" s="12"/>
    </row>
    <row r="35803">
      <c r="O35803" s="11"/>
      <c r="U35803" s="12"/>
    </row>
    <row r="35804">
      <c r="O35804" s="11"/>
      <c r="U35804" s="12"/>
    </row>
    <row r="35805">
      <c r="O35805" s="11"/>
      <c r="U35805" s="12"/>
    </row>
    <row r="35806">
      <c r="O35806" s="11"/>
      <c r="U35806" s="12"/>
    </row>
    <row r="35807">
      <c r="O35807" s="11"/>
      <c r="U35807" s="12"/>
    </row>
    <row r="35808">
      <c r="O35808" s="11"/>
      <c r="U35808" s="12"/>
    </row>
    <row r="35809">
      <c r="O35809" s="11"/>
      <c r="U35809" s="12"/>
    </row>
    <row r="35810">
      <c r="O35810" s="11"/>
      <c r="U35810" s="12"/>
    </row>
    <row r="35811">
      <c r="O35811" s="11"/>
      <c r="U35811" s="12"/>
    </row>
    <row r="35812">
      <c r="O35812" s="11"/>
      <c r="U35812" s="12"/>
    </row>
    <row r="35813">
      <c r="O35813" s="11"/>
      <c r="U35813" s="12"/>
    </row>
    <row r="35814">
      <c r="O35814" s="11"/>
      <c r="U35814" s="12"/>
    </row>
    <row r="35815">
      <c r="O35815" s="11"/>
      <c r="U35815" s="12"/>
    </row>
    <row r="35816">
      <c r="O35816" s="11"/>
      <c r="U35816" s="12"/>
    </row>
    <row r="35817">
      <c r="O35817" s="11"/>
      <c r="U35817" s="12"/>
    </row>
    <row r="35818">
      <c r="O35818" s="11"/>
      <c r="U35818" s="12"/>
    </row>
    <row r="35819">
      <c r="O35819" s="11"/>
      <c r="U35819" s="12"/>
    </row>
    <row r="35820">
      <c r="O35820" s="11"/>
      <c r="U35820" s="12"/>
    </row>
    <row r="35821">
      <c r="O35821" s="11"/>
      <c r="U35821" s="12"/>
    </row>
    <row r="35822">
      <c r="O35822" s="11"/>
      <c r="U35822" s="12"/>
    </row>
    <row r="35823">
      <c r="O35823" s="11"/>
      <c r="U35823" s="12"/>
    </row>
    <row r="35824">
      <c r="O35824" s="11"/>
      <c r="U35824" s="12"/>
    </row>
    <row r="35825">
      <c r="O35825" s="11"/>
      <c r="U35825" s="12"/>
    </row>
    <row r="35826">
      <c r="O35826" s="11"/>
      <c r="U35826" s="12"/>
    </row>
    <row r="35827">
      <c r="O35827" s="11"/>
      <c r="U35827" s="12"/>
    </row>
    <row r="35828">
      <c r="O35828" s="11"/>
      <c r="U35828" s="12"/>
    </row>
    <row r="35829">
      <c r="O35829" s="11"/>
      <c r="U35829" s="12"/>
    </row>
    <row r="35830">
      <c r="O35830" s="11"/>
      <c r="U35830" s="12"/>
    </row>
    <row r="35831">
      <c r="O35831" s="11"/>
      <c r="U35831" s="12"/>
    </row>
    <row r="35832">
      <c r="O35832" s="11"/>
      <c r="U35832" s="12"/>
    </row>
    <row r="35833">
      <c r="O35833" s="11"/>
      <c r="U35833" s="12"/>
    </row>
    <row r="35834">
      <c r="O35834" s="11"/>
      <c r="U35834" s="12"/>
    </row>
    <row r="35835">
      <c r="O35835" s="11"/>
      <c r="U35835" s="12"/>
    </row>
    <row r="35836">
      <c r="O35836" s="11"/>
      <c r="U35836" s="12"/>
    </row>
    <row r="35837">
      <c r="O35837" s="11"/>
      <c r="U35837" s="12"/>
    </row>
    <row r="35838">
      <c r="O35838" s="11"/>
      <c r="U35838" s="12"/>
    </row>
    <row r="35839">
      <c r="O35839" s="11"/>
      <c r="U35839" s="12"/>
    </row>
    <row r="35840">
      <c r="O35840" s="11"/>
      <c r="U35840" s="12"/>
    </row>
    <row r="35841">
      <c r="O35841" s="11"/>
      <c r="U35841" s="12"/>
    </row>
    <row r="35842">
      <c r="O35842" s="11"/>
      <c r="U35842" s="12"/>
    </row>
    <row r="35843">
      <c r="O35843" s="11"/>
      <c r="U35843" s="12"/>
    </row>
    <row r="35844">
      <c r="O35844" s="11"/>
      <c r="U35844" s="12"/>
    </row>
    <row r="35845">
      <c r="O35845" s="11"/>
      <c r="U35845" s="12"/>
    </row>
    <row r="35846">
      <c r="O35846" s="11"/>
      <c r="U35846" s="12"/>
    </row>
    <row r="35847">
      <c r="O35847" s="11"/>
      <c r="U35847" s="12"/>
    </row>
    <row r="35848">
      <c r="O35848" s="11"/>
      <c r="U35848" s="12"/>
    </row>
    <row r="35849">
      <c r="O35849" s="11"/>
      <c r="U35849" s="12"/>
    </row>
    <row r="35850">
      <c r="O35850" s="11"/>
      <c r="U35850" s="12"/>
    </row>
    <row r="35851">
      <c r="O35851" s="11"/>
      <c r="U35851" s="12"/>
    </row>
    <row r="35852">
      <c r="O35852" s="11"/>
      <c r="U35852" s="12"/>
    </row>
    <row r="35853">
      <c r="O35853" s="11"/>
      <c r="U35853" s="12"/>
    </row>
    <row r="35854">
      <c r="O35854" s="11"/>
      <c r="U35854" s="12"/>
    </row>
    <row r="35855">
      <c r="O35855" s="11"/>
      <c r="U35855" s="12"/>
    </row>
    <row r="35856">
      <c r="O35856" s="11"/>
      <c r="U35856" s="12"/>
    </row>
    <row r="35857">
      <c r="O35857" s="11"/>
      <c r="U35857" s="12"/>
    </row>
    <row r="35858">
      <c r="O35858" s="11"/>
      <c r="U35858" s="12"/>
    </row>
    <row r="35859">
      <c r="O35859" s="11"/>
      <c r="U35859" s="12"/>
    </row>
    <row r="35860">
      <c r="O35860" s="11"/>
      <c r="U35860" s="12"/>
    </row>
    <row r="35861">
      <c r="O35861" s="11"/>
      <c r="U35861" s="12"/>
    </row>
    <row r="35862">
      <c r="O35862" s="11"/>
      <c r="U35862" s="12"/>
    </row>
    <row r="35863">
      <c r="O35863" s="11"/>
      <c r="U35863" s="12"/>
    </row>
    <row r="35864">
      <c r="O35864" s="11"/>
      <c r="U35864" s="12"/>
    </row>
    <row r="35865">
      <c r="O35865" s="11"/>
      <c r="U35865" s="12"/>
    </row>
    <row r="35866">
      <c r="O35866" s="11"/>
      <c r="U35866" s="12"/>
    </row>
    <row r="35867">
      <c r="O35867" s="11"/>
      <c r="U35867" s="12"/>
    </row>
    <row r="35868">
      <c r="O35868" s="11"/>
      <c r="U35868" s="12"/>
    </row>
    <row r="35869">
      <c r="O35869" s="11"/>
      <c r="U35869" s="12"/>
    </row>
    <row r="35870">
      <c r="O35870" s="11"/>
      <c r="U35870" s="12"/>
    </row>
    <row r="35871">
      <c r="O35871" s="11"/>
      <c r="U35871" s="12"/>
    </row>
    <row r="35872">
      <c r="O35872" s="11"/>
      <c r="U35872" s="12"/>
    </row>
    <row r="35873">
      <c r="O35873" s="11"/>
      <c r="U35873" s="12"/>
    </row>
    <row r="35874">
      <c r="O35874" s="11"/>
      <c r="U35874" s="12"/>
    </row>
    <row r="35875">
      <c r="O35875" s="11"/>
      <c r="U35875" s="12"/>
    </row>
    <row r="35876">
      <c r="O35876" s="11"/>
      <c r="U35876" s="12"/>
    </row>
    <row r="35877">
      <c r="O35877" s="11"/>
      <c r="U35877" s="12"/>
    </row>
    <row r="35878">
      <c r="O35878" s="11"/>
      <c r="U35878" s="12"/>
    </row>
    <row r="35879">
      <c r="O35879" s="11"/>
      <c r="U35879" s="12"/>
    </row>
    <row r="35880">
      <c r="O35880" s="11"/>
      <c r="U35880" s="12"/>
    </row>
    <row r="35881">
      <c r="O35881" s="11"/>
      <c r="U35881" s="12"/>
    </row>
    <row r="35882">
      <c r="O35882" s="11"/>
      <c r="U35882" s="12"/>
    </row>
    <row r="35883">
      <c r="O35883" s="11"/>
      <c r="U35883" s="12"/>
    </row>
    <row r="35884">
      <c r="O35884" s="11"/>
      <c r="U35884" s="12"/>
    </row>
    <row r="35885">
      <c r="O35885" s="11"/>
      <c r="U35885" s="12"/>
    </row>
    <row r="35886">
      <c r="O35886" s="11"/>
      <c r="U35886" s="12"/>
    </row>
    <row r="35887">
      <c r="O35887" s="11"/>
      <c r="U35887" s="12"/>
    </row>
    <row r="35888">
      <c r="O35888" s="11"/>
      <c r="U35888" s="12"/>
    </row>
    <row r="35889">
      <c r="O35889" s="11"/>
      <c r="U35889" s="12"/>
    </row>
    <row r="35890">
      <c r="O35890" s="11"/>
      <c r="U35890" s="12"/>
    </row>
    <row r="35891">
      <c r="O35891" s="11"/>
      <c r="U35891" s="12"/>
    </row>
    <row r="35892">
      <c r="O35892" s="11"/>
      <c r="U35892" s="12"/>
    </row>
    <row r="35893">
      <c r="O35893" s="11"/>
      <c r="U35893" s="12"/>
    </row>
    <row r="35894">
      <c r="O35894" s="11"/>
      <c r="U35894" s="12"/>
    </row>
    <row r="35895">
      <c r="O35895" s="11"/>
      <c r="U35895" s="12"/>
    </row>
    <row r="35896">
      <c r="O35896" s="11"/>
      <c r="U35896" s="12"/>
    </row>
    <row r="35897">
      <c r="O35897" s="11"/>
      <c r="U35897" s="12"/>
    </row>
    <row r="35898">
      <c r="O35898" s="11"/>
      <c r="U35898" s="12"/>
    </row>
    <row r="35899">
      <c r="O35899" s="11"/>
      <c r="U35899" s="12"/>
    </row>
    <row r="35900">
      <c r="O35900" s="11"/>
      <c r="U35900" s="12"/>
    </row>
    <row r="35901">
      <c r="O35901" s="11"/>
      <c r="U35901" s="12"/>
    </row>
    <row r="35902">
      <c r="O35902" s="11"/>
      <c r="U35902" s="12"/>
    </row>
    <row r="35903">
      <c r="O35903" s="11"/>
      <c r="U35903" s="12"/>
    </row>
    <row r="35904">
      <c r="O35904" s="11"/>
      <c r="U35904" s="12"/>
    </row>
    <row r="35905">
      <c r="O35905" s="11"/>
      <c r="U35905" s="12"/>
    </row>
    <row r="35906">
      <c r="O35906" s="11"/>
      <c r="U35906" s="12"/>
    </row>
    <row r="35907">
      <c r="O35907" s="11"/>
      <c r="U35907" s="12"/>
    </row>
    <row r="35908">
      <c r="O35908" s="11"/>
      <c r="U35908" s="12"/>
    </row>
    <row r="35909">
      <c r="O35909" s="11"/>
      <c r="U35909" s="12"/>
    </row>
    <row r="35910">
      <c r="O35910" s="11"/>
      <c r="U35910" s="12"/>
    </row>
    <row r="35911">
      <c r="O35911" s="11"/>
      <c r="U35911" s="12"/>
    </row>
    <row r="35912">
      <c r="O35912" s="11"/>
      <c r="U35912" s="12"/>
    </row>
    <row r="35913">
      <c r="O35913" s="11"/>
      <c r="U35913" s="12"/>
    </row>
    <row r="35914">
      <c r="O35914" s="11"/>
      <c r="U35914" s="12"/>
    </row>
    <row r="35915">
      <c r="O35915" s="11"/>
      <c r="U35915" s="12"/>
    </row>
    <row r="35916">
      <c r="O35916" s="11"/>
      <c r="U35916" s="12"/>
    </row>
    <row r="35917">
      <c r="O35917" s="11"/>
      <c r="U35917" s="12"/>
    </row>
    <row r="35918">
      <c r="O35918" s="11"/>
      <c r="U35918" s="12"/>
    </row>
    <row r="35919">
      <c r="O35919" s="11"/>
      <c r="U35919" s="12"/>
    </row>
    <row r="35920">
      <c r="O35920" s="11"/>
      <c r="U35920" s="12"/>
    </row>
    <row r="35921">
      <c r="O35921" s="11"/>
      <c r="U35921" s="12"/>
    </row>
    <row r="35922">
      <c r="O35922" s="11"/>
      <c r="U35922" s="12"/>
    </row>
    <row r="35923">
      <c r="O35923" s="11"/>
      <c r="U35923" s="12"/>
    </row>
    <row r="35924">
      <c r="O35924" s="11"/>
      <c r="U35924" s="12"/>
    </row>
    <row r="35925">
      <c r="O35925" s="11"/>
      <c r="U35925" s="12"/>
    </row>
    <row r="35926">
      <c r="O35926" s="11"/>
      <c r="U35926" s="12"/>
    </row>
    <row r="35927">
      <c r="O35927" s="11"/>
      <c r="U35927" s="12"/>
    </row>
    <row r="35928">
      <c r="O35928" s="11"/>
      <c r="U35928" s="12"/>
    </row>
    <row r="35929">
      <c r="O35929" s="11"/>
      <c r="U35929" s="12"/>
    </row>
    <row r="35930">
      <c r="O35930" s="11"/>
      <c r="U35930" s="12"/>
    </row>
    <row r="35931">
      <c r="O35931" s="11"/>
      <c r="U35931" s="12"/>
    </row>
    <row r="35932">
      <c r="O35932" s="11"/>
      <c r="U35932" s="12"/>
    </row>
    <row r="35933">
      <c r="O35933" s="11"/>
      <c r="U35933" s="12"/>
    </row>
    <row r="35934">
      <c r="O35934" s="11"/>
      <c r="U35934" s="12"/>
    </row>
    <row r="35935">
      <c r="O35935" s="11"/>
      <c r="U35935" s="12"/>
    </row>
    <row r="35936">
      <c r="O35936" s="11"/>
      <c r="U35936" s="12"/>
    </row>
    <row r="35937">
      <c r="O35937" s="11"/>
      <c r="U35937" s="12"/>
    </row>
    <row r="35938">
      <c r="O35938" s="11"/>
      <c r="U35938" s="12"/>
    </row>
    <row r="35939">
      <c r="O35939" s="11"/>
      <c r="U35939" s="12"/>
    </row>
    <row r="35940">
      <c r="O35940" s="11"/>
      <c r="U35940" s="12"/>
    </row>
    <row r="35941">
      <c r="O35941" s="11"/>
      <c r="U35941" s="12"/>
    </row>
    <row r="35942">
      <c r="O35942" s="11"/>
      <c r="U35942" s="12"/>
    </row>
    <row r="35943">
      <c r="O35943" s="11"/>
      <c r="U35943" s="12"/>
    </row>
    <row r="35944">
      <c r="O35944" s="11"/>
      <c r="U35944" s="12"/>
    </row>
    <row r="35945">
      <c r="O35945" s="11"/>
      <c r="U35945" s="12"/>
    </row>
    <row r="35946">
      <c r="O35946" s="11"/>
      <c r="U35946" s="12"/>
    </row>
    <row r="35947">
      <c r="O35947" s="11"/>
      <c r="U35947" s="12"/>
    </row>
    <row r="35948">
      <c r="O35948" s="11"/>
      <c r="U35948" s="12"/>
    </row>
    <row r="35949">
      <c r="O35949" s="11"/>
      <c r="U35949" s="12"/>
    </row>
    <row r="35950">
      <c r="O35950" s="11"/>
      <c r="U35950" s="12"/>
    </row>
    <row r="35951">
      <c r="O35951" s="11"/>
      <c r="U35951" s="12"/>
    </row>
    <row r="35952">
      <c r="O35952" s="11"/>
      <c r="U35952" s="12"/>
    </row>
    <row r="35953">
      <c r="O35953" s="11"/>
      <c r="U35953" s="12"/>
    </row>
    <row r="35954">
      <c r="O35954" s="11"/>
      <c r="U35954" s="12"/>
    </row>
    <row r="35955">
      <c r="O35955" s="11"/>
      <c r="U35955" s="12"/>
    </row>
    <row r="35956">
      <c r="O35956" s="11"/>
      <c r="U35956" s="12"/>
    </row>
    <row r="35957">
      <c r="O35957" s="11"/>
      <c r="U35957" s="12"/>
    </row>
    <row r="35958">
      <c r="O35958" s="11"/>
      <c r="U35958" s="12"/>
    </row>
    <row r="35959">
      <c r="O35959" s="11"/>
      <c r="U35959" s="12"/>
    </row>
    <row r="35960">
      <c r="O35960" s="11"/>
      <c r="U35960" s="12"/>
    </row>
    <row r="35961">
      <c r="O35961" s="11"/>
      <c r="U35961" s="12"/>
    </row>
    <row r="35962">
      <c r="O35962" s="11"/>
      <c r="U35962" s="12"/>
    </row>
    <row r="35963">
      <c r="O35963" s="11"/>
      <c r="U35963" s="12"/>
    </row>
    <row r="35964">
      <c r="O35964" s="11"/>
      <c r="U35964" s="12"/>
    </row>
    <row r="35965">
      <c r="O35965" s="11"/>
      <c r="U35965" s="12"/>
    </row>
    <row r="35966">
      <c r="O35966" s="11"/>
      <c r="U35966" s="12"/>
    </row>
    <row r="35967">
      <c r="O35967" s="11"/>
      <c r="U35967" s="12"/>
    </row>
    <row r="35968">
      <c r="O35968" s="11"/>
      <c r="U35968" s="12"/>
    </row>
    <row r="35969">
      <c r="O35969" s="11"/>
      <c r="U35969" s="12"/>
    </row>
    <row r="35970">
      <c r="O35970" s="11"/>
      <c r="U35970" s="12"/>
    </row>
    <row r="35971">
      <c r="O35971" s="11"/>
      <c r="U35971" s="12"/>
    </row>
    <row r="35972">
      <c r="O35972" s="11"/>
      <c r="U35972" s="12"/>
    </row>
    <row r="35973">
      <c r="O35973" s="11"/>
      <c r="U35973" s="12"/>
    </row>
    <row r="35974">
      <c r="O35974" s="11"/>
      <c r="U35974" s="12"/>
    </row>
    <row r="35975">
      <c r="O35975" s="11"/>
      <c r="U35975" s="12"/>
    </row>
    <row r="35976">
      <c r="O35976" s="11"/>
      <c r="U35976" s="12"/>
    </row>
    <row r="35977">
      <c r="O35977" s="11"/>
      <c r="U35977" s="12"/>
    </row>
    <row r="35978">
      <c r="O35978" s="11"/>
      <c r="U35978" s="12"/>
    </row>
    <row r="35979">
      <c r="O35979" s="11"/>
      <c r="U35979" s="12"/>
    </row>
    <row r="35980">
      <c r="O35980" s="11"/>
      <c r="U35980" s="12"/>
    </row>
    <row r="35981">
      <c r="O35981" s="11"/>
      <c r="U35981" s="12"/>
    </row>
    <row r="35982">
      <c r="O35982" s="11"/>
      <c r="U35982" s="12"/>
    </row>
    <row r="35983">
      <c r="O35983" s="11"/>
      <c r="U35983" s="12"/>
    </row>
    <row r="35984">
      <c r="O35984" s="11"/>
      <c r="U35984" s="12"/>
    </row>
    <row r="35985">
      <c r="O35985" s="11"/>
      <c r="U35985" s="12"/>
    </row>
    <row r="35986">
      <c r="O35986" s="11"/>
      <c r="U35986" s="12"/>
    </row>
    <row r="35987">
      <c r="O35987" s="11"/>
      <c r="U35987" s="12"/>
    </row>
    <row r="35988">
      <c r="O35988" s="11"/>
      <c r="U35988" s="12"/>
    </row>
    <row r="35989">
      <c r="O35989" s="11"/>
      <c r="U35989" s="12"/>
    </row>
    <row r="35990">
      <c r="O35990" s="11"/>
      <c r="U35990" s="12"/>
    </row>
    <row r="35991">
      <c r="O35991" s="11"/>
      <c r="U35991" s="12"/>
    </row>
    <row r="35992">
      <c r="O35992" s="11"/>
      <c r="U35992" s="12"/>
    </row>
    <row r="35993">
      <c r="O35993" s="11"/>
      <c r="U35993" s="12"/>
    </row>
    <row r="35994">
      <c r="O35994" s="11"/>
      <c r="U35994" s="12"/>
    </row>
    <row r="35995">
      <c r="O35995" s="11"/>
      <c r="U35995" s="12"/>
    </row>
    <row r="35996">
      <c r="O35996" s="11"/>
      <c r="U35996" s="12"/>
    </row>
    <row r="35997">
      <c r="O35997" s="11"/>
      <c r="U35997" s="12"/>
    </row>
    <row r="35998">
      <c r="O35998" s="11"/>
      <c r="U35998" s="12"/>
    </row>
    <row r="35999">
      <c r="O35999" s="11"/>
      <c r="U35999" s="12"/>
    </row>
    <row r="36000">
      <c r="O36000" s="11"/>
      <c r="U36000" s="12"/>
    </row>
    <row r="36001">
      <c r="O36001" s="11"/>
      <c r="U36001" s="12"/>
    </row>
    <row r="36002">
      <c r="O36002" s="11"/>
      <c r="U36002" s="12"/>
    </row>
    <row r="36003">
      <c r="O36003" s="11"/>
      <c r="U36003" s="12"/>
    </row>
    <row r="36004">
      <c r="O36004" s="11"/>
      <c r="U36004" s="12"/>
    </row>
    <row r="36005">
      <c r="O36005" s="11"/>
      <c r="U36005" s="12"/>
    </row>
    <row r="36006">
      <c r="O36006" s="11"/>
      <c r="U36006" s="12"/>
    </row>
    <row r="36007">
      <c r="O36007" s="11"/>
      <c r="U36007" s="12"/>
    </row>
    <row r="36008">
      <c r="O36008" s="11"/>
      <c r="U36008" s="12"/>
    </row>
    <row r="36009">
      <c r="O36009" s="11"/>
      <c r="U36009" s="12"/>
    </row>
    <row r="36010">
      <c r="O36010" s="11"/>
      <c r="U36010" s="12"/>
    </row>
    <row r="36011">
      <c r="O36011" s="11"/>
      <c r="U36011" s="12"/>
    </row>
    <row r="36012">
      <c r="O36012" s="11"/>
      <c r="U36012" s="12"/>
    </row>
    <row r="36013">
      <c r="O36013" s="11"/>
      <c r="U36013" s="12"/>
    </row>
    <row r="36014">
      <c r="O36014" s="11"/>
      <c r="U36014" s="12"/>
    </row>
    <row r="36015">
      <c r="O36015" s="11"/>
      <c r="U36015" s="12"/>
    </row>
    <row r="36016">
      <c r="O36016" s="11"/>
      <c r="U36016" s="12"/>
    </row>
    <row r="36017">
      <c r="O36017" s="11"/>
      <c r="U36017" s="12"/>
    </row>
    <row r="36018">
      <c r="O36018" s="11"/>
      <c r="U36018" s="12"/>
    </row>
    <row r="36019">
      <c r="O36019" s="11"/>
      <c r="U36019" s="12"/>
    </row>
    <row r="36020">
      <c r="O36020" s="11"/>
      <c r="U36020" s="12"/>
    </row>
    <row r="36021">
      <c r="O36021" s="11"/>
      <c r="U36021" s="12"/>
    </row>
    <row r="36022">
      <c r="O36022" s="11"/>
      <c r="U36022" s="12"/>
    </row>
    <row r="36023">
      <c r="O36023" s="11"/>
      <c r="U36023" s="12"/>
    </row>
    <row r="36024">
      <c r="O36024" s="11"/>
      <c r="U36024" s="12"/>
    </row>
    <row r="36025">
      <c r="O36025" s="11"/>
      <c r="U36025" s="12"/>
    </row>
    <row r="36026">
      <c r="O36026" s="11"/>
      <c r="U36026" s="12"/>
    </row>
    <row r="36027">
      <c r="O36027" s="11"/>
      <c r="U36027" s="12"/>
    </row>
    <row r="36028">
      <c r="O36028" s="11"/>
      <c r="U36028" s="12"/>
    </row>
    <row r="36029">
      <c r="O36029" s="11"/>
      <c r="U36029" s="12"/>
    </row>
    <row r="36030">
      <c r="O36030" s="11"/>
      <c r="U36030" s="12"/>
    </row>
    <row r="36031">
      <c r="O36031" s="11"/>
      <c r="U36031" s="12"/>
    </row>
    <row r="36032">
      <c r="O36032" s="11"/>
      <c r="U36032" s="12"/>
    </row>
    <row r="36033">
      <c r="O36033" s="11"/>
      <c r="U36033" s="12"/>
    </row>
    <row r="36034">
      <c r="O36034" s="11"/>
      <c r="U36034" s="12"/>
    </row>
    <row r="36035">
      <c r="O36035" s="11"/>
      <c r="U36035" s="12"/>
    </row>
    <row r="36036">
      <c r="O36036" s="11"/>
      <c r="U36036" s="12"/>
    </row>
    <row r="36037">
      <c r="O36037" s="11"/>
      <c r="U36037" s="12"/>
    </row>
    <row r="36038">
      <c r="O36038" s="11"/>
      <c r="U36038" s="12"/>
    </row>
    <row r="36039">
      <c r="O36039" s="11"/>
      <c r="U36039" s="12"/>
    </row>
    <row r="36040">
      <c r="O36040" s="11"/>
      <c r="U36040" s="12"/>
    </row>
    <row r="36041">
      <c r="O36041" s="11"/>
      <c r="U36041" s="12"/>
    </row>
    <row r="36042">
      <c r="O36042" s="11"/>
      <c r="U36042" s="12"/>
    </row>
    <row r="36043">
      <c r="O36043" s="11"/>
      <c r="U36043" s="12"/>
    </row>
    <row r="36044">
      <c r="O36044" s="11"/>
      <c r="U36044" s="12"/>
    </row>
    <row r="36045">
      <c r="O36045" s="11"/>
      <c r="U36045" s="12"/>
    </row>
    <row r="36046">
      <c r="O36046" s="11"/>
      <c r="U36046" s="12"/>
    </row>
    <row r="36047">
      <c r="O36047" s="11"/>
      <c r="U36047" s="12"/>
    </row>
    <row r="36048">
      <c r="O36048" s="11"/>
      <c r="U36048" s="12"/>
    </row>
    <row r="36049">
      <c r="O36049" s="11"/>
      <c r="U36049" s="12"/>
    </row>
    <row r="36050">
      <c r="O36050" s="11"/>
      <c r="U36050" s="12"/>
    </row>
    <row r="36051">
      <c r="O36051" s="11"/>
      <c r="U36051" s="12"/>
    </row>
    <row r="36052">
      <c r="O36052" s="11"/>
      <c r="U36052" s="12"/>
    </row>
    <row r="36053">
      <c r="O36053" s="11"/>
      <c r="U36053" s="12"/>
    </row>
    <row r="36054">
      <c r="O36054" s="11"/>
      <c r="U36054" s="12"/>
    </row>
    <row r="36055">
      <c r="O36055" s="11"/>
      <c r="U36055" s="12"/>
    </row>
    <row r="36056">
      <c r="O36056" s="11"/>
      <c r="U36056" s="12"/>
    </row>
    <row r="36057">
      <c r="O36057" s="11"/>
      <c r="U36057" s="12"/>
    </row>
    <row r="36058">
      <c r="O36058" s="11"/>
      <c r="U36058" s="12"/>
    </row>
    <row r="36059">
      <c r="O36059" s="11"/>
      <c r="U36059" s="12"/>
    </row>
    <row r="36060">
      <c r="O36060" s="11"/>
      <c r="U36060" s="12"/>
    </row>
    <row r="36061">
      <c r="O36061" s="11"/>
      <c r="U36061" s="12"/>
    </row>
    <row r="36062">
      <c r="O36062" s="11"/>
      <c r="U36062" s="12"/>
    </row>
    <row r="36063">
      <c r="O36063" s="11"/>
      <c r="U36063" s="12"/>
    </row>
    <row r="36064">
      <c r="O36064" s="11"/>
      <c r="U36064" s="12"/>
    </row>
    <row r="36065">
      <c r="O36065" s="11"/>
      <c r="U36065" s="12"/>
    </row>
    <row r="36066">
      <c r="O36066" s="11"/>
      <c r="U36066" s="12"/>
    </row>
    <row r="36067">
      <c r="O36067" s="11"/>
      <c r="U36067" s="12"/>
    </row>
    <row r="36068">
      <c r="O36068" s="11"/>
      <c r="U36068" s="12"/>
    </row>
    <row r="36069">
      <c r="O36069" s="11"/>
      <c r="U36069" s="12"/>
    </row>
    <row r="36070">
      <c r="O36070" s="11"/>
      <c r="U36070" s="12"/>
    </row>
    <row r="36071">
      <c r="O36071" s="11"/>
      <c r="U36071" s="12"/>
    </row>
    <row r="36072">
      <c r="O36072" s="11"/>
      <c r="U36072" s="12"/>
    </row>
    <row r="36073">
      <c r="O36073" s="11"/>
      <c r="U36073" s="12"/>
    </row>
    <row r="36074">
      <c r="O36074" s="11"/>
      <c r="U36074" s="12"/>
    </row>
    <row r="36075">
      <c r="O36075" s="11"/>
      <c r="U36075" s="12"/>
    </row>
    <row r="36076">
      <c r="O36076" s="11"/>
      <c r="U36076" s="12"/>
    </row>
    <row r="36077">
      <c r="O36077" s="11"/>
      <c r="U36077" s="12"/>
    </row>
    <row r="36078">
      <c r="O36078" s="11"/>
      <c r="U36078" s="12"/>
    </row>
    <row r="36079">
      <c r="O36079" s="11"/>
      <c r="U36079" s="12"/>
    </row>
    <row r="36080">
      <c r="O36080" s="11"/>
      <c r="U36080" s="12"/>
    </row>
    <row r="36081">
      <c r="O36081" s="11"/>
      <c r="U36081" s="12"/>
    </row>
    <row r="36082">
      <c r="O36082" s="11"/>
      <c r="U36082" s="12"/>
    </row>
    <row r="36083">
      <c r="O36083" s="11"/>
      <c r="U36083" s="12"/>
    </row>
    <row r="36084">
      <c r="O36084" s="11"/>
      <c r="U36084" s="12"/>
    </row>
    <row r="36085">
      <c r="O36085" s="11"/>
      <c r="U36085" s="12"/>
    </row>
    <row r="36086">
      <c r="O36086" s="11"/>
      <c r="U36086" s="12"/>
    </row>
    <row r="36087">
      <c r="O36087" s="11"/>
      <c r="U36087" s="12"/>
    </row>
    <row r="36088">
      <c r="O36088" s="11"/>
      <c r="U36088" s="12"/>
    </row>
    <row r="36089">
      <c r="O36089" s="11"/>
      <c r="U36089" s="12"/>
    </row>
    <row r="36090">
      <c r="O36090" s="11"/>
      <c r="U36090" s="12"/>
    </row>
    <row r="36091">
      <c r="O36091" s="11"/>
      <c r="U36091" s="12"/>
    </row>
    <row r="36092">
      <c r="O36092" s="11"/>
      <c r="U36092" s="12"/>
    </row>
    <row r="36093">
      <c r="O36093" s="11"/>
      <c r="U36093" s="12"/>
    </row>
    <row r="36094">
      <c r="O36094" s="11"/>
      <c r="U36094" s="12"/>
    </row>
    <row r="36095">
      <c r="O36095" s="11"/>
      <c r="U36095" s="12"/>
    </row>
    <row r="36096">
      <c r="O36096" s="11"/>
      <c r="U36096" s="12"/>
    </row>
    <row r="36097">
      <c r="O36097" s="11"/>
      <c r="U36097" s="12"/>
    </row>
    <row r="36098">
      <c r="O36098" s="11"/>
      <c r="U36098" s="12"/>
    </row>
    <row r="36099">
      <c r="O36099" s="11"/>
      <c r="U36099" s="12"/>
    </row>
    <row r="36100">
      <c r="O36100" s="11"/>
      <c r="U36100" s="12"/>
    </row>
    <row r="36101">
      <c r="O36101" s="11"/>
      <c r="U36101" s="12"/>
    </row>
    <row r="36102">
      <c r="O36102" s="11"/>
      <c r="U36102" s="12"/>
    </row>
    <row r="36103">
      <c r="O36103" s="11"/>
      <c r="U36103" s="12"/>
    </row>
    <row r="36104">
      <c r="O36104" s="11"/>
      <c r="U36104" s="12"/>
    </row>
    <row r="36105">
      <c r="O36105" s="11"/>
      <c r="U36105" s="12"/>
    </row>
    <row r="36106">
      <c r="O36106" s="11"/>
      <c r="U36106" s="12"/>
    </row>
    <row r="36107">
      <c r="O36107" s="11"/>
      <c r="U36107" s="12"/>
    </row>
    <row r="36108">
      <c r="O36108" s="11"/>
      <c r="U36108" s="12"/>
    </row>
    <row r="36109">
      <c r="O36109" s="11"/>
      <c r="U36109" s="12"/>
    </row>
    <row r="36110">
      <c r="O36110" s="11"/>
      <c r="U36110" s="12"/>
    </row>
    <row r="36111">
      <c r="O36111" s="11"/>
      <c r="U36111" s="12"/>
    </row>
    <row r="36112">
      <c r="O36112" s="11"/>
      <c r="U36112" s="12"/>
    </row>
    <row r="36113">
      <c r="O36113" s="11"/>
      <c r="U36113" s="12"/>
    </row>
    <row r="36114">
      <c r="O36114" s="11"/>
      <c r="U36114" s="12"/>
    </row>
    <row r="36115">
      <c r="O36115" s="11"/>
      <c r="U36115" s="12"/>
    </row>
    <row r="36116">
      <c r="O36116" s="11"/>
      <c r="U36116" s="12"/>
    </row>
    <row r="36117">
      <c r="O36117" s="11"/>
      <c r="U36117" s="12"/>
    </row>
    <row r="36118">
      <c r="O36118" s="11"/>
      <c r="U36118" s="12"/>
    </row>
    <row r="36119">
      <c r="O36119" s="11"/>
      <c r="U36119" s="12"/>
    </row>
    <row r="36120">
      <c r="O36120" s="11"/>
      <c r="U36120" s="12"/>
    </row>
    <row r="36121">
      <c r="O36121" s="11"/>
      <c r="U36121" s="12"/>
    </row>
    <row r="36122">
      <c r="O36122" s="11"/>
      <c r="U36122" s="12"/>
    </row>
    <row r="36123">
      <c r="O36123" s="11"/>
      <c r="U36123" s="12"/>
    </row>
    <row r="36124">
      <c r="O36124" s="11"/>
      <c r="U36124" s="12"/>
    </row>
    <row r="36125">
      <c r="O36125" s="11"/>
      <c r="U36125" s="12"/>
    </row>
    <row r="36126">
      <c r="O36126" s="11"/>
      <c r="U36126" s="12"/>
    </row>
    <row r="36127">
      <c r="O36127" s="11"/>
      <c r="U36127" s="12"/>
    </row>
    <row r="36128">
      <c r="O36128" s="11"/>
      <c r="U36128" s="12"/>
    </row>
    <row r="36129">
      <c r="O36129" s="11"/>
      <c r="U36129" s="12"/>
    </row>
    <row r="36130">
      <c r="O36130" s="11"/>
      <c r="U36130" s="12"/>
    </row>
    <row r="36131">
      <c r="O36131" s="11"/>
      <c r="U36131" s="12"/>
    </row>
    <row r="36132">
      <c r="O36132" s="11"/>
      <c r="U36132" s="12"/>
    </row>
    <row r="36133">
      <c r="O36133" s="11"/>
      <c r="U36133" s="12"/>
    </row>
    <row r="36134">
      <c r="O36134" s="11"/>
      <c r="U36134" s="12"/>
    </row>
    <row r="36135">
      <c r="O36135" s="11"/>
      <c r="U36135" s="12"/>
    </row>
    <row r="36136">
      <c r="O36136" s="11"/>
      <c r="U36136" s="12"/>
    </row>
    <row r="36137">
      <c r="O36137" s="11"/>
      <c r="U36137" s="12"/>
    </row>
    <row r="36138">
      <c r="O36138" s="11"/>
      <c r="U36138" s="12"/>
    </row>
    <row r="36139">
      <c r="O36139" s="11"/>
      <c r="U36139" s="12"/>
    </row>
    <row r="36140">
      <c r="O36140" s="11"/>
      <c r="U36140" s="12"/>
    </row>
    <row r="36141">
      <c r="O36141" s="11"/>
      <c r="U36141" s="12"/>
    </row>
    <row r="36142">
      <c r="O36142" s="11"/>
      <c r="U36142" s="12"/>
    </row>
    <row r="36143">
      <c r="O36143" s="11"/>
      <c r="U36143" s="12"/>
    </row>
    <row r="36144">
      <c r="O36144" s="11"/>
      <c r="U36144" s="12"/>
    </row>
    <row r="36145">
      <c r="O36145" s="11"/>
      <c r="U36145" s="12"/>
    </row>
    <row r="36146">
      <c r="O36146" s="11"/>
      <c r="U36146" s="12"/>
    </row>
    <row r="36147">
      <c r="O36147" s="11"/>
      <c r="U36147" s="12"/>
    </row>
    <row r="36148">
      <c r="O36148" s="11"/>
      <c r="U36148" s="12"/>
    </row>
    <row r="36149">
      <c r="O36149" s="11"/>
      <c r="U36149" s="12"/>
    </row>
    <row r="36150">
      <c r="O36150" s="11"/>
      <c r="U36150" s="12"/>
    </row>
    <row r="36151">
      <c r="O36151" s="11"/>
      <c r="U36151" s="12"/>
    </row>
    <row r="36152">
      <c r="O36152" s="11"/>
      <c r="U36152" s="12"/>
    </row>
    <row r="36153">
      <c r="O36153" s="11"/>
      <c r="U36153" s="12"/>
    </row>
    <row r="36154">
      <c r="O36154" s="11"/>
      <c r="U36154" s="12"/>
    </row>
    <row r="36155">
      <c r="O36155" s="11"/>
      <c r="U36155" s="12"/>
    </row>
    <row r="36156">
      <c r="O36156" s="11"/>
      <c r="U36156" s="12"/>
    </row>
    <row r="36157">
      <c r="O36157" s="11"/>
      <c r="U36157" s="12"/>
    </row>
    <row r="36158">
      <c r="O36158" s="11"/>
      <c r="U36158" s="12"/>
    </row>
    <row r="36159">
      <c r="O36159" s="11"/>
      <c r="U36159" s="12"/>
    </row>
    <row r="36160">
      <c r="O36160" s="11"/>
      <c r="U36160" s="12"/>
    </row>
    <row r="36161">
      <c r="O36161" s="11"/>
      <c r="U36161" s="12"/>
    </row>
    <row r="36162">
      <c r="O36162" s="11"/>
      <c r="U36162" s="12"/>
    </row>
    <row r="36163">
      <c r="O36163" s="11"/>
      <c r="U36163" s="12"/>
    </row>
    <row r="36164">
      <c r="O36164" s="11"/>
      <c r="U36164" s="12"/>
    </row>
    <row r="36165">
      <c r="O36165" s="11"/>
      <c r="U36165" s="12"/>
    </row>
    <row r="36166">
      <c r="O36166" s="11"/>
      <c r="U36166" s="12"/>
    </row>
    <row r="36167">
      <c r="O36167" s="11"/>
      <c r="U36167" s="12"/>
    </row>
    <row r="36168">
      <c r="O36168" s="11"/>
      <c r="U36168" s="12"/>
    </row>
    <row r="36169">
      <c r="O36169" s="11"/>
      <c r="U36169" s="12"/>
    </row>
    <row r="36170">
      <c r="O36170" s="11"/>
      <c r="U36170" s="12"/>
    </row>
    <row r="36171">
      <c r="O36171" s="11"/>
      <c r="U36171" s="12"/>
    </row>
    <row r="36172">
      <c r="O36172" s="11"/>
      <c r="U36172" s="12"/>
    </row>
    <row r="36173">
      <c r="O36173" s="11"/>
      <c r="U36173" s="12"/>
    </row>
    <row r="36174">
      <c r="O36174" s="11"/>
      <c r="U36174" s="12"/>
    </row>
    <row r="36175">
      <c r="O36175" s="11"/>
      <c r="U36175" s="12"/>
    </row>
    <row r="36176">
      <c r="O36176" s="11"/>
      <c r="U36176" s="12"/>
    </row>
    <row r="36177">
      <c r="O36177" s="11"/>
      <c r="U36177" s="12"/>
    </row>
    <row r="36178">
      <c r="O36178" s="11"/>
      <c r="U36178" s="12"/>
    </row>
    <row r="36179">
      <c r="O36179" s="11"/>
      <c r="U36179" s="12"/>
    </row>
    <row r="36180">
      <c r="O36180" s="11"/>
      <c r="U36180" s="12"/>
    </row>
    <row r="36181">
      <c r="O36181" s="11"/>
      <c r="U36181" s="12"/>
    </row>
    <row r="36182">
      <c r="O36182" s="11"/>
      <c r="U36182" s="12"/>
    </row>
    <row r="36183">
      <c r="O36183" s="11"/>
      <c r="U36183" s="12"/>
    </row>
    <row r="36184">
      <c r="O36184" s="11"/>
      <c r="U36184" s="12"/>
    </row>
    <row r="36185">
      <c r="O36185" s="11"/>
      <c r="U36185" s="12"/>
    </row>
    <row r="36186">
      <c r="O36186" s="11"/>
      <c r="U36186" s="12"/>
    </row>
    <row r="36187">
      <c r="O36187" s="11"/>
      <c r="U36187" s="12"/>
    </row>
    <row r="36188">
      <c r="O36188" s="11"/>
      <c r="U36188" s="12"/>
    </row>
    <row r="36189">
      <c r="O36189" s="11"/>
      <c r="U36189" s="12"/>
    </row>
    <row r="36190">
      <c r="O36190" s="11"/>
      <c r="U36190" s="12"/>
    </row>
    <row r="36191">
      <c r="O36191" s="11"/>
      <c r="U36191" s="12"/>
    </row>
    <row r="36192">
      <c r="O36192" s="11"/>
      <c r="U36192" s="12"/>
    </row>
    <row r="36193">
      <c r="O36193" s="11"/>
      <c r="U36193" s="12"/>
    </row>
    <row r="36194">
      <c r="O36194" s="11"/>
      <c r="U36194" s="12"/>
    </row>
    <row r="36195">
      <c r="O36195" s="11"/>
      <c r="U36195" s="12"/>
    </row>
    <row r="36196">
      <c r="O36196" s="11"/>
      <c r="U36196" s="12"/>
    </row>
    <row r="36197">
      <c r="O36197" s="11"/>
      <c r="U36197" s="12"/>
    </row>
    <row r="36198">
      <c r="O36198" s="11"/>
      <c r="U36198" s="12"/>
    </row>
    <row r="36199">
      <c r="O36199" s="11"/>
      <c r="U36199" s="12"/>
    </row>
    <row r="36200">
      <c r="O36200" s="11"/>
      <c r="U36200" s="12"/>
    </row>
    <row r="36201">
      <c r="O36201" s="11"/>
      <c r="U36201" s="12"/>
    </row>
    <row r="36202">
      <c r="O36202" s="11"/>
      <c r="U36202" s="12"/>
    </row>
    <row r="36203">
      <c r="O36203" s="11"/>
      <c r="U36203" s="12"/>
    </row>
    <row r="36204">
      <c r="O36204" s="11"/>
      <c r="U36204" s="12"/>
    </row>
    <row r="36205">
      <c r="O36205" s="11"/>
      <c r="U36205" s="12"/>
    </row>
    <row r="36206">
      <c r="O36206" s="11"/>
      <c r="U36206" s="12"/>
    </row>
    <row r="36207">
      <c r="O36207" s="11"/>
      <c r="U36207" s="12"/>
    </row>
    <row r="36208">
      <c r="O36208" s="11"/>
      <c r="U36208" s="12"/>
    </row>
    <row r="36209">
      <c r="O36209" s="11"/>
      <c r="U36209" s="12"/>
    </row>
    <row r="36210">
      <c r="O36210" s="11"/>
      <c r="U36210" s="12"/>
    </row>
    <row r="36211">
      <c r="O36211" s="11"/>
      <c r="U36211" s="12"/>
    </row>
    <row r="36212">
      <c r="O36212" s="11"/>
      <c r="U36212" s="12"/>
    </row>
    <row r="36213">
      <c r="O36213" s="11"/>
      <c r="U36213" s="12"/>
    </row>
    <row r="36214">
      <c r="O36214" s="11"/>
      <c r="U36214" s="12"/>
    </row>
    <row r="36215">
      <c r="O36215" s="11"/>
      <c r="U36215" s="12"/>
    </row>
    <row r="36216">
      <c r="O36216" s="11"/>
      <c r="U36216" s="12"/>
    </row>
    <row r="36217">
      <c r="O36217" s="11"/>
      <c r="U36217" s="12"/>
    </row>
    <row r="36218">
      <c r="O36218" s="11"/>
      <c r="U36218" s="12"/>
    </row>
    <row r="36219">
      <c r="O36219" s="11"/>
      <c r="U36219" s="12"/>
    </row>
    <row r="36220">
      <c r="O36220" s="11"/>
      <c r="U36220" s="12"/>
    </row>
    <row r="36221">
      <c r="O36221" s="11"/>
      <c r="U36221" s="12"/>
    </row>
    <row r="36222">
      <c r="O36222" s="11"/>
      <c r="U36222" s="12"/>
    </row>
    <row r="36223">
      <c r="O36223" s="11"/>
      <c r="U36223" s="12"/>
    </row>
    <row r="36224">
      <c r="O36224" s="11"/>
      <c r="U36224" s="12"/>
    </row>
    <row r="36225">
      <c r="O36225" s="11"/>
      <c r="U36225" s="12"/>
    </row>
    <row r="36226">
      <c r="O36226" s="11"/>
      <c r="U36226" s="12"/>
    </row>
    <row r="36227">
      <c r="O36227" s="11"/>
      <c r="U36227" s="12"/>
    </row>
    <row r="36228">
      <c r="O36228" s="11"/>
      <c r="U36228" s="12"/>
    </row>
    <row r="36229">
      <c r="O36229" s="11"/>
      <c r="U36229" s="12"/>
    </row>
    <row r="36230">
      <c r="O36230" s="11"/>
      <c r="U36230" s="12"/>
    </row>
    <row r="36231">
      <c r="O36231" s="11"/>
      <c r="U36231" s="12"/>
    </row>
    <row r="36232">
      <c r="O36232" s="11"/>
      <c r="U36232" s="12"/>
    </row>
    <row r="36233">
      <c r="O36233" s="11"/>
      <c r="U36233" s="12"/>
    </row>
    <row r="36234">
      <c r="O36234" s="11"/>
      <c r="U36234" s="12"/>
    </row>
    <row r="36235">
      <c r="O36235" s="11"/>
      <c r="U36235" s="12"/>
    </row>
    <row r="36236">
      <c r="O36236" s="11"/>
      <c r="U36236" s="12"/>
    </row>
    <row r="36237">
      <c r="O36237" s="11"/>
      <c r="U36237" s="12"/>
    </row>
    <row r="36238">
      <c r="O36238" s="11"/>
      <c r="U36238" s="12"/>
    </row>
    <row r="36239">
      <c r="O36239" s="11"/>
      <c r="U36239" s="12"/>
    </row>
    <row r="36240">
      <c r="O36240" s="11"/>
      <c r="U36240" s="12"/>
    </row>
    <row r="36241">
      <c r="O36241" s="11"/>
      <c r="U36241" s="12"/>
    </row>
    <row r="36242">
      <c r="O36242" s="11"/>
      <c r="U36242" s="12"/>
    </row>
    <row r="36243">
      <c r="O36243" s="11"/>
      <c r="U36243" s="12"/>
    </row>
    <row r="36244">
      <c r="O36244" s="11"/>
      <c r="U36244" s="12"/>
    </row>
    <row r="36245">
      <c r="O36245" s="11"/>
      <c r="U36245" s="12"/>
    </row>
    <row r="36246">
      <c r="O36246" s="11"/>
      <c r="U36246" s="12"/>
    </row>
    <row r="36247">
      <c r="O36247" s="11"/>
      <c r="U36247" s="12"/>
    </row>
    <row r="36248">
      <c r="O36248" s="11"/>
      <c r="U36248" s="12"/>
    </row>
    <row r="36249">
      <c r="O36249" s="11"/>
      <c r="U36249" s="12"/>
    </row>
    <row r="36250">
      <c r="O36250" s="11"/>
      <c r="U36250" s="12"/>
    </row>
    <row r="36251">
      <c r="O36251" s="11"/>
      <c r="U36251" s="12"/>
    </row>
    <row r="36252">
      <c r="O36252" s="11"/>
      <c r="U36252" s="12"/>
    </row>
    <row r="36253">
      <c r="O36253" s="11"/>
      <c r="U36253" s="12"/>
    </row>
    <row r="36254">
      <c r="O36254" s="11"/>
      <c r="U36254" s="12"/>
    </row>
    <row r="36255">
      <c r="O36255" s="11"/>
      <c r="U36255" s="12"/>
    </row>
    <row r="36256">
      <c r="O36256" s="11"/>
      <c r="U36256" s="12"/>
    </row>
    <row r="36257">
      <c r="O36257" s="11"/>
      <c r="U36257" s="12"/>
    </row>
    <row r="36258">
      <c r="O36258" s="11"/>
      <c r="U36258" s="12"/>
    </row>
    <row r="36259">
      <c r="O36259" s="11"/>
      <c r="U36259" s="12"/>
    </row>
    <row r="36260">
      <c r="O36260" s="11"/>
      <c r="U36260" s="12"/>
    </row>
    <row r="36261">
      <c r="O36261" s="11"/>
      <c r="U36261" s="12"/>
    </row>
    <row r="36262">
      <c r="O36262" s="11"/>
      <c r="U36262" s="12"/>
    </row>
    <row r="36263">
      <c r="O36263" s="11"/>
      <c r="U36263" s="12"/>
    </row>
    <row r="36264">
      <c r="O36264" s="11"/>
      <c r="U36264" s="12"/>
    </row>
    <row r="36265">
      <c r="O36265" s="11"/>
      <c r="U36265" s="12"/>
    </row>
    <row r="36266">
      <c r="O36266" s="11"/>
      <c r="U36266" s="12"/>
    </row>
    <row r="36267">
      <c r="O36267" s="11"/>
      <c r="U36267" s="12"/>
    </row>
    <row r="36268">
      <c r="O36268" s="11"/>
      <c r="U36268" s="12"/>
    </row>
    <row r="36269">
      <c r="O36269" s="11"/>
      <c r="U36269" s="12"/>
    </row>
    <row r="36270">
      <c r="O36270" s="11"/>
      <c r="U36270" s="12"/>
    </row>
    <row r="36271">
      <c r="O36271" s="11"/>
      <c r="U36271" s="12"/>
    </row>
    <row r="36272">
      <c r="O36272" s="11"/>
      <c r="U36272" s="12"/>
    </row>
    <row r="36273">
      <c r="O36273" s="11"/>
      <c r="U36273" s="12"/>
    </row>
    <row r="36274">
      <c r="O36274" s="11"/>
      <c r="U36274" s="12"/>
    </row>
    <row r="36275">
      <c r="O36275" s="11"/>
      <c r="U36275" s="12"/>
    </row>
    <row r="36276">
      <c r="O36276" s="11"/>
      <c r="U36276" s="12"/>
    </row>
    <row r="36277">
      <c r="O36277" s="11"/>
      <c r="U36277" s="12"/>
    </row>
    <row r="36278">
      <c r="O36278" s="11"/>
      <c r="U36278" s="12"/>
    </row>
    <row r="36279">
      <c r="O36279" s="11"/>
      <c r="U36279" s="12"/>
    </row>
    <row r="36280">
      <c r="O36280" s="11"/>
      <c r="U36280" s="12"/>
    </row>
    <row r="36281">
      <c r="O36281" s="11"/>
      <c r="U36281" s="12"/>
    </row>
    <row r="36282">
      <c r="O36282" s="11"/>
      <c r="U36282" s="12"/>
    </row>
    <row r="36283">
      <c r="O36283" s="11"/>
      <c r="U36283" s="12"/>
    </row>
    <row r="36284">
      <c r="O36284" s="11"/>
      <c r="U36284" s="12"/>
    </row>
    <row r="36285">
      <c r="O36285" s="11"/>
      <c r="U36285" s="12"/>
    </row>
    <row r="36286">
      <c r="O36286" s="11"/>
      <c r="U36286" s="12"/>
    </row>
    <row r="36287">
      <c r="O36287" s="11"/>
      <c r="U36287" s="12"/>
    </row>
    <row r="36288">
      <c r="O36288" s="11"/>
      <c r="U36288" s="12"/>
    </row>
    <row r="36289">
      <c r="O36289" s="11"/>
      <c r="U36289" s="12"/>
    </row>
    <row r="36290">
      <c r="O36290" s="11"/>
      <c r="U36290" s="12"/>
    </row>
    <row r="36291">
      <c r="O36291" s="11"/>
      <c r="U36291" s="12"/>
    </row>
    <row r="36292">
      <c r="O36292" s="11"/>
      <c r="U36292" s="12"/>
    </row>
    <row r="36293">
      <c r="O36293" s="11"/>
      <c r="U36293" s="12"/>
    </row>
    <row r="36294">
      <c r="O36294" s="11"/>
      <c r="U36294" s="12"/>
    </row>
    <row r="36295">
      <c r="O36295" s="11"/>
      <c r="U36295" s="12"/>
    </row>
    <row r="36296">
      <c r="O36296" s="11"/>
      <c r="U36296" s="12"/>
    </row>
    <row r="36297">
      <c r="O36297" s="11"/>
      <c r="U36297" s="12"/>
    </row>
    <row r="36298">
      <c r="O36298" s="11"/>
      <c r="U36298" s="12"/>
    </row>
    <row r="36299">
      <c r="O36299" s="11"/>
      <c r="U36299" s="12"/>
    </row>
    <row r="36300">
      <c r="O36300" s="11"/>
      <c r="U36300" s="12"/>
    </row>
    <row r="36301">
      <c r="O36301" s="11"/>
      <c r="U36301" s="12"/>
    </row>
    <row r="36302">
      <c r="O36302" s="11"/>
      <c r="U36302" s="12"/>
    </row>
    <row r="36303">
      <c r="O36303" s="11"/>
      <c r="U36303" s="12"/>
    </row>
    <row r="36304">
      <c r="O36304" s="11"/>
      <c r="U36304" s="12"/>
    </row>
    <row r="36305">
      <c r="O36305" s="11"/>
      <c r="U36305" s="12"/>
    </row>
    <row r="36306">
      <c r="O36306" s="11"/>
      <c r="U36306" s="12"/>
    </row>
    <row r="36307">
      <c r="O36307" s="11"/>
      <c r="U36307" s="12"/>
    </row>
    <row r="36308">
      <c r="O36308" s="11"/>
      <c r="U36308" s="12"/>
    </row>
    <row r="36309">
      <c r="O36309" s="11"/>
      <c r="U36309" s="12"/>
    </row>
    <row r="36310">
      <c r="O36310" s="11"/>
      <c r="U36310" s="12"/>
    </row>
    <row r="36311">
      <c r="O36311" s="11"/>
      <c r="U36311" s="12"/>
    </row>
    <row r="36312">
      <c r="O36312" s="11"/>
      <c r="U36312" s="12"/>
    </row>
    <row r="36313">
      <c r="O36313" s="11"/>
      <c r="U36313" s="12"/>
    </row>
    <row r="36314">
      <c r="O36314" s="11"/>
      <c r="U36314" s="12"/>
    </row>
    <row r="36315">
      <c r="O36315" s="11"/>
      <c r="U36315" s="12"/>
    </row>
    <row r="36316">
      <c r="O36316" s="11"/>
      <c r="U36316" s="12"/>
    </row>
    <row r="36317">
      <c r="O36317" s="11"/>
      <c r="U36317" s="12"/>
    </row>
    <row r="36318">
      <c r="O36318" s="11"/>
      <c r="U36318" s="12"/>
    </row>
    <row r="36319">
      <c r="O36319" s="11"/>
      <c r="U36319" s="12"/>
    </row>
    <row r="36320">
      <c r="O36320" s="11"/>
      <c r="U36320" s="12"/>
    </row>
    <row r="36321">
      <c r="O36321" s="11"/>
      <c r="U36321" s="12"/>
    </row>
    <row r="36322">
      <c r="O36322" s="11"/>
      <c r="U36322" s="12"/>
    </row>
    <row r="36323">
      <c r="O36323" s="11"/>
      <c r="U36323" s="12"/>
    </row>
    <row r="36324">
      <c r="O36324" s="11"/>
      <c r="U36324" s="12"/>
    </row>
    <row r="36325">
      <c r="O36325" s="11"/>
      <c r="U36325" s="12"/>
    </row>
    <row r="36326">
      <c r="O36326" s="11"/>
      <c r="U36326" s="12"/>
    </row>
    <row r="36327">
      <c r="O36327" s="11"/>
      <c r="U36327" s="12"/>
    </row>
    <row r="36328">
      <c r="O36328" s="11"/>
      <c r="U36328" s="12"/>
    </row>
    <row r="36329">
      <c r="O36329" s="11"/>
      <c r="U36329" s="12"/>
    </row>
    <row r="36330">
      <c r="O36330" s="11"/>
      <c r="U36330" s="12"/>
    </row>
    <row r="36331">
      <c r="O36331" s="11"/>
      <c r="U36331" s="12"/>
    </row>
    <row r="36332">
      <c r="O36332" s="11"/>
      <c r="U36332" s="12"/>
    </row>
    <row r="36333">
      <c r="O36333" s="11"/>
      <c r="U36333" s="12"/>
    </row>
    <row r="36334">
      <c r="O36334" s="11"/>
      <c r="U36334" s="12"/>
    </row>
    <row r="36335">
      <c r="O36335" s="11"/>
      <c r="U36335" s="12"/>
    </row>
    <row r="36336">
      <c r="O36336" s="11"/>
      <c r="U36336" s="12"/>
    </row>
    <row r="36337">
      <c r="O36337" s="11"/>
      <c r="U36337" s="12"/>
    </row>
    <row r="36338">
      <c r="O36338" s="11"/>
      <c r="U36338" s="12"/>
    </row>
    <row r="36339">
      <c r="O36339" s="11"/>
      <c r="U36339" s="12"/>
    </row>
    <row r="36340">
      <c r="O36340" s="11"/>
      <c r="U36340" s="12"/>
    </row>
    <row r="36341">
      <c r="O36341" s="11"/>
      <c r="U36341" s="12"/>
    </row>
    <row r="36342">
      <c r="O36342" s="11"/>
      <c r="U36342" s="12"/>
    </row>
    <row r="36343">
      <c r="O36343" s="11"/>
      <c r="U36343" s="12"/>
    </row>
    <row r="36344">
      <c r="O36344" s="11"/>
      <c r="U36344" s="12"/>
    </row>
    <row r="36345">
      <c r="O36345" s="11"/>
      <c r="U36345" s="12"/>
    </row>
    <row r="36346">
      <c r="O36346" s="11"/>
      <c r="U36346" s="12"/>
    </row>
    <row r="36347">
      <c r="O36347" s="11"/>
      <c r="U36347" s="12"/>
    </row>
    <row r="36348">
      <c r="O36348" s="11"/>
      <c r="U36348" s="12"/>
    </row>
    <row r="36349">
      <c r="O36349" s="11"/>
      <c r="U36349" s="12"/>
    </row>
    <row r="36350">
      <c r="O36350" s="11"/>
      <c r="U36350" s="12"/>
    </row>
    <row r="36351">
      <c r="O36351" s="11"/>
      <c r="U36351" s="12"/>
    </row>
    <row r="36352">
      <c r="O36352" s="11"/>
      <c r="U36352" s="12"/>
    </row>
    <row r="36353">
      <c r="O36353" s="11"/>
      <c r="U36353" s="12"/>
    </row>
    <row r="36354">
      <c r="O36354" s="11"/>
      <c r="U36354" s="12"/>
    </row>
    <row r="36355">
      <c r="O36355" s="11"/>
      <c r="U36355" s="12"/>
    </row>
    <row r="36356">
      <c r="O36356" s="11"/>
      <c r="U36356" s="12"/>
    </row>
    <row r="36357">
      <c r="O36357" s="11"/>
      <c r="U36357" s="12"/>
    </row>
    <row r="36358">
      <c r="O36358" s="11"/>
      <c r="U36358" s="12"/>
    </row>
    <row r="36359">
      <c r="O36359" s="11"/>
      <c r="U36359" s="12"/>
    </row>
    <row r="36360">
      <c r="O36360" s="11"/>
      <c r="U36360" s="12"/>
    </row>
    <row r="36361">
      <c r="O36361" s="11"/>
      <c r="U36361" s="12"/>
    </row>
    <row r="36362">
      <c r="O36362" s="11"/>
      <c r="U36362" s="12"/>
    </row>
    <row r="36363">
      <c r="O36363" s="11"/>
      <c r="U36363" s="12"/>
    </row>
    <row r="36364">
      <c r="O36364" s="11"/>
      <c r="U36364" s="12"/>
    </row>
    <row r="36365">
      <c r="O36365" s="11"/>
      <c r="U36365" s="12"/>
    </row>
    <row r="36366">
      <c r="O36366" s="11"/>
      <c r="U36366" s="12"/>
    </row>
    <row r="36367">
      <c r="O36367" s="11"/>
      <c r="U36367" s="12"/>
    </row>
    <row r="36368">
      <c r="O36368" s="11"/>
      <c r="U36368" s="12"/>
    </row>
    <row r="36369">
      <c r="O36369" s="11"/>
      <c r="U36369" s="12"/>
    </row>
    <row r="36370">
      <c r="O36370" s="11"/>
      <c r="U36370" s="12"/>
    </row>
    <row r="36371">
      <c r="O36371" s="11"/>
      <c r="U36371" s="12"/>
    </row>
    <row r="36372">
      <c r="O36372" s="11"/>
      <c r="U36372" s="12"/>
    </row>
    <row r="36373">
      <c r="O36373" s="11"/>
      <c r="U36373" s="12"/>
    </row>
    <row r="36374">
      <c r="O36374" s="11"/>
      <c r="U36374" s="12"/>
    </row>
    <row r="36375">
      <c r="O36375" s="11"/>
      <c r="U36375" s="12"/>
    </row>
    <row r="36376">
      <c r="O36376" s="11"/>
      <c r="U36376" s="12"/>
    </row>
    <row r="36377">
      <c r="O36377" s="11"/>
      <c r="U36377" s="12"/>
    </row>
    <row r="36378">
      <c r="O36378" s="11"/>
      <c r="U36378" s="12"/>
    </row>
    <row r="36379">
      <c r="O36379" s="11"/>
      <c r="U36379" s="12"/>
    </row>
    <row r="36380">
      <c r="O36380" s="11"/>
      <c r="U36380" s="12"/>
    </row>
    <row r="36381">
      <c r="O36381" s="11"/>
      <c r="U36381" s="12"/>
    </row>
    <row r="36382">
      <c r="O36382" s="11"/>
      <c r="U36382" s="12"/>
    </row>
    <row r="36383">
      <c r="O36383" s="11"/>
      <c r="U36383" s="12"/>
    </row>
    <row r="36384">
      <c r="O36384" s="11"/>
      <c r="U36384" s="12"/>
    </row>
    <row r="36385">
      <c r="O36385" s="11"/>
      <c r="U36385" s="12"/>
    </row>
    <row r="36386">
      <c r="O36386" s="11"/>
      <c r="U36386" s="12"/>
    </row>
    <row r="36387">
      <c r="O36387" s="11"/>
      <c r="U36387" s="12"/>
    </row>
    <row r="36388">
      <c r="O36388" s="11"/>
      <c r="U36388" s="12"/>
    </row>
    <row r="36389">
      <c r="O36389" s="11"/>
      <c r="U36389" s="12"/>
    </row>
    <row r="36390">
      <c r="O36390" s="11"/>
      <c r="U36390" s="12"/>
    </row>
    <row r="36391">
      <c r="O36391" s="11"/>
      <c r="U36391" s="12"/>
    </row>
    <row r="36392">
      <c r="O36392" s="11"/>
      <c r="U36392" s="12"/>
    </row>
    <row r="36393">
      <c r="O36393" s="11"/>
      <c r="U36393" s="12"/>
    </row>
    <row r="36394">
      <c r="O36394" s="11"/>
      <c r="U36394" s="12"/>
    </row>
    <row r="36395">
      <c r="O36395" s="11"/>
      <c r="U36395" s="12"/>
    </row>
    <row r="36396">
      <c r="O36396" s="11"/>
      <c r="U36396" s="12"/>
    </row>
    <row r="36397">
      <c r="O36397" s="11"/>
      <c r="U36397" s="12"/>
    </row>
    <row r="36398">
      <c r="O36398" s="11"/>
      <c r="U36398" s="12"/>
    </row>
    <row r="36399">
      <c r="O36399" s="11"/>
      <c r="U36399" s="12"/>
    </row>
    <row r="36400">
      <c r="O36400" s="11"/>
      <c r="U36400" s="12"/>
    </row>
    <row r="36401">
      <c r="O36401" s="11"/>
      <c r="U36401" s="12"/>
    </row>
    <row r="36402">
      <c r="O36402" s="11"/>
      <c r="U36402" s="12"/>
    </row>
    <row r="36403">
      <c r="O36403" s="11"/>
      <c r="U36403" s="12"/>
    </row>
    <row r="36404">
      <c r="O36404" s="11"/>
      <c r="U36404" s="12"/>
    </row>
    <row r="36405">
      <c r="O36405" s="11"/>
      <c r="U36405" s="12"/>
    </row>
    <row r="36406">
      <c r="O36406" s="11"/>
      <c r="U36406" s="12"/>
    </row>
    <row r="36407">
      <c r="O36407" s="11"/>
      <c r="U36407" s="12"/>
    </row>
    <row r="36408">
      <c r="O36408" s="11"/>
      <c r="U36408" s="12"/>
    </row>
    <row r="36409">
      <c r="O36409" s="11"/>
      <c r="U36409" s="12"/>
    </row>
    <row r="36410">
      <c r="O36410" s="11"/>
      <c r="U36410" s="12"/>
    </row>
    <row r="36411">
      <c r="O36411" s="11"/>
      <c r="U36411" s="12"/>
    </row>
    <row r="36412">
      <c r="O36412" s="11"/>
      <c r="U36412" s="12"/>
    </row>
    <row r="36413">
      <c r="O36413" s="11"/>
      <c r="U36413" s="12"/>
    </row>
    <row r="36414">
      <c r="O36414" s="11"/>
      <c r="U36414" s="12"/>
    </row>
    <row r="36415">
      <c r="O36415" s="11"/>
      <c r="U36415" s="12"/>
    </row>
    <row r="36416">
      <c r="O36416" s="11"/>
      <c r="U36416" s="12"/>
    </row>
    <row r="36417">
      <c r="O36417" s="11"/>
      <c r="U36417" s="12"/>
    </row>
    <row r="36418">
      <c r="O36418" s="11"/>
      <c r="U36418" s="12"/>
    </row>
    <row r="36419">
      <c r="O36419" s="11"/>
      <c r="U36419" s="12"/>
    </row>
    <row r="36420">
      <c r="O36420" s="11"/>
      <c r="U36420" s="12"/>
    </row>
    <row r="36421">
      <c r="O36421" s="11"/>
      <c r="U36421" s="12"/>
    </row>
    <row r="36422">
      <c r="O36422" s="11"/>
      <c r="U36422" s="12"/>
    </row>
    <row r="36423">
      <c r="O36423" s="11"/>
      <c r="U36423" s="12"/>
    </row>
    <row r="36424">
      <c r="O36424" s="11"/>
      <c r="U36424" s="12"/>
    </row>
    <row r="36425">
      <c r="O36425" s="11"/>
      <c r="U36425" s="12"/>
    </row>
    <row r="36426">
      <c r="O36426" s="11"/>
      <c r="U36426" s="12"/>
    </row>
    <row r="36427">
      <c r="O36427" s="11"/>
      <c r="U36427" s="12"/>
    </row>
    <row r="36428">
      <c r="O36428" s="11"/>
      <c r="U36428" s="12"/>
    </row>
    <row r="36429">
      <c r="O36429" s="11"/>
      <c r="U36429" s="12"/>
    </row>
    <row r="36430">
      <c r="O36430" s="11"/>
      <c r="U36430" s="12"/>
    </row>
    <row r="36431">
      <c r="O36431" s="11"/>
      <c r="U36431" s="12"/>
    </row>
    <row r="36432">
      <c r="O36432" s="11"/>
      <c r="U36432" s="12"/>
    </row>
    <row r="36433">
      <c r="O36433" s="11"/>
      <c r="U36433" s="12"/>
    </row>
    <row r="36434">
      <c r="O36434" s="11"/>
      <c r="U36434" s="12"/>
    </row>
    <row r="36435">
      <c r="O36435" s="11"/>
      <c r="U36435" s="12"/>
    </row>
    <row r="36436">
      <c r="O36436" s="11"/>
      <c r="U36436" s="12"/>
    </row>
    <row r="36437">
      <c r="O36437" s="11"/>
      <c r="U36437" s="12"/>
    </row>
    <row r="36438">
      <c r="O36438" s="11"/>
      <c r="U36438" s="12"/>
    </row>
    <row r="36439">
      <c r="O36439" s="11"/>
      <c r="U36439" s="12"/>
    </row>
    <row r="36440">
      <c r="O36440" s="11"/>
      <c r="U36440" s="12"/>
    </row>
    <row r="36441">
      <c r="O36441" s="11"/>
      <c r="U36441" s="12"/>
    </row>
    <row r="36442">
      <c r="O36442" s="11"/>
      <c r="U36442" s="12"/>
    </row>
    <row r="36443">
      <c r="O36443" s="11"/>
      <c r="U36443" s="12"/>
    </row>
    <row r="36444">
      <c r="O36444" s="11"/>
      <c r="U36444" s="12"/>
    </row>
    <row r="36445">
      <c r="O36445" s="11"/>
      <c r="U36445" s="12"/>
    </row>
    <row r="36446">
      <c r="O36446" s="11"/>
      <c r="U36446" s="12"/>
    </row>
    <row r="36447">
      <c r="O36447" s="11"/>
      <c r="U36447" s="12"/>
    </row>
    <row r="36448">
      <c r="O36448" s="11"/>
      <c r="U36448" s="12"/>
    </row>
    <row r="36449">
      <c r="O36449" s="11"/>
      <c r="U36449" s="12"/>
    </row>
    <row r="36450">
      <c r="O36450" s="11"/>
      <c r="U36450" s="12"/>
    </row>
    <row r="36451">
      <c r="O36451" s="11"/>
      <c r="U36451" s="12"/>
    </row>
    <row r="36452">
      <c r="O36452" s="11"/>
      <c r="U36452" s="12"/>
    </row>
    <row r="36453">
      <c r="O36453" s="11"/>
      <c r="U36453" s="12"/>
    </row>
    <row r="36454">
      <c r="O36454" s="11"/>
      <c r="U36454" s="12"/>
    </row>
    <row r="36455">
      <c r="O36455" s="11"/>
      <c r="U36455" s="12"/>
    </row>
    <row r="36456">
      <c r="O36456" s="11"/>
      <c r="U36456" s="12"/>
    </row>
    <row r="36457">
      <c r="O36457" s="11"/>
      <c r="U36457" s="12"/>
    </row>
    <row r="36458">
      <c r="O36458" s="11"/>
      <c r="U36458" s="12"/>
    </row>
    <row r="36459">
      <c r="O36459" s="11"/>
      <c r="U36459" s="12"/>
    </row>
    <row r="36460">
      <c r="O36460" s="11"/>
      <c r="U36460" s="12"/>
    </row>
    <row r="36461">
      <c r="O36461" s="11"/>
      <c r="U36461" s="12"/>
    </row>
    <row r="36462">
      <c r="O36462" s="11"/>
      <c r="U36462" s="12"/>
    </row>
    <row r="36463">
      <c r="O36463" s="11"/>
      <c r="U36463" s="12"/>
    </row>
    <row r="36464">
      <c r="O36464" s="11"/>
      <c r="U36464" s="12"/>
    </row>
    <row r="36465">
      <c r="O36465" s="11"/>
      <c r="U36465" s="12"/>
    </row>
    <row r="36466">
      <c r="O36466" s="11"/>
      <c r="U36466" s="12"/>
    </row>
    <row r="36467">
      <c r="O36467" s="11"/>
      <c r="U36467" s="12"/>
    </row>
    <row r="36468">
      <c r="O36468" s="11"/>
      <c r="U36468" s="12"/>
    </row>
    <row r="36469">
      <c r="O36469" s="11"/>
      <c r="U36469" s="12"/>
    </row>
    <row r="36470">
      <c r="O36470" s="11"/>
      <c r="U36470" s="12"/>
    </row>
    <row r="36471">
      <c r="O36471" s="11"/>
      <c r="U36471" s="12"/>
    </row>
    <row r="36472">
      <c r="O36472" s="11"/>
      <c r="U36472" s="12"/>
    </row>
    <row r="36473">
      <c r="O36473" s="11"/>
      <c r="U36473" s="12"/>
    </row>
    <row r="36474">
      <c r="O36474" s="11"/>
      <c r="U36474" s="12"/>
    </row>
    <row r="36475">
      <c r="O36475" s="11"/>
      <c r="U36475" s="12"/>
    </row>
    <row r="36476">
      <c r="O36476" s="11"/>
      <c r="U36476" s="12"/>
    </row>
    <row r="36477">
      <c r="O36477" s="11"/>
      <c r="U36477" s="12"/>
    </row>
    <row r="36478">
      <c r="O36478" s="11"/>
      <c r="U36478" s="12"/>
    </row>
    <row r="36479">
      <c r="O36479" s="11"/>
      <c r="U36479" s="12"/>
    </row>
    <row r="36480">
      <c r="O36480" s="11"/>
      <c r="U36480" s="12"/>
    </row>
    <row r="36481">
      <c r="O36481" s="11"/>
      <c r="U36481" s="12"/>
    </row>
    <row r="36482">
      <c r="O36482" s="11"/>
      <c r="U36482" s="12"/>
    </row>
    <row r="36483">
      <c r="O36483" s="11"/>
      <c r="U36483" s="12"/>
    </row>
    <row r="36484">
      <c r="O36484" s="11"/>
      <c r="U36484" s="12"/>
    </row>
    <row r="36485">
      <c r="O36485" s="11"/>
      <c r="U36485" s="12"/>
    </row>
    <row r="36486">
      <c r="O36486" s="11"/>
      <c r="U36486" s="12"/>
    </row>
    <row r="36487">
      <c r="O36487" s="11"/>
      <c r="U36487" s="12"/>
    </row>
    <row r="36488">
      <c r="O36488" s="11"/>
      <c r="U36488" s="12"/>
    </row>
    <row r="36489">
      <c r="O36489" s="11"/>
      <c r="U36489" s="12"/>
    </row>
    <row r="36490">
      <c r="O36490" s="11"/>
      <c r="U36490" s="12"/>
    </row>
    <row r="36491">
      <c r="O36491" s="11"/>
      <c r="U36491" s="12"/>
    </row>
    <row r="36492">
      <c r="O36492" s="11"/>
      <c r="U36492" s="12"/>
    </row>
    <row r="36493">
      <c r="O36493" s="11"/>
      <c r="U36493" s="12"/>
    </row>
    <row r="36494">
      <c r="O36494" s="11"/>
      <c r="U36494" s="12"/>
    </row>
    <row r="36495">
      <c r="O36495" s="11"/>
      <c r="U36495" s="12"/>
    </row>
    <row r="36496">
      <c r="O36496" s="11"/>
      <c r="U36496" s="12"/>
    </row>
    <row r="36497">
      <c r="O36497" s="11"/>
      <c r="U36497" s="12"/>
    </row>
    <row r="36498">
      <c r="O36498" s="11"/>
      <c r="U36498" s="12"/>
    </row>
    <row r="36499">
      <c r="O36499" s="11"/>
      <c r="U36499" s="12"/>
    </row>
    <row r="36500">
      <c r="O36500" s="11"/>
      <c r="U36500" s="12"/>
    </row>
    <row r="36501">
      <c r="O36501" s="11"/>
      <c r="U36501" s="12"/>
    </row>
    <row r="36502">
      <c r="O36502" s="11"/>
      <c r="U36502" s="12"/>
    </row>
    <row r="36503">
      <c r="O36503" s="11"/>
      <c r="U36503" s="12"/>
    </row>
    <row r="36504">
      <c r="O36504" s="11"/>
      <c r="U36504" s="12"/>
    </row>
    <row r="36505">
      <c r="O36505" s="11"/>
      <c r="U36505" s="12"/>
    </row>
    <row r="36506">
      <c r="O36506" s="11"/>
      <c r="U36506" s="12"/>
    </row>
    <row r="36507">
      <c r="O36507" s="11"/>
      <c r="U36507" s="12"/>
    </row>
    <row r="36508">
      <c r="O36508" s="11"/>
      <c r="U36508" s="12"/>
    </row>
    <row r="36509">
      <c r="O36509" s="11"/>
      <c r="U36509" s="12"/>
    </row>
    <row r="36510">
      <c r="O36510" s="11"/>
      <c r="U36510" s="12"/>
    </row>
    <row r="36511">
      <c r="O36511" s="11"/>
      <c r="U36511" s="12"/>
    </row>
    <row r="36512">
      <c r="O36512" s="11"/>
      <c r="U36512" s="12"/>
    </row>
    <row r="36513">
      <c r="O36513" s="11"/>
      <c r="U36513" s="12"/>
    </row>
    <row r="36514">
      <c r="O36514" s="11"/>
      <c r="U36514" s="12"/>
    </row>
    <row r="36515">
      <c r="O36515" s="11"/>
      <c r="U36515" s="12"/>
    </row>
    <row r="36516">
      <c r="O36516" s="11"/>
      <c r="U36516" s="12"/>
    </row>
    <row r="36517">
      <c r="O36517" s="11"/>
      <c r="U36517" s="12"/>
    </row>
    <row r="36518">
      <c r="O36518" s="11"/>
      <c r="U36518" s="12"/>
    </row>
    <row r="36519">
      <c r="O36519" s="11"/>
      <c r="U36519" s="12"/>
    </row>
    <row r="36520">
      <c r="O36520" s="11"/>
      <c r="U36520" s="12"/>
    </row>
    <row r="36521">
      <c r="O36521" s="11"/>
      <c r="U36521" s="12"/>
    </row>
    <row r="36522">
      <c r="O36522" s="11"/>
      <c r="U36522" s="12"/>
    </row>
    <row r="36523">
      <c r="O36523" s="11"/>
      <c r="U36523" s="12"/>
    </row>
    <row r="36524">
      <c r="O36524" s="11"/>
      <c r="U36524" s="12"/>
    </row>
    <row r="36525">
      <c r="O36525" s="11"/>
      <c r="U36525" s="12"/>
    </row>
    <row r="36526">
      <c r="O36526" s="11"/>
      <c r="U36526" s="12"/>
    </row>
    <row r="36527">
      <c r="O36527" s="11"/>
      <c r="U36527" s="12"/>
    </row>
    <row r="36528">
      <c r="O36528" s="11"/>
      <c r="U36528" s="12"/>
    </row>
    <row r="36529">
      <c r="O36529" s="11"/>
      <c r="U36529" s="12"/>
    </row>
    <row r="36530">
      <c r="O36530" s="11"/>
      <c r="U36530" s="12"/>
    </row>
    <row r="36531">
      <c r="O36531" s="11"/>
      <c r="U36531" s="12"/>
    </row>
    <row r="36532">
      <c r="O36532" s="11"/>
      <c r="U36532" s="12"/>
    </row>
    <row r="36533">
      <c r="O36533" s="11"/>
      <c r="U36533" s="12"/>
    </row>
    <row r="36534">
      <c r="O36534" s="11"/>
      <c r="U36534" s="12"/>
    </row>
    <row r="36535">
      <c r="O36535" s="11"/>
      <c r="U36535" s="12"/>
    </row>
    <row r="36536">
      <c r="O36536" s="11"/>
      <c r="U36536" s="12"/>
    </row>
    <row r="36537">
      <c r="O36537" s="11"/>
      <c r="U36537" s="12"/>
    </row>
    <row r="36538">
      <c r="O36538" s="11"/>
      <c r="U36538" s="12"/>
    </row>
    <row r="36539">
      <c r="O36539" s="11"/>
      <c r="U36539" s="12"/>
    </row>
    <row r="36540">
      <c r="O36540" s="11"/>
      <c r="U36540" s="12"/>
    </row>
    <row r="36541">
      <c r="O36541" s="11"/>
      <c r="U36541" s="12"/>
    </row>
    <row r="36542">
      <c r="O36542" s="11"/>
      <c r="U36542" s="12"/>
    </row>
    <row r="36543">
      <c r="O36543" s="11"/>
      <c r="U36543" s="12"/>
    </row>
    <row r="36544">
      <c r="O36544" s="11"/>
      <c r="U36544" s="12"/>
    </row>
    <row r="36545">
      <c r="O36545" s="11"/>
      <c r="U36545" s="12"/>
    </row>
    <row r="36546">
      <c r="O36546" s="11"/>
      <c r="U36546" s="12"/>
    </row>
    <row r="36547">
      <c r="O36547" s="11"/>
      <c r="U36547" s="12"/>
    </row>
    <row r="36548">
      <c r="O36548" s="11"/>
      <c r="U36548" s="12"/>
    </row>
    <row r="36549">
      <c r="O36549" s="11"/>
      <c r="U36549" s="12"/>
    </row>
    <row r="36550">
      <c r="O36550" s="11"/>
      <c r="U36550" s="12"/>
    </row>
    <row r="36551">
      <c r="O36551" s="11"/>
      <c r="U36551" s="12"/>
    </row>
    <row r="36552">
      <c r="O36552" s="11"/>
      <c r="U36552" s="12"/>
    </row>
    <row r="36553">
      <c r="O36553" s="11"/>
      <c r="U36553" s="12"/>
    </row>
    <row r="36554">
      <c r="O36554" s="11"/>
      <c r="U36554" s="12"/>
    </row>
    <row r="36555">
      <c r="O36555" s="11"/>
      <c r="U36555" s="12"/>
    </row>
    <row r="36556">
      <c r="O36556" s="11"/>
      <c r="U36556" s="12"/>
    </row>
    <row r="36557">
      <c r="O36557" s="11"/>
      <c r="U36557" s="12"/>
    </row>
    <row r="36558">
      <c r="O36558" s="11"/>
      <c r="U36558" s="12"/>
    </row>
    <row r="36559">
      <c r="O36559" s="11"/>
      <c r="U36559" s="12"/>
    </row>
    <row r="36560">
      <c r="O36560" s="11"/>
      <c r="U36560" s="12"/>
    </row>
    <row r="36561">
      <c r="O36561" s="11"/>
      <c r="U36561" s="12"/>
    </row>
    <row r="36562">
      <c r="O36562" s="11"/>
      <c r="U36562" s="12"/>
    </row>
    <row r="36563">
      <c r="O36563" s="11"/>
      <c r="U36563" s="12"/>
    </row>
    <row r="36564">
      <c r="O36564" s="11"/>
      <c r="U36564" s="12"/>
    </row>
    <row r="36565">
      <c r="O36565" s="11"/>
      <c r="U36565" s="12"/>
    </row>
    <row r="36566">
      <c r="O36566" s="11"/>
      <c r="U36566" s="12"/>
    </row>
    <row r="36567">
      <c r="O36567" s="11"/>
      <c r="U36567" s="12"/>
    </row>
    <row r="36568">
      <c r="O36568" s="11"/>
      <c r="U36568" s="12"/>
    </row>
    <row r="36569">
      <c r="O36569" s="11"/>
      <c r="U36569" s="12"/>
    </row>
    <row r="36570">
      <c r="O36570" s="11"/>
      <c r="U36570" s="12"/>
    </row>
    <row r="36571">
      <c r="O36571" s="11"/>
      <c r="U36571" s="12"/>
    </row>
    <row r="36572">
      <c r="O36572" s="11"/>
      <c r="U36572" s="12"/>
    </row>
    <row r="36573">
      <c r="O36573" s="11"/>
      <c r="U36573" s="12"/>
    </row>
    <row r="36574">
      <c r="O36574" s="11"/>
      <c r="U36574" s="12"/>
    </row>
    <row r="36575">
      <c r="O36575" s="11"/>
      <c r="U36575" s="12"/>
    </row>
    <row r="36576">
      <c r="O36576" s="11"/>
      <c r="U36576" s="12"/>
    </row>
    <row r="36577">
      <c r="O36577" s="11"/>
      <c r="U36577" s="12"/>
    </row>
    <row r="36578">
      <c r="O36578" s="11"/>
      <c r="U36578" s="12"/>
    </row>
    <row r="36579">
      <c r="O36579" s="11"/>
      <c r="U36579" s="12"/>
    </row>
    <row r="36580">
      <c r="O36580" s="11"/>
      <c r="U36580" s="12"/>
    </row>
    <row r="36581">
      <c r="O36581" s="11"/>
      <c r="U36581" s="12"/>
    </row>
    <row r="36582">
      <c r="O36582" s="11"/>
      <c r="U36582" s="12"/>
    </row>
    <row r="36583">
      <c r="O36583" s="11"/>
      <c r="U36583" s="12"/>
    </row>
    <row r="36584">
      <c r="O36584" s="11"/>
      <c r="U36584" s="12"/>
    </row>
    <row r="36585">
      <c r="O36585" s="11"/>
      <c r="U36585" s="12"/>
    </row>
    <row r="36586">
      <c r="O36586" s="11"/>
      <c r="U36586" s="12"/>
    </row>
    <row r="36587">
      <c r="O36587" s="11"/>
      <c r="U36587" s="12"/>
    </row>
    <row r="36588">
      <c r="O36588" s="11"/>
      <c r="U36588" s="12"/>
    </row>
    <row r="36589">
      <c r="O36589" s="11"/>
      <c r="U36589" s="12"/>
    </row>
    <row r="36590">
      <c r="O36590" s="11"/>
      <c r="U36590" s="12"/>
    </row>
    <row r="36591">
      <c r="O36591" s="11"/>
      <c r="U36591" s="12"/>
    </row>
    <row r="36592">
      <c r="O36592" s="11"/>
      <c r="U36592" s="12"/>
    </row>
    <row r="36593">
      <c r="O36593" s="11"/>
      <c r="U36593" s="12"/>
    </row>
    <row r="36594">
      <c r="O36594" s="11"/>
      <c r="U36594" s="12"/>
    </row>
    <row r="36595">
      <c r="O36595" s="11"/>
      <c r="U36595" s="12"/>
    </row>
    <row r="36596">
      <c r="O36596" s="11"/>
      <c r="U36596" s="12"/>
    </row>
    <row r="36597">
      <c r="O36597" s="11"/>
      <c r="U36597" s="12"/>
    </row>
    <row r="36598">
      <c r="O36598" s="11"/>
      <c r="U36598" s="12"/>
    </row>
    <row r="36599">
      <c r="O36599" s="11"/>
      <c r="U36599" s="12"/>
    </row>
    <row r="36600">
      <c r="O36600" s="11"/>
      <c r="U36600" s="12"/>
    </row>
    <row r="36601">
      <c r="O36601" s="11"/>
      <c r="U36601" s="12"/>
    </row>
    <row r="36602">
      <c r="O36602" s="11"/>
      <c r="U36602" s="12"/>
    </row>
    <row r="36603">
      <c r="O36603" s="11"/>
      <c r="U36603" s="12"/>
    </row>
    <row r="36604">
      <c r="O36604" s="11"/>
      <c r="U36604" s="12"/>
    </row>
    <row r="36605">
      <c r="O36605" s="11"/>
      <c r="U36605" s="12"/>
    </row>
    <row r="36606">
      <c r="O36606" s="11"/>
      <c r="U36606" s="12"/>
    </row>
    <row r="36607">
      <c r="O36607" s="11"/>
      <c r="U36607" s="12"/>
    </row>
    <row r="36608">
      <c r="O36608" s="11"/>
      <c r="U36608" s="12"/>
    </row>
    <row r="36609">
      <c r="O36609" s="11"/>
      <c r="U36609" s="12"/>
    </row>
    <row r="36610">
      <c r="O36610" s="11"/>
      <c r="U36610" s="12"/>
    </row>
    <row r="36611">
      <c r="O36611" s="11"/>
      <c r="U36611" s="12"/>
    </row>
    <row r="36612">
      <c r="O36612" s="11"/>
      <c r="U36612" s="12"/>
    </row>
    <row r="36613">
      <c r="O36613" s="11"/>
      <c r="U36613" s="12"/>
    </row>
    <row r="36614">
      <c r="O36614" s="11"/>
      <c r="U36614" s="12"/>
    </row>
    <row r="36615">
      <c r="O36615" s="11"/>
      <c r="U36615" s="12"/>
    </row>
    <row r="36616">
      <c r="O36616" s="11"/>
      <c r="U36616" s="12"/>
    </row>
    <row r="36617">
      <c r="O36617" s="11"/>
      <c r="U36617" s="12"/>
    </row>
    <row r="36618">
      <c r="O36618" s="11"/>
      <c r="U36618" s="12"/>
    </row>
    <row r="36619">
      <c r="O36619" s="11"/>
      <c r="U36619" s="12"/>
    </row>
    <row r="36620">
      <c r="O36620" s="11"/>
      <c r="U36620" s="12"/>
    </row>
    <row r="36621">
      <c r="O36621" s="11"/>
      <c r="U36621" s="12"/>
    </row>
    <row r="36622">
      <c r="O36622" s="11"/>
      <c r="U36622" s="12"/>
    </row>
    <row r="36623">
      <c r="O36623" s="11"/>
      <c r="U36623" s="12"/>
    </row>
    <row r="36624">
      <c r="O36624" s="11"/>
      <c r="U36624" s="12"/>
    </row>
    <row r="36625">
      <c r="O36625" s="11"/>
      <c r="U36625" s="12"/>
    </row>
    <row r="36626">
      <c r="O36626" s="11"/>
      <c r="U36626" s="12"/>
    </row>
    <row r="36627">
      <c r="O36627" s="11"/>
      <c r="U36627" s="12"/>
    </row>
    <row r="36628">
      <c r="O36628" s="11"/>
      <c r="U36628" s="12"/>
    </row>
    <row r="36629">
      <c r="O36629" s="11"/>
      <c r="U36629" s="12"/>
    </row>
    <row r="36630">
      <c r="O36630" s="11"/>
      <c r="U36630" s="12"/>
    </row>
    <row r="36631">
      <c r="O36631" s="11"/>
      <c r="U36631" s="12"/>
    </row>
    <row r="36632">
      <c r="O36632" s="11"/>
      <c r="U36632" s="12"/>
    </row>
    <row r="36633">
      <c r="O36633" s="11"/>
      <c r="U36633" s="12"/>
    </row>
    <row r="36634">
      <c r="O36634" s="11"/>
      <c r="U36634" s="12"/>
    </row>
    <row r="36635">
      <c r="O36635" s="11"/>
      <c r="U36635" s="12"/>
    </row>
    <row r="36636">
      <c r="O36636" s="11"/>
      <c r="U36636" s="12"/>
    </row>
    <row r="36637">
      <c r="O36637" s="11"/>
      <c r="U36637" s="12"/>
    </row>
    <row r="36638">
      <c r="O36638" s="11"/>
      <c r="U36638" s="12"/>
    </row>
    <row r="36639">
      <c r="O36639" s="11"/>
      <c r="U36639" s="12"/>
    </row>
    <row r="36640">
      <c r="O36640" s="11"/>
      <c r="U36640" s="12"/>
    </row>
    <row r="36641">
      <c r="O36641" s="11"/>
      <c r="U36641" s="12"/>
    </row>
    <row r="36642">
      <c r="O36642" s="11"/>
      <c r="U36642" s="12"/>
    </row>
    <row r="36643">
      <c r="O36643" s="11"/>
      <c r="U36643" s="12"/>
    </row>
    <row r="36644">
      <c r="O36644" s="11"/>
      <c r="U36644" s="12"/>
    </row>
    <row r="36645">
      <c r="O36645" s="11"/>
      <c r="U36645" s="12"/>
    </row>
    <row r="36646">
      <c r="O36646" s="11"/>
      <c r="U36646" s="12"/>
    </row>
    <row r="36647">
      <c r="O36647" s="11"/>
      <c r="U36647" s="12"/>
    </row>
    <row r="36648">
      <c r="O36648" s="11"/>
      <c r="U36648" s="12"/>
    </row>
    <row r="36649">
      <c r="O36649" s="11"/>
      <c r="U36649" s="12"/>
    </row>
    <row r="36650">
      <c r="O36650" s="11"/>
      <c r="U36650" s="12"/>
    </row>
    <row r="36651">
      <c r="O36651" s="11"/>
      <c r="U36651" s="12"/>
    </row>
    <row r="36652">
      <c r="O36652" s="11"/>
      <c r="U36652" s="12"/>
    </row>
    <row r="36653">
      <c r="O36653" s="11"/>
      <c r="U36653" s="12"/>
    </row>
    <row r="36654">
      <c r="O36654" s="11"/>
      <c r="U36654" s="12"/>
    </row>
    <row r="36655">
      <c r="O36655" s="11"/>
      <c r="U36655" s="12"/>
    </row>
    <row r="36656">
      <c r="O36656" s="11"/>
      <c r="U36656" s="12"/>
    </row>
    <row r="36657">
      <c r="O36657" s="11"/>
      <c r="U36657" s="12"/>
    </row>
    <row r="36658">
      <c r="O36658" s="11"/>
      <c r="U36658" s="12"/>
    </row>
    <row r="36659">
      <c r="O36659" s="11"/>
      <c r="U36659" s="12"/>
    </row>
    <row r="36660">
      <c r="O36660" s="11"/>
      <c r="U36660" s="12"/>
    </row>
    <row r="36661">
      <c r="O36661" s="11"/>
      <c r="U36661" s="12"/>
    </row>
    <row r="36662">
      <c r="O36662" s="11"/>
      <c r="U36662" s="12"/>
    </row>
    <row r="36663">
      <c r="O36663" s="11"/>
      <c r="U36663" s="12"/>
    </row>
    <row r="36664">
      <c r="O36664" s="11"/>
      <c r="U36664" s="12"/>
    </row>
    <row r="36665">
      <c r="O36665" s="11"/>
      <c r="U36665" s="12"/>
    </row>
    <row r="36666">
      <c r="O36666" s="11"/>
      <c r="U36666" s="12"/>
    </row>
    <row r="36667">
      <c r="O36667" s="11"/>
      <c r="U36667" s="12"/>
    </row>
    <row r="36668">
      <c r="O36668" s="11"/>
      <c r="U36668" s="12"/>
    </row>
    <row r="36669">
      <c r="O36669" s="11"/>
      <c r="U36669" s="12"/>
    </row>
    <row r="36670">
      <c r="O36670" s="11"/>
      <c r="U36670" s="12"/>
    </row>
    <row r="36671">
      <c r="O36671" s="11"/>
      <c r="U36671" s="12"/>
    </row>
    <row r="36672">
      <c r="O36672" s="11"/>
      <c r="U36672" s="12"/>
    </row>
    <row r="36673">
      <c r="O36673" s="11"/>
      <c r="U36673" s="12"/>
    </row>
    <row r="36674">
      <c r="O36674" s="11"/>
      <c r="U36674" s="12"/>
    </row>
    <row r="36675">
      <c r="O36675" s="11"/>
      <c r="U36675" s="12"/>
    </row>
    <row r="36676">
      <c r="O36676" s="11"/>
      <c r="U36676" s="12"/>
    </row>
    <row r="36677">
      <c r="O36677" s="11"/>
      <c r="U36677" s="12"/>
    </row>
    <row r="36678">
      <c r="O36678" s="11"/>
      <c r="U36678" s="12"/>
    </row>
    <row r="36679">
      <c r="O36679" s="11"/>
      <c r="U36679" s="12"/>
    </row>
    <row r="36680">
      <c r="O36680" s="11"/>
      <c r="U36680" s="12"/>
    </row>
    <row r="36681">
      <c r="O36681" s="11"/>
      <c r="U36681" s="12"/>
    </row>
    <row r="36682">
      <c r="O36682" s="11"/>
      <c r="U36682" s="12"/>
    </row>
    <row r="36683">
      <c r="O36683" s="11"/>
      <c r="U36683" s="12"/>
    </row>
    <row r="36684">
      <c r="O36684" s="11"/>
      <c r="U36684" s="12"/>
    </row>
    <row r="36685">
      <c r="O36685" s="11"/>
      <c r="U36685" s="12"/>
    </row>
    <row r="36686">
      <c r="O36686" s="11"/>
      <c r="U36686" s="12"/>
    </row>
    <row r="36687">
      <c r="O36687" s="11"/>
      <c r="U36687" s="12"/>
    </row>
    <row r="36688">
      <c r="O36688" s="11"/>
      <c r="U36688" s="12"/>
    </row>
    <row r="36689">
      <c r="O36689" s="11"/>
      <c r="U36689" s="12"/>
    </row>
    <row r="36690">
      <c r="O36690" s="11"/>
      <c r="U36690" s="12"/>
    </row>
    <row r="36691">
      <c r="O36691" s="11"/>
      <c r="U36691" s="12"/>
    </row>
    <row r="36692">
      <c r="O36692" s="11"/>
      <c r="U36692" s="12"/>
    </row>
    <row r="36693">
      <c r="O36693" s="11"/>
      <c r="U36693" s="12"/>
    </row>
    <row r="36694">
      <c r="O36694" s="11"/>
      <c r="U36694" s="12"/>
    </row>
    <row r="36695">
      <c r="O36695" s="11"/>
      <c r="U36695" s="12"/>
    </row>
    <row r="36696">
      <c r="O36696" s="11"/>
      <c r="U36696" s="12"/>
    </row>
    <row r="36697">
      <c r="O36697" s="11"/>
      <c r="U36697" s="12"/>
    </row>
    <row r="36698">
      <c r="O36698" s="11"/>
      <c r="U36698" s="12"/>
    </row>
    <row r="36699">
      <c r="O36699" s="11"/>
      <c r="U36699" s="12"/>
    </row>
    <row r="36700">
      <c r="O36700" s="11"/>
      <c r="U36700" s="12"/>
    </row>
    <row r="36701">
      <c r="O36701" s="11"/>
      <c r="U36701" s="12"/>
    </row>
    <row r="36702">
      <c r="O36702" s="11"/>
      <c r="U36702" s="12"/>
    </row>
    <row r="36703">
      <c r="O36703" s="11"/>
      <c r="U36703" s="12"/>
    </row>
    <row r="36704">
      <c r="O36704" s="11"/>
      <c r="U36704" s="12"/>
    </row>
    <row r="36705">
      <c r="O36705" s="11"/>
      <c r="U36705" s="12"/>
    </row>
    <row r="36706">
      <c r="O36706" s="11"/>
      <c r="U36706" s="12"/>
    </row>
    <row r="36707">
      <c r="O36707" s="11"/>
      <c r="U36707" s="12"/>
    </row>
    <row r="36708">
      <c r="O36708" s="11"/>
      <c r="U36708" s="12"/>
    </row>
    <row r="36709">
      <c r="O36709" s="11"/>
      <c r="U36709" s="12"/>
    </row>
    <row r="36710">
      <c r="O36710" s="11"/>
      <c r="U36710" s="12"/>
    </row>
    <row r="36711">
      <c r="O36711" s="11"/>
      <c r="U36711" s="12"/>
    </row>
    <row r="36712">
      <c r="O36712" s="11"/>
      <c r="U36712" s="12"/>
    </row>
    <row r="36713">
      <c r="O36713" s="11"/>
      <c r="U36713" s="12"/>
    </row>
    <row r="36714">
      <c r="O36714" s="11"/>
      <c r="U36714" s="12"/>
    </row>
    <row r="36715">
      <c r="O36715" s="11"/>
      <c r="U36715" s="12"/>
    </row>
    <row r="36716">
      <c r="O36716" s="11"/>
      <c r="U36716" s="12"/>
    </row>
    <row r="36717">
      <c r="O36717" s="11"/>
      <c r="U36717" s="12"/>
    </row>
    <row r="36718">
      <c r="O36718" s="11"/>
      <c r="U36718" s="12"/>
    </row>
    <row r="36719">
      <c r="O36719" s="11"/>
      <c r="U36719" s="12"/>
    </row>
    <row r="36720">
      <c r="O36720" s="11"/>
      <c r="U36720" s="12"/>
    </row>
    <row r="36721">
      <c r="O36721" s="11"/>
      <c r="U36721" s="12"/>
    </row>
    <row r="36722">
      <c r="O36722" s="11"/>
      <c r="U36722" s="12"/>
    </row>
    <row r="36723">
      <c r="O36723" s="11"/>
      <c r="U36723" s="12"/>
    </row>
    <row r="36724">
      <c r="O36724" s="11"/>
      <c r="U36724" s="12"/>
    </row>
    <row r="36725">
      <c r="O36725" s="11"/>
      <c r="U36725" s="12"/>
    </row>
    <row r="36726">
      <c r="O36726" s="11"/>
      <c r="U36726" s="12"/>
    </row>
    <row r="36727">
      <c r="O36727" s="11"/>
      <c r="U36727" s="12"/>
    </row>
    <row r="36728">
      <c r="O36728" s="11"/>
      <c r="U36728" s="12"/>
    </row>
    <row r="36729">
      <c r="O36729" s="11"/>
      <c r="U36729" s="12"/>
    </row>
    <row r="36730">
      <c r="O36730" s="11"/>
      <c r="U36730" s="12"/>
    </row>
    <row r="36731">
      <c r="O36731" s="11"/>
      <c r="U36731" s="12"/>
    </row>
    <row r="36732">
      <c r="O36732" s="11"/>
      <c r="U36732" s="12"/>
    </row>
    <row r="36733">
      <c r="O36733" s="11"/>
      <c r="U36733" s="12"/>
    </row>
    <row r="36734">
      <c r="O36734" s="11"/>
      <c r="U36734" s="12"/>
    </row>
    <row r="36735">
      <c r="O36735" s="11"/>
      <c r="U36735" s="12"/>
    </row>
    <row r="36736">
      <c r="O36736" s="11"/>
      <c r="U36736" s="12"/>
    </row>
    <row r="36737">
      <c r="O36737" s="11"/>
      <c r="U36737" s="12"/>
    </row>
    <row r="36738">
      <c r="O36738" s="11"/>
      <c r="U36738" s="12"/>
    </row>
    <row r="36739">
      <c r="O36739" s="11"/>
      <c r="U36739" s="12"/>
    </row>
    <row r="36740">
      <c r="O36740" s="11"/>
      <c r="U36740" s="12"/>
    </row>
    <row r="36741">
      <c r="O36741" s="11"/>
      <c r="U36741" s="12"/>
    </row>
    <row r="36742">
      <c r="O36742" s="11"/>
      <c r="U36742" s="12"/>
    </row>
    <row r="36743">
      <c r="O36743" s="11"/>
      <c r="U36743" s="12"/>
    </row>
    <row r="36744">
      <c r="O36744" s="11"/>
      <c r="U36744" s="12"/>
    </row>
    <row r="36745">
      <c r="O36745" s="11"/>
      <c r="U36745" s="12"/>
    </row>
    <row r="36746">
      <c r="O36746" s="11"/>
      <c r="U36746" s="12"/>
    </row>
    <row r="36747">
      <c r="O36747" s="11"/>
      <c r="U36747" s="12"/>
    </row>
    <row r="36748">
      <c r="O36748" s="11"/>
      <c r="U36748" s="12"/>
    </row>
    <row r="36749">
      <c r="O36749" s="11"/>
      <c r="U36749" s="12"/>
    </row>
    <row r="36750">
      <c r="O36750" s="11"/>
      <c r="U36750" s="12"/>
    </row>
    <row r="36751">
      <c r="O36751" s="11"/>
      <c r="U36751" s="12"/>
    </row>
    <row r="36752">
      <c r="O36752" s="11"/>
      <c r="U36752" s="12"/>
    </row>
    <row r="36753">
      <c r="O36753" s="11"/>
      <c r="U36753" s="12"/>
    </row>
    <row r="36754">
      <c r="O36754" s="11"/>
      <c r="U36754" s="12"/>
    </row>
    <row r="36755">
      <c r="O36755" s="11"/>
      <c r="U36755" s="12"/>
    </row>
    <row r="36756">
      <c r="O36756" s="11"/>
      <c r="U36756" s="12"/>
    </row>
    <row r="36757">
      <c r="O36757" s="11"/>
      <c r="U36757" s="12"/>
    </row>
    <row r="36758">
      <c r="O36758" s="11"/>
      <c r="U36758" s="12"/>
    </row>
    <row r="36759">
      <c r="O36759" s="11"/>
      <c r="U36759" s="12"/>
    </row>
    <row r="36760">
      <c r="O36760" s="11"/>
      <c r="U36760" s="12"/>
    </row>
    <row r="36761">
      <c r="O36761" s="11"/>
      <c r="U36761" s="12"/>
    </row>
    <row r="36762">
      <c r="O36762" s="11"/>
      <c r="U36762" s="12"/>
    </row>
    <row r="36763">
      <c r="O36763" s="11"/>
      <c r="U36763" s="12"/>
    </row>
    <row r="36764">
      <c r="O36764" s="11"/>
      <c r="U36764" s="12"/>
    </row>
    <row r="36765">
      <c r="O36765" s="11"/>
      <c r="U36765" s="12"/>
    </row>
    <row r="36766">
      <c r="O36766" s="11"/>
      <c r="U36766" s="12"/>
    </row>
    <row r="36767">
      <c r="O36767" s="11"/>
      <c r="U36767" s="12"/>
    </row>
    <row r="36768">
      <c r="O36768" s="11"/>
      <c r="U36768" s="12"/>
    </row>
    <row r="36769">
      <c r="O36769" s="11"/>
      <c r="U36769" s="12"/>
    </row>
    <row r="36770">
      <c r="O36770" s="11"/>
      <c r="U36770" s="12"/>
    </row>
    <row r="36771">
      <c r="O36771" s="11"/>
      <c r="U36771" s="12"/>
    </row>
    <row r="36772">
      <c r="O36772" s="11"/>
      <c r="U36772" s="12"/>
    </row>
    <row r="36773">
      <c r="O36773" s="11"/>
      <c r="U36773" s="12"/>
    </row>
    <row r="36774">
      <c r="O36774" s="11"/>
      <c r="U36774" s="12"/>
    </row>
    <row r="36775">
      <c r="O36775" s="11"/>
      <c r="U36775" s="12"/>
    </row>
    <row r="36776">
      <c r="O36776" s="11"/>
      <c r="U36776" s="12"/>
    </row>
    <row r="36777">
      <c r="O36777" s="11"/>
      <c r="U36777" s="12"/>
    </row>
    <row r="36778">
      <c r="O36778" s="11"/>
      <c r="U36778" s="12"/>
    </row>
    <row r="36779">
      <c r="O36779" s="11"/>
      <c r="U36779" s="12"/>
    </row>
    <row r="36780">
      <c r="O36780" s="11"/>
      <c r="U36780" s="12"/>
    </row>
    <row r="36781">
      <c r="O36781" s="11"/>
      <c r="U36781" s="12"/>
    </row>
    <row r="36782">
      <c r="O36782" s="11"/>
      <c r="U36782" s="12"/>
    </row>
    <row r="36783">
      <c r="O36783" s="11"/>
      <c r="U36783" s="12"/>
    </row>
    <row r="36784">
      <c r="O36784" s="11"/>
      <c r="U36784" s="12"/>
    </row>
    <row r="36785">
      <c r="O36785" s="11"/>
      <c r="U36785" s="12"/>
    </row>
    <row r="36786">
      <c r="O36786" s="11"/>
      <c r="U36786" s="12"/>
    </row>
    <row r="36787">
      <c r="O36787" s="11"/>
      <c r="U36787" s="12"/>
    </row>
    <row r="36788">
      <c r="O36788" s="11"/>
      <c r="U36788" s="12"/>
    </row>
    <row r="36789">
      <c r="O36789" s="11"/>
      <c r="U36789" s="12"/>
    </row>
    <row r="36790">
      <c r="O36790" s="11"/>
      <c r="U36790" s="12"/>
    </row>
    <row r="36791">
      <c r="O36791" s="11"/>
      <c r="U36791" s="12"/>
    </row>
    <row r="36792">
      <c r="O36792" s="11"/>
      <c r="U36792" s="12"/>
    </row>
    <row r="36793">
      <c r="O36793" s="11"/>
      <c r="U36793" s="12"/>
    </row>
    <row r="36794">
      <c r="O36794" s="11"/>
      <c r="U36794" s="12"/>
    </row>
    <row r="36795">
      <c r="O36795" s="11"/>
      <c r="U36795" s="12"/>
    </row>
    <row r="36796">
      <c r="O36796" s="11"/>
      <c r="U36796" s="12"/>
    </row>
    <row r="36797">
      <c r="O36797" s="11"/>
      <c r="U36797" s="12"/>
    </row>
    <row r="36798">
      <c r="O36798" s="11"/>
      <c r="U36798" s="12"/>
    </row>
    <row r="36799">
      <c r="O36799" s="11"/>
      <c r="U36799" s="12"/>
    </row>
    <row r="36800">
      <c r="O36800" s="11"/>
      <c r="U36800" s="12"/>
    </row>
    <row r="36801">
      <c r="O36801" s="11"/>
      <c r="U36801" s="12"/>
    </row>
    <row r="36802">
      <c r="O36802" s="11"/>
      <c r="U36802" s="12"/>
    </row>
    <row r="36803">
      <c r="O36803" s="11"/>
      <c r="U36803" s="12"/>
    </row>
    <row r="36804">
      <c r="O36804" s="11"/>
      <c r="U36804" s="12"/>
    </row>
    <row r="36805">
      <c r="O36805" s="11"/>
      <c r="U36805" s="12"/>
    </row>
    <row r="36806">
      <c r="O36806" s="11"/>
      <c r="U36806" s="12"/>
    </row>
    <row r="36807">
      <c r="O36807" s="11"/>
      <c r="U36807" s="12"/>
    </row>
    <row r="36808">
      <c r="O36808" s="11"/>
      <c r="U36808" s="12"/>
    </row>
    <row r="36809">
      <c r="O36809" s="11"/>
      <c r="U36809" s="12"/>
    </row>
    <row r="36810">
      <c r="O36810" s="11"/>
      <c r="U36810" s="12"/>
    </row>
    <row r="36811">
      <c r="O36811" s="11"/>
      <c r="U36811" s="12"/>
    </row>
    <row r="36812">
      <c r="O36812" s="11"/>
      <c r="U36812" s="12"/>
    </row>
    <row r="36813">
      <c r="O36813" s="11"/>
      <c r="U36813" s="12"/>
    </row>
    <row r="36814">
      <c r="O36814" s="11"/>
      <c r="U36814" s="12"/>
    </row>
    <row r="36815">
      <c r="O36815" s="11"/>
      <c r="U36815" s="12"/>
    </row>
    <row r="36816">
      <c r="O36816" s="11"/>
      <c r="U36816" s="12"/>
    </row>
    <row r="36817">
      <c r="O36817" s="11"/>
      <c r="U36817" s="12"/>
    </row>
    <row r="36818">
      <c r="O36818" s="11"/>
      <c r="U36818" s="12"/>
    </row>
    <row r="36819">
      <c r="O36819" s="11"/>
      <c r="U36819" s="12"/>
    </row>
    <row r="36820">
      <c r="O36820" s="11"/>
      <c r="U36820" s="12"/>
    </row>
    <row r="36821">
      <c r="O36821" s="11"/>
      <c r="U36821" s="12"/>
    </row>
    <row r="36822">
      <c r="O36822" s="11"/>
      <c r="U36822" s="12"/>
    </row>
    <row r="36823">
      <c r="O36823" s="11"/>
      <c r="U36823" s="12"/>
    </row>
    <row r="36824">
      <c r="O36824" s="11"/>
      <c r="U36824" s="12"/>
    </row>
    <row r="36825">
      <c r="O36825" s="11"/>
      <c r="U36825" s="12"/>
    </row>
    <row r="36826">
      <c r="O36826" s="11"/>
      <c r="U36826" s="12"/>
    </row>
    <row r="36827">
      <c r="O36827" s="11"/>
      <c r="U36827" s="12"/>
    </row>
    <row r="36828">
      <c r="O36828" s="11"/>
      <c r="U36828" s="12"/>
    </row>
    <row r="36829">
      <c r="O36829" s="11"/>
      <c r="U36829" s="12"/>
    </row>
    <row r="36830">
      <c r="O36830" s="11"/>
      <c r="U36830" s="12"/>
    </row>
    <row r="36831">
      <c r="O36831" s="11"/>
      <c r="U36831" s="12"/>
    </row>
    <row r="36832">
      <c r="O36832" s="11"/>
      <c r="U36832" s="12"/>
    </row>
    <row r="36833">
      <c r="O36833" s="11"/>
      <c r="U36833" s="12"/>
    </row>
    <row r="36834">
      <c r="O36834" s="11"/>
      <c r="U36834" s="12"/>
    </row>
    <row r="36835">
      <c r="O36835" s="11"/>
      <c r="U36835" s="12"/>
    </row>
    <row r="36836">
      <c r="O36836" s="11"/>
      <c r="U36836" s="12"/>
    </row>
    <row r="36837">
      <c r="O36837" s="11"/>
      <c r="U36837" s="12"/>
    </row>
    <row r="36838">
      <c r="O36838" s="11"/>
      <c r="U36838" s="12"/>
    </row>
    <row r="36839">
      <c r="O36839" s="11"/>
      <c r="U36839" s="12"/>
    </row>
    <row r="36840">
      <c r="O36840" s="11"/>
      <c r="U36840" s="12"/>
    </row>
    <row r="36841">
      <c r="O36841" s="11"/>
      <c r="U36841" s="12"/>
    </row>
    <row r="36842">
      <c r="O36842" s="11"/>
      <c r="U36842" s="12"/>
    </row>
    <row r="36843">
      <c r="O36843" s="11"/>
      <c r="U36843" s="12"/>
    </row>
    <row r="36844">
      <c r="O36844" s="11"/>
      <c r="U36844" s="12"/>
    </row>
    <row r="36845">
      <c r="O36845" s="11"/>
      <c r="U36845" s="12"/>
    </row>
    <row r="36846">
      <c r="O36846" s="11"/>
      <c r="U36846" s="12"/>
    </row>
    <row r="36847">
      <c r="O36847" s="11"/>
      <c r="U36847" s="12"/>
    </row>
    <row r="36848">
      <c r="O36848" s="11"/>
      <c r="U36848" s="12"/>
    </row>
    <row r="36849">
      <c r="O36849" s="11"/>
      <c r="U36849" s="12"/>
    </row>
    <row r="36850">
      <c r="O36850" s="11"/>
      <c r="U36850" s="12"/>
    </row>
    <row r="36851">
      <c r="O36851" s="11"/>
      <c r="U36851" s="12"/>
    </row>
    <row r="36852">
      <c r="O36852" s="11"/>
      <c r="U36852" s="12"/>
    </row>
    <row r="36853">
      <c r="O36853" s="11"/>
      <c r="U36853" s="12"/>
    </row>
    <row r="36854">
      <c r="O36854" s="11"/>
      <c r="U36854" s="12"/>
    </row>
    <row r="36855">
      <c r="O36855" s="11"/>
      <c r="U36855" s="12"/>
    </row>
    <row r="36856">
      <c r="O36856" s="11"/>
      <c r="U36856" s="12"/>
    </row>
    <row r="36857">
      <c r="O36857" s="11"/>
      <c r="U36857" s="12"/>
    </row>
    <row r="36858">
      <c r="O36858" s="11"/>
      <c r="U36858" s="12"/>
    </row>
    <row r="36859">
      <c r="O36859" s="11"/>
      <c r="U36859" s="12"/>
    </row>
    <row r="36860">
      <c r="O36860" s="11"/>
      <c r="U36860" s="12"/>
    </row>
    <row r="36861">
      <c r="O36861" s="11"/>
      <c r="U36861" s="12"/>
    </row>
    <row r="36862">
      <c r="O36862" s="11"/>
      <c r="U36862" s="12"/>
    </row>
    <row r="36863">
      <c r="O36863" s="11"/>
      <c r="U36863" s="12"/>
    </row>
    <row r="36864">
      <c r="O36864" s="11"/>
      <c r="U36864" s="12"/>
    </row>
    <row r="36865">
      <c r="O36865" s="11"/>
      <c r="U36865" s="12"/>
    </row>
    <row r="36866">
      <c r="O36866" s="11"/>
      <c r="U36866" s="12"/>
    </row>
    <row r="36867">
      <c r="O36867" s="11"/>
      <c r="U36867" s="12"/>
    </row>
    <row r="36868">
      <c r="O36868" s="11"/>
      <c r="U36868" s="12"/>
    </row>
    <row r="36869">
      <c r="O36869" s="11"/>
      <c r="U36869" s="12"/>
    </row>
    <row r="36870">
      <c r="O36870" s="11"/>
      <c r="U36870" s="12"/>
    </row>
    <row r="36871">
      <c r="O36871" s="11"/>
      <c r="U36871" s="12"/>
    </row>
    <row r="36872">
      <c r="O36872" s="11"/>
      <c r="U36872" s="12"/>
    </row>
    <row r="36873">
      <c r="O36873" s="11"/>
      <c r="U36873" s="12"/>
    </row>
    <row r="36874">
      <c r="O36874" s="11"/>
      <c r="U36874" s="12"/>
    </row>
    <row r="36875">
      <c r="O36875" s="11"/>
      <c r="U36875" s="12"/>
    </row>
    <row r="36876">
      <c r="O36876" s="11"/>
      <c r="U36876" s="12"/>
    </row>
    <row r="36877">
      <c r="O36877" s="11"/>
      <c r="U36877" s="12"/>
    </row>
    <row r="36878">
      <c r="O36878" s="11"/>
      <c r="U36878" s="12"/>
    </row>
    <row r="36879">
      <c r="O36879" s="11"/>
      <c r="U36879" s="12"/>
    </row>
    <row r="36880">
      <c r="O36880" s="11"/>
      <c r="U36880" s="12"/>
    </row>
    <row r="36881">
      <c r="O36881" s="11"/>
      <c r="U36881" s="12"/>
    </row>
    <row r="36882">
      <c r="O36882" s="11"/>
      <c r="U36882" s="12"/>
    </row>
    <row r="36883">
      <c r="O36883" s="11"/>
      <c r="U36883" s="12"/>
    </row>
    <row r="36884">
      <c r="O36884" s="11"/>
      <c r="U36884" s="12"/>
    </row>
    <row r="36885">
      <c r="O36885" s="11"/>
      <c r="U36885" s="12"/>
    </row>
    <row r="36886">
      <c r="O36886" s="11"/>
      <c r="U36886" s="12"/>
    </row>
    <row r="36887">
      <c r="O36887" s="11"/>
      <c r="U36887" s="12"/>
    </row>
    <row r="36888">
      <c r="O36888" s="11"/>
      <c r="U36888" s="12"/>
    </row>
    <row r="36889">
      <c r="O36889" s="11"/>
      <c r="U36889" s="12"/>
    </row>
    <row r="36890">
      <c r="O36890" s="11"/>
      <c r="U36890" s="12"/>
    </row>
    <row r="36891">
      <c r="O36891" s="11"/>
      <c r="U36891" s="12"/>
    </row>
    <row r="36892">
      <c r="O36892" s="11"/>
      <c r="U36892" s="12"/>
    </row>
    <row r="36893">
      <c r="O36893" s="11"/>
      <c r="U36893" s="12"/>
    </row>
    <row r="36894">
      <c r="O36894" s="11"/>
      <c r="U36894" s="12"/>
    </row>
    <row r="36895">
      <c r="O36895" s="11"/>
      <c r="U36895" s="12"/>
    </row>
    <row r="36896">
      <c r="O36896" s="11"/>
      <c r="U36896" s="12"/>
    </row>
    <row r="36897">
      <c r="O36897" s="11"/>
      <c r="U36897" s="12"/>
    </row>
    <row r="36898">
      <c r="O36898" s="11"/>
      <c r="U36898" s="12"/>
    </row>
    <row r="36899">
      <c r="O36899" s="11"/>
      <c r="U36899" s="12"/>
    </row>
    <row r="36900">
      <c r="O36900" s="11"/>
      <c r="U36900" s="12"/>
    </row>
    <row r="36901">
      <c r="O36901" s="11"/>
      <c r="U36901" s="12"/>
    </row>
    <row r="36902">
      <c r="O36902" s="11"/>
      <c r="U36902" s="12"/>
    </row>
    <row r="36903">
      <c r="O36903" s="11"/>
      <c r="U36903" s="12"/>
    </row>
    <row r="36904">
      <c r="O36904" s="11"/>
      <c r="U36904" s="12"/>
    </row>
    <row r="36905">
      <c r="O36905" s="11"/>
      <c r="U36905" s="12"/>
    </row>
    <row r="36906">
      <c r="O36906" s="11"/>
      <c r="U36906" s="12"/>
    </row>
    <row r="36907">
      <c r="O36907" s="11"/>
      <c r="U36907" s="12"/>
    </row>
    <row r="36908">
      <c r="O36908" s="11"/>
      <c r="U36908" s="12"/>
    </row>
    <row r="36909">
      <c r="O36909" s="11"/>
      <c r="U36909" s="12"/>
    </row>
    <row r="36910">
      <c r="O36910" s="11"/>
      <c r="U36910" s="12"/>
    </row>
    <row r="36911">
      <c r="O36911" s="11"/>
      <c r="U36911" s="12"/>
    </row>
    <row r="36912">
      <c r="O36912" s="11"/>
      <c r="U36912" s="12"/>
    </row>
    <row r="36913">
      <c r="O36913" s="11"/>
      <c r="U36913" s="12"/>
    </row>
    <row r="36914">
      <c r="O36914" s="11"/>
      <c r="U36914" s="12"/>
    </row>
    <row r="36915">
      <c r="O36915" s="11"/>
      <c r="U36915" s="12"/>
    </row>
    <row r="36916">
      <c r="O36916" s="11"/>
      <c r="U36916" s="12"/>
    </row>
    <row r="36917">
      <c r="O36917" s="11"/>
      <c r="U36917" s="12"/>
    </row>
    <row r="36918">
      <c r="O36918" s="11"/>
      <c r="U36918" s="12"/>
    </row>
    <row r="36919">
      <c r="O36919" s="11"/>
      <c r="U36919" s="12"/>
    </row>
    <row r="36920">
      <c r="O36920" s="11"/>
      <c r="U36920" s="12"/>
    </row>
    <row r="36921">
      <c r="O36921" s="11"/>
      <c r="U36921" s="12"/>
    </row>
    <row r="36922">
      <c r="O36922" s="11"/>
      <c r="U36922" s="12"/>
    </row>
    <row r="36923">
      <c r="O36923" s="11"/>
      <c r="U36923" s="12"/>
    </row>
    <row r="36924">
      <c r="O36924" s="11"/>
      <c r="U36924" s="12"/>
    </row>
    <row r="36925">
      <c r="O36925" s="11"/>
      <c r="U36925" s="12"/>
    </row>
    <row r="36926">
      <c r="O36926" s="11"/>
      <c r="U36926" s="12"/>
    </row>
    <row r="36927">
      <c r="O36927" s="11"/>
      <c r="U36927" s="12"/>
    </row>
    <row r="36928">
      <c r="O36928" s="11"/>
      <c r="U36928" s="12"/>
    </row>
    <row r="36929">
      <c r="O36929" s="11"/>
      <c r="U36929" s="12"/>
    </row>
    <row r="36930">
      <c r="O36930" s="11"/>
      <c r="U36930" s="12"/>
    </row>
    <row r="36931">
      <c r="O36931" s="11"/>
      <c r="U36931" s="12"/>
    </row>
    <row r="36932">
      <c r="O36932" s="11"/>
      <c r="U36932" s="12"/>
    </row>
    <row r="36933">
      <c r="O36933" s="11"/>
      <c r="U36933" s="12"/>
    </row>
    <row r="36934">
      <c r="O36934" s="11"/>
      <c r="U36934" s="12"/>
    </row>
    <row r="36935">
      <c r="O36935" s="11"/>
      <c r="U36935" s="12"/>
    </row>
    <row r="36936">
      <c r="O36936" s="11"/>
      <c r="U36936" s="12"/>
    </row>
    <row r="36937">
      <c r="O36937" s="11"/>
      <c r="U36937" s="12"/>
    </row>
    <row r="36938">
      <c r="O36938" s="11"/>
      <c r="U36938" s="12"/>
    </row>
    <row r="36939">
      <c r="O36939" s="11"/>
      <c r="U36939" s="12"/>
    </row>
    <row r="36940">
      <c r="O36940" s="11"/>
      <c r="U36940" s="12"/>
    </row>
    <row r="36941">
      <c r="O36941" s="11"/>
      <c r="U36941" s="12"/>
    </row>
    <row r="36942">
      <c r="O36942" s="11"/>
      <c r="U36942" s="12"/>
    </row>
    <row r="36943">
      <c r="O36943" s="11"/>
      <c r="U36943" s="12"/>
    </row>
    <row r="36944">
      <c r="O36944" s="11"/>
      <c r="U36944" s="12"/>
    </row>
    <row r="36945">
      <c r="O36945" s="11"/>
      <c r="U36945" s="12"/>
    </row>
    <row r="36946">
      <c r="O36946" s="11"/>
      <c r="U36946" s="12"/>
    </row>
    <row r="36947">
      <c r="O36947" s="11"/>
      <c r="U36947" s="12"/>
    </row>
    <row r="36948">
      <c r="O36948" s="11"/>
      <c r="U36948" s="12"/>
    </row>
    <row r="36949">
      <c r="O36949" s="11"/>
      <c r="U36949" s="12"/>
    </row>
    <row r="36950">
      <c r="O36950" s="11"/>
      <c r="U36950" s="12"/>
    </row>
    <row r="36951">
      <c r="O36951" s="11"/>
      <c r="U36951" s="12"/>
    </row>
    <row r="36952">
      <c r="O36952" s="11"/>
      <c r="U36952" s="12"/>
    </row>
    <row r="36953">
      <c r="O36953" s="11"/>
      <c r="U36953" s="12"/>
    </row>
    <row r="36954">
      <c r="O36954" s="11"/>
      <c r="U36954" s="12"/>
    </row>
    <row r="36955">
      <c r="O36955" s="11"/>
      <c r="U36955" s="12"/>
    </row>
    <row r="36956">
      <c r="O36956" s="11"/>
      <c r="U36956" s="12"/>
    </row>
    <row r="36957">
      <c r="O36957" s="11"/>
      <c r="U36957" s="12"/>
    </row>
    <row r="36958">
      <c r="O36958" s="11"/>
      <c r="U36958" s="12"/>
    </row>
    <row r="36959">
      <c r="O36959" s="11"/>
      <c r="U36959" s="12"/>
    </row>
    <row r="36960">
      <c r="O36960" s="11"/>
      <c r="U36960" s="12"/>
    </row>
    <row r="36961">
      <c r="O36961" s="11"/>
      <c r="U36961" s="12"/>
    </row>
    <row r="36962">
      <c r="O36962" s="11"/>
      <c r="U36962" s="12"/>
    </row>
    <row r="36963">
      <c r="O36963" s="11"/>
      <c r="U36963" s="12"/>
    </row>
    <row r="36964">
      <c r="O36964" s="11"/>
      <c r="U36964" s="12"/>
    </row>
    <row r="36965">
      <c r="O36965" s="11"/>
      <c r="U36965" s="12"/>
    </row>
    <row r="36966">
      <c r="O36966" s="11"/>
      <c r="U36966" s="12"/>
    </row>
    <row r="36967">
      <c r="O36967" s="11"/>
      <c r="U36967" s="12"/>
    </row>
    <row r="36968">
      <c r="O36968" s="11"/>
      <c r="U36968" s="12"/>
    </row>
    <row r="36969">
      <c r="O36969" s="11"/>
      <c r="U36969" s="12"/>
    </row>
    <row r="36970">
      <c r="O36970" s="11"/>
      <c r="U36970" s="12"/>
    </row>
    <row r="36971">
      <c r="O36971" s="11"/>
      <c r="U36971" s="12"/>
    </row>
    <row r="36972">
      <c r="O36972" s="11"/>
      <c r="U36972" s="12"/>
    </row>
    <row r="36973">
      <c r="O36973" s="11"/>
      <c r="U36973" s="12"/>
    </row>
    <row r="36974">
      <c r="O36974" s="11"/>
      <c r="U36974" s="12"/>
    </row>
    <row r="36975">
      <c r="O36975" s="11"/>
      <c r="U36975" s="12"/>
    </row>
    <row r="36976">
      <c r="O36976" s="11"/>
      <c r="U36976" s="12"/>
    </row>
    <row r="36977">
      <c r="O36977" s="11"/>
      <c r="U36977" s="12"/>
    </row>
    <row r="36978">
      <c r="O36978" s="11"/>
      <c r="U36978" s="12"/>
    </row>
    <row r="36979">
      <c r="O36979" s="11"/>
      <c r="U36979" s="12"/>
    </row>
    <row r="36980">
      <c r="O36980" s="11"/>
      <c r="U36980" s="12"/>
    </row>
    <row r="36981">
      <c r="O36981" s="11"/>
      <c r="U36981" s="12"/>
    </row>
    <row r="36982">
      <c r="O36982" s="11"/>
      <c r="U36982" s="12"/>
    </row>
    <row r="36983">
      <c r="O36983" s="11"/>
      <c r="U36983" s="12"/>
    </row>
    <row r="36984">
      <c r="O36984" s="11"/>
      <c r="U36984" s="12"/>
    </row>
    <row r="36985">
      <c r="O36985" s="11"/>
      <c r="U36985" s="12"/>
    </row>
    <row r="36986">
      <c r="O36986" s="11"/>
      <c r="U36986" s="12"/>
    </row>
    <row r="36987">
      <c r="O36987" s="11"/>
      <c r="U36987" s="12"/>
    </row>
    <row r="36988">
      <c r="O36988" s="11"/>
      <c r="U36988" s="12"/>
    </row>
    <row r="36989">
      <c r="O36989" s="11"/>
      <c r="U36989" s="12"/>
    </row>
    <row r="36990">
      <c r="O36990" s="11"/>
      <c r="U36990" s="12"/>
    </row>
    <row r="36991">
      <c r="O36991" s="11"/>
      <c r="U36991" s="12"/>
    </row>
    <row r="36992">
      <c r="O36992" s="11"/>
      <c r="U36992" s="12"/>
    </row>
    <row r="36993">
      <c r="O36993" s="11"/>
      <c r="U36993" s="12"/>
    </row>
    <row r="36994">
      <c r="O36994" s="11"/>
      <c r="U36994" s="12"/>
    </row>
    <row r="36995">
      <c r="O36995" s="11"/>
      <c r="U36995" s="12"/>
    </row>
    <row r="36996">
      <c r="O36996" s="11"/>
      <c r="U36996" s="12"/>
    </row>
    <row r="36997">
      <c r="O36997" s="11"/>
      <c r="U36997" s="12"/>
    </row>
    <row r="36998">
      <c r="O36998" s="11"/>
      <c r="U36998" s="12"/>
    </row>
    <row r="36999">
      <c r="O36999" s="11"/>
      <c r="U36999" s="12"/>
    </row>
    <row r="37000">
      <c r="O37000" s="11"/>
      <c r="U37000" s="12"/>
    </row>
    <row r="37001">
      <c r="O37001" s="11"/>
      <c r="U37001" s="12"/>
    </row>
    <row r="37002">
      <c r="O37002" s="11"/>
      <c r="U37002" s="12"/>
    </row>
    <row r="37003">
      <c r="O37003" s="11"/>
      <c r="U37003" s="12"/>
    </row>
    <row r="37004">
      <c r="O37004" s="11"/>
      <c r="U37004" s="12"/>
    </row>
    <row r="37005">
      <c r="O37005" s="11"/>
      <c r="U37005" s="12"/>
    </row>
    <row r="37006">
      <c r="O37006" s="11"/>
      <c r="U37006" s="12"/>
    </row>
    <row r="37007">
      <c r="O37007" s="11"/>
      <c r="U37007" s="12"/>
    </row>
    <row r="37008">
      <c r="O37008" s="11"/>
      <c r="U37008" s="12"/>
    </row>
    <row r="37009">
      <c r="O37009" s="11"/>
      <c r="U37009" s="12"/>
    </row>
    <row r="37010">
      <c r="O37010" s="11"/>
      <c r="U37010" s="12"/>
    </row>
    <row r="37011">
      <c r="O37011" s="11"/>
      <c r="U37011" s="12"/>
    </row>
    <row r="37012">
      <c r="O37012" s="11"/>
      <c r="U37012" s="12"/>
    </row>
    <row r="37013">
      <c r="O37013" s="11"/>
      <c r="U37013" s="12"/>
    </row>
    <row r="37014">
      <c r="O37014" s="11"/>
      <c r="U37014" s="12"/>
    </row>
    <row r="37015">
      <c r="O37015" s="11"/>
      <c r="U37015" s="12"/>
    </row>
    <row r="37016">
      <c r="O37016" s="11"/>
      <c r="U37016" s="12"/>
    </row>
    <row r="37017">
      <c r="O37017" s="11"/>
      <c r="U37017" s="12"/>
    </row>
    <row r="37018">
      <c r="O37018" s="11"/>
      <c r="U37018" s="12"/>
    </row>
    <row r="37019">
      <c r="O37019" s="11"/>
      <c r="U37019" s="12"/>
    </row>
    <row r="37020">
      <c r="O37020" s="11"/>
      <c r="U37020" s="12"/>
    </row>
    <row r="37021">
      <c r="O37021" s="11"/>
      <c r="U37021" s="12"/>
    </row>
    <row r="37022">
      <c r="O37022" s="11"/>
      <c r="U37022" s="12"/>
    </row>
    <row r="37023">
      <c r="O37023" s="11"/>
      <c r="U37023" s="12"/>
    </row>
    <row r="37024">
      <c r="O37024" s="11"/>
      <c r="U37024" s="12"/>
    </row>
    <row r="37025">
      <c r="O37025" s="11"/>
      <c r="U37025" s="12"/>
    </row>
    <row r="37026">
      <c r="O37026" s="11"/>
      <c r="U37026" s="12"/>
    </row>
    <row r="37027">
      <c r="O37027" s="11"/>
      <c r="U37027" s="12"/>
    </row>
    <row r="37028">
      <c r="O37028" s="11"/>
      <c r="U37028" s="12"/>
    </row>
    <row r="37029">
      <c r="O37029" s="11"/>
      <c r="U37029" s="12"/>
    </row>
    <row r="37030">
      <c r="O37030" s="11"/>
      <c r="U37030" s="12"/>
    </row>
    <row r="37031">
      <c r="O37031" s="11"/>
      <c r="U37031" s="12"/>
    </row>
    <row r="37032">
      <c r="O37032" s="11"/>
      <c r="U37032" s="12"/>
    </row>
    <row r="37033">
      <c r="O37033" s="11"/>
      <c r="U37033" s="12"/>
    </row>
    <row r="37034">
      <c r="O37034" s="11"/>
      <c r="U37034" s="12"/>
    </row>
    <row r="37035">
      <c r="O37035" s="11"/>
      <c r="U37035" s="12"/>
    </row>
    <row r="37036">
      <c r="O37036" s="11"/>
      <c r="U37036" s="12"/>
    </row>
    <row r="37037">
      <c r="O37037" s="11"/>
      <c r="U37037" s="12"/>
    </row>
    <row r="37038">
      <c r="O37038" s="11"/>
      <c r="U37038" s="12"/>
    </row>
    <row r="37039">
      <c r="O37039" s="11"/>
      <c r="U37039" s="12"/>
    </row>
    <row r="37040">
      <c r="O37040" s="11"/>
      <c r="U37040" s="12"/>
    </row>
    <row r="37041">
      <c r="O37041" s="11"/>
      <c r="U37041" s="12"/>
    </row>
    <row r="37042">
      <c r="O37042" s="11"/>
      <c r="U37042" s="12"/>
    </row>
    <row r="37043">
      <c r="O37043" s="11"/>
      <c r="U37043" s="12"/>
    </row>
    <row r="37044">
      <c r="O37044" s="11"/>
      <c r="U37044" s="12"/>
    </row>
    <row r="37045">
      <c r="O37045" s="11"/>
      <c r="U37045" s="12"/>
    </row>
    <row r="37046">
      <c r="O37046" s="11"/>
      <c r="U37046" s="12"/>
    </row>
    <row r="37047">
      <c r="O37047" s="11"/>
      <c r="U37047" s="12"/>
    </row>
    <row r="37048">
      <c r="O37048" s="11"/>
      <c r="U37048" s="12"/>
    </row>
    <row r="37049">
      <c r="O37049" s="11"/>
      <c r="U37049" s="12"/>
    </row>
    <row r="37050">
      <c r="O37050" s="11"/>
      <c r="U37050" s="12"/>
    </row>
    <row r="37051">
      <c r="O37051" s="11"/>
      <c r="U37051" s="12"/>
    </row>
    <row r="37052">
      <c r="O37052" s="11"/>
      <c r="U37052" s="12"/>
    </row>
    <row r="37053">
      <c r="O37053" s="11"/>
      <c r="U37053" s="12"/>
    </row>
    <row r="37054">
      <c r="O37054" s="11"/>
      <c r="U37054" s="12"/>
    </row>
    <row r="37055">
      <c r="O37055" s="11"/>
      <c r="U37055" s="12"/>
    </row>
    <row r="37056">
      <c r="O37056" s="11"/>
      <c r="U37056" s="12"/>
    </row>
    <row r="37057">
      <c r="O37057" s="11"/>
      <c r="U37057" s="12"/>
    </row>
    <row r="37058">
      <c r="O37058" s="11"/>
      <c r="U37058" s="12"/>
    </row>
    <row r="37059">
      <c r="O37059" s="11"/>
      <c r="U37059" s="12"/>
    </row>
    <row r="37060">
      <c r="O37060" s="11"/>
      <c r="U37060" s="12"/>
    </row>
    <row r="37061">
      <c r="O37061" s="11"/>
      <c r="U37061" s="12"/>
    </row>
    <row r="37062">
      <c r="O37062" s="11"/>
      <c r="U37062" s="12"/>
    </row>
    <row r="37063">
      <c r="O37063" s="11"/>
      <c r="U37063" s="12"/>
    </row>
    <row r="37064">
      <c r="O37064" s="11"/>
      <c r="U37064" s="12"/>
    </row>
    <row r="37065">
      <c r="O37065" s="11"/>
      <c r="U37065" s="12"/>
    </row>
    <row r="37066">
      <c r="O37066" s="11"/>
      <c r="U37066" s="12"/>
    </row>
    <row r="37067">
      <c r="O37067" s="11"/>
      <c r="U37067" s="12"/>
    </row>
    <row r="37068">
      <c r="O37068" s="11"/>
      <c r="U37068" s="12"/>
    </row>
    <row r="37069">
      <c r="O37069" s="11"/>
      <c r="U37069" s="12"/>
    </row>
    <row r="37070">
      <c r="O37070" s="11"/>
      <c r="U37070" s="12"/>
    </row>
    <row r="37071">
      <c r="O37071" s="11"/>
      <c r="U37071" s="12"/>
    </row>
    <row r="37072">
      <c r="O37072" s="11"/>
      <c r="U37072" s="12"/>
    </row>
    <row r="37073">
      <c r="O37073" s="11"/>
      <c r="U37073" s="12"/>
    </row>
    <row r="37074">
      <c r="O37074" s="11"/>
      <c r="U37074" s="12"/>
    </row>
    <row r="37075">
      <c r="O37075" s="11"/>
      <c r="U37075" s="12"/>
    </row>
    <row r="37076">
      <c r="O37076" s="11"/>
      <c r="U37076" s="12"/>
    </row>
    <row r="37077">
      <c r="O37077" s="11"/>
      <c r="U37077" s="12"/>
    </row>
    <row r="37078">
      <c r="O37078" s="11"/>
      <c r="U37078" s="12"/>
    </row>
    <row r="37079">
      <c r="O37079" s="11"/>
      <c r="U37079" s="12"/>
    </row>
    <row r="37080">
      <c r="O37080" s="11"/>
      <c r="U37080" s="12"/>
    </row>
    <row r="37081">
      <c r="O37081" s="11"/>
      <c r="U37081" s="12"/>
    </row>
    <row r="37082">
      <c r="O37082" s="11"/>
      <c r="U37082" s="12"/>
    </row>
    <row r="37083">
      <c r="O37083" s="11"/>
      <c r="U37083" s="12"/>
    </row>
    <row r="37084">
      <c r="O37084" s="11"/>
      <c r="U37084" s="12"/>
    </row>
    <row r="37085">
      <c r="O37085" s="11"/>
      <c r="U37085" s="12"/>
    </row>
    <row r="37086">
      <c r="O37086" s="11"/>
      <c r="U37086" s="12"/>
    </row>
    <row r="37087">
      <c r="O37087" s="11"/>
      <c r="U37087" s="12"/>
    </row>
    <row r="37088">
      <c r="O37088" s="11"/>
      <c r="U37088" s="12"/>
    </row>
    <row r="37089">
      <c r="O37089" s="11"/>
      <c r="U37089" s="12"/>
    </row>
    <row r="37090">
      <c r="O37090" s="11"/>
      <c r="U37090" s="12"/>
    </row>
    <row r="37091">
      <c r="O37091" s="11"/>
      <c r="U37091" s="12"/>
    </row>
    <row r="37092">
      <c r="O37092" s="11"/>
      <c r="U37092" s="12"/>
    </row>
    <row r="37093">
      <c r="O37093" s="11"/>
      <c r="U37093" s="12"/>
    </row>
    <row r="37094">
      <c r="O37094" s="11"/>
      <c r="U37094" s="12"/>
    </row>
    <row r="37095">
      <c r="O37095" s="11"/>
      <c r="U37095" s="12"/>
    </row>
    <row r="37096">
      <c r="O37096" s="11"/>
      <c r="U37096" s="12"/>
    </row>
    <row r="37097">
      <c r="O37097" s="11"/>
      <c r="U37097" s="12"/>
    </row>
    <row r="37098">
      <c r="O37098" s="11"/>
      <c r="U37098" s="12"/>
    </row>
    <row r="37099">
      <c r="O37099" s="11"/>
      <c r="U37099" s="12"/>
    </row>
    <row r="37100">
      <c r="O37100" s="11"/>
      <c r="U37100" s="12"/>
    </row>
    <row r="37101">
      <c r="O37101" s="11"/>
      <c r="U37101" s="12"/>
    </row>
    <row r="37102">
      <c r="O37102" s="11"/>
      <c r="U37102" s="12"/>
    </row>
    <row r="37103">
      <c r="O37103" s="11"/>
      <c r="U37103" s="12"/>
    </row>
    <row r="37104">
      <c r="O37104" s="11"/>
      <c r="U37104" s="12"/>
    </row>
    <row r="37105">
      <c r="O37105" s="11"/>
      <c r="U37105" s="12"/>
    </row>
    <row r="37106">
      <c r="O37106" s="11"/>
      <c r="U37106" s="12"/>
    </row>
    <row r="37107">
      <c r="O37107" s="11"/>
      <c r="U37107" s="12"/>
    </row>
    <row r="37108">
      <c r="O37108" s="11"/>
      <c r="U37108" s="12"/>
    </row>
    <row r="37109">
      <c r="O37109" s="11"/>
      <c r="U37109" s="12"/>
    </row>
    <row r="37110">
      <c r="O37110" s="11"/>
      <c r="U37110" s="12"/>
    </row>
    <row r="37111">
      <c r="O37111" s="11"/>
      <c r="U37111" s="12"/>
    </row>
    <row r="37112">
      <c r="O37112" s="11"/>
      <c r="U37112" s="12"/>
    </row>
    <row r="37113">
      <c r="O37113" s="11"/>
      <c r="U37113" s="12"/>
    </row>
    <row r="37114">
      <c r="O37114" s="11"/>
      <c r="U37114" s="12"/>
    </row>
    <row r="37115">
      <c r="O37115" s="11"/>
      <c r="U37115" s="12"/>
    </row>
    <row r="37116">
      <c r="O37116" s="11"/>
      <c r="U37116" s="12"/>
    </row>
    <row r="37117">
      <c r="O37117" s="11"/>
      <c r="U37117" s="12"/>
    </row>
    <row r="37118">
      <c r="O37118" s="11"/>
      <c r="U37118" s="12"/>
    </row>
    <row r="37119">
      <c r="O37119" s="11"/>
      <c r="U37119" s="12"/>
    </row>
    <row r="37120">
      <c r="O37120" s="11"/>
      <c r="U37120" s="12"/>
    </row>
    <row r="37121">
      <c r="O37121" s="11"/>
      <c r="U37121" s="12"/>
    </row>
    <row r="37122">
      <c r="O37122" s="11"/>
      <c r="U37122" s="12"/>
    </row>
    <row r="37123">
      <c r="O37123" s="11"/>
      <c r="U37123" s="12"/>
    </row>
    <row r="37124">
      <c r="O37124" s="11"/>
      <c r="U37124" s="12"/>
    </row>
    <row r="37125">
      <c r="O37125" s="11"/>
      <c r="U37125" s="12"/>
    </row>
    <row r="37126">
      <c r="O37126" s="11"/>
      <c r="U37126" s="12"/>
    </row>
    <row r="37127">
      <c r="O37127" s="11"/>
      <c r="U37127" s="12"/>
    </row>
    <row r="37128">
      <c r="O37128" s="11"/>
      <c r="U37128" s="12"/>
    </row>
    <row r="37129">
      <c r="O37129" s="11"/>
      <c r="U37129" s="12"/>
    </row>
    <row r="37130">
      <c r="O37130" s="11"/>
      <c r="U37130" s="12"/>
    </row>
    <row r="37131">
      <c r="O37131" s="11"/>
      <c r="U37131" s="12"/>
    </row>
    <row r="37132">
      <c r="O37132" s="11"/>
      <c r="U37132" s="12"/>
    </row>
    <row r="37133">
      <c r="O37133" s="11"/>
      <c r="U37133" s="12"/>
    </row>
    <row r="37134">
      <c r="O37134" s="11"/>
      <c r="U37134" s="12"/>
    </row>
    <row r="37135">
      <c r="O37135" s="11"/>
      <c r="U37135" s="12"/>
    </row>
    <row r="37136">
      <c r="O37136" s="11"/>
      <c r="U37136" s="12"/>
    </row>
    <row r="37137">
      <c r="O37137" s="11"/>
      <c r="U37137" s="12"/>
    </row>
    <row r="37138">
      <c r="O37138" s="11"/>
      <c r="U37138" s="12"/>
    </row>
    <row r="37139">
      <c r="O37139" s="11"/>
      <c r="U37139" s="12"/>
    </row>
    <row r="37140">
      <c r="O37140" s="11"/>
      <c r="U37140" s="12"/>
    </row>
    <row r="37141">
      <c r="O37141" s="11"/>
      <c r="U37141" s="12"/>
    </row>
    <row r="37142">
      <c r="O37142" s="11"/>
      <c r="U37142" s="12"/>
    </row>
    <row r="37143">
      <c r="O37143" s="11"/>
      <c r="U37143" s="12"/>
    </row>
    <row r="37144">
      <c r="O37144" s="11"/>
      <c r="U37144" s="12"/>
    </row>
    <row r="37145">
      <c r="O37145" s="11"/>
      <c r="U37145" s="12"/>
    </row>
    <row r="37146">
      <c r="O37146" s="11"/>
      <c r="U37146" s="12"/>
    </row>
    <row r="37147">
      <c r="O37147" s="11"/>
      <c r="U37147" s="12"/>
    </row>
    <row r="37148">
      <c r="O37148" s="11"/>
      <c r="U37148" s="12"/>
    </row>
    <row r="37149">
      <c r="O37149" s="11"/>
      <c r="U37149" s="12"/>
    </row>
    <row r="37150">
      <c r="O37150" s="11"/>
      <c r="U37150" s="12"/>
    </row>
    <row r="37151">
      <c r="O37151" s="11"/>
      <c r="U37151" s="12"/>
    </row>
    <row r="37152">
      <c r="O37152" s="11"/>
      <c r="U37152" s="12"/>
    </row>
    <row r="37153">
      <c r="O37153" s="11"/>
      <c r="U37153" s="12"/>
    </row>
    <row r="37154">
      <c r="O37154" s="11"/>
      <c r="U37154" s="12"/>
    </row>
    <row r="37155">
      <c r="O37155" s="11"/>
      <c r="U37155" s="12"/>
    </row>
    <row r="37156">
      <c r="O37156" s="11"/>
      <c r="U37156" s="12"/>
    </row>
    <row r="37157">
      <c r="O37157" s="11"/>
      <c r="U37157" s="12"/>
    </row>
    <row r="37158">
      <c r="O37158" s="11"/>
      <c r="U37158" s="12"/>
    </row>
    <row r="37159">
      <c r="O37159" s="11"/>
      <c r="U37159" s="12"/>
    </row>
    <row r="37160">
      <c r="O37160" s="11"/>
      <c r="U37160" s="12"/>
    </row>
    <row r="37161">
      <c r="O37161" s="11"/>
      <c r="U37161" s="12"/>
    </row>
    <row r="37162">
      <c r="O37162" s="11"/>
      <c r="U37162" s="12"/>
    </row>
    <row r="37163">
      <c r="O37163" s="11"/>
      <c r="U37163" s="12"/>
    </row>
    <row r="37164">
      <c r="O37164" s="11"/>
      <c r="U37164" s="12"/>
    </row>
    <row r="37165">
      <c r="O37165" s="11"/>
      <c r="U37165" s="12"/>
    </row>
    <row r="37166">
      <c r="O37166" s="11"/>
      <c r="U37166" s="12"/>
    </row>
    <row r="37167">
      <c r="O37167" s="11"/>
      <c r="U37167" s="12"/>
    </row>
    <row r="37168">
      <c r="O37168" s="11"/>
      <c r="U37168" s="12"/>
    </row>
    <row r="37169">
      <c r="O37169" s="11"/>
      <c r="U37169" s="12"/>
    </row>
    <row r="37170">
      <c r="O37170" s="11"/>
      <c r="U37170" s="12"/>
    </row>
    <row r="37171">
      <c r="O37171" s="11"/>
      <c r="U37171" s="12"/>
    </row>
    <row r="37172">
      <c r="O37172" s="11"/>
      <c r="U37172" s="12"/>
    </row>
    <row r="37173">
      <c r="O37173" s="11"/>
      <c r="U37173" s="12"/>
    </row>
    <row r="37174">
      <c r="O37174" s="11"/>
      <c r="U37174" s="12"/>
    </row>
    <row r="37175">
      <c r="O37175" s="11"/>
      <c r="U37175" s="12"/>
    </row>
    <row r="37176">
      <c r="O37176" s="11"/>
      <c r="U37176" s="12"/>
    </row>
    <row r="37177">
      <c r="O37177" s="11"/>
      <c r="U37177" s="12"/>
    </row>
    <row r="37178">
      <c r="O37178" s="11"/>
      <c r="U37178" s="12"/>
    </row>
    <row r="37179">
      <c r="O37179" s="11"/>
      <c r="U37179" s="12"/>
    </row>
    <row r="37180">
      <c r="O37180" s="11"/>
      <c r="U37180" s="12"/>
    </row>
    <row r="37181">
      <c r="O37181" s="11"/>
      <c r="U37181" s="12"/>
    </row>
    <row r="37182">
      <c r="O37182" s="11"/>
      <c r="U37182" s="12"/>
    </row>
    <row r="37183">
      <c r="O37183" s="11"/>
      <c r="U37183" s="12"/>
    </row>
    <row r="37184">
      <c r="O37184" s="11"/>
      <c r="U37184" s="12"/>
    </row>
    <row r="37185">
      <c r="O37185" s="11"/>
      <c r="U37185" s="12"/>
    </row>
    <row r="37186">
      <c r="O37186" s="11"/>
      <c r="U37186" s="12"/>
    </row>
    <row r="37187">
      <c r="O37187" s="11"/>
      <c r="U37187" s="12"/>
    </row>
    <row r="37188">
      <c r="O37188" s="11"/>
      <c r="U37188" s="12"/>
    </row>
    <row r="37189">
      <c r="O37189" s="11"/>
      <c r="U37189" s="12"/>
    </row>
    <row r="37190">
      <c r="O37190" s="11"/>
      <c r="U37190" s="12"/>
    </row>
    <row r="37191">
      <c r="O37191" s="11"/>
      <c r="U37191" s="12"/>
    </row>
    <row r="37192">
      <c r="O37192" s="11"/>
      <c r="U37192" s="12"/>
    </row>
    <row r="37193">
      <c r="O37193" s="11"/>
      <c r="U37193" s="12"/>
    </row>
    <row r="37194">
      <c r="O37194" s="11"/>
      <c r="U37194" s="12"/>
    </row>
    <row r="37195">
      <c r="O37195" s="11"/>
      <c r="U37195" s="12"/>
    </row>
    <row r="37196">
      <c r="O37196" s="11"/>
      <c r="U37196" s="12"/>
    </row>
    <row r="37197">
      <c r="O37197" s="11"/>
      <c r="U37197" s="12"/>
    </row>
    <row r="37198">
      <c r="O37198" s="11"/>
      <c r="U37198" s="12"/>
    </row>
    <row r="37199">
      <c r="O37199" s="11"/>
      <c r="U37199" s="12"/>
    </row>
    <row r="37200">
      <c r="O37200" s="11"/>
      <c r="U37200" s="12"/>
    </row>
    <row r="37201">
      <c r="O37201" s="11"/>
      <c r="U37201" s="12"/>
    </row>
    <row r="37202">
      <c r="O37202" s="11"/>
      <c r="U37202" s="12"/>
    </row>
    <row r="37203">
      <c r="O37203" s="11"/>
      <c r="U37203" s="12"/>
    </row>
    <row r="37204">
      <c r="O37204" s="11"/>
      <c r="U37204" s="12"/>
    </row>
    <row r="37205">
      <c r="O37205" s="11"/>
      <c r="U37205" s="12"/>
    </row>
    <row r="37206">
      <c r="O37206" s="11"/>
      <c r="U37206" s="12"/>
    </row>
    <row r="37207">
      <c r="O37207" s="11"/>
      <c r="U37207" s="12"/>
    </row>
    <row r="37208">
      <c r="O37208" s="11"/>
      <c r="U37208" s="12"/>
    </row>
    <row r="37209">
      <c r="O37209" s="11"/>
      <c r="U37209" s="12"/>
    </row>
    <row r="37210">
      <c r="O37210" s="11"/>
      <c r="U37210" s="12"/>
    </row>
    <row r="37211">
      <c r="O37211" s="11"/>
      <c r="U37211" s="12"/>
    </row>
    <row r="37212">
      <c r="O37212" s="11"/>
      <c r="U37212" s="12"/>
    </row>
    <row r="37213">
      <c r="O37213" s="11"/>
      <c r="U37213" s="12"/>
    </row>
    <row r="37214">
      <c r="O37214" s="11"/>
      <c r="U37214" s="12"/>
    </row>
    <row r="37215">
      <c r="O37215" s="11"/>
      <c r="U37215" s="12"/>
    </row>
    <row r="37216">
      <c r="O37216" s="11"/>
      <c r="U37216" s="12"/>
    </row>
    <row r="37217">
      <c r="O37217" s="11"/>
      <c r="U37217" s="12"/>
    </row>
    <row r="37218">
      <c r="O37218" s="11"/>
      <c r="U37218" s="12"/>
    </row>
    <row r="37219">
      <c r="O37219" s="11"/>
      <c r="U37219" s="12"/>
    </row>
    <row r="37220">
      <c r="O37220" s="11"/>
      <c r="U37220" s="12"/>
    </row>
    <row r="37221">
      <c r="O37221" s="11"/>
      <c r="U37221" s="12"/>
    </row>
    <row r="37222">
      <c r="O37222" s="11"/>
      <c r="U37222" s="12"/>
    </row>
    <row r="37223">
      <c r="O37223" s="11"/>
      <c r="U37223" s="12"/>
    </row>
    <row r="37224">
      <c r="O37224" s="11"/>
      <c r="U37224" s="12"/>
    </row>
    <row r="37225">
      <c r="O37225" s="11"/>
      <c r="U37225" s="12"/>
    </row>
    <row r="37226">
      <c r="O37226" s="11"/>
      <c r="U37226" s="12"/>
    </row>
    <row r="37227">
      <c r="O37227" s="11"/>
      <c r="U37227" s="12"/>
    </row>
    <row r="37228">
      <c r="O37228" s="11"/>
      <c r="U37228" s="12"/>
    </row>
    <row r="37229">
      <c r="O37229" s="11"/>
      <c r="U37229" s="12"/>
    </row>
    <row r="37230">
      <c r="O37230" s="11"/>
      <c r="U37230" s="12"/>
    </row>
    <row r="37231">
      <c r="O37231" s="11"/>
      <c r="U37231" s="12"/>
    </row>
    <row r="37232">
      <c r="O37232" s="11"/>
      <c r="U37232" s="12"/>
    </row>
    <row r="37233">
      <c r="O37233" s="11"/>
      <c r="U37233" s="12"/>
    </row>
    <row r="37234">
      <c r="O37234" s="11"/>
      <c r="U37234" s="12"/>
    </row>
    <row r="37235">
      <c r="O37235" s="11"/>
      <c r="U37235" s="12"/>
    </row>
    <row r="37236">
      <c r="O37236" s="11"/>
      <c r="U37236" s="12"/>
    </row>
    <row r="37237">
      <c r="O37237" s="11"/>
      <c r="U37237" s="12"/>
    </row>
    <row r="37238">
      <c r="O37238" s="11"/>
      <c r="U37238" s="12"/>
    </row>
    <row r="37239">
      <c r="O37239" s="11"/>
      <c r="U37239" s="12"/>
    </row>
    <row r="37240">
      <c r="O37240" s="11"/>
      <c r="U37240" s="12"/>
    </row>
    <row r="37241">
      <c r="O37241" s="11"/>
      <c r="U37241" s="12"/>
    </row>
    <row r="37242">
      <c r="O37242" s="11"/>
      <c r="U37242" s="12"/>
    </row>
    <row r="37243">
      <c r="O37243" s="11"/>
      <c r="U37243" s="12"/>
    </row>
    <row r="37244">
      <c r="O37244" s="11"/>
      <c r="U37244" s="12"/>
    </row>
    <row r="37245">
      <c r="O37245" s="11"/>
      <c r="U37245" s="12"/>
    </row>
    <row r="37246">
      <c r="O37246" s="11"/>
      <c r="U37246" s="12"/>
    </row>
    <row r="37247">
      <c r="O37247" s="11"/>
      <c r="U37247" s="12"/>
    </row>
    <row r="37248">
      <c r="O37248" s="11"/>
      <c r="U37248" s="12"/>
    </row>
    <row r="37249">
      <c r="O37249" s="11"/>
      <c r="U37249" s="12"/>
    </row>
    <row r="37250">
      <c r="O37250" s="11"/>
      <c r="U37250" s="12"/>
    </row>
    <row r="37251">
      <c r="O37251" s="11"/>
      <c r="U37251" s="12"/>
    </row>
    <row r="37252">
      <c r="O37252" s="11"/>
      <c r="U37252" s="12"/>
    </row>
    <row r="37253">
      <c r="O37253" s="11"/>
      <c r="U37253" s="12"/>
    </row>
    <row r="37254">
      <c r="O37254" s="11"/>
      <c r="U37254" s="12"/>
    </row>
    <row r="37255">
      <c r="O37255" s="11"/>
      <c r="U37255" s="12"/>
    </row>
    <row r="37256">
      <c r="O37256" s="11"/>
      <c r="U37256" s="12"/>
    </row>
    <row r="37257">
      <c r="O37257" s="11"/>
      <c r="U37257" s="12"/>
    </row>
    <row r="37258">
      <c r="O37258" s="11"/>
      <c r="U37258" s="12"/>
    </row>
    <row r="37259">
      <c r="O37259" s="11"/>
      <c r="U37259" s="12"/>
    </row>
    <row r="37260">
      <c r="O37260" s="11"/>
      <c r="U37260" s="12"/>
    </row>
    <row r="37261">
      <c r="O37261" s="11"/>
      <c r="U37261" s="12"/>
    </row>
    <row r="37262">
      <c r="O37262" s="11"/>
      <c r="U37262" s="12"/>
    </row>
    <row r="37263">
      <c r="O37263" s="11"/>
      <c r="U37263" s="12"/>
    </row>
    <row r="37264">
      <c r="O37264" s="11"/>
      <c r="U37264" s="12"/>
    </row>
    <row r="37265">
      <c r="O37265" s="11"/>
      <c r="U37265" s="12"/>
    </row>
    <row r="37266">
      <c r="O37266" s="11"/>
      <c r="U37266" s="12"/>
    </row>
    <row r="37267">
      <c r="O37267" s="11"/>
      <c r="U37267" s="12"/>
    </row>
    <row r="37268">
      <c r="O37268" s="11"/>
      <c r="U37268" s="12"/>
    </row>
    <row r="37269">
      <c r="O37269" s="11"/>
      <c r="U37269" s="12"/>
    </row>
    <row r="37270">
      <c r="O37270" s="11"/>
      <c r="U37270" s="12"/>
    </row>
    <row r="37271">
      <c r="O37271" s="11"/>
      <c r="U37271" s="12"/>
    </row>
    <row r="37272">
      <c r="O37272" s="11"/>
      <c r="U37272" s="12"/>
    </row>
    <row r="37273">
      <c r="O37273" s="11"/>
      <c r="U37273" s="12"/>
    </row>
    <row r="37274">
      <c r="O37274" s="11"/>
      <c r="U37274" s="12"/>
    </row>
    <row r="37275">
      <c r="O37275" s="11"/>
      <c r="U37275" s="12"/>
    </row>
    <row r="37276">
      <c r="O37276" s="11"/>
      <c r="U37276" s="12"/>
    </row>
    <row r="37277">
      <c r="O37277" s="11"/>
      <c r="U37277" s="12"/>
    </row>
    <row r="37278">
      <c r="O37278" s="11"/>
      <c r="U37278" s="12"/>
    </row>
    <row r="37279">
      <c r="O37279" s="11"/>
      <c r="U37279" s="12"/>
    </row>
    <row r="37280">
      <c r="O37280" s="11"/>
      <c r="U37280" s="12"/>
    </row>
    <row r="37281">
      <c r="O37281" s="11"/>
      <c r="U37281" s="12"/>
    </row>
    <row r="37282">
      <c r="O37282" s="11"/>
      <c r="U37282" s="12"/>
    </row>
    <row r="37283">
      <c r="O37283" s="11"/>
      <c r="U37283" s="12"/>
    </row>
    <row r="37284">
      <c r="O37284" s="11"/>
      <c r="U37284" s="12"/>
    </row>
    <row r="37285">
      <c r="O37285" s="11"/>
      <c r="U37285" s="12"/>
    </row>
    <row r="37286">
      <c r="O37286" s="11"/>
      <c r="U37286" s="12"/>
    </row>
    <row r="37287">
      <c r="O37287" s="11"/>
      <c r="U37287" s="12"/>
    </row>
    <row r="37288">
      <c r="O37288" s="11"/>
      <c r="U37288" s="12"/>
    </row>
    <row r="37289">
      <c r="O37289" s="11"/>
      <c r="U37289" s="12"/>
    </row>
    <row r="37290">
      <c r="O37290" s="11"/>
      <c r="U37290" s="12"/>
    </row>
    <row r="37291">
      <c r="O37291" s="11"/>
      <c r="U37291" s="12"/>
    </row>
    <row r="37292">
      <c r="O37292" s="11"/>
      <c r="U37292" s="12"/>
    </row>
    <row r="37293">
      <c r="O37293" s="11"/>
      <c r="U37293" s="12"/>
    </row>
    <row r="37294">
      <c r="O37294" s="11"/>
      <c r="U37294" s="12"/>
    </row>
    <row r="37295">
      <c r="O37295" s="11"/>
      <c r="U37295" s="12"/>
    </row>
    <row r="37296">
      <c r="O37296" s="11"/>
      <c r="U37296" s="12"/>
    </row>
    <row r="37297">
      <c r="O37297" s="11"/>
      <c r="U37297" s="12"/>
    </row>
    <row r="37298">
      <c r="O37298" s="11"/>
      <c r="U37298" s="12"/>
    </row>
    <row r="37299">
      <c r="O37299" s="11"/>
      <c r="U37299" s="12"/>
    </row>
    <row r="37300">
      <c r="O37300" s="11"/>
      <c r="U37300" s="12"/>
    </row>
    <row r="37301">
      <c r="O37301" s="11"/>
      <c r="U37301" s="12"/>
    </row>
    <row r="37302">
      <c r="O37302" s="11"/>
      <c r="U37302" s="12"/>
    </row>
    <row r="37303">
      <c r="O37303" s="11"/>
      <c r="U37303" s="12"/>
    </row>
    <row r="37304">
      <c r="O37304" s="11"/>
      <c r="U37304" s="12"/>
    </row>
    <row r="37305">
      <c r="O37305" s="11"/>
      <c r="U37305" s="12"/>
    </row>
    <row r="37306">
      <c r="O37306" s="11"/>
      <c r="U37306" s="12"/>
    </row>
    <row r="37307">
      <c r="O37307" s="11"/>
      <c r="U37307" s="12"/>
    </row>
    <row r="37308">
      <c r="O37308" s="11"/>
      <c r="U37308" s="12"/>
    </row>
    <row r="37309">
      <c r="O37309" s="11"/>
      <c r="U37309" s="12"/>
    </row>
    <row r="37310">
      <c r="O37310" s="11"/>
      <c r="U37310" s="12"/>
    </row>
    <row r="37311">
      <c r="O37311" s="11"/>
      <c r="U37311" s="12"/>
    </row>
    <row r="37312">
      <c r="O37312" s="11"/>
      <c r="U37312" s="12"/>
    </row>
    <row r="37313">
      <c r="O37313" s="11"/>
      <c r="U37313" s="12"/>
    </row>
    <row r="37314">
      <c r="O37314" s="11"/>
      <c r="U37314" s="12"/>
    </row>
    <row r="37315">
      <c r="O37315" s="11"/>
      <c r="U37315" s="12"/>
    </row>
    <row r="37316">
      <c r="O37316" s="11"/>
      <c r="U37316" s="12"/>
    </row>
    <row r="37317">
      <c r="O37317" s="11"/>
      <c r="U37317" s="12"/>
    </row>
    <row r="37318">
      <c r="O37318" s="11"/>
      <c r="U37318" s="12"/>
    </row>
    <row r="37319">
      <c r="O37319" s="11"/>
      <c r="U37319" s="12"/>
    </row>
    <row r="37320">
      <c r="O37320" s="11"/>
      <c r="U37320" s="12"/>
    </row>
    <row r="37321">
      <c r="O37321" s="11"/>
      <c r="U37321" s="12"/>
    </row>
    <row r="37322">
      <c r="O37322" s="11"/>
      <c r="U37322" s="12"/>
    </row>
    <row r="37323">
      <c r="O37323" s="11"/>
      <c r="U37323" s="12"/>
    </row>
    <row r="37324">
      <c r="O37324" s="11"/>
      <c r="U37324" s="12"/>
    </row>
    <row r="37325">
      <c r="O37325" s="11"/>
      <c r="U37325" s="12"/>
    </row>
    <row r="37326">
      <c r="O37326" s="11"/>
      <c r="U37326" s="12"/>
    </row>
    <row r="37327">
      <c r="O37327" s="11"/>
      <c r="U37327" s="12"/>
    </row>
    <row r="37328">
      <c r="O37328" s="11"/>
      <c r="U37328" s="12"/>
    </row>
    <row r="37329">
      <c r="O37329" s="11"/>
      <c r="U37329" s="12"/>
    </row>
    <row r="37330">
      <c r="O37330" s="11"/>
      <c r="U37330" s="12"/>
    </row>
    <row r="37331">
      <c r="O37331" s="11"/>
      <c r="U37331" s="12"/>
    </row>
    <row r="37332">
      <c r="O37332" s="11"/>
      <c r="U37332" s="12"/>
    </row>
    <row r="37333">
      <c r="O37333" s="11"/>
      <c r="U37333" s="12"/>
    </row>
    <row r="37334">
      <c r="O37334" s="11"/>
      <c r="U37334" s="12"/>
    </row>
    <row r="37335">
      <c r="O37335" s="11"/>
      <c r="U37335" s="12"/>
    </row>
    <row r="37336">
      <c r="O37336" s="11"/>
      <c r="U37336" s="12"/>
    </row>
    <row r="37337">
      <c r="O37337" s="11"/>
      <c r="U37337" s="12"/>
    </row>
    <row r="37338">
      <c r="O37338" s="11"/>
      <c r="U37338" s="12"/>
    </row>
    <row r="37339">
      <c r="O37339" s="11"/>
      <c r="U37339" s="12"/>
    </row>
    <row r="37340">
      <c r="O37340" s="11"/>
      <c r="U37340" s="12"/>
    </row>
    <row r="37341">
      <c r="O37341" s="11"/>
      <c r="U37341" s="12"/>
    </row>
    <row r="37342">
      <c r="O37342" s="11"/>
      <c r="U37342" s="12"/>
    </row>
    <row r="37343">
      <c r="O37343" s="11"/>
      <c r="U37343" s="12"/>
    </row>
    <row r="37344">
      <c r="O37344" s="11"/>
      <c r="U37344" s="12"/>
    </row>
    <row r="37345">
      <c r="O37345" s="11"/>
      <c r="U37345" s="12"/>
    </row>
    <row r="37346">
      <c r="O37346" s="11"/>
      <c r="U37346" s="12"/>
    </row>
    <row r="37347">
      <c r="O37347" s="11"/>
      <c r="U37347" s="12"/>
    </row>
    <row r="37348">
      <c r="O37348" s="11"/>
      <c r="U37348" s="12"/>
    </row>
    <row r="37349">
      <c r="O37349" s="11"/>
      <c r="U37349" s="12"/>
    </row>
    <row r="37350">
      <c r="O37350" s="11"/>
      <c r="U37350" s="12"/>
    </row>
    <row r="37351">
      <c r="O37351" s="11"/>
      <c r="U37351" s="12"/>
    </row>
    <row r="37352">
      <c r="O37352" s="11"/>
      <c r="U37352" s="12"/>
    </row>
    <row r="37353">
      <c r="O37353" s="11"/>
      <c r="U37353" s="12"/>
    </row>
    <row r="37354">
      <c r="O37354" s="11"/>
      <c r="U37354" s="12"/>
    </row>
    <row r="37355">
      <c r="O37355" s="11"/>
      <c r="U37355" s="12"/>
    </row>
    <row r="37356">
      <c r="O37356" s="11"/>
      <c r="U37356" s="12"/>
    </row>
    <row r="37357">
      <c r="O37357" s="11"/>
      <c r="U37357" s="12"/>
    </row>
    <row r="37358">
      <c r="O37358" s="11"/>
      <c r="U37358" s="12"/>
    </row>
    <row r="37359">
      <c r="O37359" s="11"/>
      <c r="U37359" s="12"/>
    </row>
    <row r="37360">
      <c r="O37360" s="11"/>
      <c r="U37360" s="12"/>
    </row>
    <row r="37361">
      <c r="O37361" s="11"/>
      <c r="U37361" s="12"/>
    </row>
    <row r="37362">
      <c r="O37362" s="11"/>
      <c r="U37362" s="12"/>
    </row>
    <row r="37363">
      <c r="O37363" s="11"/>
      <c r="U37363" s="12"/>
    </row>
    <row r="37364">
      <c r="O37364" s="11"/>
      <c r="U37364" s="12"/>
    </row>
    <row r="37365">
      <c r="O37365" s="11"/>
      <c r="U37365" s="12"/>
    </row>
    <row r="37366">
      <c r="O37366" s="11"/>
      <c r="U37366" s="12"/>
    </row>
    <row r="37367">
      <c r="O37367" s="11"/>
      <c r="U37367" s="12"/>
    </row>
    <row r="37368">
      <c r="O37368" s="11"/>
      <c r="U37368" s="12"/>
    </row>
    <row r="37369">
      <c r="O37369" s="11"/>
      <c r="U37369" s="12"/>
    </row>
    <row r="37370">
      <c r="O37370" s="11"/>
      <c r="U37370" s="12"/>
    </row>
    <row r="37371">
      <c r="O37371" s="11"/>
      <c r="U37371" s="12"/>
    </row>
    <row r="37372">
      <c r="O37372" s="11"/>
      <c r="U37372" s="12"/>
    </row>
    <row r="37373">
      <c r="O37373" s="11"/>
      <c r="U37373" s="12"/>
    </row>
    <row r="37374">
      <c r="O37374" s="11"/>
      <c r="U37374" s="12"/>
    </row>
    <row r="37375">
      <c r="O37375" s="11"/>
      <c r="U37375" s="12"/>
    </row>
    <row r="37376">
      <c r="O37376" s="11"/>
      <c r="U37376" s="12"/>
    </row>
    <row r="37377">
      <c r="O37377" s="11"/>
      <c r="U37377" s="12"/>
    </row>
    <row r="37378">
      <c r="O37378" s="11"/>
      <c r="U37378" s="12"/>
    </row>
    <row r="37379">
      <c r="O37379" s="11"/>
      <c r="U37379" s="12"/>
    </row>
    <row r="37380">
      <c r="O37380" s="11"/>
      <c r="U37380" s="12"/>
    </row>
    <row r="37381">
      <c r="O37381" s="11"/>
      <c r="U37381" s="12"/>
    </row>
    <row r="37382">
      <c r="O37382" s="11"/>
      <c r="U37382" s="12"/>
    </row>
    <row r="37383">
      <c r="O37383" s="11"/>
      <c r="U37383" s="12"/>
    </row>
    <row r="37384">
      <c r="O37384" s="11"/>
      <c r="U37384" s="12"/>
    </row>
    <row r="37385">
      <c r="O37385" s="11"/>
      <c r="U37385" s="12"/>
    </row>
    <row r="37386">
      <c r="O37386" s="11"/>
      <c r="U37386" s="12"/>
    </row>
    <row r="37387">
      <c r="O37387" s="11"/>
      <c r="U37387" s="12"/>
    </row>
    <row r="37388">
      <c r="O37388" s="11"/>
      <c r="U37388" s="12"/>
    </row>
    <row r="37389">
      <c r="O37389" s="11"/>
      <c r="U37389" s="12"/>
    </row>
    <row r="37390">
      <c r="O37390" s="11"/>
      <c r="U37390" s="12"/>
    </row>
    <row r="37391">
      <c r="O37391" s="11"/>
      <c r="U37391" s="12"/>
    </row>
    <row r="37392">
      <c r="O37392" s="11"/>
      <c r="U37392" s="12"/>
    </row>
    <row r="37393">
      <c r="O37393" s="11"/>
      <c r="U37393" s="12"/>
    </row>
    <row r="37394">
      <c r="O37394" s="11"/>
      <c r="U37394" s="12"/>
    </row>
    <row r="37395">
      <c r="O37395" s="11"/>
      <c r="U37395" s="12"/>
    </row>
    <row r="37396">
      <c r="O37396" s="11"/>
      <c r="U37396" s="12"/>
    </row>
    <row r="37397">
      <c r="O37397" s="11"/>
      <c r="U37397" s="12"/>
    </row>
    <row r="37398">
      <c r="O37398" s="11"/>
      <c r="U37398" s="12"/>
    </row>
    <row r="37399">
      <c r="O37399" s="11"/>
      <c r="U37399" s="12"/>
    </row>
    <row r="37400">
      <c r="O37400" s="11"/>
      <c r="U37400" s="12"/>
    </row>
    <row r="37401">
      <c r="O37401" s="11"/>
      <c r="U37401" s="12"/>
    </row>
    <row r="37402">
      <c r="O37402" s="11"/>
      <c r="U37402" s="12"/>
    </row>
    <row r="37403">
      <c r="O37403" s="11"/>
      <c r="U37403" s="12"/>
    </row>
    <row r="37404">
      <c r="O37404" s="11"/>
      <c r="U37404" s="12"/>
    </row>
    <row r="37405">
      <c r="O37405" s="11"/>
      <c r="U37405" s="12"/>
    </row>
    <row r="37406">
      <c r="O37406" s="11"/>
      <c r="U37406" s="12"/>
    </row>
    <row r="37407">
      <c r="O37407" s="11"/>
      <c r="U37407" s="12"/>
    </row>
    <row r="37408">
      <c r="O37408" s="11"/>
      <c r="U37408" s="12"/>
    </row>
    <row r="37409">
      <c r="O37409" s="11"/>
      <c r="U37409" s="12"/>
    </row>
    <row r="37410">
      <c r="O37410" s="11"/>
      <c r="U37410" s="12"/>
    </row>
    <row r="37411">
      <c r="O37411" s="11"/>
      <c r="U37411" s="12"/>
    </row>
    <row r="37412">
      <c r="O37412" s="11"/>
      <c r="U37412" s="12"/>
    </row>
    <row r="37413">
      <c r="O37413" s="11"/>
      <c r="U37413" s="12"/>
    </row>
    <row r="37414">
      <c r="O37414" s="11"/>
      <c r="U37414" s="12"/>
    </row>
    <row r="37415">
      <c r="O37415" s="11"/>
      <c r="U37415" s="12"/>
    </row>
    <row r="37416">
      <c r="O37416" s="11"/>
      <c r="U37416" s="12"/>
    </row>
    <row r="37417">
      <c r="O37417" s="11"/>
      <c r="U37417" s="12"/>
    </row>
    <row r="37418">
      <c r="O37418" s="11"/>
      <c r="U37418" s="12"/>
    </row>
    <row r="37419">
      <c r="O37419" s="11"/>
      <c r="U37419" s="12"/>
    </row>
    <row r="37420">
      <c r="O37420" s="11"/>
      <c r="U37420" s="12"/>
    </row>
    <row r="37421">
      <c r="O37421" s="11"/>
      <c r="U37421" s="12"/>
    </row>
    <row r="37422">
      <c r="O37422" s="11"/>
      <c r="U37422" s="12"/>
    </row>
    <row r="37423">
      <c r="O37423" s="11"/>
      <c r="U37423" s="12"/>
    </row>
    <row r="37424">
      <c r="O37424" s="11"/>
      <c r="U37424" s="12"/>
    </row>
    <row r="37425">
      <c r="O37425" s="11"/>
      <c r="U37425" s="12"/>
    </row>
    <row r="37426">
      <c r="O37426" s="11"/>
      <c r="U37426" s="12"/>
    </row>
    <row r="37427">
      <c r="O37427" s="11"/>
      <c r="U37427" s="12"/>
    </row>
    <row r="37428">
      <c r="O37428" s="11"/>
      <c r="U37428" s="12"/>
    </row>
    <row r="37429">
      <c r="O37429" s="11"/>
      <c r="U37429" s="12"/>
    </row>
    <row r="37430">
      <c r="O37430" s="11"/>
      <c r="U37430" s="12"/>
    </row>
    <row r="37431">
      <c r="O37431" s="11"/>
      <c r="U37431" s="12"/>
    </row>
    <row r="37432">
      <c r="O37432" s="11"/>
      <c r="U37432" s="12"/>
    </row>
    <row r="37433">
      <c r="O37433" s="11"/>
      <c r="U37433" s="12"/>
    </row>
    <row r="37434">
      <c r="O37434" s="11"/>
      <c r="U37434" s="12"/>
    </row>
    <row r="37435">
      <c r="O37435" s="11"/>
      <c r="U37435" s="12"/>
    </row>
    <row r="37436">
      <c r="O37436" s="11"/>
      <c r="U37436" s="12"/>
    </row>
    <row r="37437">
      <c r="O37437" s="11"/>
      <c r="U37437" s="12"/>
    </row>
    <row r="37438">
      <c r="O37438" s="11"/>
      <c r="U37438" s="12"/>
    </row>
    <row r="37439">
      <c r="O37439" s="11"/>
      <c r="U37439" s="12"/>
    </row>
    <row r="37440">
      <c r="O37440" s="11"/>
      <c r="U37440" s="12"/>
    </row>
    <row r="37441">
      <c r="O37441" s="11"/>
      <c r="U37441" s="12"/>
    </row>
    <row r="37442">
      <c r="O37442" s="11"/>
      <c r="U37442" s="12"/>
    </row>
    <row r="37443">
      <c r="O37443" s="11"/>
      <c r="U37443" s="12"/>
    </row>
    <row r="37444">
      <c r="O37444" s="11"/>
      <c r="U37444" s="12"/>
    </row>
    <row r="37445">
      <c r="O37445" s="11"/>
      <c r="U37445" s="12"/>
    </row>
    <row r="37446">
      <c r="O37446" s="11"/>
      <c r="U37446" s="12"/>
    </row>
    <row r="37447">
      <c r="O37447" s="11"/>
      <c r="U37447" s="12"/>
    </row>
    <row r="37448">
      <c r="O37448" s="11"/>
      <c r="U37448" s="12"/>
    </row>
    <row r="37449">
      <c r="O37449" s="11"/>
      <c r="U37449" s="12"/>
    </row>
    <row r="37450">
      <c r="O37450" s="11"/>
      <c r="U37450" s="12"/>
    </row>
    <row r="37451">
      <c r="O37451" s="11"/>
      <c r="U37451" s="12"/>
    </row>
    <row r="37452">
      <c r="O37452" s="11"/>
      <c r="U37452" s="12"/>
    </row>
    <row r="37453">
      <c r="O37453" s="11"/>
      <c r="U37453" s="12"/>
    </row>
    <row r="37454">
      <c r="O37454" s="11"/>
      <c r="U37454" s="12"/>
    </row>
    <row r="37455">
      <c r="O37455" s="11"/>
      <c r="U37455" s="12"/>
    </row>
    <row r="37456">
      <c r="O37456" s="11"/>
      <c r="U37456" s="12"/>
    </row>
    <row r="37457">
      <c r="O37457" s="11"/>
      <c r="U37457" s="12"/>
    </row>
    <row r="37458">
      <c r="O37458" s="11"/>
      <c r="U37458" s="12"/>
    </row>
    <row r="37459">
      <c r="O37459" s="11"/>
      <c r="U37459" s="12"/>
    </row>
    <row r="37460">
      <c r="O37460" s="11"/>
      <c r="U37460" s="12"/>
    </row>
    <row r="37461">
      <c r="O37461" s="11"/>
      <c r="U37461" s="12"/>
    </row>
    <row r="37462">
      <c r="O37462" s="11"/>
      <c r="U37462" s="12"/>
    </row>
    <row r="37463">
      <c r="O37463" s="11"/>
      <c r="U37463" s="12"/>
    </row>
    <row r="37464">
      <c r="O37464" s="11"/>
      <c r="U37464" s="12"/>
    </row>
    <row r="37465">
      <c r="O37465" s="11"/>
      <c r="U37465" s="12"/>
    </row>
    <row r="37466">
      <c r="O37466" s="11"/>
      <c r="U37466" s="12"/>
    </row>
    <row r="37467">
      <c r="O37467" s="11"/>
      <c r="U37467" s="12"/>
    </row>
    <row r="37468">
      <c r="O37468" s="11"/>
      <c r="U37468" s="12"/>
    </row>
    <row r="37469">
      <c r="O37469" s="11"/>
      <c r="U37469" s="12"/>
    </row>
    <row r="37470">
      <c r="O37470" s="11"/>
      <c r="U37470" s="12"/>
    </row>
    <row r="37471">
      <c r="O37471" s="11"/>
      <c r="U37471" s="12"/>
    </row>
    <row r="37472">
      <c r="O37472" s="11"/>
      <c r="U37472" s="12"/>
    </row>
    <row r="37473">
      <c r="O37473" s="11"/>
      <c r="U37473" s="12"/>
    </row>
    <row r="37474">
      <c r="O37474" s="11"/>
      <c r="U37474" s="12"/>
    </row>
    <row r="37475">
      <c r="O37475" s="11"/>
      <c r="U37475" s="12"/>
    </row>
    <row r="37476">
      <c r="O37476" s="11"/>
      <c r="U37476" s="12"/>
    </row>
    <row r="37477">
      <c r="O37477" s="11"/>
      <c r="U37477" s="12"/>
    </row>
    <row r="37478">
      <c r="O37478" s="11"/>
      <c r="U37478" s="12"/>
    </row>
    <row r="37479">
      <c r="O37479" s="11"/>
      <c r="U37479" s="12"/>
    </row>
    <row r="37480">
      <c r="O37480" s="11"/>
      <c r="U37480" s="12"/>
    </row>
    <row r="37481">
      <c r="O37481" s="11"/>
      <c r="U37481" s="12"/>
    </row>
    <row r="37482">
      <c r="O37482" s="11"/>
      <c r="U37482" s="12"/>
    </row>
    <row r="37483">
      <c r="O37483" s="11"/>
      <c r="U37483" s="12"/>
    </row>
    <row r="37484">
      <c r="O37484" s="11"/>
      <c r="U37484" s="12"/>
    </row>
    <row r="37485">
      <c r="O37485" s="11"/>
      <c r="U37485" s="12"/>
    </row>
    <row r="37486">
      <c r="O37486" s="11"/>
      <c r="U37486" s="12"/>
    </row>
    <row r="37487">
      <c r="O37487" s="11"/>
      <c r="U37487" s="12"/>
    </row>
    <row r="37488">
      <c r="O37488" s="11"/>
      <c r="U37488" s="12"/>
    </row>
    <row r="37489">
      <c r="O37489" s="11"/>
      <c r="U37489" s="12"/>
    </row>
    <row r="37490">
      <c r="O37490" s="11"/>
      <c r="U37490" s="12"/>
    </row>
    <row r="37491">
      <c r="O37491" s="11"/>
      <c r="U37491" s="12"/>
    </row>
    <row r="37492">
      <c r="O37492" s="11"/>
      <c r="U37492" s="12"/>
    </row>
    <row r="37493">
      <c r="O37493" s="11"/>
      <c r="U37493" s="12"/>
    </row>
    <row r="37494">
      <c r="O37494" s="11"/>
      <c r="U37494" s="12"/>
    </row>
    <row r="37495">
      <c r="O37495" s="11"/>
      <c r="U37495" s="12"/>
    </row>
    <row r="37496">
      <c r="O37496" s="11"/>
      <c r="U37496" s="12"/>
    </row>
    <row r="37497">
      <c r="O37497" s="11"/>
      <c r="U37497" s="12"/>
    </row>
    <row r="37498">
      <c r="O37498" s="11"/>
      <c r="U37498" s="12"/>
    </row>
    <row r="37499">
      <c r="O37499" s="11"/>
      <c r="U37499" s="12"/>
    </row>
    <row r="37500">
      <c r="O37500" s="11"/>
      <c r="U37500" s="12"/>
    </row>
    <row r="37501">
      <c r="O37501" s="11"/>
      <c r="U37501" s="12"/>
    </row>
    <row r="37502">
      <c r="O37502" s="11"/>
      <c r="U37502" s="12"/>
    </row>
    <row r="37503">
      <c r="O37503" s="11"/>
      <c r="U37503" s="12"/>
    </row>
    <row r="37504">
      <c r="O37504" s="11"/>
      <c r="U37504" s="12"/>
    </row>
    <row r="37505">
      <c r="O37505" s="11"/>
      <c r="U37505" s="12"/>
    </row>
    <row r="37506">
      <c r="O37506" s="11"/>
      <c r="U37506" s="12"/>
    </row>
    <row r="37507">
      <c r="O37507" s="11"/>
      <c r="U37507" s="12"/>
    </row>
    <row r="37508">
      <c r="O37508" s="11"/>
      <c r="U37508" s="12"/>
    </row>
    <row r="37509">
      <c r="O37509" s="11"/>
      <c r="U37509" s="12"/>
    </row>
    <row r="37510">
      <c r="O37510" s="11"/>
      <c r="U37510" s="12"/>
    </row>
    <row r="37511">
      <c r="O37511" s="11"/>
      <c r="U37511" s="12"/>
    </row>
    <row r="37512">
      <c r="O37512" s="11"/>
      <c r="U37512" s="12"/>
    </row>
    <row r="37513">
      <c r="O37513" s="11"/>
      <c r="U37513" s="12"/>
    </row>
    <row r="37514">
      <c r="O37514" s="11"/>
      <c r="U37514" s="12"/>
    </row>
    <row r="37515">
      <c r="O37515" s="11"/>
      <c r="U37515" s="12"/>
    </row>
    <row r="37516">
      <c r="O37516" s="11"/>
      <c r="U37516" s="12"/>
    </row>
    <row r="37517">
      <c r="O37517" s="11"/>
      <c r="U37517" s="12"/>
    </row>
    <row r="37518">
      <c r="O37518" s="11"/>
      <c r="U37518" s="12"/>
    </row>
    <row r="37519">
      <c r="O37519" s="11"/>
      <c r="U37519" s="12"/>
    </row>
    <row r="37520">
      <c r="O37520" s="11"/>
      <c r="U37520" s="12"/>
    </row>
    <row r="37521">
      <c r="O37521" s="11"/>
      <c r="U37521" s="12"/>
    </row>
    <row r="37522">
      <c r="O37522" s="11"/>
      <c r="U37522" s="12"/>
    </row>
    <row r="37523">
      <c r="O37523" s="11"/>
      <c r="U37523" s="12"/>
    </row>
    <row r="37524">
      <c r="O37524" s="11"/>
      <c r="U37524" s="12"/>
    </row>
    <row r="37525">
      <c r="O37525" s="11"/>
      <c r="U37525" s="12"/>
    </row>
    <row r="37526">
      <c r="O37526" s="11"/>
      <c r="U37526" s="12"/>
    </row>
    <row r="37527">
      <c r="O37527" s="11"/>
      <c r="U37527" s="12"/>
    </row>
    <row r="37528">
      <c r="O37528" s="11"/>
      <c r="U37528" s="12"/>
    </row>
    <row r="37529">
      <c r="O37529" s="11"/>
      <c r="U37529" s="12"/>
    </row>
    <row r="37530">
      <c r="O37530" s="11"/>
      <c r="U37530" s="12"/>
    </row>
    <row r="37531">
      <c r="O37531" s="11"/>
      <c r="U37531" s="12"/>
    </row>
    <row r="37532">
      <c r="O37532" s="11"/>
      <c r="U37532" s="12"/>
    </row>
    <row r="37533">
      <c r="O37533" s="11"/>
      <c r="U37533" s="12"/>
    </row>
    <row r="37534">
      <c r="O37534" s="11"/>
      <c r="U37534" s="12"/>
    </row>
    <row r="37535">
      <c r="O37535" s="11"/>
      <c r="U37535" s="12"/>
    </row>
    <row r="37536">
      <c r="O37536" s="11"/>
      <c r="U37536" s="12"/>
    </row>
    <row r="37537">
      <c r="O37537" s="11"/>
      <c r="U37537" s="12"/>
    </row>
    <row r="37538">
      <c r="O37538" s="11"/>
      <c r="U37538" s="12"/>
    </row>
    <row r="37539">
      <c r="O37539" s="11"/>
      <c r="U37539" s="12"/>
    </row>
    <row r="37540">
      <c r="O37540" s="11"/>
      <c r="U37540" s="12"/>
    </row>
    <row r="37541">
      <c r="O37541" s="11"/>
      <c r="U37541" s="12"/>
    </row>
    <row r="37542">
      <c r="O37542" s="11"/>
      <c r="U37542" s="12"/>
    </row>
    <row r="37543">
      <c r="O37543" s="11"/>
      <c r="U37543" s="12"/>
    </row>
    <row r="37544">
      <c r="O37544" s="11"/>
      <c r="U37544" s="12"/>
    </row>
    <row r="37545">
      <c r="O37545" s="11"/>
      <c r="U37545" s="12"/>
    </row>
    <row r="37546">
      <c r="O37546" s="11"/>
      <c r="U37546" s="12"/>
    </row>
    <row r="37547">
      <c r="O37547" s="11"/>
      <c r="U37547" s="12"/>
    </row>
    <row r="37548">
      <c r="O37548" s="11"/>
      <c r="U37548" s="12"/>
    </row>
    <row r="37549">
      <c r="O37549" s="11"/>
      <c r="U37549" s="12"/>
    </row>
    <row r="37550">
      <c r="O37550" s="11"/>
      <c r="U37550" s="12"/>
    </row>
    <row r="37551">
      <c r="O37551" s="11"/>
      <c r="U37551" s="12"/>
    </row>
    <row r="37552">
      <c r="O37552" s="11"/>
      <c r="U37552" s="12"/>
    </row>
    <row r="37553">
      <c r="O37553" s="11"/>
      <c r="U37553" s="12"/>
    </row>
    <row r="37554">
      <c r="O37554" s="11"/>
      <c r="U37554" s="12"/>
    </row>
    <row r="37555">
      <c r="O37555" s="11"/>
      <c r="U37555" s="12"/>
    </row>
    <row r="37556">
      <c r="O37556" s="11"/>
      <c r="U37556" s="12"/>
    </row>
    <row r="37557">
      <c r="O37557" s="11"/>
      <c r="U37557" s="12"/>
    </row>
    <row r="37558">
      <c r="O37558" s="11"/>
      <c r="U37558" s="12"/>
    </row>
    <row r="37559">
      <c r="O37559" s="11"/>
      <c r="U37559" s="12"/>
    </row>
    <row r="37560">
      <c r="O37560" s="11"/>
      <c r="U37560" s="12"/>
    </row>
    <row r="37561">
      <c r="O37561" s="11"/>
      <c r="U37561" s="12"/>
    </row>
    <row r="37562">
      <c r="O37562" s="11"/>
      <c r="U37562" s="12"/>
    </row>
    <row r="37563">
      <c r="O37563" s="11"/>
      <c r="U37563" s="12"/>
    </row>
    <row r="37564">
      <c r="O37564" s="11"/>
      <c r="U37564" s="12"/>
    </row>
    <row r="37565">
      <c r="O37565" s="11"/>
      <c r="U37565" s="12"/>
    </row>
    <row r="37566">
      <c r="O37566" s="11"/>
      <c r="U37566" s="12"/>
    </row>
    <row r="37567">
      <c r="O37567" s="11"/>
      <c r="U37567" s="12"/>
    </row>
    <row r="37568">
      <c r="O37568" s="11"/>
      <c r="U37568" s="12"/>
    </row>
    <row r="37569">
      <c r="O37569" s="11"/>
      <c r="U37569" s="12"/>
    </row>
    <row r="37570">
      <c r="O37570" s="11"/>
      <c r="U37570" s="12"/>
    </row>
    <row r="37571">
      <c r="O37571" s="11"/>
      <c r="U37571" s="12"/>
    </row>
    <row r="37572">
      <c r="O37572" s="11"/>
      <c r="U37572" s="12"/>
    </row>
    <row r="37573">
      <c r="O37573" s="11"/>
      <c r="U37573" s="12"/>
    </row>
    <row r="37574">
      <c r="O37574" s="11"/>
      <c r="U37574" s="12"/>
    </row>
    <row r="37575">
      <c r="O37575" s="11"/>
      <c r="U37575" s="12"/>
    </row>
    <row r="37576">
      <c r="O37576" s="11"/>
      <c r="U37576" s="12"/>
    </row>
    <row r="37577">
      <c r="O37577" s="11"/>
      <c r="U37577" s="12"/>
    </row>
    <row r="37578">
      <c r="O37578" s="11"/>
      <c r="U37578" s="12"/>
    </row>
    <row r="37579">
      <c r="O37579" s="11"/>
      <c r="U37579" s="12"/>
    </row>
    <row r="37580">
      <c r="O37580" s="11"/>
      <c r="U37580" s="12"/>
    </row>
    <row r="37581">
      <c r="O37581" s="11"/>
      <c r="U37581" s="12"/>
    </row>
    <row r="37582">
      <c r="O37582" s="11"/>
      <c r="U37582" s="12"/>
    </row>
    <row r="37583">
      <c r="O37583" s="11"/>
      <c r="U37583" s="12"/>
    </row>
    <row r="37584">
      <c r="O37584" s="11"/>
      <c r="U37584" s="12"/>
    </row>
    <row r="37585">
      <c r="O37585" s="11"/>
      <c r="U37585" s="12"/>
    </row>
    <row r="37586">
      <c r="O37586" s="11"/>
      <c r="U37586" s="12"/>
    </row>
    <row r="37587">
      <c r="O37587" s="11"/>
      <c r="U37587" s="12"/>
    </row>
    <row r="37588">
      <c r="O37588" s="11"/>
      <c r="U37588" s="12"/>
    </row>
    <row r="37589">
      <c r="O37589" s="11"/>
      <c r="U37589" s="12"/>
    </row>
    <row r="37590">
      <c r="O37590" s="11"/>
      <c r="U37590" s="12"/>
    </row>
    <row r="37591">
      <c r="O37591" s="11"/>
      <c r="U37591" s="12"/>
    </row>
    <row r="37592">
      <c r="O37592" s="11"/>
      <c r="U37592" s="12"/>
    </row>
    <row r="37593">
      <c r="O37593" s="11"/>
      <c r="U37593" s="12"/>
    </row>
    <row r="37594">
      <c r="O37594" s="11"/>
      <c r="U37594" s="12"/>
    </row>
    <row r="37595">
      <c r="O37595" s="11"/>
      <c r="U37595" s="12"/>
    </row>
    <row r="37596">
      <c r="O37596" s="11"/>
      <c r="U37596" s="12"/>
    </row>
    <row r="37597">
      <c r="O37597" s="11"/>
      <c r="U37597" s="12"/>
    </row>
    <row r="37598">
      <c r="O37598" s="11"/>
      <c r="U37598" s="12"/>
    </row>
    <row r="37599">
      <c r="O37599" s="11"/>
      <c r="U37599" s="12"/>
    </row>
    <row r="37600">
      <c r="O37600" s="11"/>
      <c r="U37600" s="12"/>
    </row>
    <row r="37601">
      <c r="O37601" s="11"/>
      <c r="U37601" s="12"/>
    </row>
    <row r="37602">
      <c r="O37602" s="11"/>
      <c r="U37602" s="12"/>
    </row>
    <row r="37603">
      <c r="O37603" s="11"/>
      <c r="U37603" s="12"/>
    </row>
    <row r="37604">
      <c r="O37604" s="11"/>
      <c r="U37604" s="12"/>
    </row>
    <row r="37605">
      <c r="O37605" s="11"/>
      <c r="U37605" s="12"/>
    </row>
    <row r="37606">
      <c r="O37606" s="11"/>
      <c r="U37606" s="12"/>
    </row>
    <row r="37607">
      <c r="O37607" s="11"/>
      <c r="U37607" s="12"/>
    </row>
    <row r="37608">
      <c r="O37608" s="11"/>
      <c r="U37608" s="12"/>
    </row>
    <row r="37609">
      <c r="O37609" s="11"/>
      <c r="U37609" s="12"/>
    </row>
    <row r="37610">
      <c r="O37610" s="11"/>
      <c r="U37610" s="12"/>
    </row>
    <row r="37611">
      <c r="O37611" s="11"/>
      <c r="U37611" s="12"/>
    </row>
    <row r="37612">
      <c r="O37612" s="11"/>
      <c r="U37612" s="12"/>
    </row>
    <row r="37613">
      <c r="O37613" s="11"/>
      <c r="U37613" s="12"/>
    </row>
    <row r="37614">
      <c r="O37614" s="11"/>
      <c r="U37614" s="12"/>
    </row>
    <row r="37615">
      <c r="O37615" s="11"/>
      <c r="U37615" s="12"/>
    </row>
    <row r="37616">
      <c r="O37616" s="11"/>
      <c r="U37616" s="12"/>
    </row>
    <row r="37617">
      <c r="O37617" s="11"/>
      <c r="U37617" s="12"/>
    </row>
    <row r="37618">
      <c r="O37618" s="11"/>
      <c r="U37618" s="12"/>
    </row>
    <row r="37619">
      <c r="O37619" s="11"/>
      <c r="U37619" s="12"/>
    </row>
    <row r="37620">
      <c r="O37620" s="11"/>
      <c r="U37620" s="12"/>
    </row>
    <row r="37621">
      <c r="O37621" s="11"/>
      <c r="U37621" s="12"/>
    </row>
    <row r="37622">
      <c r="O37622" s="11"/>
      <c r="U37622" s="12"/>
    </row>
    <row r="37623">
      <c r="O37623" s="11"/>
      <c r="U37623" s="12"/>
    </row>
    <row r="37624">
      <c r="O37624" s="11"/>
      <c r="U37624" s="12"/>
    </row>
    <row r="37625">
      <c r="O37625" s="11"/>
      <c r="U37625" s="12"/>
    </row>
    <row r="37626">
      <c r="O37626" s="11"/>
      <c r="U37626" s="12"/>
    </row>
    <row r="37627">
      <c r="O37627" s="11"/>
      <c r="U37627" s="12"/>
    </row>
    <row r="37628">
      <c r="O37628" s="11"/>
      <c r="U37628" s="12"/>
    </row>
    <row r="37629">
      <c r="O37629" s="11"/>
      <c r="U37629" s="12"/>
    </row>
    <row r="37630">
      <c r="O37630" s="11"/>
      <c r="U37630" s="12"/>
    </row>
    <row r="37631">
      <c r="O37631" s="11"/>
      <c r="U37631" s="12"/>
    </row>
    <row r="37632">
      <c r="O37632" s="11"/>
      <c r="U37632" s="12"/>
    </row>
    <row r="37633">
      <c r="O37633" s="11"/>
      <c r="U37633" s="12"/>
    </row>
    <row r="37634">
      <c r="O37634" s="11"/>
      <c r="U37634" s="12"/>
    </row>
    <row r="37635">
      <c r="O37635" s="11"/>
      <c r="U37635" s="12"/>
    </row>
    <row r="37636">
      <c r="O37636" s="11"/>
      <c r="U37636" s="12"/>
    </row>
    <row r="37637">
      <c r="O37637" s="11"/>
      <c r="U37637" s="12"/>
    </row>
    <row r="37638">
      <c r="O37638" s="11"/>
      <c r="U37638" s="12"/>
    </row>
    <row r="37639">
      <c r="O37639" s="11"/>
      <c r="U37639" s="12"/>
    </row>
    <row r="37640">
      <c r="O37640" s="11"/>
      <c r="U37640" s="12"/>
    </row>
    <row r="37641">
      <c r="O37641" s="11"/>
      <c r="U37641" s="12"/>
    </row>
    <row r="37642">
      <c r="O37642" s="11"/>
      <c r="U37642" s="12"/>
    </row>
    <row r="37643">
      <c r="O37643" s="11"/>
      <c r="U37643" s="12"/>
    </row>
    <row r="37644">
      <c r="O37644" s="11"/>
      <c r="U37644" s="12"/>
    </row>
    <row r="37645">
      <c r="O37645" s="11"/>
      <c r="U37645" s="12"/>
    </row>
    <row r="37646">
      <c r="O37646" s="11"/>
      <c r="U37646" s="12"/>
    </row>
    <row r="37647">
      <c r="O37647" s="11"/>
      <c r="U37647" s="12"/>
    </row>
    <row r="37648">
      <c r="O37648" s="11"/>
      <c r="U37648" s="12"/>
    </row>
    <row r="37649">
      <c r="O37649" s="11"/>
      <c r="U37649" s="12"/>
    </row>
    <row r="37650">
      <c r="O37650" s="11"/>
      <c r="U37650" s="12"/>
    </row>
    <row r="37651">
      <c r="O37651" s="11"/>
      <c r="U37651" s="12"/>
    </row>
    <row r="37652">
      <c r="O37652" s="11"/>
      <c r="U37652" s="12"/>
    </row>
    <row r="37653">
      <c r="O37653" s="11"/>
      <c r="U37653" s="12"/>
    </row>
    <row r="37654">
      <c r="O37654" s="11"/>
      <c r="U37654" s="12"/>
    </row>
    <row r="37655">
      <c r="O37655" s="11"/>
      <c r="U37655" s="12"/>
    </row>
    <row r="37656">
      <c r="O37656" s="11"/>
      <c r="U37656" s="12"/>
    </row>
    <row r="37657">
      <c r="O37657" s="11"/>
      <c r="U37657" s="12"/>
    </row>
    <row r="37658">
      <c r="O37658" s="11"/>
      <c r="U37658" s="12"/>
    </row>
    <row r="37659">
      <c r="O37659" s="11"/>
      <c r="U37659" s="12"/>
    </row>
    <row r="37660">
      <c r="O37660" s="11"/>
      <c r="U37660" s="12"/>
    </row>
    <row r="37661">
      <c r="O37661" s="11"/>
      <c r="U37661" s="12"/>
    </row>
    <row r="37662">
      <c r="O37662" s="11"/>
      <c r="U37662" s="12"/>
    </row>
    <row r="37663">
      <c r="O37663" s="11"/>
      <c r="U37663" s="12"/>
    </row>
    <row r="37664">
      <c r="O37664" s="11"/>
      <c r="U37664" s="12"/>
    </row>
    <row r="37665">
      <c r="O37665" s="11"/>
      <c r="U37665" s="12"/>
    </row>
    <row r="37666">
      <c r="O37666" s="11"/>
      <c r="U37666" s="12"/>
    </row>
    <row r="37667">
      <c r="O37667" s="11"/>
      <c r="U37667" s="12"/>
    </row>
    <row r="37668">
      <c r="O37668" s="11"/>
      <c r="U37668" s="12"/>
    </row>
    <row r="37669">
      <c r="O37669" s="11"/>
      <c r="U37669" s="12"/>
    </row>
    <row r="37670">
      <c r="O37670" s="11"/>
      <c r="U37670" s="12"/>
    </row>
    <row r="37671">
      <c r="O37671" s="11"/>
      <c r="U37671" s="12"/>
    </row>
    <row r="37672">
      <c r="O37672" s="11"/>
      <c r="U37672" s="12"/>
    </row>
    <row r="37673">
      <c r="O37673" s="11"/>
      <c r="U37673" s="12"/>
    </row>
    <row r="37674">
      <c r="O37674" s="11"/>
      <c r="U37674" s="12"/>
    </row>
    <row r="37675">
      <c r="O37675" s="11"/>
      <c r="U37675" s="12"/>
    </row>
    <row r="37676">
      <c r="O37676" s="11"/>
      <c r="U37676" s="12"/>
    </row>
    <row r="37677">
      <c r="O37677" s="11"/>
      <c r="U37677" s="12"/>
    </row>
    <row r="37678">
      <c r="O37678" s="11"/>
      <c r="U37678" s="12"/>
    </row>
    <row r="37679">
      <c r="O37679" s="11"/>
      <c r="U37679" s="12"/>
    </row>
    <row r="37680">
      <c r="O37680" s="11"/>
      <c r="U37680" s="12"/>
    </row>
    <row r="37681">
      <c r="O37681" s="11"/>
      <c r="U37681" s="12"/>
    </row>
    <row r="37682">
      <c r="O37682" s="11"/>
      <c r="U37682" s="12"/>
    </row>
    <row r="37683">
      <c r="O37683" s="11"/>
      <c r="U37683" s="12"/>
    </row>
    <row r="37684">
      <c r="O37684" s="11"/>
      <c r="U37684" s="12"/>
    </row>
    <row r="37685">
      <c r="O37685" s="11"/>
      <c r="U37685" s="12"/>
    </row>
    <row r="37686">
      <c r="O37686" s="11"/>
      <c r="U37686" s="12"/>
    </row>
    <row r="37687">
      <c r="O37687" s="11"/>
      <c r="U37687" s="12"/>
    </row>
    <row r="37688">
      <c r="O37688" s="11"/>
      <c r="U37688" s="12"/>
    </row>
    <row r="37689">
      <c r="O37689" s="11"/>
      <c r="U37689" s="12"/>
    </row>
    <row r="37690">
      <c r="O37690" s="11"/>
      <c r="U37690" s="12"/>
    </row>
    <row r="37691">
      <c r="O37691" s="11"/>
      <c r="U37691" s="12"/>
    </row>
    <row r="37692">
      <c r="O37692" s="11"/>
      <c r="U37692" s="12"/>
    </row>
    <row r="37693">
      <c r="O37693" s="11"/>
      <c r="U37693" s="12"/>
    </row>
    <row r="37694">
      <c r="O37694" s="11"/>
      <c r="U37694" s="12"/>
    </row>
    <row r="37695">
      <c r="O37695" s="11"/>
      <c r="U37695" s="12"/>
    </row>
    <row r="37696">
      <c r="O37696" s="11"/>
      <c r="U37696" s="12"/>
    </row>
    <row r="37697">
      <c r="O37697" s="11"/>
      <c r="U37697" s="12"/>
    </row>
    <row r="37698">
      <c r="O37698" s="11"/>
      <c r="U37698" s="12"/>
    </row>
    <row r="37699">
      <c r="O37699" s="11"/>
      <c r="U37699" s="12"/>
    </row>
    <row r="37700">
      <c r="O37700" s="11"/>
      <c r="U37700" s="12"/>
    </row>
    <row r="37701">
      <c r="O37701" s="11"/>
      <c r="U37701" s="12"/>
    </row>
    <row r="37702">
      <c r="O37702" s="11"/>
      <c r="U37702" s="12"/>
    </row>
    <row r="37703">
      <c r="O37703" s="11"/>
      <c r="U37703" s="12"/>
    </row>
    <row r="37704">
      <c r="O37704" s="11"/>
      <c r="U37704" s="12"/>
    </row>
    <row r="37705">
      <c r="O37705" s="11"/>
      <c r="U37705" s="12"/>
    </row>
    <row r="37706">
      <c r="O37706" s="11"/>
      <c r="U37706" s="12"/>
    </row>
    <row r="37707">
      <c r="O37707" s="11"/>
      <c r="U37707" s="12"/>
    </row>
    <row r="37708">
      <c r="O37708" s="11"/>
      <c r="U37708" s="12"/>
    </row>
    <row r="37709">
      <c r="O37709" s="11"/>
      <c r="U37709" s="12"/>
    </row>
    <row r="37710">
      <c r="O37710" s="11"/>
      <c r="U37710" s="12"/>
    </row>
    <row r="37711">
      <c r="O37711" s="11"/>
      <c r="U37711" s="12"/>
    </row>
    <row r="37712">
      <c r="O37712" s="11"/>
      <c r="U37712" s="12"/>
    </row>
    <row r="37713">
      <c r="O37713" s="11"/>
      <c r="U37713" s="12"/>
    </row>
    <row r="37714">
      <c r="O37714" s="11"/>
      <c r="U37714" s="12"/>
    </row>
    <row r="37715">
      <c r="O37715" s="11"/>
      <c r="U37715" s="12"/>
    </row>
    <row r="37716">
      <c r="O37716" s="11"/>
      <c r="U37716" s="12"/>
    </row>
    <row r="37717">
      <c r="O37717" s="11"/>
      <c r="U37717" s="12"/>
    </row>
    <row r="37718">
      <c r="O37718" s="11"/>
      <c r="U37718" s="12"/>
    </row>
    <row r="37719">
      <c r="O37719" s="11"/>
      <c r="U37719" s="12"/>
    </row>
    <row r="37720">
      <c r="O37720" s="11"/>
      <c r="U37720" s="12"/>
    </row>
    <row r="37721">
      <c r="O37721" s="11"/>
      <c r="U37721" s="12"/>
    </row>
    <row r="37722">
      <c r="O37722" s="11"/>
      <c r="U37722" s="12"/>
    </row>
    <row r="37723">
      <c r="O37723" s="11"/>
      <c r="U37723" s="12"/>
    </row>
    <row r="37724">
      <c r="O37724" s="11"/>
      <c r="U37724" s="12"/>
    </row>
    <row r="37725">
      <c r="O37725" s="11"/>
      <c r="U37725" s="12"/>
    </row>
    <row r="37726">
      <c r="O37726" s="11"/>
      <c r="U37726" s="12"/>
    </row>
    <row r="37727">
      <c r="O37727" s="11"/>
      <c r="U37727" s="12"/>
    </row>
    <row r="37728">
      <c r="O37728" s="11"/>
      <c r="U37728" s="12"/>
    </row>
    <row r="37729">
      <c r="O37729" s="11"/>
      <c r="U37729" s="12"/>
    </row>
    <row r="37730">
      <c r="O37730" s="11"/>
      <c r="U37730" s="12"/>
    </row>
    <row r="37731">
      <c r="O37731" s="11"/>
      <c r="U37731" s="12"/>
    </row>
    <row r="37732">
      <c r="O37732" s="11"/>
      <c r="U37732" s="12"/>
    </row>
    <row r="37733">
      <c r="O37733" s="11"/>
      <c r="U37733" s="12"/>
    </row>
    <row r="37734">
      <c r="O37734" s="11"/>
      <c r="U37734" s="12"/>
    </row>
    <row r="37735">
      <c r="O37735" s="11"/>
      <c r="U37735" s="12"/>
    </row>
    <row r="37736">
      <c r="O37736" s="11"/>
      <c r="U37736" s="12"/>
    </row>
    <row r="37737">
      <c r="O37737" s="11"/>
      <c r="U37737" s="12"/>
    </row>
    <row r="37738">
      <c r="O37738" s="11"/>
      <c r="U37738" s="12"/>
    </row>
    <row r="37739">
      <c r="O37739" s="11"/>
      <c r="U37739" s="12"/>
    </row>
    <row r="37740">
      <c r="O37740" s="11"/>
      <c r="U37740" s="12"/>
    </row>
    <row r="37741">
      <c r="O37741" s="11"/>
      <c r="U37741" s="12"/>
    </row>
    <row r="37742">
      <c r="O37742" s="11"/>
      <c r="U37742" s="12"/>
    </row>
    <row r="37743">
      <c r="O37743" s="11"/>
      <c r="U37743" s="12"/>
    </row>
    <row r="37744">
      <c r="O37744" s="11"/>
      <c r="U37744" s="12"/>
    </row>
    <row r="37745">
      <c r="O37745" s="11"/>
      <c r="U37745" s="12"/>
    </row>
    <row r="37746">
      <c r="O37746" s="11"/>
      <c r="U37746" s="12"/>
    </row>
    <row r="37747">
      <c r="O37747" s="11"/>
      <c r="U37747" s="12"/>
    </row>
    <row r="37748">
      <c r="O37748" s="11"/>
      <c r="U37748" s="12"/>
    </row>
    <row r="37749">
      <c r="O37749" s="11"/>
      <c r="U37749" s="12"/>
    </row>
    <row r="37750">
      <c r="O37750" s="11"/>
      <c r="U37750" s="12"/>
    </row>
    <row r="37751">
      <c r="O37751" s="11"/>
      <c r="U37751" s="12"/>
    </row>
    <row r="37752">
      <c r="O37752" s="11"/>
      <c r="U37752" s="12"/>
    </row>
    <row r="37753">
      <c r="O37753" s="11"/>
      <c r="U37753" s="12"/>
    </row>
    <row r="37754">
      <c r="O37754" s="11"/>
      <c r="U37754" s="12"/>
    </row>
    <row r="37755">
      <c r="O37755" s="11"/>
      <c r="U37755" s="12"/>
    </row>
    <row r="37756">
      <c r="O37756" s="11"/>
      <c r="U37756" s="12"/>
    </row>
    <row r="37757">
      <c r="O37757" s="11"/>
      <c r="U37757" s="12"/>
    </row>
    <row r="37758">
      <c r="O37758" s="11"/>
      <c r="U37758" s="12"/>
    </row>
    <row r="37759">
      <c r="O37759" s="11"/>
      <c r="U37759" s="12"/>
    </row>
    <row r="37760">
      <c r="O37760" s="11"/>
      <c r="U37760" s="12"/>
    </row>
    <row r="37761">
      <c r="O37761" s="11"/>
      <c r="U37761" s="12"/>
    </row>
    <row r="37762">
      <c r="O37762" s="11"/>
      <c r="U37762" s="12"/>
    </row>
    <row r="37763">
      <c r="O37763" s="11"/>
      <c r="U37763" s="12"/>
    </row>
    <row r="37764">
      <c r="O37764" s="11"/>
      <c r="U37764" s="12"/>
    </row>
    <row r="37765">
      <c r="O37765" s="11"/>
      <c r="U37765" s="12"/>
    </row>
    <row r="37766">
      <c r="O37766" s="11"/>
      <c r="U37766" s="12"/>
    </row>
    <row r="37767">
      <c r="O37767" s="11"/>
      <c r="U37767" s="12"/>
    </row>
    <row r="37768">
      <c r="O37768" s="11"/>
      <c r="U37768" s="12"/>
    </row>
    <row r="37769">
      <c r="O37769" s="11"/>
      <c r="U37769" s="12"/>
    </row>
    <row r="37770">
      <c r="O37770" s="11"/>
      <c r="U37770" s="12"/>
    </row>
    <row r="37771">
      <c r="O37771" s="11"/>
      <c r="U37771" s="12"/>
    </row>
    <row r="37772">
      <c r="O37772" s="11"/>
      <c r="U37772" s="12"/>
    </row>
    <row r="37773">
      <c r="O37773" s="11"/>
      <c r="U37773" s="12"/>
    </row>
    <row r="37774">
      <c r="O37774" s="11"/>
      <c r="U37774" s="12"/>
    </row>
    <row r="37775">
      <c r="O37775" s="11"/>
      <c r="U37775" s="12"/>
    </row>
    <row r="37776">
      <c r="O37776" s="11"/>
      <c r="U37776" s="12"/>
    </row>
    <row r="37777">
      <c r="O37777" s="11"/>
      <c r="U37777" s="12"/>
    </row>
    <row r="37778">
      <c r="O37778" s="11"/>
      <c r="U37778" s="12"/>
    </row>
    <row r="37779">
      <c r="O37779" s="11"/>
      <c r="U37779" s="12"/>
    </row>
    <row r="37780">
      <c r="O37780" s="11"/>
      <c r="U37780" s="12"/>
    </row>
    <row r="37781">
      <c r="O37781" s="11"/>
      <c r="U37781" s="12"/>
    </row>
    <row r="37782">
      <c r="O37782" s="11"/>
      <c r="U37782" s="12"/>
    </row>
    <row r="37783">
      <c r="O37783" s="11"/>
      <c r="U37783" s="12"/>
    </row>
    <row r="37784">
      <c r="O37784" s="11"/>
      <c r="U37784" s="12"/>
    </row>
    <row r="37785">
      <c r="O37785" s="11"/>
      <c r="U37785" s="12"/>
    </row>
    <row r="37786">
      <c r="O37786" s="11"/>
      <c r="U37786" s="12"/>
    </row>
    <row r="37787">
      <c r="O37787" s="11"/>
      <c r="U37787" s="12"/>
    </row>
    <row r="37788">
      <c r="O37788" s="11"/>
      <c r="U37788" s="12"/>
    </row>
    <row r="37789">
      <c r="O37789" s="11"/>
      <c r="U37789" s="12"/>
    </row>
    <row r="37790">
      <c r="O37790" s="11"/>
      <c r="U37790" s="12"/>
    </row>
    <row r="37791">
      <c r="O37791" s="11"/>
      <c r="U37791" s="12"/>
    </row>
    <row r="37792">
      <c r="O37792" s="11"/>
      <c r="U37792" s="12"/>
    </row>
    <row r="37793">
      <c r="O37793" s="11"/>
      <c r="U37793" s="12"/>
    </row>
    <row r="37794">
      <c r="O37794" s="11"/>
      <c r="U37794" s="12"/>
    </row>
    <row r="37795">
      <c r="O37795" s="11"/>
      <c r="U37795" s="12"/>
    </row>
    <row r="37796">
      <c r="O37796" s="11"/>
      <c r="U37796" s="12"/>
    </row>
    <row r="37797">
      <c r="O37797" s="11"/>
      <c r="U37797" s="12"/>
    </row>
    <row r="37798">
      <c r="O37798" s="11"/>
      <c r="U37798" s="12"/>
    </row>
    <row r="37799">
      <c r="O37799" s="11"/>
      <c r="U37799" s="12"/>
    </row>
    <row r="37800">
      <c r="O37800" s="11"/>
      <c r="U37800" s="12"/>
    </row>
    <row r="37801">
      <c r="O37801" s="11"/>
      <c r="U37801" s="12"/>
    </row>
    <row r="37802">
      <c r="O37802" s="11"/>
      <c r="U37802" s="12"/>
    </row>
    <row r="37803">
      <c r="O37803" s="11"/>
      <c r="U37803" s="12"/>
    </row>
    <row r="37804">
      <c r="O37804" s="11"/>
      <c r="U37804" s="12"/>
    </row>
    <row r="37805">
      <c r="O37805" s="11"/>
      <c r="U37805" s="12"/>
    </row>
    <row r="37806">
      <c r="O37806" s="11"/>
      <c r="U37806" s="12"/>
    </row>
    <row r="37807">
      <c r="O37807" s="11"/>
      <c r="U37807" s="12"/>
    </row>
    <row r="37808">
      <c r="O37808" s="11"/>
      <c r="U37808" s="12"/>
    </row>
    <row r="37809">
      <c r="O37809" s="11"/>
      <c r="U37809" s="12"/>
    </row>
    <row r="37810">
      <c r="O37810" s="11"/>
      <c r="U37810" s="12"/>
    </row>
    <row r="37811">
      <c r="O37811" s="11"/>
      <c r="U37811" s="12"/>
    </row>
    <row r="37812">
      <c r="O37812" s="11"/>
      <c r="U37812" s="12"/>
    </row>
    <row r="37813">
      <c r="O37813" s="11"/>
      <c r="U37813" s="12"/>
    </row>
    <row r="37814">
      <c r="O37814" s="11"/>
      <c r="U37814" s="12"/>
    </row>
    <row r="37815">
      <c r="O37815" s="11"/>
      <c r="U37815" s="12"/>
    </row>
    <row r="37816">
      <c r="O37816" s="11"/>
      <c r="U37816" s="12"/>
    </row>
    <row r="37817">
      <c r="O37817" s="11"/>
      <c r="U37817" s="12"/>
    </row>
    <row r="37818">
      <c r="O37818" s="11"/>
      <c r="U37818" s="12"/>
    </row>
    <row r="37819">
      <c r="O37819" s="11"/>
      <c r="U37819" s="12"/>
    </row>
    <row r="37820">
      <c r="O37820" s="11"/>
      <c r="U37820" s="12"/>
    </row>
    <row r="37821">
      <c r="O37821" s="11"/>
      <c r="U37821" s="12"/>
    </row>
    <row r="37822">
      <c r="O37822" s="11"/>
      <c r="U37822" s="12"/>
    </row>
    <row r="37823">
      <c r="O37823" s="11"/>
      <c r="U37823" s="12"/>
    </row>
    <row r="37824">
      <c r="O37824" s="11"/>
      <c r="U37824" s="12"/>
    </row>
    <row r="37825">
      <c r="O37825" s="11"/>
      <c r="U37825" s="12"/>
    </row>
    <row r="37826">
      <c r="O37826" s="11"/>
      <c r="U37826" s="12"/>
    </row>
    <row r="37827">
      <c r="O37827" s="11"/>
      <c r="U37827" s="12"/>
    </row>
    <row r="37828">
      <c r="O37828" s="11"/>
      <c r="U37828" s="12"/>
    </row>
    <row r="37829">
      <c r="O37829" s="11"/>
      <c r="U37829" s="12"/>
    </row>
    <row r="37830">
      <c r="O37830" s="11"/>
      <c r="U37830" s="12"/>
    </row>
    <row r="37831">
      <c r="O37831" s="11"/>
      <c r="U37831" s="12"/>
    </row>
    <row r="37832">
      <c r="O37832" s="11"/>
      <c r="U37832" s="12"/>
    </row>
    <row r="37833">
      <c r="O37833" s="11"/>
      <c r="U37833" s="12"/>
    </row>
    <row r="37834">
      <c r="O37834" s="11"/>
      <c r="U37834" s="12"/>
    </row>
    <row r="37835">
      <c r="O37835" s="11"/>
      <c r="U37835" s="12"/>
    </row>
    <row r="37836">
      <c r="O37836" s="11"/>
      <c r="U37836" s="12"/>
    </row>
    <row r="37837">
      <c r="O37837" s="11"/>
      <c r="U37837" s="12"/>
    </row>
    <row r="37838">
      <c r="O37838" s="11"/>
      <c r="U37838" s="12"/>
    </row>
    <row r="37839">
      <c r="O37839" s="11"/>
      <c r="U37839" s="12"/>
    </row>
    <row r="37840">
      <c r="O37840" s="11"/>
      <c r="U37840" s="12"/>
    </row>
    <row r="37841">
      <c r="O37841" s="11"/>
      <c r="U37841" s="12"/>
    </row>
    <row r="37842">
      <c r="O37842" s="11"/>
      <c r="U37842" s="12"/>
    </row>
    <row r="37843">
      <c r="O37843" s="11"/>
      <c r="U37843" s="12"/>
    </row>
    <row r="37844">
      <c r="O37844" s="11"/>
      <c r="U37844" s="12"/>
    </row>
    <row r="37845">
      <c r="O37845" s="11"/>
      <c r="U37845" s="12"/>
    </row>
    <row r="37846">
      <c r="O37846" s="11"/>
      <c r="U37846" s="12"/>
    </row>
    <row r="37847">
      <c r="O37847" s="11"/>
      <c r="U37847" s="12"/>
    </row>
    <row r="37848">
      <c r="O37848" s="11"/>
      <c r="U37848" s="12"/>
    </row>
    <row r="37849">
      <c r="O37849" s="11"/>
      <c r="U37849" s="12"/>
    </row>
    <row r="37850">
      <c r="O37850" s="11"/>
      <c r="U37850" s="12"/>
    </row>
    <row r="37851">
      <c r="O37851" s="11"/>
      <c r="U37851" s="12"/>
    </row>
    <row r="37852">
      <c r="O37852" s="11"/>
      <c r="U37852" s="12"/>
    </row>
    <row r="37853">
      <c r="O37853" s="11"/>
      <c r="U37853" s="12"/>
    </row>
    <row r="37854">
      <c r="O37854" s="11"/>
      <c r="U37854" s="12"/>
    </row>
    <row r="37855">
      <c r="O37855" s="11"/>
      <c r="U37855" s="12"/>
    </row>
    <row r="37856">
      <c r="O37856" s="11"/>
      <c r="U37856" s="12"/>
    </row>
    <row r="37857">
      <c r="O37857" s="11"/>
      <c r="U37857" s="12"/>
    </row>
    <row r="37858">
      <c r="O37858" s="11"/>
      <c r="U37858" s="12"/>
    </row>
    <row r="37859">
      <c r="O37859" s="11"/>
      <c r="U37859" s="12"/>
    </row>
    <row r="37860">
      <c r="O37860" s="11"/>
      <c r="U37860" s="12"/>
    </row>
    <row r="37861">
      <c r="O37861" s="11"/>
      <c r="U37861" s="12"/>
    </row>
    <row r="37862">
      <c r="O37862" s="11"/>
      <c r="U37862" s="12"/>
    </row>
    <row r="37863">
      <c r="O37863" s="11"/>
      <c r="U37863" s="12"/>
    </row>
    <row r="37864">
      <c r="O37864" s="11"/>
      <c r="U37864" s="12"/>
    </row>
    <row r="37865">
      <c r="O37865" s="11"/>
      <c r="U37865" s="12"/>
    </row>
    <row r="37866">
      <c r="O37866" s="11"/>
      <c r="U37866" s="12"/>
    </row>
    <row r="37867">
      <c r="O37867" s="11"/>
      <c r="U37867" s="12"/>
    </row>
    <row r="37868">
      <c r="O37868" s="11"/>
      <c r="U37868" s="12"/>
    </row>
    <row r="37869">
      <c r="O37869" s="11"/>
      <c r="U37869" s="12"/>
    </row>
    <row r="37870">
      <c r="O37870" s="11"/>
      <c r="U37870" s="12"/>
    </row>
    <row r="37871">
      <c r="O37871" s="11"/>
      <c r="U37871" s="12"/>
    </row>
    <row r="37872">
      <c r="O37872" s="11"/>
      <c r="U37872" s="12"/>
    </row>
    <row r="37873">
      <c r="O37873" s="11"/>
      <c r="U37873" s="12"/>
    </row>
    <row r="37874">
      <c r="O37874" s="11"/>
      <c r="U37874" s="12"/>
    </row>
    <row r="37875">
      <c r="O37875" s="11"/>
      <c r="U37875" s="12"/>
    </row>
    <row r="37876">
      <c r="O37876" s="11"/>
      <c r="U37876" s="12"/>
    </row>
    <row r="37877">
      <c r="O37877" s="11"/>
      <c r="U37877" s="12"/>
    </row>
    <row r="37878">
      <c r="O37878" s="11"/>
      <c r="U37878" s="12"/>
    </row>
    <row r="37879">
      <c r="O37879" s="11"/>
      <c r="U37879" s="12"/>
    </row>
    <row r="37880">
      <c r="O37880" s="11"/>
      <c r="U37880" s="12"/>
    </row>
    <row r="37881">
      <c r="O37881" s="11"/>
      <c r="U37881" s="12"/>
    </row>
    <row r="37882">
      <c r="O37882" s="11"/>
      <c r="U37882" s="12"/>
    </row>
    <row r="37883">
      <c r="O37883" s="11"/>
      <c r="U37883" s="12"/>
    </row>
    <row r="37884">
      <c r="O37884" s="11"/>
      <c r="U37884" s="12"/>
    </row>
    <row r="37885">
      <c r="O37885" s="11"/>
      <c r="U37885" s="12"/>
    </row>
    <row r="37886">
      <c r="O37886" s="11"/>
      <c r="U37886" s="12"/>
    </row>
    <row r="37887">
      <c r="O37887" s="11"/>
      <c r="U37887" s="12"/>
    </row>
    <row r="37888">
      <c r="O37888" s="11"/>
      <c r="U37888" s="12"/>
    </row>
    <row r="37889">
      <c r="O37889" s="11"/>
      <c r="U37889" s="12"/>
    </row>
    <row r="37890">
      <c r="O37890" s="11"/>
      <c r="U37890" s="12"/>
    </row>
    <row r="37891">
      <c r="O37891" s="11"/>
      <c r="U37891" s="12"/>
    </row>
    <row r="37892">
      <c r="O37892" s="11"/>
      <c r="U37892" s="12"/>
    </row>
    <row r="37893">
      <c r="O37893" s="11"/>
      <c r="U37893" s="12"/>
    </row>
    <row r="37894">
      <c r="O37894" s="11"/>
      <c r="U37894" s="12"/>
    </row>
    <row r="37895">
      <c r="O37895" s="11"/>
      <c r="U37895" s="12"/>
    </row>
    <row r="37896">
      <c r="O37896" s="11"/>
      <c r="U37896" s="12"/>
    </row>
    <row r="37897">
      <c r="O37897" s="11"/>
      <c r="U37897" s="12"/>
    </row>
    <row r="37898">
      <c r="O37898" s="11"/>
      <c r="U37898" s="12"/>
    </row>
    <row r="37899">
      <c r="O37899" s="11"/>
      <c r="U37899" s="12"/>
    </row>
    <row r="37900">
      <c r="O37900" s="11"/>
      <c r="U37900" s="12"/>
    </row>
    <row r="37901">
      <c r="O37901" s="11"/>
      <c r="U37901" s="12"/>
    </row>
    <row r="37902">
      <c r="O37902" s="11"/>
      <c r="U37902" s="12"/>
    </row>
    <row r="37903">
      <c r="O37903" s="11"/>
      <c r="U37903" s="12"/>
    </row>
    <row r="37904">
      <c r="O37904" s="11"/>
      <c r="U37904" s="12"/>
    </row>
    <row r="37905">
      <c r="O37905" s="11"/>
      <c r="U37905" s="12"/>
    </row>
    <row r="37906">
      <c r="O37906" s="11"/>
      <c r="U37906" s="12"/>
    </row>
    <row r="37907">
      <c r="O37907" s="11"/>
      <c r="U37907" s="12"/>
    </row>
    <row r="37908">
      <c r="O37908" s="11"/>
      <c r="U37908" s="12"/>
    </row>
    <row r="37909">
      <c r="O37909" s="11"/>
      <c r="U37909" s="12"/>
    </row>
    <row r="37910">
      <c r="O37910" s="11"/>
      <c r="U37910" s="12"/>
    </row>
    <row r="37911">
      <c r="O37911" s="11"/>
      <c r="U37911" s="12"/>
    </row>
    <row r="37912">
      <c r="O37912" s="11"/>
      <c r="U37912" s="12"/>
    </row>
    <row r="37913">
      <c r="O37913" s="11"/>
      <c r="U37913" s="12"/>
    </row>
    <row r="37914">
      <c r="O37914" s="11"/>
      <c r="U37914" s="12"/>
    </row>
    <row r="37915">
      <c r="O37915" s="11"/>
      <c r="U37915" s="12"/>
    </row>
    <row r="37916">
      <c r="O37916" s="11"/>
      <c r="U37916" s="12"/>
    </row>
    <row r="37917">
      <c r="O37917" s="11"/>
      <c r="U37917" s="12"/>
    </row>
    <row r="37918">
      <c r="O37918" s="11"/>
      <c r="U37918" s="12"/>
    </row>
    <row r="37919">
      <c r="O37919" s="11"/>
      <c r="U37919" s="12"/>
    </row>
    <row r="37920">
      <c r="O37920" s="11"/>
      <c r="U37920" s="12"/>
    </row>
    <row r="37921">
      <c r="O37921" s="11"/>
      <c r="U37921" s="12"/>
    </row>
    <row r="37922">
      <c r="O37922" s="11"/>
      <c r="U37922" s="12"/>
    </row>
    <row r="37923">
      <c r="O37923" s="11"/>
      <c r="U37923" s="12"/>
    </row>
    <row r="37924">
      <c r="O37924" s="11"/>
      <c r="U37924" s="12"/>
    </row>
    <row r="37925">
      <c r="O37925" s="11"/>
      <c r="U37925" s="12"/>
    </row>
    <row r="37926">
      <c r="O37926" s="11"/>
      <c r="U37926" s="12"/>
    </row>
    <row r="37927">
      <c r="O37927" s="11"/>
      <c r="U37927" s="12"/>
    </row>
    <row r="37928">
      <c r="O37928" s="11"/>
      <c r="U37928" s="12"/>
    </row>
    <row r="37929">
      <c r="O37929" s="11"/>
      <c r="U37929" s="12"/>
    </row>
    <row r="37930">
      <c r="O37930" s="11"/>
      <c r="U37930" s="12"/>
    </row>
    <row r="37931">
      <c r="O37931" s="11"/>
      <c r="U37931" s="12"/>
    </row>
    <row r="37932">
      <c r="O37932" s="11"/>
      <c r="U37932" s="12"/>
    </row>
    <row r="37933">
      <c r="O37933" s="11"/>
      <c r="U37933" s="12"/>
    </row>
    <row r="37934">
      <c r="O37934" s="11"/>
      <c r="U37934" s="12"/>
    </row>
    <row r="37935">
      <c r="O37935" s="11"/>
      <c r="U37935" s="12"/>
    </row>
    <row r="37936">
      <c r="O37936" s="11"/>
      <c r="U37936" s="12"/>
    </row>
    <row r="37937">
      <c r="O37937" s="11"/>
      <c r="U37937" s="12"/>
    </row>
    <row r="37938">
      <c r="O37938" s="11"/>
      <c r="U37938" s="12"/>
    </row>
    <row r="37939">
      <c r="O37939" s="11"/>
      <c r="U37939" s="12"/>
    </row>
    <row r="37940">
      <c r="O37940" s="11"/>
      <c r="U37940" s="12"/>
    </row>
    <row r="37941">
      <c r="O37941" s="11"/>
      <c r="U37941" s="12"/>
    </row>
    <row r="37942">
      <c r="O37942" s="11"/>
      <c r="U37942" s="12"/>
    </row>
    <row r="37943">
      <c r="O37943" s="11"/>
      <c r="U37943" s="12"/>
    </row>
    <row r="37944">
      <c r="O37944" s="11"/>
      <c r="U37944" s="12"/>
    </row>
    <row r="37945">
      <c r="O37945" s="11"/>
      <c r="U37945" s="12"/>
    </row>
    <row r="37946">
      <c r="O37946" s="11"/>
      <c r="U37946" s="12"/>
    </row>
    <row r="37947">
      <c r="O37947" s="11"/>
      <c r="U37947" s="12"/>
    </row>
    <row r="37948">
      <c r="O37948" s="11"/>
      <c r="U37948" s="12"/>
    </row>
    <row r="37949">
      <c r="O37949" s="11"/>
      <c r="U37949" s="12"/>
    </row>
    <row r="37950">
      <c r="O37950" s="11"/>
      <c r="U37950" s="12"/>
    </row>
    <row r="37951">
      <c r="O37951" s="11"/>
      <c r="U37951" s="12"/>
    </row>
    <row r="37952">
      <c r="O37952" s="11"/>
      <c r="U37952" s="12"/>
    </row>
    <row r="37953">
      <c r="O37953" s="11"/>
      <c r="U37953" s="12"/>
    </row>
    <row r="37954">
      <c r="O37954" s="11"/>
      <c r="U37954" s="12"/>
    </row>
    <row r="37955">
      <c r="O37955" s="11"/>
      <c r="U37955" s="12"/>
    </row>
    <row r="37956">
      <c r="O37956" s="11"/>
      <c r="U37956" s="12"/>
    </row>
    <row r="37957">
      <c r="O37957" s="11"/>
      <c r="U37957" s="12"/>
    </row>
    <row r="37958">
      <c r="O37958" s="11"/>
      <c r="U37958" s="12"/>
    </row>
    <row r="37959">
      <c r="O37959" s="11"/>
      <c r="U37959" s="12"/>
    </row>
    <row r="37960">
      <c r="O37960" s="11"/>
      <c r="U37960" s="12"/>
    </row>
    <row r="37961">
      <c r="O37961" s="11"/>
      <c r="U37961" s="12"/>
    </row>
    <row r="37962">
      <c r="O37962" s="11"/>
      <c r="U37962" s="12"/>
    </row>
    <row r="37963">
      <c r="O37963" s="11"/>
      <c r="U37963" s="12"/>
    </row>
    <row r="37964">
      <c r="O37964" s="11"/>
      <c r="U37964" s="12"/>
    </row>
    <row r="37965">
      <c r="O37965" s="11"/>
      <c r="U37965" s="12"/>
    </row>
    <row r="37966">
      <c r="O37966" s="11"/>
      <c r="U37966" s="12"/>
    </row>
    <row r="37967">
      <c r="O37967" s="11"/>
      <c r="U37967" s="12"/>
    </row>
    <row r="37968">
      <c r="O37968" s="11"/>
      <c r="U37968" s="12"/>
    </row>
    <row r="37969">
      <c r="O37969" s="11"/>
      <c r="U37969" s="12"/>
    </row>
    <row r="37970">
      <c r="O37970" s="11"/>
      <c r="U37970" s="12"/>
    </row>
    <row r="37971">
      <c r="O37971" s="11"/>
      <c r="U37971" s="12"/>
    </row>
    <row r="37972">
      <c r="O37972" s="11"/>
      <c r="U37972" s="12"/>
    </row>
    <row r="37973">
      <c r="O37973" s="11"/>
      <c r="U37973" s="12"/>
    </row>
    <row r="37974">
      <c r="O37974" s="11"/>
      <c r="U37974" s="12"/>
    </row>
    <row r="37975">
      <c r="O37975" s="11"/>
      <c r="U37975" s="12"/>
    </row>
    <row r="37976">
      <c r="O37976" s="11"/>
      <c r="U37976" s="12"/>
    </row>
    <row r="37977">
      <c r="O37977" s="11"/>
      <c r="U37977" s="12"/>
    </row>
    <row r="37978">
      <c r="O37978" s="11"/>
      <c r="U37978" s="12"/>
    </row>
    <row r="37979">
      <c r="O37979" s="11"/>
      <c r="U37979" s="12"/>
    </row>
    <row r="37980">
      <c r="O37980" s="11"/>
      <c r="U37980" s="12"/>
    </row>
    <row r="37981">
      <c r="O37981" s="11"/>
      <c r="U37981" s="12"/>
    </row>
    <row r="37982">
      <c r="O37982" s="11"/>
      <c r="U37982" s="12"/>
    </row>
    <row r="37983">
      <c r="O37983" s="11"/>
      <c r="U37983" s="12"/>
    </row>
    <row r="37984">
      <c r="O37984" s="11"/>
      <c r="U37984" s="12"/>
    </row>
    <row r="37985">
      <c r="O37985" s="11"/>
      <c r="U37985" s="12"/>
    </row>
    <row r="37986">
      <c r="O37986" s="11"/>
      <c r="U37986" s="12"/>
    </row>
    <row r="37987">
      <c r="O37987" s="11"/>
      <c r="U37987" s="12"/>
    </row>
    <row r="37988">
      <c r="O37988" s="11"/>
      <c r="U37988" s="12"/>
    </row>
    <row r="37989">
      <c r="O37989" s="11"/>
      <c r="U37989" s="12"/>
    </row>
    <row r="37990">
      <c r="O37990" s="11"/>
      <c r="U37990" s="12"/>
    </row>
    <row r="37991">
      <c r="O37991" s="11"/>
      <c r="U37991" s="12"/>
    </row>
    <row r="37992">
      <c r="O37992" s="11"/>
      <c r="U37992" s="12"/>
    </row>
    <row r="37993">
      <c r="O37993" s="11"/>
      <c r="U37993" s="12"/>
    </row>
    <row r="37994">
      <c r="O37994" s="11"/>
      <c r="U37994" s="12"/>
    </row>
    <row r="37995">
      <c r="O37995" s="11"/>
      <c r="U37995" s="12"/>
    </row>
    <row r="37996">
      <c r="O37996" s="11"/>
      <c r="U37996" s="12"/>
    </row>
    <row r="37997">
      <c r="O37997" s="11"/>
      <c r="U37997" s="12"/>
    </row>
    <row r="37998">
      <c r="O37998" s="11"/>
      <c r="U37998" s="12"/>
    </row>
    <row r="37999">
      <c r="O37999" s="11"/>
      <c r="U37999" s="12"/>
    </row>
    <row r="38000">
      <c r="O38000" s="11"/>
      <c r="U38000" s="12"/>
    </row>
    <row r="38001">
      <c r="O38001" s="11"/>
      <c r="U38001" s="12"/>
    </row>
    <row r="38002">
      <c r="O38002" s="11"/>
      <c r="U38002" s="12"/>
    </row>
    <row r="38003">
      <c r="O38003" s="11"/>
      <c r="U38003" s="12"/>
    </row>
    <row r="38004">
      <c r="O38004" s="11"/>
      <c r="U38004" s="12"/>
    </row>
    <row r="38005">
      <c r="O38005" s="11"/>
      <c r="U38005" s="12"/>
    </row>
    <row r="38006">
      <c r="O38006" s="11"/>
      <c r="U38006" s="12"/>
    </row>
    <row r="38007">
      <c r="O38007" s="11"/>
      <c r="U38007" s="12"/>
    </row>
    <row r="38008">
      <c r="O38008" s="11"/>
      <c r="U38008" s="12"/>
    </row>
    <row r="38009">
      <c r="O38009" s="11"/>
      <c r="U38009" s="12"/>
    </row>
    <row r="38010">
      <c r="O38010" s="11"/>
      <c r="U38010" s="12"/>
    </row>
    <row r="38011">
      <c r="O38011" s="11"/>
      <c r="U38011" s="12"/>
    </row>
    <row r="38012">
      <c r="O38012" s="11"/>
      <c r="U38012" s="12"/>
    </row>
    <row r="38013">
      <c r="O38013" s="11"/>
      <c r="U38013" s="12"/>
    </row>
    <row r="38014">
      <c r="O38014" s="11"/>
      <c r="U38014" s="12"/>
    </row>
    <row r="38015">
      <c r="O38015" s="11"/>
      <c r="U38015" s="12"/>
    </row>
    <row r="38016">
      <c r="O38016" s="11"/>
      <c r="U38016" s="12"/>
    </row>
    <row r="38017">
      <c r="O38017" s="11"/>
      <c r="U38017" s="12"/>
    </row>
    <row r="38018">
      <c r="O38018" s="11"/>
      <c r="U38018" s="12"/>
    </row>
    <row r="38019">
      <c r="O38019" s="11"/>
      <c r="U38019" s="12"/>
    </row>
    <row r="38020">
      <c r="O38020" s="11"/>
      <c r="U38020" s="12"/>
    </row>
    <row r="38021">
      <c r="O38021" s="11"/>
      <c r="U38021" s="12"/>
    </row>
    <row r="38022">
      <c r="O38022" s="11"/>
      <c r="U38022" s="12"/>
    </row>
    <row r="38023">
      <c r="O38023" s="11"/>
      <c r="U38023" s="12"/>
    </row>
    <row r="38024">
      <c r="O38024" s="11"/>
      <c r="U38024" s="12"/>
    </row>
    <row r="38025">
      <c r="O38025" s="11"/>
      <c r="U38025" s="12"/>
    </row>
    <row r="38026">
      <c r="O38026" s="11"/>
      <c r="U38026" s="12"/>
    </row>
    <row r="38027">
      <c r="O38027" s="11"/>
      <c r="U38027" s="12"/>
    </row>
    <row r="38028">
      <c r="O38028" s="11"/>
      <c r="U38028" s="12"/>
    </row>
    <row r="38029">
      <c r="O38029" s="11"/>
      <c r="U38029" s="12"/>
    </row>
    <row r="38030">
      <c r="O38030" s="11"/>
      <c r="U38030" s="12"/>
    </row>
    <row r="38031">
      <c r="O38031" s="11"/>
      <c r="U38031" s="12"/>
    </row>
    <row r="38032">
      <c r="O38032" s="11"/>
      <c r="U38032" s="12"/>
    </row>
    <row r="38033">
      <c r="O38033" s="11"/>
      <c r="U38033" s="12"/>
    </row>
    <row r="38034">
      <c r="O38034" s="11"/>
      <c r="U38034" s="12"/>
    </row>
    <row r="38035">
      <c r="O38035" s="11"/>
      <c r="U38035" s="12"/>
    </row>
    <row r="38036">
      <c r="O38036" s="11"/>
      <c r="U38036" s="12"/>
    </row>
    <row r="38037">
      <c r="O38037" s="11"/>
      <c r="U38037" s="12"/>
    </row>
    <row r="38038">
      <c r="O38038" s="11"/>
      <c r="U38038" s="12"/>
    </row>
    <row r="38039">
      <c r="O38039" s="11"/>
      <c r="U38039" s="12"/>
    </row>
    <row r="38040">
      <c r="O38040" s="11"/>
      <c r="U38040" s="12"/>
    </row>
    <row r="38041">
      <c r="O38041" s="11"/>
      <c r="U38041" s="12"/>
    </row>
    <row r="38042">
      <c r="O38042" s="11"/>
      <c r="U38042" s="12"/>
    </row>
    <row r="38043">
      <c r="O38043" s="11"/>
      <c r="U38043" s="12"/>
    </row>
    <row r="38044">
      <c r="O38044" s="11"/>
      <c r="U38044" s="12"/>
    </row>
    <row r="38045">
      <c r="O38045" s="11"/>
      <c r="U38045" s="12"/>
    </row>
    <row r="38046">
      <c r="O38046" s="11"/>
      <c r="U38046" s="12"/>
    </row>
    <row r="38047">
      <c r="O38047" s="11"/>
      <c r="U38047" s="12"/>
    </row>
    <row r="38048">
      <c r="O38048" s="11"/>
      <c r="U38048" s="12"/>
    </row>
    <row r="38049">
      <c r="O38049" s="11"/>
      <c r="U38049" s="12"/>
    </row>
    <row r="38050">
      <c r="O38050" s="11"/>
      <c r="U38050" s="12"/>
    </row>
    <row r="38051">
      <c r="O38051" s="11"/>
      <c r="U38051" s="12"/>
    </row>
    <row r="38052">
      <c r="O38052" s="11"/>
      <c r="U38052" s="12"/>
    </row>
    <row r="38053">
      <c r="O38053" s="11"/>
      <c r="U38053" s="12"/>
    </row>
    <row r="38054">
      <c r="O38054" s="11"/>
      <c r="U38054" s="12"/>
    </row>
    <row r="38055">
      <c r="O38055" s="11"/>
      <c r="U38055" s="12"/>
    </row>
    <row r="38056">
      <c r="O38056" s="11"/>
      <c r="U38056" s="12"/>
    </row>
    <row r="38057">
      <c r="O38057" s="11"/>
      <c r="U38057" s="12"/>
    </row>
    <row r="38058">
      <c r="O38058" s="11"/>
      <c r="U38058" s="12"/>
    </row>
    <row r="38059">
      <c r="O38059" s="11"/>
      <c r="U38059" s="12"/>
    </row>
    <row r="38060">
      <c r="O38060" s="11"/>
      <c r="U38060" s="12"/>
    </row>
    <row r="38061">
      <c r="O38061" s="11"/>
      <c r="U38061" s="12"/>
    </row>
    <row r="38062">
      <c r="O38062" s="11"/>
      <c r="U38062" s="12"/>
    </row>
    <row r="38063">
      <c r="O38063" s="11"/>
      <c r="U38063" s="12"/>
    </row>
    <row r="38064">
      <c r="O38064" s="11"/>
      <c r="U38064" s="12"/>
    </row>
    <row r="38065">
      <c r="O38065" s="11"/>
      <c r="U38065" s="12"/>
    </row>
    <row r="38066">
      <c r="O38066" s="11"/>
      <c r="U38066" s="12"/>
    </row>
    <row r="38067">
      <c r="O38067" s="11"/>
      <c r="U38067" s="12"/>
    </row>
    <row r="38068">
      <c r="O38068" s="11"/>
      <c r="U38068" s="12"/>
    </row>
    <row r="38069">
      <c r="O38069" s="11"/>
      <c r="U38069" s="12"/>
    </row>
    <row r="38070">
      <c r="O38070" s="11"/>
      <c r="U38070" s="12"/>
    </row>
    <row r="38071">
      <c r="O38071" s="11"/>
      <c r="U38071" s="12"/>
    </row>
    <row r="38072">
      <c r="O38072" s="11"/>
      <c r="U38072" s="12"/>
    </row>
    <row r="38073">
      <c r="O38073" s="11"/>
      <c r="U38073" s="12"/>
    </row>
    <row r="38074">
      <c r="O38074" s="11"/>
      <c r="U38074" s="12"/>
    </row>
    <row r="38075">
      <c r="O38075" s="11"/>
      <c r="U38075" s="12"/>
    </row>
    <row r="38076">
      <c r="O38076" s="11"/>
      <c r="U38076" s="12"/>
    </row>
    <row r="38077">
      <c r="O38077" s="11"/>
      <c r="U38077" s="12"/>
    </row>
    <row r="38078">
      <c r="O38078" s="11"/>
      <c r="U38078" s="12"/>
    </row>
    <row r="38079">
      <c r="O38079" s="11"/>
      <c r="U38079" s="12"/>
    </row>
    <row r="38080">
      <c r="O38080" s="11"/>
      <c r="U38080" s="12"/>
    </row>
    <row r="38081">
      <c r="O38081" s="11"/>
      <c r="U38081" s="12"/>
    </row>
    <row r="38082">
      <c r="O38082" s="11"/>
      <c r="U38082" s="12"/>
    </row>
    <row r="38083">
      <c r="O38083" s="11"/>
      <c r="U38083" s="12"/>
    </row>
    <row r="38084">
      <c r="O38084" s="11"/>
      <c r="U38084" s="12"/>
    </row>
    <row r="38085">
      <c r="O38085" s="11"/>
      <c r="U38085" s="12"/>
    </row>
    <row r="38086">
      <c r="O38086" s="11"/>
      <c r="U38086" s="12"/>
    </row>
    <row r="38087">
      <c r="O38087" s="11"/>
      <c r="U38087" s="12"/>
    </row>
    <row r="38088">
      <c r="O38088" s="11"/>
      <c r="U38088" s="12"/>
    </row>
    <row r="38089">
      <c r="O38089" s="11"/>
      <c r="U38089" s="12"/>
    </row>
    <row r="38090">
      <c r="O38090" s="11"/>
      <c r="U38090" s="12"/>
    </row>
    <row r="38091">
      <c r="O38091" s="11"/>
      <c r="U38091" s="12"/>
    </row>
    <row r="38092">
      <c r="O38092" s="11"/>
      <c r="U38092" s="12"/>
    </row>
    <row r="38093">
      <c r="O38093" s="11"/>
      <c r="U38093" s="12"/>
    </row>
    <row r="38094">
      <c r="O38094" s="11"/>
      <c r="U38094" s="12"/>
    </row>
    <row r="38095">
      <c r="O38095" s="11"/>
      <c r="U38095" s="12"/>
    </row>
    <row r="38096">
      <c r="O38096" s="11"/>
      <c r="U38096" s="12"/>
    </row>
    <row r="38097">
      <c r="O38097" s="11"/>
      <c r="U38097" s="12"/>
    </row>
    <row r="38098">
      <c r="O38098" s="11"/>
      <c r="U38098" s="12"/>
    </row>
    <row r="38099">
      <c r="O38099" s="11"/>
      <c r="U38099" s="12"/>
    </row>
    <row r="38100">
      <c r="O38100" s="11"/>
      <c r="U38100" s="12"/>
    </row>
    <row r="38101">
      <c r="O38101" s="11"/>
      <c r="U38101" s="12"/>
    </row>
    <row r="38102">
      <c r="O38102" s="11"/>
      <c r="U38102" s="12"/>
    </row>
    <row r="38103">
      <c r="O38103" s="11"/>
      <c r="U38103" s="12"/>
    </row>
    <row r="38104">
      <c r="O38104" s="11"/>
      <c r="U38104" s="12"/>
    </row>
    <row r="38105">
      <c r="O38105" s="11"/>
      <c r="U38105" s="12"/>
    </row>
    <row r="38106">
      <c r="O38106" s="11"/>
      <c r="U38106" s="12"/>
    </row>
    <row r="38107">
      <c r="O38107" s="11"/>
      <c r="U38107" s="12"/>
    </row>
    <row r="38108">
      <c r="O38108" s="11"/>
      <c r="U38108" s="12"/>
    </row>
    <row r="38109">
      <c r="O38109" s="11"/>
      <c r="U38109" s="12"/>
    </row>
    <row r="38110">
      <c r="O38110" s="11"/>
      <c r="U38110" s="12"/>
    </row>
    <row r="38111">
      <c r="O38111" s="11"/>
      <c r="U38111" s="12"/>
    </row>
    <row r="38112">
      <c r="O38112" s="11"/>
      <c r="U38112" s="12"/>
    </row>
    <row r="38113">
      <c r="O38113" s="11"/>
      <c r="U38113" s="12"/>
    </row>
    <row r="38114">
      <c r="O38114" s="11"/>
      <c r="U38114" s="12"/>
    </row>
    <row r="38115">
      <c r="O38115" s="11"/>
      <c r="U38115" s="12"/>
    </row>
    <row r="38116">
      <c r="O38116" s="11"/>
      <c r="U38116" s="12"/>
    </row>
    <row r="38117">
      <c r="O38117" s="11"/>
      <c r="U38117" s="12"/>
    </row>
    <row r="38118">
      <c r="O38118" s="11"/>
      <c r="U38118" s="12"/>
    </row>
    <row r="38119">
      <c r="O38119" s="11"/>
      <c r="U38119" s="12"/>
    </row>
    <row r="38120">
      <c r="O38120" s="11"/>
      <c r="U38120" s="12"/>
    </row>
    <row r="38121">
      <c r="O38121" s="11"/>
      <c r="U38121" s="12"/>
    </row>
    <row r="38122">
      <c r="O38122" s="11"/>
      <c r="U38122" s="12"/>
    </row>
    <row r="38123">
      <c r="O38123" s="11"/>
      <c r="U38123" s="12"/>
    </row>
    <row r="38124">
      <c r="O38124" s="11"/>
      <c r="U38124" s="12"/>
    </row>
    <row r="38125">
      <c r="O38125" s="11"/>
      <c r="U38125" s="12"/>
    </row>
    <row r="38126">
      <c r="O38126" s="11"/>
      <c r="U38126" s="12"/>
    </row>
    <row r="38127">
      <c r="O38127" s="11"/>
      <c r="U38127" s="12"/>
    </row>
    <row r="38128">
      <c r="O38128" s="11"/>
      <c r="U38128" s="12"/>
    </row>
    <row r="38129">
      <c r="O38129" s="11"/>
      <c r="U38129" s="12"/>
    </row>
    <row r="38130">
      <c r="O38130" s="11"/>
      <c r="U38130" s="12"/>
    </row>
    <row r="38131">
      <c r="O38131" s="11"/>
      <c r="U38131" s="12"/>
    </row>
    <row r="38132">
      <c r="O38132" s="11"/>
      <c r="U38132" s="12"/>
    </row>
    <row r="38133">
      <c r="O38133" s="11"/>
      <c r="U38133" s="12"/>
    </row>
    <row r="38134">
      <c r="O38134" s="11"/>
      <c r="U38134" s="12"/>
    </row>
    <row r="38135">
      <c r="O38135" s="11"/>
      <c r="U38135" s="12"/>
    </row>
    <row r="38136">
      <c r="O38136" s="11"/>
      <c r="U38136" s="12"/>
    </row>
    <row r="38137">
      <c r="O38137" s="11"/>
      <c r="U38137" s="12"/>
    </row>
    <row r="38138">
      <c r="O38138" s="11"/>
      <c r="U38138" s="12"/>
    </row>
    <row r="38139">
      <c r="O38139" s="11"/>
      <c r="U38139" s="12"/>
    </row>
    <row r="38140">
      <c r="O38140" s="11"/>
      <c r="U38140" s="12"/>
    </row>
    <row r="38141">
      <c r="O38141" s="11"/>
      <c r="U38141" s="12"/>
    </row>
    <row r="38142">
      <c r="O38142" s="11"/>
      <c r="U38142" s="12"/>
    </row>
    <row r="38143">
      <c r="O38143" s="11"/>
      <c r="U38143" s="12"/>
    </row>
    <row r="38144">
      <c r="O38144" s="11"/>
      <c r="U38144" s="12"/>
    </row>
    <row r="38145">
      <c r="O38145" s="11"/>
      <c r="U38145" s="12"/>
    </row>
    <row r="38146">
      <c r="O38146" s="11"/>
      <c r="U38146" s="12"/>
    </row>
    <row r="38147">
      <c r="O38147" s="11"/>
      <c r="U38147" s="12"/>
    </row>
    <row r="38148">
      <c r="O38148" s="11"/>
      <c r="U38148" s="12"/>
    </row>
    <row r="38149">
      <c r="O38149" s="11"/>
      <c r="U38149" s="12"/>
    </row>
    <row r="38150">
      <c r="O38150" s="11"/>
      <c r="U38150" s="12"/>
    </row>
    <row r="38151">
      <c r="O38151" s="11"/>
      <c r="U38151" s="12"/>
    </row>
    <row r="38152">
      <c r="O38152" s="11"/>
      <c r="U38152" s="12"/>
    </row>
    <row r="38153">
      <c r="O38153" s="11"/>
      <c r="U38153" s="12"/>
    </row>
    <row r="38154">
      <c r="O38154" s="11"/>
      <c r="U38154" s="12"/>
    </row>
    <row r="38155">
      <c r="O38155" s="11"/>
      <c r="U38155" s="12"/>
    </row>
    <row r="38156">
      <c r="O38156" s="11"/>
      <c r="U38156" s="12"/>
    </row>
    <row r="38157">
      <c r="O38157" s="11"/>
      <c r="U38157" s="12"/>
    </row>
    <row r="38158">
      <c r="O38158" s="11"/>
      <c r="U38158" s="12"/>
    </row>
    <row r="38159">
      <c r="O38159" s="11"/>
      <c r="U38159" s="12"/>
    </row>
    <row r="38160">
      <c r="O38160" s="11"/>
      <c r="U38160" s="12"/>
    </row>
    <row r="38161">
      <c r="O38161" s="11"/>
      <c r="U38161" s="12"/>
    </row>
    <row r="38162">
      <c r="O38162" s="11"/>
      <c r="U38162" s="12"/>
    </row>
    <row r="38163">
      <c r="O38163" s="11"/>
      <c r="U38163" s="12"/>
    </row>
    <row r="38164">
      <c r="O38164" s="11"/>
      <c r="U38164" s="12"/>
    </row>
    <row r="38165">
      <c r="O38165" s="11"/>
      <c r="U38165" s="12"/>
    </row>
    <row r="38166">
      <c r="O38166" s="11"/>
      <c r="U38166" s="12"/>
    </row>
    <row r="38167">
      <c r="O38167" s="11"/>
      <c r="U38167" s="12"/>
    </row>
    <row r="38168">
      <c r="O38168" s="11"/>
      <c r="U38168" s="12"/>
    </row>
    <row r="38169">
      <c r="O38169" s="11"/>
      <c r="U38169" s="12"/>
    </row>
    <row r="38170">
      <c r="O38170" s="11"/>
      <c r="U38170" s="12"/>
    </row>
    <row r="38171">
      <c r="O38171" s="11"/>
      <c r="U38171" s="12"/>
    </row>
    <row r="38172">
      <c r="O38172" s="11"/>
      <c r="U38172" s="12"/>
    </row>
    <row r="38173">
      <c r="O38173" s="11"/>
      <c r="U38173" s="12"/>
    </row>
    <row r="38174">
      <c r="O38174" s="11"/>
      <c r="U38174" s="12"/>
    </row>
    <row r="38175">
      <c r="O38175" s="11"/>
      <c r="U38175" s="12"/>
    </row>
    <row r="38176">
      <c r="O38176" s="11"/>
      <c r="U38176" s="12"/>
    </row>
    <row r="38177">
      <c r="O38177" s="11"/>
      <c r="U38177" s="12"/>
    </row>
    <row r="38178">
      <c r="O38178" s="11"/>
      <c r="U38178" s="12"/>
    </row>
    <row r="38179">
      <c r="O38179" s="11"/>
      <c r="U38179" s="12"/>
    </row>
    <row r="38180">
      <c r="O38180" s="11"/>
      <c r="U38180" s="12"/>
    </row>
    <row r="38181">
      <c r="O38181" s="11"/>
      <c r="U38181" s="12"/>
    </row>
    <row r="38182">
      <c r="O38182" s="11"/>
      <c r="U38182" s="12"/>
    </row>
    <row r="38183">
      <c r="O38183" s="11"/>
      <c r="U38183" s="12"/>
    </row>
    <row r="38184">
      <c r="O38184" s="11"/>
      <c r="U38184" s="12"/>
    </row>
    <row r="38185">
      <c r="O38185" s="11"/>
      <c r="U38185" s="12"/>
    </row>
    <row r="38186">
      <c r="O38186" s="11"/>
      <c r="U38186" s="12"/>
    </row>
    <row r="38187">
      <c r="O38187" s="11"/>
      <c r="U38187" s="12"/>
    </row>
    <row r="38188">
      <c r="O38188" s="11"/>
      <c r="U38188" s="12"/>
    </row>
    <row r="38189">
      <c r="O38189" s="11"/>
      <c r="U38189" s="12"/>
    </row>
    <row r="38190">
      <c r="O38190" s="11"/>
      <c r="U38190" s="12"/>
    </row>
    <row r="38191">
      <c r="O38191" s="11"/>
      <c r="U38191" s="12"/>
    </row>
    <row r="38192">
      <c r="O38192" s="11"/>
      <c r="U38192" s="12"/>
    </row>
    <row r="38193">
      <c r="O38193" s="11"/>
      <c r="U38193" s="12"/>
    </row>
    <row r="38194">
      <c r="O38194" s="11"/>
      <c r="U38194" s="12"/>
    </row>
    <row r="38195">
      <c r="O38195" s="11"/>
      <c r="U38195" s="12"/>
    </row>
    <row r="38196">
      <c r="O38196" s="11"/>
      <c r="U38196" s="12"/>
    </row>
    <row r="38197">
      <c r="O38197" s="11"/>
      <c r="U38197" s="12"/>
    </row>
    <row r="38198">
      <c r="O38198" s="11"/>
      <c r="U38198" s="12"/>
    </row>
    <row r="38199">
      <c r="O38199" s="11"/>
      <c r="U38199" s="12"/>
    </row>
    <row r="38200">
      <c r="O38200" s="11"/>
      <c r="U38200" s="12"/>
    </row>
    <row r="38201">
      <c r="O38201" s="11"/>
      <c r="U38201" s="12"/>
    </row>
    <row r="38202">
      <c r="O38202" s="11"/>
      <c r="U38202" s="12"/>
    </row>
    <row r="38203">
      <c r="O38203" s="11"/>
      <c r="U38203" s="12"/>
    </row>
    <row r="38204">
      <c r="O38204" s="11"/>
      <c r="U38204" s="12"/>
    </row>
    <row r="38205">
      <c r="O38205" s="11"/>
      <c r="U38205" s="12"/>
    </row>
    <row r="38206">
      <c r="O38206" s="11"/>
      <c r="U38206" s="12"/>
    </row>
    <row r="38207">
      <c r="O38207" s="11"/>
      <c r="U38207" s="12"/>
    </row>
    <row r="38208">
      <c r="O38208" s="11"/>
      <c r="U38208" s="12"/>
    </row>
    <row r="38209">
      <c r="O38209" s="11"/>
      <c r="U38209" s="12"/>
    </row>
    <row r="38210">
      <c r="O38210" s="11"/>
      <c r="U38210" s="12"/>
    </row>
    <row r="38211">
      <c r="O38211" s="11"/>
      <c r="U38211" s="12"/>
    </row>
    <row r="38212">
      <c r="O38212" s="11"/>
      <c r="U38212" s="12"/>
    </row>
    <row r="38213">
      <c r="O38213" s="11"/>
      <c r="U38213" s="12"/>
    </row>
    <row r="38214">
      <c r="O38214" s="11"/>
      <c r="U38214" s="12"/>
    </row>
    <row r="38215">
      <c r="O38215" s="11"/>
      <c r="U38215" s="12"/>
    </row>
    <row r="38216">
      <c r="O38216" s="11"/>
      <c r="U38216" s="12"/>
    </row>
    <row r="38217">
      <c r="O38217" s="11"/>
      <c r="U38217" s="12"/>
    </row>
    <row r="38218">
      <c r="O38218" s="11"/>
      <c r="U38218" s="12"/>
    </row>
    <row r="38219">
      <c r="O38219" s="11"/>
      <c r="U38219" s="12"/>
    </row>
    <row r="38220">
      <c r="O38220" s="11"/>
      <c r="U38220" s="12"/>
    </row>
    <row r="38221">
      <c r="O38221" s="11"/>
      <c r="U38221" s="12"/>
    </row>
    <row r="38222">
      <c r="O38222" s="11"/>
      <c r="U38222" s="12"/>
    </row>
    <row r="38223">
      <c r="O38223" s="11"/>
      <c r="U38223" s="12"/>
    </row>
    <row r="38224">
      <c r="O38224" s="11"/>
      <c r="U38224" s="12"/>
    </row>
    <row r="38225">
      <c r="O38225" s="11"/>
      <c r="U38225" s="12"/>
    </row>
    <row r="38226">
      <c r="O38226" s="11"/>
      <c r="U38226" s="12"/>
    </row>
    <row r="38227">
      <c r="O38227" s="11"/>
      <c r="U38227" s="12"/>
    </row>
    <row r="38228">
      <c r="O38228" s="11"/>
      <c r="U38228" s="12"/>
    </row>
    <row r="38229">
      <c r="O38229" s="11"/>
      <c r="U38229" s="12"/>
    </row>
    <row r="38230">
      <c r="O38230" s="11"/>
      <c r="U38230" s="12"/>
    </row>
    <row r="38231">
      <c r="O38231" s="11"/>
      <c r="U38231" s="12"/>
    </row>
    <row r="38232">
      <c r="O38232" s="11"/>
      <c r="U38232" s="12"/>
    </row>
    <row r="38233">
      <c r="O38233" s="11"/>
      <c r="U38233" s="12"/>
    </row>
    <row r="38234">
      <c r="O38234" s="11"/>
      <c r="U38234" s="12"/>
    </row>
    <row r="38235">
      <c r="O38235" s="11"/>
      <c r="U38235" s="12"/>
    </row>
    <row r="38236">
      <c r="O38236" s="11"/>
      <c r="U38236" s="12"/>
    </row>
    <row r="38237">
      <c r="O38237" s="11"/>
      <c r="U38237" s="12"/>
    </row>
    <row r="38238">
      <c r="O38238" s="11"/>
      <c r="U38238" s="12"/>
    </row>
    <row r="38239">
      <c r="O38239" s="11"/>
      <c r="U38239" s="12"/>
    </row>
    <row r="38240">
      <c r="O38240" s="11"/>
      <c r="U38240" s="12"/>
    </row>
    <row r="38241">
      <c r="O38241" s="11"/>
      <c r="U38241" s="12"/>
    </row>
    <row r="38242">
      <c r="O38242" s="11"/>
      <c r="U38242" s="12"/>
    </row>
    <row r="38243">
      <c r="O38243" s="11"/>
      <c r="U38243" s="12"/>
    </row>
    <row r="38244">
      <c r="O38244" s="11"/>
      <c r="U38244" s="12"/>
    </row>
    <row r="38245">
      <c r="O38245" s="11"/>
      <c r="U38245" s="12"/>
    </row>
    <row r="38246">
      <c r="O38246" s="11"/>
      <c r="U38246" s="12"/>
    </row>
    <row r="38247">
      <c r="O38247" s="11"/>
      <c r="U38247" s="12"/>
    </row>
    <row r="38248">
      <c r="O38248" s="11"/>
      <c r="U38248" s="12"/>
    </row>
    <row r="38249">
      <c r="O38249" s="11"/>
      <c r="U38249" s="12"/>
    </row>
    <row r="38250">
      <c r="O38250" s="11"/>
      <c r="U38250" s="12"/>
    </row>
    <row r="38251">
      <c r="O38251" s="11"/>
      <c r="U38251" s="12"/>
    </row>
    <row r="38252">
      <c r="O38252" s="11"/>
      <c r="U38252" s="12"/>
    </row>
    <row r="38253">
      <c r="O38253" s="11"/>
      <c r="U38253" s="12"/>
    </row>
    <row r="38254">
      <c r="O38254" s="11"/>
      <c r="U38254" s="12"/>
    </row>
    <row r="38255">
      <c r="O38255" s="11"/>
      <c r="U38255" s="12"/>
    </row>
    <row r="38256">
      <c r="O38256" s="11"/>
      <c r="U38256" s="12"/>
    </row>
    <row r="38257">
      <c r="O38257" s="11"/>
      <c r="U38257" s="12"/>
    </row>
    <row r="38258">
      <c r="O38258" s="11"/>
      <c r="U38258" s="12"/>
    </row>
    <row r="38259">
      <c r="O38259" s="11"/>
      <c r="U38259" s="12"/>
    </row>
    <row r="38260">
      <c r="O38260" s="11"/>
      <c r="U38260" s="12"/>
    </row>
    <row r="38261">
      <c r="O38261" s="11"/>
      <c r="U38261" s="12"/>
    </row>
    <row r="38262">
      <c r="O38262" s="11"/>
      <c r="U38262" s="12"/>
    </row>
    <row r="38263">
      <c r="O38263" s="11"/>
      <c r="U38263" s="12"/>
    </row>
    <row r="38264">
      <c r="O38264" s="11"/>
      <c r="U38264" s="12"/>
    </row>
    <row r="38265">
      <c r="O38265" s="11"/>
      <c r="U38265" s="12"/>
    </row>
    <row r="38266">
      <c r="O38266" s="11"/>
      <c r="U38266" s="12"/>
    </row>
    <row r="38267">
      <c r="O38267" s="11"/>
      <c r="U38267" s="12"/>
    </row>
    <row r="38268">
      <c r="O38268" s="11"/>
      <c r="U38268" s="12"/>
    </row>
    <row r="38269">
      <c r="O38269" s="11"/>
      <c r="U38269" s="12"/>
    </row>
    <row r="38270">
      <c r="O38270" s="11"/>
      <c r="U38270" s="12"/>
    </row>
    <row r="38271">
      <c r="O38271" s="11"/>
      <c r="U38271" s="12"/>
    </row>
    <row r="38272">
      <c r="O38272" s="11"/>
      <c r="U38272" s="12"/>
    </row>
    <row r="38273">
      <c r="O38273" s="11"/>
      <c r="U38273" s="12"/>
    </row>
    <row r="38274">
      <c r="O38274" s="11"/>
      <c r="U38274" s="12"/>
    </row>
    <row r="38275">
      <c r="O38275" s="11"/>
      <c r="U38275" s="12"/>
    </row>
    <row r="38276">
      <c r="O38276" s="11"/>
      <c r="U38276" s="12"/>
    </row>
    <row r="38277">
      <c r="O38277" s="11"/>
      <c r="U38277" s="12"/>
    </row>
    <row r="38278">
      <c r="O38278" s="11"/>
      <c r="U38278" s="12"/>
    </row>
    <row r="38279">
      <c r="O38279" s="11"/>
      <c r="U38279" s="12"/>
    </row>
    <row r="38280">
      <c r="O38280" s="11"/>
      <c r="U38280" s="12"/>
    </row>
    <row r="38281">
      <c r="O38281" s="11"/>
      <c r="U38281" s="12"/>
    </row>
    <row r="38282">
      <c r="O38282" s="11"/>
      <c r="U38282" s="12"/>
    </row>
    <row r="38283">
      <c r="O38283" s="11"/>
      <c r="U38283" s="12"/>
    </row>
    <row r="38284">
      <c r="O38284" s="11"/>
      <c r="U38284" s="12"/>
    </row>
    <row r="38285">
      <c r="O38285" s="11"/>
      <c r="U38285" s="12"/>
    </row>
    <row r="38286">
      <c r="O38286" s="11"/>
      <c r="U38286" s="12"/>
    </row>
    <row r="38287">
      <c r="O38287" s="11"/>
      <c r="U38287" s="12"/>
    </row>
    <row r="38288">
      <c r="O38288" s="11"/>
      <c r="U38288" s="12"/>
    </row>
    <row r="38289">
      <c r="O38289" s="11"/>
      <c r="U38289" s="12"/>
    </row>
    <row r="38290">
      <c r="O38290" s="11"/>
      <c r="U38290" s="12"/>
    </row>
    <row r="38291">
      <c r="O38291" s="11"/>
      <c r="U38291" s="12"/>
    </row>
    <row r="38292">
      <c r="O38292" s="11"/>
      <c r="U38292" s="12"/>
    </row>
    <row r="38293">
      <c r="O38293" s="11"/>
      <c r="U38293" s="12"/>
    </row>
    <row r="38294">
      <c r="O38294" s="11"/>
      <c r="U38294" s="12"/>
    </row>
    <row r="38295">
      <c r="O38295" s="11"/>
      <c r="U38295" s="12"/>
    </row>
    <row r="38296">
      <c r="O38296" s="11"/>
      <c r="U38296" s="12"/>
    </row>
    <row r="38297">
      <c r="O38297" s="11"/>
      <c r="U38297" s="12"/>
    </row>
    <row r="38298">
      <c r="O38298" s="11"/>
      <c r="U38298" s="12"/>
    </row>
    <row r="38299">
      <c r="O38299" s="11"/>
      <c r="U38299" s="12"/>
    </row>
    <row r="38300">
      <c r="O38300" s="11"/>
      <c r="U38300" s="12"/>
    </row>
    <row r="38301">
      <c r="O38301" s="11"/>
      <c r="U38301" s="12"/>
    </row>
    <row r="38302">
      <c r="O38302" s="11"/>
      <c r="U38302" s="12"/>
    </row>
    <row r="38303">
      <c r="O38303" s="11"/>
      <c r="U38303" s="12"/>
    </row>
    <row r="38304">
      <c r="O38304" s="11"/>
      <c r="U38304" s="12"/>
    </row>
    <row r="38305">
      <c r="O38305" s="11"/>
      <c r="U38305" s="12"/>
    </row>
    <row r="38306">
      <c r="O38306" s="11"/>
      <c r="U38306" s="12"/>
    </row>
    <row r="38307">
      <c r="O38307" s="11"/>
      <c r="U38307" s="12"/>
    </row>
    <row r="38308">
      <c r="O38308" s="11"/>
      <c r="U38308" s="12"/>
    </row>
    <row r="38309">
      <c r="O38309" s="11"/>
      <c r="U38309" s="12"/>
    </row>
    <row r="38310">
      <c r="O38310" s="11"/>
      <c r="U38310" s="12"/>
    </row>
    <row r="38311">
      <c r="O38311" s="11"/>
      <c r="U38311" s="12"/>
    </row>
    <row r="38312">
      <c r="O38312" s="11"/>
      <c r="U38312" s="12"/>
    </row>
    <row r="38313">
      <c r="O38313" s="11"/>
      <c r="U38313" s="12"/>
    </row>
    <row r="38314">
      <c r="O38314" s="11"/>
      <c r="U38314" s="12"/>
    </row>
    <row r="38315">
      <c r="O38315" s="11"/>
      <c r="U38315" s="12"/>
    </row>
    <row r="38316">
      <c r="O38316" s="11"/>
      <c r="U38316" s="12"/>
    </row>
    <row r="38317">
      <c r="O38317" s="11"/>
      <c r="U38317" s="12"/>
    </row>
    <row r="38318">
      <c r="O38318" s="11"/>
      <c r="U38318" s="12"/>
    </row>
    <row r="38319">
      <c r="O38319" s="11"/>
      <c r="U38319" s="12"/>
    </row>
    <row r="38320">
      <c r="O38320" s="11"/>
      <c r="U38320" s="12"/>
    </row>
    <row r="38321">
      <c r="O38321" s="11"/>
      <c r="U38321" s="12"/>
    </row>
    <row r="38322">
      <c r="O38322" s="11"/>
      <c r="U38322" s="12"/>
    </row>
    <row r="38323">
      <c r="O38323" s="11"/>
      <c r="U38323" s="12"/>
    </row>
    <row r="38324">
      <c r="O38324" s="11"/>
      <c r="U38324" s="12"/>
    </row>
    <row r="38325">
      <c r="O38325" s="11"/>
      <c r="U38325" s="12"/>
    </row>
    <row r="38326">
      <c r="O38326" s="11"/>
      <c r="U38326" s="12"/>
    </row>
    <row r="38327">
      <c r="O38327" s="11"/>
      <c r="U38327" s="12"/>
    </row>
    <row r="38328">
      <c r="O38328" s="11"/>
      <c r="U38328" s="12"/>
    </row>
    <row r="38329">
      <c r="O38329" s="11"/>
      <c r="U38329" s="12"/>
    </row>
    <row r="38330">
      <c r="O38330" s="11"/>
      <c r="U38330" s="12"/>
    </row>
    <row r="38331">
      <c r="O38331" s="11"/>
      <c r="U38331" s="12"/>
    </row>
    <row r="38332">
      <c r="O38332" s="11"/>
      <c r="U38332" s="12"/>
    </row>
    <row r="38333">
      <c r="O38333" s="11"/>
      <c r="U38333" s="12"/>
    </row>
    <row r="38334">
      <c r="O38334" s="11"/>
      <c r="U38334" s="12"/>
    </row>
    <row r="38335">
      <c r="O38335" s="11"/>
      <c r="U38335" s="12"/>
    </row>
    <row r="38336">
      <c r="O38336" s="11"/>
      <c r="U38336" s="12"/>
    </row>
    <row r="38337">
      <c r="O38337" s="11"/>
      <c r="U38337" s="12"/>
    </row>
    <row r="38338">
      <c r="O38338" s="11"/>
      <c r="U38338" s="12"/>
    </row>
    <row r="38339">
      <c r="O38339" s="11"/>
      <c r="U38339" s="12"/>
    </row>
    <row r="38340">
      <c r="O38340" s="11"/>
      <c r="U38340" s="12"/>
    </row>
    <row r="38341">
      <c r="O38341" s="11"/>
      <c r="U38341" s="12"/>
    </row>
    <row r="38342">
      <c r="O38342" s="11"/>
      <c r="U38342" s="12"/>
    </row>
    <row r="38343">
      <c r="O38343" s="11"/>
      <c r="U38343" s="12"/>
    </row>
    <row r="38344">
      <c r="O38344" s="11"/>
      <c r="U38344" s="12"/>
    </row>
    <row r="38345">
      <c r="O38345" s="11"/>
      <c r="U38345" s="12"/>
    </row>
    <row r="38346">
      <c r="O38346" s="11"/>
      <c r="U38346" s="12"/>
    </row>
    <row r="38347">
      <c r="O38347" s="11"/>
      <c r="U38347" s="12"/>
    </row>
    <row r="38348">
      <c r="O38348" s="11"/>
      <c r="U38348" s="12"/>
    </row>
    <row r="38349">
      <c r="O38349" s="11"/>
      <c r="U38349" s="12"/>
    </row>
    <row r="38350">
      <c r="O38350" s="11"/>
      <c r="U38350" s="12"/>
    </row>
    <row r="38351">
      <c r="O38351" s="11"/>
      <c r="U38351" s="12"/>
    </row>
    <row r="38352">
      <c r="O38352" s="11"/>
      <c r="U38352" s="12"/>
    </row>
    <row r="38353">
      <c r="O38353" s="11"/>
      <c r="U38353" s="12"/>
    </row>
    <row r="38354">
      <c r="O38354" s="11"/>
      <c r="U38354" s="12"/>
    </row>
    <row r="38355">
      <c r="O38355" s="11"/>
      <c r="U38355" s="12"/>
    </row>
    <row r="38356">
      <c r="O38356" s="11"/>
      <c r="U38356" s="12"/>
    </row>
    <row r="38357">
      <c r="O38357" s="11"/>
      <c r="U38357" s="12"/>
    </row>
    <row r="38358">
      <c r="O38358" s="11"/>
      <c r="U38358" s="12"/>
    </row>
    <row r="38359">
      <c r="O38359" s="11"/>
      <c r="U38359" s="12"/>
    </row>
    <row r="38360">
      <c r="O38360" s="11"/>
      <c r="U38360" s="12"/>
    </row>
    <row r="38361">
      <c r="O38361" s="11"/>
      <c r="U38361" s="12"/>
    </row>
    <row r="38362">
      <c r="O38362" s="11"/>
      <c r="U38362" s="12"/>
    </row>
    <row r="38363">
      <c r="O38363" s="11"/>
      <c r="U38363" s="12"/>
    </row>
    <row r="38364">
      <c r="O38364" s="11"/>
      <c r="U38364" s="12"/>
    </row>
    <row r="38365">
      <c r="O38365" s="11"/>
      <c r="U38365" s="12"/>
    </row>
    <row r="38366">
      <c r="O38366" s="11"/>
      <c r="U38366" s="12"/>
    </row>
    <row r="38367">
      <c r="O38367" s="11"/>
      <c r="U38367" s="12"/>
    </row>
    <row r="38368">
      <c r="O38368" s="11"/>
      <c r="U38368" s="12"/>
    </row>
    <row r="38369">
      <c r="O38369" s="11"/>
      <c r="U38369" s="12"/>
    </row>
    <row r="38370">
      <c r="O38370" s="11"/>
      <c r="U38370" s="12"/>
    </row>
    <row r="38371">
      <c r="O38371" s="11"/>
      <c r="U38371" s="12"/>
    </row>
    <row r="38372">
      <c r="O38372" s="11"/>
      <c r="U38372" s="12"/>
    </row>
    <row r="38373">
      <c r="O38373" s="11"/>
      <c r="U38373" s="12"/>
    </row>
    <row r="38374">
      <c r="O38374" s="11"/>
      <c r="U38374" s="12"/>
    </row>
    <row r="38375">
      <c r="O38375" s="11"/>
      <c r="U38375" s="12"/>
    </row>
    <row r="38376">
      <c r="O38376" s="11"/>
      <c r="U38376" s="12"/>
    </row>
    <row r="38377">
      <c r="O38377" s="11"/>
      <c r="U38377" s="12"/>
    </row>
    <row r="38378">
      <c r="O38378" s="11"/>
      <c r="U38378" s="12"/>
    </row>
    <row r="38379">
      <c r="O38379" s="11"/>
      <c r="U38379" s="12"/>
    </row>
    <row r="38380">
      <c r="O38380" s="11"/>
      <c r="U38380" s="12"/>
    </row>
    <row r="38381">
      <c r="O38381" s="11"/>
      <c r="U38381" s="12"/>
    </row>
    <row r="38382">
      <c r="O38382" s="11"/>
      <c r="U38382" s="12"/>
    </row>
    <row r="38383">
      <c r="O38383" s="11"/>
      <c r="U38383" s="12"/>
    </row>
    <row r="38384">
      <c r="O38384" s="11"/>
      <c r="U38384" s="12"/>
    </row>
    <row r="38385">
      <c r="O38385" s="11"/>
      <c r="U38385" s="12"/>
    </row>
    <row r="38386">
      <c r="O38386" s="11"/>
      <c r="U38386" s="12"/>
    </row>
    <row r="38387">
      <c r="O38387" s="11"/>
      <c r="U38387" s="12"/>
    </row>
    <row r="38388">
      <c r="O38388" s="11"/>
      <c r="U38388" s="12"/>
    </row>
    <row r="38389">
      <c r="O38389" s="11"/>
      <c r="U38389" s="12"/>
    </row>
    <row r="38390">
      <c r="O38390" s="11"/>
      <c r="U38390" s="12"/>
    </row>
    <row r="38391">
      <c r="O38391" s="11"/>
      <c r="U38391" s="12"/>
    </row>
    <row r="38392">
      <c r="O38392" s="11"/>
      <c r="U38392" s="12"/>
    </row>
    <row r="38393">
      <c r="O38393" s="11"/>
      <c r="U38393" s="12"/>
    </row>
    <row r="38394">
      <c r="O38394" s="11"/>
      <c r="U38394" s="12"/>
    </row>
    <row r="38395">
      <c r="O38395" s="11"/>
      <c r="U38395" s="12"/>
    </row>
    <row r="38396">
      <c r="O38396" s="11"/>
      <c r="U38396" s="12"/>
    </row>
    <row r="38397">
      <c r="O38397" s="11"/>
      <c r="U38397" s="12"/>
    </row>
    <row r="38398">
      <c r="O38398" s="11"/>
      <c r="U38398" s="12"/>
    </row>
    <row r="38399">
      <c r="O38399" s="11"/>
      <c r="U38399" s="12"/>
    </row>
    <row r="38400">
      <c r="O38400" s="11"/>
      <c r="U38400" s="12"/>
    </row>
    <row r="38401">
      <c r="O38401" s="11"/>
      <c r="U38401" s="12"/>
    </row>
    <row r="38402">
      <c r="O38402" s="11"/>
      <c r="U38402" s="12"/>
    </row>
    <row r="38403">
      <c r="O38403" s="11"/>
      <c r="U38403" s="12"/>
    </row>
    <row r="38404">
      <c r="O38404" s="11"/>
      <c r="U38404" s="12"/>
    </row>
    <row r="38405">
      <c r="O38405" s="11"/>
      <c r="U38405" s="12"/>
    </row>
    <row r="38406">
      <c r="O38406" s="11"/>
      <c r="U38406" s="12"/>
    </row>
    <row r="38407">
      <c r="O38407" s="11"/>
      <c r="U38407" s="12"/>
    </row>
    <row r="38408">
      <c r="O38408" s="11"/>
      <c r="U38408" s="12"/>
    </row>
    <row r="38409">
      <c r="O38409" s="11"/>
      <c r="U38409" s="12"/>
    </row>
    <row r="38410">
      <c r="O38410" s="11"/>
      <c r="U38410" s="12"/>
    </row>
    <row r="38411">
      <c r="O38411" s="11"/>
      <c r="U38411" s="12"/>
    </row>
    <row r="38412">
      <c r="O38412" s="11"/>
      <c r="U38412" s="12"/>
    </row>
    <row r="38413">
      <c r="O38413" s="11"/>
      <c r="U38413" s="12"/>
    </row>
    <row r="38414">
      <c r="O38414" s="11"/>
      <c r="U38414" s="12"/>
    </row>
    <row r="38415">
      <c r="O38415" s="11"/>
      <c r="U38415" s="12"/>
    </row>
    <row r="38416">
      <c r="O38416" s="11"/>
      <c r="U38416" s="12"/>
    </row>
    <row r="38417">
      <c r="O38417" s="11"/>
      <c r="U38417" s="12"/>
    </row>
    <row r="38418">
      <c r="O38418" s="11"/>
      <c r="U38418" s="12"/>
    </row>
    <row r="38419">
      <c r="O38419" s="11"/>
      <c r="U38419" s="12"/>
    </row>
    <row r="38420">
      <c r="O38420" s="11"/>
      <c r="U38420" s="12"/>
    </row>
    <row r="38421">
      <c r="O38421" s="11"/>
      <c r="U38421" s="12"/>
    </row>
    <row r="38422">
      <c r="O38422" s="11"/>
      <c r="U38422" s="12"/>
    </row>
    <row r="38423">
      <c r="O38423" s="11"/>
      <c r="U38423" s="12"/>
    </row>
    <row r="38424">
      <c r="O38424" s="11"/>
      <c r="U38424" s="12"/>
    </row>
    <row r="38425">
      <c r="O38425" s="11"/>
      <c r="U38425" s="12"/>
    </row>
    <row r="38426">
      <c r="O38426" s="11"/>
      <c r="U38426" s="12"/>
    </row>
    <row r="38427">
      <c r="O38427" s="11"/>
      <c r="U38427" s="12"/>
    </row>
    <row r="38428">
      <c r="O38428" s="11"/>
      <c r="U38428" s="12"/>
    </row>
    <row r="38429">
      <c r="O38429" s="11"/>
      <c r="U38429" s="12"/>
    </row>
    <row r="38430">
      <c r="O38430" s="11"/>
      <c r="U38430" s="12"/>
    </row>
    <row r="38431">
      <c r="O38431" s="11"/>
      <c r="U38431" s="12"/>
    </row>
    <row r="38432">
      <c r="O38432" s="11"/>
      <c r="U38432" s="12"/>
    </row>
    <row r="38433">
      <c r="O38433" s="11"/>
      <c r="U38433" s="12"/>
    </row>
    <row r="38434">
      <c r="O38434" s="11"/>
      <c r="U38434" s="12"/>
    </row>
    <row r="38435">
      <c r="O38435" s="11"/>
      <c r="U38435" s="12"/>
    </row>
    <row r="38436">
      <c r="O38436" s="11"/>
      <c r="U38436" s="12"/>
    </row>
    <row r="38437">
      <c r="O38437" s="11"/>
      <c r="U38437" s="12"/>
    </row>
    <row r="38438">
      <c r="O38438" s="11"/>
      <c r="U38438" s="12"/>
    </row>
    <row r="38439">
      <c r="O38439" s="11"/>
      <c r="U38439" s="12"/>
    </row>
    <row r="38440">
      <c r="O38440" s="11"/>
      <c r="U38440" s="12"/>
    </row>
    <row r="38441">
      <c r="O38441" s="11"/>
      <c r="U38441" s="12"/>
    </row>
    <row r="38442">
      <c r="O38442" s="11"/>
      <c r="U38442" s="12"/>
    </row>
    <row r="38443">
      <c r="O38443" s="11"/>
      <c r="U38443" s="12"/>
    </row>
    <row r="38444">
      <c r="O38444" s="11"/>
      <c r="U38444" s="12"/>
    </row>
    <row r="38445">
      <c r="O38445" s="11"/>
      <c r="U38445" s="12"/>
    </row>
    <row r="38446">
      <c r="O38446" s="11"/>
      <c r="U38446" s="12"/>
    </row>
    <row r="38447">
      <c r="O38447" s="11"/>
      <c r="U38447" s="12"/>
    </row>
    <row r="38448">
      <c r="O38448" s="11"/>
      <c r="U38448" s="12"/>
    </row>
    <row r="38449">
      <c r="O38449" s="11"/>
      <c r="U38449" s="12"/>
    </row>
    <row r="38450">
      <c r="O38450" s="11"/>
      <c r="U38450" s="12"/>
    </row>
    <row r="38451">
      <c r="O38451" s="11"/>
      <c r="U38451" s="12"/>
    </row>
    <row r="38452">
      <c r="O38452" s="11"/>
      <c r="U38452" s="12"/>
    </row>
    <row r="38453">
      <c r="O38453" s="11"/>
      <c r="U38453" s="12"/>
    </row>
    <row r="38454">
      <c r="O38454" s="11"/>
      <c r="U38454" s="12"/>
    </row>
    <row r="38455">
      <c r="O38455" s="11"/>
      <c r="U38455" s="12"/>
    </row>
    <row r="38456">
      <c r="O38456" s="11"/>
      <c r="U38456" s="12"/>
    </row>
    <row r="38457">
      <c r="O38457" s="11"/>
      <c r="U38457" s="12"/>
    </row>
    <row r="38458">
      <c r="O38458" s="11"/>
      <c r="U38458" s="12"/>
    </row>
    <row r="38459">
      <c r="O38459" s="11"/>
      <c r="U38459" s="12"/>
    </row>
    <row r="38460">
      <c r="O38460" s="11"/>
      <c r="U38460" s="12"/>
    </row>
    <row r="38461">
      <c r="O38461" s="11"/>
      <c r="U38461" s="12"/>
    </row>
    <row r="38462">
      <c r="O38462" s="11"/>
      <c r="U38462" s="12"/>
    </row>
    <row r="38463">
      <c r="O38463" s="11"/>
      <c r="U38463" s="12"/>
    </row>
    <row r="38464">
      <c r="O38464" s="11"/>
      <c r="U38464" s="12"/>
    </row>
    <row r="38465">
      <c r="O38465" s="11"/>
      <c r="U38465" s="12"/>
    </row>
    <row r="38466">
      <c r="O38466" s="11"/>
      <c r="U38466" s="12"/>
    </row>
    <row r="38467">
      <c r="O38467" s="11"/>
      <c r="U38467" s="12"/>
    </row>
    <row r="38468">
      <c r="O38468" s="11"/>
      <c r="U38468" s="12"/>
    </row>
    <row r="38469">
      <c r="O38469" s="11"/>
      <c r="U38469" s="12"/>
    </row>
    <row r="38470">
      <c r="O38470" s="11"/>
      <c r="U38470" s="12"/>
    </row>
    <row r="38471">
      <c r="O38471" s="11"/>
      <c r="U38471" s="12"/>
    </row>
    <row r="38472">
      <c r="O38472" s="11"/>
      <c r="U38472" s="12"/>
    </row>
    <row r="38473">
      <c r="O38473" s="11"/>
      <c r="U38473" s="12"/>
    </row>
    <row r="38474">
      <c r="O38474" s="11"/>
      <c r="U38474" s="12"/>
    </row>
    <row r="38475">
      <c r="O38475" s="11"/>
      <c r="U38475" s="12"/>
    </row>
    <row r="38476">
      <c r="O38476" s="11"/>
      <c r="U38476" s="12"/>
    </row>
    <row r="38477">
      <c r="O38477" s="11"/>
      <c r="U38477" s="12"/>
    </row>
    <row r="38478">
      <c r="O38478" s="11"/>
      <c r="U38478" s="12"/>
    </row>
    <row r="38479">
      <c r="O38479" s="11"/>
      <c r="U38479" s="12"/>
    </row>
    <row r="38480">
      <c r="O38480" s="11"/>
      <c r="U38480" s="12"/>
    </row>
    <row r="38481">
      <c r="O38481" s="11"/>
      <c r="U38481" s="12"/>
    </row>
    <row r="38482">
      <c r="O38482" s="11"/>
      <c r="U38482" s="12"/>
    </row>
    <row r="38483">
      <c r="O38483" s="11"/>
      <c r="U38483" s="12"/>
    </row>
    <row r="38484">
      <c r="O38484" s="11"/>
      <c r="U38484" s="12"/>
    </row>
    <row r="38485">
      <c r="O38485" s="11"/>
      <c r="U38485" s="12"/>
    </row>
    <row r="38486">
      <c r="O38486" s="11"/>
      <c r="U38486" s="12"/>
    </row>
    <row r="38487">
      <c r="O38487" s="11"/>
      <c r="U38487" s="12"/>
    </row>
    <row r="38488">
      <c r="O38488" s="11"/>
      <c r="U38488" s="12"/>
    </row>
    <row r="38489">
      <c r="O38489" s="11"/>
      <c r="U38489" s="12"/>
    </row>
    <row r="38490">
      <c r="O38490" s="11"/>
      <c r="U38490" s="12"/>
    </row>
    <row r="38491">
      <c r="O38491" s="11"/>
      <c r="U38491" s="12"/>
    </row>
    <row r="38492">
      <c r="O38492" s="11"/>
      <c r="U38492" s="12"/>
    </row>
    <row r="38493">
      <c r="O38493" s="11"/>
      <c r="U38493" s="12"/>
    </row>
    <row r="38494">
      <c r="O38494" s="11"/>
      <c r="U38494" s="12"/>
    </row>
    <row r="38495">
      <c r="O38495" s="11"/>
      <c r="U38495" s="12"/>
    </row>
    <row r="38496">
      <c r="O38496" s="11"/>
      <c r="U38496" s="12"/>
    </row>
    <row r="38497">
      <c r="O38497" s="11"/>
      <c r="U38497" s="12"/>
    </row>
    <row r="38498">
      <c r="O38498" s="11"/>
      <c r="U38498" s="12"/>
    </row>
    <row r="38499">
      <c r="O38499" s="11"/>
      <c r="U38499" s="12"/>
    </row>
    <row r="38500">
      <c r="O38500" s="11"/>
      <c r="U38500" s="12"/>
    </row>
    <row r="38501">
      <c r="O38501" s="11"/>
      <c r="U38501" s="12"/>
    </row>
    <row r="38502">
      <c r="O38502" s="11"/>
      <c r="U38502" s="12"/>
    </row>
    <row r="38503">
      <c r="O38503" s="11"/>
      <c r="U38503" s="12"/>
    </row>
    <row r="38504">
      <c r="O38504" s="11"/>
      <c r="U38504" s="12"/>
    </row>
    <row r="38505">
      <c r="O38505" s="11"/>
      <c r="U38505" s="12"/>
    </row>
    <row r="38506">
      <c r="O38506" s="11"/>
      <c r="U38506" s="12"/>
    </row>
    <row r="38507">
      <c r="O38507" s="11"/>
      <c r="U38507" s="12"/>
    </row>
    <row r="38508">
      <c r="O38508" s="11"/>
      <c r="U38508" s="12"/>
    </row>
    <row r="38509">
      <c r="O38509" s="11"/>
      <c r="U38509" s="12"/>
    </row>
    <row r="38510">
      <c r="O38510" s="11"/>
      <c r="U38510" s="12"/>
    </row>
    <row r="38511">
      <c r="O38511" s="11"/>
      <c r="U38511" s="12"/>
    </row>
    <row r="38512">
      <c r="O38512" s="11"/>
      <c r="U38512" s="12"/>
    </row>
    <row r="38513">
      <c r="O38513" s="11"/>
      <c r="U38513" s="12"/>
    </row>
    <row r="38514">
      <c r="O38514" s="11"/>
      <c r="U38514" s="12"/>
    </row>
    <row r="38515">
      <c r="O38515" s="11"/>
      <c r="U38515" s="12"/>
    </row>
    <row r="38516">
      <c r="O38516" s="11"/>
      <c r="U38516" s="12"/>
    </row>
    <row r="38517">
      <c r="O38517" s="11"/>
      <c r="U38517" s="12"/>
    </row>
    <row r="38518">
      <c r="O38518" s="11"/>
      <c r="U38518" s="12"/>
    </row>
    <row r="38519">
      <c r="O38519" s="11"/>
      <c r="U38519" s="12"/>
    </row>
    <row r="38520">
      <c r="O38520" s="11"/>
      <c r="U38520" s="12"/>
    </row>
    <row r="38521">
      <c r="O38521" s="11"/>
      <c r="U38521" s="12"/>
    </row>
    <row r="38522">
      <c r="O38522" s="11"/>
      <c r="U38522" s="12"/>
    </row>
    <row r="38523">
      <c r="O38523" s="11"/>
      <c r="U38523" s="12"/>
    </row>
    <row r="38524">
      <c r="O38524" s="11"/>
      <c r="U38524" s="12"/>
    </row>
    <row r="38525">
      <c r="O38525" s="11"/>
      <c r="U38525" s="12"/>
    </row>
    <row r="38526">
      <c r="O38526" s="11"/>
      <c r="U38526" s="12"/>
    </row>
    <row r="38527">
      <c r="O38527" s="11"/>
      <c r="U38527" s="12"/>
    </row>
    <row r="38528">
      <c r="O38528" s="11"/>
      <c r="U38528" s="12"/>
    </row>
    <row r="38529">
      <c r="O38529" s="11"/>
      <c r="U38529" s="12"/>
    </row>
    <row r="38530">
      <c r="O38530" s="11"/>
      <c r="U38530" s="12"/>
    </row>
    <row r="38531">
      <c r="O38531" s="11"/>
      <c r="U38531" s="12"/>
    </row>
    <row r="38532">
      <c r="O38532" s="11"/>
      <c r="U38532" s="12"/>
    </row>
    <row r="38533">
      <c r="O38533" s="11"/>
      <c r="U38533" s="12"/>
    </row>
    <row r="38534">
      <c r="O38534" s="11"/>
      <c r="U38534" s="12"/>
    </row>
    <row r="38535">
      <c r="O38535" s="11"/>
      <c r="U38535" s="12"/>
    </row>
    <row r="38536">
      <c r="O38536" s="11"/>
      <c r="U38536" s="12"/>
    </row>
    <row r="38537">
      <c r="O38537" s="11"/>
      <c r="U38537" s="12"/>
    </row>
    <row r="38538">
      <c r="O38538" s="11"/>
      <c r="U38538" s="12"/>
    </row>
    <row r="38539">
      <c r="O38539" s="11"/>
      <c r="U38539" s="12"/>
    </row>
    <row r="38540">
      <c r="O38540" s="11"/>
      <c r="U38540" s="12"/>
    </row>
    <row r="38541">
      <c r="O38541" s="11"/>
      <c r="U38541" s="12"/>
    </row>
    <row r="38542">
      <c r="O38542" s="11"/>
      <c r="U38542" s="12"/>
    </row>
    <row r="38543">
      <c r="O38543" s="11"/>
      <c r="U38543" s="12"/>
    </row>
    <row r="38544">
      <c r="O38544" s="11"/>
      <c r="U38544" s="12"/>
    </row>
    <row r="38545">
      <c r="O38545" s="11"/>
      <c r="U38545" s="12"/>
    </row>
    <row r="38546">
      <c r="O38546" s="11"/>
      <c r="U38546" s="12"/>
    </row>
    <row r="38547">
      <c r="O38547" s="11"/>
      <c r="U38547" s="12"/>
    </row>
    <row r="38548">
      <c r="O38548" s="11"/>
      <c r="U38548" s="12"/>
    </row>
    <row r="38549">
      <c r="O38549" s="11"/>
      <c r="U38549" s="12"/>
    </row>
    <row r="38550">
      <c r="O38550" s="11"/>
      <c r="U38550" s="12"/>
    </row>
    <row r="38551">
      <c r="O38551" s="11"/>
      <c r="U38551" s="12"/>
    </row>
    <row r="38552">
      <c r="O38552" s="11"/>
      <c r="U38552" s="12"/>
    </row>
    <row r="38553">
      <c r="O38553" s="11"/>
      <c r="U38553" s="12"/>
    </row>
    <row r="38554">
      <c r="O38554" s="11"/>
      <c r="U38554" s="12"/>
    </row>
    <row r="38555">
      <c r="O38555" s="11"/>
      <c r="U38555" s="12"/>
    </row>
    <row r="38556">
      <c r="O38556" s="11"/>
      <c r="U38556" s="12"/>
    </row>
    <row r="38557">
      <c r="O38557" s="11"/>
      <c r="U38557" s="12"/>
    </row>
    <row r="38558">
      <c r="O38558" s="11"/>
      <c r="U38558" s="12"/>
    </row>
    <row r="38559">
      <c r="O38559" s="11"/>
      <c r="U38559" s="12"/>
    </row>
    <row r="38560">
      <c r="O38560" s="11"/>
      <c r="U38560" s="12"/>
    </row>
    <row r="38561">
      <c r="O38561" s="11"/>
      <c r="U38561" s="12"/>
    </row>
    <row r="38562">
      <c r="O38562" s="11"/>
      <c r="U38562" s="12"/>
    </row>
    <row r="38563">
      <c r="O38563" s="11"/>
      <c r="U38563" s="12"/>
    </row>
    <row r="38564">
      <c r="O38564" s="11"/>
      <c r="U38564" s="12"/>
    </row>
    <row r="38565">
      <c r="O38565" s="11"/>
      <c r="U38565" s="12"/>
    </row>
    <row r="38566">
      <c r="O38566" s="11"/>
      <c r="U38566" s="12"/>
    </row>
    <row r="38567">
      <c r="O38567" s="11"/>
      <c r="U38567" s="12"/>
    </row>
    <row r="38568">
      <c r="O38568" s="11"/>
      <c r="U38568" s="12"/>
    </row>
    <row r="38569">
      <c r="O38569" s="11"/>
      <c r="U38569" s="12"/>
    </row>
    <row r="38570">
      <c r="O38570" s="11"/>
      <c r="U38570" s="12"/>
    </row>
    <row r="38571">
      <c r="O38571" s="11"/>
      <c r="U38571" s="12"/>
    </row>
    <row r="38572">
      <c r="O38572" s="11"/>
      <c r="U38572" s="12"/>
    </row>
    <row r="38573">
      <c r="O38573" s="11"/>
      <c r="U38573" s="12"/>
    </row>
    <row r="38574">
      <c r="O38574" s="11"/>
      <c r="U38574" s="12"/>
    </row>
    <row r="38575">
      <c r="O38575" s="11"/>
      <c r="U38575" s="12"/>
    </row>
    <row r="38576">
      <c r="O38576" s="11"/>
      <c r="U38576" s="12"/>
    </row>
    <row r="38577">
      <c r="O38577" s="11"/>
      <c r="U38577" s="12"/>
    </row>
    <row r="38578">
      <c r="O38578" s="11"/>
      <c r="U38578" s="12"/>
    </row>
    <row r="38579">
      <c r="O38579" s="11"/>
      <c r="U38579" s="12"/>
    </row>
    <row r="38580">
      <c r="O38580" s="11"/>
      <c r="U38580" s="12"/>
    </row>
    <row r="38581">
      <c r="O38581" s="11"/>
      <c r="U38581" s="12"/>
    </row>
    <row r="38582">
      <c r="O38582" s="11"/>
      <c r="U38582" s="12"/>
    </row>
    <row r="38583">
      <c r="O38583" s="11"/>
      <c r="U38583" s="12"/>
    </row>
    <row r="38584">
      <c r="O38584" s="11"/>
      <c r="U38584" s="12"/>
    </row>
    <row r="38585">
      <c r="O38585" s="11"/>
      <c r="U38585" s="12"/>
    </row>
    <row r="38586">
      <c r="O38586" s="11"/>
      <c r="U38586" s="12"/>
    </row>
    <row r="38587">
      <c r="O38587" s="11"/>
      <c r="U38587" s="12"/>
    </row>
    <row r="38588">
      <c r="O38588" s="11"/>
      <c r="U38588" s="12"/>
    </row>
    <row r="38589">
      <c r="O38589" s="11"/>
      <c r="U38589" s="12"/>
    </row>
    <row r="38590">
      <c r="O38590" s="11"/>
      <c r="U38590" s="12"/>
    </row>
    <row r="38591">
      <c r="O38591" s="11"/>
      <c r="U38591" s="12"/>
    </row>
    <row r="38592">
      <c r="O38592" s="11"/>
      <c r="U38592" s="12"/>
    </row>
    <row r="38593">
      <c r="O38593" s="11"/>
      <c r="U38593" s="12"/>
    </row>
    <row r="38594">
      <c r="O38594" s="11"/>
      <c r="U38594" s="12"/>
    </row>
    <row r="38595">
      <c r="O38595" s="11"/>
      <c r="U38595" s="12"/>
    </row>
    <row r="38596">
      <c r="O38596" s="11"/>
      <c r="U38596" s="12"/>
    </row>
    <row r="38597">
      <c r="O38597" s="11"/>
      <c r="U38597" s="12"/>
    </row>
    <row r="38598">
      <c r="O38598" s="11"/>
      <c r="U38598" s="12"/>
    </row>
    <row r="38599">
      <c r="O38599" s="11"/>
      <c r="U38599" s="12"/>
    </row>
    <row r="38600">
      <c r="O38600" s="11"/>
      <c r="U38600" s="12"/>
    </row>
    <row r="38601">
      <c r="O38601" s="11"/>
      <c r="U38601" s="12"/>
    </row>
    <row r="38602">
      <c r="O38602" s="11"/>
      <c r="U38602" s="12"/>
    </row>
    <row r="38603">
      <c r="O38603" s="11"/>
      <c r="U38603" s="12"/>
    </row>
    <row r="38604">
      <c r="O38604" s="11"/>
      <c r="U38604" s="12"/>
    </row>
    <row r="38605">
      <c r="O38605" s="11"/>
      <c r="U38605" s="12"/>
    </row>
    <row r="38606">
      <c r="O38606" s="11"/>
      <c r="U38606" s="12"/>
    </row>
    <row r="38607">
      <c r="O38607" s="11"/>
      <c r="U38607" s="12"/>
    </row>
    <row r="38608">
      <c r="O38608" s="11"/>
      <c r="U38608" s="12"/>
    </row>
    <row r="38609">
      <c r="O38609" s="11"/>
      <c r="U38609" s="12"/>
    </row>
    <row r="38610">
      <c r="O38610" s="11"/>
      <c r="U38610" s="12"/>
    </row>
    <row r="38611">
      <c r="O38611" s="11"/>
      <c r="U38611" s="12"/>
    </row>
    <row r="38612">
      <c r="O38612" s="11"/>
      <c r="U38612" s="12"/>
    </row>
    <row r="38613">
      <c r="O38613" s="11"/>
      <c r="U38613" s="12"/>
    </row>
    <row r="38614">
      <c r="O38614" s="11"/>
      <c r="U38614" s="12"/>
    </row>
    <row r="38615">
      <c r="O38615" s="11"/>
      <c r="U38615" s="12"/>
    </row>
    <row r="38616">
      <c r="O38616" s="11"/>
      <c r="U38616" s="12"/>
    </row>
    <row r="38617">
      <c r="O38617" s="11"/>
      <c r="U38617" s="12"/>
    </row>
    <row r="38618">
      <c r="O38618" s="11"/>
      <c r="U38618" s="12"/>
    </row>
    <row r="38619">
      <c r="O38619" s="11"/>
      <c r="U38619" s="12"/>
    </row>
    <row r="38620">
      <c r="O38620" s="11"/>
      <c r="U38620" s="12"/>
    </row>
    <row r="38621">
      <c r="O38621" s="11"/>
      <c r="U38621" s="12"/>
    </row>
    <row r="38622">
      <c r="O38622" s="11"/>
      <c r="U38622" s="12"/>
    </row>
    <row r="38623">
      <c r="O38623" s="11"/>
      <c r="U38623" s="12"/>
    </row>
    <row r="38624">
      <c r="O38624" s="11"/>
      <c r="U38624" s="12"/>
    </row>
    <row r="38625">
      <c r="O38625" s="11"/>
      <c r="U38625" s="12"/>
    </row>
    <row r="38626">
      <c r="O38626" s="11"/>
      <c r="U38626" s="12"/>
    </row>
    <row r="38627">
      <c r="O38627" s="11"/>
      <c r="U38627" s="12"/>
    </row>
    <row r="38628">
      <c r="O38628" s="11"/>
      <c r="U38628" s="12"/>
    </row>
    <row r="38629">
      <c r="O38629" s="11"/>
      <c r="U38629" s="12"/>
    </row>
    <row r="38630">
      <c r="O38630" s="11"/>
      <c r="U38630" s="12"/>
    </row>
    <row r="38631">
      <c r="O38631" s="11"/>
      <c r="U38631" s="12"/>
    </row>
    <row r="38632">
      <c r="O38632" s="11"/>
      <c r="U38632" s="12"/>
    </row>
    <row r="38633">
      <c r="O38633" s="11"/>
      <c r="U38633" s="12"/>
    </row>
    <row r="38634">
      <c r="O38634" s="11"/>
      <c r="U38634" s="12"/>
    </row>
    <row r="38635">
      <c r="O38635" s="11"/>
      <c r="U38635" s="12"/>
    </row>
    <row r="38636">
      <c r="O38636" s="11"/>
      <c r="U38636" s="12"/>
    </row>
    <row r="38637">
      <c r="O38637" s="11"/>
      <c r="U38637" s="12"/>
    </row>
    <row r="38638">
      <c r="O38638" s="11"/>
      <c r="U38638" s="12"/>
    </row>
    <row r="38639">
      <c r="O38639" s="11"/>
      <c r="U38639" s="12"/>
    </row>
    <row r="38640">
      <c r="O38640" s="11"/>
      <c r="U38640" s="12"/>
    </row>
    <row r="38641">
      <c r="O38641" s="11"/>
      <c r="U38641" s="12"/>
    </row>
    <row r="38642">
      <c r="O38642" s="11"/>
      <c r="U38642" s="12"/>
    </row>
    <row r="38643">
      <c r="O38643" s="11"/>
      <c r="U38643" s="12"/>
    </row>
    <row r="38644">
      <c r="O38644" s="11"/>
      <c r="U38644" s="12"/>
    </row>
    <row r="38645">
      <c r="O38645" s="11"/>
      <c r="U38645" s="12"/>
    </row>
    <row r="38646">
      <c r="O38646" s="11"/>
      <c r="U38646" s="12"/>
    </row>
    <row r="38647">
      <c r="O38647" s="11"/>
      <c r="U38647" s="12"/>
    </row>
    <row r="38648">
      <c r="O38648" s="11"/>
      <c r="U38648" s="12"/>
    </row>
    <row r="38649">
      <c r="O38649" s="11"/>
      <c r="U38649" s="12"/>
    </row>
    <row r="38650">
      <c r="O38650" s="11"/>
      <c r="U38650" s="12"/>
    </row>
    <row r="38651">
      <c r="O38651" s="11"/>
      <c r="U38651" s="12"/>
    </row>
    <row r="38652">
      <c r="O38652" s="11"/>
      <c r="U38652" s="12"/>
    </row>
    <row r="38653">
      <c r="O38653" s="11"/>
      <c r="U38653" s="12"/>
    </row>
    <row r="38654">
      <c r="O38654" s="11"/>
      <c r="U38654" s="12"/>
    </row>
    <row r="38655">
      <c r="O38655" s="11"/>
      <c r="U38655" s="12"/>
    </row>
    <row r="38656">
      <c r="O38656" s="11"/>
      <c r="U38656" s="12"/>
    </row>
    <row r="38657">
      <c r="O38657" s="11"/>
      <c r="U38657" s="12"/>
    </row>
    <row r="38658">
      <c r="O38658" s="11"/>
      <c r="U38658" s="12"/>
    </row>
    <row r="38659">
      <c r="O38659" s="11"/>
      <c r="U38659" s="12"/>
    </row>
    <row r="38660">
      <c r="O38660" s="11"/>
      <c r="U38660" s="12"/>
    </row>
    <row r="38661">
      <c r="O38661" s="11"/>
      <c r="U38661" s="12"/>
    </row>
    <row r="38662">
      <c r="O38662" s="11"/>
      <c r="U38662" s="12"/>
    </row>
    <row r="38663">
      <c r="O38663" s="11"/>
      <c r="U38663" s="12"/>
    </row>
    <row r="38664">
      <c r="O38664" s="11"/>
      <c r="U38664" s="12"/>
    </row>
    <row r="38665">
      <c r="O38665" s="11"/>
      <c r="U38665" s="12"/>
    </row>
    <row r="38666">
      <c r="O38666" s="11"/>
      <c r="U38666" s="12"/>
    </row>
    <row r="38667">
      <c r="O38667" s="11"/>
      <c r="U38667" s="12"/>
    </row>
    <row r="38668">
      <c r="O38668" s="11"/>
      <c r="U38668" s="12"/>
    </row>
    <row r="38669">
      <c r="O38669" s="11"/>
      <c r="U38669" s="12"/>
    </row>
    <row r="38670">
      <c r="O38670" s="11"/>
      <c r="U38670" s="12"/>
    </row>
    <row r="38671">
      <c r="O38671" s="11"/>
      <c r="U38671" s="12"/>
    </row>
    <row r="38672">
      <c r="O38672" s="11"/>
      <c r="U38672" s="12"/>
    </row>
    <row r="38673">
      <c r="O38673" s="11"/>
      <c r="U38673" s="12"/>
    </row>
    <row r="38674">
      <c r="O38674" s="11"/>
      <c r="U38674" s="12"/>
    </row>
    <row r="38675">
      <c r="O38675" s="11"/>
      <c r="U38675" s="12"/>
    </row>
    <row r="38676">
      <c r="O38676" s="11"/>
      <c r="U38676" s="12"/>
    </row>
    <row r="38677">
      <c r="O38677" s="11"/>
      <c r="U38677" s="12"/>
    </row>
    <row r="38678">
      <c r="O38678" s="11"/>
      <c r="U38678" s="12"/>
    </row>
    <row r="38679">
      <c r="O38679" s="11"/>
      <c r="U38679" s="12"/>
    </row>
    <row r="38680">
      <c r="O38680" s="11"/>
      <c r="U38680" s="12"/>
    </row>
    <row r="38681">
      <c r="O38681" s="11"/>
      <c r="U38681" s="12"/>
    </row>
    <row r="38682">
      <c r="O38682" s="11"/>
      <c r="U38682" s="12"/>
    </row>
    <row r="38683">
      <c r="O38683" s="11"/>
      <c r="U38683" s="12"/>
    </row>
    <row r="38684">
      <c r="O38684" s="11"/>
      <c r="U38684" s="12"/>
    </row>
    <row r="38685">
      <c r="O38685" s="11"/>
      <c r="U38685" s="12"/>
    </row>
    <row r="38686">
      <c r="O38686" s="11"/>
      <c r="U38686" s="12"/>
    </row>
    <row r="38687">
      <c r="O38687" s="11"/>
      <c r="U38687" s="12"/>
    </row>
    <row r="38688">
      <c r="O38688" s="11"/>
      <c r="U38688" s="12"/>
    </row>
    <row r="38689">
      <c r="O38689" s="11"/>
      <c r="U38689" s="12"/>
    </row>
    <row r="38690">
      <c r="O38690" s="11"/>
      <c r="U38690" s="12"/>
    </row>
    <row r="38691">
      <c r="O38691" s="11"/>
      <c r="U38691" s="12"/>
    </row>
    <row r="38692">
      <c r="O38692" s="11"/>
      <c r="U38692" s="12"/>
    </row>
    <row r="38693">
      <c r="O38693" s="11"/>
      <c r="U38693" s="12"/>
    </row>
    <row r="38694">
      <c r="O38694" s="11"/>
      <c r="U38694" s="12"/>
    </row>
    <row r="38695">
      <c r="O38695" s="11"/>
      <c r="U38695" s="12"/>
    </row>
    <row r="38696">
      <c r="O38696" s="11"/>
      <c r="U38696" s="12"/>
    </row>
    <row r="38697">
      <c r="O38697" s="11"/>
      <c r="U38697" s="12"/>
    </row>
    <row r="38698">
      <c r="O38698" s="11"/>
      <c r="U38698" s="12"/>
    </row>
    <row r="38699">
      <c r="O38699" s="11"/>
      <c r="U38699" s="12"/>
    </row>
    <row r="38700">
      <c r="O38700" s="11"/>
      <c r="U38700" s="12"/>
    </row>
    <row r="38701">
      <c r="O38701" s="11"/>
      <c r="U38701" s="12"/>
    </row>
    <row r="38702">
      <c r="O38702" s="11"/>
      <c r="U38702" s="12"/>
    </row>
    <row r="38703">
      <c r="O38703" s="11"/>
      <c r="U38703" s="12"/>
    </row>
    <row r="38704">
      <c r="O38704" s="11"/>
      <c r="U38704" s="12"/>
    </row>
    <row r="38705">
      <c r="O38705" s="11"/>
      <c r="U38705" s="12"/>
    </row>
    <row r="38706">
      <c r="O38706" s="11"/>
      <c r="U38706" s="12"/>
    </row>
    <row r="38707">
      <c r="O38707" s="11"/>
      <c r="U38707" s="12"/>
    </row>
    <row r="38708">
      <c r="O38708" s="11"/>
      <c r="U38708" s="12"/>
    </row>
    <row r="38709">
      <c r="O38709" s="11"/>
      <c r="U38709" s="12"/>
    </row>
    <row r="38710">
      <c r="O38710" s="11"/>
      <c r="U38710" s="12"/>
    </row>
    <row r="38711">
      <c r="O38711" s="11"/>
      <c r="U38711" s="12"/>
    </row>
    <row r="38712">
      <c r="O38712" s="11"/>
      <c r="U38712" s="12"/>
    </row>
    <row r="38713">
      <c r="O38713" s="11"/>
      <c r="U38713" s="12"/>
    </row>
    <row r="38714">
      <c r="O38714" s="11"/>
      <c r="U38714" s="12"/>
    </row>
    <row r="38715">
      <c r="O38715" s="11"/>
      <c r="U38715" s="12"/>
    </row>
    <row r="38716">
      <c r="O38716" s="11"/>
      <c r="U38716" s="12"/>
    </row>
    <row r="38717">
      <c r="O38717" s="11"/>
      <c r="U38717" s="12"/>
    </row>
    <row r="38718">
      <c r="O38718" s="11"/>
      <c r="U38718" s="12"/>
    </row>
    <row r="38719">
      <c r="O38719" s="11"/>
      <c r="U38719" s="12"/>
    </row>
    <row r="38720">
      <c r="O38720" s="11"/>
      <c r="U38720" s="12"/>
    </row>
    <row r="38721">
      <c r="O38721" s="11"/>
      <c r="U38721" s="12"/>
    </row>
    <row r="38722">
      <c r="O38722" s="11"/>
      <c r="U38722" s="12"/>
    </row>
    <row r="38723">
      <c r="O38723" s="11"/>
      <c r="U38723" s="12"/>
    </row>
    <row r="38724">
      <c r="O38724" s="11"/>
      <c r="U38724" s="12"/>
    </row>
    <row r="38725">
      <c r="O38725" s="11"/>
      <c r="U38725" s="12"/>
    </row>
    <row r="38726">
      <c r="O38726" s="11"/>
      <c r="U38726" s="12"/>
    </row>
    <row r="38727">
      <c r="O38727" s="11"/>
      <c r="U38727" s="12"/>
    </row>
    <row r="38728">
      <c r="O38728" s="11"/>
      <c r="U38728" s="12"/>
    </row>
    <row r="38729">
      <c r="O38729" s="11"/>
      <c r="U38729" s="12"/>
    </row>
    <row r="38730">
      <c r="O38730" s="11"/>
      <c r="U38730" s="12"/>
    </row>
    <row r="38731">
      <c r="O38731" s="11"/>
      <c r="U38731" s="12"/>
    </row>
    <row r="38732">
      <c r="O38732" s="11"/>
      <c r="U38732" s="12"/>
    </row>
    <row r="38733">
      <c r="O38733" s="11"/>
      <c r="U38733" s="12"/>
    </row>
    <row r="38734">
      <c r="O38734" s="11"/>
      <c r="U38734" s="12"/>
    </row>
    <row r="38735">
      <c r="O38735" s="11"/>
      <c r="U38735" s="12"/>
    </row>
    <row r="38736">
      <c r="O38736" s="11"/>
      <c r="U38736" s="12"/>
    </row>
    <row r="38737">
      <c r="O38737" s="11"/>
      <c r="U38737" s="12"/>
    </row>
    <row r="38738">
      <c r="O38738" s="11"/>
      <c r="U38738" s="12"/>
    </row>
    <row r="38739">
      <c r="O38739" s="11"/>
      <c r="U38739" s="12"/>
    </row>
    <row r="38740">
      <c r="O38740" s="11"/>
      <c r="U38740" s="12"/>
    </row>
    <row r="38741">
      <c r="O38741" s="11"/>
      <c r="U38741" s="12"/>
    </row>
    <row r="38742">
      <c r="O38742" s="11"/>
      <c r="U38742" s="12"/>
    </row>
    <row r="38743">
      <c r="O38743" s="11"/>
      <c r="U38743" s="12"/>
    </row>
    <row r="38744">
      <c r="O38744" s="11"/>
      <c r="U38744" s="12"/>
    </row>
    <row r="38745">
      <c r="O38745" s="11"/>
      <c r="U38745" s="12"/>
    </row>
    <row r="38746">
      <c r="O38746" s="11"/>
      <c r="U38746" s="12"/>
    </row>
    <row r="38747">
      <c r="O38747" s="11"/>
      <c r="U38747" s="12"/>
    </row>
    <row r="38748">
      <c r="O38748" s="11"/>
      <c r="U38748" s="12"/>
    </row>
    <row r="38749">
      <c r="O38749" s="11"/>
      <c r="U38749" s="12"/>
    </row>
    <row r="38750">
      <c r="O38750" s="11"/>
      <c r="U38750" s="12"/>
    </row>
    <row r="38751">
      <c r="O38751" s="11"/>
      <c r="U38751" s="12"/>
    </row>
    <row r="38752">
      <c r="O38752" s="11"/>
      <c r="U38752" s="12"/>
    </row>
    <row r="38753">
      <c r="O38753" s="11"/>
      <c r="U38753" s="12"/>
    </row>
    <row r="38754">
      <c r="O38754" s="11"/>
      <c r="U38754" s="12"/>
    </row>
    <row r="38755">
      <c r="O38755" s="11"/>
      <c r="U38755" s="12"/>
    </row>
    <row r="38756">
      <c r="O38756" s="11"/>
      <c r="U38756" s="12"/>
    </row>
    <row r="38757">
      <c r="O38757" s="11"/>
      <c r="U38757" s="12"/>
    </row>
    <row r="38758">
      <c r="O38758" s="11"/>
      <c r="U38758" s="12"/>
    </row>
    <row r="38759">
      <c r="O38759" s="11"/>
      <c r="U38759" s="12"/>
    </row>
    <row r="38760">
      <c r="O38760" s="11"/>
      <c r="U38760" s="12"/>
    </row>
    <row r="38761">
      <c r="O38761" s="11"/>
      <c r="U38761" s="12"/>
    </row>
    <row r="38762">
      <c r="O38762" s="11"/>
      <c r="U38762" s="12"/>
    </row>
    <row r="38763">
      <c r="O38763" s="11"/>
      <c r="U38763" s="12"/>
    </row>
    <row r="38764">
      <c r="O38764" s="11"/>
      <c r="U38764" s="12"/>
    </row>
    <row r="38765">
      <c r="O38765" s="11"/>
      <c r="U38765" s="12"/>
    </row>
    <row r="38766">
      <c r="O38766" s="11"/>
      <c r="U38766" s="12"/>
    </row>
    <row r="38767">
      <c r="O38767" s="11"/>
      <c r="U38767" s="12"/>
    </row>
    <row r="38768">
      <c r="O38768" s="11"/>
      <c r="U38768" s="12"/>
    </row>
    <row r="38769">
      <c r="O38769" s="11"/>
      <c r="U38769" s="12"/>
    </row>
    <row r="38770">
      <c r="O38770" s="11"/>
      <c r="U38770" s="12"/>
    </row>
    <row r="38771">
      <c r="O38771" s="11"/>
      <c r="U38771" s="12"/>
    </row>
    <row r="38772">
      <c r="O38772" s="11"/>
      <c r="U38772" s="12"/>
    </row>
    <row r="38773">
      <c r="O38773" s="11"/>
      <c r="U38773" s="12"/>
    </row>
    <row r="38774">
      <c r="O38774" s="11"/>
      <c r="U38774" s="12"/>
    </row>
    <row r="38775">
      <c r="O38775" s="11"/>
      <c r="U38775" s="12"/>
    </row>
    <row r="38776">
      <c r="O38776" s="11"/>
      <c r="U38776" s="12"/>
    </row>
    <row r="38777">
      <c r="O38777" s="11"/>
      <c r="U38777" s="12"/>
    </row>
    <row r="38778">
      <c r="O38778" s="11"/>
      <c r="U38778" s="12"/>
    </row>
    <row r="38779">
      <c r="O38779" s="11"/>
      <c r="U38779" s="12"/>
    </row>
    <row r="38780">
      <c r="O38780" s="11"/>
      <c r="U38780" s="12"/>
    </row>
    <row r="38781">
      <c r="O38781" s="11"/>
      <c r="U38781" s="12"/>
    </row>
    <row r="38782">
      <c r="O38782" s="11"/>
      <c r="U38782" s="12"/>
    </row>
    <row r="38783">
      <c r="O38783" s="11"/>
      <c r="U38783" s="12"/>
    </row>
    <row r="38784">
      <c r="O38784" s="11"/>
      <c r="U38784" s="12"/>
    </row>
    <row r="38785">
      <c r="O38785" s="11"/>
      <c r="U38785" s="12"/>
    </row>
    <row r="38786">
      <c r="O38786" s="11"/>
      <c r="U38786" s="12"/>
    </row>
    <row r="38787">
      <c r="O38787" s="11"/>
      <c r="U38787" s="12"/>
    </row>
    <row r="38788">
      <c r="O38788" s="11"/>
      <c r="U38788" s="12"/>
    </row>
    <row r="38789">
      <c r="O38789" s="11"/>
      <c r="U38789" s="12"/>
    </row>
    <row r="38790">
      <c r="O38790" s="11"/>
      <c r="U38790" s="12"/>
    </row>
    <row r="38791">
      <c r="O38791" s="11"/>
      <c r="U38791" s="12"/>
    </row>
    <row r="38792">
      <c r="O38792" s="11"/>
      <c r="U38792" s="12"/>
    </row>
    <row r="38793">
      <c r="O38793" s="11"/>
      <c r="U38793" s="12"/>
    </row>
    <row r="38794">
      <c r="O38794" s="11"/>
      <c r="U38794" s="12"/>
    </row>
    <row r="38795">
      <c r="O38795" s="11"/>
      <c r="U38795" s="12"/>
    </row>
    <row r="38796">
      <c r="O38796" s="11"/>
      <c r="U38796" s="12"/>
    </row>
    <row r="38797">
      <c r="O38797" s="11"/>
      <c r="U38797" s="12"/>
    </row>
    <row r="38798">
      <c r="O38798" s="11"/>
      <c r="U38798" s="12"/>
    </row>
    <row r="38799">
      <c r="O38799" s="11"/>
      <c r="U38799" s="12"/>
    </row>
    <row r="38800">
      <c r="O38800" s="11"/>
      <c r="U38800" s="12"/>
    </row>
    <row r="38801">
      <c r="O38801" s="11"/>
      <c r="U38801" s="12"/>
    </row>
    <row r="38802">
      <c r="O38802" s="11"/>
      <c r="U38802" s="12"/>
    </row>
    <row r="38803">
      <c r="O38803" s="11"/>
      <c r="U38803" s="12"/>
    </row>
    <row r="38804">
      <c r="O38804" s="11"/>
      <c r="U38804" s="12"/>
    </row>
    <row r="38805">
      <c r="O38805" s="11"/>
      <c r="U38805" s="12"/>
    </row>
    <row r="38806">
      <c r="O38806" s="11"/>
      <c r="U38806" s="12"/>
    </row>
    <row r="38807">
      <c r="O38807" s="11"/>
      <c r="U38807" s="12"/>
    </row>
    <row r="38808">
      <c r="O38808" s="11"/>
      <c r="U38808" s="12"/>
    </row>
    <row r="38809">
      <c r="O38809" s="11"/>
      <c r="U38809" s="12"/>
    </row>
    <row r="38810">
      <c r="O38810" s="11"/>
      <c r="U38810" s="12"/>
    </row>
    <row r="38811">
      <c r="O38811" s="11"/>
      <c r="U38811" s="12"/>
    </row>
    <row r="38812">
      <c r="O38812" s="11"/>
      <c r="U38812" s="12"/>
    </row>
    <row r="38813">
      <c r="O38813" s="11"/>
      <c r="U38813" s="12"/>
    </row>
    <row r="38814">
      <c r="O38814" s="11"/>
      <c r="U38814" s="12"/>
    </row>
    <row r="38815">
      <c r="O38815" s="11"/>
      <c r="U38815" s="12"/>
    </row>
    <row r="38816">
      <c r="O38816" s="11"/>
      <c r="U38816" s="12"/>
    </row>
    <row r="38817">
      <c r="O38817" s="11"/>
      <c r="U38817" s="12"/>
    </row>
    <row r="38818">
      <c r="O38818" s="11"/>
      <c r="U38818" s="12"/>
    </row>
    <row r="38819">
      <c r="O38819" s="11"/>
      <c r="U38819" s="12"/>
    </row>
    <row r="38820">
      <c r="O38820" s="11"/>
      <c r="U38820" s="12"/>
    </row>
    <row r="38821">
      <c r="O38821" s="11"/>
      <c r="U38821" s="12"/>
    </row>
    <row r="38822">
      <c r="O38822" s="11"/>
      <c r="U38822" s="12"/>
    </row>
    <row r="38823">
      <c r="O38823" s="11"/>
      <c r="U38823" s="12"/>
    </row>
    <row r="38824">
      <c r="O38824" s="11"/>
      <c r="U38824" s="12"/>
    </row>
    <row r="38825">
      <c r="O38825" s="11"/>
      <c r="U38825" s="12"/>
    </row>
    <row r="38826">
      <c r="O38826" s="11"/>
      <c r="U38826" s="12"/>
    </row>
    <row r="38827">
      <c r="O38827" s="11"/>
      <c r="U38827" s="12"/>
    </row>
    <row r="38828">
      <c r="O38828" s="11"/>
      <c r="U38828" s="12"/>
    </row>
    <row r="38829">
      <c r="O38829" s="11"/>
      <c r="U38829" s="12"/>
    </row>
    <row r="38830">
      <c r="O38830" s="11"/>
      <c r="U38830" s="12"/>
    </row>
    <row r="38831">
      <c r="O38831" s="11"/>
      <c r="U38831" s="12"/>
    </row>
    <row r="38832">
      <c r="O38832" s="11"/>
      <c r="U38832" s="12"/>
    </row>
    <row r="38833">
      <c r="O38833" s="11"/>
      <c r="U38833" s="12"/>
    </row>
    <row r="38834">
      <c r="O38834" s="11"/>
      <c r="U38834" s="12"/>
    </row>
    <row r="38835">
      <c r="O38835" s="11"/>
      <c r="U38835" s="12"/>
    </row>
    <row r="38836">
      <c r="O38836" s="11"/>
      <c r="U38836" s="12"/>
    </row>
    <row r="38837">
      <c r="O38837" s="11"/>
      <c r="U38837" s="12"/>
    </row>
    <row r="38838">
      <c r="O38838" s="11"/>
      <c r="U38838" s="12"/>
    </row>
    <row r="38839">
      <c r="O38839" s="11"/>
      <c r="U38839" s="12"/>
    </row>
    <row r="38840">
      <c r="O38840" s="11"/>
      <c r="U38840" s="12"/>
    </row>
    <row r="38841">
      <c r="O38841" s="11"/>
      <c r="U38841" s="12"/>
    </row>
    <row r="38842">
      <c r="O38842" s="11"/>
      <c r="U38842" s="12"/>
    </row>
    <row r="38843">
      <c r="O38843" s="11"/>
      <c r="U38843" s="12"/>
    </row>
    <row r="38844">
      <c r="O38844" s="11"/>
      <c r="U38844" s="12"/>
    </row>
    <row r="38845">
      <c r="O38845" s="11"/>
      <c r="U38845" s="12"/>
    </row>
    <row r="38846">
      <c r="O38846" s="11"/>
      <c r="U38846" s="12"/>
    </row>
    <row r="38847">
      <c r="O38847" s="11"/>
      <c r="U38847" s="12"/>
    </row>
    <row r="38848">
      <c r="O38848" s="11"/>
      <c r="U38848" s="12"/>
    </row>
    <row r="38849">
      <c r="O38849" s="11"/>
      <c r="U38849" s="12"/>
    </row>
    <row r="38850">
      <c r="O38850" s="11"/>
      <c r="U38850" s="12"/>
    </row>
    <row r="38851">
      <c r="O38851" s="11"/>
      <c r="U38851" s="12"/>
    </row>
    <row r="38852">
      <c r="O38852" s="11"/>
      <c r="U38852" s="12"/>
    </row>
    <row r="38853">
      <c r="O38853" s="11"/>
      <c r="U38853" s="12"/>
    </row>
    <row r="38854">
      <c r="O38854" s="11"/>
      <c r="U38854" s="12"/>
    </row>
    <row r="38855">
      <c r="O38855" s="11"/>
      <c r="U38855" s="12"/>
    </row>
    <row r="38856">
      <c r="O38856" s="11"/>
      <c r="U38856" s="12"/>
    </row>
    <row r="38857">
      <c r="O38857" s="11"/>
      <c r="U38857" s="12"/>
    </row>
    <row r="38858">
      <c r="O38858" s="11"/>
      <c r="U38858" s="12"/>
    </row>
    <row r="38859">
      <c r="O38859" s="11"/>
      <c r="U38859" s="12"/>
    </row>
    <row r="38860">
      <c r="O38860" s="11"/>
      <c r="U38860" s="12"/>
    </row>
    <row r="38861">
      <c r="O38861" s="11"/>
      <c r="U38861" s="12"/>
    </row>
    <row r="38862">
      <c r="O38862" s="11"/>
      <c r="U38862" s="12"/>
    </row>
    <row r="38863">
      <c r="O38863" s="11"/>
      <c r="U38863" s="12"/>
    </row>
    <row r="38864">
      <c r="O38864" s="11"/>
      <c r="U38864" s="12"/>
    </row>
    <row r="38865">
      <c r="O38865" s="11"/>
      <c r="U38865" s="12"/>
    </row>
    <row r="38866">
      <c r="O38866" s="11"/>
      <c r="U38866" s="12"/>
    </row>
    <row r="38867">
      <c r="O38867" s="11"/>
      <c r="U38867" s="12"/>
    </row>
    <row r="38868">
      <c r="O38868" s="11"/>
      <c r="U38868" s="12"/>
    </row>
    <row r="38869">
      <c r="O38869" s="11"/>
      <c r="U38869" s="12"/>
    </row>
    <row r="38870">
      <c r="O38870" s="11"/>
      <c r="U38870" s="12"/>
    </row>
    <row r="38871">
      <c r="O38871" s="11"/>
      <c r="U38871" s="12"/>
    </row>
    <row r="38872">
      <c r="O38872" s="11"/>
      <c r="U38872" s="12"/>
    </row>
    <row r="38873">
      <c r="O38873" s="11"/>
      <c r="U38873" s="12"/>
    </row>
    <row r="38874">
      <c r="O38874" s="11"/>
      <c r="U38874" s="12"/>
    </row>
    <row r="38875">
      <c r="O38875" s="11"/>
      <c r="U38875" s="12"/>
    </row>
    <row r="38876">
      <c r="O38876" s="11"/>
      <c r="U38876" s="12"/>
    </row>
    <row r="38877">
      <c r="O38877" s="11"/>
      <c r="U38877" s="12"/>
    </row>
    <row r="38878">
      <c r="O38878" s="11"/>
      <c r="U38878" s="12"/>
    </row>
    <row r="38879">
      <c r="O38879" s="11"/>
      <c r="U38879" s="12"/>
    </row>
    <row r="38880">
      <c r="O38880" s="11"/>
      <c r="U38880" s="12"/>
    </row>
    <row r="38881">
      <c r="O38881" s="11"/>
      <c r="U38881" s="12"/>
    </row>
    <row r="38882">
      <c r="O38882" s="11"/>
      <c r="U38882" s="12"/>
    </row>
    <row r="38883">
      <c r="O38883" s="11"/>
      <c r="U38883" s="12"/>
    </row>
    <row r="38884">
      <c r="O38884" s="11"/>
      <c r="U38884" s="12"/>
    </row>
    <row r="38885">
      <c r="O38885" s="11"/>
      <c r="U38885" s="12"/>
    </row>
    <row r="38886">
      <c r="O38886" s="11"/>
      <c r="U38886" s="12"/>
    </row>
    <row r="38887">
      <c r="O38887" s="11"/>
      <c r="U38887" s="12"/>
    </row>
    <row r="38888">
      <c r="O38888" s="11"/>
      <c r="U38888" s="12"/>
    </row>
    <row r="38889">
      <c r="O38889" s="11"/>
      <c r="U38889" s="12"/>
    </row>
    <row r="38890">
      <c r="O38890" s="11"/>
      <c r="U38890" s="12"/>
    </row>
    <row r="38891">
      <c r="O38891" s="11"/>
      <c r="U38891" s="12"/>
    </row>
    <row r="38892">
      <c r="O38892" s="11"/>
      <c r="U38892" s="12"/>
    </row>
    <row r="38893">
      <c r="O38893" s="11"/>
      <c r="U38893" s="12"/>
    </row>
    <row r="38894">
      <c r="O38894" s="11"/>
      <c r="U38894" s="12"/>
    </row>
    <row r="38895">
      <c r="O38895" s="11"/>
      <c r="U38895" s="12"/>
    </row>
    <row r="38896">
      <c r="O38896" s="11"/>
      <c r="U38896" s="12"/>
    </row>
    <row r="38897">
      <c r="O38897" s="11"/>
      <c r="U38897" s="12"/>
    </row>
    <row r="38898">
      <c r="O38898" s="11"/>
      <c r="U38898" s="12"/>
    </row>
    <row r="38899">
      <c r="O38899" s="11"/>
      <c r="U38899" s="12"/>
    </row>
    <row r="38900">
      <c r="O38900" s="11"/>
      <c r="U38900" s="12"/>
    </row>
    <row r="38901">
      <c r="O38901" s="11"/>
      <c r="U38901" s="12"/>
    </row>
    <row r="38902">
      <c r="O38902" s="11"/>
      <c r="U38902" s="12"/>
    </row>
    <row r="38903">
      <c r="O38903" s="11"/>
      <c r="U38903" s="12"/>
    </row>
    <row r="38904">
      <c r="O38904" s="11"/>
      <c r="U38904" s="12"/>
    </row>
    <row r="38905">
      <c r="O38905" s="11"/>
      <c r="U38905" s="12"/>
    </row>
    <row r="38906">
      <c r="O38906" s="11"/>
      <c r="U38906" s="12"/>
    </row>
    <row r="38907">
      <c r="O38907" s="11"/>
      <c r="U38907" s="12"/>
    </row>
    <row r="38908">
      <c r="O38908" s="11"/>
      <c r="U38908" s="12"/>
    </row>
    <row r="38909">
      <c r="O38909" s="11"/>
      <c r="U38909" s="12"/>
    </row>
    <row r="38910">
      <c r="O38910" s="11"/>
      <c r="U38910" s="12"/>
    </row>
    <row r="38911">
      <c r="O38911" s="11"/>
      <c r="U38911" s="12"/>
    </row>
    <row r="38912">
      <c r="O38912" s="11"/>
      <c r="U38912" s="12"/>
    </row>
    <row r="38913">
      <c r="O38913" s="11"/>
      <c r="U38913" s="12"/>
    </row>
    <row r="38914">
      <c r="O38914" s="11"/>
      <c r="U38914" s="12"/>
    </row>
    <row r="38915">
      <c r="O38915" s="11"/>
      <c r="U38915" s="12"/>
    </row>
    <row r="38916">
      <c r="O38916" s="11"/>
      <c r="U38916" s="12"/>
    </row>
    <row r="38917">
      <c r="O38917" s="11"/>
      <c r="U38917" s="12"/>
    </row>
    <row r="38918">
      <c r="O38918" s="11"/>
      <c r="U38918" s="12"/>
    </row>
    <row r="38919">
      <c r="O38919" s="11"/>
      <c r="U38919" s="12"/>
    </row>
    <row r="38920">
      <c r="O38920" s="11"/>
      <c r="U38920" s="12"/>
    </row>
    <row r="38921">
      <c r="O38921" s="11"/>
      <c r="U38921" s="12"/>
    </row>
    <row r="38922">
      <c r="O38922" s="11"/>
      <c r="U38922" s="12"/>
    </row>
    <row r="38923">
      <c r="O38923" s="11"/>
      <c r="U38923" s="12"/>
    </row>
    <row r="38924">
      <c r="O38924" s="11"/>
      <c r="U38924" s="12"/>
    </row>
    <row r="38925">
      <c r="O38925" s="11"/>
      <c r="U38925" s="12"/>
    </row>
    <row r="38926">
      <c r="O38926" s="11"/>
      <c r="U38926" s="12"/>
    </row>
    <row r="38927">
      <c r="O38927" s="11"/>
      <c r="U38927" s="12"/>
    </row>
    <row r="38928">
      <c r="O38928" s="11"/>
      <c r="U38928" s="12"/>
    </row>
    <row r="38929">
      <c r="O38929" s="11"/>
      <c r="U38929" s="12"/>
    </row>
    <row r="38930">
      <c r="O38930" s="11"/>
      <c r="U38930" s="12"/>
    </row>
    <row r="38931">
      <c r="O38931" s="11"/>
      <c r="U38931" s="12"/>
    </row>
    <row r="38932">
      <c r="O38932" s="11"/>
      <c r="U38932" s="12"/>
    </row>
    <row r="38933">
      <c r="O38933" s="11"/>
      <c r="U38933" s="12"/>
    </row>
    <row r="38934">
      <c r="O38934" s="11"/>
      <c r="U38934" s="12"/>
    </row>
    <row r="38935">
      <c r="O38935" s="11"/>
      <c r="U38935" s="12"/>
    </row>
    <row r="38936">
      <c r="O38936" s="11"/>
      <c r="U38936" s="12"/>
    </row>
    <row r="38937">
      <c r="O38937" s="11"/>
      <c r="U38937" s="12"/>
    </row>
    <row r="38938">
      <c r="O38938" s="11"/>
      <c r="U38938" s="12"/>
    </row>
    <row r="38939">
      <c r="O38939" s="11"/>
      <c r="U38939" s="12"/>
    </row>
    <row r="38940">
      <c r="O38940" s="11"/>
      <c r="U38940" s="12"/>
    </row>
    <row r="38941">
      <c r="O38941" s="11"/>
      <c r="U38941" s="12"/>
    </row>
    <row r="38942">
      <c r="O38942" s="11"/>
      <c r="U38942" s="12"/>
    </row>
    <row r="38943">
      <c r="O38943" s="11"/>
      <c r="U38943" s="12"/>
    </row>
    <row r="38944">
      <c r="O38944" s="11"/>
      <c r="U38944" s="12"/>
    </row>
    <row r="38945">
      <c r="O38945" s="11"/>
      <c r="U38945" s="12"/>
    </row>
    <row r="38946">
      <c r="O38946" s="11"/>
      <c r="U38946" s="12"/>
    </row>
    <row r="38947">
      <c r="O38947" s="11"/>
      <c r="U38947" s="12"/>
    </row>
    <row r="38948">
      <c r="O38948" s="11"/>
      <c r="U38948" s="12"/>
    </row>
    <row r="38949">
      <c r="O38949" s="11"/>
      <c r="U38949" s="12"/>
    </row>
    <row r="38950">
      <c r="O38950" s="11"/>
      <c r="U38950" s="12"/>
    </row>
    <row r="38951">
      <c r="O38951" s="11"/>
      <c r="U38951" s="12"/>
    </row>
    <row r="38952">
      <c r="O38952" s="11"/>
      <c r="U38952" s="12"/>
    </row>
    <row r="38953">
      <c r="O38953" s="11"/>
      <c r="U38953" s="12"/>
    </row>
    <row r="38954">
      <c r="O38954" s="11"/>
      <c r="U38954" s="12"/>
    </row>
    <row r="38955">
      <c r="O38955" s="11"/>
      <c r="U38955" s="12"/>
    </row>
    <row r="38956">
      <c r="O38956" s="11"/>
      <c r="U38956" s="12"/>
    </row>
    <row r="38957">
      <c r="O38957" s="11"/>
      <c r="U38957" s="12"/>
    </row>
    <row r="38958">
      <c r="O38958" s="11"/>
      <c r="U38958" s="12"/>
    </row>
    <row r="38959">
      <c r="O38959" s="11"/>
      <c r="U38959" s="12"/>
    </row>
    <row r="38960">
      <c r="O38960" s="11"/>
      <c r="U38960" s="12"/>
    </row>
    <row r="38961">
      <c r="O38961" s="11"/>
      <c r="U38961" s="12"/>
    </row>
    <row r="38962">
      <c r="O38962" s="11"/>
      <c r="U38962" s="12"/>
    </row>
    <row r="38963">
      <c r="O38963" s="11"/>
      <c r="U38963" s="12"/>
    </row>
    <row r="38964">
      <c r="O38964" s="11"/>
      <c r="U38964" s="12"/>
    </row>
    <row r="38965">
      <c r="O38965" s="11"/>
      <c r="U38965" s="12"/>
    </row>
    <row r="38966">
      <c r="O38966" s="11"/>
      <c r="U38966" s="12"/>
    </row>
    <row r="38967">
      <c r="O38967" s="11"/>
      <c r="U38967" s="12"/>
    </row>
    <row r="38968">
      <c r="O38968" s="11"/>
      <c r="U38968" s="12"/>
    </row>
    <row r="38969">
      <c r="O38969" s="11"/>
      <c r="U38969" s="12"/>
    </row>
    <row r="38970">
      <c r="O38970" s="11"/>
      <c r="U38970" s="12"/>
    </row>
    <row r="38971">
      <c r="O38971" s="11"/>
      <c r="U38971" s="12"/>
    </row>
    <row r="38972">
      <c r="O38972" s="11"/>
      <c r="U38972" s="12"/>
    </row>
    <row r="38973">
      <c r="O38973" s="11"/>
      <c r="U38973" s="12"/>
    </row>
    <row r="38974">
      <c r="O38974" s="11"/>
      <c r="U38974" s="12"/>
    </row>
    <row r="38975">
      <c r="O38975" s="11"/>
      <c r="U38975" s="12"/>
    </row>
    <row r="38976">
      <c r="O38976" s="11"/>
      <c r="U38976" s="12"/>
    </row>
    <row r="38977">
      <c r="O38977" s="11"/>
      <c r="U38977" s="12"/>
    </row>
    <row r="38978">
      <c r="O38978" s="11"/>
      <c r="U38978" s="12"/>
    </row>
    <row r="38979">
      <c r="O38979" s="11"/>
      <c r="U38979" s="12"/>
    </row>
    <row r="38980">
      <c r="O38980" s="11"/>
      <c r="U38980" s="12"/>
    </row>
    <row r="38981">
      <c r="O38981" s="11"/>
      <c r="U38981" s="12"/>
    </row>
    <row r="38982">
      <c r="O38982" s="11"/>
      <c r="U38982" s="12"/>
    </row>
    <row r="38983">
      <c r="O38983" s="11"/>
      <c r="U38983" s="12"/>
    </row>
    <row r="38984">
      <c r="O38984" s="11"/>
      <c r="U38984" s="12"/>
    </row>
    <row r="38985">
      <c r="O38985" s="11"/>
      <c r="U38985" s="12"/>
    </row>
    <row r="38986">
      <c r="O38986" s="11"/>
      <c r="U38986" s="12"/>
    </row>
    <row r="38987">
      <c r="O38987" s="11"/>
      <c r="U38987" s="12"/>
    </row>
    <row r="38988">
      <c r="O38988" s="11"/>
      <c r="U38988" s="12"/>
    </row>
    <row r="38989">
      <c r="O38989" s="11"/>
      <c r="U38989" s="12"/>
    </row>
    <row r="38990">
      <c r="O38990" s="11"/>
      <c r="U38990" s="12"/>
    </row>
    <row r="38991">
      <c r="O38991" s="11"/>
      <c r="U38991" s="12"/>
    </row>
    <row r="38992">
      <c r="O38992" s="11"/>
      <c r="U38992" s="12"/>
    </row>
    <row r="38993">
      <c r="O38993" s="11"/>
      <c r="U38993" s="12"/>
    </row>
    <row r="38994">
      <c r="O38994" s="11"/>
      <c r="U38994" s="12"/>
    </row>
    <row r="38995">
      <c r="O38995" s="11"/>
      <c r="U38995" s="12"/>
    </row>
    <row r="38996">
      <c r="O38996" s="11"/>
      <c r="U38996" s="12"/>
    </row>
    <row r="38997">
      <c r="O38997" s="11"/>
      <c r="U38997" s="12"/>
    </row>
    <row r="38998">
      <c r="O38998" s="11"/>
      <c r="U38998" s="12"/>
    </row>
    <row r="38999">
      <c r="O38999" s="11"/>
      <c r="U38999" s="12"/>
    </row>
    <row r="39000">
      <c r="O39000" s="11"/>
      <c r="U39000" s="12"/>
    </row>
    <row r="39001">
      <c r="O39001" s="11"/>
      <c r="U39001" s="12"/>
    </row>
    <row r="39002">
      <c r="O39002" s="11"/>
      <c r="U39002" s="12"/>
    </row>
    <row r="39003">
      <c r="O39003" s="11"/>
      <c r="U39003" s="12"/>
    </row>
    <row r="39004">
      <c r="O39004" s="11"/>
      <c r="U39004" s="12"/>
    </row>
    <row r="39005">
      <c r="O39005" s="11"/>
      <c r="U39005" s="12"/>
    </row>
    <row r="39006">
      <c r="O39006" s="11"/>
      <c r="U39006" s="12"/>
    </row>
    <row r="39007">
      <c r="O39007" s="11"/>
      <c r="U39007" s="12"/>
    </row>
    <row r="39008">
      <c r="O39008" s="11"/>
      <c r="U39008" s="12"/>
    </row>
    <row r="39009">
      <c r="O39009" s="11"/>
      <c r="U39009" s="12"/>
    </row>
    <row r="39010">
      <c r="O39010" s="11"/>
      <c r="U39010" s="12"/>
    </row>
    <row r="39011">
      <c r="O39011" s="11"/>
      <c r="U39011" s="12"/>
    </row>
    <row r="39012">
      <c r="O39012" s="11"/>
      <c r="U39012" s="12"/>
    </row>
    <row r="39013">
      <c r="O39013" s="11"/>
      <c r="U39013" s="12"/>
    </row>
    <row r="39014">
      <c r="O39014" s="11"/>
      <c r="U39014" s="12"/>
    </row>
    <row r="39015">
      <c r="O39015" s="11"/>
      <c r="U39015" s="12"/>
    </row>
    <row r="39016">
      <c r="O39016" s="11"/>
      <c r="U39016" s="12"/>
    </row>
    <row r="39017">
      <c r="O39017" s="11"/>
      <c r="U39017" s="12"/>
    </row>
    <row r="39018">
      <c r="O39018" s="11"/>
      <c r="U39018" s="12"/>
    </row>
    <row r="39019">
      <c r="O39019" s="11"/>
      <c r="U39019" s="12"/>
    </row>
    <row r="39020">
      <c r="O39020" s="11"/>
      <c r="U39020" s="12"/>
    </row>
    <row r="39021">
      <c r="O39021" s="11"/>
      <c r="U39021" s="12"/>
    </row>
    <row r="39022">
      <c r="O39022" s="11"/>
      <c r="U39022" s="12"/>
    </row>
    <row r="39023">
      <c r="O39023" s="11"/>
      <c r="U39023" s="12"/>
    </row>
    <row r="39024">
      <c r="O39024" s="11"/>
      <c r="U39024" s="12"/>
    </row>
    <row r="39025">
      <c r="O39025" s="11"/>
      <c r="U39025" s="12"/>
    </row>
    <row r="39026">
      <c r="O39026" s="11"/>
      <c r="U39026" s="12"/>
    </row>
    <row r="39027">
      <c r="O39027" s="11"/>
      <c r="U39027" s="12"/>
    </row>
    <row r="39028">
      <c r="O39028" s="11"/>
      <c r="U39028" s="12"/>
    </row>
    <row r="39029">
      <c r="O39029" s="11"/>
      <c r="U39029" s="12"/>
    </row>
    <row r="39030">
      <c r="O39030" s="11"/>
      <c r="U39030" s="12"/>
    </row>
    <row r="39031">
      <c r="O39031" s="11"/>
      <c r="U39031" s="12"/>
    </row>
    <row r="39032">
      <c r="O39032" s="11"/>
      <c r="U39032" s="12"/>
    </row>
    <row r="39033">
      <c r="O39033" s="11"/>
      <c r="U39033" s="12"/>
    </row>
    <row r="39034">
      <c r="O39034" s="11"/>
      <c r="U39034" s="12"/>
    </row>
    <row r="39035">
      <c r="O39035" s="11"/>
      <c r="U39035" s="12"/>
    </row>
    <row r="39036">
      <c r="O39036" s="11"/>
      <c r="U39036" s="12"/>
    </row>
    <row r="39037">
      <c r="O39037" s="11"/>
      <c r="U39037" s="12"/>
    </row>
    <row r="39038">
      <c r="O39038" s="11"/>
      <c r="U39038" s="12"/>
    </row>
    <row r="39039">
      <c r="O39039" s="11"/>
      <c r="U39039" s="12"/>
    </row>
    <row r="39040">
      <c r="O39040" s="11"/>
      <c r="U39040" s="12"/>
    </row>
    <row r="39041">
      <c r="O39041" s="11"/>
      <c r="U39041" s="12"/>
    </row>
    <row r="39042">
      <c r="O39042" s="11"/>
      <c r="U39042" s="12"/>
    </row>
    <row r="39043">
      <c r="O39043" s="11"/>
      <c r="U39043" s="12"/>
    </row>
    <row r="39044">
      <c r="O39044" s="11"/>
      <c r="U39044" s="12"/>
    </row>
    <row r="39045">
      <c r="O39045" s="11"/>
      <c r="U39045" s="12"/>
    </row>
    <row r="39046">
      <c r="O39046" s="11"/>
      <c r="U39046" s="12"/>
    </row>
    <row r="39047">
      <c r="O39047" s="11"/>
      <c r="U39047" s="12"/>
    </row>
    <row r="39048">
      <c r="O39048" s="11"/>
      <c r="U39048" s="12"/>
    </row>
    <row r="39049">
      <c r="O39049" s="11"/>
      <c r="U39049" s="12"/>
    </row>
    <row r="39050">
      <c r="O39050" s="11"/>
      <c r="U39050" s="12"/>
    </row>
    <row r="39051">
      <c r="O39051" s="11"/>
      <c r="U39051" s="12"/>
    </row>
    <row r="39052">
      <c r="O39052" s="11"/>
      <c r="U39052" s="12"/>
    </row>
    <row r="39053">
      <c r="O39053" s="11"/>
      <c r="U39053" s="12"/>
    </row>
    <row r="39054">
      <c r="O39054" s="11"/>
      <c r="U39054" s="12"/>
    </row>
    <row r="39055">
      <c r="O39055" s="11"/>
      <c r="U39055" s="12"/>
    </row>
    <row r="39056">
      <c r="O39056" s="11"/>
      <c r="U39056" s="12"/>
    </row>
    <row r="39057">
      <c r="O39057" s="11"/>
      <c r="U39057" s="12"/>
    </row>
    <row r="39058">
      <c r="O39058" s="11"/>
      <c r="U39058" s="12"/>
    </row>
    <row r="39059">
      <c r="O39059" s="11"/>
      <c r="U39059" s="12"/>
    </row>
    <row r="39060">
      <c r="O39060" s="11"/>
      <c r="U39060" s="12"/>
    </row>
    <row r="39061">
      <c r="O39061" s="11"/>
      <c r="U39061" s="12"/>
    </row>
    <row r="39062">
      <c r="O39062" s="11"/>
      <c r="U39062" s="12"/>
    </row>
    <row r="39063">
      <c r="O39063" s="11"/>
      <c r="U39063" s="12"/>
    </row>
    <row r="39064">
      <c r="O39064" s="11"/>
      <c r="U39064" s="12"/>
    </row>
    <row r="39065">
      <c r="O39065" s="11"/>
      <c r="U39065" s="12"/>
    </row>
    <row r="39066">
      <c r="O39066" s="11"/>
      <c r="U39066" s="12"/>
    </row>
    <row r="39067">
      <c r="O39067" s="11"/>
      <c r="U39067" s="12"/>
    </row>
    <row r="39068">
      <c r="O39068" s="11"/>
      <c r="U39068" s="12"/>
    </row>
    <row r="39069">
      <c r="O39069" s="11"/>
      <c r="U39069" s="12"/>
    </row>
    <row r="39070">
      <c r="O39070" s="11"/>
      <c r="U39070" s="12"/>
    </row>
    <row r="39071">
      <c r="O39071" s="11"/>
      <c r="U39071" s="12"/>
    </row>
    <row r="39072">
      <c r="O39072" s="11"/>
      <c r="U39072" s="12"/>
    </row>
    <row r="39073">
      <c r="O39073" s="11"/>
      <c r="U39073" s="12"/>
    </row>
    <row r="39074">
      <c r="O39074" s="11"/>
      <c r="U39074" s="12"/>
    </row>
    <row r="39075">
      <c r="O39075" s="11"/>
      <c r="U39075" s="12"/>
    </row>
    <row r="39076">
      <c r="O39076" s="11"/>
      <c r="U39076" s="12"/>
    </row>
    <row r="39077">
      <c r="O39077" s="11"/>
      <c r="U39077" s="12"/>
    </row>
    <row r="39078">
      <c r="O39078" s="11"/>
      <c r="U39078" s="12"/>
    </row>
    <row r="39079">
      <c r="O39079" s="11"/>
      <c r="U39079" s="12"/>
    </row>
    <row r="39080">
      <c r="O39080" s="11"/>
      <c r="U39080" s="12"/>
    </row>
    <row r="39081">
      <c r="O39081" s="11"/>
      <c r="U39081" s="12"/>
    </row>
    <row r="39082">
      <c r="O39082" s="11"/>
      <c r="U39082" s="12"/>
    </row>
    <row r="39083">
      <c r="O39083" s="11"/>
      <c r="U39083" s="12"/>
    </row>
    <row r="39084">
      <c r="O39084" s="11"/>
      <c r="U39084" s="12"/>
    </row>
    <row r="39085">
      <c r="O39085" s="11"/>
      <c r="U39085" s="12"/>
    </row>
    <row r="39086">
      <c r="O39086" s="11"/>
      <c r="U39086" s="12"/>
    </row>
    <row r="39087">
      <c r="O39087" s="11"/>
      <c r="U39087" s="12"/>
    </row>
    <row r="39088">
      <c r="O39088" s="11"/>
      <c r="U39088" s="12"/>
    </row>
    <row r="39089">
      <c r="O39089" s="11"/>
      <c r="U39089" s="12"/>
    </row>
    <row r="39090">
      <c r="O39090" s="11"/>
      <c r="U39090" s="12"/>
    </row>
    <row r="39091">
      <c r="O39091" s="11"/>
      <c r="U39091" s="12"/>
    </row>
    <row r="39092">
      <c r="O39092" s="11"/>
      <c r="U39092" s="12"/>
    </row>
    <row r="39093">
      <c r="O39093" s="11"/>
      <c r="U39093" s="12"/>
    </row>
    <row r="39094">
      <c r="O39094" s="11"/>
      <c r="U39094" s="12"/>
    </row>
    <row r="39095">
      <c r="O39095" s="11"/>
      <c r="U39095" s="12"/>
    </row>
    <row r="39096">
      <c r="O39096" s="11"/>
      <c r="U39096" s="12"/>
    </row>
    <row r="39097">
      <c r="O39097" s="11"/>
      <c r="U39097" s="12"/>
    </row>
    <row r="39098">
      <c r="O39098" s="11"/>
      <c r="U39098" s="12"/>
    </row>
    <row r="39099">
      <c r="O39099" s="11"/>
      <c r="U39099" s="12"/>
    </row>
    <row r="39100">
      <c r="O39100" s="11"/>
      <c r="U39100" s="12"/>
    </row>
    <row r="39101">
      <c r="O39101" s="11"/>
      <c r="U39101" s="12"/>
    </row>
    <row r="39102">
      <c r="O39102" s="11"/>
      <c r="U39102" s="12"/>
    </row>
    <row r="39103">
      <c r="O39103" s="11"/>
      <c r="U39103" s="12"/>
    </row>
    <row r="39104">
      <c r="O39104" s="11"/>
      <c r="U39104" s="12"/>
    </row>
    <row r="39105">
      <c r="O39105" s="11"/>
      <c r="U39105" s="12"/>
    </row>
    <row r="39106">
      <c r="O39106" s="11"/>
      <c r="U39106" s="12"/>
    </row>
    <row r="39107">
      <c r="O39107" s="11"/>
      <c r="U39107" s="12"/>
    </row>
    <row r="39108">
      <c r="O39108" s="11"/>
      <c r="U39108" s="12"/>
    </row>
    <row r="39109">
      <c r="O39109" s="11"/>
      <c r="U39109" s="12"/>
    </row>
    <row r="39110">
      <c r="O39110" s="11"/>
      <c r="U39110" s="12"/>
    </row>
    <row r="39111">
      <c r="O39111" s="11"/>
      <c r="U39111" s="12"/>
    </row>
    <row r="39112">
      <c r="O39112" s="11"/>
      <c r="U39112" s="12"/>
    </row>
    <row r="39113">
      <c r="O39113" s="11"/>
      <c r="U39113" s="12"/>
    </row>
    <row r="39114">
      <c r="O39114" s="11"/>
      <c r="U39114" s="12"/>
    </row>
    <row r="39115">
      <c r="O39115" s="11"/>
      <c r="U39115" s="12"/>
    </row>
    <row r="39116">
      <c r="O39116" s="11"/>
      <c r="U39116" s="12"/>
    </row>
    <row r="39117">
      <c r="O39117" s="11"/>
      <c r="U39117" s="12"/>
    </row>
    <row r="39118">
      <c r="O39118" s="11"/>
      <c r="U39118" s="12"/>
    </row>
    <row r="39119">
      <c r="O39119" s="11"/>
      <c r="U39119" s="12"/>
    </row>
    <row r="39120">
      <c r="O39120" s="11"/>
      <c r="U39120" s="12"/>
    </row>
    <row r="39121">
      <c r="O39121" s="11"/>
      <c r="U39121" s="12"/>
    </row>
    <row r="39122">
      <c r="O39122" s="11"/>
      <c r="U39122" s="12"/>
    </row>
    <row r="39123">
      <c r="O39123" s="11"/>
      <c r="U39123" s="12"/>
    </row>
    <row r="39124">
      <c r="O39124" s="11"/>
      <c r="U39124" s="12"/>
    </row>
    <row r="39125">
      <c r="O39125" s="11"/>
      <c r="U39125" s="12"/>
    </row>
    <row r="39126">
      <c r="O39126" s="11"/>
      <c r="U39126" s="12"/>
    </row>
    <row r="39127">
      <c r="O39127" s="11"/>
      <c r="U39127" s="12"/>
    </row>
    <row r="39128">
      <c r="O39128" s="11"/>
      <c r="U39128" s="12"/>
    </row>
    <row r="39129">
      <c r="O39129" s="11"/>
      <c r="U39129" s="12"/>
    </row>
    <row r="39130">
      <c r="O39130" s="11"/>
      <c r="U39130" s="12"/>
    </row>
    <row r="39131">
      <c r="O39131" s="11"/>
      <c r="U39131" s="12"/>
    </row>
    <row r="39132">
      <c r="O39132" s="11"/>
      <c r="U39132" s="12"/>
    </row>
    <row r="39133">
      <c r="O39133" s="11"/>
      <c r="U39133" s="12"/>
    </row>
    <row r="39134">
      <c r="O39134" s="11"/>
      <c r="U39134" s="12"/>
    </row>
    <row r="39135">
      <c r="O39135" s="11"/>
      <c r="U39135" s="12"/>
    </row>
    <row r="39136">
      <c r="O39136" s="11"/>
      <c r="U39136" s="12"/>
    </row>
    <row r="39137">
      <c r="O39137" s="11"/>
      <c r="U39137" s="12"/>
    </row>
    <row r="39138">
      <c r="O39138" s="11"/>
      <c r="U39138" s="12"/>
    </row>
    <row r="39139">
      <c r="O39139" s="11"/>
      <c r="U39139" s="12"/>
    </row>
    <row r="39140">
      <c r="O39140" s="11"/>
      <c r="U39140" s="12"/>
    </row>
    <row r="39141">
      <c r="O39141" s="11"/>
      <c r="U39141" s="12"/>
    </row>
    <row r="39142">
      <c r="O39142" s="11"/>
      <c r="U39142" s="12"/>
    </row>
    <row r="39143">
      <c r="O39143" s="11"/>
      <c r="U39143" s="12"/>
    </row>
    <row r="39144">
      <c r="O39144" s="11"/>
      <c r="U39144" s="12"/>
    </row>
    <row r="39145">
      <c r="O39145" s="11"/>
      <c r="U39145" s="12"/>
    </row>
    <row r="39146">
      <c r="O39146" s="11"/>
      <c r="U39146" s="12"/>
    </row>
    <row r="39147">
      <c r="O39147" s="11"/>
      <c r="U39147" s="12"/>
    </row>
    <row r="39148">
      <c r="O39148" s="11"/>
      <c r="U39148" s="12"/>
    </row>
    <row r="39149">
      <c r="O39149" s="11"/>
      <c r="U39149" s="12"/>
    </row>
    <row r="39150">
      <c r="O39150" s="11"/>
      <c r="U39150" s="12"/>
    </row>
    <row r="39151">
      <c r="O39151" s="11"/>
      <c r="U39151" s="12"/>
    </row>
    <row r="39152">
      <c r="O39152" s="11"/>
      <c r="U39152" s="12"/>
    </row>
    <row r="39153">
      <c r="O39153" s="11"/>
      <c r="U39153" s="12"/>
    </row>
    <row r="39154">
      <c r="O39154" s="11"/>
      <c r="U39154" s="12"/>
    </row>
    <row r="39155">
      <c r="O39155" s="11"/>
      <c r="U39155" s="12"/>
    </row>
    <row r="39156">
      <c r="O39156" s="11"/>
      <c r="U39156" s="12"/>
    </row>
    <row r="39157">
      <c r="O39157" s="11"/>
      <c r="U39157" s="12"/>
    </row>
    <row r="39158">
      <c r="O39158" s="11"/>
      <c r="U39158" s="12"/>
    </row>
    <row r="39159">
      <c r="O39159" s="11"/>
      <c r="U39159" s="12"/>
    </row>
    <row r="39160">
      <c r="O39160" s="11"/>
      <c r="U39160" s="12"/>
    </row>
    <row r="39161">
      <c r="O39161" s="11"/>
      <c r="U39161" s="12"/>
    </row>
    <row r="39162">
      <c r="O39162" s="11"/>
      <c r="U39162" s="12"/>
    </row>
    <row r="39163">
      <c r="O39163" s="11"/>
      <c r="U39163" s="12"/>
    </row>
    <row r="39164">
      <c r="O39164" s="11"/>
      <c r="U39164" s="12"/>
    </row>
    <row r="39165">
      <c r="O39165" s="11"/>
      <c r="U39165" s="12"/>
    </row>
    <row r="39166">
      <c r="O39166" s="11"/>
      <c r="U39166" s="12"/>
    </row>
    <row r="39167">
      <c r="O39167" s="11"/>
      <c r="U39167" s="12"/>
    </row>
    <row r="39168">
      <c r="O39168" s="11"/>
      <c r="U39168" s="12"/>
    </row>
    <row r="39169">
      <c r="O39169" s="11"/>
      <c r="U39169" s="12"/>
    </row>
    <row r="39170">
      <c r="O39170" s="11"/>
      <c r="U39170" s="12"/>
    </row>
    <row r="39171">
      <c r="O39171" s="11"/>
      <c r="U39171" s="12"/>
    </row>
    <row r="39172">
      <c r="O39172" s="11"/>
      <c r="U39172" s="12"/>
    </row>
    <row r="39173">
      <c r="O39173" s="11"/>
      <c r="U39173" s="12"/>
    </row>
    <row r="39174">
      <c r="O39174" s="11"/>
      <c r="U39174" s="12"/>
    </row>
    <row r="39175">
      <c r="O39175" s="11"/>
      <c r="U39175" s="12"/>
    </row>
    <row r="39176">
      <c r="O39176" s="11"/>
      <c r="U39176" s="12"/>
    </row>
    <row r="39177">
      <c r="O39177" s="11"/>
      <c r="U39177" s="12"/>
    </row>
    <row r="39178">
      <c r="O39178" s="11"/>
      <c r="U39178" s="12"/>
    </row>
    <row r="39179">
      <c r="O39179" s="11"/>
      <c r="U39179" s="12"/>
    </row>
    <row r="39180">
      <c r="O39180" s="11"/>
      <c r="U39180" s="12"/>
    </row>
    <row r="39181">
      <c r="O39181" s="11"/>
      <c r="U39181" s="12"/>
    </row>
    <row r="39182">
      <c r="O39182" s="11"/>
      <c r="U39182" s="12"/>
    </row>
    <row r="39183">
      <c r="O39183" s="11"/>
      <c r="U39183" s="12"/>
    </row>
    <row r="39184">
      <c r="O39184" s="11"/>
      <c r="U39184" s="12"/>
    </row>
    <row r="39185">
      <c r="O39185" s="11"/>
      <c r="U39185" s="12"/>
    </row>
    <row r="39186">
      <c r="O39186" s="11"/>
      <c r="U39186" s="12"/>
    </row>
    <row r="39187">
      <c r="O39187" s="11"/>
      <c r="U39187" s="12"/>
    </row>
    <row r="39188">
      <c r="O39188" s="11"/>
      <c r="U39188" s="12"/>
    </row>
    <row r="39189">
      <c r="O39189" s="11"/>
      <c r="U39189" s="12"/>
    </row>
    <row r="39190">
      <c r="O39190" s="11"/>
      <c r="U39190" s="12"/>
    </row>
    <row r="39191">
      <c r="O39191" s="11"/>
      <c r="U39191" s="12"/>
    </row>
    <row r="39192">
      <c r="O39192" s="11"/>
      <c r="U39192" s="12"/>
    </row>
    <row r="39193">
      <c r="O39193" s="11"/>
      <c r="U39193" s="12"/>
    </row>
    <row r="39194">
      <c r="O39194" s="11"/>
      <c r="U39194" s="12"/>
    </row>
    <row r="39195">
      <c r="O39195" s="11"/>
      <c r="U39195" s="12"/>
    </row>
    <row r="39196">
      <c r="O39196" s="11"/>
      <c r="U39196" s="12"/>
    </row>
    <row r="39197">
      <c r="O39197" s="11"/>
      <c r="U39197" s="12"/>
    </row>
    <row r="39198">
      <c r="O39198" s="11"/>
      <c r="U39198" s="12"/>
    </row>
    <row r="39199">
      <c r="O39199" s="11"/>
      <c r="U39199" s="12"/>
    </row>
    <row r="39200">
      <c r="O39200" s="11"/>
      <c r="U39200" s="12"/>
    </row>
    <row r="39201">
      <c r="O39201" s="11"/>
      <c r="U39201" s="12"/>
    </row>
    <row r="39202">
      <c r="O39202" s="11"/>
      <c r="U39202" s="12"/>
    </row>
    <row r="39203">
      <c r="O39203" s="11"/>
      <c r="U39203" s="12"/>
    </row>
    <row r="39204">
      <c r="O39204" s="11"/>
      <c r="U39204" s="12"/>
    </row>
    <row r="39205">
      <c r="O39205" s="11"/>
      <c r="U39205" s="12"/>
    </row>
    <row r="39206">
      <c r="O39206" s="11"/>
      <c r="U39206" s="12"/>
    </row>
    <row r="39207">
      <c r="O39207" s="11"/>
      <c r="U39207" s="12"/>
    </row>
    <row r="39208">
      <c r="O39208" s="11"/>
      <c r="U39208" s="12"/>
    </row>
    <row r="39209">
      <c r="O39209" s="11"/>
      <c r="U39209" s="12"/>
    </row>
    <row r="39210">
      <c r="O39210" s="11"/>
      <c r="U39210" s="12"/>
    </row>
    <row r="39211">
      <c r="O39211" s="11"/>
      <c r="U39211" s="12"/>
    </row>
    <row r="39212">
      <c r="O39212" s="11"/>
      <c r="U39212" s="12"/>
    </row>
    <row r="39213">
      <c r="O39213" s="11"/>
      <c r="U39213" s="12"/>
    </row>
    <row r="39214">
      <c r="O39214" s="11"/>
      <c r="U39214" s="12"/>
    </row>
    <row r="39215">
      <c r="O39215" s="11"/>
      <c r="U39215" s="12"/>
    </row>
    <row r="39216">
      <c r="O39216" s="11"/>
      <c r="U39216" s="12"/>
    </row>
    <row r="39217">
      <c r="O39217" s="11"/>
      <c r="U39217" s="12"/>
    </row>
    <row r="39218">
      <c r="O39218" s="11"/>
      <c r="U39218" s="12"/>
    </row>
    <row r="39219">
      <c r="O39219" s="11"/>
      <c r="U39219" s="12"/>
    </row>
    <row r="39220">
      <c r="O39220" s="11"/>
      <c r="U39220" s="12"/>
    </row>
    <row r="39221">
      <c r="O39221" s="11"/>
      <c r="U39221" s="12"/>
    </row>
    <row r="39222">
      <c r="O39222" s="11"/>
      <c r="U39222" s="12"/>
    </row>
    <row r="39223">
      <c r="O39223" s="11"/>
      <c r="U39223" s="12"/>
    </row>
    <row r="39224">
      <c r="O39224" s="11"/>
      <c r="U39224" s="12"/>
    </row>
    <row r="39225">
      <c r="O39225" s="11"/>
      <c r="U39225" s="12"/>
    </row>
    <row r="39226">
      <c r="O39226" s="11"/>
      <c r="U39226" s="12"/>
    </row>
    <row r="39227">
      <c r="O39227" s="11"/>
      <c r="U39227" s="12"/>
    </row>
    <row r="39228">
      <c r="O39228" s="11"/>
      <c r="U39228" s="12"/>
    </row>
    <row r="39229">
      <c r="O39229" s="11"/>
      <c r="U39229" s="12"/>
    </row>
    <row r="39230">
      <c r="O39230" s="11"/>
      <c r="U39230" s="12"/>
    </row>
    <row r="39231">
      <c r="O39231" s="11"/>
      <c r="U39231" s="12"/>
    </row>
    <row r="39232">
      <c r="O39232" s="11"/>
      <c r="U39232" s="12"/>
    </row>
    <row r="39233">
      <c r="O39233" s="11"/>
      <c r="U39233" s="12"/>
    </row>
    <row r="39234">
      <c r="O39234" s="11"/>
      <c r="U39234" s="12"/>
    </row>
    <row r="39235">
      <c r="O39235" s="11"/>
      <c r="U39235" s="12"/>
    </row>
    <row r="39236">
      <c r="O39236" s="11"/>
      <c r="U39236" s="12"/>
    </row>
    <row r="39237">
      <c r="O39237" s="11"/>
      <c r="U39237" s="12"/>
    </row>
    <row r="39238">
      <c r="O39238" s="11"/>
      <c r="U39238" s="12"/>
    </row>
    <row r="39239">
      <c r="O39239" s="11"/>
      <c r="U39239" s="12"/>
    </row>
    <row r="39240">
      <c r="O39240" s="11"/>
      <c r="U39240" s="12"/>
    </row>
    <row r="39241">
      <c r="O39241" s="11"/>
      <c r="U39241" s="12"/>
    </row>
    <row r="39242">
      <c r="O39242" s="11"/>
      <c r="U39242" s="12"/>
    </row>
    <row r="39243">
      <c r="O39243" s="11"/>
      <c r="U39243" s="12"/>
    </row>
    <row r="39244">
      <c r="O39244" s="11"/>
      <c r="U39244" s="12"/>
    </row>
    <row r="39245">
      <c r="O39245" s="11"/>
      <c r="U39245" s="12"/>
    </row>
    <row r="39246">
      <c r="O39246" s="11"/>
      <c r="U39246" s="12"/>
    </row>
    <row r="39247">
      <c r="O39247" s="11"/>
      <c r="U39247" s="12"/>
    </row>
    <row r="39248">
      <c r="O39248" s="11"/>
      <c r="U39248" s="12"/>
    </row>
    <row r="39249">
      <c r="O39249" s="11"/>
      <c r="U39249" s="12"/>
    </row>
    <row r="39250">
      <c r="O39250" s="11"/>
      <c r="U39250" s="12"/>
    </row>
    <row r="39251">
      <c r="O39251" s="11"/>
      <c r="U39251" s="12"/>
    </row>
    <row r="39252">
      <c r="O39252" s="11"/>
      <c r="U39252" s="12"/>
    </row>
    <row r="39253">
      <c r="O39253" s="11"/>
      <c r="U39253" s="12"/>
    </row>
    <row r="39254">
      <c r="O39254" s="11"/>
      <c r="U39254" s="12"/>
    </row>
    <row r="39255">
      <c r="O39255" s="11"/>
      <c r="U39255" s="12"/>
    </row>
    <row r="39256">
      <c r="O39256" s="11"/>
      <c r="U39256" s="12"/>
    </row>
    <row r="39257">
      <c r="O39257" s="11"/>
      <c r="U39257" s="12"/>
    </row>
    <row r="39258">
      <c r="O39258" s="11"/>
      <c r="U39258" s="12"/>
    </row>
    <row r="39259">
      <c r="O39259" s="11"/>
      <c r="U39259" s="12"/>
    </row>
    <row r="39260">
      <c r="O39260" s="11"/>
      <c r="U39260" s="12"/>
    </row>
    <row r="39261">
      <c r="O39261" s="11"/>
      <c r="U39261" s="12"/>
    </row>
    <row r="39262">
      <c r="O39262" s="11"/>
      <c r="U39262" s="12"/>
    </row>
    <row r="39263">
      <c r="O39263" s="11"/>
      <c r="U39263" s="12"/>
    </row>
    <row r="39264">
      <c r="O39264" s="11"/>
      <c r="U39264" s="12"/>
    </row>
    <row r="39265">
      <c r="O39265" s="11"/>
      <c r="U39265" s="12"/>
    </row>
    <row r="39266">
      <c r="O39266" s="11"/>
      <c r="U39266" s="12"/>
    </row>
    <row r="39267">
      <c r="O39267" s="11"/>
      <c r="U39267" s="12"/>
    </row>
    <row r="39268">
      <c r="O39268" s="11"/>
      <c r="U39268" s="12"/>
    </row>
    <row r="39269">
      <c r="O39269" s="11"/>
      <c r="U39269" s="12"/>
    </row>
    <row r="39270">
      <c r="O39270" s="11"/>
      <c r="U39270" s="12"/>
    </row>
    <row r="39271">
      <c r="O39271" s="11"/>
      <c r="U39271" s="12"/>
    </row>
    <row r="39272">
      <c r="O39272" s="11"/>
      <c r="U39272" s="12"/>
    </row>
    <row r="39273">
      <c r="O39273" s="11"/>
      <c r="U39273" s="12"/>
    </row>
    <row r="39274">
      <c r="O39274" s="11"/>
      <c r="U39274" s="12"/>
    </row>
    <row r="39275">
      <c r="O39275" s="11"/>
      <c r="U39275" s="12"/>
    </row>
    <row r="39276">
      <c r="O39276" s="11"/>
      <c r="U39276" s="12"/>
    </row>
    <row r="39277">
      <c r="O39277" s="11"/>
      <c r="U39277" s="12"/>
    </row>
    <row r="39278">
      <c r="O39278" s="11"/>
      <c r="U39278" s="12"/>
    </row>
    <row r="39279">
      <c r="O39279" s="11"/>
      <c r="U39279" s="12"/>
    </row>
    <row r="39280">
      <c r="O39280" s="11"/>
      <c r="U39280" s="12"/>
    </row>
    <row r="39281">
      <c r="O39281" s="11"/>
      <c r="U39281" s="12"/>
    </row>
    <row r="39282">
      <c r="O39282" s="11"/>
      <c r="U39282" s="12"/>
    </row>
    <row r="39283">
      <c r="O39283" s="11"/>
      <c r="U39283" s="12"/>
    </row>
    <row r="39284">
      <c r="O39284" s="11"/>
      <c r="U39284" s="12"/>
    </row>
    <row r="39285">
      <c r="O39285" s="11"/>
      <c r="U39285" s="12"/>
    </row>
    <row r="39286">
      <c r="O39286" s="11"/>
      <c r="U39286" s="12"/>
    </row>
    <row r="39287">
      <c r="O39287" s="11"/>
      <c r="U39287" s="12"/>
    </row>
    <row r="39288">
      <c r="O39288" s="11"/>
      <c r="U39288" s="12"/>
    </row>
    <row r="39289">
      <c r="O39289" s="11"/>
      <c r="U39289" s="12"/>
    </row>
    <row r="39290">
      <c r="O39290" s="11"/>
      <c r="U39290" s="12"/>
    </row>
    <row r="39291">
      <c r="O39291" s="11"/>
      <c r="U39291" s="12"/>
    </row>
    <row r="39292">
      <c r="O39292" s="11"/>
      <c r="U39292" s="12"/>
    </row>
    <row r="39293">
      <c r="O39293" s="11"/>
      <c r="U39293" s="12"/>
    </row>
    <row r="39294">
      <c r="O39294" s="11"/>
      <c r="U39294" s="12"/>
    </row>
    <row r="39295">
      <c r="O39295" s="11"/>
      <c r="U39295" s="12"/>
    </row>
    <row r="39296">
      <c r="O39296" s="11"/>
      <c r="U39296" s="12"/>
    </row>
    <row r="39297">
      <c r="O39297" s="11"/>
      <c r="U39297" s="12"/>
    </row>
    <row r="39298">
      <c r="O39298" s="11"/>
      <c r="U39298" s="12"/>
    </row>
    <row r="39299">
      <c r="O39299" s="11"/>
      <c r="U39299" s="12"/>
    </row>
    <row r="39300">
      <c r="O39300" s="11"/>
      <c r="U39300" s="12"/>
    </row>
    <row r="39301">
      <c r="O39301" s="11"/>
      <c r="U39301" s="12"/>
    </row>
    <row r="39302">
      <c r="O39302" s="11"/>
      <c r="U39302" s="12"/>
    </row>
    <row r="39303">
      <c r="O39303" s="11"/>
      <c r="U39303" s="12"/>
    </row>
    <row r="39304">
      <c r="O39304" s="11"/>
      <c r="U39304" s="12"/>
    </row>
    <row r="39305">
      <c r="O39305" s="11"/>
      <c r="U39305" s="12"/>
    </row>
    <row r="39306">
      <c r="O39306" s="11"/>
      <c r="U39306" s="12"/>
    </row>
    <row r="39307">
      <c r="O39307" s="11"/>
      <c r="U39307" s="12"/>
    </row>
    <row r="39308">
      <c r="O39308" s="11"/>
      <c r="U39308" s="12"/>
    </row>
    <row r="39309">
      <c r="O39309" s="11"/>
      <c r="U39309" s="12"/>
    </row>
    <row r="39310">
      <c r="O39310" s="11"/>
      <c r="U39310" s="12"/>
    </row>
    <row r="39311">
      <c r="O39311" s="11"/>
      <c r="U39311" s="12"/>
    </row>
    <row r="39312">
      <c r="O39312" s="11"/>
      <c r="U39312" s="12"/>
    </row>
    <row r="39313">
      <c r="O39313" s="11"/>
      <c r="U39313" s="12"/>
    </row>
    <row r="39314">
      <c r="O39314" s="11"/>
      <c r="U39314" s="12"/>
    </row>
    <row r="39315">
      <c r="O39315" s="11"/>
      <c r="U39315" s="12"/>
    </row>
    <row r="39316">
      <c r="O39316" s="11"/>
      <c r="U39316" s="12"/>
    </row>
    <row r="39317">
      <c r="O39317" s="11"/>
      <c r="U39317" s="12"/>
    </row>
    <row r="39318">
      <c r="O39318" s="11"/>
      <c r="U39318" s="12"/>
    </row>
    <row r="39319">
      <c r="O39319" s="11"/>
      <c r="U39319" s="12"/>
    </row>
    <row r="39320">
      <c r="O39320" s="11"/>
      <c r="U39320" s="12"/>
    </row>
    <row r="39321">
      <c r="O39321" s="11"/>
      <c r="U39321" s="12"/>
    </row>
    <row r="39322">
      <c r="O39322" s="11"/>
      <c r="U39322" s="12"/>
    </row>
    <row r="39323">
      <c r="O39323" s="11"/>
      <c r="U39323" s="12"/>
    </row>
    <row r="39324">
      <c r="O39324" s="11"/>
      <c r="U39324" s="12"/>
    </row>
    <row r="39325">
      <c r="O39325" s="11"/>
      <c r="U39325" s="12"/>
    </row>
    <row r="39326">
      <c r="O39326" s="11"/>
      <c r="U39326" s="12"/>
    </row>
    <row r="39327">
      <c r="O39327" s="11"/>
      <c r="U39327" s="12"/>
    </row>
    <row r="39328">
      <c r="O39328" s="11"/>
      <c r="U39328" s="12"/>
    </row>
    <row r="39329">
      <c r="O39329" s="11"/>
      <c r="U39329" s="12"/>
    </row>
    <row r="39330">
      <c r="O39330" s="11"/>
      <c r="U39330" s="12"/>
    </row>
    <row r="39331">
      <c r="O39331" s="11"/>
      <c r="U39331" s="12"/>
    </row>
    <row r="39332">
      <c r="O39332" s="11"/>
      <c r="U39332" s="12"/>
    </row>
    <row r="39333">
      <c r="O39333" s="11"/>
      <c r="U39333" s="12"/>
    </row>
    <row r="39334">
      <c r="O39334" s="11"/>
      <c r="U39334" s="12"/>
    </row>
    <row r="39335">
      <c r="O39335" s="11"/>
      <c r="U39335" s="12"/>
    </row>
    <row r="39336">
      <c r="O39336" s="11"/>
      <c r="U39336" s="12"/>
    </row>
    <row r="39337">
      <c r="O39337" s="11"/>
      <c r="U39337" s="12"/>
    </row>
    <row r="39338">
      <c r="O39338" s="11"/>
      <c r="U39338" s="12"/>
    </row>
    <row r="39339">
      <c r="O39339" s="11"/>
      <c r="U39339" s="12"/>
    </row>
    <row r="39340">
      <c r="O39340" s="11"/>
      <c r="U39340" s="12"/>
    </row>
    <row r="39341">
      <c r="O39341" s="11"/>
      <c r="U39341" s="12"/>
    </row>
    <row r="39342">
      <c r="O39342" s="11"/>
      <c r="U39342" s="12"/>
    </row>
    <row r="39343">
      <c r="O39343" s="11"/>
      <c r="U39343" s="12"/>
    </row>
    <row r="39344">
      <c r="O39344" s="11"/>
      <c r="U39344" s="12"/>
    </row>
    <row r="39345">
      <c r="O39345" s="11"/>
      <c r="U39345" s="12"/>
    </row>
    <row r="39346">
      <c r="O39346" s="11"/>
      <c r="U39346" s="12"/>
    </row>
    <row r="39347">
      <c r="O39347" s="11"/>
      <c r="U39347" s="12"/>
    </row>
    <row r="39348">
      <c r="O39348" s="11"/>
      <c r="U39348" s="12"/>
    </row>
    <row r="39349">
      <c r="O39349" s="11"/>
      <c r="U39349" s="12"/>
    </row>
    <row r="39350">
      <c r="O39350" s="11"/>
      <c r="U39350" s="12"/>
    </row>
    <row r="39351">
      <c r="O39351" s="11"/>
      <c r="U39351" s="12"/>
    </row>
    <row r="39352">
      <c r="O39352" s="11"/>
      <c r="U39352" s="12"/>
    </row>
    <row r="39353">
      <c r="O39353" s="11"/>
      <c r="U39353" s="12"/>
    </row>
    <row r="39354">
      <c r="O39354" s="11"/>
      <c r="U39354" s="12"/>
    </row>
    <row r="39355">
      <c r="O39355" s="11"/>
      <c r="U39355" s="12"/>
    </row>
    <row r="39356">
      <c r="O39356" s="11"/>
      <c r="U39356" s="12"/>
    </row>
    <row r="39357">
      <c r="O39357" s="11"/>
      <c r="U39357" s="12"/>
    </row>
    <row r="39358">
      <c r="O39358" s="11"/>
      <c r="U39358" s="12"/>
    </row>
    <row r="39359">
      <c r="O39359" s="11"/>
      <c r="U39359" s="12"/>
    </row>
    <row r="39360">
      <c r="O39360" s="11"/>
      <c r="U39360" s="12"/>
    </row>
    <row r="39361">
      <c r="O39361" s="11"/>
      <c r="U39361" s="12"/>
    </row>
    <row r="39362">
      <c r="O39362" s="11"/>
      <c r="U39362" s="12"/>
    </row>
    <row r="39363">
      <c r="O39363" s="11"/>
      <c r="U39363" s="12"/>
    </row>
    <row r="39364">
      <c r="O39364" s="11"/>
      <c r="U39364" s="12"/>
    </row>
    <row r="39365">
      <c r="O39365" s="11"/>
      <c r="U39365" s="12"/>
    </row>
    <row r="39366">
      <c r="O39366" s="11"/>
      <c r="U39366" s="12"/>
    </row>
    <row r="39367">
      <c r="O39367" s="11"/>
      <c r="U39367" s="12"/>
    </row>
    <row r="39368">
      <c r="O39368" s="11"/>
      <c r="U39368" s="12"/>
    </row>
    <row r="39369">
      <c r="O39369" s="11"/>
      <c r="U39369" s="12"/>
    </row>
    <row r="39370">
      <c r="O39370" s="11"/>
      <c r="U39370" s="12"/>
    </row>
    <row r="39371">
      <c r="O39371" s="11"/>
      <c r="U39371" s="12"/>
    </row>
    <row r="39372">
      <c r="O39372" s="11"/>
      <c r="U39372" s="12"/>
    </row>
    <row r="39373">
      <c r="O39373" s="11"/>
      <c r="U39373" s="12"/>
    </row>
    <row r="39374">
      <c r="O39374" s="11"/>
      <c r="U39374" s="12"/>
    </row>
    <row r="39375">
      <c r="O39375" s="11"/>
      <c r="U39375" s="12"/>
    </row>
    <row r="39376">
      <c r="O39376" s="11"/>
      <c r="U39376" s="12"/>
    </row>
    <row r="39377">
      <c r="O39377" s="11"/>
      <c r="U39377" s="12"/>
    </row>
    <row r="39378">
      <c r="O39378" s="11"/>
      <c r="U39378" s="12"/>
    </row>
    <row r="39379">
      <c r="O39379" s="11"/>
      <c r="U39379" s="12"/>
    </row>
    <row r="39380">
      <c r="O39380" s="11"/>
      <c r="U39380" s="12"/>
    </row>
    <row r="39381">
      <c r="O39381" s="11"/>
      <c r="U39381" s="12"/>
    </row>
    <row r="39382">
      <c r="O39382" s="11"/>
      <c r="U39382" s="12"/>
    </row>
    <row r="39383">
      <c r="O39383" s="11"/>
      <c r="U39383" s="12"/>
    </row>
    <row r="39384">
      <c r="O39384" s="11"/>
      <c r="U39384" s="12"/>
    </row>
    <row r="39385">
      <c r="O39385" s="11"/>
      <c r="U39385" s="12"/>
    </row>
    <row r="39386">
      <c r="O39386" s="11"/>
      <c r="U39386" s="12"/>
    </row>
    <row r="39387">
      <c r="O39387" s="11"/>
      <c r="U39387" s="12"/>
    </row>
    <row r="39388">
      <c r="O39388" s="11"/>
      <c r="U39388" s="12"/>
    </row>
    <row r="39389">
      <c r="O39389" s="11"/>
      <c r="U39389" s="12"/>
    </row>
    <row r="39390">
      <c r="O39390" s="11"/>
      <c r="U39390" s="12"/>
    </row>
    <row r="39391">
      <c r="O39391" s="11"/>
      <c r="U39391" s="12"/>
    </row>
    <row r="39392">
      <c r="O39392" s="11"/>
      <c r="U39392" s="12"/>
    </row>
    <row r="39393">
      <c r="O39393" s="11"/>
      <c r="U39393" s="12"/>
    </row>
    <row r="39394">
      <c r="O39394" s="11"/>
      <c r="U39394" s="12"/>
    </row>
    <row r="39395">
      <c r="O39395" s="11"/>
      <c r="U39395" s="12"/>
    </row>
    <row r="39396">
      <c r="O39396" s="11"/>
      <c r="U39396" s="12"/>
    </row>
    <row r="39397">
      <c r="O39397" s="11"/>
      <c r="U39397" s="12"/>
    </row>
    <row r="39398">
      <c r="O39398" s="11"/>
      <c r="U39398" s="12"/>
    </row>
    <row r="39399">
      <c r="O39399" s="11"/>
      <c r="U39399" s="12"/>
    </row>
    <row r="39400">
      <c r="O39400" s="11"/>
      <c r="U39400" s="12"/>
    </row>
    <row r="39401">
      <c r="O39401" s="11"/>
      <c r="U39401" s="12"/>
    </row>
    <row r="39402">
      <c r="O39402" s="11"/>
      <c r="U39402" s="12"/>
    </row>
    <row r="39403">
      <c r="O39403" s="11"/>
      <c r="U39403" s="12"/>
    </row>
    <row r="39404">
      <c r="O39404" s="11"/>
      <c r="U39404" s="12"/>
    </row>
    <row r="39405">
      <c r="O39405" s="11"/>
      <c r="U39405" s="12"/>
    </row>
    <row r="39406">
      <c r="O39406" s="11"/>
      <c r="U39406" s="12"/>
    </row>
    <row r="39407">
      <c r="O39407" s="11"/>
      <c r="U39407" s="12"/>
    </row>
    <row r="39408">
      <c r="O39408" s="11"/>
      <c r="U39408" s="12"/>
    </row>
    <row r="39409">
      <c r="O39409" s="11"/>
      <c r="U39409" s="12"/>
    </row>
    <row r="39410">
      <c r="O39410" s="11"/>
      <c r="U39410" s="12"/>
    </row>
    <row r="39411">
      <c r="O39411" s="11"/>
      <c r="U39411" s="12"/>
    </row>
    <row r="39412">
      <c r="O39412" s="11"/>
      <c r="U39412" s="12"/>
    </row>
    <row r="39413">
      <c r="O39413" s="11"/>
      <c r="U39413" s="12"/>
    </row>
    <row r="39414">
      <c r="O39414" s="11"/>
      <c r="U39414" s="12"/>
    </row>
    <row r="39415">
      <c r="O39415" s="11"/>
      <c r="U39415" s="12"/>
    </row>
    <row r="39416">
      <c r="O39416" s="11"/>
      <c r="U39416" s="12"/>
    </row>
    <row r="39417">
      <c r="O39417" s="11"/>
      <c r="U39417" s="12"/>
    </row>
    <row r="39418">
      <c r="O39418" s="11"/>
      <c r="U39418" s="12"/>
    </row>
    <row r="39419">
      <c r="O39419" s="11"/>
      <c r="U39419" s="12"/>
    </row>
    <row r="39420">
      <c r="O39420" s="11"/>
      <c r="U39420" s="12"/>
    </row>
    <row r="39421">
      <c r="O39421" s="11"/>
      <c r="U39421" s="12"/>
    </row>
    <row r="39422">
      <c r="O39422" s="11"/>
      <c r="U39422" s="12"/>
    </row>
    <row r="39423">
      <c r="O39423" s="11"/>
      <c r="U39423" s="12"/>
    </row>
    <row r="39424">
      <c r="O39424" s="11"/>
      <c r="U39424" s="12"/>
    </row>
    <row r="39425">
      <c r="O39425" s="11"/>
      <c r="U39425" s="12"/>
    </row>
    <row r="39426">
      <c r="O39426" s="11"/>
      <c r="U39426" s="12"/>
    </row>
    <row r="39427">
      <c r="O39427" s="11"/>
      <c r="U39427" s="12"/>
    </row>
    <row r="39428">
      <c r="O39428" s="11"/>
      <c r="U39428" s="12"/>
    </row>
    <row r="39429">
      <c r="O39429" s="11"/>
      <c r="U39429" s="12"/>
    </row>
    <row r="39430">
      <c r="O39430" s="11"/>
      <c r="U39430" s="12"/>
    </row>
    <row r="39431">
      <c r="O39431" s="11"/>
      <c r="U39431" s="12"/>
    </row>
    <row r="39432">
      <c r="O39432" s="11"/>
      <c r="U39432" s="12"/>
    </row>
    <row r="39433">
      <c r="O39433" s="11"/>
      <c r="U39433" s="12"/>
    </row>
    <row r="39434">
      <c r="O39434" s="11"/>
      <c r="U39434" s="12"/>
    </row>
    <row r="39435">
      <c r="O39435" s="11"/>
      <c r="U39435" s="12"/>
    </row>
    <row r="39436">
      <c r="O39436" s="11"/>
      <c r="U39436" s="12"/>
    </row>
    <row r="39437">
      <c r="O39437" s="11"/>
      <c r="U39437" s="12"/>
    </row>
    <row r="39438">
      <c r="O39438" s="11"/>
      <c r="U39438" s="12"/>
    </row>
    <row r="39439">
      <c r="O39439" s="11"/>
      <c r="U39439" s="12"/>
    </row>
    <row r="39440">
      <c r="O39440" s="11"/>
      <c r="U39440" s="12"/>
    </row>
    <row r="39441">
      <c r="O39441" s="11"/>
      <c r="U39441" s="12"/>
    </row>
    <row r="39442">
      <c r="O39442" s="11"/>
      <c r="U39442" s="12"/>
    </row>
    <row r="39443">
      <c r="O39443" s="11"/>
      <c r="U39443" s="12"/>
    </row>
    <row r="39444">
      <c r="O39444" s="11"/>
      <c r="U39444" s="12"/>
    </row>
    <row r="39445">
      <c r="O39445" s="11"/>
      <c r="U39445" s="12"/>
    </row>
    <row r="39446">
      <c r="O39446" s="11"/>
      <c r="U39446" s="12"/>
    </row>
    <row r="39447">
      <c r="O39447" s="11"/>
      <c r="U39447" s="12"/>
    </row>
    <row r="39448">
      <c r="O39448" s="11"/>
      <c r="U39448" s="12"/>
    </row>
    <row r="39449">
      <c r="O39449" s="11"/>
      <c r="U39449" s="12"/>
    </row>
    <row r="39450">
      <c r="O39450" s="11"/>
      <c r="U39450" s="12"/>
    </row>
    <row r="39451">
      <c r="O39451" s="11"/>
      <c r="U39451" s="12"/>
    </row>
    <row r="39452">
      <c r="O39452" s="11"/>
      <c r="U39452" s="12"/>
    </row>
    <row r="39453">
      <c r="O39453" s="11"/>
      <c r="U39453" s="12"/>
    </row>
    <row r="39454">
      <c r="O39454" s="11"/>
      <c r="U39454" s="12"/>
    </row>
    <row r="39455">
      <c r="O39455" s="11"/>
      <c r="U39455" s="12"/>
    </row>
    <row r="39456">
      <c r="O39456" s="11"/>
      <c r="U39456" s="12"/>
    </row>
    <row r="39457">
      <c r="O39457" s="11"/>
      <c r="U39457" s="12"/>
    </row>
    <row r="39458">
      <c r="O39458" s="11"/>
      <c r="U39458" s="12"/>
    </row>
    <row r="39459">
      <c r="O39459" s="11"/>
      <c r="U39459" s="12"/>
    </row>
    <row r="39460">
      <c r="O39460" s="11"/>
      <c r="U39460" s="12"/>
    </row>
    <row r="39461">
      <c r="O39461" s="11"/>
      <c r="U39461" s="12"/>
    </row>
    <row r="39462">
      <c r="O39462" s="11"/>
      <c r="U39462" s="12"/>
    </row>
    <row r="39463">
      <c r="O39463" s="11"/>
      <c r="U39463" s="12"/>
    </row>
    <row r="39464">
      <c r="O39464" s="11"/>
      <c r="U39464" s="12"/>
    </row>
    <row r="39465">
      <c r="O39465" s="11"/>
      <c r="U39465" s="12"/>
    </row>
    <row r="39466">
      <c r="O39466" s="11"/>
      <c r="U39466" s="12"/>
    </row>
    <row r="39467">
      <c r="O39467" s="11"/>
      <c r="U39467" s="12"/>
    </row>
    <row r="39468">
      <c r="O39468" s="11"/>
      <c r="U39468" s="12"/>
    </row>
    <row r="39469">
      <c r="O39469" s="11"/>
      <c r="U39469" s="12"/>
    </row>
    <row r="39470">
      <c r="O39470" s="11"/>
      <c r="U39470" s="12"/>
    </row>
    <row r="39471">
      <c r="O39471" s="11"/>
      <c r="U39471" s="12"/>
    </row>
    <row r="39472">
      <c r="O39472" s="11"/>
      <c r="U39472" s="12"/>
    </row>
    <row r="39473">
      <c r="O39473" s="11"/>
      <c r="U39473" s="12"/>
    </row>
    <row r="39474">
      <c r="O39474" s="11"/>
      <c r="U39474" s="12"/>
    </row>
    <row r="39475">
      <c r="O39475" s="11"/>
      <c r="U39475" s="12"/>
    </row>
    <row r="39476">
      <c r="O39476" s="11"/>
      <c r="U39476" s="12"/>
    </row>
    <row r="39477">
      <c r="O39477" s="11"/>
      <c r="U39477" s="12"/>
    </row>
    <row r="39478">
      <c r="O39478" s="11"/>
      <c r="U39478" s="12"/>
    </row>
    <row r="39479">
      <c r="O39479" s="11"/>
      <c r="U39479" s="12"/>
    </row>
    <row r="39480">
      <c r="O39480" s="11"/>
      <c r="U39480" s="12"/>
    </row>
    <row r="39481">
      <c r="O39481" s="11"/>
      <c r="U39481" s="12"/>
    </row>
    <row r="39482">
      <c r="O39482" s="11"/>
      <c r="U39482" s="12"/>
    </row>
    <row r="39483">
      <c r="O39483" s="11"/>
      <c r="U39483" s="12"/>
    </row>
    <row r="39484">
      <c r="O39484" s="11"/>
      <c r="U39484" s="12"/>
    </row>
    <row r="39485">
      <c r="O39485" s="11"/>
      <c r="U39485" s="12"/>
    </row>
    <row r="39486">
      <c r="O39486" s="11"/>
      <c r="U39486" s="12"/>
    </row>
    <row r="39487">
      <c r="O39487" s="11"/>
      <c r="U39487" s="12"/>
    </row>
    <row r="39488">
      <c r="O39488" s="11"/>
      <c r="U39488" s="12"/>
    </row>
    <row r="39489">
      <c r="O39489" s="11"/>
      <c r="U39489" s="12"/>
    </row>
    <row r="39490">
      <c r="O39490" s="11"/>
      <c r="U39490" s="12"/>
    </row>
    <row r="39491">
      <c r="O39491" s="11"/>
      <c r="U39491" s="12"/>
    </row>
    <row r="39492">
      <c r="O39492" s="11"/>
      <c r="U39492" s="12"/>
    </row>
    <row r="39493">
      <c r="O39493" s="11"/>
      <c r="U39493" s="12"/>
    </row>
    <row r="39494">
      <c r="O39494" s="11"/>
      <c r="U39494" s="12"/>
    </row>
    <row r="39495">
      <c r="O39495" s="11"/>
      <c r="U39495" s="12"/>
    </row>
    <row r="39496">
      <c r="O39496" s="11"/>
      <c r="U39496" s="12"/>
    </row>
    <row r="39497">
      <c r="O39497" s="11"/>
      <c r="U39497" s="12"/>
    </row>
    <row r="39498">
      <c r="O39498" s="11"/>
      <c r="U39498" s="12"/>
    </row>
    <row r="39499">
      <c r="O39499" s="11"/>
      <c r="U39499" s="12"/>
    </row>
    <row r="39500">
      <c r="O39500" s="11"/>
      <c r="U39500" s="12"/>
    </row>
    <row r="39501">
      <c r="O39501" s="11"/>
      <c r="U39501" s="12"/>
    </row>
    <row r="39502">
      <c r="O39502" s="11"/>
      <c r="U39502" s="12"/>
    </row>
    <row r="39503">
      <c r="O39503" s="11"/>
      <c r="U39503" s="12"/>
    </row>
    <row r="39504">
      <c r="O39504" s="11"/>
      <c r="U39504" s="12"/>
    </row>
    <row r="39505">
      <c r="O39505" s="11"/>
      <c r="U39505" s="12"/>
    </row>
    <row r="39506">
      <c r="O39506" s="11"/>
      <c r="U39506" s="12"/>
    </row>
    <row r="39507">
      <c r="O39507" s="11"/>
      <c r="U39507" s="12"/>
    </row>
    <row r="39508">
      <c r="O39508" s="11"/>
      <c r="U39508" s="12"/>
    </row>
    <row r="39509">
      <c r="O39509" s="11"/>
      <c r="U39509" s="12"/>
    </row>
    <row r="39510">
      <c r="O39510" s="11"/>
      <c r="U39510" s="12"/>
    </row>
    <row r="39511">
      <c r="O39511" s="11"/>
      <c r="U39511" s="12"/>
    </row>
    <row r="39512">
      <c r="O39512" s="11"/>
      <c r="U39512" s="12"/>
    </row>
    <row r="39513">
      <c r="O39513" s="11"/>
      <c r="U39513" s="12"/>
    </row>
    <row r="39514">
      <c r="O39514" s="11"/>
      <c r="U39514" s="12"/>
    </row>
    <row r="39515">
      <c r="O39515" s="11"/>
      <c r="U39515" s="12"/>
    </row>
    <row r="39516">
      <c r="O39516" s="11"/>
      <c r="U39516" s="12"/>
    </row>
    <row r="39517">
      <c r="O39517" s="11"/>
      <c r="U39517" s="12"/>
    </row>
    <row r="39518">
      <c r="O39518" s="11"/>
      <c r="U39518" s="12"/>
    </row>
    <row r="39519">
      <c r="O39519" s="11"/>
      <c r="U39519" s="12"/>
    </row>
    <row r="39520">
      <c r="O39520" s="11"/>
      <c r="U39520" s="12"/>
    </row>
    <row r="39521">
      <c r="O39521" s="11"/>
      <c r="U39521" s="12"/>
    </row>
    <row r="39522">
      <c r="O39522" s="11"/>
      <c r="U39522" s="12"/>
    </row>
    <row r="39523">
      <c r="O39523" s="11"/>
      <c r="U39523" s="12"/>
    </row>
    <row r="39524">
      <c r="O39524" s="11"/>
      <c r="U39524" s="12"/>
    </row>
    <row r="39525">
      <c r="O39525" s="11"/>
      <c r="U39525" s="12"/>
    </row>
    <row r="39526">
      <c r="O39526" s="11"/>
      <c r="U39526" s="12"/>
    </row>
    <row r="39527">
      <c r="O39527" s="11"/>
      <c r="U39527" s="12"/>
    </row>
    <row r="39528">
      <c r="O39528" s="11"/>
      <c r="U39528" s="12"/>
    </row>
    <row r="39529">
      <c r="O39529" s="11"/>
      <c r="U39529" s="12"/>
    </row>
    <row r="39530">
      <c r="O39530" s="11"/>
      <c r="U39530" s="12"/>
    </row>
    <row r="39531">
      <c r="O39531" s="11"/>
      <c r="U39531" s="12"/>
    </row>
    <row r="39532">
      <c r="O39532" s="11"/>
      <c r="U39532" s="12"/>
    </row>
    <row r="39533">
      <c r="O39533" s="11"/>
      <c r="U39533" s="12"/>
    </row>
    <row r="39534">
      <c r="O39534" s="11"/>
      <c r="U39534" s="12"/>
    </row>
    <row r="39535">
      <c r="O39535" s="11"/>
      <c r="U39535" s="12"/>
    </row>
    <row r="39536">
      <c r="O39536" s="11"/>
      <c r="U39536" s="12"/>
    </row>
    <row r="39537">
      <c r="O39537" s="11"/>
      <c r="U39537" s="12"/>
    </row>
    <row r="39538">
      <c r="O39538" s="11"/>
      <c r="U39538" s="12"/>
    </row>
    <row r="39539">
      <c r="O39539" s="11"/>
      <c r="U39539" s="12"/>
    </row>
    <row r="39540">
      <c r="O39540" s="11"/>
      <c r="U39540" s="12"/>
    </row>
    <row r="39541">
      <c r="O39541" s="11"/>
      <c r="U39541" s="12"/>
    </row>
    <row r="39542">
      <c r="O39542" s="11"/>
      <c r="U39542" s="12"/>
    </row>
    <row r="39543">
      <c r="O39543" s="11"/>
      <c r="U39543" s="12"/>
    </row>
    <row r="39544">
      <c r="O39544" s="11"/>
      <c r="U39544" s="12"/>
    </row>
    <row r="39545">
      <c r="O39545" s="11"/>
      <c r="U39545" s="12"/>
    </row>
    <row r="39546">
      <c r="O39546" s="11"/>
      <c r="U39546" s="12"/>
    </row>
    <row r="39547">
      <c r="O39547" s="11"/>
      <c r="U39547" s="12"/>
    </row>
    <row r="39548">
      <c r="O39548" s="11"/>
      <c r="U39548" s="12"/>
    </row>
    <row r="39549">
      <c r="O39549" s="11"/>
      <c r="U39549" s="12"/>
    </row>
    <row r="39550">
      <c r="O39550" s="11"/>
      <c r="U39550" s="12"/>
    </row>
    <row r="39551">
      <c r="O39551" s="11"/>
      <c r="U39551" s="12"/>
    </row>
    <row r="39552">
      <c r="O39552" s="11"/>
      <c r="U39552" s="12"/>
    </row>
    <row r="39553">
      <c r="O39553" s="11"/>
      <c r="U39553" s="12"/>
    </row>
    <row r="39554">
      <c r="O39554" s="11"/>
      <c r="U39554" s="12"/>
    </row>
    <row r="39555">
      <c r="O39555" s="11"/>
      <c r="U39555" s="12"/>
    </row>
    <row r="39556">
      <c r="O39556" s="11"/>
      <c r="U39556" s="12"/>
    </row>
    <row r="39557">
      <c r="O39557" s="11"/>
      <c r="U39557" s="12"/>
    </row>
    <row r="39558">
      <c r="O39558" s="11"/>
      <c r="U39558" s="12"/>
    </row>
    <row r="39559">
      <c r="O39559" s="11"/>
      <c r="U39559" s="12"/>
    </row>
    <row r="39560">
      <c r="O39560" s="11"/>
      <c r="U39560" s="12"/>
    </row>
    <row r="39561">
      <c r="O39561" s="11"/>
      <c r="U39561" s="12"/>
    </row>
    <row r="39562">
      <c r="O39562" s="11"/>
      <c r="U39562" s="12"/>
    </row>
    <row r="39563">
      <c r="O39563" s="11"/>
      <c r="U39563" s="12"/>
    </row>
    <row r="39564">
      <c r="O39564" s="11"/>
      <c r="U39564" s="12"/>
    </row>
    <row r="39565">
      <c r="O39565" s="11"/>
      <c r="U39565" s="12"/>
    </row>
    <row r="39566">
      <c r="O39566" s="11"/>
      <c r="U39566" s="12"/>
    </row>
    <row r="39567">
      <c r="O39567" s="11"/>
      <c r="U39567" s="12"/>
    </row>
    <row r="39568">
      <c r="O39568" s="11"/>
      <c r="U39568" s="12"/>
    </row>
    <row r="39569">
      <c r="O39569" s="11"/>
      <c r="U39569" s="12"/>
    </row>
    <row r="39570">
      <c r="O39570" s="11"/>
      <c r="U39570" s="12"/>
    </row>
    <row r="39571">
      <c r="O39571" s="11"/>
      <c r="U39571" s="12"/>
    </row>
    <row r="39572">
      <c r="O39572" s="11"/>
      <c r="U39572" s="12"/>
    </row>
    <row r="39573">
      <c r="O39573" s="11"/>
      <c r="U39573" s="12"/>
    </row>
    <row r="39574">
      <c r="O39574" s="11"/>
      <c r="U39574" s="12"/>
    </row>
    <row r="39575">
      <c r="O39575" s="11"/>
      <c r="U39575" s="12"/>
    </row>
    <row r="39576">
      <c r="O39576" s="11"/>
      <c r="U39576" s="12"/>
    </row>
    <row r="39577">
      <c r="O39577" s="11"/>
      <c r="U39577" s="12"/>
    </row>
    <row r="39578">
      <c r="O39578" s="11"/>
      <c r="U39578" s="12"/>
    </row>
    <row r="39579">
      <c r="O39579" s="11"/>
      <c r="U39579" s="12"/>
    </row>
    <row r="39580">
      <c r="O39580" s="11"/>
      <c r="U39580" s="12"/>
    </row>
    <row r="39581">
      <c r="O39581" s="11"/>
      <c r="U39581" s="12"/>
    </row>
    <row r="39582">
      <c r="O39582" s="11"/>
      <c r="U39582" s="12"/>
    </row>
    <row r="39583">
      <c r="O39583" s="11"/>
      <c r="U39583" s="12"/>
    </row>
    <row r="39584">
      <c r="O39584" s="11"/>
      <c r="U39584" s="12"/>
    </row>
    <row r="39585">
      <c r="O39585" s="11"/>
      <c r="U39585" s="12"/>
    </row>
    <row r="39586">
      <c r="O39586" s="11"/>
      <c r="U39586" s="12"/>
    </row>
    <row r="39587">
      <c r="O39587" s="11"/>
      <c r="U39587" s="12"/>
    </row>
    <row r="39588">
      <c r="O39588" s="11"/>
      <c r="U39588" s="12"/>
    </row>
    <row r="39589">
      <c r="O39589" s="11"/>
      <c r="U39589" s="12"/>
    </row>
    <row r="39590">
      <c r="O39590" s="11"/>
      <c r="U39590" s="12"/>
    </row>
    <row r="39591">
      <c r="O39591" s="11"/>
      <c r="U39591" s="12"/>
    </row>
    <row r="39592">
      <c r="O39592" s="11"/>
      <c r="U39592" s="12"/>
    </row>
    <row r="39593">
      <c r="O39593" s="11"/>
      <c r="U39593" s="12"/>
    </row>
    <row r="39594">
      <c r="O39594" s="11"/>
      <c r="U39594" s="12"/>
    </row>
    <row r="39595">
      <c r="O39595" s="11"/>
      <c r="U39595" s="12"/>
    </row>
    <row r="39596">
      <c r="O39596" s="11"/>
      <c r="U39596" s="12"/>
    </row>
    <row r="39597">
      <c r="O39597" s="11"/>
      <c r="U39597" s="12"/>
    </row>
    <row r="39598">
      <c r="O39598" s="11"/>
      <c r="U39598" s="12"/>
    </row>
    <row r="39599">
      <c r="O39599" s="11"/>
      <c r="U39599" s="12"/>
    </row>
    <row r="39600">
      <c r="O39600" s="11"/>
      <c r="U39600" s="12"/>
    </row>
    <row r="39601">
      <c r="O39601" s="11"/>
      <c r="U39601" s="12"/>
    </row>
    <row r="39602">
      <c r="O39602" s="11"/>
      <c r="U39602" s="12"/>
    </row>
    <row r="39603">
      <c r="O39603" s="11"/>
      <c r="U39603" s="12"/>
    </row>
    <row r="39604">
      <c r="O39604" s="11"/>
      <c r="U39604" s="12"/>
    </row>
    <row r="39605">
      <c r="O39605" s="11"/>
      <c r="U39605" s="12"/>
    </row>
    <row r="39606">
      <c r="O39606" s="11"/>
      <c r="U39606" s="12"/>
    </row>
    <row r="39607">
      <c r="O39607" s="11"/>
      <c r="U39607" s="12"/>
    </row>
    <row r="39608">
      <c r="O39608" s="11"/>
      <c r="U39608" s="12"/>
    </row>
    <row r="39609">
      <c r="O39609" s="11"/>
      <c r="U39609" s="12"/>
    </row>
    <row r="39610">
      <c r="O39610" s="11"/>
      <c r="U39610" s="12"/>
    </row>
    <row r="39611">
      <c r="O39611" s="11"/>
      <c r="U39611" s="12"/>
    </row>
    <row r="39612">
      <c r="O39612" s="11"/>
      <c r="U39612" s="12"/>
    </row>
    <row r="39613">
      <c r="O39613" s="11"/>
      <c r="U39613" s="12"/>
    </row>
    <row r="39614">
      <c r="O39614" s="11"/>
      <c r="U39614" s="12"/>
    </row>
    <row r="39615">
      <c r="O39615" s="11"/>
      <c r="U39615" s="12"/>
    </row>
    <row r="39616">
      <c r="O39616" s="11"/>
      <c r="U39616" s="12"/>
    </row>
    <row r="39617">
      <c r="O39617" s="11"/>
      <c r="U39617" s="12"/>
    </row>
    <row r="39618">
      <c r="O39618" s="11"/>
      <c r="U39618" s="12"/>
    </row>
    <row r="39619">
      <c r="O39619" s="11"/>
      <c r="U39619" s="12"/>
    </row>
    <row r="39620">
      <c r="O39620" s="11"/>
      <c r="U39620" s="12"/>
    </row>
    <row r="39621">
      <c r="O39621" s="11"/>
      <c r="U39621" s="12"/>
    </row>
    <row r="39622">
      <c r="O39622" s="11"/>
      <c r="U39622" s="12"/>
    </row>
    <row r="39623">
      <c r="O39623" s="11"/>
      <c r="U39623" s="12"/>
    </row>
    <row r="39624">
      <c r="O39624" s="11"/>
      <c r="U39624" s="12"/>
    </row>
    <row r="39625">
      <c r="O39625" s="11"/>
      <c r="U39625" s="12"/>
    </row>
    <row r="39626">
      <c r="O39626" s="11"/>
      <c r="U39626" s="12"/>
    </row>
    <row r="39627">
      <c r="O39627" s="11"/>
      <c r="U39627" s="12"/>
    </row>
    <row r="39628">
      <c r="O39628" s="11"/>
      <c r="U39628" s="12"/>
    </row>
    <row r="39629">
      <c r="O39629" s="11"/>
      <c r="U39629" s="12"/>
    </row>
    <row r="39630">
      <c r="O39630" s="11"/>
      <c r="U39630" s="12"/>
    </row>
    <row r="39631">
      <c r="O39631" s="11"/>
      <c r="U39631" s="12"/>
    </row>
    <row r="39632">
      <c r="O39632" s="11"/>
      <c r="U39632" s="12"/>
    </row>
    <row r="39633">
      <c r="O39633" s="11"/>
      <c r="U39633" s="12"/>
    </row>
    <row r="39634">
      <c r="O39634" s="11"/>
      <c r="U39634" s="12"/>
    </row>
    <row r="39635">
      <c r="O39635" s="11"/>
      <c r="U39635" s="12"/>
    </row>
    <row r="39636">
      <c r="O39636" s="11"/>
      <c r="U39636" s="12"/>
    </row>
    <row r="39637">
      <c r="O39637" s="11"/>
      <c r="U39637" s="12"/>
    </row>
    <row r="39638">
      <c r="O39638" s="11"/>
      <c r="U39638" s="12"/>
    </row>
    <row r="39639">
      <c r="O39639" s="11"/>
      <c r="U39639" s="12"/>
    </row>
    <row r="39640">
      <c r="O39640" s="11"/>
      <c r="U39640" s="12"/>
    </row>
    <row r="39641">
      <c r="O39641" s="11"/>
      <c r="U39641" s="12"/>
    </row>
    <row r="39642">
      <c r="O39642" s="11"/>
      <c r="U39642" s="12"/>
    </row>
    <row r="39643">
      <c r="O39643" s="11"/>
      <c r="U39643" s="12"/>
    </row>
    <row r="39644">
      <c r="O39644" s="11"/>
      <c r="U39644" s="12"/>
    </row>
    <row r="39645">
      <c r="O39645" s="11"/>
      <c r="U39645" s="12"/>
    </row>
    <row r="39646">
      <c r="O39646" s="11"/>
      <c r="U39646" s="12"/>
    </row>
    <row r="39647">
      <c r="O39647" s="11"/>
      <c r="U39647" s="12"/>
    </row>
    <row r="39648">
      <c r="O39648" s="11"/>
      <c r="U39648" s="12"/>
    </row>
    <row r="39649">
      <c r="O39649" s="11"/>
      <c r="U39649" s="12"/>
    </row>
    <row r="39650">
      <c r="O39650" s="11"/>
      <c r="U39650" s="12"/>
    </row>
    <row r="39651">
      <c r="O39651" s="11"/>
      <c r="U39651" s="12"/>
    </row>
    <row r="39652">
      <c r="O39652" s="11"/>
      <c r="U39652" s="12"/>
    </row>
    <row r="39653">
      <c r="O39653" s="11"/>
      <c r="U39653" s="12"/>
    </row>
    <row r="39654">
      <c r="O39654" s="11"/>
      <c r="U39654" s="12"/>
    </row>
    <row r="39655">
      <c r="O39655" s="11"/>
      <c r="U39655" s="12"/>
    </row>
    <row r="39656">
      <c r="O39656" s="11"/>
      <c r="U39656" s="12"/>
    </row>
    <row r="39657">
      <c r="O39657" s="11"/>
      <c r="U39657" s="12"/>
    </row>
    <row r="39658">
      <c r="O39658" s="11"/>
      <c r="U39658" s="12"/>
    </row>
    <row r="39659">
      <c r="O39659" s="11"/>
      <c r="U39659" s="12"/>
    </row>
    <row r="39660">
      <c r="O39660" s="11"/>
      <c r="U39660" s="12"/>
    </row>
    <row r="39661">
      <c r="O39661" s="11"/>
      <c r="U39661" s="12"/>
    </row>
    <row r="39662">
      <c r="O39662" s="11"/>
      <c r="U39662" s="12"/>
    </row>
    <row r="39663">
      <c r="O39663" s="11"/>
      <c r="U39663" s="12"/>
    </row>
    <row r="39664">
      <c r="O39664" s="11"/>
      <c r="U39664" s="12"/>
    </row>
    <row r="39665">
      <c r="O39665" s="11"/>
      <c r="U39665" s="12"/>
    </row>
    <row r="39666">
      <c r="O39666" s="11"/>
      <c r="U39666" s="12"/>
    </row>
    <row r="39667">
      <c r="O39667" s="11"/>
      <c r="U39667" s="12"/>
    </row>
    <row r="39668">
      <c r="O39668" s="11"/>
      <c r="U39668" s="12"/>
    </row>
    <row r="39669">
      <c r="O39669" s="11"/>
      <c r="U39669" s="12"/>
    </row>
    <row r="39670">
      <c r="O39670" s="11"/>
      <c r="U39670" s="12"/>
    </row>
    <row r="39671">
      <c r="O39671" s="11"/>
      <c r="U39671" s="12"/>
    </row>
    <row r="39672">
      <c r="O39672" s="11"/>
      <c r="U39672" s="12"/>
    </row>
    <row r="39673">
      <c r="O39673" s="11"/>
      <c r="U39673" s="12"/>
    </row>
    <row r="39674">
      <c r="O39674" s="11"/>
      <c r="U39674" s="12"/>
    </row>
    <row r="39675">
      <c r="O39675" s="11"/>
      <c r="U39675" s="12"/>
    </row>
    <row r="39676">
      <c r="O39676" s="11"/>
      <c r="U39676" s="12"/>
    </row>
    <row r="39677">
      <c r="O39677" s="11"/>
      <c r="U39677" s="12"/>
    </row>
    <row r="39678">
      <c r="O39678" s="11"/>
      <c r="U39678" s="12"/>
    </row>
    <row r="39679">
      <c r="O39679" s="11"/>
      <c r="U39679" s="12"/>
    </row>
    <row r="39680">
      <c r="O39680" s="11"/>
      <c r="U39680" s="12"/>
    </row>
    <row r="39681">
      <c r="O39681" s="11"/>
      <c r="U39681" s="12"/>
    </row>
    <row r="39682">
      <c r="O39682" s="11"/>
      <c r="U39682" s="12"/>
    </row>
    <row r="39683">
      <c r="O39683" s="11"/>
      <c r="U39683" s="12"/>
    </row>
    <row r="39684">
      <c r="O39684" s="11"/>
      <c r="U39684" s="12"/>
    </row>
    <row r="39685">
      <c r="O39685" s="11"/>
      <c r="U39685" s="12"/>
    </row>
    <row r="39686">
      <c r="O39686" s="11"/>
      <c r="U39686" s="12"/>
    </row>
    <row r="39687">
      <c r="O39687" s="11"/>
      <c r="U39687" s="12"/>
    </row>
    <row r="39688">
      <c r="O39688" s="11"/>
      <c r="U39688" s="12"/>
    </row>
    <row r="39689">
      <c r="O39689" s="11"/>
      <c r="U39689" s="12"/>
    </row>
    <row r="39690">
      <c r="O39690" s="11"/>
      <c r="U39690" s="12"/>
    </row>
    <row r="39691">
      <c r="O39691" s="11"/>
      <c r="U39691" s="12"/>
    </row>
    <row r="39692">
      <c r="O39692" s="11"/>
      <c r="U39692" s="12"/>
    </row>
    <row r="39693">
      <c r="O39693" s="11"/>
      <c r="U39693" s="12"/>
    </row>
    <row r="39694">
      <c r="O39694" s="11"/>
      <c r="U39694" s="12"/>
    </row>
    <row r="39695">
      <c r="O39695" s="11"/>
      <c r="U39695" s="12"/>
    </row>
    <row r="39696">
      <c r="O39696" s="11"/>
      <c r="U39696" s="12"/>
    </row>
    <row r="39697">
      <c r="O39697" s="11"/>
      <c r="U39697" s="12"/>
    </row>
    <row r="39698">
      <c r="O39698" s="11"/>
      <c r="U39698" s="12"/>
    </row>
    <row r="39699">
      <c r="O39699" s="11"/>
      <c r="U39699" s="12"/>
    </row>
    <row r="39700">
      <c r="O39700" s="11"/>
      <c r="U39700" s="12"/>
    </row>
    <row r="39701">
      <c r="O39701" s="11"/>
      <c r="U39701" s="12"/>
    </row>
    <row r="39702">
      <c r="O39702" s="11"/>
      <c r="U39702" s="12"/>
    </row>
    <row r="39703">
      <c r="O39703" s="11"/>
      <c r="U39703" s="12"/>
    </row>
    <row r="39704">
      <c r="O39704" s="11"/>
      <c r="U39704" s="12"/>
    </row>
    <row r="39705">
      <c r="O39705" s="11"/>
      <c r="U39705" s="12"/>
    </row>
    <row r="39706">
      <c r="O39706" s="11"/>
      <c r="U39706" s="12"/>
    </row>
    <row r="39707">
      <c r="O39707" s="11"/>
      <c r="U39707" s="12"/>
    </row>
    <row r="39708">
      <c r="O39708" s="11"/>
      <c r="U39708" s="12"/>
    </row>
    <row r="39709">
      <c r="O39709" s="11"/>
      <c r="U39709" s="12"/>
    </row>
    <row r="39710">
      <c r="O39710" s="11"/>
      <c r="U39710" s="12"/>
    </row>
    <row r="39711">
      <c r="O39711" s="11"/>
      <c r="U39711" s="12"/>
    </row>
    <row r="39712">
      <c r="O39712" s="11"/>
      <c r="U39712" s="12"/>
    </row>
    <row r="39713">
      <c r="O39713" s="11"/>
      <c r="U39713" s="12"/>
    </row>
    <row r="39714">
      <c r="O39714" s="11"/>
      <c r="U39714" s="12"/>
    </row>
    <row r="39715">
      <c r="O39715" s="11"/>
      <c r="U39715" s="12"/>
    </row>
    <row r="39716">
      <c r="O39716" s="11"/>
      <c r="U39716" s="12"/>
    </row>
    <row r="39717">
      <c r="O39717" s="11"/>
      <c r="U39717" s="12"/>
    </row>
    <row r="39718">
      <c r="O39718" s="11"/>
      <c r="U39718" s="12"/>
    </row>
    <row r="39719">
      <c r="O39719" s="11"/>
      <c r="U39719" s="12"/>
    </row>
    <row r="39720">
      <c r="O39720" s="11"/>
      <c r="U39720" s="12"/>
    </row>
    <row r="39721">
      <c r="O39721" s="11"/>
      <c r="U39721" s="12"/>
    </row>
    <row r="39722">
      <c r="O39722" s="11"/>
      <c r="U39722" s="12"/>
    </row>
    <row r="39723">
      <c r="O39723" s="11"/>
      <c r="U39723" s="12"/>
    </row>
    <row r="39724">
      <c r="O39724" s="11"/>
      <c r="U39724" s="12"/>
    </row>
    <row r="39725">
      <c r="O39725" s="11"/>
      <c r="U39725" s="12"/>
    </row>
    <row r="39726">
      <c r="O39726" s="11"/>
      <c r="U39726" s="12"/>
    </row>
    <row r="39727">
      <c r="O39727" s="11"/>
      <c r="U39727" s="12"/>
    </row>
    <row r="39728">
      <c r="O39728" s="11"/>
      <c r="U39728" s="12"/>
    </row>
    <row r="39729">
      <c r="O39729" s="11"/>
      <c r="U39729" s="12"/>
    </row>
    <row r="39730">
      <c r="O39730" s="11"/>
      <c r="U39730" s="12"/>
    </row>
    <row r="39731">
      <c r="O39731" s="11"/>
      <c r="U39731" s="12"/>
    </row>
    <row r="39732">
      <c r="O39732" s="11"/>
      <c r="U39732" s="12"/>
    </row>
    <row r="39733">
      <c r="O39733" s="11"/>
      <c r="U39733" s="12"/>
    </row>
    <row r="39734">
      <c r="O39734" s="11"/>
      <c r="U39734" s="12"/>
    </row>
    <row r="39735">
      <c r="O39735" s="11"/>
      <c r="U39735" s="12"/>
    </row>
    <row r="39736">
      <c r="O39736" s="11"/>
      <c r="U39736" s="12"/>
    </row>
    <row r="39737">
      <c r="O39737" s="11"/>
      <c r="U39737" s="12"/>
    </row>
    <row r="39738">
      <c r="O39738" s="11"/>
      <c r="U39738" s="12"/>
    </row>
    <row r="39739">
      <c r="O39739" s="11"/>
      <c r="U39739" s="12"/>
    </row>
    <row r="39740">
      <c r="O39740" s="11"/>
      <c r="U39740" s="12"/>
    </row>
    <row r="39741">
      <c r="O39741" s="11"/>
      <c r="U39741" s="12"/>
    </row>
    <row r="39742">
      <c r="O39742" s="11"/>
      <c r="U39742" s="12"/>
    </row>
    <row r="39743">
      <c r="O39743" s="11"/>
      <c r="U39743" s="12"/>
    </row>
    <row r="39744">
      <c r="O39744" s="11"/>
      <c r="U39744" s="12"/>
    </row>
    <row r="39745">
      <c r="O39745" s="11"/>
      <c r="U39745" s="12"/>
    </row>
    <row r="39746">
      <c r="O39746" s="11"/>
      <c r="U39746" s="12"/>
    </row>
    <row r="39747">
      <c r="O39747" s="11"/>
      <c r="U39747" s="12"/>
    </row>
    <row r="39748">
      <c r="O39748" s="11"/>
      <c r="U39748" s="12"/>
    </row>
    <row r="39749">
      <c r="O39749" s="11"/>
      <c r="U39749" s="12"/>
    </row>
    <row r="39750">
      <c r="O39750" s="11"/>
      <c r="U39750" s="12"/>
    </row>
    <row r="39751">
      <c r="O39751" s="11"/>
      <c r="U39751" s="12"/>
    </row>
    <row r="39752">
      <c r="O39752" s="11"/>
      <c r="U39752" s="12"/>
    </row>
    <row r="39753">
      <c r="O39753" s="11"/>
      <c r="U39753" s="12"/>
    </row>
    <row r="39754">
      <c r="O39754" s="11"/>
      <c r="U39754" s="12"/>
    </row>
    <row r="39755">
      <c r="O39755" s="11"/>
      <c r="U39755" s="12"/>
    </row>
    <row r="39756">
      <c r="O39756" s="11"/>
      <c r="U39756" s="12"/>
    </row>
    <row r="39757">
      <c r="O39757" s="11"/>
      <c r="U39757" s="12"/>
    </row>
    <row r="39758">
      <c r="O39758" s="11"/>
      <c r="U39758" s="12"/>
    </row>
    <row r="39759">
      <c r="O39759" s="11"/>
      <c r="U39759" s="12"/>
    </row>
    <row r="39760">
      <c r="O39760" s="11"/>
      <c r="U39760" s="12"/>
    </row>
    <row r="39761">
      <c r="O39761" s="11"/>
      <c r="U39761" s="12"/>
    </row>
    <row r="39762">
      <c r="O39762" s="11"/>
      <c r="U39762" s="12"/>
    </row>
    <row r="39763">
      <c r="O39763" s="11"/>
      <c r="U39763" s="12"/>
    </row>
    <row r="39764">
      <c r="O39764" s="11"/>
      <c r="U39764" s="12"/>
    </row>
    <row r="39765">
      <c r="O39765" s="11"/>
      <c r="U39765" s="12"/>
    </row>
    <row r="39766">
      <c r="O39766" s="11"/>
      <c r="U39766" s="12"/>
    </row>
    <row r="39767">
      <c r="O39767" s="11"/>
      <c r="U39767" s="12"/>
    </row>
    <row r="39768">
      <c r="O39768" s="11"/>
      <c r="U39768" s="12"/>
    </row>
    <row r="39769">
      <c r="O39769" s="11"/>
      <c r="U39769" s="12"/>
    </row>
    <row r="39770">
      <c r="O39770" s="11"/>
      <c r="U39770" s="12"/>
    </row>
    <row r="39771">
      <c r="O39771" s="11"/>
      <c r="U39771" s="12"/>
    </row>
    <row r="39772">
      <c r="O39772" s="11"/>
      <c r="U39772" s="12"/>
    </row>
    <row r="39773">
      <c r="O39773" s="11"/>
      <c r="U39773" s="12"/>
    </row>
    <row r="39774">
      <c r="O39774" s="11"/>
      <c r="U39774" s="12"/>
    </row>
    <row r="39775">
      <c r="O39775" s="11"/>
      <c r="U39775" s="12"/>
    </row>
    <row r="39776">
      <c r="O39776" s="11"/>
      <c r="U39776" s="12"/>
    </row>
    <row r="39777">
      <c r="O39777" s="11"/>
      <c r="U39777" s="12"/>
    </row>
    <row r="39778">
      <c r="O39778" s="11"/>
      <c r="U39778" s="12"/>
    </row>
    <row r="39779">
      <c r="O39779" s="11"/>
      <c r="U39779" s="12"/>
    </row>
    <row r="39780">
      <c r="O39780" s="11"/>
      <c r="U39780" s="12"/>
    </row>
    <row r="39781">
      <c r="O39781" s="11"/>
      <c r="U39781" s="12"/>
    </row>
    <row r="39782">
      <c r="O39782" s="11"/>
      <c r="U39782" s="12"/>
    </row>
    <row r="39783">
      <c r="O39783" s="11"/>
      <c r="U39783" s="12"/>
    </row>
    <row r="39784">
      <c r="O39784" s="11"/>
      <c r="U39784" s="12"/>
    </row>
    <row r="39785">
      <c r="O39785" s="11"/>
      <c r="U39785" s="12"/>
    </row>
    <row r="39786">
      <c r="O39786" s="11"/>
      <c r="U39786" s="12"/>
    </row>
    <row r="39787">
      <c r="O39787" s="11"/>
      <c r="U39787" s="12"/>
    </row>
    <row r="39788">
      <c r="O39788" s="11"/>
      <c r="U39788" s="12"/>
    </row>
    <row r="39789">
      <c r="O39789" s="11"/>
      <c r="U39789" s="12"/>
    </row>
    <row r="39790">
      <c r="O39790" s="11"/>
      <c r="U39790" s="12"/>
    </row>
    <row r="39791">
      <c r="O39791" s="11"/>
      <c r="U39791" s="12"/>
    </row>
    <row r="39792">
      <c r="O39792" s="11"/>
      <c r="U39792" s="12"/>
    </row>
    <row r="39793">
      <c r="O39793" s="11"/>
      <c r="U39793" s="12"/>
    </row>
    <row r="39794">
      <c r="O39794" s="11"/>
      <c r="U39794" s="12"/>
    </row>
    <row r="39795">
      <c r="O39795" s="11"/>
      <c r="U39795" s="12"/>
    </row>
    <row r="39796">
      <c r="O39796" s="11"/>
      <c r="U39796" s="12"/>
    </row>
    <row r="39797">
      <c r="O39797" s="11"/>
      <c r="U39797" s="12"/>
    </row>
    <row r="39798">
      <c r="O39798" s="11"/>
      <c r="U39798" s="12"/>
    </row>
    <row r="39799">
      <c r="O39799" s="11"/>
      <c r="U39799" s="12"/>
    </row>
    <row r="39800">
      <c r="O39800" s="11"/>
      <c r="U39800" s="12"/>
    </row>
    <row r="39801">
      <c r="O39801" s="11"/>
      <c r="U39801" s="12"/>
    </row>
    <row r="39802">
      <c r="O39802" s="11"/>
      <c r="U39802" s="12"/>
    </row>
    <row r="39803">
      <c r="O39803" s="11"/>
      <c r="U39803" s="12"/>
    </row>
    <row r="39804">
      <c r="O39804" s="11"/>
      <c r="U39804" s="12"/>
    </row>
    <row r="39805">
      <c r="O39805" s="11"/>
      <c r="U39805" s="12"/>
    </row>
    <row r="39806">
      <c r="O39806" s="11"/>
      <c r="U39806" s="12"/>
    </row>
    <row r="39807">
      <c r="O39807" s="11"/>
      <c r="U39807" s="12"/>
    </row>
    <row r="39808">
      <c r="O39808" s="11"/>
      <c r="U39808" s="12"/>
    </row>
    <row r="39809">
      <c r="O39809" s="11"/>
      <c r="U39809" s="12"/>
    </row>
    <row r="39810">
      <c r="O39810" s="11"/>
      <c r="U39810" s="12"/>
    </row>
    <row r="39811">
      <c r="O39811" s="11"/>
      <c r="U39811" s="12"/>
    </row>
    <row r="39812">
      <c r="O39812" s="11"/>
      <c r="U39812" s="12"/>
    </row>
    <row r="39813">
      <c r="O39813" s="11"/>
      <c r="U39813" s="12"/>
    </row>
    <row r="39814">
      <c r="O39814" s="11"/>
      <c r="U39814" s="12"/>
    </row>
    <row r="39815">
      <c r="O39815" s="11"/>
      <c r="U39815" s="12"/>
    </row>
    <row r="39816">
      <c r="O39816" s="11"/>
      <c r="U39816" s="12"/>
    </row>
    <row r="39817">
      <c r="O39817" s="11"/>
      <c r="U39817" s="12"/>
    </row>
    <row r="39818">
      <c r="O39818" s="11"/>
      <c r="U39818" s="12"/>
    </row>
    <row r="39819">
      <c r="O39819" s="11"/>
      <c r="U39819" s="12"/>
    </row>
    <row r="39820">
      <c r="O39820" s="11"/>
      <c r="U39820" s="12"/>
    </row>
    <row r="39821">
      <c r="O39821" s="11"/>
      <c r="U39821" s="12"/>
    </row>
    <row r="39822">
      <c r="O39822" s="11"/>
      <c r="U39822" s="12"/>
    </row>
    <row r="39823">
      <c r="O39823" s="11"/>
      <c r="U39823" s="12"/>
    </row>
    <row r="39824">
      <c r="O39824" s="11"/>
      <c r="U39824" s="12"/>
    </row>
    <row r="39825">
      <c r="O39825" s="11"/>
      <c r="U39825" s="12"/>
    </row>
    <row r="39826">
      <c r="O39826" s="11"/>
      <c r="U39826" s="12"/>
    </row>
    <row r="39827">
      <c r="O39827" s="11"/>
      <c r="U39827" s="12"/>
    </row>
    <row r="39828">
      <c r="O39828" s="11"/>
      <c r="U39828" s="12"/>
    </row>
    <row r="39829">
      <c r="O39829" s="11"/>
      <c r="U39829" s="12"/>
    </row>
    <row r="39830">
      <c r="O39830" s="11"/>
      <c r="U39830" s="12"/>
    </row>
    <row r="39831">
      <c r="O39831" s="11"/>
      <c r="U39831" s="12"/>
    </row>
    <row r="39832">
      <c r="O39832" s="11"/>
      <c r="U39832" s="12"/>
    </row>
    <row r="39833">
      <c r="O39833" s="11"/>
      <c r="U39833" s="12"/>
    </row>
    <row r="39834">
      <c r="O39834" s="11"/>
      <c r="U39834" s="12"/>
    </row>
    <row r="39835">
      <c r="O39835" s="11"/>
      <c r="U39835" s="12"/>
    </row>
    <row r="39836">
      <c r="O39836" s="11"/>
      <c r="U39836" s="12"/>
    </row>
    <row r="39837">
      <c r="O39837" s="11"/>
      <c r="U39837" s="12"/>
    </row>
    <row r="39838">
      <c r="O39838" s="11"/>
      <c r="U39838" s="12"/>
    </row>
    <row r="39839">
      <c r="O39839" s="11"/>
      <c r="U39839" s="12"/>
    </row>
    <row r="39840">
      <c r="O39840" s="11"/>
      <c r="U39840" s="12"/>
    </row>
    <row r="39841">
      <c r="O39841" s="11"/>
      <c r="U39841" s="12"/>
    </row>
    <row r="39842">
      <c r="O39842" s="11"/>
      <c r="U39842" s="12"/>
    </row>
    <row r="39843">
      <c r="O39843" s="11"/>
      <c r="U39843" s="12"/>
    </row>
    <row r="39844">
      <c r="O39844" s="11"/>
      <c r="U39844" s="12"/>
    </row>
    <row r="39845">
      <c r="O39845" s="11"/>
      <c r="U39845" s="12"/>
    </row>
    <row r="39846">
      <c r="O39846" s="11"/>
      <c r="U39846" s="12"/>
    </row>
    <row r="39847">
      <c r="O39847" s="11"/>
      <c r="U39847" s="12"/>
    </row>
    <row r="39848">
      <c r="O39848" s="11"/>
      <c r="U39848" s="12"/>
    </row>
    <row r="39849">
      <c r="O39849" s="11"/>
      <c r="U39849" s="12"/>
    </row>
    <row r="39850">
      <c r="O39850" s="11"/>
      <c r="U39850" s="12"/>
    </row>
    <row r="39851">
      <c r="O39851" s="11"/>
      <c r="U39851" s="12"/>
    </row>
    <row r="39852">
      <c r="O39852" s="11"/>
      <c r="U39852" s="12"/>
    </row>
    <row r="39853">
      <c r="O39853" s="11"/>
      <c r="U39853" s="12"/>
    </row>
    <row r="39854">
      <c r="O39854" s="11"/>
      <c r="U39854" s="12"/>
    </row>
    <row r="39855">
      <c r="O39855" s="11"/>
      <c r="U39855" s="12"/>
    </row>
    <row r="39856">
      <c r="O39856" s="11"/>
      <c r="U39856" s="12"/>
    </row>
    <row r="39857">
      <c r="O39857" s="11"/>
      <c r="U39857" s="12"/>
    </row>
    <row r="39858">
      <c r="O39858" s="11"/>
      <c r="U39858" s="12"/>
    </row>
    <row r="39859">
      <c r="O39859" s="11"/>
      <c r="U39859" s="12"/>
    </row>
    <row r="39860">
      <c r="O39860" s="11"/>
      <c r="U39860" s="12"/>
    </row>
    <row r="39861">
      <c r="O39861" s="11"/>
      <c r="U39861" s="12"/>
    </row>
    <row r="39862">
      <c r="O39862" s="11"/>
      <c r="U39862" s="12"/>
    </row>
    <row r="39863">
      <c r="O39863" s="11"/>
      <c r="U39863" s="12"/>
    </row>
    <row r="39864">
      <c r="O39864" s="11"/>
      <c r="U39864" s="12"/>
    </row>
    <row r="39865">
      <c r="O39865" s="11"/>
      <c r="U39865" s="12"/>
    </row>
    <row r="39866">
      <c r="O39866" s="11"/>
      <c r="U39866" s="12"/>
    </row>
    <row r="39867">
      <c r="O39867" s="11"/>
      <c r="U39867" s="12"/>
    </row>
    <row r="39868">
      <c r="O39868" s="11"/>
      <c r="U39868" s="12"/>
    </row>
    <row r="39869">
      <c r="O39869" s="11"/>
      <c r="U39869" s="12"/>
    </row>
    <row r="39870">
      <c r="O39870" s="11"/>
      <c r="U39870" s="12"/>
    </row>
    <row r="39871">
      <c r="O39871" s="11"/>
      <c r="U39871" s="12"/>
    </row>
    <row r="39872">
      <c r="O39872" s="11"/>
      <c r="U39872" s="12"/>
    </row>
    <row r="39873">
      <c r="O39873" s="11"/>
      <c r="U39873" s="12"/>
    </row>
    <row r="39874">
      <c r="O39874" s="11"/>
      <c r="U39874" s="12"/>
    </row>
    <row r="39875">
      <c r="O39875" s="11"/>
      <c r="U39875" s="12"/>
    </row>
    <row r="39876">
      <c r="O39876" s="11"/>
      <c r="U39876" s="12"/>
    </row>
    <row r="39877">
      <c r="O39877" s="11"/>
      <c r="U39877" s="12"/>
    </row>
    <row r="39878">
      <c r="O39878" s="11"/>
      <c r="U39878" s="12"/>
    </row>
    <row r="39879">
      <c r="O39879" s="11"/>
      <c r="U39879" s="12"/>
    </row>
    <row r="39880">
      <c r="O39880" s="11"/>
      <c r="U39880" s="12"/>
    </row>
    <row r="39881">
      <c r="O39881" s="11"/>
      <c r="U39881" s="12"/>
    </row>
    <row r="39882">
      <c r="O39882" s="11"/>
      <c r="U39882" s="12"/>
    </row>
    <row r="39883">
      <c r="O39883" s="11"/>
      <c r="U39883" s="12"/>
    </row>
    <row r="39884">
      <c r="O39884" s="11"/>
      <c r="U39884" s="12"/>
    </row>
    <row r="39885">
      <c r="O39885" s="11"/>
      <c r="U39885" s="12"/>
    </row>
    <row r="39886">
      <c r="O39886" s="11"/>
      <c r="U39886" s="12"/>
    </row>
    <row r="39887">
      <c r="O39887" s="11"/>
      <c r="U39887" s="12"/>
    </row>
    <row r="39888">
      <c r="O39888" s="11"/>
      <c r="U39888" s="12"/>
    </row>
    <row r="39889">
      <c r="O39889" s="11"/>
      <c r="U39889" s="12"/>
    </row>
    <row r="39890">
      <c r="O39890" s="11"/>
      <c r="U39890" s="12"/>
    </row>
    <row r="39891">
      <c r="O39891" s="11"/>
      <c r="U39891" s="12"/>
    </row>
    <row r="39892">
      <c r="O39892" s="11"/>
      <c r="U39892" s="12"/>
    </row>
    <row r="39893">
      <c r="O39893" s="11"/>
      <c r="U39893" s="12"/>
    </row>
    <row r="39894">
      <c r="O39894" s="11"/>
      <c r="U39894" s="12"/>
    </row>
    <row r="39895">
      <c r="O39895" s="11"/>
      <c r="U39895" s="12"/>
    </row>
    <row r="39896">
      <c r="O39896" s="11"/>
      <c r="U39896" s="12"/>
    </row>
    <row r="39897">
      <c r="O39897" s="11"/>
      <c r="U39897" s="12"/>
    </row>
    <row r="39898">
      <c r="O39898" s="11"/>
      <c r="U39898" s="12"/>
    </row>
    <row r="39899">
      <c r="O39899" s="11"/>
      <c r="U39899" s="12"/>
    </row>
    <row r="39900">
      <c r="O39900" s="11"/>
      <c r="U39900" s="12"/>
    </row>
    <row r="39901">
      <c r="O39901" s="11"/>
      <c r="U39901" s="12"/>
    </row>
    <row r="39902">
      <c r="O39902" s="11"/>
      <c r="U39902" s="12"/>
    </row>
    <row r="39903">
      <c r="O39903" s="11"/>
      <c r="U39903" s="12"/>
    </row>
    <row r="39904">
      <c r="O39904" s="11"/>
      <c r="U39904" s="12"/>
    </row>
    <row r="39905">
      <c r="O39905" s="11"/>
      <c r="U39905" s="12"/>
    </row>
    <row r="39906">
      <c r="O39906" s="11"/>
      <c r="U39906" s="12"/>
    </row>
    <row r="39907">
      <c r="O39907" s="11"/>
      <c r="U39907" s="12"/>
    </row>
    <row r="39908">
      <c r="O39908" s="11"/>
      <c r="U39908" s="12"/>
    </row>
    <row r="39909">
      <c r="O39909" s="11"/>
      <c r="U39909" s="12"/>
    </row>
    <row r="39910">
      <c r="O39910" s="11"/>
      <c r="U39910" s="12"/>
    </row>
    <row r="39911">
      <c r="O39911" s="11"/>
      <c r="U39911" s="12"/>
    </row>
    <row r="39912">
      <c r="O39912" s="11"/>
      <c r="U39912" s="12"/>
    </row>
    <row r="39913">
      <c r="O39913" s="11"/>
      <c r="U39913" s="12"/>
    </row>
    <row r="39914">
      <c r="O39914" s="11"/>
      <c r="U39914" s="12"/>
    </row>
    <row r="39915">
      <c r="O39915" s="11"/>
      <c r="U39915" s="12"/>
    </row>
    <row r="39916">
      <c r="O39916" s="11"/>
      <c r="U39916" s="12"/>
    </row>
    <row r="39917">
      <c r="O39917" s="11"/>
      <c r="U39917" s="12"/>
    </row>
    <row r="39918">
      <c r="O39918" s="11"/>
      <c r="U39918" s="12"/>
    </row>
    <row r="39919">
      <c r="O39919" s="11"/>
      <c r="U39919" s="12"/>
    </row>
    <row r="39920">
      <c r="O39920" s="11"/>
      <c r="U39920" s="12"/>
    </row>
    <row r="39921">
      <c r="O39921" s="11"/>
      <c r="U39921" s="12"/>
    </row>
    <row r="39922">
      <c r="O39922" s="11"/>
      <c r="U39922" s="12"/>
    </row>
    <row r="39923">
      <c r="O39923" s="11"/>
      <c r="U39923" s="12"/>
    </row>
    <row r="39924">
      <c r="O39924" s="11"/>
      <c r="U39924" s="12"/>
    </row>
    <row r="39925">
      <c r="O39925" s="11"/>
      <c r="U39925" s="12"/>
    </row>
    <row r="39926">
      <c r="O39926" s="11"/>
      <c r="U39926" s="12"/>
    </row>
    <row r="39927">
      <c r="O39927" s="11"/>
      <c r="U39927" s="12"/>
    </row>
    <row r="39928">
      <c r="O39928" s="11"/>
      <c r="U39928" s="12"/>
    </row>
    <row r="39929">
      <c r="O39929" s="11"/>
      <c r="U39929" s="12"/>
    </row>
    <row r="39930">
      <c r="O39930" s="11"/>
      <c r="U39930" s="12"/>
    </row>
    <row r="39931">
      <c r="O39931" s="11"/>
      <c r="U39931" s="12"/>
    </row>
    <row r="39932">
      <c r="O39932" s="11"/>
      <c r="U39932" s="12"/>
    </row>
    <row r="39933">
      <c r="O39933" s="11"/>
      <c r="U39933" s="12"/>
    </row>
    <row r="39934">
      <c r="O39934" s="11"/>
      <c r="U39934" s="12"/>
    </row>
    <row r="39935">
      <c r="O39935" s="11"/>
      <c r="U39935" s="12"/>
    </row>
    <row r="39936">
      <c r="O39936" s="11"/>
      <c r="U39936" s="12"/>
    </row>
    <row r="39937">
      <c r="O39937" s="11"/>
      <c r="U39937" s="12"/>
    </row>
    <row r="39938">
      <c r="O39938" s="11"/>
      <c r="U39938" s="12"/>
    </row>
    <row r="39939">
      <c r="O39939" s="11"/>
      <c r="U39939" s="12"/>
    </row>
    <row r="39940">
      <c r="O39940" s="11"/>
      <c r="U39940" s="12"/>
    </row>
    <row r="39941">
      <c r="O39941" s="11"/>
      <c r="U39941" s="12"/>
    </row>
    <row r="39942">
      <c r="O39942" s="11"/>
      <c r="U39942" s="12"/>
    </row>
    <row r="39943">
      <c r="O39943" s="11"/>
      <c r="U39943" s="12"/>
    </row>
    <row r="39944">
      <c r="O39944" s="11"/>
      <c r="U39944" s="12"/>
    </row>
    <row r="39945">
      <c r="O39945" s="11"/>
      <c r="U39945" s="12"/>
    </row>
    <row r="39946">
      <c r="O39946" s="11"/>
      <c r="U39946" s="12"/>
    </row>
    <row r="39947">
      <c r="O39947" s="11"/>
      <c r="U39947" s="12"/>
    </row>
    <row r="39948">
      <c r="O39948" s="11"/>
      <c r="U39948" s="12"/>
    </row>
    <row r="39949">
      <c r="O39949" s="11"/>
      <c r="U39949" s="12"/>
    </row>
    <row r="39950">
      <c r="O39950" s="11"/>
      <c r="U39950" s="12"/>
    </row>
    <row r="39951">
      <c r="O39951" s="11"/>
      <c r="U39951" s="12"/>
    </row>
    <row r="39952">
      <c r="O39952" s="11"/>
      <c r="U39952" s="12"/>
    </row>
    <row r="39953">
      <c r="O39953" s="11"/>
      <c r="U39953" s="12"/>
    </row>
    <row r="39954">
      <c r="O39954" s="11"/>
      <c r="U39954" s="12"/>
    </row>
    <row r="39955">
      <c r="O39955" s="11"/>
      <c r="U39955" s="12"/>
    </row>
    <row r="39956">
      <c r="O39956" s="11"/>
      <c r="U39956" s="12"/>
    </row>
    <row r="39957">
      <c r="O39957" s="11"/>
      <c r="U39957" s="12"/>
    </row>
    <row r="39958">
      <c r="O39958" s="11"/>
      <c r="U39958" s="12"/>
    </row>
    <row r="39959">
      <c r="O39959" s="11"/>
      <c r="U39959" s="12"/>
    </row>
    <row r="39960">
      <c r="O39960" s="11"/>
      <c r="U39960" s="12"/>
    </row>
    <row r="39961">
      <c r="O39961" s="11"/>
      <c r="U39961" s="12"/>
    </row>
    <row r="39962">
      <c r="O39962" s="11"/>
      <c r="U39962" s="12"/>
    </row>
    <row r="39963">
      <c r="O39963" s="11"/>
      <c r="U39963" s="12"/>
    </row>
    <row r="39964">
      <c r="O39964" s="11"/>
      <c r="U39964" s="12"/>
    </row>
    <row r="39965">
      <c r="O39965" s="11"/>
      <c r="U39965" s="12"/>
    </row>
    <row r="39966">
      <c r="O39966" s="11"/>
      <c r="U39966" s="12"/>
    </row>
    <row r="39967">
      <c r="O39967" s="11"/>
      <c r="U39967" s="12"/>
    </row>
    <row r="39968">
      <c r="O39968" s="11"/>
      <c r="U39968" s="12"/>
    </row>
    <row r="39969">
      <c r="O39969" s="11"/>
      <c r="U39969" s="12"/>
    </row>
    <row r="39970">
      <c r="O39970" s="11"/>
      <c r="U39970" s="12"/>
    </row>
    <row r="39971">
      <c r="O39971" s="11"/>
      <c r="U39971" s="12"/>
    </row>
    <row r="39972">
      <c r="O39972" s="11"/>
      <c r="U39972" s="12"/>
    </row>
    <row r="39973">
      <c r="O39973" s="11"/>
      <c r="U39973" s="12"/>
    </row>
    <row r="39974">
      <c r="O39974" s="11"/>
      <c r="U39974" s="12"/>
    </row>
    <row r="39975">
      <c r="O39975" s="11"/>
      <c r="U39975" s="12"/>
    </row>
    <row r="39976">
      <c r="O39976" s="11"/>
      <c r="U39976" s="12"/>
    </row>
    <row r="39977">
      <c r="O39977" s="11"/>
      <c r="U39977" s="12"/>
    </row>
    <row r="39978">
      <c r="O39978" s="11"/>
      <c r="U39978" s="12"/>
    </row>
    <row r="39979">
      <c r="O39979" s="11"/>
      <c r="U39979" s="12"/>
    </row>
    <row r="39980">
      <c r="O39980" s="11"/>
      <c r="U39980" s="12"/>
    </row>
    <row r="39981">
      <c r="O39981" s="11"/>
      <c r="U39981" s="12"/>
    </row>
    <row r="39982">
      <c r="O39982" s="11"/>
      <c r="U39982" s="12"/>
    </row>
    <row r="39983">
      <c r="O39983" s="11"/>
      <c r="U39983" s="12"/>
    </row>
    <row r="39984">
      <c r="O39984" s="11"/>
      <c r="U39984" s="12"/>
    </row>
    <row r="39985">
      <c r="O39985" s="11"/>
      <c r="U39985" s="12"/>
    </row>
    <row r="39986">
      <c r="O39986" s="11"/>
      <c r="U39986" s="12"/>
    </row>
    <row r="39987">
      <c r="O39987" s="11"/>
      <c r="U39987" s="12"/>
    </row>
    <row r="39988">
      <c r="O39988" s="11"/>
      <c r="U39988" s="12"/>
    </row>
    <row r="39989">
      <c r="O39989" s="11"/>
      <c r="U39989" s="12"/>
    </row>
    <row r="39990">
      <c r="O39990" s="11"/>
      <c r="U39990" s="12"/>
    </row>
    <row r="39991">
      <c r="O39991" s="11"/>
      <c r="U39991" s="12"/>
    </row>
    <row r="39992">
      <c r="O39992" s="11"/>
      <c r="U39992" s="12"/>
    </row>
    <row r="39993">
      <c r="O39993" s="11"/>
      <c r="U39993" s="12"/>
    </row>
    <row r="39994">
      <c r="O39994" s="11"/>
      <c r="U39994" s="12"/>
    </row>
    <row r="39995">
      <c r="O39995" s="11"/>
      <c r="U39995" s="12"/>
    </row>
    <row r="39996">
      <c r="O39996" s="11"/>
      <c r="U39996" s="12"/>
    </row>
    <row r="39997">
      <c r="O39997" s="11"/>
      <c r="U39997" s="12"/>
    </row>
    <row r="39998">
      <c r="O39998" s="11"/>
      <c r="U39998" s="12"/>
    </row>
    <row r="39999">
      <c r="O39999" s="11"/>
      <c r="U39999" s="12"/>
    </row>
    <row r="40000">
      <c r="O40000" s="11"/>
      <c r="U40000" s="12"/>
    </row>
    <row r="40001">
      <c r="O40001" s="11"/>
      <c r="U40001" s="12"/>
    </row>
    <row r="40002">
      <c r="O40002" s="11"/>
      <c r="U40002" s="12"/>
    </row>
    <row r="40003">
      <c r="O40003" s="11"/>
      <c r="U40003" s="12"/>
    </row>
    <row r="40004">
      <c r="O40004" s="11"/>
      <c r="U40004" s="12"/>
    </row>
    <row r="40005">
      <c r="O40005" s="11"/>
      <c r="U40005" s="12"/>
    </row>
    <row r="40006">
      <c r="O40006" s="11"/>
      <c r="U40006" s="12"/>
    </row>
    <row r="40007">
      <c r="O40007" s="11"/>
      <c r="U40007" s="12"/>
    </row>
    <row r="40008">
      <c r="O40008" s="11"/>
      <c r="U40008" s="12"/>
    </row>
    <row r="40009">
      <c r="O40009" s="11"/>
      <c r="U40009" s="12"/>
    </row>
    <row r="40010">
      <c r="O40010" s="11"/>
      <c r="U40010" s="12"/>
    </row>
    <row r="40011">
      <c r="O40011" s="11"/>
      <c r="U40011" s="12"/>
    </row>
    <row r="40012">
      <c r="O40012" s="11"/>
      <c r="U40012" s="12"/>
    </row>
    <row r="40013">
      <c r="O40013" s="11"/>
      <c r="U40013" s="12"/>
    </row>
    <row r="40014">
      <c r="O40014" s="11"/>
      <c r="U40014" s="12"/>
    </row>
    <row r="40015">
      <c r="O40015" s="11"/>
      <c r="U40015" s="12"/>
    </row>
    <row r="40016">
      <c r="O40016" s="11"/>
      <c r="U40016" s="12"/>
    </row>
    <row r="40017">
      <c r="O40017" s="11"/>
      <c r="U40017" s="12"/>
    </row>
    <row r="40018">
      <c r="O40018" s="11"/>
      <c r="U40018" s="12"/>
    </row>
    <row r="40019">
      <c r="O40019" s="11"/>
      <c r="U40019" s="12"/>
    </row>
    <row r="40020">
      <c r="O40020" s="11"/>
      <c r="U40020" s="12"/>
    </row>
    <row r="40021">
      <c r="O40021" s="11"/>
      <c r="U40021" s="12"/>
    </row>
    <row r="40022">
      <c r="O40022" s="11"/>
      <c r="U40022" s="12"/>
    </row>
    <row r="40023">
      <c r="O40023" s="11"/>
      <c r="U40023" s="12"/>
    </row>
    <row r="40024">
      <c r="O40024" s="11"/>
      <c r="U40024" s="12"/>
    </row>
    <row r="40025">
      <c r="O40025" s="11"/>
      <c r="U40025" s="12"/>
    </row>
    <row r="40026">
      <c r="O40026" s="11"/>
      <c r="U40026" s="12"/>
    </row>
    <row r="40027">
      <c r="O40027" s="11"/>
      <c r="U40027" s="12"/>
    </row>
    <row r="40028">
      <c r="O40028" s="11"/>
      <c r="U40028" s="12"/>
    </row>
    <row r="40029">
      <c r="O40029" s="11"/>
      <c r="U40029" s="12"/>
    </row>
    <row r="40030">
      <c r="O40030" s="11"/>
      <c r="U40030" s="12"/>
    </row>
    <row r="40031">
      <c r="O40031" s="11"/>
      <c r="U40031" s="12"/>
    </row>
    <row r="40032">
      <c r="O40032" s="11"/>
      <c r="U40032" s="12"/>
    </row>
    <row r="40033">
      <c r="O40033" s="11"/>
      <c r="U40033" s="12"/>
    </row>
    <row r="40034">
      <c r="O40034" s="11"/>
      <c r="U40034" s="12"/>
    </row>
    <row r="40035">
      <c r="O40035" s="11"/>
      <c r="U40035" s="12"/>
    </row>
    <row r="40036">
      <c r="O40036" s="11"/>
      <c r="U40036" s="12"/>
    </row>
    <row r="40037">
      <c r="O40037" s="11"/>
      <c r="U40037" s="12"/>
    </row>
    <row r="40038">
      <c r="O40038" s="11"/>
      <c r="U40038" s="12"/>
    </row>
    <row r="40039">
      <c r="O40039" s="11"/>
      <c r="U40039" s="12"/>
    </row>
    <row r="40040">
      <c r="O40040" s="11"/>
      <c r="U40040" s="12"/>
    </row>
    <row r="40041">
      <c r="O40041" s="11"/>
      <c r="U40041" s="12"/>
    </row>
    <row r="40042">
      <c r="O40042" s="11"/>
      <c r="U40042" s="12"/>
    </row>
    <row r="40043">
      <c r="O40043" s="11"/>
      <c r="U40043" s="12"/>
    </row>
    <row r="40044">
      <c r="O40044" s="11"/>
      <c r="U40044" s="12"/>
    </row>
    <row r="40045">
      <c r="O40045" s="11"/>
      <c r="U40045" s="12"/>
    </row>
    <row r="40046">
      <c r="O40046" s="11"/>
      <c r="U40046" s="12"/>
    </row>
    <row r="40047">
      <c r="O40047" s="11"/>
      <c r="U40047" s="12"/>
    </row>
    <row r="40048">
      <c r="O40048" s="11"/>
      <c r="U40048" s="12"/>
    </row>
    <row r="40049">
      <c r="O40049" s="11"/>
      <c r="U40049" s="12"/>
    </row>
    <row r="40050">
      <c r="O40050" s="11"/>
      <c r="U40050" s="12"/>
    </row>
    <row r="40051">
      <c r="O40051" s="11"/>
      <c r="U40051" s="12"/>
    </row>
    <row r="40052">
      <c r="O40052" s="11"/>
      <c r="U40052" s="12"/>
    </row>
    <row r="40053">
      <c r="O40053" s="11"/>
      <c r="U40053" s="12"/>
    </row>
    <row r="40054">
      <c r="O40054" s="11"/>
      <c r="U40054" s="12"/>
    </row>
    <row r="40055">
      <c r="O40055" s="11"/>
      <c r="U40055" s="12"/>
    </row>
    <row r="40056">
      <c r="O40056" s="11"/>
      <c r="U40056" s="12"/>
    </row>
    <row r="40057">
      <c r="O40057" s="11"/>
      <c r="U40057" s="12"/>
    </row>
    <row r="40058">
      <c r="O40058" s="11"/>
      <c r="U40058" s="12"/>
    </row>
    <row r="40059">
      <c r="O40059" s="11"/>
      <c r="U40059" s="12"/>
    </row>
    <row r="40060">
      <c r="O40060" s="11"/>
      <c r="U40060" s="12"/>
    </row>
    <row r="40061">
      <c r="O40061" s="11"/>
      <c r="U40061" s="12"/>
    </row>
    <row r="40062">
      <c r="O40062" s="11"/>
      <c r="U40062" s="12"/>
    </row>
    <row r="40063">
      <c r="O40063" s="11"/>
      <c r="U40063" s="12"/>
    </row>
    <row r="40064">
      <c r="O40064" s="11"/>
      <c r="U40064" s="12"/>
    </row>
    <row r="40065">
      <c r="O40065" s="11"/>
      <c r="U40065" s="12"/>
    </row>
    <row r="40066">
      <c r="O40066" s="11"/>
      <c r="U40066" s="12"/>
    </row>
    <row r="40067">
      <c r="O40067" s="11"/>
      <c r="U40067" s="12"/>
    </row>
    <row r="40068">
      <c r="O40068" s="11"/>
      <c r="U40068" s="12"/>
    </row>
    <row r="40069">
      <c r="O40069" s="11"/>
      <c r="U40069" s="12"/>
    </row>
    <row r="40070">
      <c r="O40070" s="11"/>
      <c r="U40070" s="12"/>
    </row>
    <row r="40071">
      <c r="O40071" s="11"/>
      <c r="U40071" s="12"/>
    </row>
    <row r="40072">
      <c r="O40072" s="11"/>
      <c r="U40072" s="12"/>
    </row>
    <row r="40073">
      <c r="O40073" s="11"/>
      <c r="U40073" s="12"/>
    </row>
    <row r="40074">
      <c r="O40074" s="11"/>
      <c r="U40074" s="12"/>
    </row>
    <row r="40075">
      <c r="O40075" s="11"/>
      <c r="U40075" s="12"/>
    </row>
    <row r="40076">
      <c r="O40076" s="11"/>
      <c r="U40076" s="12"/>
    </row>
    <row r="40077">
      <c r="O40077" s="11"/>
      <c r="U40077" s="12"/>
    </row>
    <row r="40078">
      <c r="O40078" s="11"/>
      <c r="U40078" s="12"/>
    </row>
    <row r="40079">
      <c r="O40079" s="11"/>
      <c r="U40079" s="12"/>
    </row>
    <row r="40080">
      <c r="O40080" s="11"/>
      <c r="U40080" s="12"/>
    </row>
    <row r="40081">
      <c r="O40081" s="11"/>
      <c r="U40081" s="12"/>
    </row>
    <row r="40082">
      <c r="O40082" s="11"/>
      <c r="U40082" s="12"/>
    </row>
    <row r="40083">
      <c r="O40083" s="11"/>
      <c r="U40083" s="12"/>
    </row>
    <row r="40084">
      <c r="O40084" s="11"/>
      <c r="U40084" s="12"/>
    </row>
    <row r="40085">
      <c r="O40085" s="11"/>
      <c r="U40085" s="12"/>
    </row>
    <row r="40086">
      <c r="O40086" s="11"/>
      <c r="U40086" s="12"/>
    </row>
    <row r="40087">
      <c r="O40087" s="11"/>
      <c r="U40087" s="12"/>
    </row>
    <row r="40088">
      <c r="O40088" s="11"/>
      <c r="U40088" s="12"/>
    </row>
    <row r="40089">
      <c r="O40089" s="11"/>
      <c r="U40089" s="12"/>
    </row>
    <row r="40090">
      <c r="O40090" s="11"/>
      <c r="U40090" s="12"/>
    </row>
    <row r="40091">
      <c r="O40091" s="11"/>
      <c r="U40091" s="12"/>
    </row>
    <row r="40092">
      <c r="O40092" s="11"/>
      <c r="U40092" s="12"/>
    </row>
    <row r="40093">
      <c r="O40093" s="11"/>
      <c r="U40093" s="12"/>
    </row>
    <row r="40094">
      <c r="O40094" s="11"/>
      <c r="U40094" s="12"/>
    </row>
    <row r="40095">
      <c r="O40095" s="11"/>
      <c r="U40095" s="12"/>
    </row>
    <row r="40096">
      <c r="O40096" s="11"/>
      <c r="U40096" s="12"/>
    </row>
    <row r="40097">
      <c r="O40097" s="11"/>
      <c r="U40097" s="12"/>
    </row>
    <row r="40098">
      <c r="O40098" s="11"/>
      <c r="U40098" s="12"/>
    </row>
    <row r="40099">
      <c r="O40099" s="11"/>
      <c r="U40099" s="12"/>
    </row>
    <row r="40100">
      <c r="O40100" s="11"/>
      <c r="U40100" s="12"/>
    </row>
    <row r="40101">
      <c r="O40101" s="11"/>
      <c r="U40101" s="12"/>
    </row>
    <row r="40102">
      <c r="O40102" s="11"/>
      <c r="U40102" s="12"/>
    </row>
    <row r="40103">
      <c r="O40103" s="11"/>
      <c r="U40103" s="12"/>
    </row>
    <row r="40104">
      <c r="O40104" s="11"/>
      <c r="U40104" s="12"/>
    </row>
    <row r="40105">
      <c r="O40105" s="11"/>
      <c r="U40105" s="12"/>
    </row>
    <row r="40106">
      <c r="O40106" s="11"/>
      <c r="U40106" s="12"/>
    </row>
    <row r="40107">
      <c r="O40107" s="11"/>
      <c r="U40107" s="12"/>
    </row>
    <row r="40108">
      <c r="O40108" s="11"/>
      <c r="U40108" s="12"/>
    </row>
    <row r="40109">
      <c r="O40109" s="11"/>
      <c r="U40109" s="12"/>
    </row>
    <row r="40110">
      <c r="O40110" s="11"/>
      <c r="U40110" s="12"/>
    </row>
    <row r="40111">
      <c r="O40111" s="11"/>
      <c r="U40111" s="12"/>
    </row>
    <row r="40112">
      <c r="O40112" s="11"/>
      <c r="U40112" s="12"/>
    </row>
    <row r="40113">
      <c r="O40113" s="11"/>
      <c r="U40113" s="12"/>
    </row>
    <row r="40114">
      <c r="O40114" s="11"/>
      <c r="U40114" s="12"/>
    </row>
    <row r="40115">
      <c r="O40115" s="11"/>
      <c r="U40115" s="12"/>
    </row>
    <row r="40116">
      <c r="O40116" s="11"/>
      <c r="U40116" s="12"/>
    </row>
    <row r="40117">
      <c r="O40117" s="11"/>
      <c r="U40117" s="12"/>
    </row>
    <row r="40118">
      <c r="O40118" s="11"/>
      <c r="U40118" s="12"/>
    </row>
    <row r="40119">
      <c r="O40119" s="11"/>
      <c r="U40119" s="12"/>
    </row>
    <row r="40120">
      <c r="O40120" s="11"/>
      <c r="U40120" s="12"/>
    </row>
    <row r="40121">
      <c r="O40121" s="11"/>
      <c r="U40121" s="12"/>
    </row>
    <row r="40122">
      <c r="O40122" s="11"/>
      <c r="U40122" s="12"/>
    </row>
    <row r="40123">
      <c r="O40123" s="11"/>
      <c r="U40123" s="12"/>
    </row>
    <row r="40124">
      <c r="O40124" s="11"/>
      <c r="U40124" s="12"/>
    </row>
    <row r="40125">
      <c r="O40125" s="11"/>
      <c r="U40125" s="12"/>
    </row>
    <row r="40126">
      <c r="O40126" s="11"/>
      <c r="U40126" s="12"/>
    </row>
    <row r="40127">
      <c r="O40127" s="11"/>
      <c r="U40127" s="12"/>
    </row>
    <row r="40128">
      <c r="O40128" s="11"/>
      <c r="U40128" s="12"/>
    </row>
    <row r="40129">
      <c r="O40129" s="11"/>
      <c r="U40129" s="12"/>
    </row>
    <row r="40130">
      <c r="O40130" s="11"/>
      <c r="U40130" s="12"/>
    </row>
    <row r="40131">
      <c r="O40131" s="11"/>
      <c r="U40131" s="12"/>
    </row>
    <row r="40132">
      <c r="O40132" s="11"/>
      <c r="U40132" s="12"/>
    </row>
    <row r="40133">
      <c r="O40133" s="11"/>
      <c r="U40133" s="12"/>
    </row>
    <row r="40134">
      <c r="O40134" s="11"/>
      <c r="U40134" s="12"/>
    </row>
    <row r="40135">
      <c r="O40135" s="11"/>
      <c r="U40135" s="12"/>
    </row>
    <row r="40136">
      <c r="O40136" s="11"/>
      <c r="U40136" s="12"/>
    </row>
    <row r="40137">
      <c r="O40137" s="11"/>
      <c r="U40137" s="12"/>
    </row>
    <row r="40138">
      <c r="O40138" s="11"/>
      <c r="U40138" s="12"/>
    </row>
    <row r="40139">
      <c r="O40139" s="11"/>
      <c r="U40139" s="12"/>
    </row>
    <row r="40140">
      <c r="O40140" s="11"/>
      <c r="U40140" s="12"/>
    </row>
    <row r="40141">
      <c r="O40141" s="11"/>
      <c r="U40141" s="12"/>
    </row>
    <row r="40142">
      <c r="O40142" s="11"/>
      <c r="U40142" s="12"/>
    </row>
    <row r="40143">
      <c r="O40143" s="11"/>
      <c r="U40143" s="12"/>
    </row>
    <row r="40144">
      <c r="O40144" s="11"/>
      <c r="U40144" s="12"/>
    </row>
    <row r="40145">
      <c r="O40145" s="11"/>
      <c r="U40145" s="12"/>
    </row>
    <row r="40146">
      <c r="O40146" s="11"/>
      <c r="U40146" s="12"/>
    </row>
    <row r="40147">
      <c r="O40147" s="11"/>
      <c r="U40147" s="12"/>
    </row>
    <row r="40148">
      <c r="O40148" s="11"/>
      <c r="U40148" s="12"/>
    </row>
    <row r="40149">
      <c r="O40149" s="11"/>
      <c r="U40149" s="12"/>
    </row>
    <row r="40150">
      <c r="O40150" s="11"/>
      <c r="U40150" s="12"/>
    </row>
    <row r="40151">
      <c r="O40151" s="11"/>
      <c r="U40151" s="12"/>
    </row>
    <row r="40152">
      <c r="O40152" s="11"/>
      <c r="U40152" s="12"/>
    </row>
    <row r="40153">
      <c r="O40153" s="11"/>
      <c r="U40153" s="12"/>
    </row>
    <row r="40154">
      <c r="O40154" s="11"/>
      <c r="U40154" s="12"/>
    </row>
    <row r="40155">
      <c r="O40155" s="11"/>
      <c r="U40155" s="12"/>
    </row>
    <row r="40156">
      <c r="O40156" s="11"/>
      <c r="U40156" s="12"/>
    </row>
    <row r="40157">
      <c r="O40157" s="11"/>
      <c r="U40157" s="12"/>
    </row>
    <row r="40158">
      <c r="O40158" s="11"/>
      <c r="U40158" s="12"/>
    </row>
    <row r="40159">
      <c r="O40159" s="11"/>
      <c r="U40159" s="12"/>
    </row>
    <row r="40160">
      <c r="O40160" s="11"/>
      <c r="U40160" s="12"/>
    </row>
    <row r="40161">
      <c r="O40161" s="11"/>
      <c r="U40161" s="12"/>
    </row>
    <row r="40162">
      <c r="O40162" s="11"/>
      <c r="U40162" s="12"/>
    </row>
    <row r="40163">
      <c r="O40163" s="11"/>
      <c r="U40163" s="12"/>
    </row>
    <row r="40164">
      <c r="O40164" s="11"/>
      <c r="U40164" s="12"/>
    </row>
    <row r="40165">
      <c r="O40165" s="11"/>
      <c r="U40165" s="12"/>
    </row>
    <row r="40166">
      <c r="O40166" s="11"/>
      <c r="U40166" s="12"/>
    </row>
    <row r="40167">
      <c r="O40167" s="11"/>
      <c r="U40167" s="12"/>
    </row>
    <row r="40168">
      <c r="O40168" s="11"/>
      <c r="U40168" s="12"/>
    </row>
    <row r="40169">
      <c r="O40169" s="11"/>
      <c r="U40169" s="12"/>
    </row>
    <row r="40170">
      <c r="O40170" s="11"/>
      <c r="U40170" s="12"/>
    </row>
    <row r="40171">
      <c r="O40171" s="11"/>
      <c r="U40171" s="12"/>
    </row>
    <row r="40172">
      <c r="O40172" s="11"/>
      <c r="U40172" s="12"/>
    </row>
    <row r="40173">
      <c r="O40173" s="11"/>
      <c r="U40173" s="12"/>
    </row>
    <row r="40174">
      <c r="O40174" s="11"/>
      <c r="U40174" s="12"/>
    </row>
    <row r="40175">
      <c r="O40175" s="11"/>
      <c r="U40175" s="12"/>
    </row>
    <row r="40176">
      <c r="O40176" s="11"/>
      <c r="U40176" s="12"/>
    </row>
    <row r="40177">
      <c r="O40177" s="11"/>
      <c r="U40177" s="12"/>
    </row>
    <row r="40178">
      <c r="O40178" s="11"/>
      <c r="U40178" s="12"/>
    </row>
    <row r="40179">
      <c r="O40179" s="11"/>
      <c r="U40179" s="12"/>
    </row>
    <row r="40180">
      <c r="O40180" s="11"/>
      <c r="U40180" s="12"/>
    </row>
    <row r="40181">
      <c r="O40181" s="11"/>
      <c r="U40181" s="12"/>
    </row>
    <row r="40182">
      <c r="O40182" s="11"/>
      <c r="U40182" s="12"/>
    </row>
    <row r="40183">
      <c r="O40183" s="11"/>
      <c r="U40183" s="12"/>
    </row>
    <row r="40184">
      <c r="O40184" s="11"/>
      <c r="U40184" s="12"/>
    </row>
    <row r="40185">
      <c r="O40185" s="11"/>
      <c r="U40185" s="12"/>
    </row>
    <row r="40186">
      <c r="O40186" s="11"/>
      <c r="U40186" s="12"/>
    </row>
    <row r="40187">
      <c r="O40187" s="11"/>
      <c r="U40187" s="12"/>
    </row>
    <row r="40188">
      <c r="O40188" s="11"/>
      <c r="U40188" s="12"/>
    </row>
    <row r="40189">
      <c r="O40189" s="11"/>
      <c r="U40189" s="12"/>
    </row>
    <row r="40190">
      <c r="O40190" s="11"/>
      <c r="U40190" s="12"/>
    </row>
    <row r="40191">
      <c r="O40191" s="11"/>
      <c r="U40191" s="12"/>
    </row>
    <row r="40192">
      <c r="O40192" s="11"/>
      <c r="U40192" s="12"/>
    </row>
    <row r="40193">
      <c r="O40193" s="11"/>
      <c r="U40193" s="12"/>
    </row>
    <row r="40194">
      <c r="O40194" s="11"/>
      <c r="U40194" s="12"/>
    </row>
    <row r="40195">
      <c r="O40195" s="11"/>
      <c r="U40195" s="12"/>
    </row>
    <row r="40196">
      <c r="O40196" s="11"/>
      <c r="U40196" s="12"/>
    </row>
    <row r="40197">
      <c r="O40197" s="11"/>
      <c r="U40197" s="12"/>
    </row>
    <row r="40198">
      <c r="O40198" s="11"/>
      <c r="U40198" s="12"/>
    </row>
    <row r="40199">
      <c r="O40199" s="11"/>
      <c r="U40199" s="12"/>
    </row>
    <row r="40200">
      <c r="O40200" s="11"/>
      <c r="U40200" s="12"/>
    </row>
    <row r="40201">
      <c r="O40201" s="11"/>
      <c r="U40201" s="12"/>
    </row>
    <row r="40202">
      <c r="O40202" s="11"/>
      <c r="U40202" s="12"/>
    </row>
    <row r="40203">
      <c r="O40203" s="11"/>
      <c r="U40203" s="12"/>
    </row>
    <row r="40204">
      <c r="O40204" s="11"/>
      <c r="U40204" s="12"/>
    </row>
    <row r="40205">
      <c r="O40205" s="11"/>
      <c r="U40205" s="12"/>
    </row>
    <row r="40206">
      <c r="O40206" s="11"/>
      <c r="U40206" s="12"/>
    </row>
    <row r="40207">
      <c r="O40207" s="11"/>
      <c r="U40207" s="12"/>
    </row>
    <row r="40208">
      <c r="O40208" s="11"/>
      <c r="U40208" s="12"/>
    </row>
    <row r="40209">
      <c r="O40209" s="11"/>
      <c r="U40209" s="12"/>
    </row>
    <row r="40210">
      <c r="O40210" s="11"/>
      <c r="U40210" s="12"/>
    </row>
    <row r="40211">
      <c r="O40211" s="11"/>
      <c r="U40211" s="12"/>
    </row>
    <row r="40212">
      <c r="O40212" s="11"/>
      <c r="U40212" s="12"/>
    </row>
    <row r="40213">
      <c r="O40213" s="11"/>
      <c r="U40213" s="12"/>
    </row>
    <row r="40214">
      <c r="O40214" s="11"/>
      <c r="U40214" s="12"/>
    </row>
    <row r="40215">
      <c r="O40215" s="11"/>
      <c r="U40215" s="12"/>
    </row>
    <row r="40216">
      <c r="O40216" s="11"/>
      <c r="U40216" s="12"/>
    </row>
    <row r="40217">
      <c r="O40217" s="11"/>
      <c r="U40217" s="12"/>
    </row>
    <row r="40218">
      <c r="O40218" s="11"/>
      <c r="U40218" s="12"/>
    </row>
    <row r="40219">
      <c r="O40219" s="11"/>
      <c r="U40219" s="12"/>
    </row>
    <row r="40220">
      <c r="O40220" s="11"/>
      <c r="U40220" s="12"/>
    </row>
    <row r="40221">
      <c r="O40221" s="11"/>
      <c r="U40221" s="12"/>
    </row>
    <row r="40222">
      <c r="O40222" s="11"/>
      <c r="U40222" s="12"/>
    </row>
    <row r="40223">
      <c r="O40223" s="11"/>
      <c r="U40223" s="12"/>
    </row>
    <row r="40224">
      <c r="O40224" s="11"/>
      <c r="U40224" s="12"/>
    </row>
    <row r="40225">
      <c r="O40225" s="11"/>
      <c r="U40225" s="12"/>
    </row>
    <row r="40226">
      <c r="O40226" s="11"/>
      <c r="U40226" s="12"/>
    </row>
    <row r="40227">
      <c r="O40227" s="11"/>
      <c r="U40227" s="12"/>
    </row>
    <row r="40228">
      <c r="O40228" s="11"/>
      <c r="U40228" s="12"/>
    </row>
    <row r="40229">
      <c r="O40229" s="11"/>
      <c r="U40229" s="12"/>
    </row>
    <row r="40230">
      <c r="O40230" s="11"/>
      <c r="U40230" s="12"/>
    </row>
    <row r="40231">
      <c r="O40231" s="11"/>
      <c r="U40231" s="12"/>
    </row>
    <row r="40232">
      <c r="O40232" s="11"/>
      <c r="U40232" s="12"/>
    </row>
    <row r="40233">
      <c r="O40233" s="11"/>
      <c r="U40233" s="12"/>
    </row>
    <row r="40234">
      <c r="O40234" s="11"/>
      <c r="U40234" s="12"/>
    </row>
    <row r="40235">
      <c r="O40235" s="11"/>
      <c r="U40235" s="12"/>
    </row>
    <row r="40236">
      <c r="O40236" s="11"/>
      <c r="U40236" s="12"/>
    </row>
    <row r="40237">
      <c r="O40237" s="11"/>
      <c r="U40237" s="12"/>
    </row>
    <row r="40238">
      <c r="O40238" s="11"/>
      <c r="U40238" s="12"/>
    </row>
    <row r="40239">
      <c r="O40239" s="11"/>
      <c r="U40239" s="12"/>
    </row>
    <row r="40240">
      <c r="O40240" s="11"/>
      <c r="U40240" s="12"/>
    </row>
    <row r="40241">
      <c r="O40241" s="11"/>
      <c r="U40241" s="12"/>
    </row>
    <row r="40242">
      <c r="O40242" s="11"/>
      <c r="U40242" s="12"/>
    </row>
    <row r="40243">
      <c r="O40243" s="11"/>
      <c r="U40243" s="12"/>
    </row>
    <row r="40244">
      <c r="O40244" s="11"/>
      <c r="U40244" s="12"/>
    </row>
    <row r="40245">
      <c r="O40245" s="11"/>
      <c r="U40245" s="12"/>
    </row>
    <row r="40246">
      <c r="O40246" s="11"/>
      <c r="U40246" s="12"/>
    </row>
    <row r="40247">
      <c r="O40247" s="11"/>
      <c r="U40247" s="12"/>
    </row>
    <row r="40248">
      <c r="O40248" s="11"/>
      <c r="U40248" s="12"/>
    </row>
    <row r="40249">
      <c r="O40249" s="11"/>
      <c r="U40249" s="12"/>
    </row>
    <row r="40250">
      <c r="O40250" s="11"/>
      <c r="U40250" s="12"/>
    </row>
    <row r="40251">
      <c r="O40251" s="11"/>
      <c r="U40251" s="12"/>
    </row>
    <row r="40252">
      <c r="O40252" s="11"/>
      <c r="U40252" s="12"/>
    </row>
    <row r="40253">
      <c r="O40253" s="11"/>
      <c r="U40253" s="12"/>
    </row>
    <row r="40254">
      <c r="O40254" s="11"/>
      <c r="U40254" s="12"/>
    </row>
    <row r="40255">
      <c r="O40255" s="11"/>
      <c r="U40255" s="12"/>
    </row>
    <row r="40256">
      <c r="O40256" s="11"/>
      <c r="U40256" s="12"/>
    </row>
    <row r="40257">
      <c r="O40257" s="11"/>
      <c r="U40257" s="12"/>
    </row>
    <row r="40258">
      <c r="O40258" s="11"/>
      <c r="U40258" s="12"/>
    </row>
    <row r="40259">
      <c r="O40259" s="11"/>
      <c r="U40259" s="12"/>
    </row>
    <row r="40260">
      <c r="O40260" s="11"/>
      <c r="U40260" s="12"/>
    </row>
    <row r="40261">
      <c r="O40261" s="11"/>
      <c r="U40261" s="12"/>
    </row>
    <row r="40262">
      <c r="O40262" s="11"/>
      <c r="U40262" s="12"/>
    </row>
    <row r="40263">
      <c r="O40263" s="11"/>
      <c r="U40263" s="12"/>
    </row>
    <row r="40264">
      <c r="O40264" s="11"/>
      <c r="U40264" s="12"/>
    </row>
    <row r="40265">
      <c r="O40265" s="11"/>
      <c r="U40265" s="12"/>
    </row>
    <row r="40266">
      <c r="O40266" s="11"/>
      <c r="U40266" s="12"/>
    </row>
    <row r="40267">
      <c r="O40267" s="11"/>
      <c r="U40267" s="12"/>
    </row>
    <row r="40268">
      <c r="O40268" s="11"/>
      <c r="U40268" s="12"/>
    </row>
    <row r="40269">
      <c r="O40269" s="11"/>
      <c r="U40269" s="12"/>
    </row>
    <row r="40270">
      <c r="O40270" s="11"/>
      <c r="U40270" s="12"/>
    </row>
    <row r="40271">
      <c r="O40271" s="11"/>
      <c r="U40271" s="12"/>
    </row>
    <row r="40272">
      <c r="O40272" s="11"/>
      <c r="U40272" s="12"/>
    </row>
    <row r="40273">
      <c r="O40273" s="11"/>
      <c r="U40273" s="12"/>
    </row>
    <row r="40274">
      <c r="O40274" s="11"/>
      <c r="U40274" s="12"/>
    </row>
    <row r="40275">
      <c r="O40275" s="11"/>
      <c r="U40275" s="12"/>
    </row>
    <row r="40276">
      <c r="O40276" s="11"/>
      <c r="U40276" s="12"/>
    </row>
    <row r="40277">
      <c r="O40277" s="11"/>
      <c r="U40277" s="12"/>
    </row>
    <row r="40278">
      <c r="O40278" s="11"/>
      <c r="U40278" s="12"/>
    </row>
    <row r="40279">
      <c r="O40279" s="11"/>
      <c r="U40279" s="12"/>
    </row>
    <row r="40280">
      <c r="O40280" s="11"/>
      <c r="U40280" s="12"/>
    </row>
    <row r="40281">
      <c r="O40281" s="11"/>
      <c r="U40281" s="12"/>
    </row>
    <row r="40282">
      <c r="O40282" s="11"/>
      <c r="U40282" s="12"/>
    </row>
    <row r="40283">
      <c r="O40283" s="11"/>
      <c r="U40283" s="12"/>
    </row>
    <row r="40284">
      <c r="O40284" s="11"/>
      <c r="U40284" s="12"/>
    </row>
    <row r="40285">
      <c r="O40285" s="11"/>
      <c r="U40285" s="12"/>
    </row>
    <row r="40286">
      <c r="O40286" s="11"/>
      <c r="U40286" s="12"/>
    </row>
    <row r="40287">
      <c r="O40287" s="11"/>
      <c r="U40287" s="12"/>
    </row>
    <row r="40288">
      <c r="O40288" s="11"/>
      <c r="U40288" s="12"/>
    </row>
    <row r="40289">
      <c r="O40289" s="11"/>
      <c r="U40289" s="12"/>
    </row>
    <row r="40290">
      <c r="O40290" s="11"/>
      <c r="U40290" s="12"/>
    </row>
    <row r="40291">
      <c r="O40291" s="11"/>
      <c r="U40291" s="12"/>
    </row>
    <row r="40292">
      <c r="O40292" s="11"/>
      <c r="U40292" s="12"/>
    </row>
    <row r="40293">
      <c r="O40293" s="11"/>
      <c r="U40293" s="12"/>
    </row>
    <row r="40294">
      <c r="O40294" s="11"/>
      <c r="U40294" s="12"/>
    </row>
    <row r="40295">
      <c r="O40295" s="11"/>
      <c r="U40295" s="12"/>
    </row>
    <row r="40296">
      <c r="O40296" s="11"/>
      <c r="U40296" s="12"/>
    </row>
    <row r="40297">
      <c r="O40297" s="11"/>
      <c r="U40297" s="12"/>
    </row>
    <row r="40298">
      <c r="O40298" s="11"/>
      <c r="U40298" s="12"/>
    </row>
    <row r="40299">
      <c r="O40299" s="11"/>
      <c r="U40299" s="12"/>
    </row>
    <row r="40300">
      <c r="O40300" s="11"/>
      <c r="U40300" s="12"/>
    </row>
    <row r="40301">
      <c r="O40301" s="11"/>
      <c r="U40301" s="12"/>
    </row>
    <row r="40302">
      <c r="O40302" s="11"/>
      <c r="U40302" s="12"/>
    </row>
    <row r="40303">
      <c r="O40303" s="11"/>
      <c r="U40303" s="12"/>
    </row>
    <row r="40304">
      <c r="O40304" s="11"/>
      <c r="U40304" s="12"/>
    </row>
    <row r="40305">
      <c r="O40305" s="11"/>
      <c r="U40305" s="12"/>
    </row>
    <row r="40306">
      <c r="O40306" s="11"/>
      <c r="U40306" s="12"/>
    </row>
    <row r="40307">
      <c r="O40307" s="11"/>
      <c r="U40307" s="12"/>
    </row>
    <row r="40308">
      <c r="O40308" s="11"/>
      <c r="U40308" s="12"/>
    </row>
    <row r="40309">
      <c r="O40309" s="11"/>
      <c r="U40309" s="12"/>
    </row>
    <row r="40310">
      <c r="O40310" s="11"/>
      <c r="U40310" s="12"/>
    </row>
    <row r="40311">
      <c r="O40311" s="11"/>
      <c r="U40311" s="12"/>
    </row>
    <row r="40312">
      <c r="O40312" s="11"/>
      <c r="U40312" s="12"/>
    </row>
    <row r="40313">
      <c r="O40313" s="11"/>
      <c r="U40313" s="12"/>
    </row>
    <row r="40314">
      <c r="O40314" s="11"/>
      <c r="U40314" s="12"/>
    </row>
    <row r="40315">
      <c r="O40315" s="11"/>
      <c r="U40315" s="12"/>
    </row>
    <row r="40316">
      <c r="O40316" s="11"/>
      <c r="U40316" s="12"/>
    </row>
    <row r="40317">
      <c r="O40317" s="11"/>
      <c r="U40317" s="12"/>
    </row>
    <row r="40318">
      <c r="O40318" s="11"/>
      <c r="U40318" s="12"/>
    </row>
    <row r="40319">
      <c r="O40319" s="11"/>
      <c r="U40319" s="12"/>
    </row>
    <row r="40320">
      <c r="O40320" s="11"/>
      <c r="U40320" s="12"/>
    </row>
    <row r="40321">
      <c r="O40321" s="11"/>
      <c r="U40321" s="12"/>
    </row>
    <row r="40322">
      <c r="O40322" s="11"/>
      <c r="U40322" s="12"/>
    </row>
    <row r="40323">
      <c r="O40323" s="11"/>
      <c r="U40323" s="12"/>
    </row>
    <row r="40324">
      <c r="O40324" s="11"/>
      <c r="U40324" s="12"/>
    </row>
    <row r="40325">
      <c r="O40325" s="11"/>
      <c r="U40325" s="12"/>
    </row>
    <row r="40326">
      <c r="O40326" s="11"/>
      <c r="U40326" s="12"/>
    </row>
    <row r="40327">
      <c r="O40327" s="11"/>
      <c r="U40327" s="12"/>
    </row>
    <row r="40328">
      <c r="O40328" s="11"/>
      <c r="U40328" s="12"/>
    </row>
    <row r="40329">
      <c r="O40329" s="11"/>
      <c r="U40329" s="12"/>
    </row>
    <row r="40330">
      <c r="O40330" s="11"/>
      <c r="U40330" s="12"/>
    </row>
    <row r="40331">
      <c r="O40331" s="11"/>
      <c r="U40331" s="12"/>
    </row>
    <row r="40332">
      <c r="O40332" s="11"/>
      <c r="U40332" s="12"/>
    </row>
    <row r="40333">
      <c r="O40333" s="11"/>
      <c r="U40333" s="12"/>
    </row>
    <row r="40334">
      <c r="O40334" s="11"/>
      <c r="U40334" s="12"/>
    </row>
    <row r="40335">
      <c r="O40335" s="11"/>
      <c r="U40335" s="12"/>
    </row>
    <row r="40336">
      <c r="O40336" s="11"/>
      <c r="U40336" s="12"/>
    </row>
    <row r="40337">
      <c r="O40337" s="11"/>
      <c r="U40337" s="12"/>
    </row>
    <row r="40338">
      <c r="O40338" s="11"/>
      <c r="U40338" s="12"/>
    </row>
    <row r="40339">
      <c r="O40339" s="11"/>
      <c r="U40339" s="12"/>
    </row>
    <row r="40340">
      <c r="O40340" s="11"/>
      <c r="U40340" s="12"/>
    </row>
    <row r="40341">
      <c r="O40341" s="11"/>
      <c r="U40341" s="12"/>
    </row>
    <row r="40342">
      <c r="O40342" s="11"/>
      <c r="U40342" s="12"/>
    </row>
    <row r="40343">
      <c r="O40343" s="11"/>
      <c r="U40343" s="12"/>
    </row>
    <row r="40344">
      <c r="O40344" s="11"/>
      <c r="U40344" s="12"/>
    </row>
    <row r="40345">
      <c r="O40345" s="11"/>
      <c r="U40345" s="12"/>
    </row>
    <row r="40346">
      <c r="O40346" s="11"/>
      <c r="U40346" s="12"/>
    </row>
    <row r="40347">
      <c r="O40347" s="11"/>
      <c r="U40347" s="12"/>
    </row>
    <row r="40348">
      <c r="O40348" s="11"/>
      <c r="U40348" s="12"/>
    </row>
    <row r="40349">
      <c r="O40349" s="11"/>
      <c r="U40349" s="12"/>
    </row>
    <row r="40350">
      <c r="O40350" s="11"/>
      <c r="U40350" s="12"/>
    </row>
    <row r="40351">
      <c r="O40351" s="11"/>
      <c r="U40351" s="12"/>
    </row>
    <row r="40352">
      <c r="O40352" s="11"/>
      <c r="U40352" s="12"/>
    </row>
    <row r="40353">
      <c r="O40353" s="11"/>
      <c r="U40353" s="12"/>
    </row>
    <row r="40354">
      <c r="O40354" s="11"/>
      <c r="U40354" s="12"/>
    </row>
    <row r="40355">
      <c r="O40355" s="11"/>
      <c r="U40355" s="12"/>
    </row>
    <row r="40356">
      <c r="O40356" s="11"/>
      <c r="U40356" s="12"/>
    </row>
    <row r="40357">
      <c r="O40357" s="11"/>
      <c r="U40357" s="12"/>
    </row>
    <row r="40358">
      <c r="O40358" s="11"/>
      <c r="U40358" s="12"/>
    </row>
    <row r="40359">
      <c r="O40359" s="11"/>
      <c r="U40359" s="12"/>
    </row>
    <row r="40360">
      <c r="O40360" s="11"/>
      <c r="U40360" s="12"/>
    </row>
    <row r="40361">
      <c r="O40361" s="11"/>
      <c r="U40361" s="12"/>
    </row>
    <row r="40362">
      <c r="O40362" s="11"/>
      <c r="U40362" s="12"/>
    </row>
    <row r="40363">
      <c r="O40363" s="11"/>
      <c r="U40363" s="12"/>
    </row>
    <row r="40364">
      <c r="O40364" s="11"/>
      <c r="U40364" s="12"/>
    </row>
    <row r="40365">
      <c r="O40365" s="11"/>
      <c r="U40365" s="12"/>
    </row>
    <row r="40366">
      <c r="O40366" s="11"/>
      <c r="U40366" s="12"/>
    </row>
    <row r="40367">
      <c r="O40367" s="11"/>
      <c r="U40367" s="12"/>
    </row>
    <row r="40368">
      <c r="O40368" s="11"/>
      <c r="U40368" s="12"/>
    </row>
    <row r="40369">
      <c r="O40369" s="11"/>
      <c r="U40369" s="12"/>
    </row>
    <row r="40370">
      <c r="O40370" s="11"/>
      <c r="U40370" s="12"/>
    </row>
    <row r="40371">
      <c r="O40371" s="11"/>
      <c r="U40371" s="12"/>
    </row>
    <row r="40372">
      <c r="O40372" s="11"/>
      <c r="U40372" s="12"/>
    </row>
    <row r="40373">
      <c r="O40373" s="11"/>
      <c r="U40373" s="12"/>
    </row>
    <row r="40374">
      <c r="O40374" s="11"/>
      <c r="U40374" s="12"/>
    </row>
    <row r="40375">
      <c r="O40375" s="11"/>
      <c r="U40375" s="12"/>
    </row>
    <row r="40376">
      <c r="O40376" s="11"/>
      <c r="U40376" s="12"/>
    </row>
    <row r="40377">
      <c r="O40377" s="11"/>
      <c r="U40377" s="12"/>
    </row>
    <row r="40378">
      <c r="O40378" s="11"/>
      <c r="U40378" s="12"/>
    </row>
    <row r="40379">
      <c r="O40379" s="11"/>
      <c r="U40379" s="12"/>
    </row>
    <row r="40380">
      <c r="O40380" s="11"/>
      <c r="U40380" s="12"/>
    </row>
    <row r="40381">
      <c r="O40381" s="11"/>
      <c r="U40381" s="12"/>
    </row>
    <row r="40382">
      <c r="O40382" s="11"/>
      <c r="U40382" s="12"/>
    </row>
    <row r="40383">
      <c r="O40383" s="11"/>
      <c r="U40383" s="12"/>
    </row>
    <row r="40384">
      <c r="O40384" s="11"/>
      <c r="U40384" s="12"/>
    </row>
    <row r="40385">
      <c r="O40385" s="11"/>
      <c r="U40385" s="12"/>
    </row>
    <row r="40386">
      <c r="O40386" s="11"/>
      <c r="U40386" s="12"/>
    </row>
    <row r="40387">
      <c r="O40387" s="11"/>
      <c r="U40387" s="12"/>
    </row>
    <row r="40388">
      <c r="O40388" s="11"/>
      <c r="U40388" s="12"/>
    </row>
    <row r="40389">
      <c r="O40389" s="11"/>
      <c r="U40389" s="12"/>
    </row>
    <row r="40390">
      <c r="O40390" s="11"/>
      <c r="U40390" s="12"/>
    </row>
    <row r="40391">
      <c r="O40391" s="11"/>
      <c r="U40391" s="12"/>
    </row>
    <row r="40392">
      <c r="O40392" s="11"/>
      <c r="U40392" s="12"/>
    </row>
    <row r="40393">
      <c r="O40393" s="11"/>
      <c r="U40393" s="12"/>
    </row>
    <row r="40394">
      <c r="O40394" s="11"/>
      <c r="U40394" s="12"/>
    </row>
    <row r="40395">
      <c r="O40395" s="11"/>
      <c r="U40395" s="12"/>
    </row>
    <row r="40396">
      <c r="O40396" s="11"/>
      <c r="U40396" s="12"/>
    </row>
    <row r="40397">
      <c r="O40397" s="11"/>
      <c r="U40397" s="12"/>
    </row>
    <row r="40398">
      <c r="O40398" s="11"/>
      <c r="U40398" s="12"/>
    </row>
    <row r="40399">
      <c r="O40399" s="11"/>
      <c r="U40399" s="12"/>
    </row>
    <row r="40400">
      <c r="O40400" s="11"/>
      <c r="U40400" s="12"/>
    </row>
    <row r="40401">
      <c r="O40401" s="11"/>
      <c r="U40401" s="12"/>
    </row>
    <row r="40402">
      <c r="O40402" s="11"/>
      <c r="U40402" s="12"/>
    </row>
    <row r="40403">
      <c r="O40403" s="11"/>
      <c r="U40403" s="12"/>
    </row>
    <row r="40404">
      <c r="O40404" s="11"/>
      <c r="U40404" s="12"/>
    </row>
    <row r="40405">
      <c r="O40405" s="11"/>
      <c r="U40405" s="12"/>
    </row>
    <row r="40406">
      <c r="O40406" s="11"/>
      <c r="U40406" s="12"/>
    </row>
    <row r="40407">
      <c r="O40407" s="11"/>
      <c r="U40407" s="12"/>
    </row>
    <row r="40408">
      <c r="O40408" s="11"/>
      <c r="U40408" s="12"/>
    </row>
    <row r="40409">
      <c r="O40409" s="11"/>
      <c r="U40409" s="12"/>
    </row>
    <row r="40410">
      <c r="O40410" s="11"/>
      <c r="U40410" s="12"/>
    </row>
    <row r="40411">
      <c r="O40411" s="11"/>
      <c r="U40411" s="12"/>
    </row>
    <row r="40412">
      <c r="O40412" s="11"/>
      <c r="U40412" s="12"/>
    </row>
    <row r="40413">
      <c r="O40413" s="11"/>
      <c r="U40413" s="12"/>
    </row>
    <row r="40414">
      <c r="O40414" s="11"/>
      <c r="U40414" s="12"/>
    </row>
    <row r="40415">
      <c r="O40415" s="11"/>
      <c r="U40415" s="12"/>
    </row>
    <row r="40416">
      <c r="O40416" s="11"/>
      <c r="U40416" s="12"/>
    </row>
    <row r="40417">
      <c r="O40417" s="11"/>
      <c r="U40417" s="12"/>
    </row>
    <row r="40418">
      <c r="O40418" s="11"/>
      <c r="U40418" s="12"/>
    </row>
    <row r="40419">
      <c r="O40419" s="11"/>
      <c r="U40419" s="12"/>
    </row>
    <row r="40420">
      <c r="O40420" s="11"/>
      <c r="U40420" s="12"/>
    </row>
    <row r="40421">
      <c r="O40421" s="11"/>
      <c r="U40421" s="12"/>
    </row>
    <row r="40422">
      <c r="O40422" s="11"/>
      <c r="U40422" s="12"/>
    </row>
    <row r="40423">
      <c r="O40423" s="11"/>
      <c r="U40423" s="12"/>
    </row>
    <row r="40424">
      <c r="O40424" s="11"/>
      <c r="U40424" s="12"/>
    </row>
    <row r="40425">
      <c r="O40425" s="11"/>
      <c r="U40425" s="12"/>
    </row>
    <row r="40426">
      <c r="O40426" s="11"/>
      <c r="U40426" s="12"/>
    </row>
    <row r="40427">
      <c r="O40427" s="11"/>
      <c r="U40427" s="12"/>
    </row>
    <row r="40428">
      <c r="O40428" s="11"/>
      <c r="U40428" s="12"/>
    </row>
    <row r="40429">
      <c r="O40429" s="11"/>
      <c r="U40429" s="12"/>
    </row>
    <row r="40430">
      <c r="O40430" s="11"/>
      <c r="U40430" s="12"/>
    </row>
    <row r="40431">
      <c r="O40431" s="11"/>
      <c r="U40431" s="12"/>
    </row>
    <row r="40432">
      <c r="O40432" s="11"/>
      <c r="U40432" s="12"/>
    </row>
    <row r="40433">
      <c r="O40433" s="11"/>
      <c r="U40433" s="12"/>
    </row>
    <row r="40434">
      <c r="O40434" s="11"/>
      <c r="U40434" s="12"/>
    </row>
    <row r="40435">
      <c r="O40435" s="11"/>
      <c r="U40435" s="12"/>
    </row>
    <row r="40436">
      <c r="O40436" s="11"/>
      <c r="U40436" s="12"/>
    </row>
    <row r="40437">
      <c r="O40437" s="11"/>
      <c r="U40437" s="12"/>
    </row>
    <row r="40438">
      <c r="O40438" s="11"/>
      <c r="U40438" s="12"/>
    </row>
    <row r="40439">
      <c r="O40439" s="11"/>
      <c r="U40439" s="12"/>
    </row>
    <row r="40440">
      <c r="O40440" s="11"/>
      <c r="U40440" s="12"/>
    </row>
    <row r="40441">
      <c r="O40441" s="11"/>
      <c r="U40441" s="12"/>
    </row>
    <row r="40442">
      <c r="O40442" s="11"/>
      <c r="U40442" s="12"/>
    </row>
    <row r="40443">
      <c r="O40443" s="11"/>
      <c r="U40443" s="12"/>
    </row>
    <row r="40444">
      <c r="O40444" s="11"/>
      <c r="U40444" s="12"/>
    </row>
    <row r="40445">
      <c r="O40445" s="11"/>
      <c r="U40445" s="12"/>
    </row>
    <row r="40446">
      <c r="O40446" s="11"/>
      <c r="U40446" s="12"/>
    </row>
    <row r="40447">
      <c r="O40447" s="11"/>
      <c r="U40447" s="12"/>
    </row>
    <row r="40448">
      <c r="O40448" s="11"/>
      <c r="U40448" s="12"/>
    </row>
    <row r="40449">
      <c r="O40449" s="11"/>
      <c r="U40449" s="12"/>
    </row>
    <row r="40450">
      <c r="O40450" s="11"/>
      <c r="U40450" s="12"/>
    </row>
    <row r="40451">
      <c r="O40451" s="11"/>
      <c r="U40451" s="12"/>
    </row>
    <row r="40452">
      <c r="O40452" s="11"/>
      <c r="U40452" s="12"/>
    </row>
    <row r="40453">
      <c r="O40453" s="11"/>
      <c r="U40453" s="12"/>
    </row>
    <row r="40454">
      <c r="O40454" s="11"/>
      <c r="U40454" s="12"/>
    </row>
    <row r="40455">
      <c r="O40455" s="11"/>
      <c r="U40455" s="12"/>
    </row>
    <row r="40456">
      <c r="O40456" s="11"/>
      <c r="U40456" s="12"/>
    </row>
    <row r="40457">
      <c r="O40457" s="11"/>
      <c r="U40457" s="12"/>
    </row>
    <row r="40458">
      <c r="O40458" s="11"/>
      <c r="U40458" s="12"/>
    </row>
    <row r="40459">
      <c r="O40459" s="11"/>
      <c r="U40459" s="12"/>
    </row>
    <row r="40460">
      <c r="O40460" s="11"/>
      <c r="U40460" s="12"/>
    </row>
    <row r="40461">
      <c r="O40461" s="11"/>
      <c r="U40461" s="12"/>
    </row>
    <row r="40462">
      <c r="O40462" s="11"/>
      <c r="U40462" s="12"/>
    </row>
    <row r="40463">
      <c r="O40463" s="11"/>
      <c r="U40463" s="12"/>
    </row>
    <row r="40464">
      <c r="O40464" s="11"/>
      <c r="U40464" s="12"/>
    </row>
    <row r="40465">
      <c r="O40465" s="11"/>
      <c r="U40465" s="12"/>
    </row>
    <row r="40466">
      <c r="O40466" s="11"/>
      <c r="U40466" s="12"/>
    </row>
    <row r="40467">
      <c r="O40467" s="11"/>
      <c r="U40467" s="12"/>
    </row>
    <row r="40468">
      <c r="O40468" s="11"/>
      <c r="U40468" s="12"/>
    </row>
    <row r="40469">
      <c r="O40469" s="11"/>
      <c r="U40469" s="12"/>
    </row>
    <row r="40470">
      <c r="O40470" s="11"/>
      <c r="U40470" s="12"/>
    </row>
    <row r="40471">
      <c r="O40471" s="11"/>
      <c r="U40471" s="12"/>
    </row>
    <row r="40472">
      <c r="O40472" s="11"/>
      <c r="U40472" s="12"/>
    </row>
    <row r="40473">
      <c r="O40473" s="11"/>
      <c r="U40473" s="12"/>
    </row>
    <row r="40474">
      <c r="O40474" s="11"/>
      <c r="U40474" s="12"/>
    </row>
    <row r="40475">
      <c r="O40475" s="11"/>
      <c r="U40475" s="12"/>
    </row>
    <row r="40476">
      <c r="O40476" s="11"/>
      <c r="U40476" s="12"/>
    </row>
    <row r="40477">
      <c r="O40477" s="11"/>
      <c r="U40477" s="12"/>
    </row>
    <row r="40478">
      <c r="O40478" s="11"/>
      <c r="U40478" s="12"/>
    </row>
    <row r="40479">
      <c r="O40479" s="11"/>
      <c r="U40479" s="12"/>
    </row>
    <row r="40480">
      <c r="O40480" s="11"/>
      <c r="U40480" s="12"/>
    </row>
    <row r="40481">
      <c r="O40481" s="11"/>
      <c r="U40481" s="12"/>
    </row>
    <row r="40482">
      <c r="O40482" s="11"/>
      <c r="U40482" s="12"/>
    </row>
    <row r="40483">
      <c r="O40483" s="11"/>
      <c r="U40483" s="12"/>
    </row>
    <row r="40484">
      <c r="O40484" s="11"/>
      <c r="U40484" s="12"/>
    </row>
    <row r="40485">
      <c r="O40485" s="11"/>
      <c r="U40485" s="12"/>
    </row>
    <row r="40486">
      <c r="O40486" s="11"/>
      <c r="U40486" s="12"/>
    </row>
    <row r="40487">
      <c r="O40487" s="11"/>
      <c r="U40487" s="12"/>
    </row>
    <row r="40488">
      <c r="O40488" s="11"/>
      <c r="U40488" s="12"/>
    </row>
    <row r="40489">
      <c r="O40489" s="11"/>
      <c r="U40489" s="12"/>
    </row>
    <row r="40490">
      <c r="O40490" s="11"/>
      <c r="U40490" s="12"/>
    </row>
    <row r="40491">
      <c r="O40491" s="11"/>
      <c r="U40491" s="12"/>
    </row>
    <row r="40492">
      <c r="O40492" s="11"/>
      <c r="U40492" s="12"/>
    </row>
    <row r="40493">
      <c r="O40493" s="11"/>
      <c r="U40493" s="12"/>
    </row>
    <row r="40494">
      <c r="O40494" s="11"/>
      <c r="U40494" s="12"/>
    </row>
    <row r="40495">
      <c r="O40495" s="11"/>
      <c r="U40495" s="12"/>
    </row>
    <row r="40496">
      <c r="O40496" s="11"/>
      <c r="U40496" s="12"/>
    </row>
    <row r="40497">
      <c r="O40497" s="11"/>
      <c r="U40497" s="12"/>
    </row>
    <row r="40498">
      <c r="O40498" s="11"/>
      <c r="U40498" s="12"/>
    </row>
    <row r="40499">
      <c r="O40499" s="11"/>
      <c r="U40499" s="12"/>
    </row>
    <row r="40500">
      <c r="O40500" s="11"/>
      <c r="U40500" s="12"/>
    </row>
    <row r="40501">
      <c r="O40501" s="11"/>
      <c r="U40501" s="12"/>
    </row>
    <row r="40502">
      <c r="O40502" s="11"/>
      <c r="U40502" s="12"/>
    </row>
    <row r="40503">
      <c r="O40503" s="11"/>
      <c r="U40503" s="12"/>
    </row>
    <row r="40504">
      <c r="O40504" s="11"/>
      <c r="U40504" s="12"/>
    </row>
    <row r="40505">
      <c r="O40505" s="11"/>
      <c r="U40505" s="12"/>
    </row>
    <row r="40506">
      <c r="O40506" s="11"/>
      <c r="U40506" s="12"/>
    </row>
    <row r="40507">
      <c r="O40507" s="11"/>
      <c r="U40507" s="12"/>
    </row>
    <row r="40508">
      <c r="O40508" s="11"/>
      <c r="U40508" s="12"/>
    </row>
    <row r="40509">
      <c r="O40509" s="11"/>
      <c r="U40509" s="12"/>
    </row>
    <row r="40510">
      <c r="O40510" s="11"/>
      <c r="U40510" s="12"/>
    </row>
    <row r="40511">
      <c r="O40511" s="11"/>
      <c r="U40511" s="12"/>
    </row>
    <row r="40512">
      <c r="O40512" s="11"/>
      <c r="U40512" s="12"/>
    </row>
    <row r="40513">
      <c r="O40513" s="11"/>
      <c r="U40513" s="12"/>
    </row>
    <row r="40514">
      <c r="O40514" s="11"/>
      <c r="U40514" s="12"/>
    </row>
    <row r="40515">
      <c r="O40515" s="11"/>
      <c r="U40515" s="12"/>
    </row>
    <row r="40516">
      <c r="O40516" s="11"/>
      <c r="U40516" s="12"/>
    </row>
    <row r="40517">
      <c r="O40517" s="11"/>
      <c r="U40517" s="12"/>
    </row>
    <row r="40518">
      <c r="O40518" s="11"/>
      <c r="U40518" s="12"/>
    </row>
    <row r="40519">
      <c r="O40519" s="11"/>
      <c r="U40519" s="12"/>
    </row>
    <row r="40520">
      <c r="O40520" s="11"/>
      <c r="U40520" s="12"/>
    </row>
    <row r="40521">
      <c r="O40521" s="11"/>
      <c r="U40521" s="12"/>
    </row>
    <row r="40522">
      <c r="O40522" s="11"/>
      <c r="U40522" s="12"/>
    </row>
    <row r="40523">
      <c r="O40523" s="11"/>
      <c r="U40523" s="12"/>
    </row>
    <row r="40524">
      <c r="O40524" s="11"/>
      <c r="U40524" s="12"/>
    </row>
    <row r="40525">
      <c r="O40525" s="11"/>
      <c r="U40525" s="12"/>
    </row>
    <row r="40526">
      <c r="O40526" s="11"/>
      <c r="U40526" s="12"/>
    </row>
    <row r="40527">
      <c r="O40527" s="11"/>
      <c r="U40527" s="12"/>
    </row>
    <row r="40528">
      <c r="O40528" s="11"/>
      <c r="U40528" s="12"/>
    </row>
    <row r="40529">
      <c r="O40529" s="11"/>
      <c r="U40529" s="12"/>
    </row>
    <row r="40530">
      <c r="O40530" s="11"/>
      <c r="U40530" s="12"/>
    </row>
    <row r="40531">
      <c r="O40531" s="11"/>
      <c r="U40531" s="12"/>
    </row>
    <row r="40532">
      <c r="O40532" s="11"/>
      <c r="U40532" s="12"/>
    </row>
    <row r="40533">
      <c r="O40533" s="11"/>
      <c r="U40533" s="12"/>
    </row>
    <row r="40534">
      <c r="O40534" s="11"/>
      <c r="U40534" s="12"/>
    </row>
    <row r="40535">
      <c r="O40535" s="11"/>
      <c r="U40535" s="12"/>
    </row>
    <row r="40536">
      <c r="O40536" s="11"/>
      <c r="U40536" s="12"/>
    </row>
    <row r="40537">
      <c r="O40537" s="11"/>
      <c r="U40537" s="12"/>
    </row>
    <row r="40538">
      <c r="O40538" s="11"/>
      <c r="U40538" s="12"/>
    </row>
    <row r="40539">
      <c r="O40539" s="11"/>
      <c r="U40539" s="12"/>
    </row>
    <row r="40540">
      <c r="O40540" s="11"/>
      <c r="U40540" s="12"/>
    </row>
    <row r="40541">
      <c r="O40541" s="11"/>
      <c r="U40541" s="12"/>
    </row>
    <row r="40542">
      <c r="O40542" s="11"/>
      <c r="U40542" s="12"/>
    </row>
    <row r="40543">
      <c r="O40543" s="11"/>
      <c r="U40543" s="12"/>
    </row>
    <row r="40544">
      <c r="O40544" s="11"/>
      <c r="U40544" s="12"/>
    </row>
    <row r="40545">
      <c r="O40545" s="11"/>
      <c r="U40545" s="12"/>
    </row>
    <row r="40546">
      <c r="O40546" s="11"/>
      <c r="U40546" s="12"/>
    </row>
    <row r="40547">
      <c r="O40547" s="11"/>
      <c r="U40547" s="12"/>
    </row>
    <row r="40548">
      <c r="O40548" s="11"/>
      <c r="U40548" s="12"/>
    </row>
    <row r="40549">
      <c r="O40549" s="11"/>
      <c r="U40549" s="12"/>
    </row>
    <row r="40550">
      <c r="O40550" s="11"/>
      <c r="U40550" s="12"/>
    </row>
    <row r="40551">
      <c r="O40551" s="11"/>
      <c r="U40551" s="12"/>
    </row>
    <row r="40552">
      <c r="O40552" s="11"/>
      <c r="U40552" s="12"/>
    </row>
    <row r="40553">
      <c r="O40553" s="11"/>
      <c r="U40553" s="12"/>
    </row>
    <row r="40554">
      <c r="O40554" s="11"/>
      <c r="U40554" s="12"/>
    </row>
    <row r="40555">
      <c r="O40555" s="11"/>
      <c r="U40555" s="12"/>
    </row>
    <row r="40556">
      <c r="O40556" s="11"/>
      <c r="U40556" s="12"/>
    </row>
    <row r="40557">
      <c r="O40557" s="11"/>
      <c r="U40557" s="12"/>
    </row>
    <row r="40558">
      <c r="O40558" s="11"/>
      <c r="U40558" s="12"/>
    </row>
    <row r="40559">
      <c r="O40559" s="11"/>
      <c r="U40559" s="12"/>
    </row>
    <row r="40560">
      <c r="O40560" s="11"/>
      <c r="U40560" s="12"/>
    </row>
    <row r="40561">
      <c r="O40561" s="11"/>
      <c r="U40561" s="12"/>
    </row>
    <row r="40562">
      <c r="O40562" s="11"/>
      <c r="U40562" s="12"/>
    </row>
    <row r="40563">
      <c r="O40563" s="11"/>
      <c r="U40563" s="12"/>
    </row>
    <row r="40564">
      <c r="O40564" s="11"/>
      <c r="U40564" s="12"/>
    </row>
    <row r="40565">
      <c r="O40565" s="11"/>
      <c r="U40565" s="12"/>
    </row>
    <row r="40566">
      <c r="O40566" s="11"/>
      <c r="U40566" s="12"/>
    </row>
    <row r="40567">
      <c r="O40567" s="11"/>
      <c r="U40567" s="12"/>
    </row>
    <row r="40568">
      <c r="O40568" s="11"/>
      <c r="U40568" s="12"/>
    </row>
    <row r="40569">
      <c r="O40569" s="11"/>
      <c r="U40569" s="12"/>
    </row>
    <row r="40570">
      <c r="O40570" s="11"/>
      <c r="U40570" s="12"/>
    </row>
    <row r="40571">
      <c r="O40571" s="11"/>
      <c r="U40571" s="12"/>
    </row>
    <row r="40572">
      <c r="O40572" s="11"/>
      <c r="U40572" s="12"/>
    </row>
    <row r="40573">
      <c r="O40573" s="11"/>
      <c r="U40573" s="12"/>
    </row>
    <row r="40574">
      <c r="O40574" s="11"/>
      <c r="U40574" s="12"/>
    </row>
    <row r="40575">
      <c r="O40575" s="11"/>
      <c r="U40575" s="12"/>
    </row>
    <row r="40576">
      <c r="O40576" s="11"/>
      <c r="U40576" s="12"/>
    </row>
    <row r="40577">
      <c r="O40577" s="11"/>
      <c r="U40577" s="12"/>
    </row>
    <row r="40578">
      <c r="O40578" s="11"/>
      <c r="U40578" s="12"/>
    </row>
    <row r="40579">
      <c r="O40579" s="11"/>
      <c r="U40579" s="12"/>
    </row>
    <row r="40580">
      <c r="O40580" s="11"/>
      <c r="U40580" s="12"/>
    </row>
    <row r="40581">
      <c r="O40581" s="11"/>
      <c r="U40581" s="12"/>
    </row>
    <row r="40582">
      <c r="O40582" s="11"/>
      <c r="U40582" s="12"/>
    </row>
    <row r="40583">
      <c r="O40583" s="11"/>
      <c r="U40583" s="12"/>
    </row>
    <row r="40584">
      <c r="O40584" s="11"/>
      <c r="U40584" s="12"/>
    </row>
    <row r="40585">
      <c r="O40585" s="11"/>
      <c r="U40585" s="12"/>
    </row>
    <row r="40586">
      <c r="O40586" s="11"/>
      <c r="U40586" s="12"/>
    </row>
    <row r="40587">
      <c r="O40587" s="11"/>
      <c r="U40587" s="12"/>
    </row>
    <row r="40588">
      <c r="O40588" s="11"/>
      <c r="U40588" s="12"/>
    </row>
    <row r="40589">
      <c r="O40589" s="11"/>
      <c r="U40589" s="12"/>
    </row>
    <row r="40590">
      <c r="O40590" s="11"/>
      <c r="U40590" s="12"/>
    </row>
    <row r="40591">
      <c r="O40591" s="11"/>
      <c r="U40591" s="12"/>
    </row>
    <row r="40592">
      <c r="O40592" s="11"/>
      <c r="U40592" s="12"/>
    </row>
    <row r="40593">
      <c r="O40593" s="11"/>
      <c r="U40593" s="12"/>
    </row>
    <row r="40594">
      <c r="O40594" s="11"/>
      <c r="U40594" s="12"/>
    </row>
    <row r="40595">
      <c r="O40595" s="11"/>
      <c r="U40595" s="12"/>
    </row>
    <row r="40596">
      <c r="O40596" s="11"/>
      <c r="U40596" s="12"/>
    </row>
    <row r="40597">
      <c r="O40597" s="11"/>
      <c r="U40597" s="12"/>
    </row>
    <row r="40598">
      <c r="O40598" s="11"/>
      <c r="U40598" s="12"/>
    </row>
    <row r="40599">
      <c r="O40599" s="11"/>
      <c r="U40599" s="12"/>
    </row>
    <row r="40600">
      <c r="O40600" s="11"/>
      <c r="U40600" s="12"/>
    </row>
    <row r="40601">
      <c r="O40601" s="11"/>
      <c r="U40601" s="12"/>
    </row>
    <row r="40602">
      <c r="O40602" s="11"/>
      <c r="U40602" s="12"/>
    </row>
    <row r="40603">
      <c r="O40603" s="11"/>
      <c r="U40603" s="12"/>
    </row>
    <row r="40604">
      <c r="O40604" s="11"/>
      <c r="U40604" s="12"/>
    </row>
    <row r="40605">
      <c r="O40605" s="11"/>
      <c r="U40605" s="12"/>
    </row>
    <row r="40606">
      <c r="O40606" s="11"/>
      <c r="U40606" s="12"/>
    </row>
    <row r="40607">
      <c r="O40607" s="11"/>
      <c r="U40607" s="12"/>
    </row>
    <row r="40608">
      <c r="O40608" s="11"/>
      <c r="U40608" s="12"/>
    </row>
    <row r="40609">
      <c r="O40609" s="11"/>
      <c r="U40609" s="12"/>
    </row>
    <row r="40610">
      <c r="O40610" s="11"/>
      <c r="U40610" s="12"/>
    </row>
    <row r="40611">
      <c r="O40611" s="11"/>
      <c r="U40611" s="12"/>
    </row>
    <row r="40612">
      <c r="O40612" s="11"/>
      <c r="U40612" s="12"/>
    </row>
    <row r="40613">
      <c r="O40613" s="11"/>
      <c r="U40613" s="12"/>
    </row>
    <row r="40614">
      <c r="O40614" s="11"/>
      <c r="U40614" s="12"/>
    </row>
    <row r="40615">
      <c r="O40615" s="11"/>
      <c r="U40615" s="12"/>
    </row>
    <row r="40616">
      <c r="O40616" s="11"/>
      <c r="U40616" s="12"/>
    </row>
    <row r="40617">
      <c r="O40617" s="11"/>
      <c r="U40617" s="12"/>
    </row>
    <row r="40618">
      <c r="O40618" s="11"/>
      <c r="U40618" s="12"/>
    </row>
    <row r="40619">
      <c r="O40619" s="11"/>
      <c r="U40619" s="12"/>
    </row>
    <row r="40620">
      <c r="O40620" s="11"/>
      <c r="U40620" s="12"/>
    </row>
    <row r="40621">
      <c r="O40621" s="11"/>
      <c r="U40621" s="12"/>
    </row>
    <row r="40622">
      <c r="O40622" s="11"/>
      <c r="U40622" s="12"/>
    </row>
    <row r="40623">
      <c r="O40623" s="11"/>
      <c r="U40623" s="12"/>
    </row>
    <row r="40624">
      <c r="O40624" s="11"/>
      <c r="U40624" s="12"/>
    </row>
    <row r="40625">
      <c r="O40625" s="11"/>
      <c r="U40625" s="12"/>
    </row>
    <row r="40626">
      <c r="O40626" s="11"/>
      <c r="U40626" s="12"/>
    </row>
    <row r="40627">
      <c r="O40627" s="11"/>
      <c r="U40627" s="12"/>
    </row>
    <row r="40628">
      <c r="O40628" s="11"/>
      <c r="U40628" s="12"/>
    </row>
    <row r="40629">
      <c r="O40629" s="11"/>
      <c r="U40629" s="12"/>
    </row>
    <row r="40630">
      <c r="O40630" s="11"/>
      <c r="U40630" s="12"/>
    </row>
    <row r="40631">
      <c r="O40631" s="11"/>
      <c r="U40631" s="12"/>
    </row>
    <row r="40632">
      <c r="O40632" s="11"/>
      <c r="U40632" s="12"/>
    </row>
    <row r="40633">
      <c r="O40633" s="11"/>
      <c r="U40633" s="12"/>
    </row>
    <row r="40634">
      <c r="O40634" s="11"/>
      <c r="U40634" s="12"/>
    </row>
    <row r="40635">
      <c r="O40635" s="11"/>
      <c r="U40635" s="12"/>
    </row>
    <row r="40636">
      <c r="O40636" s="11"/>
      <c r="U40636" s="12"/>
    </row>
    <row r="40637">
      <c r="O40637" s="11"/>
      <c r="U40637" s="12"/>
    </row>
    <row r="40638">
      <c r="O40638" s="11"/>
      <c r="U40638" s="12"/>
    </row>
    <row r="40639">
      <c r="O40639" s="11"/>
      <c r="U40639" s="12"/>
    </row>
    <row r="40640">
      <c r="O40640" s="11"/>
      <c r="U40640" s="12"/>
    </row>
    <row r="40641">
      <c r="O40641" s="11"/>
      <c r="U40641" s="12"/>
    </row>
    <row r="40642">
      <c r="O40642" s="11"/>
      <c r="U40642" s="12"/>
    </row>
    <row r="40643">
      <c r="O40643" s="11"/>
      <c r="U40643" s="12"/>
    </row>
    <row r="40644">
      <c r="O40644" s="11"/>
      <c r="U40644" s="12"/>
    </row>
    <row r="40645">
      <c r="O40645" s="11"/>
      <c r="U40645" s="12"/>
    </row>
    <row r="40646">
      <c r="O40646" s="11"/>
      <c r="U40646" s="12"/>
    </row>
    <row r="40647">
      <c r="O40647" s="11"/>
      <c r="U40647" s="12"/>
    </row>
    <row r="40648">
      <c r="O40648" s="11"/>
      <c r="U40648" s="12"/>
    </row>
    <row r="40649">
      <c r="O40649" s="11"/>
      <c r="U40649" s="12"/>
    </row>
    <row r="40650">
      <c r="O40650" s="11"/>
      <c r="U40650" s="12"/>
    </row>
    <row r="40651">
      <c r="O40651" s="11"/>
      <c r="U40651" s="12"/>
    </row>
    <row r="40652">
      <c r="O40652" s="11"/>
      <c r="U40652" s="12"/>
    </row>
    <row r="40653">
      <c r="O40653" s="11"/>
      <c r="U40653" s="12"/>
    </row>
    <row r="40654">
      <c r="O40654" s="11"/>
      <c r="U40654" s="12"/>
    </row>
    <row r="40655">
      <c r="O40655" s="11"/>
      <c r="U40655" s="12"/>
    </row>
    <row r="40656">
      <c r="O40656" s="11"/>
      <c r="U40656" s="12"/>
    </row>
    <row r="40657">
      <c r="O40657" s="11"/>
      <c r="U40657" s="12"/>
    </row>
    <row r="40658">
      <c r="O40658" s="11"/>
      <c r="U40658" s="12"/>
    </row>
    <row r="40659">
      <c r="O40659" s="11"/>
      <c r="U40659" s="12"/>
    </row>
    <row r="40660">
      <c r="O40660" s="11"/>
      <c r="U40660" s="12"/>
    </row>
    <row r="40661">
      <c r="O40661" s="11"/>
      <c r="U40661" s="12"/>
    </row>
    <row r="40662">
      <c r="O40662" s="11"/>
      <c r="U40662" s="12"/>
    </row>
    <row r="40663">
      <c r="O40663" s="11"/>
      <c r="U40663" s="12"/>
    </row>
    <row r="40664">
      <c r="O40664" s="11"/>
      <c r="U40664" s="12"/>
    </row>
    <row r="40665">
      <c r="O40665" s="11"/>
      <c r="U40665" s="12"/>
    </row>
    <row r="40666">
      <c r="O40666" s="11"/>
      <c r="U40666" s="12"/>
    </row>
    <row r="40667">
      <c r="O40667" s="11"/>
      <c r="U40667" s="12"/>
    </row>
    <row r="40668">
      <c r="O40668" s="11"/>
      <c r="U40668" s="12"/>
    </row>
    <row r="40669">
      <c r="O40669" s="11"/>
      <c r="U40669" s="12"/>
    </row>
    <row r="40670">
      <c r="O40670" s="11"/>
      <c r="U40670" s="12"/>
    </row>
    <row r="40671">
      <c r="O40671" s="11"/>
      <c r="U40671" s="12"/>
    </row>
    <row r="40672">
      <c r="O40672" s="11"/>
      <c r="U40672" s="12"/>
    </row>
    <row r="40673">
      <c r="O40673" s="11"/>
      <c r="U40673" s="12"/>
    </row>
    <row r="40674">
      <c r="O40674" s="11"/>
      <c r="U40674" s="12"/>
    </row>
    <row r="40675">
      <c r="O40675" s="11"/>
      <c r="U40675" s="12"/>
    </row>
    <row r="40676">
      <c r="O40676" s="11"/>
      <c r="U40676" s="12"/>
    </row>
    <row r="40677">
      <c r="O40677" s="11"/>
      <c r="U40677" s="12"/>
    </row>
    <row r="40678">
      <c r="O40678" s="11"/>
      <c r="U40678" s="12"/>
    </row>
    <row r="40679">
      <c r="O40679" s="11"/>
      <c r="U40679" s="12"/>
    </row>
    <row r="40680">
      <c r="O40680" s="11"/>
      <c r="U40680" s="12"/>
    </row>
    <row r="40681">
      <c r="O40681" s="11"/>
      <c r="U40681" s="12"/>
    </row>
    <row r="40682">
      <c r="O40682" s="11"/>
      <c r="U40682" s="12"/>
    </row>
    <row r="40683">
      <c r="O40683" s="11"/>
      <c r="U40683" s="12"/>
    </row>
    <row r="40684">
      <c r="O40684" s="11"/>
      <c r="U40684" s="12"/>
    </row>
    <row r="40685">
      <c r="O40685" s="11"/>
      <c r="U40685" s="12"/>
    </row>
    <row r="40686">
      <c r="O40686" s="11"/>
      <c r="U40686" s="12"/>
    </row>
    <row r="40687">
      <c r="O40687" s="11"/>
      <c r="U40687" s="12"/>
    </row>
    <row r="40688">
      <c r="O40688" s="11"/>
      <c r="U40688" s="12"/>
    </row>
    <row r="40689">
      <c r="O40689" s="11"/>
      <c r="U40689" s="12"/>
    </row>
    <row r="40690">
      <c r="O40690" s="11"/>
      <c r="U40690" s="12"/>
    </row>
    <row r="40691">
      <c r="O40691" s="11"/>
      <c r="U40691" s="12"/>
    </row>
    <row r="40692">
      <c r="O40692" s="11"/>
      <c r="U40692" s="12"/>
    </row>
    <row r="40693">
      <c r="O40693" s="11"/>
      <c r="U40693" s="12"/>
    </row>
    <row r="40694">
      <c r="O40694" s="11"/>
      <c r="U40694" s="12"/>
    </row>
    <row r="40695">
      <c r="O40695" s="11"/>
      <c r="U40695" s="12"/>
    </row>
    <row r="40696">
      <c r="O40696" s="11"/>
      <c r="U40696" s="12"/>
    </row>
    <row r="40697">
      <c r="O40697" s="11"/>
      <c r="U40697" s="12"/>
    </row>
    <row r="40698">
      <c r="O40698" s="11"/>
      <c r="U40698" s="12"/>
    </row>
    <row r="40699">
      <c r="O40699" s="11"/>
      <c r="U40699" s="12"/>
    </row>
    <row r="40700">
      <c r="O40700" s="11"/>
      <c r="U40700" s="12"/>
    </row>
    <row r="40701">
      <c r="O40701" s="11"/>
      <c r="U40701" s="12"/>
    </row>
    <row r="40702">
      <c r="O40702" s="11"/>
      <c r="U40702" s="12"/>
    </row>
    <row r="40703">
      <c r="O40703" s="11"/>
      <c r="U40703" s="12"/>
    </row>
    <row r="40704">
      <c r="O40704" s="11"/>
      <c r="U40704" s="12"/>
    </row>
    <row r="40705">
      <c r="O40705" s="11"/>
      <c r="U40705" s="12"/>
    </row>
    <row r="40706">
      <c r="O40706" s="11"/>
      <c r="U40706" s="12"/>
    </row>
    <row r="40707">
      <c r="O40707" s="11"/>
      <c r="U40707" s="12"/>
    </row>
    <row r="40708">
      <c r="O40708" s="11"/>
      <c r="U40708" s="12"/>
    </row>
    <row r="40709">
      <c r="O40709" s="11"/>
      <c r="U40709" s="12"/>
    </row>
    <row r="40710">
      <c r="O40710" s="11"/>
      <c r="U40710" s="12"/>
    </row>
    <row r="40711">
      <c r="O40711" s="11"/>
      <c r="U40711" s="12"/>
    </row>
    <row r="40712">
      <c r="O40712" s="11"/>
      <c r="U40712" s="12"/>
    </row>
    <row r="40713">
      <c r="O40713" s="11"/>
      <c r="U40713" s="12"/>
    </row>
    <row r="40714">
      <c r="O40714" s="11"/>
      <c r="U40714" s="12"/>
    </row>
    <row r="40715">
      <c r="O40715" s="11"/>
      <c r="U40715" s="12"/>
    </row>
    <row r="40716">
      <c r="O40716" s="11"/>
      <c r="U40716" s="12"/>
    </row>
    <row r="40717">
      <c r="O40717" s="11"/>
      <c r="U40717" s="12"/>
    </row>
    <row r="40718">
      <c r="O40718" s="11"/>
      <c r="U40718" s="12"/>
    </row>
    <row r="40719">
      <c r="O40719" s="11"/>
      <c r="U40719" s="12"/>
    </row>
    <row r="40720">
      <c r="O40720" s="11"/>
      <c r="U40720" s="12"/>
    </row>
    <row r="40721">
      <c r="O40721" s="11"/>
      <c r="U40721" s="12"/>
    </row>
    <row r="40722">
      <c r="O40722" s="11"/>
      <c r="U40722" s="12"/>
    </row>
    <row r="40723">
      <c r="O40723" s="11"/>
      <c r="U40723" s="12"/>
    </row>
    <row r="40724">
      <c r="O40724" s="11"/>
      <c r="U40724" s="12"/>
    </row>
    <row r="40725">
      <c r="O40725" s="11"/>
      <c r="U40725" s="12"/>
    </row>
    <row r="40726">
      <c r="O40726" s="11"/>
      <c r="U40726" s="12"/>
    </row>
    <row r="40727">
      <c r="O40727" s="11"/>
      <c r="U40727" s="12"/>
    </row>
    <row r="40728">
      <c r="O40728" s="11"/>
      <c r="U40728" s="12"/>
    </row>
    <row r="40729">
      <c r="O40729" s="11"/>
      <c r="U40729" s="12"/>
    </row>
    <row r="40730">
      <c r="O40730" s="11"/>
      <c r="U40730" s="12"/>
    </row>
    <row r="40731">
      <c r="O40731" s="11"/>
      <c r="U40731" s="12"/>
    </row>
    <row r="40732">
      <c r="O40732" s="11"/>
      <c r="U40732" s="12"/>
    </row>
    <row r="40733">
      <c r="O40733" s="11"/>
      <c r="U40733" s="12"/>
    </row>
    <row r="40734">
      <c r="O40734" s="11"/>
      <c r="U40734" s="12"/>
    </row>
    <row r="40735">
      <c r="O40735" s="11"/>
      <c r="U40735" s="12"/>
    </row>
    <row r="40736">
      <c r="O40736" s="11"/>
      <c r="U40736" s="12"/>
    </row>
    <row r="40737">
      <c r="O40737" s="11"/>
      <c r="U40737" s="12"/>
    </row>
    <row r="40738">
      <c r="O40738" s="11"/>
      <c r="U40738" s="12"/>
    </row>
    <row r="40739">
      <c r="O40739" s="11"/>
      <c r="U40739" s="12"/>
    </row>
    <row r="40740">
      <c r="O40740" s="11"/>
      <c r="U40740" s="12"/>
    </row>
    <row r="40741">
      <c r="O40741" s="11"/>
      <c r="U40741" s="12"/>
    </row>
    <row r="40742">
      <c r="O40742" s="11"/>
      <c r="U40742" s="12"/>
    </row>
    <row r="40743">
      <c r="O40743" s="11"/>
      <c r="U40743" s="12"/>
    </row>
    <row r="40744">
      <c r="O40744" s="11"/>
      <c r="U40744" s="12"/>
    </row>
    <row r="40745">
      <c r="O40745" s="11"/>
      <c r="U40745" s="12"/>
    </row>
    <row r="40746">
      <c r="O40746" s="11"/>
      <c r="U40746" s="12"/>
    </row>
    <row r="40747">
      <c r="O40747" s="11"/>
      <c r="U40747" s="12"/>
    </row>
    <row r="40748">
      <c r="O40748" s="11"/>
      <c r="U40748" s="12"/>
    </row>
    <row r="40749">
      <c r="O40749" s="11"/>
      <c r="U40749" s="12"/>
    </row>
    <row r="40750">
      <c r="O40750" s="11"/>
      <c r="U40750" s="12"/>
    </row>
    <row r="40751">
      <c r="O40751" s="11"/>
      <c r="U40751" s="12"/>
    </row>
    <row r="40752">
      <c r="O40752" s="11"/>
      <c r="U40752" s="12"/>
    </row>
    <row r="40753">
      <c r="O40753" s="11"/>
      <c r="U40753" s="12"/>
    </row>
    <row r="40754">
      <c r="O40754" s="11"/>
      <c r="U40754" s="12"/>
    </row>
    <row r="40755">
      <c r="O40755" s="11"/>
      <c r="U40755" s="12"/>
    </row>
    <row r="40756">
      <c r="O40756" s="11"/>
      <c r="U40756" s="12"/>
    </row>
    <row r="40757">
      <c r="O40757" s="11"/>
      <c r="U40757" s="12"/>
    </row>
    <row r="40758">
      <c r="O40758" s="11"/>
      <c r="U40758" s="12"/>
    </row>
    <row r="40759">
      <c r="O40759" s="11"/>
      <c r="U40759" s="12"/>
    </row>
    <row r="40760">
      <c r="O40760" s="11"/>
      <c r="U40760" s="12"/>
    </row>
    <row r="40761">
      <c r="O40761" s="11"/>
      <c r="U40761" s="12"/>
    </row>
    <row r="40762">
      <c r="O40762" s="11"/>
      <c r="U40762" s="12"/>
    </row>
    <row r="40763">
      <c r="O40763" s="11"/>
      <c r="U40763" s="12"/>
    </row>
    <row r="40764">
      <c r="O40764" s="11"/>
      <c r="U40764" s="12"/>
    </row>
    <row r="40765">
      <c r="O40765" s="11"/>
      <c r="U40765" s="12"/>
    </row>
    <row r="40766">
      <c r="O40766" s="11"/>
      <c r="U40766" s="12"/>
    </row>
    <row r="40767">
      <c r="O40767" s="11"/>
      <c r="U40767" s="12"/>
    </row>
    <row r="40768">
      <c r="O40768" s="11"/>
      <c r="U40768" s="12"/>
    </row>
    <row r="40769">
      <c r="O40769" s="11"/>
      <c r="U40769" s="12"/>
    </row>
    <row r="40770">
      <c r="O40770" s="11"/>
      <c r="U40770" s="12"/>
    </row>
    <row r="40771">
      <c r="O40771" s="11"/>
      <c r="U40771" s="12"/>
    </row>
    <row r="40772">
      <c r="O40772" s="11"/>
      <c r="U40772" s="12"/>
    </row>
    <row r="40773">
      <c r="O40773" s="11"/>
      <c r="U40773" s="12"/>
    </row>
    <row r="40774">
      <c r="O40774" s="11"/>
      <c r="U40774" s="12"/>
    </row>
    <row r="40775">
      <c r="O40775" s="11"/>
      <c r="U40775" s="12"/>
    </row>
    <row r="40776">
      <c r="O40776" s="11"/>
      <c r="U40776" s="12"/>
    </row>
    <row r="40777">
      <c r="O40777" s="11"/>
      <c r="U40777" s="12"/>
    </row>
    <row r="40778">
      <c r="O40778" s="11"/>
      <c r="U40778" s="12"/>
    </row>
    <row r="40779">
      <c r="O40779" s="11"/>
      <c r="U40779" s="12"/>
    </row>
    <row r="40780">
      <c r="O40780" s="11"/>
      <c r="U40780" s="12"/>
    </row>
    <row r="40781">
      <c r="O40781" s="11"/>
      <c r="U40781" s="12"/>
    </row>
    <row r="40782">
      <c r="O40782" s="11"/>
      <c r="U40782" s="12"/>
    </row>
    <row r="40783">
      <c r="O40783" s="11"/>
      <c r="U40783" s="12"/>
    </row>
    <row r="40784">
      <c r="O40784" s="11"/>
      <c r="U40784" s="12"/>
    </row>
    <row r="40785">
      <c r="O40785" s="11"/>
      <c r="U40785" s="12"/>
    </row>
    <row r="40786">
      <c r="O40786" s="11"/>
      <c r="U40786" s="12"/>
    </row>
    <row r="40787">
      <c r="O40787" s="11"/>
      <c r="U40787" s="12"/>
    </row>
    <row r="40788">
      <c r="O40788" s="11"/>
      <c r="U40788" s="12"/>
    </row>
    <row r="40789">
      <c r="O40789" s="11"/>
      <c r="U40789" s="12"/>
    </row>
    <row r="40790">
      <c r="O40790" s="11"/>
      <c r="U40790" s="12"/>
    </row>
    <row r="40791">
      <c r="O40791" s="11"/>
      <c r="U40791" s="12"/>
    </row>
    <row r="40792">
      <c r="O40792" s="11"/>
      <c r="U40792" s="12"/>
    </row>
    <row r="40793">
      <c r="O40793" s="11"/>
      <c r="U40793" s="12"/>
    </row>
    <row r="40794">
      <c r="O40794" s="11"/>
      <c r="U40794" s="12"/>
    </row>
    <row r="40795">
      <c r="O40795" s="11"/>
      <c r="U40795" s="12"/>
    </row>
    <row r="40796">
      <c r="O40796" s="11"/>
      <c r="U40796" s="12"/>
    </row>
    <row r="40797">
      <c r="O40797" s="11"/>
      <c r="U40797" s="12"/>
    </row>
    <row r="40798">
      <c r="O40798" s="11"/>
      <c r="U40798" s="12"/>
    </row>
    <row r="40799">
      <c r="O40799" s="11"/>
      <c r="U40799" s="12"/>
    </row>
    <row r="40800">
      <c r="O40800" s="11"/>
      <c r="U40800" s="12"/>
    </row>
    <row r="40801">
      <c r="O40801" s="11"/>
      <c r="U40801" s="12"/>
    </row>
    <row r="40802">
      <c r="O40802" s="11"/>
      <c r="U40802" s="12"/>
    </row>
    <row r="40803">
      <c r="O40803" s="11"/>
      <c r="U40803" s="12"/>
    </row>
    <row r="40804">
      <c r="O40804" s="11"/>
      <c r="U40804" s="12"/>
    </row>
    <row r="40805">
      <c r="O40805" s="11"/>
      <c r="U40805" s="12"/>
    </row>
    <row r="40806">
      <c r="O40806" s="11"/>
      <c r="U40806" s="12"/>
    </row>
    <row r="40807">
      <c r="O40807" s="11"/>
      <c r="U40807" s="12"/>
    </row>
    <row r="40808">
      <c r="O40808" s="11"/>
      <c r="U40808" s="12"/>
    </row>
    <row r="40809">
      <c r="O40809" s="11"/>
      <c r="U40809" s="12"/>
    </row>
    <row r="40810">
      <c r="O40810" s="11"/>
      <c r="U40810" s="12"/>
    </row>
    <row r="40811">
      <c r="O40811" s="11"/>
      <c r="U40811" s="12"/>
    </row>
    <row r="40812">
      <c r="O40812" s="11"/>
      <c r="U40812" s="12"/>
    </row>
    <row r="40813">
      <c r="O40813" s="11"/>
      <c r="U40813" s="12"/>
    </row>
    <row r="40814">
      <c r="O40814" s="11"/>
      <c r="U40814" s="12"/>
    </row>
    <row r="40815">
      <c r="O40815" s="11"/>
      <c r="U40815" s="12"/>
    </row>
    <row r="40816">
      <c r="O40816" s="11"/>
      <c r="U40816" s="12"/>
    </row>
    <row r="40817">
      <c r="O40817" s="11"/>
      <c r="U40817" s="12"/>
    </row>
    <row r="40818">
      <c r="O40818" s="11"/>
      <c r="U40818" s="12"/>
    </row>
    <row r="40819">
      <c r="O40819" s="11"/>
      <c r="U40819" s="12"/>
    </row>
    <row r="40820">
      <c r="O40820" s="11"/>
      <c r="U40820" s="12"/>
    </row>
    <row r="40821">
      <c r="O40821" s="11"/>
      <c r="U40821" s="12"/>
    </row>
    <row r="40822">
      <c r="O40822" s="11"/>
      <c r="U40822" s="12"/>
    </row>
    <row r="40823">
      <c r="O40823" s="11"/>
      <c r="U40823" s="12"/>
    </row>
    <row r="40824">
      <c r="O40824" s="11"/>
      <c r="U40824" s="12"/>
    </row>
    <row r="40825">
      <c r="O40825" s="11"/>
      <c r="U40825" s="12"/>
    </row>
    <row r="40826">
      <c r="O40826" s="11"/>
      <c r="U40826" s="12"/>
    </row>
    <row r="40827">
      <c r="O40827" s="11"/>
      <c r="U40827" s="12"/>
    </row>
    <row r="40828">
      <c r="O40828" s="11"/>
      <c r="U40828" s="12"/>
    </row>
    <row r="40829">
      <c r="O40829" s="11"/>
      <c r="U40829" s="12"/>
    </row>
    <row r="40830">
      <c r="O40830" s="11"/>
      <c r="U40830" s="12"/>
    </row>
    <row r="40831">
      <c r="O40831" s="11"/>
      <c r="U40831" s="12"/>
    </row>
    <row r="40832">
      <c r="O40832" s="11"/>
      <c r="U40832" s="12"/>
    </row>
    <row r="40833">
      <c r="O40833" s="11"/>
      <c r="U40833" s="12"/>
    </row>
    <row r="40834">
      <c r="O40834" s="11"/>
      <c r="U40834" s="12"/>
    </row>
    <row r="40835">
      <c r="O40835" s="11"/>
      <c r="U40835" s="12"/>
    </row>
    <row r="40836">
      <c r="O40836" s="11"/>
      <c r="U40836" s="12"/>
    </row>
    <row r="40837">
      <c r="O40837" s="11"/>
      <c r="U40837" s="12"/>
    </row>
    <row r="40838">
      <c r="O40838" s="11"/>
      <c r="U40838" s="12"/>
    </row>
    <row r="40839">
      <c r="O40839" s="11"/>
      <c r="U40839" s="12"/>
    </row>
    <row r="40840">
      <c r="O40840" s="11"/>
      <c r="U40840" s="12"/>
    </row>
    <row r="40841">
      <c r="O40841" s="11"/>
      <c r="U40841" s="12"/>
    </row>
    <row r="40842">
      <c r="O40842" s="11"/>
      <c r="U40842" s="12"/>
    </row>
    <row r="40843">
      <c r="O40843" s="11"/>
      <c r="U40843" s="12"/>
    </row>
    <row r="40844">
      <c r="O40844" s="11"/>
      <c r="U40844" s="12"/>
    </row>
    <row r="40845">
      <c r="O40845" s="11"/>
      <c r="U40845" s="12"/>
    </row>
    <row r="40846">
      <c r="O40846" s="11"/>
      <c r="U40846" s="12"/>
    </row>
    <row r="40847">
      <c r="O40847" s="11"/>
      <c r="U40847" s="12"/>
    </row>
    <row r="40848">
      <c r="O40848" s="11"/>
      <c r="U40848" s="12"/>
    </row>
    <row r="40849">
      <c r="O40849" s="11"/>
      <c r="U40849" s="12"/>
    </row>
    <row r="40850">
      <c r="O40850" s="11"/>
      <c r="U40850" s="12"/>
    </row>
    <row r="40851">
      <c r="O40851" s="11"/>
      <c r="U40851" s="12"/>
    </row>
    <row r="40852">
      <c r="O40852" s="11"/>
      <c r="U40852" s="12"/>
    </row>
    <row r="40853">
      <c r="O40853" s="11"/>
      <c r="U40853" s="12"/>
    </row>
    <row r="40854">
      <c r="O40854" s="11"/>
      <c r="U40854" s="12"/>
    </row>
    <row r="40855">
      <c r="O40855" s="11"/>
      <c r="U40855" s="12"/>
    </row>
    <row r="40856">
      <c r="O40856" s="11"/>
      <c r="U40856" s="12"/>
    </row>
    <row r="40857">
      <c r="O40857" s="11"/>
      <c r="U40857" s="12"/>
    </row>
    <row r="40858">
      <c r="O40858" s="11"/>
      <c r="U40858" s="12"/>
    </row>
    <row r="40859">
      <c r="O40859" s="11"/>
      <c r="U40859" s="12"/>
    </row>
    <row r="40860">
      <c r="O40860" s="11"/>
      <c r="U40860" s="12"/>
    </row>
    <row r="40861">
      <c r="O40861" s="11"/>
      <c r="U40861" s="12"/>
    </row>
    <row r="40862">
      <c r="O40862" s="11"/>
      <c r="U40862" s="12"/>
    </row>
    <row r="40863">
      <c r="O40863" s="11"/>
      <c r="U40863" s="12"/>
    </row>
    <row r="40864">
      <c r="O40864" s="11"/>
      <c r="U40864" s="12"/>
    </row>
    <row r="40865">
      <c r="O40865" s="11"/>
      <c r="U40865" s="12"/>
    </row>
    <row r="40866">
      <c r="O40866" s="11"/>
      <c r="U40866" s="12"/>
    </row>
    <row r="40867">
      <c r="O40867" s="11"/>
      <c r="U40867" s="12"/>
    </row>
    <row r="40868">
      <c r="O40868" s="11"/>
      <c r="U40868" s="12"/>
    </row>
    <row r="40869">
      <c r="O40869" s="11"/>
      <c r="U40869" s="12"/>
    </row>
    <row r="40870">
      <c r="O40870" s="11"/>
      <c r="U40870" s="12"/>
    </row>
    <row r="40871">
      <c r="O40871" s="11"/>
      <c r="U40871" s="12"/>
    </row>
    <row r="40872">
      <c r="O40872" s="11"/>
      <c r="U40872" s="12"/>
    </row>
    <row r="40873">
      <c r="O40873" s="11"/>
      <c r="U40873" s="12"/>
    </row>
    <row r="40874">
      <c r="O40874" s="11"/>
      <c r="U40874" s="12"/>
    </row>
    <row r="40875">
      <c r="O40875" s="11"/>
      <c r="U40875" s="12"/>
    </row>
    <row r="40876">
      <c r="O40876" s="11"/>
      <c r="U40876" s="12"/>
    </row>
    <row r="40877">
      <c r="O40877" s="11"/>
      <c r="U40877" s="12"/>
    </row>
    <row r="40878">
      <c r="O40878" s="11"/>
      <c r="U40878" s="12"/>
    </row>
    <row r="40879">
      <c r="O40879" s="11"/>
      <c r="U40879" s="12"/>
    </row>
    <row r="40880">
      <c r="O40880" s="11"/>
      <c r="U40880" s="12"/>
    </row>
    <row r="40881">
      <c r="O40881" s="11"/>
      <c r="U40881" s="12"/>
    </row>
    <row r="40882">
      <c r="O40882" s="11"/>
      <c r="U40882" s="12"/>
    </row>
    <row r="40883">
      <c r="O40883" s="11"/>
      <c r="U40883" s="12"/>
    </row>
    <row r="40884">
      <c r="O40884" s="11"/>
      <c r="U40884" s="12"/>
    </row>
    <row r="40885">
      <c r="O40885" s="11"/>
      <c r="U40885" s="12"/>
    </row>
    <row r="40886">
      <c r="O40886" s="11"/>
      <c r="U40886" s="12"/>
    </row>
    <row r="40887">
      <c r="O40887" s="11"/>
      <c r="U40887" s="12"/>
    </row>
    <row r="40888">
      <c r="O40888" s="11"/>
      <c r="U40888" s="12"/>
    </row>
    <row r="40889">
      <c r="O40889" s="11"/>
      <c r="U40889" s="12"/>
    </row>
    <row r="40890">
      <c r="O40890" s="11"/>
      <c r="U40890" s="12"/>
    </row>
    <row r="40891">
      <c r="O40891" s="11"/>
      <c r="U40891" s="12"/>
    </row>
    <row r="40892">
      <c r="O40892" s="11"/>
      <c r="U40892" s="12"/>
    </row>
    <row r="40893">
      <c r="O40893" s="11"/>
      <c r="U40893" s="12"/>
    </row>
    <row r="40894">
      <c r="O40894" s="11"/>
      <c r="U40894" s="12"/>
    </row>
    <row r="40895">
      <c r="O40895" s="11"/>
      <c r="U40895" s="12"/>
    </row>
    <row r="40896">
      <c r="O40896" s="11"/>
      <c r="U40896" s="12"/>
    </row>
    <row r="40897">
      <c r="O40897" s="11"/>
      <c r="U40897" s="12"/>
    </row>
    <row r="40898">
      <c r="O40898" s="11"/>
      <c r="U40898" s="12"/>
    </row>
    <row r="40899">
      <c r="O40899" s="11"/>
      <c r="U40899" s="12"/>
    </row>
    <row r="40900">
      <c r="O40900" s="11"/>
      <c r="U40900" s="12"/>
    </row>
    <row r="40901">
      <c r="O40901" s="11"/>
      <c r="U40901" s="12"/>
    </row>
    <row r="40902">
      <c r="O40902" s="11"/>
      <c r="U40902" s="12"/>
    </row>
    <row r="40903">
      <c r="O40903" s="11"/>
      <c r="U40903" s="12"/>
    </row>
    <row r="40904">
      <c r="O40904" s="11"/>
      <c r="U40904" s="12"/>
    </row>
    <row r="40905">
      <c r="O40905" s="11"/>
      <c r="U40905" s="12"/>
    </row>
    <row r="40906">
      <c r="O40906" s="11"/>
      <c r="U40906" s="12"/>
    </row>
    <row r="40907">
      <c r="O40907" s="11"/>
      <c r="U40907" s="12"/>
    </row>
    <row r="40908">
      <c r="O40908" s="11"/>
      <c r="U40908" s="12"/>
    </row>
    <row r="40909">
      <c r="O40909" s="11"/>
      <c r="U40909" s="12"/>
    </row>
    <row r="40910">
      <c r="O40910" s="11"/>
      <c r="U40910" s="12"/>
    </row>
    <row r="40911">
      <c r="O40911" s="11"/>
      <c r="U40911" s="12"/>
    </row>
    <row r="40912">
      <c r="O40912" s="11"/>
      <c r="U40912" s="12"/>
    </row>
    <row r="40913">
      <c r="O40913" s="11"/>
      <c r="U40913" s="12"/>
    </row>
    <row r="40914">
      <c r="O40914" s="11"/>
      <c r="U40914" s="12"/>
    </row>
    <row r="40915">
      <c r="O40915" s="11"/>
      <c r="U40915" s="12"/>
    </row>
    <row r="40916">
      <c r="O40916" s="11"/>
      <c r="U40916" s="12"/>
    </row>
    <row r="40917">
      <c r="O40917" s="11"/>
      <c r="U40917" s="12"/>
    </row>
    <row r="40918">
      <c r="O40918" s="11"/>
      <c r="U40918" s="12"/>
    </row>
    <row r="40919">
      <c r="O40919" s="11"/>
      <c r="U40919" s="12"/>
    </row>
    <row r="40920">
      <c r="O40920" s="11"/>
      <c r="U40920" s="12"/>
    </row>
    <row r="40921">
      <c r="O40921" s="11"/>
      <c r="U40921" s="12"/>
    </row>
    <row r="40922">
      <c r="O40922" s="11"/>
      <c r="U40922" s="12"/>
    </row>
    <row r="40923">
      <c r="O40923" s="11"/>
      <c r="U40923" s="12"/>
    </row>
    <row r="40924">
      <c r="O40924" s="11"/>
      <c r="U40924" s="12"/>
    </row>
    <row r="40925">
      <c r="O40925" s="11"/>
      <c r="U40925" s="12"/>
    </row>
    <row r="40926">
      <c r="O40926" s="11"/>
      <c r="U40926" s="12"/>
    </row>
    <row r="40927">
      <c r="O40927" s="11"/>
      <c r="U40927" s="12"/>
    </row>
    <row r="40928">
      <c r="O40928" s="11"/>
      <c r="U40928" s="12"/>
    </row>
    <row r="40929">
      <c r="O40929" s="11"/>
      <c r="U40929" s="12"/>
    </row>
    <row r="40930">
      <c r="O40930" s="11"/>
      <c r="U40930" s="12"/>
    </row>
    <row r="40931">
      <c r="O40931" s="11"/>
      <c r="U40931" s="12"/>
    </row>
    <row r="40932">
      <c r="O40932" s="11"/>
      <c r="U40932" s="12"/>
    </row>
    <row r="40933">
      <c r="O40933" s="11"/>
      <c r="U40933" s="12"/>
    </row>
    <row r="40934">
      <c r="O40934" s="11"/>
      <c r="U40934" s="12"/>
    </row>
    <row r="40935">
      <c r="O40935" s="11"/>
      <c r="U40935" s="12"/>
    </row>
    <row r="40936">
      <c r="O40936" s="11"/>
      <c r="U40936" s="12"/>
    </row>
    <row r="40937">
      <c r="O40937" s="11"/>
      <c r="U40937" s="12"/>
    </row>
    <row r="40938">
      <c r="O40938" s="11"/>
      <c r="U40938" s="12"/>
    </row>
    <row r="40939">
      <c r="O40939" s="11"/>
      <c r="U40939" s="12"/>
    </row>
    <row r="40940">
      <c r="O40940" s="11"/>
      <c r="U40940" s="12"/>
    </row>
    <row r="40941">
      <c r="O40941" s="11"/>
      <c r="U40941" s="12"/>
    </row>
    <row r="40942">
      <c r="O40942" s="11"/>
      <c r="U40942" s="12"/>
    </row>
    <row r="40943">
      <c r="O40943" s="11"/>
      <c r="U40943" s="12"/>
    </row>
    <row r="40944">
      <c r="O40944" s="11"/>
      <c r="U40944" s="12"/>
    </row>
    <row r="40945">
      <c r="O40945" s="11"/>
      <c r="U40945" s="12"/>
    </row>
    <row r="40946">
      <c r="O40946" s="11"/>
      <c r="U40946" s="12"/>
    </row>
    <row r="40947">
      <c r="O40947" s="11"/>
      <c r="U40947" s="12"/>
    </row>
    <row r="40948">
      <c r="O40948" s="11"/>
      <c r="U40948" s="12"/>
    </row>
    <row r="40949">
      <c r="O40949" s="11"/>
      <c r="U40949" s="12"/>
    </row>
    <row r="40950">
      <c r="O40950" s="11"/>
      <c r="U40950" s="12"/>
    </row>
    <row r="40951">
      <c r="O40951" s="11"/>
      <c r="U40951" s="12"/>
    </row>
    <row r="40952">
      <c r="O40952" s="11"/>
      <c r="U40952" s="12"/>
    </row>
    <row r="40953">
      <c r="O40953" s="11"/>
      <c r="U40953" s="12"/>
    </row>
    <row r="40954">
      <c r="O40954" s="11"/>
      <c r="U40954" s="12"/>
    </row>
    <row r="40955">
      <c r="O40955" s="11"/>
      <c r="U40955" s="12"/>
    </row>
    <row r="40956">
      <c r="O40956" s="11"/>
      <c r="U40956" s="12"/>
    </row>
    <row r="40957">
      <c r="O40957" s="11"/>
      <c r="U40957" s="12"/>
    </row>
    <row r="40958">
      <c r="O40958" s="11"/>
      <c r="U40958" s="12"/>
    </row>
    <row r="40959">
      <c r="O40959" s="11"/>
      <c r="U40959" s="12"/>
    </row>
    <row r="40960">
      <c r="O40960" s="11"/>
      <c r="U40960" s="12"/>
    </row>
    <row r="40961">
      <c r="O40961" s="11"/>
      <c r="U40961" s="12"/>
    </row>
    <row r="40962">
      <c r="O40962" s="11"/>
      <c r="U40962" s="12"/>
    </row>
    <row r="40963">
      <c r="O40963" s="11"/>
      <c r="U40963" s="12"/>
    </row>
    <row r="40964">
      <c r="O40964" s="11"/>
      <c r="U40964" s="12"/>
    </row>
    <row r="40965">
      <c r="O40965" s="11"/>
      <c r="U40965" s="12"/>
    </row>
    <row r="40966">
      <c r="O40966" s="11"/>
      <c r="U40966" s="12"/>
    </row>
    <row r="40967">
      <c r="O40967" s="11"/>
      <c r="U40967" s="12"/>
    </row>
    <row r="40968">
      <c r="O40968" s="11"/>
      <c r="U40968" s="12"/>
    </row>
    <row r="40969">
      <c r="O40969" s="11"/>
      <c r="U40969" s="12"/>
    </row>
    <row r="40970">
      <c r="O40970" s="11"/>
      <c r="U40970" s="12"/>
    </row>
    <row r="40971">
      <c r="O40971" s="11"/>
      <c r="U40971" s="12"/>
    </row>
    <row r="40972">
      <c r="O40972" s="11"/>
      <c r="U40972" s="12"/>
    </row>
    <row r="40973">
      <c r="O40973" s="11"/>
      <c r="U40973" s="12"/>
    </row>
    <row r="40974">
      <c r="O40974" s="11"/>
      <c r="U40974" s="12"/>
    </row>
    <row r="40975">
      <c r="O40975" s="11"/>
      <c r="U40975" s="12"/>
    </row>
    <row r="40976">
      <c r="O40976" s="11"/>
      <c r="U40976" s="12"/>
    </row>
    <row r="40977">
      <c r="O40977" s="11"/>
      <c r="U40977" s="12"/>
    </row>
    <row r="40978">
      <c r="O40978" s="11"/>
      <c r="U40978" s="12"/>
    </row>
    <row r="40979">
      <c r="O40979" s="11"/>
      <c r="U40979" s="12"/>
    </row>
    <row r="40980">
      <c r="O40980" s="11"/>
      <c r="U40980" s="12"/>
    </row>
    <row r="40981">
      <c r="O40981" s="11"/>
      <c r="U40981" s="12"/>
    </row>
    <row r="40982">
      <c r="O40982" s="11"/>
      <c r="U40982" s="12"/>
    </row>
    <row r="40983">
      <c r="O40983" s="11"/>
      <c r="U40983" s="12"/>
    </row>
    <row r="40984">
      <c r="O40984" s="11"/>
      <c r="U40984" s="12"/>
    </row>
    <row r="40985">
      <c r="O40985" s="11"/>
      <c r="U40985" s="12"/>
    </row>
    <row r="40986">
      <c r="O40986" s="11"/>
      <c r="U40986" s="12"/>
    </row>
    <row r="40987">
      <c r="O40987" s="11"/>
      <c r="U40987" s="12"/>
    </row>
    <row r="40988">
      <c r="O40988" s="11"/>
      <c r="U40988" s="12"/>
    </row>
    <row r="40989">
      <c r="O40989" s="11"/>
      <c r="U40989" s="12"/>
    </row>
    <row r="40990">
      <c r="O40990" s="11"/>
      <c r="U40990" s="12"/>
    </row>
    <row r="40991">
      <c r="O40991" s="11"/>
      <c r="U40991" s="12"/>
    </row>
    <row r="40992">
      <c r="O40992" s="11"/>
      <c r="U40992" s="12"/>
    </row>
    <row r="40993">
      <c r="O40993" s="11"/>
      <c r="U40993" s="12"/>
    </row>
    <row r="40994">
      <c r="O40994" s="11"/>
      <c r="U40994" s="12"/>
    </row>
    <row r="40995">
      <c r="O40995" s="11"/>
      <c r="U40995" s="12"/>
    </row>
    <row r="40996">
      <c r="O40996" s="11"/>
      <c r="U40996" s="12"/>
    </row>
    <row r="40997">
      <c r="O40997" s="11"/>
      <c r="U40997" s="12"/>
    </row>
    <row r="40998">
      <c r="O40998" s="11"/>
      <c r="U40998" s="12"/>
    </row>
    <row r="40999">
      <c r="O40999" s="11"/>
      <c r="U40999" s="12"/>
    </row>
    <row r="41000">
      <c r="O41000" s="11"/>
      <c r="U41000" s="12"/>
    </row>
    <row r="41001">
      <c r="O41001" s="11"/>
      <c r="U41001" s="12"/>
    </row>
    <row r="41002">
      <c r="O41002" s="11"/>
      <c r="U41002" s="12"/>
    </row>
    <row r="41003">
      <c r="O41003" s="11"/>
      <c r="U41003" s="12"/>
    </row>
    <row r="41004">
      <c r="O41004" s="11"/>
      <c r="U41004" s="12"/>
    </row>
    <row r="41005">
      <c r="O41005" s="11"/>
      <c r="U41005" s="12"/>
    </row>
    <row r="41006">
      <c r="O41006" s="11"/>
      <c r="U41006" s="12"/>
    </row>
    <row r="41007">
      <c r="O41007" s="11"/>
      <c r="U41007" s="12"/>
    </row>
    <row r="41008">
      <c r="O41008" s="11"/>
      <c r="U41008" s="12"/>
    </row>
    <row r="41009">
      <c r="O41009" s="11"/>
      <c r="U41009" s="12"/>
    </row>
    <row r="41010">
      <c r="O41010" s="11"/>
      <c r="U41010" s="12"/>
    </row>
    <row r="41011">
      <c r="O41011" s="11"/>
      <c r="U41011" s="12"/>
    </row>
    <row r="41012">
      <c r="O41012" s="11"/>
      <c r="U41012" s="12"/>
    </row>
    <row r="41013">
      <c r="O41013" s="11"/>
      <c r="U41013" s="12"/>
    </row>
    <row r="41014">
      <c r="O41014" s="11"/>
      <c r="U41014" s="12"/>
    </row>
    <row r="41015">
      <c r="O41015" s="11"/>
      <c r="U41015" s="12"/>
    </row>
    <row r="41016">
      <c r="O41016" s="11"/>
      <c r="U41016" s="12"/>
    </row>
    <row r="41017">
      <c r="O41017" s="11"/>
      <c r="U41017" s="12"/>
    </row>
    <row r="41018">
      <c r="O41018" s="11"/>
      <c r="U41018" s="12"/>
    </row>
    <row r="41019">
      <c r="O41019" s="11"/>
      <c r="U41019" s="12"/>
    </row>
    <row r="41020">
      <c r="O41020" s="11"/>
      <c r="U41020" s="12"/>
    </row>
    <row r="41021">
      <c r="O41021" s="11"/>
      <c r="U41021" s="12"/>
    </row>
    <row r="41022">
      <c r="O41022" s="11"/>
      <c r="U41022" s="12"/>
    </row>
    <row r="41023">
      <c r="O41023" s="11"/>
      <c r="U41023" s="12"/>
    </row>
    <row r="41024">
      <c r="O41024" s="11"/>
      <c r="U41024" s="12"/>
    </row>
    <row r="41025">
      <c r="O41025" s="11"/>
      <c r="U41025" s="12"/>
    </row>
    <row r="41026">
      <c r="O41026" s="11"/>
      <c r="U41026" s="12"/>
    </row>
    <row r="41027">
      <c r="O41027" s="11"/>
      <c r="U41027" s="12"/>
    </row>
    <row r="41028">
      <c r="O41028" s="11"/>
      <c r="U41028" s="12"/>
    </row>
    <row r="41029">
      <c r="O41029" s="11"/>
      <c r="U41029" s="12"/>
    </row>
    <row r="41030">
      <c r="O41030" s="11"/>
      <c r="U41030" s="12"/>
    </row>
    <row r="41031">
      <c r="O41031" s="11"/>
      <c r="U41031" s="12"/>
    </row>
    <row r="41032">
      <c r="O41032" s="11"/>
      <c r="U41032" s="12"/>
    </row>
    <row r="41033">
      <c r="O41033" s="11"/>
      <c r="U41033" s="12"/>
    </row>
    <row r="41034">
      <c r="O41034" s="11"/>
      <c r="U41034" s="12"/>
    </row>
    <row r="41035">
      <c r="O41035" s="11"/>
      <c r="U41035" s="12"/>
    </row>
    <row r="41036">
      <c r="O41036" s="11"/>
      <c r="U41036" s="12"/>
    </row>
    <row r="41037">
      <c r="O41037" s="11"/>
      <c r="U41037" s="12"/>
    </row>
    <row r="41038">
      <c r="O41038" s="11"/>
      <c r="U41038" s="12"/>
    </row>
    <row r="41039">
      <c r="O41039" s="11"/>
      <c r="U41039" s="12"/>
    </row>
    <row r="41040">
      <c r="O41040" s="11"/>
      <c r="U41040" s="12"/>
    </row>
    <row r="41041">
      <c r="O41041" s="11"/>
      <c r="U41041" s="12"/>
    </row>
    <row r="41042">
      <c r="O41042" s="11"/>
      <c r="U41042" s="12"/>
    </row>
    <row r="41043">
      <c r="O41043" s="11"/>
      <c r="U41043" s="12"/>
    </row>
    <row r="41044">
      <c r="O41044" s="11"/>
      <c r="U41044" s="12"/>
    </row>
    <row r="41045">
      <c r="O41045" s="11"/>
      <c r="U41045" s="12"/>
    </row>
    <row r="41046">
      <c r="O41046" s="11"/>
      <c r="U41046" s="12"/>
    </row>
    <row r="41047">
      <c r="O41047" s="11"/>
      <c r="U41047" s="12"/>
    </row>
    <row r="41048">
      <c r="O41048" s="11"/>
      <c r="U41048" s="12"/>
    </row>
    <row r="41049">
      <c r="O41049" s="11"/>
      <c r="U41049" s="12"/>
    </row>
    <row r="41050">
      <c r="O41050" s="11"/>
      <c r="U41050" s="12"/>
    </row>
    <row r="41051">
      <c r="O41051" s="11"/>
      <c r="U41051" s="12"/>
    </row>
    <row r="41052">
      <c r="O41052" s="11"/>
      <c r="U41052" s="12"/>
    </row>
    <row r="41053">
      <c r="O41053" s="11"/>
      <c r="U41053" s="12"/>
    </row>
    <row r="41054">
      <c r="O41054" s="11"/>
      <c r="U41054" s="12"/>
    </row>
    <row r="41055">
      <c r="O41055" s="11"/>
      <c r="U41055" s="12"/>
    </row>
    <row r="41056">
      <c r="O41056" s="11"/>
      <c r="U41056" s="12"/>
    </row>
    <row r="41057">
      <c r="O41057" s="11"/>
      <c r="U41057" s="12"/>
    </row>
    <row r="41058">
      <c r="O41058" s="11"/>
      <c r="U41058" s="12"/>
    </row>
    <row r="41059">
      <c r="O41059" s="11"/>
      <c r="U41059" s="12"/>
    </row>
    <row r="41060">
      <c r="O41060" s="11"/>
      <c r="U41060" s="12"/>
    </row>
    <row r="41061">
      <c r="O41061" s="11"/>
      <c r="U41061" s="12"/>
    </row>
    <row r="41062">
      <c r="O41062" s="11"/>
      <c r="U41062" s="12"/>
    </row>
    <row r="41063">
      <c r="O41063" s="11"/>
      <c r="U41063" s="12"/>
    </row>
    <row r="41064">
      <c r="O41064" s="11"/>
      <c r="U41064" s="12"/>
    </row>
    <row r="41065">
      <c r="O41065" s="11"/>
      <c r="U41065" s="12"/>
    </row>
    <row r="41066">
      <c r="O41066" s="11"/>
      <c r="U41066" s="12"/>
    </row>
    <row r="41067">
      <c r="O41067" s="11"/>
      <c r="U41067" s="12"/>
    </row>
    <row r="41068">
      <c r="O41068" s="11"/>
      <c r="U41068" s="12"/>
    </row>
    <row r="41069">
      <c r="O41069" s="11"/>
      <c r="U41069" s="12"/>
    </row>
    <row r="41070">
      <c r="O41070" s="11"/>
      <c r="U41070" s="12"/>
    </row>
    <row r="41071">
      <c r="O41071" s="11"/>
      <c r="U41071" s="12"/>
    </row>
    <row r="41072">
      <c r="O41072" s="11"/>
      <c r="U41072" s="12"/>
    </row>
    <row r="41073">
      <c r="O41073" s="11"/>
      <c r="U41073" s="12"/>
    </row>
    <row r="41074">
      <c r="O41074" s="11"/>
      <c r="U41074" s="12"/>
    </row>
    <row r="41075">
      <c r="O41075" s="11"/>
      <c r="U41075" s="12"/>
    </row>
    <row r="41076">
      <c r="O41076" s="11"/>
      <c r="U41076" s="12"/>
    </row>
    <row r="41077">
      <c r="O41077" s="11"/>
      <c r="U41077" s="12"/>
    </row>
    <row r="41078">
      <c r="O41078" s="11"/>
      <c r="U41078" s="12"/>
    </row>
    <row r="41079">
      <c r="O41079" s="11"/>
      <c r="U41079" s="12"/>
    </row>
    <row r="41080">
      <c r="O41080" s="11"/>
      <c r="U41080" s="12"/>
    </row>
    <row r="41081">
      <c r="O41081" s="11"/>
      <c r="U41081" s="12"/>
    </row>
    <row r="41082">
      <c r="O41082" s="11"/>
      <c r="U41082" s="12"/>
    </row>
    <row r="41083">
      <c r="O41083" s="11"/>
      <c r="U41083" s="12"/>
    </row>
    <row r="41084">
      <c r="O41084" s="11"/>
      <c r="U41084" s="12"/>
    </row>
    <row r="41085">
      <c r="O41085" s="11"/>
      <c r="U41085" s="12"/>
    </row>
    <row r="41086">
      <c r="O41086" s="11"/>
      <c r="U41086" s="12"/>
    </row>
    <row r="41087">
      <c r="O41087" s="11"/>
      <c r="U41087" s="12"/>
    </row>
    <row r="41088">
      <c r="O41088" s="11"/>
      <c r="U41088" s="12"/>
    </row>
    <row r="41089">
      <c r="O41089" s="11"/>
      <c r="U41089" s="12"/>
    </row>
    <row r="41090">
      <c r="O41090" s="11"/>
      <c r="U41090" s="12"/>
    </row>
    <row r="41091">
      <c r="O41091" s="11"/>
      <c r="U41091" s="12"/>
    </row>
    <row r="41092">
      <c r="O41092" s="11"/>
      <c r="U41092" s="12"/>
    </row>
    <row r="41093">
      <c r="O41093" s="11"/>
      <c r="U41093" s="12"/>
    </row>
    <row r="41094">
      <c r="O41094" s="11"/>
      <c r="U41094" s="12"/>
    </row>
    <row r="41095">
      <c r="O41095" s="11"/>
      <c r="U41095" s="12"/>
    </row>
    <row r="41096">
      <c r="O41096" s="11"/>
      <c r="U41096" s="12"/>
    </row>
    <row r="41097">
      <c r="O41097" s="11"/>
      <c r="U41097" s="12"/>
    </row>
    <row r="41098">
      <c r="O41098" s="11"/>
      <c r="U41098" s="12"/>
    </row>
    <row r="41099">
      <c r="O41099" s="11"/>
      <c r="U41099" s="12"/>
    </row>
    <row r="41100">
      <c r="O41100" s="11"/>
      <c r="U41100" s="12"/>
    </row>
    <row r="41101">
      <c r="O41101" s="11"/>
      <c r="U41101" s="12"/>
    </row>
    <row r="41102">
      <c r="O41102" s="11"/>
      <c r="U41102" s="12"/>
    </row>
    <row r="41103">
      <c r="O41103" s="11"/>
      <c r="U41103" s="12"/>
    </row>
    <row r="41104">
      <c r="O41104" s="11"/>
      <c r="U41104" s="12"/>
    </row>
    <row r="41105">
      <c r="O41105" s="11"/>
      <c r="U41105" s="12"/>
    </row>
    <row r="41106">
      <c r="O41106" s="11"/>
      <c r="U41106" s="12"/>
    </row>
    <row r="41107">
      <c r="O41107" s="11"/>
      <c r="U41107" s="12"/>
    </row>
    <row r="41108">
      <c r="O41108" s="11"/>
      <c r="U41108" s="12"/>
    </row>
    <row r="41109">
      <c r="O41109" s="11"/>
      <c r="U41109" s="12"/>
    </row>
    <row r="41110">
      <c r="O41110" s="11"/>
      <c r="U41110" s="12"/>
    </row>
    <row r="41111">
      <c r="O41111" s="11"/>
      <c r="U41111" s="12"/>
    </row>
    <row r="41112">
      <c r="O41112" s="11"/>
      <c r="U41112" s="12"/>
    </row>
    <row r="41113">
      <c r="O41113" s="11"/>
      <c r="U41113" s="12"/>
    </row>
    <row r="41114">
      <c r="O41114" s="11"/>
      <c r="U41114" s="12"/>
    </row>
    <row r="41115">
      <c r="O41115" s="11"/>
      <c r="U41115" s="12"/>
    </row>
    <row r="41116">
      <c r="O41116" s="11"/>
      <c r="U41116" s="12"/>
    </row>
    <row r="41117">
      <c r="O41117" s="11"/>
      <c r="U41117" s="12"/>
    </row>
    <row r="41118">
      <c r="O41118" s="11"/>
      <c r="U41118" s="12"/>
    </row>
    <row r="41119">
      <c r="O41119" s="11"/>
      <c r="U41119" s="12"/>
    </row>
    <row r="41120">
      <c r="O41120" s="11"/>
      <c r="U41120" s="12"/>
    </row>
    <row r="41121">
      <c r="O41121" s="11"/>
      <c r="U41121" s="12"/>
    </row>
    <row r="41122">
      <c r="O41122" s="11"/>
      <c r="U41122" s="12"/>
    </row>
    <row r="41123">
      <c r="O41123" s="11"/>
      <c r="U41123" s="12"/>
    </row>
    <row r="41124">
      <c r="O41124" s="11"/>
      <c r="U41124" s="12"/>
    </row>
    <row r="41125">
      <c r="O41125" s="11"/>
      <c r="U41125" s="12"/>
    </row>
    <row r="41126">
      <c r="O41126" s="11"/>
      <c r="U41126" s="12"/>
    </row>
    <row r="41127">
      <c r="O41127" s="11"/>
      <c r="U41127" s="12"/>
    </row>
    <row r="41128">
      <c r="O41128" s="11"/>
      <c r="U41128" s="12"/>
    </row>
    <row r="41129">
      <c r="O41129" s="11"/>
      <c r="U41129" s="12"/>
    </row>
    <row r="41130">
      <c r="O41130" s="11"/>
      <c r="U41130" s="12"/>
    </row>
    <row r="41131">
      <c r="O41131" s="11"/>
      <c r="U41131" s="12"/>
    </row>
    <row r="41132">
      <c r="O41132" s="11"/>
      <c r="U41132" s="12"/>
    </row>
    <row r="41133">
      <c r="O41133" s="11"/>
      <c r="U41133" s="12"/>
    </row>
    <row r="41134">
      <c r="O41134" s="11"/>
      <c r="U41134" s="12"/>
    </row>
    <row r="41135">
      <c r="O41135" s="11"/>
      <c r="U41135" s="12"/>
    </row>
    <row r="41136">
      <c r="O41136" s="11"/>
      <c r="U41136" s="12"/>
    </row>
    <row r="41137">
      <c r="O41137" s="11"/>
      <c r="U41137" s="12"/>
    </row>
    <row r="41138">
      <c r="O41138" s="11"/>
      <c r="U41138" s="12"/>
    </row>
    <row r="41139">
      <c r="O41139" s="11"/>
      <c r="U41139" s="12"/>
    </row>
    <row r="41140">
      <c r="O41140" s="11"/>
      <c r="U41140" s="12"/>
    </row>
    <row r="41141">
      <c r="O41141" s="11"/>
      <c r="U41141" s="12"/>
    </row>
    <row r="41142">
      <c r="O41142" s="11"/>
      <c r="U41142" s="12"/>
    </row>
    <row r="41143">
      <c r="O41143" s="11"/>
      <c r="U41143" s="12"/>
    </row>
    <row r="41144">
      <c r="O41144" s="11"/>
      <c r="U41144" s="12"/>
    </row>
    <row r="41145">
      <c r="O41145" s="11"/>
      <c r="U41145" s="12"/>
    </row>
    <row r="41146">
      <c r="O41146" s="11"/>
      <c r="U41146" s="12"/>
    </row>
    <row r="41147">
      <c r="O41147" s="11"/>
      <c r="U41147" s="12"/>
    </row>
    <row r="41148">
      <c r="O41148" s="11"/>
      <c r="U41148" s="12"/>
    </row>
    <row r="41149">
      <c r="O41149" s="11"/>
      <c r="U41149" s="12"/>
    </row>
    <row r="41150">
      <c r="O41150" s="11"/>
      <c r="U41150" s="12"/>
    </row>
    <row r="41151">
      <c r="O41151" s="11"/>
      <c r="U41151" s="12"/>
    </row>
    <row r="41152">
      <c r="O41152" s="11"/>
      <c r="U41152" s="12"/>
    </row>
    <row r="41153">
      <c r="O41153" s="11"/>
      <c r="U41153" s="12"/>
    </row>
    <row r="41154">
      <c r="O41154" s="11"/>
      <c r="U41154" s="12"/>
    </row>
    <row r="41155">
      <c r="O41155" s="11"/>
      <c r="U41155" s="12"/>
    </row>
    <row r="41156">
      <c r="O41156" s="11"/>
      <c r="U41156" s="12"/>
    </row>
    <row r="41157">
      <c r="O41157" s="11"/>
      <c r="U41157" s="12"/>
    </row>
    <row r="41158">
      <c r="O41158" s="11"/>
      <c r="U41158" s="12"/>
    </row>
    <row r="41159">
      <c r="O41159" s="11"/>
      <c r="U41159" s="12"/>
    </row>
    <row r="41160">
      <c r="O41160" s="11"/>
      <c r="U41160" s="12"/>
    </row>
    <row r="41161">
      <c r="O41161" s="11"/>
      <c r="U41161" s="12"/>
    </row>
    <row r="41162">
      <c r="O41162" s="11"/>
      <c r="U41162" s="12"/>
    </row>
    <row r="41163">
      <c r="O41163" s="11"/>
      <c r="U41163" s="12"/>
    </row>
    <row r="41164">
      <c r="O41164" s="11"/>
      <c r="U41164" s="12"/>
    </row>
    <row r="41165">
      <c r="O41165" s="11"/>
      <c r="U41165" s="12"/>
    </row>
    <row r="41166">
      <c r="O41166" s="11"/>
      <c r="U41166" s="12"/>
    </row>
    <row r="41167">
      <c r="O41167" s="11"/>
      <c r="U41167" s="12"/>
    </row>
    <row r="41168">
      <c r="O41168" s="11"/>
      <c r="U41168" s="12"/>
    </row>
    <row r="41169">
      <c r="O41169" s="11"/>
      <c r="U41169" s="12"/>
    </row>
    <row r="41170">
      <c r="O41170" s="11"/>
      <c r="U41170" s="12"/>
    </row>
    <row r="41171">
      <c r="O41171" s="11"/>
      <c r="U41171" s="12"/>
    </row>
    <row r="41172">
      <c r="O41172" s="11"/>
      <c r="U41172" s="12"/>
    </row>
    <row r="41173">
      <c r="O41173" s="11"/>
      <c r="U41173" s="12"/>
    </row>
    <row r="41174">
      <c r="O41174" s="11"/>
      <c r="U41174" s="12"/>
    </row>
    <row r="41175">
      <c r="O41175" s="11"/>
      <c r="U41175" s="12"/>
    </row>
    <row r="41176">
      <c r="O41176" s="11"/>
      <c r="U41176" s="12"/>
    </row>
    <row r="41177">
      <c r="O41177" s="11"/>
      <c r="U41177" s="12"/>
    </row>
    <row r="41178">
      <c r="O41178" s="11"/>
      <c r="U41178" s="12"/>
    </row>
    <row r="41179">
      <c r="O41179" s="11"/>
      <c r="U41179" s="12"/>
    </row>
    <row r="41180">
      <c r="O41180" s="11"/>
      <c r="U41180" s="12"/>
    </row>
    <row r="41181">
      <c r="O41181" s="11"/>
      <c r="U41181" s="12"/>
    </row>
    <row r="41182">
      <c r="O41182" s="11"/>
      <c r="U41182" s="12"/>
    </row>
    <row r="41183">
      <c r="O41183" s="11"/>
      <c r="U41183" s="12"/>
    </row>
    <row r="41184">
      <c r="O41184" s="11"/>
      <c r="U41184" s="12"/>
    </row>
    <row r="41185">
      <c r="O41185" s="11"/>
      <c r="U41185" s="12"/>
    </row>
    <row r="41186">
      <c r="O41186" s="11"/>
      <c r="U41186" s="12"/>
    </row>
    <row r="41187">
      <c r="O41187" s="11"/>
      <c r="U41187" s="12"/>
    </row>
    <row r="41188">
      <c r="O41188" s="11"/>
      <c r="U41188" s="12"/>
    </row>
    <row r="41189">
      <c r="O41189" s="11"/>
      <c r="U41189" s="12"/>
    </row>
    <row r="41190">
      <c r="O41190" s="11"/>
      <c r="U41190" s="12"/>
    </row>
    <row r="41191">
      <c r="O41191" s="11"/>
      <c r="U41191" s="12"/>
    </row>
    <row r="41192">
      <c r="O41192" s="11"/>
      <c r="U41192" s="12"/>
    </row>
    <row r="41193">
      <c r="O41193" s="11"/>
      <c r="U41193" s="12"/>
    </row>
    <row r="41194">
      <c r="O41194" s="11"/>
      <c r="U41194" s="12"/>
    </row>
    <row r="41195">
      <c r="O41195" s="11"/>
      <c r="U41195" s="12"/>
    </row>
    <row r="41196">
      <c r="O41196" s="11"/>
      <c r="U41196" s="12"/>
    </row>
    <row r="41197">
      <c r="O41197" s="11"/>
      <c r="U41197" s="12"/>
    </row>
    <row r="41198">
      <c r="O41198" s="11"/>
      <c r="U41198" s="12"/>
    </row>
    <row r="41199">
      <c r="O41199" s="11"/>
      <c r="U41199" s="12"/>
    </row>
    <row r="41200">
      <c r="O41200" s="11"/>
      <c r="U41200" s="12"/>
    </row>
    <row r="41201">
      <c r="O41201" s="11"/>
      <c r="U41201" s="12"/>
    </row>
    <row r="41202">
      <c r="O41202" s="11"/>
      <c r="U41202" s="12"/>
    </row>
    <row r="41203">
      <c r="O41203" s="11"/>
      <c r="U41203" s="12"/>
    </row>
    <row r="41204">
      <c r="O41204" s="11"/>
      <c r="U41204" s="12"/>
    </row>
    <row r="41205">
      <c r="O41205" s="11"/>
      <c r="U41205" s="12"/>
    </row>
    <row r="41206">
      <c r="O41206" s="11"/>
      <c r="U41206" s="12"/>
    </row>
    <row r="41207">
      <c r="O41207" s="11"/>
      <c r="U41207" s="12"/>
    </row>
    <row r="41208">
      <c r="O41208" s="11"/>
      <c r="U41208" s="12"/>
    </row>
    <row r="41209">
      <c r="O41209" s="11"/>
      <c r="U41209" s="12"/>
    </row>
    <row r="41210">
      <c r="O41210" s="11"/>
      <c r="U41210" s="12"/>
    </row>
    <row r="41211">
      <c r="O41211" s="11"/>
      <c r="U41211" s="12"/>
    </row>
    <row r="41212">
      <c r="O41212" s="11"/>
      <c r="U41212" s="12"/>
    </row>
    <row r="41213">
      <c r="O41213" s="11"/>
      <c r="U41213" s="12"/>
    </row>
    <row r="41214">
      <c r="O41214" s="11"/>
      <c r="U41214" s="12"/>
    </row>
    <row r="41215">
      <c r="O41215" s="11"/>
      <c r="U41215" s="12"/>
    </row>
    <row r="41216">
      <c r="O41216" s="11"/>
      <c r="U41216" s="12"/>
    </row>
    <row r="41217">
      <c r="O41217" s="11"/>
      <c r="U41217" s="12"/>
    </row>
    <row r="41218">
      <c r="O41218" s="11"/>
      <c r="U41218" s="12"/>
    </row>
    <row r="41219">
      <c r="O41219" s="11"/>
      <c r="U41219" s="12"/>
    </row>
    <row r="41220">
      <c r="O41220" s="11"/>
      <c r="U41220" s="12"/>
    </row>
    <row r="41221">
      <c r="O41221" s="11"/>
      <c r="U41221" s="12"/>
    </row>
    <row r="41222">
      <c r="O41222" s="11"/>
      <c r="U41222" s="12"/>
    </row>
    <row r="41223">
      <c r="O41223" s="11"/>
      <c r="U41223" s="12"/>
    </row>
    <row r="41224">
      <c r="O41224" s="11"/>
      <c r="U41224" s="12"/>
    </row>
    <row r="41225">
      <c r="O41225" s="11"/>
      <c r="U41225" s="12"/>
    </row>
    <row r="41226">
      <c r="O41226" s="11"/>
      <c r="U41226" s="12"/>
    </row>
    <row r="41227">
      <c r="O41227" s="11"/>
      <c r="U41227" s="12"/>
    </row>
    <row r="41228">
      <c r="O41228" s="11"/>
      <c r="U41228" s="12"/>
    </row>
    <row r="41229">
      <c r="O41229" s="11"/>
      <c r="U41229" s="12"/>
    </row>
    <row r="41230">
      <c r="O41230" s="11"/>
      <c r="U41230" s="12"/>
    </row>
    <row r="41231">
      <c r="O41231" s="11"/>
      <c r="U41231" s="12"/>
    </row>
    <row r="41232">
      <c r="O41232" s="11"/>
      <c r="U41232" s="12"/>
    </row>
    <row r="41233">
      <c r="O41233" s="11"/>
      <c r="U41233" s="12"/>
    </row>
    <row r="41234">
      <c r="O41234" s="11"/>
      <c r="U41234" s="12"/>
    </row>
    <row r="41235">
      <c r="O41235" s="11"/>
      <c r="U41235" s="12"/>
    </row>
    <row r="41236">
      <c r="O41236" s="11"/>
      <c r="U41236" s="12"/>
    </row>
    <row r="41237">
      <c r="O41237" s="11"/>
      <c r="U41237" s="12"/>
    </row>
    <row r="41238">
      <c r="O41238" s="11"/>
      <c r="U41238" s="12"/>
    </row>
    <row r="41239">
      <c r="O41239" s="11"/>
      <c r="U41239" s="12"/>
    </row>
    <row r="41240">
      <c r="O41240" s="11"/>
      <c r="U41240" s="12"/>
    </row>
    <row r="41241">
      <c r="O41241" s="11"/>
      <c r="U41241" s="12"/>
    </row>
    <row r="41242">
      <c r="O41242" s="11"/>
      <c r="U41242" s="12"/>
    </row>
    <row r="41243">
      <c r="O41243" s="11"/>
      <c r="U41243" s="12"/>
    </row>
    <row r="41244">
      <c r="O41244" s="11"/>
      <c r="U41244" s="12"/>
    </row>
    <row r="41245">
      <c r="O41245" s="11"/>
      <c r="U41245" s="12"/>
    </row>
    <row r="41246">
      <c r="O41246" s="11"/>
      <c r="U41246" s="12"/>
    </row>
    <row r="41247">
      <c r="O41247" s="11"/>
      <c r="U41247" s="12"/>
    </row>
    <row r="41248">
      <c r="O41248" s="11"/>
      <c r="U41248" s="12"/>
    </row>
    <row r="41249">
      <c r="O41249" s="11"/>
      <c r="U41249" s="12"/>
    </row>
    <row r="41250">
      <c r="O41250" s="11"/>
      <c r="U41250" s="12"/>
    </row>
    <row r="41251">
      <c r="O41251" s="11"/>
      <c r="U41251" s="12"/>
    </row>
    <row r="41252">
      <c r="O41252" s="11"/>
      <c r="U41252" s="12"/>
    </row>
    <row r="41253">
      <c r="O41253" s="11"/>
      <c r="U41253" s="12"/>
    </row>
    <row r="41254">
      <c r="O41254" s="11"/>
      <c r="U41254" s="12"/>
    </row>
    <row r="41255">
      <c r="O41255" s="11"/>
      <c r="U41255" s="12"/>
    </row>
    <row r="41256">
      <c r="O41256" s="11"/>
      <c r="U41256" s="12"/>
    </row>
    <row r="41257">
      <c r="O41257" s="11"/>
      <c r="U41257" s="12"/>
    </row>
    <row r="41258">
      <c r="O41258" s="11"/>
      <c r="U41258" s="12"/>
    </row>
    <row r="41259">
      <c r="O41259" s="11"/>
      <c r="U41259" s="12"/>
    </row>
    <row r="41260">
      <c r="O41260" s="11"/>
      <c r="U41260" s="12"/>
    </row>
    <row r="41261">
      <c r="O41261" s="11"/>
      <c r="U41261" s="12"/>
    </row>
    <row r="41262">
      <c r="O41262" s="11"/>
      <c r="U41262" s="12"/>
    </row>
    <row r="41263">
      <c r="O41263" s="11"/>
      <c r="U41263" s="12"/>
    </row>
    <row r="41264">
      <c r="O41264" s="11"/>
      <c r="U41264" s="12"/>
    </row>
    <row r="41265">
      <c r="O41265" s="11"/>
      <c r="U41265" s="12"/>
    </row>
    <row r="41266">
      <c r="O41266" s="11"/>
      <c r="U41266" s="12"/>
    </row>
    <row r="41267">
      <c r="O41267" s="11"/>
      <c r="U41267" s="12"/>
    </row>
    <row r="41268">
      <c r="O41268" s="11"/>
      <c r="U41268" s="12"/>
    </row>
    <row r="41269">
      <c r="O41269" s="11"/>
      <c r="U41269" s="12"/>
    </row>
    <row r="41270">
      <c r="O41270" s="11"/>
      <c r="U41270" s="12"/>
    </row>
    <row r="41271">
      <c r="O41271" s="11"/>
      <c r="U41271" s="12"/>
    </row>
    <row r="41272">
      <c r="O41272" s="11"/>
      <c r="U41272" s="12"/>
    </row>
    <row r="41273">
      <c r="O41273" s="11"/>
      <c r="U41273" s="12"/>
    </row>
    <row r="41274">
      <c r="O41274" s="11"/>
      <c r="U41274" s="12"/>
    </row>
    <row r="41275">
      <c r="O41275" s="11"/>
      <c r="U41275" s="12"/>
    </row>
    <row r="41276">
      <c r="O41276" s="11"/>
      <c r="U41276" s="12"/>
    </row>
    <row r="41277">
      <c r="O41277" s="11"/>
      <c r="U41277" s="12"/>
    </row>
    <row r="41278">
      <c r="O41278" s="11"/>
      <c r="U41278" s="12"/>
    </row>
    <row r="41279">
      <c r="O41279" s="11"/>
      <c r="U41279" s="12"/>
    </row>
    <row r="41280">
      <c r="O41280" s="11"/>
      <c r="U41280" s="12"/>
    </row>
    <row r="41281">
      <c r="O41281" s="11"/>
      <c r="U41281" s="12"/>
    </row>
    <row r="41282">
      <c r="O41282" s="11"/>
      <c r="U41282" s="12"/>
    </row>
    <row r="41283">
      <c r="O41283" s="11"/>
      <c r="U41283" s="12"/>
    </row>
    <row r="41284">
      <c r="O41284" s="11"/>
      <c r="U41284" s="12"/>
    </row>
    <row r="41285">
      <c r="O41285" s="11"/>
      <c r="U41285" s="12"/>
    </row>
    <row r="41286">
      <c r="O41286" s="11"/>
      <c r="U41286" s="12"/>
    </row>
    <row r="41287">
      <c r="O41287" s="11"/>
      <c r="U41287" s="12"/>
    </row>
    <row r="41288">
      <c r="O41288" s="11"/>
      <c r="U41288" s="12"/>
    </row>
    <row r="41289">
      <c r="O41289" s="11"/>
      <c r="U41289" s="12"/>
    </row>
    <row r="41290">
      <c r="O41290" s="11"/>
      <c r="U41290" s="12"/>
    </row>
    <row r="41291">
      <c r="O41291" s="11"/>
      <c r="U41291" s="12"/>
    </row>
    <row r="41292">
      <c r="O41292" s="11"/>
      <c r="U41292" s="12"/>
    </row>
    <row r="41293">
      <c r="O41293" s="11"/>
      <c r="U41293" s="12"/>
    </row>
    <row r="41294">
      <c r="O41294" s="11"/>
      <c r="U41294" s="12"/>
    </row>
    <row r="41295">
      <c r="O41295" s="11"/>
      <c r="U41295" s="12"/>
    </row>
    <row r="41296">
      <c r="O41296" s="11"/>
      <c r="U41296" s="12"/>
    </row>
    <row r="41297">
      <c r="O41297" s="11"/>
      <c r="U41297" s="12"/>
    </row>
    <row r="41298">
      <c r="O41298" s="11"/>
      <c r="U41298" s="12"/>
    </row>
    <row r="41299">
      <c r="O41299" s="11"/>
      <c r="U41299" s="12"/>
    </row>
    <row r="41300">
      <c r="O41300" s="11"/>
      <c r="U41300" s="12"/>
    </row>
    <row r="41301">
      <c r="O41301" s="11"/>
      <c r="U41301" s="12"/>
    </row>
    <row r="41302">
      <c r="O41302" s="11"/>
      <c r="U41302" s="12"/>
    </row>
    <row r="41303">
      <c r="O41303" s="11"/>
      <c r="U41303" s="12"/>
    </row>
    <row r="41304">
      <c r="O41304" s="11"/>
      <c r="U41304" s="12"/>
    </row>
    <row r="41305">
      <c r="O41305" s="11"/>
      <c r="U41305" s="12"/>
    </row>
    <row r="41306">
      <c r="O41306" s="11"/>
      <c r="U41306" s="12"/>
    </row>
    <row r="41307">
      <c r="O41307" s="11"/>
      <c r="U41307" s="12"/>
    </row>
    <row r="41308">
      <c r="O41308" s="11"/>
      <c r="U41308" s="12"/>
    </row>
    <row r="41309">
      <c r="O41309" s="11"/>
      <c r="U41309" s="12"/>
    </row>
    <row r="41310">
      <c r="O41310" s="11"/>
      <c r="U41310" s="12"/>
    </row>
    <row r="41311">
      <c r="O41311" s="11"/>
      <c r="U41311" s="12"/>
    </row>
    <row r="41312">
      <c r="O41312" s="11"/>
      <c r="U41312" s="12"/>
    </row>
    <row r="41313">
      <c r="O41313" s="11"/>
      <c r="U41313" s="12"/>
    </row>
    <row r="41314">
      <c r="O41314" s="11"/>
      <c r="U41314" s="12"/>
    </row>
    <row r="41315">
      <c r="O41315" s="11"/>
      <c r="U41315" s="12"/>
    </row>
    <row r="41316">
      <c r="O41316" s="11"/>
      <c r="U41316" s="12"/>
    </row>
    <row r="41317">
      <c r="O41317" s="11"/>
      <c r="U41317" s="12"/>
    </row>
    <row r="41318">
      <c r="O41318" s="11"/>
      <c r="U41318" s="12"/>
    </row>
    <row r="41319">
      <c r="O41319" s="11"/>
      <c r="U41319" s="12"/>
    </row>
    <row r="41320">
      <c r="O41320" s="11"/>
      <c r="U41320" s="12"/>
    </row>
    <row r="41321">
      <c r="O41321" s="11"/>
      <c r="U41321" s="12"/>
    </row>
    <row r="41322">
      <c r="O41322" s="11"/>
      <c r="U41322" s="12"/>
    </row>
    <row r="41323">
      <c r="O41323" s="11"/>
      <c r="U41323" s="12"/>
    </row>
    <row r="41324">
      <c r="O41324" s="11"/>
      <c r="U41324" s="12"/>
    </row>
    <row r="41325">
      <c r="O41325" s="11"/>
      <c r="U41325" s="12"/>
    </row>
    <row r="41326">
      <c r="O41326" s="11"/>
      <c r="U41326" s="12"/>
    </row>
    <row r="41327">
      <c r="O41327" s="11"/>
      <c r="U41327" s="12"/>
    </row>
    <row r="41328">
      <c r="O41328" s="11"/>
      <c r="U41328" s="12"/>
    </row>
    <row r="41329">
      <c r="O41329" s="11"/>
      <c r="U41329" s="12"/>
    </row>
    <row r="41330">
      <c r="O41330" s="11"/>
      <c r="U41330" s="12"/>
    </row>
    <row r="41331">
      <c r="O41331" s="11"/>
      <c r="U41331" s="12"/>
    </row>
    <row r="41332">
      <c r="O41332" s="11"/>
      <c r="U41332" s="12"/>
    </row>
    <row r="41333">
      <c r="O41333" s="11"/>
      <c r="U41333" s="12"/>
    </row>
    <row r="41334">
      <c r="O41334" s="11"/>
      <c r="U41334" s="12"/>
    </row>
    <row r="41335">
      <c r="O41335" s="11"/>
      <c r="U41335" s="12"/>
    </row>
    <row r="41336">
      <c r="O41336" s="11"/>
      <c r="U41336" s="12"/>
    </row>
    <row r="41337">
      <c r="O41337" s="11"/>
      <c r="U41337" s="12"/>
    </row>
    <row r="41338">
      <c r="O41338" s="11"/>
      <c r="U41338" s="12"/>
    </row>
    <row r="41339">
      <c r="O41339" s="11"/>
      <c r="U41339" s="12"/>
    </row>
    <row r="41340">
      <c r="O41340" s="11"/>
      <c r="U41340" s="12"/>
    </row>
    <row r="41341">
      <c r="O41341" s="11"/>
      <c r="U41341" s="12"/>
    </row>
    <row r="41342">
      <c r="O41342" s="11"/>
      <c r="U41342" s="12"/>
    </row>
    <row r="41343">
      <c r="O41343" s="11"/>
      <c r="U41343" s="12"/>
    </row>
    <row r="41344">
      <c r="O41344" s="11"/>
      <c r="U41344" s="12"/>
    </row>
    <row r="41345">
      <c r="O41345" s="11"/>
      <c r="U41345" s="12"/>
    </row>
    <row r="41346">
      <c r="O41346" s="11"/>
      <c r="U41346" s="12"/>
    </row>
    <row r="41347">
      <c r="O41347" s="11"/>
      <c r="U41347" s="12"/>
    </row>
    <row r="41348">
      <c r="O41348" s="11"/>
      <c r="U41348" s="12"/>
    </row>
    <row r="41349">
      <c r="O41349" s="11"/>
      <c r="U41349" s="12"/>
    </row>
    <row r="41350">
      <c r="O41350" s="11"/>
      <c r="U41350" s="12"/>
    </row>
    <row r="41351">
      <c r="O41351" s="11"/>
      <c r="U41351" s="12"/>
    </row>
    <row r="41352">
      <c r="O41352" s="11"/>
      <c r="U41352" s="12"/>
    </row>
    <row r="41353">
      <c r="O41353" s="11"/>
      <c r="U41353" s="12"/>
    </row>
    <row r="41354">
      <c r="O41354" s="11"/>
      <c r="U41354" s="12"/>
    </row>
    <row r="41355">
      <c r="O41355" s="11"/>
      <c r="U41355" s="12"/>
    </row>
    <row r="41356">
      <c r="O41356" s="11"/>
      <c r="U41356" s="12"/>
    </row>
    <row r="41357">
      <c r="O41357" s="11"/>
      <c r="U41357" s="12"/>
    </row>
    <row r="41358">
      <c r="O41358" s="11"/>
      <c r="U41358" s="12"/>
    </row>
    <row r="41359">
      <c r="O41359" s="11"/>
      <c r="U41359" s="12"/>
    </row>
    <row r="41360">
      <c r="O41360" s="11"/>
      <c r="U41360" s="12"/>
    </row>
    <row r="41361">
      <c r="O41361" s="11"/>
      <c r="U41361" s="12"/>
    </row>
    <row r="41362">
      <c r="O41362" s="11"/>
      <c r="U41362" s="12"/>
    </row>
    <row r="41363">
      <c r="O41363" s="11"/>
      <c r="U41363" s="12"/>
    </row>
    <row r="41364">
      <c r="O41364" s="11"/>
      <c r="U41364" s="12"/>
    </row>
    <row r="41365">
      <c r="O41365" s="11"/>
      <c r="U41365" s="12"/>
    </row>
    <row r="41366">
      <c r="O41366" s="11"/>
      <c r="U41366" s="12"/>
    </row>
    <row r="41367">
      <c r="O41367" s="11"/>
      <c r="U41367" s="12"/>
    </row>
    <row r="41368">
      <c r="O41368" s="11"/>
      <c r="U41368" s="12"/>
    </row>
    <row r="41369">
      <c r="O41369" s="11"/>
      <c r="U41369" s="12"/>
    </row>
    <row r="41370">
      <c r="O41370" s="11"/>
      <c r="U41370" s="12"/>
    </row>
    <row r="41371">
      <c r="O41371" s="11"/>
      <c r="U41371" s="12"/>
    </row>
    <row r="41372">
      <c r="O41372" s="11"/>
      <c r="U41372" s="12"/>
    </row>
    <row r="41373">
      <c r="O41373" s="11"/>
      <c r="U41373" s="12"/>
    </row>
    <row r="41374">
      <c r="O41374" s="11"/>
      <c r="U41374" s="12"/>
    </row>
    <row r="41375">
      <c r="O41375" s="11"/>
      <c r="U41375" s="12"/>
    </row>
    <row r="41376">
      <c r="O41376" s="11"/>
      <c r="U41376" s="12"/>
    </row>
    <row r="41377">
      <c r="O41377" s="11"/>
      <c r="U41377" s="12"/>
    </row>
    <row r="41378">
      <c r="O41378" s="11"/>
      <c r="U41378" s="12"/>
    </row>
    <row r="41379">
      <c r="O41379" s="11"/>
      <c r="U41379" s="12"/>
    </row>
    <row r="41380">
      <c r="O41380" s="11"/>
      <c r="U41380" s="12"/>
    </row>
    <row r="41381">
      <c r="O41381" s="11"/>
      <c r="U41381" s="12"/>
    </row>
    <row r="41382">
      <c r="O41382" s="11"/>
      <c r="U41382" s="12"/>
    </row>
    <row r="41383">
      <c r="O41383" s="11"/>
      <c r="U41383" s="12"/>
    </row>
    <row r="41384">
      <c r="O41384" s="11"/>
      <c r="U41384" s="12"/>
    </row>
    <row r="41385">
      <c r="O41385" s="11"/>
      <c r="U41385" s="12"/>
    </row>
    <row r="41386">
      <c r="O41386" s="11"/>
      <c r="U41386" s="12"/>
    </row>
    <row r="41387">
      <c r="O41387" s="11"/>
      <c r="U41387" s="12"/>
    </row>
    <row r="41388">
      <c r="O41388" s="11"/>
      <c r="U41388" s="12"/>
    </row>
    <row r="41389">
      <c r="O41389" s="11"/>
      <c r="U41389" s="12"/>
    </row>
    <row r="41390">
      <c r="O41390" s="11"/>
      <c r="U41390" s="12"/>
    </row>
    <row r="41391">
      <c r="O41391" s="11"/>
      <c r="U41391" s="12"/>
    </row>
    <row r="41392">
      <c r="O41392" s="11"/>
      <c r="U41392" s="12"/>
    </row>
    <row r="41393">
      <c r="O41393" s="11"/>
      <c r="U41393" s="12"/>
    </row>
    <row r="41394">
      <c r="O41394" s="11"/>
      <c r="U41394" s="12"/>
    </row>
    <row r="41395">
      <c r="O41395" s="11"/>
      <c r="U41395" s="12"/>
    </row>
    <row r="41396">
      <c r="O41396" s="11"/>
      <c r="U41396" s="12"/>
    </row>
    <row r="41397">
      <c r="O41397" s="11"/>
      <c r="U41397" s="12"/>
    </row>
    <row r="41398">
      <c r="O41398" s="11"/>
      <c r="U41398" s="12"/>
    </row>
    <row r="41399">
      <c r="O41399" s="11"/>
      <c r="U41399" s="12"/>
    </row>
    <row r="41400">
      <c r="O41400" s="11"/>
      <c r="U41400" s="12"/>
    </row>
    <row r="41401">
      <c r="O41401" s="11"/>
      <c r="U41401" s="12"/>
    </row>
    <row r="41402">
      <c r="O41402" s="11"/>
      <c r="U41402" s="12"/>
    </row>
    <row r="41403">
      <c r="O41403" s="11"/>
      <c r="U41403" s="12"/>
    </row>
    <row r="41404">
      <c r="O41404" s="11"/>
      <c r="U41404" s="12"/>
    </row>
    <row r="41405">
      <c r="O41405" s="11"/>
      <c r="U41405" s="12"/>
    </row>
    <row r="41406">
      <c r="O41406" s="11"/>
      <c r="U41406" s="12"/>
    </row>
    <row r="41407">
      <c r="O41407" s="11"/>
      <c r="U41407" s="12"/>
    </row>
    <row r="41408">
      <c r="O41408" s="11"/>
      <c r="U41408" s="12"/>
    </row>
    <row r="41409">
      <c r="O41409" s="11"/>
      <c r="U41409" s="12"/>
    </row>
    <row r="41410">
      <c r="O41410" s="11"/>
      <c r="U41410" s="12"/>
    </row>
    <row r="41411">
      <c r="O41411" s="11"/>
      <c r="U41411" s="12"/>
    </row>
    <row r="41412">
      <c r="O41412" s="11"/>
      <c r="U41412" s="12"/>
    </row>
    <row r="41413">
      <c r="O41413" s="11"/>
      <c r="U41413" s="12"/>
    </row>
    <row r="41414">
      <c r="O41414" s="11"/>
      <c r="U41414" s="12"/>
    </row>
    <row r="41415">
      <c r="O41415" s="11"/>
      <c r="U41415" s="12"/>
    </row>
    <row r="41416">
      <c r="O41416" s="11"/>
      <c r="U41416" s="12"/>
    </row>
    <row r="41417">
      <c r="O41417" s="11"/>
      <c r="U41417" s="12"/>
    </row>
    <row r="41418">
      <c r="O41418" s="11"/>
      <c r="U41418" s="12"/>
    </row>
    <row r="41419">
      <c r="O41419" s="11"/>
      <c r="U41419" s="12"/>
    </row>
    <row r="41420">
      <c r="O41420" s="11"/>
      <c r="U41420" s="12"/>
    </row>
    <row r="41421">
      <c r="O41421" s="11"/>
      <c r="U41421" s="12"/>
    </row>
    <row r="41422">
      <c r="O41422" s="11"/>
      <c r="U41422" s="12"/>
    </row>
    <row r="41423">
      <c r="O41423" s="11"/>
      <c r="U41423" s="12"/>
    </row>
    <row r="41424">
      <c r="O41424" s="11"/>
      <c r="U41424" s="12"/>
    </row>
    <row r="41425">
      <c r="O41425" s="11"/>
      <c r="U41425" s="12"/>
    </row>
    <row r="41426">
      <c r="O41426" s="11"/>
      <c r="U41426" s="12"/>
    </row>
    <row r="41427">
      <c r="O41427" s="11"/>
      <c r="U41427" s="12"/>
    </row>
    <row r="41428">
      <c r="O41428" s="11"/>
      <c r="U41428" s="12"/>
    </row>
    <row r="41429">
      <c r="O41429" s="11"/>
      <c r="U41429" s="12"/>
    </row>
    <row r="41430">
      <c r="O41430" s="11"/>
      <c r="U41430" s="12"/>
    </row>
    <row r="41431">
      <c r="O41431" s="11"/>
      <c r="U41431" s="12"/>
    </row>
    <row r="41432">
      <c r="O41432" s="11"/>
      <c r="U41432" s="12"/>
    </row>
    <row r="41433">
      <c r="O41433" s="11"/>
      <c r="U41433" s="12"/>
    </row>
    <row r="41434">
      <c r="O41434" s="11"/>
      <c r="U41434" s="12"/>
    </row>
    <row r="41435">
      <c r="O41435" s="11"/>
      <c r="U41435" s="12"/>
    </row>
    <row r="41436">
      <c r="O41436" s="11"/>
      <c r="U41436" s="12"/>
    </row>
    <row r="41437">
      <c r="O41437" s="11"/>
      <c r="U41437" s="12"/>
    </row>
    <row r="41438">
      <c r="O41438" s="11"/>
      <c r="U41438" s="12"/>
    </row>
    <row r="41439">
      <c r="O41439" s="11"/>
      <c r="U41439" s="12"/>
    </row>
    <row r="41440">
      <c r="O41440" s="11"/>
      <c r="U41440" s="12"/>
    </row>
    <row r="41441">
      <c r="O41441" s="11"/>
      <c r="U41441" s="12"/>
    </row>
    <row r="41442">
      <c r="O41442" s="11"/>
      <c r="U41442" s="12"/>
    </row>
    <row r="41443">
      <c r="O41443" s="11"/>
      <c r="U41443" s="12"/>
    </row>
    <row r="41444">
      <c r="O41444" s="11"/>
      <c r="U41444" s="12"/>
    </row>
    <row r="41445">
      <c r="O41445" s="11"/>
      <c r="U41445" s="12"/>
    </row>
    <row r="41446">
      <c r="O41446" s="11"/>
      <c r="U41446" s="12"/>
    </row>
    <row r="41447">
      <c r="O41447" s="11"/>
      <c r="U41447" s="12"/>
    </row>
    <row r="41448">
      <c r="O41448" s="11"/>
      <c r="U41448" s="12"/>
    </row>
    <row r="41449">
      <c r="O41449" s="11"/>
      <c r="U41449" s="12"/>
    </row>
    <row r="41450">
      <c r="O41450" s="11"/>
      <c r="U41450" s="12"/>
    </row>
    <row r="41451">
      <c r="O41451" s="11"/>
      <c r="U41451" s="12"/>
    </row>
    <row r="41452">
      <c r="O41452" s="11"/>
      <c r="U41452" s="12"/>
    </row>
    <row r="41453">
      <c r="O41453" s="11"/>
      <c r="U41453" s="12"/>
    </row>
    <row r="41454">
      <c r="O41454" s="11"/>
      <c r="U41454" s="12"/>
    </row>
    <row r="41455">
      <c r="O41455" s="11"/>
      <c r="U41455" s="12"/>
    </row>
    <row r="41456">
      <c r="O41456" s="11"/>
      <c r="U41456" s="12"/>
    </row>
    <row r="41457">
      <c r="O41457" s="11"/>
      <c r="U41457" s="12"/>
    </row>
    <row r="41458">
      <c r="O41458" s="11"/>
      <c r="U41458" s="12"/>
    </row>
    <row r="41459">
      <c r="O41459" s="11"/>
      <c r="U41459" s="12"/>
    </row>
    <row r="41460">
      <c r="O41460" s="11"/>
      <c r="U41460" s="12"/>
    </row>
    <row r="41461">
      <c r="O41461" s="11"/>
      <c r="U41461" s="12"/>
    </row>
    <row r="41462">
      <c r="O41462" s="11"/>
      <c r="U41462" s="12"/>
    </row>
    <row r="41463">
      <c r="O41463" s="11"/>
      <c r="U41463" s="12"/>
    </row>
    <row r="41464">
      <c r="O41464" s="11"/>
      <c r="U41464" s="12"/>
    </row>
    <row r="41465">
      <c r="O41465" s="11"/>
      <c r="U41465" s="12"/>
    </row>
    <row r="41466">
      <c r="O41466" s="11"/>
      <c r="U41466" s="12"/>
    </row>
    <row r="41467">
      <c r="O41467" s="11"/>
      <c r="U41467" s="12"/>
    </row>
    <row r="41468">
      <c r="O41468" s="11"/>
      <c r="U41468" s="12"/>
    </row>
    <row r="41469">
      <c r="O41469" s="11"/>
      <c r="U41469" s="12"/>
    </row>
    <row r="41470">
      <c r="O41470" s="11"/>
      <c r="U41470" s="12"/>
    </row>
    <row r="41471">
      <c r="O41471" s="11"/>
      <c r="U41471" s="12"/>
    </row>
    <row r="41472">
      <c r="O41472" s="11"/>
      <c r="U41472" s="12"/>
    </row>
    <row r="41473">
      <c r="O41473" s="11"/>
      <c r="U41473" s="12"/>
    </row>
    <row r="41474">
      <c r="O41474" s="11"/>
      <c r="U41474" s="12"/>
    </row>
    <row r="41475">
      <c r="O41475" s="11"/>
      <c r="U41475" s="12"/>
    </row>
    <row r="41476">
      <c r="O41476" s="11"/>
      <c r="U41476" s="12"/>
    </row>
    <row r="41477">
      <c r="O41477" s="11"/>
      <c r="U41477" s="12"/>
    </row>
    <row r="41478">
      <c r="O41478" s="11"/>
      <c r="U41478" s="12"/>
    </row>
    <row r="41479">
      <c r="O41479" s="11"/>
      <c r="U41479" s="12"/>
    </row>
    <row r="41480">
      <c r="O41480" s="11"/>
      <c r="U41480" s="12"/>
    </row>
    <row r="41481">
      <c r="O41481" s="11"/>
      <c r="U41481" s="12"/>
    </row>
    <row r="41482">
      <c r="O41482" s="11"/>
      <c r="U41482" s="12"/>
    </row>
    <row r="41483">
      <c r="O41483" s="11"/>
      <c r="U41483" s="12"/>
    </row>
    <row r="41484">
      <c r="O41484" s="11"/>
      <c r="U41484" s="12"/>
    </row>
    <row r="41485">
      <c r="O41485" s="11"/>
      <c r="U41485" s="12"/>
    </row>
    <row r="41486">
      <c r="O41486" s="11"/>
      <c r="U41486" s="12"/>
    </row>
    <row r="41487">
      <c r="O41487" s="11"/>
      <c r="U41487" s="12"/>
    </row>
    <row r="41488">
      <c r="O41488" s="11"/>
      <c r="U41488" s="12"/>
    </row>
    <row r="41489">
      <c r="O41489" s="11"/>
      <c r="U41489" s="12"/>
    </row>
    <row r="41490">
      <c r="O41490" s="11"/>
      <c r="U41490" s="12"/>
    </row>
    <row r="41491">
      <c r="O41491" s="11"/>
      <c r="U41491" s="12"/>
    </row>
    <row r="41492">
      <c r="O41492" s="11"/>
      <c r="U41492" s="12"/>
    </row>
    <row r="41493">
      <c r="O41493" s="11"/>
      <c r="U41493" s="12"/>
    </row>
    <row r="41494">
      <c r="O41494" s="11"/>
      <c r="U41494" s="12"/>
    </row>
    <row r="41495">
      <c r="O41495" s="11"/>
      <c r="U41495" s="12"/>
    </row>
    <row r="41496">
      <c r="O41496" s="11"/>
      <c r="U41496" s="12"/>
    </row>
    <row r="41497">
      <c r="O41497" s="11"/>
      <c r="U41497" s="12"/>
    </row>
    <row r="41498">
      <c r="O41498" s="11"/>
      <c r="U41498" s="12"/>
    </row>
    <row r="41499">
      <c r="O41499" s="11"/>
      <c r="U41499" s="12"/>
    </row>
    <row r="41500">
      <c r="O41500" s="11"/>
      <c r="U41500" s="12"/>
    </row>
    <row r="41501">
      <c r="O41501" s="11"/>
      <c r="U41501" s="12"/>
    </row>
    <row r="41502">
      <c r="O41502" s="11"/>
      <c r="U41502" s="12"/>
    </row>
    <row r="41503">
      <c r="O41503" s="11"/>
      <c r="U41503" s="12"/>
    </row>
    <row r="41504">
      <c r="O41504" s="11"/>
      <c r="U41504" s="12"/>
    </row>
    <row r="41505">
      <c r="O41505" s="11"/>
      <c r="U41505" s="12"/>
    </row>
    <row r="41506">
      <c r="O41506" s="11"/>
      <c r="U41506" s="12"/>
    </row>
    <row r="41507">
      <c r="O41507" s="11"/>
      <c r="U41507" s="12"/>
    </row>
    <row r="41508">
      <c r="O41508" s="11"/>
      <c r="U41508" s="12"/>
    </row>
    <row r="41509">
      <c r="O41509" s="11"/>
      <c r="U41509" s="12"/>
    </row>
    <row r="41510">
      <c r="O41510" s="11"/>
      <c r="U41510" s="12"/>
    </row>
    <row r="41511">
      <c r="O41511" s="11"/>
      <c r="U41511" s="12"/>
    </row>
    <row r="41512">
      <c r="O41512" s="11"/>
      <c r="U41512" s="12"/>
    </row>
    <row r="41513">
      <c r="O41513" s="11"/>
      <c r="U41513" s="12"/>
    </row>
    <row r="41514">
      <c r="O41514" s="11"/>
      <c r="U41514" s="12"/>
    </row>
    <row r="41515">
      <c r="O41515" s="11"/>
      <c r="U41515" s="12"/>
    </row>
    <row r="41516">
      <c r="O41516" s="11"/>
      <c r="U41516" s="12"/>
    </row>
    <row r="41517">
      <c r="O41517" s="11"/>
      <c r="U41517" s="12"/>
    </row>
    <row r="41518">
      <c r="O41518" s="11"/>
      <c r="U41518" s="12"/>
    </row>
    <row r="41519">
      <c r="O41519" s="11"/>
      <c r="U41519" s="12"/>
    </row>
    <row r="41520">
      <c r="O41520" s="11"/>
      <c r="U41520" s="12"/>
    </row>
    <row r="41521">
      <c r="O41521" s="11"/>
      <c r="U41521" s="12"/>
    </row>
    <row r="41522">
      <c r="O41522" s="11"/>
      <c r="U41522" s="12"/>
    </row>
    <row r="41523">
      <c r="O41523" s="11"/>
      <c r="U41523" s="12"/>
    </row>
    <row r="41524">
      <c r="O41524" s="11"/>
      <c r="U41524" s="12"/>
    </row>
    <row r="41525">
      <c r="O41525" s="11"/>
      <c r="U41525" s="12"/>
    </row>
    <row r="41526">
      <c r="O41526" s="11"/>
      <c r="U41526" s="12"/>
    </row>
    <row r="41527">
      <c r="O41527" s="11"/>
      <c r="U41527" s="12"/>
    </row>
    <row r="41528">
      <c r="O41528" s="11"/>
      <c r="U41528" s="12"/>
    </row>
    <row r="41529">
      <c r="O41529" s="11"/>
      <c r="U41529" s="12"/>
    </row>
    <row r="41530">
      <c r="O41530" s="11"/>
      <c r="U41530" s="12"/>
    </row>
    <row r="41531">
      <c r="O41531" s="11"/>
      <c r="U41531" s="12"/>
    </row>
    <row r="41532">
      <c r="O41532" s="11"/>
      <c r="U41532" s="12"/>
    </row>
    <row r="41533">
      <c r="O41533" s="11"/>
      <c r="U41533" s="12"/>
    </row>
    <row r="41534">
      <c r="O41534" s="11"/>
      <c r="U41534" s="12"/>
    </row>
    <row r="41535">
      <c r="O41535" s="11"/>
      <c r="U41535" s="12"/>
    </row>
    <row r="41536">
      <c r="O41536" s="11"/>
      <c r="U41536" s="12"/>
    </row>
    <row r="41537">
      <c r="O41537" s="11"/>
      <c r="U41537" s="12"/>
    </row>
    <row r="41538">
      <c r="O41538" s="11"/>
      <c r="U41538" s="12"/>
    </row>
    <row r="41539">
      <c r="O41539" s="11"/>
      <c r="U41539" s="12"/>
    </row>
    <row r="41540">
      <c r="O41540" s="11"/>
      <c r="U41540" s="12"/>
    </row>
    <row r="41541">
      <c r="O41541" s="11"/>
      <c r="U41541" s="12"/>
    </row>
    <row r="41542">
      <c r="O41542" s="11"/>
      <c r="U41542" s="12"/>
    </row>
    <row r="41543">
      <c r="O41543" s="11"/>
      <c r="U41543" s="12"/>
    </row>
    <row r="41544">
      <c r="O41544" s="11"/>
      <c r="U41544" s="12"/>
    </row>
    <row r="41545">
      <c r="O41545" s="11"/>
      <c r="U41545" s="12"/>
    </row>
    <row r="41546">
      <c r="O41546" s="11"/>
      <c r="U41546" s="12"/>
    </row>
    <row r="41547">
      <c r="O41547" s="11"/>
      <c r="U41547" s="12"/>
    </row>
    <row r="41548">
      <c r="O41548" s="11"/>
      <c r="U41548" s="12"/>
    </row>
    <row r="41549">
      <c r="O41549" s="11"/>
      <c r="U41549" s="12"/>
    </row>
    <row r="41550">
      <c r="O41550" s="11"/>
      <c r="U41550" s="12"/>
    </row>
    <row r="41551">
      <c r="O41551" s="11"/>
      <c r="U41551" s="12"/>
    </row>
    <row r="41552">
      <c r="O41552" s="11"/>
      <c r="U41552" s="12"/>
    </row>
    <row r="41553">
      <c r="O41553" s="11"/>
      <c r="U41553" s="12"/>
    </row>
    <row r="41554">
      <c r="O41554" s="11"/>
      <c r="U41554" s="12"/>
    </row>
    <row r="41555">
      <c r="O41555" s="11"/>
      <c r="U41555" s="12"/>
    </row>
    <row r="41556">
      <c r="O41556" s="11"/>
      <c r="U41556" s="12"/>
    </row>
    <row r="41557">
      <c r="O41557" s="11"/>
      <c r="U41557" s="12"/>
    </row>
    <row r="41558">
      <c r="O41558" s="11"/>
      <c r="U41558" s="12"/>
    </row>
    <row r="41559">
      <c r="O41559" s="11"/>
      <c r="U41559" s="12"/>
    </row>
    <row r="41560">
      <c r="O41560" s="11"/>
      <c r="U41560" s="12"/>
    </row>
    <row r="41561">
      <c r="O41561" s="11"/>
      <c r="U41561" s="12"/>
    </row>
    <row r="41562">
      <c r="O41562" s="11"/>
      <c r="U41562" s="12"/>
    </row>
    <row r="41563">
      <c r="O41563" s="11"/>
      <c r="U41563" s="12"/>
    </row>
    <row r="41564">
      <c r="O41564" s="11"/>
      <c r="U41564" s="12"/>
    </row>
    <row r="41565">
      <c r="O41565" s="11"/>
      <c r="U41565" s="12"/>
    </row>
    <row r="41566">
      <c r="O41566" s="11"/>
      <c r="U41566" s="12"/>
    </row>
    <row r="41567">
      <c r="O41567" s="11"/>
      <c r="U41567" s="12"/>
    </row>
    <row r="41568">
      <c r="O41568" s="11"/>
      <c r="U41568" s="12"/>
    </row>
    <row r="41569">
      <c r="O41569" s="11"/>
      <c r="U41569" s="12"/>
    </row>
    <row r="41570">
      <c r="O41570" s="11"/>
      <c r="U41570" s="12"/>
    </row>
    <row r="41571">
      <c r="O41571" s="11"/>
      <c r="U41571" s="12"/>
    </row>
    <row r="41572">
      <c r="O41572" s="11"/>
      <c r="U41572" s="12"/>
    </row>
    <row r="41573">
      <c r="O41573" s="11"/>
      <c r="U41573" s="12"/>
    </row>
    <row r="41574">
      <c r="O41574" s="11"/>
      <c r="U41574" s="12"/>
    </row>
    <row r="41575">
      <c r="O41575" s="11"/>
      <c r="U41575" s="12"/>
    </row>
    <row r="41576">
      <c r="O41576" s="11"/>
      <c r="U41576" s="12"/>
    </row>
    <row r="41577">
      <c r="O41577" s="11"/>
      <c r="U41577" s="12"/>
    </row>
    <row r="41578">
      <c r="O41578" s="11"/>
      <c r="U41578" s="12"/>
    </row>
    <row r="41579">
      <c r="O41579" s="11"/>
      <c r="U41579" s="12"/>
    </row>
    <row r="41580">
      <c r="O41580" s="11"/>
      <c r="U41580" s="12"/>
    </row>
    <row r="41581">
      <c r="O41581" s="11"/>
      <c r="U41581" s="12"/>
    </row>
    <row r="41582">
      <c r="O41582" s="11"/>
      <c r="U41582" s="12"/>
    </row>
    <row r="41583">
      <c r="O41583" s="11"/>
      <c r="U41583" s="12"/>
    </row>
    <row r="41584">
      <c r="O41584" s="11"/>
      <c r="U41584" s="12"/>
    </row>
    <row r="41585">
      <c r="O41585" s="11"/>
      <c r="U41585" s="12"/>
    </row>
    <row r="41586">
      <c r="O41586" s="11"/>
      <c r="U41586" s="12"/>
    </row>
    <row r="41587">
      <c r="O41587" s="11"/>
      <c r="U41587" s="12"/>
    </row>
    <row r="41588">
      <c r="O41588" s="11"/>
      <c r="U41588" s="12"/>
    </row>
    <row r="41589">
      <c r="O41589" s="11"/>
      <c r="U41589" s="12"/>
    </row>
    <row r="41590">
      <c r="O41590" s="11"/>
      <c r="U41590" s="12"/>
    </row>
    <row r="41591">
      <c r="O41591" s="11"/>
      <c r="U41591" s="12"/>
    </row>
    <row r="41592">
      <c r="O41592" s="11"/>
      <c r="U41592" s="12"/>
    </row>
    <row r="41593">
      <c r="O41593" s="11"/>
      <c r="U41593" s="12"/>
    </row>
    <row r="41594">
      <c r="O41594" s="11"/>
      <c r="U41594" s="12"/>
    </row>
    <row r="41595">
      <c r="O41595" s="11"/>
      <c r="U41595" s="12"/>
    </row>
    <row r="41596">
      <c r="O41596" s="11"/>
      <c r="U41596" s="12"/>
    </row>
    <row r="41597">
      <c r="O41597" s="11"/>
      <c r="U41597" s="12"/>
    </row>
    <row r="41598">
      <c r="O41598" s="11"/>
      <c r="U41598" s="12"/>
    </row>
    <row r="41599">
      <c r="O41599" s="11"/>
      <c r="U41599" s="12"/>
    </row>
    <row r="41600">
      <c r="O41600" s="11"/>
      <c r="U41600" s="12"/>
    </row>
    <row r="41601">
      <c r="O41601" s="11"/>
      <c r="U41601" s="12"/>
    </row>
    <row r="41602">
      <c r="O41602" s="11"/>
      <c r="U41602" s="12"/>
    </row>
    <row r="41603">
      <c r="O41603" s="11"/>
      <c r="U41603" s="12"/>
    </row>
    <row r="41604">
      <c r="O41604" s="11"/>
      <c r="U41604" s="12"/>
    </row>
    <row r="41605">
      <c r="O41605" s="11"/>
      <c r="U41605" s="12"/>
    </row>
    <row r="41606">
      <c r="O41606" s="11"/>
      <c r="U41606" s="12"/>
    </row>
    <row r="41607">
      <c r="O41607" s="11"/>
      <c r="U41607" s="12"/>
    </row>
    <row r="41608">
      <c r="O41608" s="11"/>
      <c r="U41608" s="12"/>
    </row>
    <row r="41609">
      <c r="O41609" s="11"/>
      <c r="U41609" s="12"/>
    </row>
    <row r="41610">
      <c r="O41610" s="11"/>
      <c r="U41610" s="12"/>
    </row>
    <row r="41611">
      <c r="O41611" s="11"/>
      <c r="U41611" s="12"/>
    </row>
    <row r="41612">
      <c r="O41612" s="11"/>
      <c r="U41612" s="12"/>
    </row>
    <row r="41613">
      <c r="O41613" s="11"/>
      <c r="U41613" s="12"/>
    </row>
    <row r="41614">
      <c r="O41614" s="11"/>
      <c r="U41614" s="12"/>
    </row>
    <row r="41615">
      <c r="O41615" s="11"/>
      <c r="U41615" s="12"/>
    </row>
    <row r="41616">
      <c r="O41616" s="11"/>
      <c r="U41616" s="12"/>
    </row>
    <row r="41617">
      <c r="O41617" s="11"/>
      <c r="U41617" s="12"/>
    </row>
    <row r="41618">
      <c r="O41618" s="11"/>
      <c r="U41618" s="12"/>
    </row>
    <row r="41619">
      <c r="O41619" s="11"/>
      <c r="U41619" s="12"/>
    </row>
    <row r="41620">
      <c r="O41620" s="11"/>
      <c r="U41620" s="12"/>
    </row>
    <row r="41621">
      <c r="O41621" s="11"/>
      <c r="U41621" s="12"/>
    </row>
    <row r="41622">
      <c r="O41622" s="11"/>
      <c r="U41622" s="12"/>
    </row>
    <row r="41623">
      <c r="O41623" s="11"/>
      <c r="U41623" s="12"/>
    </row>
    <row r="41624">
      <c r="O41624" s="11"/>
      <c r="U41624" s="12"/>
    </row>
    <row r="41625">
      <c r="O41625" s="11"/>
      <c r="U41625" s="12"/>
    </row>
    <row r="41626">
      <c r="O41626" s="11"/>
      <c r="U41626" s="12"/>
    </row>
    <row r="41627">
      <c r="O41627" s="11"/>
      <c r="U41627" s="12"/>
    </row>
    <row r="41628">
      <c r="O41628" s="11"/>
      <c r="U41628" s="12"/>
    </row>
    <row r="41629">
      <c r="O41629" s="11"/>
      <c r="U41629" s="12"/>
    </row>
    <row r="41630">
      <c r="O41630" s="11"/>
      <c r="U41630" s="12"/>
    </row>
    <row r="41631">
      <c r="O41631" s="11"/>
      <c r="U41631" s="12"/>
    </row>
    <row r="41632">
      <c r="O41632" s="11"/>
      <c r="U41632" s="12"/>
    </row>
    <row r="41633">
      <c r="O41633" s="11"/>
      <c r="U41633" s="12"/>
    </row>
    <row r="41634">
      <c r="O41634" s="11"/>
      <c r="U41634" s="12"/>
    </row>
    <row r="41635">
      <c r="O41635" s="11"/>
      <c r="U41635" s="12"/>
    </row>
    <row r="41636">
      <c r="O41636" s="11"/>
      <c r="U41636" s="12"/>
    </row>
    <row r="41637">
      <c r="O41637" s="11"/>
      <c r="U41637" s="12"/>
    </row>
    <row r="41638">
      <c r="O41638" s="11"/>
      <c r="U41638" s="12"/>
    </row>
    <row r="41639">
      <c r="O41639" s="11"/>
      <c r="U41639" s="12"/>
    </row>
    <row r="41640">
      <c r="O41640" s="11"/>
      <c r="U41640" s="12"/>
    </row>
    <row r="41641">
      <c r="O41641" s="11"/>
      <c r="U41641" s="12"/>
    </row>
    <row r="41642">
      <c r="O41642" s="11"/>
      <c r="U41642" s="12"/>
    </row>
    <row r="41643">
      <c r="O41643" s="11"/>
      <c r="U41643" s="12"/>
    </row>
    <row r="41644">
      <c r="O41644" s="11"/>
      <c r="U41644" s="12"/>
    </row>
    <row r="41645">
      <c r="O41645" s="11"/>
      <c r="U41645" s="12"/>
    </row>
    <row r="41646">
      <c r="O41646" s="11"/>
      <c r="U41646" s="12"/>
    </row>
    <row r="41647">
      <c r="O41647" s="11"/>
      <c r="U41647" s="12"/>
    </row>
    <row r="41648">
      <c r="O41648" s="11"/>
      <c r="U41648" s="12"/>
    </row>
    <row r="41649">
      <c r="O41649" s="11"/>
      <c r="U41649" s="12"/>
    </row>
    <row r="41650">
      <c r="O41650" s="11"/>
      <c r="U41650" s="12"/>
    </row>
    <row r="41651">
      <c r="O41651" s="11"/>
      <c r="U41651" s="12"/>
    </row>
    <row r="41652">
      <c r="O41652" s="11"/>
      <c r="U41652" s="12"/>
    </row>
    <row r="41653">
      <c r="O41653" s="11"/>
      <c r="U41653" s="12"/>
    </row>
    <row r="41654">
      <c r="O41654" s="11"/>
      <c r="U41654" s="12"/>
    </row>
    <row r="41655">
      <c r="O41655" s="11"/>
      <c r="U41655" s="12"/>
    </row>
    <row r="41656">
      <c r="O41656" s="11"/>
      <c r="U41656" s="12"/>
    </row>
    <row r="41657">
      <c r="O41657" s="11"/>
      <c r="U41657" s="12"/>
    </row>
    <row r="41658">
      <c r="O41658" s="11"/>
      <c r="U41658" s="12"/>
    </row>
    <row r="41659">
      <c r="O41659" s="11"/>
      <c r="U41659" s="12"/>
    </row>
    <row r="41660">
      <c r="O41660" s="11"/>
      <c r="U41660" s="12"/>
    </row>
    <row r="41661">
      <c r="O41661" s="11"/>
      <c r="U41661" s="12"/>
    </row>
    <row r="41662">
      <c r="O41662" s="11"/>
      <c r="U41662" s="12"/>
    </row>
    <row r="41663">
      <c r="O41663" s="11"/>
      <c r="U41663" s="12"/>
    </row>
    <row r="41664">
      <c r="O41664" s="11"/>
      <c r="U41664" s="12"/>
    </row>
    <row r="41665">
      <c r="O41665" s="11"/>
      <c r="U41665" s="12"/>
    </row>
    <row r="41666">
      <c r="O41666" s="11"/>
      <c r="U41666" s="12"/>
    </row>
    <row r="41667">
      <c r="O41667" s="11"/>
      <c r="U41667" s="12"/>
    </row>
    <row r="41668">
      <c r="O41668" s="11"/>
      <c r="U41668" s="12"/>
    </row>
    <row r="41669">
      <c r="O41669" s="11"/>
      <c r="U41669" s="12"/>
    </row>
    <row r="41670">
      <c r="O41670" s="11"/>
      <c r="U41670" s="12"/>
    </row>
    <row r="41671">
      <c r="O41671" s="11"/>
      <c r="U41671" s="12"/>
    </row>
    <row r="41672">
      <c r="O41672" s="11"/>
      <c r="U41672" s="12"/>
    </row>
    <row r="41673">
      <c r="O41673" s="11"/>
      <c r="U41673" s="12"/>
    </row>
    <row r="41674">
      <c r="O41674" s="11"/>
      <c r="U41674" s="12"/>
    </row>
    <row r="41675">
      <c r="O41675" s="11"/>
      <c r="U41675" s="12"/>
    </row>
    <row r="41676">
      <c r="O41676" s="11"/>
      <c r="U41676" s="12"/>
    </row>
    <row r="41677">
      <c r="O41677" s="11"/>
      <c r="U41677" s="12"/>
    </row>
    <row r="41678">
      <c r="O41678" s="11"/>
      <c r="U41678" s="12"/>
    </row>
    <row r="41679">
      <c r="O41679" s="11"/>
      <c r="U41679" s="12"/>
    </row>
    <row r="41680">
      <c r="O41680" s="11"/>
      <c r="U41680" s="12"/>
    </row>
    <row r="41681">
      <c r="O41681" s="11"/>
      <c r="U41681" s="12"/>
    </row>
    <row r="41682">
      <c r="O41682" s="11"/>
      <c r="U41682" s="12"/>
    </row>
    <row r="41683">
      <c r="O41683" s="11"/>
      <c r="U41683" s="12"/>
    </row>
    <row r="41684">
      <c r="O41684" s="11"/>
      <c r="U41684" s="12"/>
    </row>
    <row r="41685">
      <c r="O41685" s="11"/>
      <c r="U41685" s="12"/>
    </row>
    <row r="41686">
      <c r="O41686" s="11"/>
      <c r="U41686" s="12"/>
    </row>
    <row r="41687">
      <c r="O41687" s="11"/>
      <c r="U41687" s="12"/>
    </row>
    <row r="41688">
      <c r="O41688" s="11"/>
      <c r="U41688" s="12"/>
    </row>
    <row r="41689">
      <c r="O41689" s="11"/>
      <c r="U41689" s="12"/>
    </row>
    <row r="41690">
      <c r="O41690" s="11"/>
      <c r="U41690" s="12"/>
    </row>
    <row r="41691">
      <c r="O41691" s="11"/>
      <c r="U41691" s="12"/>
    </row>
    <row r="41692">
      <c r="O41692" s="11"/>
      <c r="U41692" s="12"/>
    </row>
    <row r="41693">
      <c r="O41693" s="11"/>
      <c r="U41693" s="12"/>
    </row>
    <row r="41694">
      <c r="O41694" s="11"/>
      <c r="U41694" s="12"/>
    </row>
    <row r="41695">
      <c r="O41695" s="11"/>
      <c r="U41695" s="12"/>
    </row>
    <row r="41696">
      <c r="O41696" s="11"/>
      <c r="U41696" s="12"/>
    </row>
    <row r="41697">
      <c r="O41697" s="11"/>
      <c r="U41697" s="12"/>
    </row>
    <row r="41698">
      <c r="O41698" s="11"/>
      <c r="U41698" s="12"/>
    </row>
    <row r="41699">
      <c r="O41699" s="11"/>
      <c r="U41699" s="12"/>
    </row>
    <row r="41700">
      <c r="O41700" s="11"/>
      <c r="U41700" s="12"/>
    </row>
    <row r="41701">
      <c r="O41701" s="11"/>
      <c r="U41701" s="12"/>
    </row>
    <row r="41702">
      <c r="O41702" s="11"/>
      <c r="U41702" s="12"/>
    </row>
    <row r="41703">
      <c r="O41703" s="11"/>
      <c r="U41703" s="12"/>
    </row>
    <row r="41704">
      <c r="O41704" s="11"/>
      <c r="U41704" s="12"/>
    </row>
    <row r="41705">
      <c r="O41705" s="11"/>
      <c r="U41705" s="12"/>
    </row>
    <row r="41706">
      <c r="O41706" s="11"/>
      <c r="U41706" s="12"/>
    </row>
    <row r="41707">
      <c r="O41707" s="11"/>
      <c r="U41707" s="12"/>
    </row>
    <row r="41708">
      <c r="O41708" s="11"/>
      <c r="U41708" s="12"/>
    </row>
    <row r="41709">
      <c r="O41709" s="11"/>
      <c r="U41709" s="12"/>
    </row>
    <row r="41710">
      <c r="O41710" s="11"/>
      <c r="U41710" s="12"/>
    </row>
    <row r="41711">
      <c r="O41711" s="11"/>
      <c r="U41711" s="12"/>
    </row>
    <row r="41712">
      <c r="O41712" s="11"/>
      <c r="U41712" s="12"/>
    </row>
    <row r="41713">
      <c r="O41713" s="11"/>
      <c r="U41713" s="12"/>
    </row>
    <row r="41714">
      <c r="O41714" s="11"/>
      <c r="U41714" s="12"/>
    </row>
    <row r="41715">
      <c r="O41715" s="11"/>
      <c r="U41715" s="12"/>
    </row>
    <row r="41716">
      <c r="O41716" s="11"/>
      <c r="U41716" s="12"/>
    </row>
    <row r="41717">
      <c r="O41717" s="11"/>
      <c r="U41717" s="12"/>
    </row>
    <row r="41718">
      <c r="O41718" s="11"/>
      <c r="U41718" s="12"/>
    </row>
    <row r="41719">
      <c r="O41719" s="11"/>
      <c r="U41719" s="12"/>
    </row>
    <row r="41720">
      <c r="O41720" s="11"/>
      <c r="U41720" s="12"/>
    </row>
    <row r="41721">
      <c r="O41721" s="11"/>
      <c r="U41721" s="12"/>
    </row>
    <row r="41722">
      <c r="O41722" s="11"/>
      <c r="U41722" s="12"/>
    </row>
    <row r="41723">
      <c r="O41723" s="11"/>
      <c r="U41723" s="12"/>
    </row>
    <row r="41724">
      <c r="O41724" s="11"/>
      <c r="U41724" s="12"/>
    </row>
    <row r="41725">
      <c r="O41725" s="11"/>
      <c r="U41725" s="12"/>
    </row>
    <row r="41726">
      <c r="O41726" s="11"/>
      <c r="U41726" s="12"/>
    </row>
    <row r="41727">
      <c r="O41727" s="11"/>
      <c r="U41727" s="12"/>
    </row>
    <row r="41728">
      <c r="O41728" s="11"/>
      <c r="U41728" s="12"/>
    </row>
    <row r="41729">
      <c r="O41729" s="11"/>
      <c r="U41729" s="12"/>
    </row>
    <row r="41730">
      <c r="O41730" s="11"/>
      <c r="U41730" s="12"/>
    </row>
    <row r="41731">
      <c r="O41731" s="11"/>
      <c r="U41731" s="12"/>
    </row>
    <row r="41732">
      <c r="O41732" s="11"/>
      <c r="U41732" s="12"/>
    </row>
    <row r="41733">
      <c r="O41733" s="11"/>
      <c r="U41733" s="12"/>
    </row>
    <row r="41734">
      <c r="O41734" s="11"/>
      <c r="U41734" s="12"/>
    </row>
    <row r="41735">
      <c r="O41735" s="11"/>
      <c r="U41735" s="12"/>
    </row>
    <row r="41736">
      <c r="O41736" s="11"/>
      <c r="U41736" s="12"/>
    </row>
    <row r="41737">
      <c r="O41737" s="11"/>
      <c r="U41737" s="12"/>
    </row>
    <row r="41738">
      <c r="O41738" s="11"/>
      <c r="U41738" s="12"/>
    </row>
    <row r="41739">
      <c r="O41739" s="11"/>
      <c r="U41739" s="12"/>
    </row>
    <row r="41740">
      <c r="O41740" s="11"/>
      <c r="U41740" s="12"/>
    </row>
    <row r="41741">
      <c r="O41741" s="11"/>
      <c r="U41741" s="12"/>
    </row>
    <row r="41742">
      <c r="O41742" s="11"/>
      <c r="U41742" s="12"/>
    </row>
    <row r="41743">
      <c r="O41743" s="11"/>
      <c r="U41743" s="12"/>
    </row>
    <row r="41744">
      <c r="O41744" s="11"/>
      <c r="U41744" s="12"/>
    </row>
    <row r="41745">
      <c r="O41745" s="11"/>
      <c r="U41745" s="12"/>
    </row>
    <row r="41746">
      <c r="O41746" s="11"/>
      <c r="U41746" s="12"/>
    </row>
    <row r="41747">
      <c r="O41747" s="11"/>
      <c r="U41747" s="12"/>
    </row>
    <row r="41748">
      <c r="O41748" s="11"/>
      <c r="U41748" s="12"/>
    </row>
    <row r="41749">
      <c r="O41749" s="11"/>
      <c r="U41749" s="12"/>
    </row>
    <row r="41750">
      <c r="O41750" s="11"/>
      <c r="U41750" s="12"/>
    </row>
    <row r="41751">
      <c r="O41751" s="11"/>
      <c r="U41751" s="12"/>
    </row>
    <row r="41752">
      <c r="O41752" s="11"/>
      <c r="U41752" s="12"/>
    </row>
    <row r="41753">
      <c r="O41753" s="11"/>
      <c r="U41753" s="12"/>
    </row>
    <row r="41754">
      <c r="O41754" s="11"/>
      <c r="U41754" s="12"/>
    </row>
    <row r="41755">
      <c r="O41755" s="11"/>
      <c r="U41755" s="12"/>
    </row>
    <row r="41756">
      <c r="O41756" s="11"/>
      <c r="U41756" s="12"/>
    </row>
    <row r="41757">
      <c r="O41757" s="11"/>
      <c r="U41757" s="12"/>
    </row>
    <row r="41758">
      <c r="O41758" s="11"/>
      <c r="U41758" s="12"/>
    </row>
    <row r="41759">
      <c r="O41759" s="11"/>
      <c r="U41759" s="12"/>
    </row>
    <row r="41760">
      <c r="O41760" s="11"/>
      <c r="U41760" s="12"/>
    </row>
    <row r="41761">
      <c r="O41761" s="11"/>
      <c r="U41761" s="12"/>
    </row>
    <row r="41762">
      <c r="O41762" s="11"/>
      <c r="U41762" s="12"/>
    </row>
    <row r="41763">
      <c r="O41763" s="11"/>
      <c r="U41763" s="12"/>
    </row>
    <row r="41764">
      <c r="O41764" s="11"/>
      <c r="U41764" s="12"/>
    </row>
    <row r="41765">
      <c r="O41765" s="11"/>
      <c r="U41765" s="12"/>
    </row>
    <row r="41766">
      <c r="O41766" s="11"/>
      <c r="U41766" s="12"/>
    </row>
    <row r="41767">
      <c r="O41767" s="11"/>
      <c r="U41767" s="12"/>
    </row>
    <row r="41768">
      <c r="O41768" s="11"/>
      <c r="U41768" s="12"/>
    </row>
    <row r="41769">
      <c r="O41769" s="11"/>
      <c r="U41769" s="12"/>
    </row>
    <row r="41770">
      <c r="O41770" s="11"/>
      <c r="U41770" s="12"/>
    </row>
    <row r="41771">
      <c r="O41771" s="11"/>
      <c r="U41771" s="12"/>
    </row>
    <row r="41772">
      <c r="O41772" s="11"/>
      <c r="U41772" s="12"/>
    </row>
    <row r="41773">
      <c r="O41773" s="11"/>
      <c r="U41773" s="12"/>
    </row>
    <row r="41774">
      <c r="O41774" s="11"/>
      <c r="U41774" s="12"/>
    </row>
    <row r="41775">
      <c r="O41775" s="11"/>
      <c r="U41775" s="12"/>
    </row>
    <row r="41776">
      <c r="O41776" s="11"/>
      <c r="U41776" s="12"/>
    </row>
    <row r="41777">
      <c r="O41777" s="11"/>
      <c r="U41777" s="12"/>
    </row>
    <row r="41778">
      <c r="O41778" s="11"/>
      <c r="U41778" s="12"/>
    </row>
    <row r="41779">
      <c r="O41779" s="11"/>
      <c r="U41779" s="12"/>
    </row>
    <row r="41780">
      <c r="O41780" s="11"/>
      <c r="U41780" s="12"/>
    </row>
    <row r="41781">
      <c r="O41781" s="11"/>
      <c r="U41781" s="12"/>
    </row>
    <row r="41782">
      <c r="O41782" s="11"/>
      <c r="U41782" s="12"/>
    </row>
    <row r="41783">
      <c r="O41783" s="11"/>
      <c r="U41783" s="12"/>
    </row>
    <row r="41784">
      <c r="O41784" s="11"/>
      <c r="U41784" s="12"/>
    </row>
    <row r="41785">
      <c r="O41785" s="11"/>
      <c r="U41785" s="12"/>
    </row>
    <row r="41786">
      <c r="O41786" s="11"/>
      <c r="U41786" s="12"/>
    </row>
    <row r="41787">
      <c r="O41787" s="11"/>
      <c r="U41787" s="12"/>
    </row>
    <row r="41788">
      <c r="O41788" s="11"/>
      <c r="U41788" s="12"/>
    </row>
    <row r="41789">
      <c r="O41789" s="11"/>
      <c r="U41789" s="12"/>
    </row>
    <row r="41790">
      <c r="O41790" s="11"/>
      <c r="U41790" s="12"/>
    </row>
    <row r="41791">
      <c r="O41791" s="11"/>
      <c r="U41791" s="12"/>
    </row>
    <row r="41792">
      <c r="O41792" s="11"/>
      <c r="U41792" s="12"/>
    </row>
    <row r="41793">
      <c r="O41793" s="11"/>
      <c r="U41793" s="12"/>
    </row>
    <row r="41794">
      <c r="O41794" s="11"/>
      <c r="U41794" s="12"/>
    </row>
    <row r="41795">
      <c r="O41795" s="11"/>
      <c r="U41795" s="12"/>
    </row>
    <row r="41796">
      <c r="O41796" s="11"/>
      <c r="U41796" s="12"/>
    </row>
    <row r="41797">
      <c r="O41797" s="11"/>
      <c r="U41797" s="12"/>
    </row>
    <row r="41798">
      <c r="O41798" s="11"/>
      <c r="U41798" s="12"/>
    </row>
    <row r="41799">
      <c r="O41799" s="11"/>
      <c r="U41799" s="12"/>
    </row>
    <row r="41800">
      <c r="O41800" s="11"/>
      <c r="U41800" s="12"/>
    </row>
    <row r="41801">
      <c r="O41801" s="11"/>
      <c r="U41801" s="12"/>
    </row>
    <row r="41802">
      <c r="O41802" s="11"/>
      <c r="U41802" s="12"/>
    </row>
    <row r="41803">
      <c r="O41803" s="11"/>
      <c r="U41803" s="12"/>
    </row>
    <row r="41804">
      <c r="O41804" s="11"/>
      <c r="U41804" s="12"/>
    </row>
    <row r="41805">
      <c r="O41805" s="11"/>
      <c r="U41805" s="12"/>
    </row>
    <row r="41806">
      <c r="O41806" s="11"/>
      <c r="U41806" s="12"/>
    </row>
    <row r="41807">
      <c r="O41807" s="11"/>
      <c r="U41807" s="12"/>
    </row>
    <row r="41808">
      <c r="O41808" s="11"/>
      <c r="U41808" s="12"/>
    </row>
    <row r="41809">
      <c r="O41809" s="11"/>
      <c r="U41809" s="12"/>
    </row>
    <row r="41810">
      <c r="O41810" s="11"/>
      <c r="U41810" s="12"/>
    </row>
    <row r="41811">
      <c r="O41811" s="11"/>
      <c r="U41811" s="12"/>
    </row>
    <row r="41812">
      <c r="O41812" s="11"/>
      <c r="U41812" s="12"/>
    </row>
    <row r="41813">
      <c r="O41813" s="11"/>
      <c r="U41813" s="12"/>
    </row>
    <row r="41814">
      <c r="O41814" s="11"/>
      <c r="U41814" s="12"/>
    </row>
    <row r="41815">
      <c r="O41815" s="11"/>
      <c r="U41815" s="12"/>
    </row>
    <row r="41816">
      <c r="O41816" s="11"/>
      <c r="U41816" s="12"/>
    </row>
    <row r="41817">
      <c r="O41817" s="11"/>
      <c r="U41817" s="12"/>
    </row>
    <row r="41818">
      <c r="O41818" s="11"/>
      <c r="U41818" s="12"/>
    </row>
    <row r="41819">
      <c r="O41819" s="11"/>
      <c r="U41819" s="12"/>
    </row>
    <row r="41820">
      <c r="O41820" s="11"/>
      <c r="U41820" s="12"/>
    </row>
    <row r="41821">
      <c r="O41821" s="11"/>
      <c r="U41821" s="12"/>
    </row>
    <row r="41822">
      <c r="O41822" s="11"/>
      <c r="U41822" s="12"/>
    </row>
    <row r="41823">
      <c r="O41823" s="11"/>
      <c r="U41823" s="12"/>
    </row>
    <row r="41824">
      <c r="O41824" s="11"/>
      <c r="U41824" s="12"/>
    </row>
    <row r="41825">
      <c r="O41825" s="11"/>
      <c r="U41825" s="12"/>
    </row>
    <row r="41826">
      <c r="O41826" s="11"/>
      <c r="U41826" s="12"/>
    </row>
    <row r="41827">
      <c r="O41827" s="11"/>
      <c r="U41827" s="12"/>
    </row>
    <row r="41828">
      <c r="O41828" s="11"/>
      <c r="U41828" s="12"/>
    </row>
    <row r="41829">
      <c r="O41829" s="11"/>
      <c r="U41829" s="12"/>
    </row>
    <row r="41830">
      <c r="O41830" s="11"/>
      <c r="U41830" s="12"/>
    </row>
    <row r="41831">
      <c r="O41831" s="11"/>
      <c r="U41831" s="12"/>
    </row>
    <row r="41832">
      <c r="O41832" s="11"/>
      <c r="U41832" s="12"/>
    </row>
    <row r="41833">
      <c r="O41833" s="11"/>
      <c r="U41833" s="12"/>
    </row>
    <row r="41834">
      <c r="O41834" s="11"/>
      <c r="U41834" s="12"/>
    </row>
    <row r="41835">
      <c r="O41835" s="11"/>
      <c r="U41835" s="12"/>
    </row>
    <row r="41836">
      <c r="O41836" s="11"/>
      <c r="U41836" s="12"/>
    </row>
    <row r="41837">
      <c r="O41837" s="11"/>
      <c r="U41837" s="12"/>
    </row>
    <row r="41838">
      <c r="O41838" s="11"/>
      <c r="U41838" s="12"/>
    </row>
    <row r="41839">
      <c r="O41839" s="11"/>
      <c r="U41839" s="12"/>
    </row>
    <row r="41840">
      <c r="O41840" s="11"/>
      <c r="U41840" s="12"/>
    </row>
    <row r="41841">
      <c r="O41841" s="11"/>
      <c r="U41841" s="12"/>
    </row>
    <row r="41842">
      <c r="O41842" s="11"/>
      <c r="U41842" s="12"/>
    </row>
    <row r="41843">
      <c r="O41843" s="11"/>
      <c r="U41843" s="12"/>
    </row>
    <row r="41844">
      <c r="O41844" s="11"/>
      <c r="U41844" s="12"/>
    </row>
    <row r="41845">
      <c r="O41845" s="11"/>
      <c r="U41845" s="12"/>
    </row>
    <row r="41846">
      <c r="O41846" s="11"/>
      <c r="U41846" s="12"/>
    </row>
    <row r="41847">
      <c r="O41847" s="11"/>
      <c r="U41847" s="12"/>
    </row>
    <row r="41848">
      <c r="O41848" s="11"/>
      <c r="U41848" s="12"/>
    </row>
    <row r="41849">
      <c r="O41849" s="11"/>
      <c r="U41849" s="12"/>
    </row>
    <row r="41850">
      <c r="O41850" s="11"/>
      <c r="U41850" s="12"/>
    </row>
    <row r="41851">
      <c r="O41851" s="11"/>
      <c r="U41851" s="12"/>
    </row>
    <row r="41852">
      <c r="O41852" s="11"/>
      <c r="U41852" s="12"/>
    </row>
    <row r="41853">
      <c r="O41853" s="11"/>
      <c r="U41853" s="12"/>
    </row>
    <row r="41854">
      <c r="O41854" s="11"/>
      <c r="U41854" s="12"/>
    </row>
    <row r="41855">
      <c r="O41855" s="11"/>
      <c r="U41855" s="12"/>
    </row>
    <row r="41856">
      <c r="O41856" s="11"/>
      <c r="U41856" s="12"/>
    </row>
    <row r="41857">
      <c r="O41857" s="11"/>
      <c r="U41857" s="12"/>
    </row>
    <row r="41858">
      <c r="O41858" s="11"/>
      <c r="U41858" s="12"/>
    </row>
    <row r="41859">
      <c r="O41859" s="11"/>
      <c r="U41859" s="12"/>
    </row>
    <row r="41860">
      <c r="O41860" s="11"/>
      <c r="U41860" s="12"/>
    </row>
    <row r="41861">
      <c r="O41861" s="11"/>
      <c r="U41861" s="12"/>
    </row>
    <row r="41862">
      <c r="O41862" s="11"/>
      <c r="U41862" s="12"/>
    </row>
    <row r="41863">
      <c r="O41863" s="11"/>
      <c r="U41863" s="12"/>
    </row>
    <row r="41864">
      <c r="O41864" s="11"/>
      <c r="U41864" s="12"/>
    </row>
    <row r="41865">
      <c r="O41865" s="11"/>
      <c r="U41865" s="12"/>
    </row>
    <row r="41866">
      <c r="O41866" s="11"/>
      <c r="U41866" s="12"/>
    </row>
    <row r="41867">
      <c r="O41867" s="11"/>
      <c r="U41867" s="12"/>
    </row>
    <row r="41868">
      <c r="O41868" s="11"/>
      <c r="U41868" s="12"/>
    </row>
    <row r="41869">
      <c r="O41869" s="11"/>
      <c r="U41869" s="12"/>
    </row>
    <row r="41870">
      <c r="O41870" s="11"/>
      <c r="U41870" s="12"/>
    </row>
    <row r="41871">
      <c r="O41871" s="11"/>
      <c r="U41871" s="12"/>
    </row>
    <row r="41872">
      <c r="O41872" s="11"/>
      <c r="U41872" s="12"/>
    </row>
    <row r="41873">
      <c r="O41873" s="11"/>
      <c r="U41873" s="12"/>
    </row>
    <row r="41874">
      <c r="O41874" s="11"/>
      <c r="U41874" s="12"/>
    </row>
    <row r="41875">
      <c r="O41875" s="11"/>
      <c r="U41875" s="12"/>
    </row>
    <row r="41876">
      <c r="O41876" s="11"/>
      <c r="U41876" s="12"/>
    </row>
    <row r="41877">
      <c r="O41877" s="11"/>
      <c r="U41877" s="12"/>
    </row>
    <row r="41878">
      <c r="O41878" s="11"/>
      <c r="U41878" s="12"/>
    </row>
    <row r="41879">
      <c r="O41879" s="11"/>
      <c r="U41879" s="12"/>
    </row>
    <row r="41880">
      <c r="O41880" s="11"/>
      <c r="U41880" s="12"/>
    </row>
    <row r="41881">
      <c r="O41881" s="11"/>
      <c r="U41881" s="12"/>
    </row>
    <row r="41882">
      <c r="O41882" s="11"/>
      <c r="U41882" s="12"/>
    </row>
    <row r="41883">
      <c r="O41883" s="11"/>
      <c r="U41883" s="12"/>
    </row>
    <row r="41884">
      <c r="O41884" s="11"/>
      <c r="U41884" s="12"/>
    </row>
    <row r="41885">
      <c r="O41885" s="11"/>
      <c r="U41885" s="12"/>
    </row>
    <row r="41886">
      <c r="O41886" s="11"/>
      <c r="U41886" s="12"/>
    </row>
    <row r="41887">
      <c r="O41887" s="11"/>
      <c r="U41887" s="12"/>
    </row>
    <row r="41888">
      <c r="O41888" s="11"/>
      <c r="U41888" s="12"/>
    </row>
    <row r="41889">
      <c r="O41889" s="11"/>
      <c r="U41889" s="12"/>
    </row>
    <row r="41890">
      <c r="O41890" s="11"/>
      <c r="U41890" s="12"/>
    </row>
    <row r="41891">
      <c r="O41891" s="11"/>
      <c r="U41891" s="12"/>
    </row>
    <row r="41892">
      <c r="O41892" s="11"/>
      <c r="U41892" s="12"/>
    </row>
    <row r="41893">
      <c r="O41893" s="11"/>
      <c r="U41893" s="12"/>
    </row>
    <row r="41894">
      <c r="O41894" s="11"/>
      <c r="U41894" s="12"/>
    </row>
    <row r="41895">
      <c r="O41895" s="11"/>
      <c r="U41895" s="12"/>
    </row>
    <row r="41896">
      <c r="O41896" s="11"/>
      <c r="U41896" s="12"/>
    </row>
    <row r="41897">
      <c r="O41897" s="11"/>
      <c r="U41897" s="12"/>
    </row>
    <row r="41898">
      <c r="O41898" s="11"/>
      <c r="U41898" s="12"/>
    </row>
    <row r="41899">
      <c r="O41899" s="11"/>
      <c r="U41899" s="12"/>
    </row>
    <row r="41900">
      <c r="O41900" s="11"/>
      <c r="U41900" s="12"/>
    </row>
    <row r="41901">
      <c r="O41901" s="11"/>
      <c r="U41901" s="12"/>
    </row>
    <row r="41902">
      <c r="O41902" s="11"/>
      <c r="U41902" s="12"/>
    </row>
    <row r="41903">
      <c r="O41903" s="11"/>
      <c r="U41903" s="12"/>
    </row>
    <row r="41904">
      <c r="O41904" s="11"/>
      <c r="U41904" s="12"/>
    </row>
    <row r="41905">
      <c r="O41905" s="11"/>
      <c r="U41905" s="12"/>
    </row>
    <row r="41906">
      <c r="O41906" s="11"/>
      <c r="U41906" s="12"/>
    </row>
    <row r="41907">
      <c r="O41907" s="11"/>
      <c r="U41907" s="12"/>
    </row>
    <row r="41908">
      <c r="O41908" s="11"/>
      <c r="U41908" s="12"/>
    </row>
    <row r="41909">
      <c r="O41909" s="11"/>
      <c r="U41909" s="12"/>
    </row>
    <row r="41910">
      <c r="O41910" s="11"/>
      <c r="U41910" s="12"/>
    </row>
    <row r="41911">
      <c r="O41911" s="11"/>
      <c r="U41911" s="12"/>
    </row>
    <row r="41912">
      <c r="O41912" s="11"/>
      <c r="U41912" s="12"/>
    </row>
    <row r="41913">
      <c r="O41913" s="11"/>
      <c r="U41913" s="12"/>
    </row>
    <row r="41914">
      <c r="O41914" s="11"/>
      <c r="U41914" s="12"/>
    </row>
    <row r="41915">
      <c r="O41915" s="11"/>
      <c r="U41915" s="12"/>
    </row>
    <row r="41916">
      <c r="O41916" s="11"/>
      <c r="U41916" s="12"/>
    </row>
    <row r="41917">
      <c r="O41917" s="11"/>
      <c r="U41917" s="12"/>
    </row>
    <row r="41918">
      <c r="O41918" s="11"/>
      <c r="U41918" s="12"/>
    </row>
    <row r="41919">
      <c r="O41919" s="11"/>
      <c r="U41919" s="12"/>
    </row>
    <row r="41920">
      <c r="O41920" s="11"/>
      <c r="U41920" s="12"/>
    </row>
    <row r="41921">
      <c r="O41921" s="11"/>
      <c r="U41921" s="12"/>
    </row>
    <row r="41922">
      <c r="O41922" s="11"/>
      <c r="U41922" s="12"/>
    </row>
    <row r="41923">
      <c r="O41923" s="11"/>
      <c r="U41923" s="12"/>
    </row>
    <row r="41924">
      <c r="O41924" s="11"/>
      <c r="U41924" s="12"/>
    </row>
    <row r="41925">
      <c r="O41925" s="11"/>
      <c r="U41925" s="12"/>
    </row>
    <row r="41926">
      <c r="O41926" s="11"/>
      <c r="U41926" s="12"/>
    </row>
    <row r="41927">
      <c r="O41927" s="11"/>
      <c r="U41927" s="12"/>
    </row>
    <row r="41928">
      <c r="O41928" s="11"/>
      <c r="U41928" s="12"/>
    </row>
    <row r="41929">
      <c r="O41929" s="11"/>
      <c r="U41929" s="12"/>
    </row>
    <row r="41930">
      <c r="O41930" s="11"/>
      <c r="U41930" s="12"/>
    </row>
    <row r="41931">
      <c r="O41931" s="11"/>
      <c r="U41931" s="12"/>
    </row>
    <row r="41932">
      <c r="O41932" s="11"/>
      <c r="U41932" s="12"/>
    </row>
    <row r="41933">
      <c r="O41933" s="11"/>
      <c r="U41933" s="12"/>
    </row>
    <row r="41934">
      <c r="O41934" s="11"/>
      <c r="U41934" s="12"/>
    </row>
    <row r="41935">
      <c r="O41935" s="11"/>
      <c r="U41935" s="12"/>
    </row>
    <row r="41936">
      <c r="O41936" s="11"/>
      <c r="U41936" s="12"/>
    </row>
    <row r="41937">
      <c r="O41937" s="11"/>
      <c r="U41937" s="12"/>
    </row>
    <row r="41938">
      <c r="O41938" s="11"/>
      <c r="U41938" s="12"/>
    </row>
    <row r="41939">
      <c r="O41939" s="11"/>
      <c r="U41939" s="12"/>
    </row>
    <row r="41940">
      <c r="O41940" s="11"/>
      <c r="U41940" s="12"/>
    </row>
    <row r="41941">
      <c r="O41941" s="11"/>
      <c r="U41941" s="12"/>
    </row>
    <row r="41942">
      <c r="O41942" s="11"/>
      <c r="U41942" s="12"/>
    </row>
    <row r="41943">
      <c r="O41943" s="11"/>
      <c r="U41943" s="12"/>
    </row>
    <row r="41944">
      <c r="O41944" s="11"/>
      <c r="U41944" s="12"/>
    </row>
    <row r="41945">
      <c r="O41945" s="11"/>
      <c r="U41945" s="12"/>
    </row>
    <row r="41946">
      <c r="O41946" s="11"/>
      <c r="U41946" s="12"/>
    </row>
    <row r="41947">
      <c r="O41947" s="11"/>
      <c r="U41947" s="12"/>
    </row>
    <row r="41948">
      <c r="O41948" s="11"/>
      <c r="U41948" s="12"/>
    </row>
    <row r="41949">
      <c r="O41949" s="11"/>
      <c r="U41949" s="12"/>
    </row>
    <row r="41950">
      <c r="O41950" s="11"/>
      <c r="U41950" s="12"/>
    </row>
    <row r="41951">
      <c r="O41951" s="11"/>
      <c r="U41951" s="12"/>
    </row>
    <row r="41952">
      <c r="O41952" s="11"/>
      <c r="U41952" s="12"/>
    </row>
    <row r="41953">
      <c r="O41953" s="11"/>
      <c r="U41953" s="12"/>
    </row>
    <row r="41954">
      <c r="O41954" s="11"/>
      <c r="U41954" s="12"/>
    </row>
    <row r="41955">
      <c r="O41955" s="11"/>
      <c r="U41955" s="12"/>
    </row>
    <row r="41956">
      <c r="O41956" s="11"/>
      <c r="U41956" s="12"/>
    </row>
    <row r="41957">
      <c r="O41957" s="11"/>
      <c r="U41957" s="12"/>
    </row>
    <row r="41958">
      <c r="O41958" s="11"/>
      <c r="U41958" s="12"/>
    </row>
    <row r="41959">
      <c r="O41959" s="11"/>
      <c r="U41959" s="12"/>
    </row>
    <row r="41960">
      <c r="O41960" s="11"/>
      <c r="U41960" s="12"/>
    </row>
    <row r="41961">
      <c r="O41961" s="11"/>
      <c r="U41961" s="12"/>
    </row>
    <row r="41962">
      <c r="O41962" s="11"/>
      <c r="U41962" s="12"/>
    </row>
    <row r="41963">
      <c r="O41963" s="11"/>
      <c r="U41963" s="12"/>
    </row>
    <row r="41964">
      <c r="O41964" s="11"/>
      <c r="U41964" s="12"/>
    </row>
    <row r="41965">
      <c r="O41965" s="11"/>
      <c r="U41965" s="12"/>
    </row>
    <row r="41966">
      <c r="O41966" s="11"/>
      <c r="U41966" s="12"/>
    </row>
    <row r="41967">
      <c r="O41967" s="11"/>
      <c r="U41967" s="12"/>
    </row>
    <row r="41968">
      <c r="O41968" s="11"/>
      <c r="U41968" s="12"/>
    </row>
    <row r="41969">
      <c r="O41969" s="11"/>
      <c r="U41969" s="12"/>
    </row>
    <row r="41970">
      <c r="O41970" s="11"/>
      <c r="U41970" s="12"/>
    </row>
    <row r="41971">
      <c r="O41971" s="11"/>
      <c r="U41971" s="12"/>
    </row>
    <row r="41972">
      <c r="O41972" s="11"/>
      <c r="U41972" s="12"/>
    </row>
    <row r="41973">
      <c r="O41973" s="11"/>
      <c r="U41973" s="12"/>
    </row>
    <row r="41974">
      <c r="O41974" s="11"/>
      <c r="U41974" s="12"/>
    </row>
    <row r="41975">
      <c r="O41975" s="11"/>
      <c r="U41975" s="12"/>
    </row>
    <row r="41976">
      <c r="O41976" s="11"/>
      <c r="U41976" s="12"/>
    </row>
    <row r="41977">
      <c r="O41977" s="11"/>
      <c r="U41977" s="12"/>
    </row>
    <row r="41978">
      <c r="O41978" s="11"/>
      <c r="U41978" s="12"/>
    </row>
    <row r="41979">
      <c r="O41979" s="11"/>
      <c r="U41979" s="12"/>
    </row>
    <row r="41980">
      <c r="O41980" s="11"/>
      <c r="U41980" s="12"/>
    </row>
    <row r="41981">
      <c r="O41981" s="11"/>
      <c r="U41981" s="12"/>
    </row>
    <row r="41982">
      <c r="O41982" s="11"/>
      <c r="U41982" s="12"/>
    </row>
    <row r="41983">
      <c r="O41983" s="11"/>
      <c r="U41983" s="12"/>
    </row>
    <row r="41984">
      <c r="O41984" s="11"/>
      <c r="U41984" s="12"/>
    </row>
    <row r="41985">
      <c r="O41985" s="11"/>
      <c r="U41985" s="12"/>
    </row>
    <row r="41986">
      <c r="O41986" s="11"/>
      <c r="U41986" s="12"/>
    </row>
    <row r="41987">
      <c r="O41987" s="11"/>
      <c r="U41987" s="12"/>
    </row>
    <row r="41988">
      <c r="O41988" s="11"/>
      <c r="U41988" s="12"/>
    </row>
    <row r="41989">
      <c r="O41989" s="11"/>
      <c r="U41989" s="12"/>
    </row>
    <row r="41990">
      <c r="O41990" s="11"/>
      <c r="U41990" s="12"/>
    </row>
    <row r="41991">
      <c r="O41991" s="11"/>
      <c r="U41991" s="12"/>
    </row>
    <row r="41992">
      <c r="O41992" s="11"/>
      <c r="U41992" s="12"/>
    </row>
    <row r="41993">
      <c r="O41993" s="11"/>
      <c r="U41993" s="12"/>
    </row>
    <row r="41994">
      <c r="O41994" s="11"/>
      <c r="U41994" s="12"/>
    </row>
    <row r="41995">
      <c r="O41995" s="11"/>
      <c r="U41995" s="12"/>
    </row>
    <row r="41996">
      <c r="O41996" s="11"/>
      <c r="U41996" s="12"/>
    </row>
    <row r="41997">
      <c r="O41997" s="11"/>
      <c r="U41997" s="12"/>
    </row>
    <row r="41998">
      <c r="O41998" s="11"/>
      <c r="U41998" s="12"/>
    </row>
    <row r="41999">
      <c r="O41999" s="11"/>
      <c r="U41999" s="12"/>
    </row>
    <row r="42000">
      <c r="O42000" s="11"/>
      <c r="U42000" s="12"/>
    </row>
    <row r="42001">
      <c r="O42001" s="11"/>
      <c r="U42001" s="12"/>
    </row>
    <row r="42002">
      <c r="O42002" s="11"/>
      <c r="U42002" s="12"/>
    </row>
    <row r="42003">
      <c r="O42003" s="11"/>
      <c r="U42003" s="12"/>
    </row>
    <row r="42004">
      <c r="O42004" s="11"/>
      <c r="U42004" s="12"/>
    </row>
    <row r="42005">
      <c r="O42005" s="11"/>
      <c r="U42005" s="12"/>
    </row>
    <row r="42006">
      <c r="O42006" s="11"/>
      <c r="U42006" s="12"/>
    </row>
    <row r="42007">
      <c r="O42007" s="11"/>
      <c r="U42007" s="12"/>
    </row>
    <row r="42008">
      <c r="O42008" s="11"/>
      <c r="U42008" s="12"/>
    </row>
    <row r="42009">
      <c r="O42009" s="11"/>
      <c r="U42009" s="12"/>
    </row>
    <row r="42010">
      <c r="O42010" s="11"/>
      <c r="U42010" s="12"/>
    </row>
    <row r="42011">
      <c r="O42011" s="11"/>
      <c r="U42011" s="12"/>
    </row>
    <row r="42012">
      <c r="O42012" s="11"/>
      <c r="U42012" s="12"/>
    </row>
    <row r="42013">
      <c r="O42013" s="11"/>
      <c r="U42013" s="12"/>
    </row>
    <row r="42014">
      <c r="O42014" s="11"/>
      <c r="U42014" s="12"/>
    </row>
    <row r="42015">
      <c r="O42015" s="11"/>
      <c r="U42015" s="12"/>
    </row>
    <row r="42016">
      <c r="O42016" s="11"/>
      <c r="U42016" s="12"/>
    </row>
    <row r="42017">
      <c r="O42017" s="11"/>
      <c r="U42017" s="12"/>
    </row>
    <row r="42018">
      <c r="O42018" s="11"/>
      <c r="U42018" s="12"/>
    </row>
    <row r="42019">
      <c r="O42019" s="11"/>
      <c r="U42019" s="12"/>
    </row>
    <row r="42020">
      <c r="O42020" s="11"/>
      <c r="U42020" s="12"/>
    </row>
    <row r="42021">
      <c r="O42021" s="11"/>
      <c r="U42021" s="12"/>
    </row>
    <row r="42022">
      <c r="O42022" s="11"/>
      <c r="U42022" s="12"/>
    </row>
    <row r="42023">
      <c r="O42023" s="11"/>
      <c r="U42023" s="12"/>
    </row>
    <row r="42024">
      <c r="O42024" s="11"/>
      <c r="U42024" s="12"/>
    </row>
    <row r="42025">
      <c r="O42025" s="11"/>
      <c r="U42025" s="12"/>
    </row>
    <row r="42026">
      <c r="O42026" s="11"/>
      <c r="U42026" s="12"/>
    </row>
    <row r="42027">
      <c r="O42027" s="11"/>
      <c r="U42027" s="12"/>
    </row>
    <row r="42028">
      <c r="O42028" s="11"/>
      <c r="U42028" s="12"/>
    </row>
    <row r="42029">
      <c r="O42029" s="11"/>
      <c r="U42029" s="12"/>
    </row>
    <row r="42030">
      <c r="O42030" s="11"/>
      <c r="U42030" s="12"/>
    </row>
    <row r="42031">
      <c r="O42031" s="11"/>
      <c r="U42031" s="12"/>
    </row>
    <row r="42032">
      <c r="O42032" s="11"/>
      <c r="U42032" s="12"/>
    </row>
    <row r="42033">
      <c r="O42033" s="11"/>
      <c r="U42033" s="12"/>
    </row>
    <row r="42034">
      <c r="O42034" s="11"/>
      <c r="U42034" s="12"/>
    </row>
    <row r="42035">
      <c r="O42035" s="11"/>
      <c r="U42035" s="12"/>
    </row>
    <row r="42036">
      <c r="O42036" s="11"/>
      <c r="U42036" s="12"/>
    </row>
    <row r="42037">
      <c r="O42037" s="11"/>
      <c r="U42037" s="12"/>
    </row>
    <row r="42038">
      <c r="O42038" s="11"/>
      <c r="U42038" s="12"/>
    </row>
    <row r="42039">
      <c r="O42039" s="11"/>
      <c r="U42039" s="12"/>
    </row>
    <row r="42040">
      <c r="O42040" s="11"/>
      <c r="U42040" s="12"/>
    </row>
    <row r="42041">
      <c r="O42041" s="11"/>
      <c r="U42041" s="12"/>
    </row>
    <row r="42042">
      <c r="O42042" s="11"/>
      <c r="U42042" s="12"/>
    </row>
    <row r="42043">
      <c r="O42043" s="11"/>
      <c r="U42043" s="12"/>
    </row>
    <row r="42044">
      <c r="O42044" s="11"/>
      <c r="U42044" s="12"/>
    </row>
    <row r="42045">
      <c r="O42045" s="11"/>
      <c r="U42045" s="12"/>
    </row>
    <row r="42046">
      <c r="O42046" s="11"/>
      <c r="U42046" s="12"/>
    </row>
    <row r="42047">
      <c r="O42047" s="11"/>
      <c r="U42047" s="12"/>
    </row>
    <row r="42048">
      <c r="O42048" s="11"/>
      <c r="U42048" s="12"/>
    </row>
    <row r="42049">
      <c r="O42049" s="11"/>
      <c r="U42049" s="12"/>
    </row>
    <row r="42050">
      <c r="O42050" s="11"/>
      <c r="U42050" s="12"/>
    </row>
    <row r="42051">
      <c r="O42051" s="11"/>
      <c r="U42051" s="12"/>
    </row>
    <row r="42052">
      <c r="O42052" s="11"/>
      <c r="U42052" s="12"/>
    </row>
    <row r="42053">
      <c r="O42053" s="11"/>
      <c r="U42053" s="12"/>
    </row>
    <row r="42054">
      <c r="O42054" s="11"/>
      <c r="U42054" s="12"/>
    </row>
    <row r="42055">
      <c r="O42055" s="11"/>
      <c r="U42055" s="12"/>
    </row>
    <row r="42056">
      <c r="O42056" s="11"/>
      <c r="U42056" s="12"/>
    </row>
    <row r="42057">
      <c r="O42057" s="11"/>
      <c r="U42057" s="12"/>
    </row>
    <row r="42058">
      <c r="O42058" s="11"/>
      <c r="U42058" s="12"/>
    </row>
    <row r="42059">
      <c r="O42059" s="11"/>
      <c r="U42059" s="12"/>
    </row>
    <row r="42060">
      <c r="O42060" s="11"/>
      <c r="U42060" s="12"/>
    </row>
    <row r="42061">
      <c r="O42061" s="11"/>
      <c r="U42061" s="12"/>
    </row>
    <row r="42062">
      <c r="O42062" s="11"/>
      <c r="U42062" s="12"/>
    </row>
    <row r="42063">
      <c r="O42063" s="11"/>
      <c r="U42063" s="12"/>
    </row>
    <row r="42064">
      <c r="O42064" s="11"/>
      <c r="U42064" s="12"/>
    </row>
    <row r="42065">
      <c r="O42065" s="11"/>
      <c r="U42065" s="12"/>
    </row>
    <row r="42066">
      <c r="O42066" s="11"/>
      <c r="U42066" s="12"/>
    </row>
    <row r="42067">
      <c r="O42067" s="11"/>
      <c r="U42067" s="12"/>
    </row>
    <row r="42068">
      <c r="O42068" s="11"/>
      <c r="U42068" s="12"/>
    </row>
    <row r="42069">
      <c r="O42069" s="11"/>
      <c r="U42069" s="12"/>
    </row>
    <row r="42070">
      <c r="O42070" s="11"/>
      <c r="U42070" s="12"/>
    </row>
    <row r="42071">
      <c r="O42071" s="11"/>
      <c r="U42071" s="12"/>
    </row>
    <row r="42072">
      <c r="O42072" s="11"/>
      <c r="U42072" s="12"/>
    </row>
    <row r="42073">
      <c r="O42073" s="11"/>
      <c r="U42073" s="12"/>
    </row>
    <row r="42074">
      <c r="O42074" s="11"/>
      <c r="U42074" s="12"/>
    </row>
    <row r="42075">
      <c r="O42075" s="11"/>
      <c r="U42075" s="12"/>
    </row>
    <row r="42076">
      <c r="O42076" s="11"/>
      <c r="U42076" s="12"/>
    </row>
    <row r="42077">
      <c r="O42077" s="11"/>
      <c r="U42077" s="12"/>
    </row>
    <row r="42078">
      <c r="O42078" s="11"/>
      <c r="U42078" s="12"/>
    </row>
    <row r="42079">
      <c r="O42079" s="11"/>
      <c r="U42079" s="12"/>
    </row>
    <row r="42080">
      <c r="O42080" s="11"/>
      <c r="U42080" s="12"/>
    </row>
    <row r="42081">
      <c r="O42081" s="11"/>
      <c r="U42081" s="12"/>
    </row>
    <row r="42082">
      <c r="O42082" s="11"/>
      <c r="U42082" s="12"/>
    </row>
    <row r="42083">
      <c r="O42083" s="11"/>
      <c r="U42083" s="12"/>
    </row>
    <row r="42084">
      <c r="O42084" s="11"/>
      <c r="U42084" s="12"/>
    </row>
    <row r="42085">
      <c r="O42085" s="11"/>
      <c r="U42085" s="12"/>
    </row>
    <row r="42086">
      <c r="O42086" s="11"/>
      <c r="U42086" s="12"/>
    </row>
    <row r="42087">
      <c r="O42087" s="11"/>
      <c r="U42087" s="12"/>
    </row>
    <row r="42088">
      <c r="O42088" s="11"/>
      <c r="U42088" s="12"/>
    </row>
    <row r="42089">
      <c r="O42089" s="11"/>
      <c r="U42089" s="12"/>
    </row>
    <row r="42090">
      <c r="O42090" s="11"/>
      <c r="U42090" s="12"/>
    </row>
    <row r="42091">
      <c r="O42091" s="11"/>
      <c r="U42091" s="12"/>
    </row>
    <row r="42092">
      <c r="O42092" s="11"/>
      <c r="U42092" s="12"/>
    </row>
    <row r="42093">
      <c r="O42093" s="11"/>
      <c r="U42093" s="12"/>
    </row>
    <row r="42094">
      <c r="O42094" s="11"/>
      <c r="U42094" s="12"/>
    </row>
    <row r="42095">
      <c r="O42095" s="11"/>
      <c r="U42095" s="12"/>
    </row>
    <row r="42096">
      <c r="O42096" s="11"/>
      <c r="U42096" s="12"/>
    </row>
    <row r="42097">
      <c r="O42097" s="11"/>
      <c r="U42097" s="12"/>
    </row>
    <row r="42098">
      <c r="O42098" s="11"/>
      <c r="U42098" s="12"/>
    </row>
    <row r="42099">
      <c r="O42099" s="11"/>
      <c r="U42099" s="12"/>
    </row>
    <row r="42100">
      <c r="O42100" s="11"/>
      <c r="U42100" s="12"/>
    </row>
    <row r="42101">
      <c r="O42101" s="11"/>
      <c r="U42101" s="12"/>
    </row>
    <row r="42102">
      <c r="O42102" s="11"/>
      <c r="U42102" s="12"/>
    </row>
    <row r="42103">
      <c r="O42103" s="11"/>
      <c r="U42103" s="12"/>
    </row>
    <row r="42104">
      <c r="O42104" s="11"/>
      <c r="U42104" s="12"/>
    </row>
    <row r="42105">
      <c r="O42105" s="11"/>
      <c r="U42105" s="12"/>
    </row>
    <row r="42106">
      <c r="O42106" s="11"/>
      <c r="U42106" s="12"/>
    </row>
    <row r="42107">
      <c r="O42107" s="11"/>
      <c r="U42107" s="12"/>
    </row>
    <row r="42108">
      <c r="O42108" s="11"/>
      <c r="U42108" s="12"/>
    </row>
    <row r="42109">
      <c r="O42109" s="11"/>
      <c r="U42109" s="12"/>
    </row>
    <row r="42110">
      <c r="O42110" s="11"/>
      <c r="U42110" s="12"/>
    </row>
    <row r="42111">
      <c r="O42111" s="11"/>
      <c r="U42111" s="12"/>
    </row>
    <row r="42112">
      <c r="O42112" s="11"/>
      <c r="U42112" s="12"/>
    </row>
    <row r="42113">
      <c r="O42113" s="11"/>
      <c r="U42113" s="12"/>
    </row>
    <row r="42114">
      <c r="O42114" s="11"/>
      <c r="U42114" s="12"/>
    </row>
    <row r="42115">
      <c r="O42115" s="11"/>
      <c r="U42115" s="12"/>
    </row>
    <row r="42116">
      <c r="O42116" s="11"/>
      <c r="U42116" s="12"/>
    </row>
    <row r="42117">
      <c r="O42117" s="11"/>
      <c r="U42117" s="12"/>
    </row>
    <row r="42118">
      <c r="O42118" s="11"/>
      <c r="U42118" s="12"/>
    </row>
    <row r="42119">
      <c r="O42119" s="11"/>
      <c r="U42119" s="12"/>
    </row>
    <row r="42120">
      <c r="O42120" s="11"/>
      <c r="U42120" s="12"/>
    </row>
    <row r="42121">
      <c r="O42121" s="11"/>
      <c r="U42121" s="12"/>
    </row>
    <row r="42122">
      <c r="O42122" s="11"/>
      <c r="U42122" s="12"/>
    </row>
    <row r="42123">
      <c r="O42123" s="11"/>
      <c r="U42123" s="12"/>
    </row>
    <row r="42124">
      <c r="O42124" s="11"/>
      <c r="U42124" s="12"/>
    </row>
    <row r="42125">
      <c r="O42125" s="11"/>
      <c r="U42125" s="12"/>
    </row>
    <row r="42126">
      <c r="O42126" s="11"/>
      <c r="U42126" s="12"/>
    </row>
    <row r="42127">
      <c r="O42127" s="11"/>
      <c r="U42127" s="12"/>
    </row>
    <row r="42128">
      <c r="O42128" s="11"/>
      <c r="U42128" s="12"/>
    </row>
    <row r="42129">
      <c r="O42129" s="11"/>
      <c r="U42129" s="12"/>
    </row>
    <row r="42130">
      <c r="O42130" s="11"/>
      <c r="U42130" s="12"/>
    </row>
    <row r="42131">
      <c r="O42131" s="11"/>
      <c r="U42131" s="12"/>
    </row>
    <row r="42132">
      <c r="O42132" s="11"/>
      <c r="U42132" s="12"/>
    </row>
    <row r="42133">
      <c r="O42133" s="11"/>
      <c r="U42133" s="12"/>
    </row>
    <row r="42134">
      <c r="O42134" s="11"/>
      <c r="U42134" s="12"/>
    </row>
    <row r="42135">
      <c r="O42135" s="11"/>
      <c r="U42135" s="12"/>
    </row>
    <row r="42136">
      <c r="O42136" s="11"/>
      <c r="U42136" s="12"/>
    </row>
    <row r="42137">
      <c r="O42137" s="11"/>
      <c r="U42137" s="12"/>
    </row>
    <row r="42138">
      <c r="O42138" s="11"/>
      <c r="U42138" s="12"/>
    </row>
    <row r="42139">
      <c r="O42139" s="11"/>
      <c r="U42139" s="12"/>
    </row>
    <row r="42140">
      <c r="O42140" s="11"/>
      <c r="U42140" s="12"/>
    </row>
    <row r="42141">
      <c r="O42141" s="11"/>
      <c r="U42141" s="12"/>
    </row>
    <row r="42142">
      <c r="O42142" s="11"/>
      <c r="U42142" s="12"/>
    </row>
    <row r="42143">
      <c r="O42143" s="11"/>
      <c r="U42143" s="12"/>
    </row>
    <row r="42144">
      <c r="O42144" s="11"/>
      <c r="U42144" s="12"/>
    </row>
    <row r="42145">
      <c r="O42145" s="11"/>
      <c r="U42145" s="12"/>
    </row>
    <row r="42146">
      <c r="O42146" s="11"/>
      <c r="U42146" s="12"/>
    </row>
    <row r="42147">
      <c r="O42147" s="11"/>
      <c r="U42147" s="12"/>
    </row>
    <row r="42148">
      <c r="O42148" s="11"/>
      <c r="U42148" s="12"/>
    </row>
    <row r="42149">
      <c r="O42149" s="11"/>
      <c r="U42149" s="12"/>
    </row>
    <row r="42150">
      <c r="O42150" s="11"/>
      <c r="U42150" s="12"/>
    </row>
    <row r="42151">
      <c r="O42151" s="11"/>
      <c r="U42151" s="12"/>
    </row>
    <row r="42152">
      <c r="O42152" s="11"/>
      <c r="U42152" s="12"/>
    </row>
    <row r="42153">
      <c r="O42153" s="11"/>
      <c r="U42153" s="12"/>
    </row>
    <row r="42154">
      <c r="O42154" s="11"/>
      <c r="U42154" s="12"/>
    </row>
    <row r="42155">
      <c r="O42155" s="11"/>
      <c r="U42155" s="12"/>
    </row>
    <row r="42156">
      <c r="O42156" s="11"/>
      <c r="U42156" s="12"/>
    </row>
    <row r="42157">
      <c r="O42157" s="11"/>
      <c r="U42157" s="12"/>
    </row>
    <row r="42158">
      <c r="O42158" s="11"/>
      <c r="U42158" s="12"/>
    </row>
    <row r="42159">
      <c r="O42159" s="11"/>
      <c r="U42159" s="12"/>
    </row>
    <row r="42160">
      <c r="O42160" s="11"/>
      <c r="U42160" s="12"/>
    </row>
    <row r="42161">
      <c r="O42161" s="11"/>
      <c r="U42161" s="12"/>
    </row>
    <row r="42162">
      <c r="O42162" s="11"/>
      <c r="U42162" s="12"/>
    </row>
    <row r="42163">
      <c r="O42163" s="11"/>
      <c r="U42163" s="12"/>
    </row>
    <row r="42164">
      <c r="O42164" s="11"/>
      <c r="U42164" s="12"/>
    </row>
    <row r="42165">
      <c r="O42165" s="11"/>
      <c r="U42165" s="12"/>
    </row>
    <row r="42166">
      <c r="O42166" s="11"/>
      <c r="U42166" s="12"/>
    </row>
    <row r="42167">
      <c r="O42167" s="11"/>
      <c r="U42167" s="12"/>
    </row>
    <row r="42168">
      <c r="O42168" s="11"/>
      <c r="U42168" s="12"/>
    </row>
    <row r="42169">
      <c r="O42169" s="11"/>
      <c r="U42169" s="12"/>
    </row>
    <row r="42170">
      <c r="O42170" s="11"/>
      <c r="U42170" s="12"/>
    </row>
    <row r="42171">
      <c r="O42171" s="11"/>
      <c r="U42171" s="12"/>
    </row>
    <row r="42172">
      <c r="O42172" s="11"/>
      <c r="U42172" s="12"/>
    </row>
    <row r="42173">
      <c r="O42173" s="11"/>
      <c r="U42173" s="12"/>
    </row>
    <row r="42174">
      <c r="O42174" s="11"/>
      <c r="U42174" s="12"/>
    </row>
    <row r="42175">
      <c r="O42175" s="11"/>
      <c r="U42175" s="12"/>
    </row>
    <row r="42176">
      <c r="O42176" s="11"/>
      <c r="U42176" s="12"/>
    </row>
    <row r="42177">
      <c r="O42177" s="11"/>
      <c r="U42177" s="12"/>
    </row>
    <row r="42178">
      <c r="O42178" s="11"/>
      <c r="U42178" s="12"/>
    </row>
    <row r="42179">
      <c r="O42179" s="11"/>
      <c r="U42179" s="12"/>
    </row>
    <row r="42180">
      <c r="O42180" s="11"/>
      <c r="U42180" s="12"/>
    </row>
    <row r="42181">
      <c r="O42181" s="11"/>
      <c r="U42181" s="12"/>
    </row>
    <row r="42182">
      <c r="O42182" s="11"/>
      <c r="U42182" s="12"/>
    </row>
    <row r="42183">
      <c r="O42183" s="11"/>
      <c r="U42183" s="12"/>
    </row>
    <row r="42184">
      <c r="O42184" s="11"/>
      <c r="U42184" s="12"/>
    </row>
    <row r="42185">
      <c r="O42185" s="11"/>
      <c r="U42185" s="12"/>
    </row>
    <row r="42186">
      <c r="O42186" s="11"/>
      <c r="U42186" s="12"/>
    </row>
    <row r="42187">
      <c r="O42187" s="11"/>
      <c r="U42187" s="12"/>
    </row>
    <row r="42188">
      <c r="O42188" s="11"/>
      <c r="U42188" s="12"/>
    </row>
    <row r="42189">
      <c r="O42189" s="11"/>
      <c r="U42189" s="12"/>
    </row>
    <row r="42190">
      <c r="O42190" s="11"/>
      <c r="U42190" s="12"/>
    </row>
    <row r="42191">
      <c r="O42191" s="11"/>
      <c r="U42191" s="12"/>
    </row>
    <row r="42192">
      <c r="O42192" s="11"/>
      <c r="U42192" s="12"/>
    </row>
    <row r="42193">
      <c r="O42193" s="11"/>
      <c r="U42193" s="12"/>
    </row>
    <row r="42194">
      <c r="O42194" s="11"/>
      <c r="U42194" s="12"/>
    </row>
    <row r="42195">
      <c r="O42195" s="11"/>
      <c r="U42195" s="12"/>
    </row>
    <row r="42196">
      <c r="O42196" s="11"/>
      <c r="U42196" s="12"/>
    </row>
    <row r="42197">
      <c r="O42197" s="11"/>
      <c r="U42197" s="12"/>
    </row>
    <row r="42198">
      <c r="O42198" s="11"/>
      <c r="U42198" s="12"/>
    </row>
    <row r="42199">
      <c r="O42199" s="11"/>
      <c r="U42199" s="12"/>
    </row>
    <row r="42200">
      <c r="O42200" s="11"/>
      <c r="U42200" s="12"/>
    </row>
    <row r="42201">
      <c r="O42201" s="11"/>
      <c r="U42201" s="12"/>
    </row>
    <row r="42202">
      <c r="O42202" s="11"/>
      <c r="U42202" s="12"/>
    </row>
    <row r="42203">
      <c r="O42203" s="11"/>
      <c r="U42203" s="12"/>
    </row>
    <row r="42204">
      <c r="O42204" s="11"/>
      <c r="U42204" s="12"/>
    </row>
    <row r="42205">
      <c r="O42205" s="11"/>
      <c r="U42205" s="12"/>
    </row>
    <row r="42206">
      <c r="O42206" s="11"/>
      <c r="U42206" s="12"/>
    </row>
    <row r="42207">
      <c r="O42207" s="11"/>
      <c r="U42207" s="12"/>
    </row>
    <row r="42208">
      <c r="O42208" s="11"/>
      <c r="U42208" s="12"/>
    </row>
    <row r="42209">
      <c r="O42209" s="11"/>
      <c r="U42209" s="12"/>
    </row>
    <row r="42210">
      <c r="O42210" s="11"/>
      <c r="U42210" s="12"/>
    </row>
    <row r="42211">
      <c r="O42211" s="11"/>
      <c r="U42211" s="12"/>
    </row>
    <row r="42212">
      <c r="O42212" s="11"/>
      <c r="U42212" s="12"/>
    </row>
    <row r="42213">
      <c r="O42213" s="11"/>
      <c r="U42213" s="12"/>
    </row>
    <row r="42214">
      <c r="O42214" s="11"/>
      <c r="U42214" s="12"/>
    </row>
    <row r="42215">
      <c r="O42215" s="11"/>
      <c r="U42215" s="12"/>
    </row>
    <row r="42216">
      <c r="O42216" s="11"/>
      <c r="U42216" s="12"/>
    </row>
    <row r="42217">
      <c r="O42217" s="11"/>
      <c r="U42217" s="12"/>
    </row>
    <row r="42218">
      <c r="O42218" s="11"/>
      <c r="U42218" s="12"/>
    </row>
    <row r="42219">
      <c r="O42219" s="11"/>
      <c r="U42219" s="12"/>
    </row>
    <row r="42220">
      <c r="O42220" s="11"/>
      <c r="U42220" s="12"/>
    </row>
    <row r="42221">
      <c r="O42221" s="11"/>
      <c r="U42221" s="12"/>
    </row>
    <row r="42222">
      <c r="O42222" s="11"/>
      <c r="U42222" s="12"/>
    </row>
    <row r="42223">
      <c r="O42223" s="11"/>
      <c r="U42223" s="12"/>
    </row>
    <row r="42224">
      <c r="O42224" s="11"/>
      <c r="U42224" s="12"/>
    </row>
    <row r="42225">
      <c r="O42225" s="11"/>
      <c r="U42225" s="12"/>
    </row>
    <row r="42226">
      <c r="O42226" s="11"/>
      <c r="U42226" s="12"/>
    </row>
    <row r="42227">
      <c r="O42227" s="11"/>
      <c r="U42227" s="12"/>
    </row>
    <row r="42228">
      <c r="O42228" s="11"/>
      <c r="U42228" s="12"/>
    </row>
    <row r="42229">
      <c r="O42229" s="11"/>
      <c r="U42229" s="12"/>
    </row>
    <row r="42230">
      <c r="O42230" s="11"/>
      <c r="U42230" s="12"/>
    </row>
    <row r="42231">
      <c r="O42231" s="11"/>
      <c r="U42231" s="12"/>
    </row>
    <row r="42232">
      <c r="O42232" s="11"/>
      <c r="U42232" s="12"/>
    </row>
    <row r="42233">
      <c r="O42233" s="11"/>
      <c r="U42233" s="12"/>
    </row>
    <row r="42234">
      <c r="O42234" s="11"/>
      <c r="U42234" s="12"/>
    </row>
    <row r="42235">
      <c r="O42235" s="11"/>
      <c r="U42235" s="12"/>
    </row>
    <row r="42236">
      <c r="O42236" s="11"/>
      <c r="U42236" s="12"/>
    </row>
    <row r="42237">
      <c r="O42237" s="11"/>
      <c r="U42237" s="12"/>
    </row>
    <row r="42238">
      <c r="O42238" s="11"/>
      <c r="U42238" s="12"/>
    </row>
    <row r="42239">
      <c r="O42239" s="11"/>
      <c r="U42239" s="12"/>
    </row>
    <row r="42240">
      <c r="O42240" s="11"/>
      <c r="U42240" s="12"/>
    </row>
    <row r="42241">
      <c r="O42241" s="11"/>
      <c r="U42241" s="12"/>
    </row>
    <row r="42242">
      <c r="O42242" s="11"/>
      <c r="U42242" s="12"/>
    </row>
    <row r="42243">
      <c r="O42243" s="11"/>
      <c r="U42243" s="12"/>
    </row>
    <row r="42244">
      <c r="O42244" s="11"/>
      <c r="U42244" s="12"/>
    </row>
    <row r="42245">
      <c r="O42245" s="11"/>
      <c r="U42245" s="12"/>
    </row>
    <row r="42246">
      <c r="O42246" s="11"/>
      <c r="U42246" s="12"/>
    </row>
    <row r="42247">
      <c r="O42247" s="11"/>
      <c r="U42247" s="12"/>
    </row>
    <row r="42248">
      <c r="O42248" s="11"/>
      <c r="U42248" s="12"/>
    </row>
    <row r="42249">
      <c r="O42249" s="11"/>
      <c r="U42249" s="12"/>
    </row>
    <row r="42250">
      <c r="O42250" s="11"/>
      <c r="U42250" s="12"/>
    </row>
    <row r="42251">
      <c r="O42251" s="11"/>
      <c r="U42251" s="12"/>
    </row>
    <row r="42252">
      <c r="O42252" s="11"/>
      <c r="U42252" s="12"/>
    </row>
    <row r="42253">
      <c r="O42253" s="11"/>
      <c r="U42253" s="12"/>
    </row>
    <row r="42254">
      <c r="O42254" s="11"/>
      <c r="U42254" s="12"/>
    </row>
    <row r="42255">
      <c r="O42255" s="11"/>
      <c r="U42255" s="12"/>
    </row>
    <row r="42256">
      <c r="O42256" s="11"/>
      <c r="U42256" s="12"/>
    </row>
    <row r="42257">
      <c r="O42257" s="11"/>
      <c r="U42257" s="12"/>
    </row>
    <row r="42258">
      <c r="O42258" s="11"/>
      <c r="U42258" s="12"/>
    </row>
    <row r="42259">
      <c r="O42259" s="11"/>
      <c r="U42259" s="12"/>
    </row>
    <row r="42260">
      <c r="O42260" s="11"/>
      <c r="U42260" s="12"/>
    </row>
    <row r="42261">
      <c r="O42261" s="11"/>
      <c r="U42261" s="12"/>
    </row>
    <row r="42262">
      <c r="O42262" s="11"/>
      <c r="U42262" s="12"/>
    </row>
    <row r="42263">
      <c r="O42263" s="11"/>
      <c r="U42263" s="12"/>
    </row>
    <row r="42264">
      <c r="O42264" s="11"/>
      <c r="U42264" s="12"/>
    </row>
    <row r="42265">
      <c r="O42265" s="11"/>
      <c r="U42265" s="12"/>
    </row>
    <row r="42266">
      <c r="O42266" s="11"/>
      <c r="U42266" s="12"/>
    </row>
    <row r="42267">
      <c r="O42267" s="11"/>
      <c r="U42267" s="12"/>
    </row>
    <row r="42268">
      <c r="O42268" s="11"/>
      <c r="U42268" s="12"/>
    </row>
    <row r="42269">
      <c r="O42269" s="11"/>
      <c r="U42269" s="12"/>
    </row>
    <row r="42270">
      <c r="O42270" s="11"/>
      <c r="U42270" s="12"/>
    </row>
    <row r="42271">
      <c r="O42271" s="11"/>
      <c r="U42271" s="12"/>
    </row>
    <row r="42272">
      <c r="O42272" s="11"/>
      <c r="U42272" s="12"/>
    </row>
    <row r="42273">
      <c r="O42273" s="11"/>
      <c r="U42273" s="12"/>
    </row>
    <row r="42274">
      <c r="O42274" s="11"/>
      <c r="U42274" s="12"/>
    </row>
    <row r="42275">
      <c r="O42275" s="11"/>
      <c r="U42275" s="12"/>
    </row>
    <row r="42276">
      <c r="O42276" s="11"/>
      <c r="U42276" s="12"/>
    </row>
    <row r="42277">
      <c r="O42277" s="11"/>
      <c r="U42277" s="12"/>
    </row>
    <row r="42278">
      <c r="O42278" s="11"/>
      <c r="U42278" s="12"/>
    </row>
    <row r="42279">
      <c r="O42279" s="11"/>
      <c r="U42279" s="12"/>
    </row>
    <row r="42280">
      <c r="O42280" s="11"/>
      <c r="U42280" s="12"/>
    </row>
    <row r="42281">
      <c r="O42281" s="11"/>
      <c r="U42281" s="12"/>
    </row>
    <row r="42282">
      <c r="O42282" s="11"/>
      <c r="U42282" s="12"/>
    </row>
    <row r="42283">
      <c r="O42283" s="11"/>
      <c r="U42283" s="12"/>
    </row>
    <row r="42284">
      <c r="O42284" s="11"/>
      <c r="U42284" s="12"/>
    </row>
    <row r="42285">
      <c r="O42285" s="11"/>
      <c r="U42285" s="12"/>
    </row>
    <row r="42286">
      <c r="O42286" s="11"/>
      <c r="U42286" s="12"/>
    </row>
    <row r="42287">
      <c r="O42287" s="11"/>
      <c r="U42287" s="12"/>
    </row>
    <row r="42288">
      <c r="O42288" s="11"/>
      <c r="U42288" s="12"/>
    </row>
    <row r="42289">
      <c r="O42289" s="11"/>
      <c r="U42289" s="12"/>
    </row>
    <row r="42290">
      <c r="O42290" s="11"/>
      <c r="U42290" s="12"/>
    </row>
    <row r="42291">
      <c r="O42291" s="11"/>
      <c r="U42291" s="12"/>
    </row>
    <row r="42292">
      <c r="O42292" s="11"/>
      <c r="U42292" s="12"/>
    </row>
    <row r="42293">
      <c r="O42293" s="11"/>
      <c r="U42293" s="12"/>
    </row>
    <row r="42294">
      <c r="O42294" s="11"/>
      <c r="U42294" s="12"/>
    </row>
    <row r="42295">
      <c r="O42295" s="11"/>
      <c r="U42295" s="12"/>
    </row>
    <row r="42296">
      <c r="O42296" s="11"/>
      <c r="U42296" s="12"/>
    </row>
    <row r="42297">
      <c r="O42297" s="11"/>
      <c r="U42297" s="12"/>
    </row>
    <row r="42298">
      <c r="O42298" s="11"/>
      <c r="U42298" s="12"/>
    </row>
    <row r="42299">
      <c r="O42299" s="11"/>
      <c r="U42299" s="12"/>
    </row>
    <row r="42300">
      <c r="O42300" s="11"/>
      <c r="U42300" s="12"/>
    </row>
    <row r="42301">
      <c r="O42301" s="11"/>
      <c r="U42301" s="12"/>
    </row>
    <row r="42302">
      <c r="O42302" s="11"/>
      <c r="U42302" s="12"/>
    </row>
    <row r="42303">
      <c r="O42303" s="11"/>
      <c r="U42303" s="12"/>
    </row>
    <row r="42304">
      <c r="O42304" s="11"/>
      <c r="U42304" s="12"/>
    </row>
    <row r="42305">
      <c r="O42305" s="11"/>
      <c r="U42305" s="12"/>
    </row>
    <row r="42306">
      <c r="O42306" s="11"/>
      <c r="U42306" s="12"/>
    </row>
    <row r="42307">
      <c r="O42307" s="11"/>
      <c r="U42307" s="12"/>
    </row>
    <row r="42308">
      <c r="O42308" s="11"/>
      <c r="U42308" s="12"/>
    </row>
    <row r="42309">
      <c r="O42309" s="11"/>
      <c r="U42309" s="12"/>
    </row>
    <row r="42310">
      <c r="O42310" s="11"/>
      <c r="U42310" s="12"/>
    </row>
    <row r="42311">
      <c r="O42311" s="11"/>
      <c r="U42311" s="12"/>
    </row>
    <row r="42312">
      <c r="O42312" s="11"/>
      <c r="U42312" s="12"/>
    </row>
    <row r="42313">
      <c r="O42313" s="11"/>
      <c r="U42313" s="12"/>
    </row>
    <row r="42314">
      <c r="O42314" s="11"/>
      <c r="U42314" s="12"/>
    </row>
    <row r="42315">
      <c r="O42315" s="11"/>
      <c r="U42315" s="12"/>
    </row>
    <row r="42316">
      <c r="O42316" s="11"/>
      <c r="U42316" s="12"/>
    </row>
    <row r="42317">
      <c r="O42317" s="11"/>
      <c r="U42317" s="12"/>
    </row>
    <row r="42318">
      <c r="O42318" s="11"/>
      <c r="U42318" s="12"/>
    </row>
    <row r="42319">
      <c r="O42319" s="11"/>
      <c r="U42319" s="12"/>
    </row>
    <row r="42320">
      <c r="O42320" s="11"/>
      <c r="U42320" s="12"/>
    </row>
    <row r="42321">
      <c r="O42321" s="11"/>
      <c r="U42321" s="12"/>
    </row>
    <row r="42322">
      <c r="O42322" s="11"/>
      <c r="U42322" s="12"/>
    </row>
    <row r="42323">
      <c r="O42323" s="11"/>
      <c r="U42323" s="12"/>
    </row>
    <row r="42324">
      <c r="O42324" s="11"/>
      <c r="U42324" s="12"/>
    </row>
    <row r="42325">
      <c r="O42325" s="11"/>
      <c r="U42325" s="12"/>
    </row>
    <row r="42326">
      <c r="O42326" s="11"/>
      <c r="U42326" s="12"/>
    </row>
    <row r="42327">
      <c r="O42327" s="11"/>
      <c r="U42327" s="12"/>
    </row>
    <row r="42328">
      <c r="O42328" s="11"/>
      <c r="U42328" s="12"/>
    </row>
    <row r="42329">
      <c r="O42329" s="11"/>
      <c r="U42329" s="12"/>
    </row>
    <row r="42330">
      <c r="O42330" s="11"/>
      <c r="U42330" s="12"/>
    </row>
    <row r="42331">
      <c r="O42331" s="11"/>
      <c r="U42331" s="12"/>
    </row>
    <row r="42332">
      <c r="O42332" s="11"/>
      <c r="U42332" s="12"/>
    </row>
    <row r="42333">
      <c r="O42333" s="11"/>
      <c r="U42333" s="12"/>
    </row>
    <row r="42334">
      <c r="O42334" s="11"/>
      <c r="U42334" s="12"/>
    </row>
    <row r="42335">
      <c r="O42335" s="11"/>
      <c r="U42335" s="12"/>
    </row>
    <row r="42336">
      <c r="O42336" s="11"/>
      <c r="U42336" s="12"/>
    </row>
    <row r="42337">
      <c r="O42337" s="11"/>
      <c r="U42337" s="12"/>
    </row>
    <row r="42338">
      <c r="O42338" s="11"/>
      <c r="U42338" s="12"/>
    </row>
    <row r="42339">
      <c r="O42339" s="11"/>
      <c r="U42339" s="12"/>
    </row>
    <row r="42340">
      <c r="O42340" s="11"/>
      <c r="U42340" s="12"/>
    </row>
    <row r="42341">
      <c r="O42341" s="11"/>
      <c r="U42341" s="12"/>
    </row>
    <row r="42342">
      <c r="O42342" s="11"/>
      <c r="U42342" s="12"/>
    </row>
    <row r="42343">
      <c r="O42343" s="11"/>
      <c r="U42343" s="12"/>
    </row>
    <row r="42344">
      <c r="O42344" s="11"/>
      <c r="U42344" s="12"/>
    </row>
    <row r="42345">
      <c r="O42345" s="11"/>
      <c r="U42345" s="12"/>
    </row>
    <row r="42346">
      <c r="O42346" s="11"/>
      <c r="U42346" s="12"/>
    </row>
    <row r="42347">
      <c r="O42347" s="11"/>
      <c r="U42347" s="12"/>
    </row>
    <row r="42348">
      <c r="O42348" s="11"/>
      <c r="U42348" s="12"/>
    </row>
    <row r="42349">
      <c r="O42349" s="11"/>
      <c r="U42349" s="12"/>
    </row>
    <row r="42350">
      <c r="O42350" s="11"/>
      <c r="U42350" s="12"/>
    </row>
    <row r="42351">
      <c r="O42351" s="11"/>
      <c r="U42351" s="12"/>
    </row>
    <row r="42352">
      <c r="O42352" s="11"/>
      <c r="U42352" s="12"/>
    </row>
    <row r="42353">
      <c r="O42353" s="11"/>
      <c r="U42353" s="12"/>
    </row>
    <row r="42354">
      <c r="O42354" s="11"/>
      <c r="U42354" s="12"/>
    </row>
    <row r="42355">
      <c r="O42355" s="11"/>
      <c r="U42355" s="12"/>
    </row>
    <row r="42356">
      <c r="O42356" s="11"/>
      <c r="U42356" s="12"/>
    </row>
    <row r="42357">
      <c r="O42357" s="11"/>
      <c r="U42357" s="12"/>
    </row>
    <row r="42358">
      <c r="O42358" s="11"/>
      <c r="U42358" s="12"/>
    </row>
    <row r="42359">
      <c r="O42359" s="11"/>
      <c r="U42359" s="12"/>
    </row>
    <row r="42360">
      <c r="O42360" s="11"/>
      <c r="U42360" s="12"/>
    </row>
    <row r="42361">
      <c r="O42361" s="11"/>
      <c r="U42361" s="12"/>
    </row>
    <row r="42362">
      <c r="O42362" s="11"/>
      <c r="U42362" s="12"/>
    </row>
    <row r="42363">
      <c r="O42363" s="11"/>
      <c r="U42363" s="12"/>
    </row>
    <row r="42364">
      <c r="O42364" s="11"/>
      <c r="U42364" s="12"/>
    </row>
    <row r="42365">
      <c r="O42365" s="11"/>
      <c r="U42365" s="12"/>
    </row>
    <row r="42366">
      <c r="O42366" s="11"/>
      <c r="U42366" s="12"/>
    </row>
    <row r="42367">
      <c r="O42367" s="11"/>
      <c r="U42367" s="12"/>
    </row>
    <row r="42368">
      <c r="O42368" s="11"/>
      <c r="U42368" s="12"/>
    </row>
    <row r="42369">
      <c r="O42369" s="11"/>
      <c r="U42369" s="12"/>
    </row>
    <row r="42370">
      <c r="O42370" s="11"/>
      <c r="U42370" s="12"/>
    </row>
    <row r="42371">
      <c r="O42371" s="11"/>
      <c r="U42371" s="12"/>
    </row>
    <row r="42372">
      <c r="O42372" s="11"/>
      <c r="U42372" s="12"/>
    </row>
    <row r="42373">
      <c r="O42373" s="11"/>
      <c r="U42373" s="12"/>
    </row>
    <row r="42374">
      <c r="O42374" s="11"/>
      <c r="U42374" s="12"/>
    </row>
    <row r="42375">
      <c r="O42375" s="11"/>
      <c r="U42375" s="12"/>
    </row>
    <row r="42376">
      <c r="O42376" s="11"/>
      <c r="U42376" s="12"/>
    </row>
    <row r="42377">
      <c r="O42377" s="11"/>
      <c r="U42377" s="12"/>
    </row>
    <row r="42378">
      <c r="O42378" s="11"/>
      <c r="U42378" s="12"/>
    </row>
    <row r="42379">
      <c r="O42379" s="11"/>
      <c r="U42379" s="12"/>
    </row>
    <row r="42380">
      <c r="O42380" s="11"/>
      <c r="U42380" s="12"/>
    </row>
    <row r="42381">
      <c r="O42381" s="11"/>
      <c r="U42381" s="12"/>
    </row>
    <row r="42382">
      <c r="O42382" s="11"/>
      <c r="U42382" s="12"/>
    </row>
    <row r="42383">
      <c r="O42383" s="11"/>
      <c r="U42383" s="12"/>
    </row>
    <row r="42384">
      <c r="O42384" s="11"/>
      <c r="U42384" s="12"/>
    </row>
    <row r="42385">
      <c r="O42385" s="11"/>
      <c r="U42385" s="12"/>
    </row>
    <row r="42386">
      <c r="O42386" s="11"/>
      <c r="U42386" s="12"/>
    </row>
    <row r="42387">
      <c r="O42387" s="11"/>
      <c r="U42387" s="12"/>
    </row>
    <row r="42388">
      <c r="O42388" s="11"/>
      <c r="U42388" s="12"/>
    </row>
    <row r="42389">
      <c r="O42389" s="11"/>
      <c r="U42389" s="12"/>
    </row>
    <row r="42390">
      <c r="O42390" s="11"/>
      <c r="U42390" s="12"/>
    </row>
    <row r="42391">
      <c r="O42391" s="11"/>
      <c r="U42391" s="12"/>
    </row>
    <row r="42392">
      <c r="O42392" s="11"/>
      <c r="U42392" s="12"/>
    </row>
    <row r="42393">
      <c r="O42393" s="11"/>
      <c r="U42393" s="12"/>
    </row>
    <row r="42394">
      <c r="O42394" s="11"/>
      <c r="U42394" s="12"/>
    </row>
    <row r="42395">
      <c r="O42395" s="11"/>
      <c r="U42395" s="12"/>
    </row>
    <row r="42396">
      <c r="O42396" s="11"/>
      <c r="U42396" s="12"/>
    </row>
    <row r="42397">
      <c r="O42397" s="11"/>
      <c r="U42397" s="12"/>
    </row>
    <row r="42398">
      <c r="O42398" s="11"/>
      <c r="U42398" s="12"/>
    </row>
    <row r="42399">
      <c r="O42399" s="11"/>
      <c r="U42399" s="12"/>
    </row>
    <row r="42400">
      <c r="O42400" s="11"/>
      <c r="U42400" s="12"/>
    </row>
    <row r="42401">
      <c r="O42401" s="11"/>
      <c r="U42401" s="12"/>
    </row>
    <row r="42402">
      <c r="O42402" s="11"/>
      <c r="U42402" s="12"/>
    </row>
    <row r="42403">
      <c r="O42403" s="11"/>
      <c r="U42403" s="12"/>
    </row>
    <row r="42404">
      <c r="O42404" s="11"/>
      <c r="U42404" s="12"/>
    </row>
    <row r="42405">
      <c r="O42405" s="11"/>
      <c r="U42405" s="12"/>
    </row>
    <row r="42406">
      <c r="O42406" s="11"/>
      <c r="U42406" s="12"/>
    </row>
    <row r="42407">
      <c r="O42407" s="11"/>
      <c r="U42407" s="12"/>
    </row>
    <row r="42408">
      <c r="O42408" s="11"/>
      <c r="U42408" s="12"/>
    </row>
    <row r="42409">
      <c r="O42409" s="11"/>
      <c r="U42409" s="12"/>
    </row>
    <row r="42410">
      <c r="O42410" s="11"/>
      <c r="U42410" s="12"/>
    </row>
    <row r="42411">
      <c r="O42411" s="11"/>
      <c r="U42411" s="12"/>
    </row>
    <row r="42412">
      <c r="O42412" s="11"/>
      <c r="U42412" s="12"/>
    </row>
    <row r="42413">
      <c r="O42413" s="11"/>
      <c r="U42413" s="12"/>
    </row>
    <row r="42414">
      <c r="O42414" s="11"/>
      <c r="U42414" s="12"/>
    </row>
    <row r="42415">
      <c r="O42415" s="11"/>
      <c r="U42415" s="12"/>
    </row>
    <row r="42416">
      <c r="O42416" s="11"/>
      <c r="U42416" s="12"/>
    </row>
    <row r="42417">
      <c r="O42417" s="11"/>
      <c r="U42417" s="12"/>
    </row>
    <row r="42418">
      <c r="O42418" s="11"/>
      <c r="U42418" s="12"/>
    </row>
    <row r="42419">
      <c r="O42419" s="11"/>
      <c r="U42419" s="12"/>
    </row>
    <row r="42420">
      <c r="O42420" s="11"/>
      <c r="U42420" s="12"/>
    </row>
    <row r="42421">
      <c r="O42421" s="11"/>
      <c r="U42421" s="12"/>
    </row>
    <row r="42422">
      <c r="O42422" s="11"/>
      <c r="U42422" s="12"/>
    </row>
    <row r="42423">
      <c r="O42423" s="11"/>
      <c r="U42423" s="12"/>
    </row>
    <row r="42424">
      <c r="O42424" s="11"/>
      <c r="U42424" s="12"/>
    </row>
    <row r="42425">
      <c r="O42425" s="11"/>
      <c r="U42425" s="12"/>
    </row>
    <row r="42426">
      <c r="O42426" s="11"/>
      <c r="U42426" s="12"/>
    </row>
    <row r="42427">
      <c r="O42427" s="11"/>
      <c r="U42427" s="12"/>
    </row>
    <row r="42428">
      <c r="O42428" s="11"/>
      <c r="U42428" s="12"/>
    </row>
    <row r="42429">
      <c r="O42429" s="11"/>
      <c r="U42429" s="12"/>
    </row>
    <row r="42430">
      <c r="O42430" s="11"/>
      <c r="U42430" s="12"/>
    </row>
    <row r="42431">
      <c r="O42431" s="11"/>
      <c r="U42431" s="12"/>
    </row>
    <row r="42432">
      <c r="O42432" s="11"/>
      <c r="U42432" s="12"/>
    </row>
    <row r="42433">
      <c r="O42433" s="11"/>
      <c r="U42433" s="12"/>
    </row>
    <row r="42434">
      <c r="O42434" s="11"/>
      <c r="U42434" s="12"/>
    </row>
    <row r="42435">
      <c r="O42435" s="11"/>
      <c r="U42435" s="12"/>
    </row>
    <row r="42436">
      <c r="O42436" s="11"/>
      <c r="U42436" s="12"/>
    </row>
    <row r="42437">
      <c r="O42437" s="11"/>
      <c r="U42437" s="12"/>
    </row>
    <row r="42438">
      <c r="O42438" s="11"/>
      <c r="U42438" s="12"/>
    </row>
    <row r="42439">
      <c r="O42439" s="11"/>
      <c r="U42439" s="12"/>
    </row>
    <row r="42440">
      <c r="O42440" s="11"/>
      <c r="U42440" s="12"/>
    </row>
    <row r="42441">
      <c r="O42441" s="11"/>
      <c r="U42441" s="12"/>
    </row>
    <row r="42442">
      <c r="O42442" s="11"/>
      <c r="U42442" s="12"/>
    </row>
    <row r="42443">
      <c r="O42443" s="11"/>
      <c r="U42443" s="12"/>
    </row>
    <row r="42444">
      <c r="O42444" s="11"/>
      <c r="U42444" s="12"/>
    </row>
    <row r="42445">
      <c r="O42445" s="11"/>
      <c r="U42445" s="12"/>
    </row>
    <row r="42446">
      <c r="O42446" s="11"/>
      <c r="U42446" s="12"/>
    </row>
    <row r="42447">
      <c r="O42447" s="11"/>
      <c r="U42447" s="12"/>
    </row>
    <row r="42448">
      <c r="O42448" s="11"/>
      <c r="U42448" s="12"/>
    </row>
    <row r="42449">
      <c r="O42449" s="11"/>
      <c r="U42449" s="12"/>
    </row>
    <row r="42450">
      <c r="O42450" s="11"/>
      <c r="U42450" s="12"/>
    </row>
    <row r="42451">
      <c r="O42451" s="11"/>
      <c r="U42451" s="12"/>
    </row>
    <row r="42452">
      <c r="O42452" s="11"/>
      <c r="U42452" s="12"/>
    </row>
    <row r="42453">
      <c r="O42453" s="11"/>
      <c r="U42453" s="12"/>
    </row>
    <row r="42454">
      <c r="O42454" s="11"/>
      <c r="U42454" s="12"/>
    </row>
    <row r="42455">
      <c r="O42455" s="11"/>
      <c r="U42455" s="12"/>
    </row>
    <row r="42456">
      <c r="O42456" s="11"/>
      <c r="U42456" s="12"/>
    </row>
    <row r="42457">
      <c r="O42457" s="11"/>
      <c r="U42457" s="12"/>
    </row>
    <row r="42458">
      <c r="O42458" s="11"/>
      <c r="U42458" s="12"/>
    </row>
    <row r="42459">
      <c r="O42459" s="11"/>
      <c r="U42459" s="12"/>
    </row>
    <row r="42460">
      <c r="O42460" s="11"/>
      <c r="U42460" s="12"/>
    </row>
    <row r="42461">
      <c r="O42461" s="11"/>
      <c r="U42461" s="12"/>
    </row>
    <row r="42462">
      <c r="O42462" s="11"/>
      <c r="U42462" s="12"/>
    </row>
    <row r="42463">
      <c r="O42463" s="11"/>
      <c r="U42463" s="12"/>
    </row>
    <row r="42464">
      <c r="O42464" s="11"/>
      <c r="U42464" s="12"/>
    </row>
    <row r="42465">
      <c r="O42465" s="11"/>
      <c r="U42465" s="12"/>
    </row>
    <row r="42466">
      <c r="O42466" s="11"/>
      <c r="U42466" s="12"/>
    </row>
    <row r="42467">
      <c r="O42467" s="11"/>
      <c r="U42467" s="12"/>
    </row>
    <row r="42468">
      <c r="O42468" s="11"/>
      <c r="U42468" s="12"/>
    </row>
    <row r="42469">
      <c r="O42469" s="11"/>
      <c r="U42469" s="12"/>
    </row>
    <row r="42470">
      <c r="O42470" s="11"/>
      <c r="U42470" s="12"/>
    </row>
    <row r="42471">
      <c r="O42471" s="11"/>
      <c r="U42471" s="12"/>
    </row>
    <row r="42472">
      <c r="O42472" s="11"/>
      <c r="U42472" s="12"/>
    </row>
    <row r="42473">
      <c r="O42473" s="11"/>
      <c r="U42473" s="12"/>
    </row>
    <row r="42474">
      <c r="O42474" s="11"/>
      <c r="U42474" s="12"/>
    </row>
    <row r="42475">
      <c r="O42475" s="11"/>
      <c r="U42475" s="12"/>
    </row>
    <row r="42476">
      <c r="O42476" s="11"/>
      <c r="U42476" s="12"/>
    </row>
    <row r="42477">
      <c r="O42477" s="11"/>
      <c r="U42477" s="12"/>
    </row>
    <row r="42478">
      <c r="O42478" s="11"/>
      <c r="U42478" s="12"/>
    </row>
    <row r="42479">
      <c r="O42479" s="11"/>
      <c r="U42479" s="12"/>
    </row>
    <row r="42480">
      <c r="O42480" s="11"/>
      <c r="U42480" s="12"/>
    </row>
    <row r="42481">
      <c r="O42481" s="11"/>
      <c r="U42481" s="12"/>
    </row>
    <row r="42482">
      <c r="O42482" s="11"/>
      <c r="U42482" s="12"/>
    </row>
    <row r="42483">
      <c r="O42483" s="11"/>
      <c r="U42483" s="12"/>
    </row>
    <row r="42484">
      <c r="O42484" s="11"/>
      <c r="U42484" s="12"/>
    </row>
    <row r="42485">
      <c r="O42485" s="11"/>
      <c r="U42485" s="12"/>
    </row>
    <row r="42486">
      <c r="O42486" s="11"/>
      <c r="U42486" s="12"/>
    </row>
    <row r="42487">
      <c r="O42487" s="11"/>
      <c r="U42487" s="12"/>
    </row>
    <row r="42488">
      <c r="O42488" s="11"/>
      <c r="U42488" s="12"/>
    </row>
    <row r="42489">
      <c r="O42489" s="11"/>
      <c r="U42489" s="12"/>
    </row>
    <row r="42490">
      <c r="O42490" s="11"/>
      <c r="U42490" s="12"/>
    </row>
    <row r="42491">
      <c r="O42491" s="11"/>
      <c r="U42491" s="12"/>
    </row>
    <row r="42492">
      <c r="O42492" s="11"/>
      <c r="U42492" s="12"/>
    </row>
    <row r="42493">
      <c r="O42493" s="11"/>
      <c r="U42493" s="12"/>
    </row>
    <row r="42494">
      <c r="O42494" s="11"/>
      <c r="U42494" s="12"/>
    </row>
    <row r="42495">
      <c r="O42495" s="11"/>
      <c r="U42495" s="12"/>
    </row>
    <row r="42496">
      <c r="O42496" s="11"/>
      <c r="U42496" s="12"/>
    </row>
    <row r="42497">
      <c r="O42497" s="11"/>
      <c r="U42497" s="12"/>
    </row>
    <row r="42498">
      <c r="O42498" s="11"/>
      <c r="U42498" s="12"/>
    </row>
    <row r="42499">
      <c r="O42499" s="11"/>
      <c r="U42499" s="12"/>
    </row>
    <row r="42500">
      <c r="O42500" s="11"/>
      <c r="U42500" s="12"/>
    </row>
    <row r="42501">
      <c r="O42501" s="11"/>
      <c r="U42501" s="12"/>
    </row>
    <row r="42502">
      <c r="O42502" s="11"/>
      <c r="U42502" s="12"/>
    </row>
    <row r="42503">
      <c r="O42503" s="11"/>
      <c r="U42503" s="12"/>
    </row>
    <row r="42504">
      <c r="O42504" s="11"/>
      <c r="U42504" s="12"/>
    </row>
    <row r="42505">
      <c r="O42505" s="11"/>
      <c r="U42505" s="12"/>
    </row>
    <row r="42506">
      <c r="O42506" s="11"/>
      <c r="U42506" s="12"/>
    </row>
    <row r="42507">
      <c r="O42507" s="11"/>
      <c r="U42507" s="12"/>
    </row>
    <row r="42508">
      <c r="O42508" s="11"/>
      <c r="U42508" s="12"/>
    </row>
    <row r="42509">
      <c r="O42509" s="11"/>
      <c r="U42509" s="12"/>
    </row>
    <row r="42510">
      <c r="O42510" s="11"/>
      <c r="U42510" s="12"/>
    </row>
    <row r="42511">
      <c r="O42511" s="11"/>
      <c r="U42511" s="12"/>
    </row>
    <row r="42512">
      <c r="O42512" s="11"/>
      <c r="U42512" s="12"/>
    </row>
    <row r="42513">
      <c r="O42513" s="11"/>
      <c r="U42513" s="12"/>
    </row>
    <row r="42514">
      <c r="O42514" s="11"/>
      <c r="U42514" s="12"/>
    </row>
    <row r="42515">
      <c r="O42515" s="11"/>
      <c r="U42515" s="12"/>
    </row>
    <row r="42516">
      <c r="O42516" s="11"/>
      <c r="U42516" s="12"/>
    </row>
    <row r="42517">
      <c r="O42517" s="11"/>
      <c r="U42517" s="12"/>
    </row>
    <row r="42518">
      <c r="O42518" s="11"/>
      <c r="U42518" s="12"/>
    </row>
    <row r="42519">
      <c r="O42519" s="11"/>
      <c r="U42519" s="12"/>
    </row>
    <row r="42520">
      <c r="O42520" s="11"/>
      <c r="U42520" s="12"/>
    </row>
    <row r="42521">
      <c r="O42521" s="11"/>
      <c r="U42521" s="12"/>
    </row>
    <row r="42522">
      <c r="O42522" s="11"/>
      <c r="U42522" s="12"/>
    </row>
    <row r="42523">
      <c r="O42523" s="11"/>
      <c r="U42523" s="12"/>
    </row>
    <row r="42524">
      <c r="O42524" s="11"/>
      <c r="U42524" s="12"/>
    </row>
    <row r="42525">
      <c r="O42525" s="11"/>
      <c r="U42525" s="12"/>
    </row>
    <row r="42526">
      <c r="O42526" s="11"/>
      <c r="U42526" s="12"/>
    </row>
    <row r="42527">
      <c r="O42527" s="11"/>
      <c r="U42527" s="12"/>
    </row>
    <row r="42528">
      <c r="O42528" s="11"/>
      <c r="U42528" s="12"/>
    </row>
    <row r="42529">
      <c r="O42529" s="11"/>
      <c r="U42529" s="12"/>
    </row>
    <row r="42530">
      <c r="O42530" s="11"/>
      <c r="U42530" s="12"/>
    </row>
    <row r="42531">
      <c r="O42531" s="11"/>
      <c r="U42531" s="12"/>
    </row>
    <row r="42532">
      <c r="O42532" s="11"/>
      <c r="U42532" s="12"/>
    </row>
    <row r="42533">
      <c r="O42533" s="11"/>
      <c r="U42533" s="12"/>
    </row>
    <row r="42534">
      <c r="O42534" s="11"/>
      <c r="U42534" s="12"/>
    </row>
    <row r="42535">
      <c r="O42535" s="11"/>
      <c r="U42535" s="12"/>
    </row>
    <row r="42536">
      <c r="O42536" s="11"/>
      <c r="U42536" s="12"/>
    </row>
    <row r="42537">
      <c r="O42537" s="11"/>
      <c r="U42537" s="12"/>
    </row>
    <row r="42538">
      <c r="O42538" s="11"/>
      <c r="U42538" s="12"/>
    </row>
    <row r="42539">
      <c r="O42539" s="11"/>
      <c r="U42539" s="12"/>
    </row>
    <row r="42540">
      <c r="O42540" s="11"/>
      <c r="U42540" s="12"/>
    </row>
    <row r="42541">
      <c r="O42541" s="11"/>
      <c r="U42541" s="12"/>
    </row>
    <row r="42542">
      <c r="O42542" s="11"/>
      <c r="U42542" s="12"/>
    </row>
    <row r="42543">
      <c r="O42543" s="11"/>
      <c r="U42543" s="12"/>
    </row>
    <row r="42544">
      <c r="O42544" s="11"/>
      <c r="U42544" s="12"/>
    </row>
    <row r="42545">
      <c r="O42545" s="11"/>
      <c r="U42545" s="12"/>
    </row>
    <row r="42546">
      <c r="O42546" s="11"/>
      <c r="U42546" s="12"/>
    </row>
    <row r="42547">
      <c r="O42547" s="11"/>
      <c r="U42547" s="12"/>
    </row>
    <row r="42548">
      <c r="O42548" s="11"/>
      <c r="U42548" s="12"/>
    </row>
    <row r="42549">
      <c r="O42549" s="11"/>
      <c r="U42549" s="12"/>
    </row>
    <row r="42550">
      <c r="O42550" s="11"/>
      <c r="U42550" s="12"/>
    </row>
    <row r="42551">
      <c r="O42551" s="11"/>
      <c r="U42551" s="12"/>
    </row>
    <row r="42552">
      <c r="O42552" s="11"/>
      <c r="U42552" s="12"/>
    </row>
    <row r="42553">
      <c r="O42553" s="11"/>
      <c r="U42553" s="12"/>
    </row>
    <row r="42554">
      <c r="O42554" s="11"/>
      <c r="U42554" s="12"/>
    </row>
    <row r="42555">
      <c r="O42555" s="11"/>
      <c r="U42555" s="12"/>
    </row>
    <row r="42556">
      <c r="O42556" s="11"/>
      <c r="U42556" s="12"/>
    </row>
    <row r="42557">
      <c r="O42557" s="11"/>
      <c r="U42557" s="12"/>
    </row>
    <row r="42558">
      <c r="O42558" s="11"/>
      <c r="U42558" s="12"/>
    </row>
    <row r="42559">
      <c r="O42559" s="11"/>
      <c r="U42559" s="12"/>
    </row>
    <row r="42560">
      <c r="O42560" s="11"/>
      <c r="U42560" s="12"/>
    </row>
    <row r="42561">
      <c r="O42561" s="11"/>
      <c r="U42561" s="12"/>
    </row>
    <row r="42562">
      <c r="O42562" s="11"/>
      <c r="U42562" s="12"/>
    </row>
    <row r="42563">
      <c r="O42563" s="11"/>
      <c r="U42563" s="12"/>
    </row>
    <row r="42564">
      <c r="O42564" s="11"/>
      <c r="U42564" s="12"/>
    </row>
    <row r="42565">
      <c r="O42565" s="11"/>
      <c r="U42565" s="12"/>
    </row>
    <row r="42566">
      <c r="O42566" s="11"/>
      <c r="U42566" s="12"/>
    </row>
    <row r="42567">
      <c r="O42567" s="11"/>
      <c r="U42567" s="12"/>
    </row>
    <row r="42568">
      <c r="O42568" s="11"/>
      <c r="U42568" s="12"/>
    </row>
    <row r="42569">
      <c r="O42569" s="11"/>
      <c r="U42569" s="12"/>
    </row>
    <row r="42570">
      <c r="O42570" s="11"/>
      <c r="U42570" s="12"/>
    </row>
    <row r="42571">
      <c r="O42571" s="11"/>
      <c r="U42571" s="12"/>
    </row>
    <row r="42572">
      <c r="O42572" s="11"/>
      <c r="U42572" s="12"/>
    </row>
    <row r="42573">
      <c r="O42573" s="11"/>
      <c r="U42573" s="12"/>
    </row>
    <row r="42574">
      <c r="O42574" s="11"/>
      <c r="U42574" s="12"/>
    </row>
    <row r="42575">
      <c r="O42575" s="11"/>
      <c r="U42575" s="12"/>
    </row>
    <row r="42576">
      <c r="O42576" s="11"/>
      <c r="U42576" s="12"/>
    </row>
    <row r="42577">
      <c r="O42577" s="11"/>
      <c r="U42577" s="12"/>
    </row>
    <row r="42578">
      <c r="O42578" s="11"/>
      <c r="U42578" s="12"/>
    </row>
    <row r="42579">
      <c r="O42579" s="11"/>
      <c r="U42579" s="12"/>
    </row>
    <row r="42580">
      <c r="O42580" s="11"/>
      <c r="U42580" s="12"/>
    </row>
    <row r="42581">
      <c r="O42581" s="11"/>
      <c r="U42581" s="12"/>
    </row>
    <row r="42582">
      <c r="O42582" s="11"/>
      <c r="U42582" s="12"/>
    </row>
    <row r="42583">
      <c r="O42583" s="11"/>
      <c r="U42583" s="12"/>
    </row>
    <row r="42584">
      <c r="O42584" s="11"/>
      <c r="U42584" s="12"/>
    </row>
    <row r="42585">
      <c r="O42585" s="11"/>
      <c r="U42585" s="12"/>
    </row>
    <row r="42586">
      <c r="O42586" s="11"/>
      <c r="U42586" s="12"/>
    </row>
    <row r="42587">
      <c r="O42587" s="11"/>
      <c r="U42587" s="12"/>
    </row>
    <row r="42588">
      <c r="O42588" s="11"/>
      <c r="U42588" s="12"/>
    </row>
    <row r="42589">
      <c r="O42589" s="11"/>
      <c r="U42589" s="12"/>
    </row>
    <row r="42590">
      <c r="O42590" s="11"/>
      <c r="U42590" s="12"/>
    </row>
    <row r="42591">
      <c r="O42591" s="11"/>
      <c r="U42591" s="12"/>
    </row>
    <row r="42592">
      <c r="O42592" s="11"/>
      <c r="U42592" s="12"/>
    </row>
    <row r="42593">
      <c r="O42593" s="11"/>
      <c r="U42593" s="12"/>
    </row>
    <row r="42594">
      <c r="O42594" s="11"/>
      <c r="U42594" s="12"/>
    </row>
    <row r="42595">
      <c r="O42595" s="11"/>
      <c r="U42595" s="12"/>
    </row>
    <row r="42596">
      <c r="O42596" s="11"/>
      <c r="U42596" s="12"/>
    </row>
    <row r="42597">
      <c r="O42597" s="11"/>
      <c r="U42597" s="12"/>
    </row>
    <row r="42598">
      <c r="O42598" s="11"/>
      <c r="U42598" s="12"/>
    </row>
    <row r="42599">
      <c r="O42599" s="11"/>
      <c r="U42599" s="12"/>
    </row>
    <row r="42600">
      <c r="O42600" s="11"/>
      <c r="U42600" s="12"/>
    </row>
    <row r="42601">
      <c r="O42601" s="11"/>
      <c r="U42601" s="12"/>
    </row>
    <row r="42602">
      <c r="O42602" s="11"/>
      <c r="U42602" s="12"/>
    </row>
    <row r="42603">
      <c r="O42603" s="11"/>
      <c r="U42603" s="12"/>
    </row>
    <row r="42604">
      <c r="O42604" s="11"/>
      <c r="U42604" s="12"/>
    </row>
    <row r="42605">
      <c r="O42605" s="11"/>
      <c r="U42605" s="12"/>
    </row>
    <row r="42606">
      <c r="O42606" s="11"/>
      <c r="U42606" s="12"/>
    </row>
    <row r="42607">
      <c r="O42607" s="11"/>
      <c r="U42607" s="12"/>
    </row>
    <row r="42608">
      <c r="O42608" s="11"/>
      <c r="U42608" s="12"/>
    </row>
    <row r="42609">
      <c r="O42609" s="11"/>
      <c r="U42609" s="12"/>
    </row>
    <row r="42610">
      <c r="O42610" s="11"/>
      <c r="U42610" s="12"/>
    </row>
    <row r="42611">
      <c r="O42611" s="11"/>
      <c r="U42611" s="12"/>
    </row>
    <row r="42612">
      <c r="O42612" s="11"/>
      <c r="U42612" s="12"/>
    </row>
    <row r="42613">
      <c r="O42613" s="11"/>
      <c r="U42613" s="12"/>
    </row>
    <row r="42614">
      <c r="O42614" s="11"/>
      <c r="U42614" s="12"/>
    </row>
    <row r="42615">
      <c r="O42615" s="11"/>
      <c r="U42615" s="12"/>
    </row>
    <row r="42616">
      <c r="O42616" s="11"/>
      <c r="U42616" s="12"/>
    </row>
    <row r="42617">
      <c r="O42617" s="11"/>
      <c r="U42617" s="12"/>
    </row>
    <row r="42618">
      <c r="O42618" s="11"/>
      <c r="U42618" s="12"/>
    </row>
    <row r="42619">
      <c r="O42619" s="11"/>
      <c r="U42619" s="12"/>
    </row>
    <row r="42620">
      <c r="O42620" s="11"/>
      <c r="U42620" s="12"/>
    </row>
    <row r="42621">
      <c r="O42621" s="11"/>
      <c r="U42621" s="12"/>
    </row>
    <row r="42622">
      <c r="O42622" s="11"/>
      <c r="U42622" s="12"/>
    </row>
    <row r="42623">
      <c r="O42623" s="11"/>
      <c r="U42623" s="12"/>
    </row>
    <row r="42624">
      <c r="O42624" s="11"/>
      <c r="U42624" s="12"/>
    </row>
    <row r="42625">
      <c r="O42625" s="11"/>
      <c r="U42625" s="12"/>
    </row>
    <row r="42626">
      <c r="O42626" s="11"/>
      <c r="U42626" s="12"/>
    </row>
    <row r="42627">
      <c r="O42627" s="11"/>
      <c r="U42627" s="12"/>
    </row>
    <row r="42628">
      <c r="O42628" s="11"/>
      <c r="U42628" s="12"/>
    </row>
    <row r="42629">
      <c r="O42629" s="11"/>
      <c r="U42629" s="12"/>
    </row>
    <row r="42630">
      <c r="O42630" s="11"/>
      <c r="U42630" s="12"/>
    </row>
    <row r="42631">
      <c r="O42631" s="11"/>
      <c r="U42631" s="12"/>
    </row>
    <row r="42632">
      <c r="O42632" s="11"/>
      <c r="U42632" s="12"/>
    </row>
    <row r="42633">
      <c r="O42633" s="11"/>
      <c r="U42633" s="12"/>
    </row>
    <row r="42634">
      <c r="O42634" s="11"/>
      <c r="U42634" s="12"/>
    </row>
    <row r="42635">
      <c r="O42635" s="11"/>
      <c r="U42635" s="12"/>
    </row>
    <row r="42636">
      <c r="O42636" s="11"/>
      <c r="U42636" s="12"/>
    </row>
    <row r="42637">
      <c r="O42637" s="11"/>
      <c r="U42637" s="12"/>
    </row>
    <row r="42638">
      <c r="O42638" s="11"/>
      <c r="U42638" s="12"/>
    </row>
    <row r="42639">
      <c r="O42639" s="11"/>
      <c r="U42639" s="12"/>
    </row>
    <row r="42640">
      <c r="O42640" s="11"/>
      <c r="U42640" s="12"/>
    </row>
    <row r="42641">
      <c r="O42641" s="11"/>
      <c r="U42641" s="12"/>
    </row>
    <row r="42642">
      <c r="O42642" s="11"/>
      <c r="U42642" s="12"/>
    </row>
    <row r="42643">
      <c r="O42643" s="11"/>
      <c r="U42643" s="12"/>
    </row>
    <row r="42644">
      <c r="O42644" s="11"/>
      <c r="U42644" s="12"/>
    </row>
    <row r="42645">
      <c r="O42645" s="11"/>
      <c r="U42645" s="12"/>
    </row>
    <row r="42646">
      <c r="O42646" s="11"/>
      <c r="U42646" s="12"/>
    </row>
    <row r="42647">
      <c r="O42647" s="11"/>
      <c r="U42647" s="12"/>
    </row>
    <row r="42648">
      <c r="O42648" s="11"/>
      <c r="U42648" s="12"/>
    </row>
    <row r="42649">
      <c r="O42649" s="11"/>
      <c r="U42649" s="12"/>
    </row>
    <row r="42650">
      <c r="O42650" s="11"/>
      <c r="U42650" s="12"/>
    </row>
    <row r="42651">
      <c r="O42651" s="11"/>
      <c r="U42651" s="12"/>
    </row>
    <row r="42652">
      <c r="O42652" s="11"/>
      <c r="U42652" s="12"/>
    </row>
    <row r="42653">
      <c r="O42653" s="11"/>
      <c r="U42653" s="12"/>
    </row>
    <row r="42654">
      <c r="O42654" s="11"/>
      <c r="U42654" s="12"/>
    </row>
    <row r="42655">
      <c r="O42655" s="11"/>
      <c r="U42655" s="12"/>
    </row>
    <row r="42656">
      <c r="O42656" s="11"/>
      <c r="U42656" s="12"/>
    </row>
    <row r="42657">
      <c r="O42657" s="11"/>
      <c r="U42657" s="12"/>
    </row>
    <row r="42658">
      <c r="O42658" s="11"/>
      <c r="U42658" s="12"/>
    </row>
    <row r="42659">
      <c r="O42659" s="11"/>
      <c r="U42659" s="12"/>
    </row>
    <row r="42660">
      <c r="O42660" s="11"/>
      <c r="U42660" s="12"/>
    </row>
    <row r="42661">
      <c r="O42661" s="11"/>
      <c r="U42661" s="12"/>
    </row>
    <row r="42662">
      <c r="O42662" s="11"/>
      <c r="U42662" s="12"/>
    </row>
    <row r="42663">
      <c r="O42663" s="11"/>
      <c r="U42663" s="12"/>
    </row>
    <row r="42664">
      <c r="O42664" s="11"/>
      <c r="U42664" s="12"/>
    </row>
    <row r="42665">
      <c r="O42665" s="11"/>
      <c r="U42665" s="12"/>
    </row>
    <row r="42666">
      <c r="O42666" s="11"/>
      <c r="U42666" s="12"/>
    </row>
    <row r="42667">
      <c r="O42667" s="11"/>
      <c r="U42667" s="12"/>
    </row>
    <row r="42668">
      <c r="O42668" s="11"/>
      <c r="U42668" s="12"/>
    </row>
    <row r="42669">
      <c r="O42669" s="11"/>
      <c r="U42669" s="12"/>
    </row>
    <row r="42670">
      <c r="O42670" s="11"/>
      <c r="U42670" s="12"/>
    </row>
    <row r="42671">
      <c r="O42671" s="11"/>
      <c r="U42671" s="12"/>
    </row>
    <row r="42672">
      <c r="O42672" s="11"/>
      <c r="U42672" s="12"/>
    </row>
    <row r="42673">
      <c r="O42673" s="11"/>
      <c r="U42673" s="12"/>
    </row>
    <row r="42674">
      <c r="O42674" s="11"/>
      <c r="U42674" s="12"/>
    </row>
    <row r="42675">
      <c r="O42675" s="11"/>
      <c r="U42675" s="12"/>
    </row>
    <row r="42676">
      <c r="O42676" s="11"/>
      <c r="U42676" s="12"/>
    </row>
    <row r="42677">
      <c r="O42677" s="11"/>
      <c r="U42677" s="12"/>
    </row>
    <row r="42678">
      <c r="O42678" s="11"/>
      <c r="U42678" s="12"/>
    </row>
    <row r="42679">
      <c r="O42679" s="11"/>
      <c r="U42679" s="12"/>
    </row>
    <row r="42680">
      <c r="O42680" s="11"/>
      <c r="U42680" s="12"/>
    </row>
    <row r="42681">
      <c r="O42681" s="11"/>
      <c r="U42681" s="12"/>
    </row>
    <row r="42682">
      <c r="O42682" s="11"/>
      <c r="U42682" s="12"/>
    </row>
    <row r="42683">
      <c r="O42683" s="11"/>
      <c r="U42683" s="12"/>
    </row>
    <row r="42684">
      <c r="O42684" s="11"/>
      <c r="U42684" s="12"/>
    </row>
    <row r="42685">
      <c r="O42685" s="11"/>
      <c r="U42685" s="12"/>
    </row>
    <row r="42686">
      <c r="O42686" s="11"/>
      <c r="U42686" s="12"/>
    </row>
    <row r="42687">
      <c r="O42687" s="11"/>
      <c r="U42687" s="12"/>
    </row>
    <row r="42688">
      <c r="O42688" s="11"/>
      <c r="U42688" s="12"/>
    </row>
    <row r="42689">
      <c r="O42689" s="11"/>
      <c r="U42689" s="12"/>
    </row>
    <row r="42690">
      <c r="O42690" s="11"/>
      <c r="U42690" s="12"/>
    </row>
    <row r="42691">
      <c r="O42691" s="11"/>
      <c r="U42691" s="12"/>
    </row>
    <row r="42692">
      <c r="O42692" s="11"/>
      <c r="U42692" s="12"/>
    </row>
    <row r="42693">
      <c r="O42693" s="11"/>
      <c r="U42693" s="12"/>
    </row>
    <row r="42694">
      <c r="O42694" s="11"/>
      <c r="U42694" s="12"/>
    </row>
    <row r="42695">
      <c r="O42695" s="11"/>
      <c r="U42695" s="12"/>
    </row>
    <row r="42696">
      <c r="O42696" s="11"/>
      <c r="U42696" s="12"/>
    </row>
    <row r="42697">
      <c r="O42697" s="11"/>
      <c r="U42697" s="12"/>
    </row>
    <row r="42698">
      <c r="O42698" s="11"/>
      <c r="U42698" s="12"/>
    </row>
    <row r="42699">
      <c r="O42699" s="11"/>
      <c r="U42699" s="12"/>
    </row>
    <row r="42700">
      <c r="O42700" s="11"/>
      <c r="U42700" s="12"/>
    </row>
    <row r="42701">
      <c r="O42701" s="11"/>
      <c r="U42701" s="12"/>
    </row>
    <row r="42702">
      <c r="O42702" s="11"/>
      <c r="U42702" s="12"/>
    </row>
    <row r="42703">
      <c r="O42703" s="11"/>
      <c r="U42703" s="12"/>
    </row>
    <row r="42704">
      <c r="O42704" s="11"/>
      <c r="U42704" s="12"/>
    </row>
    <row r="42705">
      <c r="O42705" s="11"/>
      <c r="U42705" s="12"/>
    </row>
    <row r="42706">
      <c r="O42706" s="11"/>
      <c r="U42706" s="12"/>
    </row>
    <row r="42707">
      <c r="O42707" s="11"/>
      <c r="U42707" s="12"/>
    </row>
    <row r="42708">
      <c r="O42708" s="11"/>
      <c r="U42708" s="12"/>
    </row>
    <row r="42709">
      <c r="O42709" s="11"/>
      <c r="U42709" s="12"/>
    </row>
    <row r="42710">
      <c r="O42710" s="11"/>
      <c r="U42710" s="12"/>
    </row>
    <row r="42711">
      <c r="O42711" s="11"/>
      <c r="U42711" s="12"/>
    </row>
    <row r="42712">
      <c r="O42712" s="11"/>
      <c r="U42712" s="12"/>
    </row>
    <row r="42713">
      <c r="O42713" s="11"/>
      <c r="U42713" s="12"/>
    </row>
    <row r="42714">
      <c r="O42714" s="11"/>
      <c r="U42714" s="12"/>
    </row>
    <row r="42715">
      <c r="O42715" s="11"/>
      <c r="U42715" s="12"/>
    </row>
    <row r="42716">
      <c r="O42716" s="11"/>
      <c r="U42716" s="12"/>
    </row>
    <row r="42717">
      <c r="O42717" s="11"/>
      <c r="U42717" s="12"/>
    </row>
    <row r="42718">
      <c r="O42718" s="11"/>
      <c r="U42718" s="12"/>
    </row>
    <row r="42719">
      <c r="O42719" s="11"/>
      <c r="U42719" s="12"/>
    </row>
    <row r="42720">
      <c r="O42720" s="11"/>
      <c r="U42720" s="12"/>
    </row>
    <row r="42721">
      <c r="O42721" s="11"/>
      <c r="U42721" s="12"/>
    </row>
    <row r="42722">
      <c r="O42722" s="11"/>
      <c r="U42722" s="12"/>
    </row>
    <row r="42723">
      <c r="O42723" s="11"/>
      <c r="U42723" s="12"/>
    </row>
    <row r="42724">
      <c r="O42724" s="11"/>
      <c r="U42724" s="12"/>
    </row>
    <row r="42725">
      <c r="O42725" s="11"/>
      <c r="U42725" s="12"/>
    </row>
    <row r="42726">
      <c r="O42726" s="11"/>
      <c r="U42726" s="12"/>
    </row>
    <row r="42727">
      <c r="O42727" s="11"/>
      <c r="U42727" s="12"/>
    </row>
    <row r="42728">
      <c r="O42728" s="11"/>
      <c r="U42728" s="12"/>
    </row>
    <row r="42729">
      <c r="O42729" s="11"/>
      <c r="U42729" s="12"/>
    </row>
    <row r="42730">
      <c r="O42730" s="11"/>
      <c r="U42730" s="12"/>
    </row>
    <row r="42731">
      <c r="O42731" s="11"/>
      <c r="U42731" s="12"/>
    </row>
    <row r="42732">
      <c r="O42732" s="11"/>
      <c r="U42732" s="12"/>
    </row>
    <row r="42733">
      <c r="O42733" s="11"/>
      <c r="U42733" s="12"/>
    </row>
    <row r="42734">
      <c r="O42734" s="11"/>
      <c r="U42734" s="12"/>
    </row>
    <row r="42735">
      <c r="O42735" s="11"/>
      <c r="U42735" s="12"/>
    </row>
    <row r="42736">
      <c r="O42736" s="11"/>
      <c r="U42736" s="12"/>
    </row>
    <row r="42737">
      <c r="O42737" s="11"/>
      <c r="U42737" s="12"/>
    </row>
    <row r="42738">
      <c r="O42738" s="11"/>
      <c r="U42738" s="12"/>
    </row>
    <row r="42739">
      <c r="O42739" s="11"/>
      <c r="U42739" s="12"/>
    </row>
    <row r="42740">
      <c r="O42740" s="11"/>
      <c r="U42740" s="12"/>
    </row>
    <row r="42741">
      <c r="O42741" s="11"/>
      <c r="U42741" s="12"/>
    </row>
    <row r="42742">
      <c r="O42742" s="11"/>
      <c r="U42742" s="12"/>
    </row>
    <row r="42743">
      <c r="O42743" s="11"/>
      <c r="U42743" s="12"/>
    </row>
    <row r="42744">
      <c r="O42744" s="11"/>
      <c r="U42744" s="12"/>
    </row>
    <row r="42745">
      <c r="O42745" s="11"/>
      <c r="U42745" s="12"/>
    </row>
    <row r="42746">
      <c r="O42746" s="11"/>
      <c r="U42746" s="12"/>
    </row>
    <row r="42747">
      <c r="O42747" s="11"/>
      <c r="U42747" s="12"/>
    </row>
    <row r="42748">
      <c r="O42748" s="11"/>
      <c r="U42748" s="12"/>
    </row>
    <row r="42749">
      <c r="O42749" s="11"/>
      <c r="U42749" s="12"/>
    </row>
    <row r="42750">
      <c r="O42750" s="11"/>
      <c r="U42750" s="12"/>
    </row>
    <row r="42751">
      <c r="O42751" s="11"/>
      <c r="U42751" s="12"/>
    </row>
    <row r="42752">
      <c r="O42752" s="11"/>
      <c r="U42752" s="12"/>
    </row>
    <row r="42753">
      <c r="O42753" s="11"/>
      <c r="U42753" s="12"/>
    </row>
    <row r="42754">
      <c r="O42754" s="11"/>
      <c r="U42754" s="12"/>
    </row>
    <row r="42755">
      <c r="O42755" s="11"/>
      <c r="U42755" s="12"/>
    </row>
    <row r="42756">
      <c r="O42756" s="11"/>
      <c r="U42756" s="12"/>
    </row>
    <row r="42757">
      <c r="O42757" s="11"/>
      <c r="U42757" s="12"/>
    </row>
    <row r="42758">
      <c r="O42758" s="11"/>
      <c r="U42758" s="12"/>
    </row>
    <row r="42759">
      <c r="O42759" s="11"/>
      <c r="U42759" s="12"/>
    </row>
    <row r="42760">
      <c r="O42760" s="11"/>
      <c r="U42760" s="12"/>
    </row>
    <row r="42761">
      <c r="O42761" s="11"/>
      <c r="U42761" s="12"/>
    </row>
    <row r="42762">
      <c r="O42762" s="11"/>
      <c r="U42762" s="12"/>
    </row>
    <row r="42763">
      <c r="O42763" s="11"/>
      <c r="U42763" s="12"/>
    </row>
    <row r="42764">
      <c r="O42764" s="11"/>
      <c r="U42764" s="12"/>
    </row>
    <row r="42765">
      <c r="O42765" s="11"/>
      <c r="U42765" s="12"/>
    </row>
    <row r="42766">
      <c r="O42766" s="11"/>
      <c r="U42766" s="12"/>
    </row>
    <row r="42767">
      <c r="O42767" s="11"/>
      <c r="U42767" s="12"/>
    </row>
    <row r="42768">
      <c r="O42768" s="11"/>
      <c r="U42768" s="12"/>
    </row>
    <row r="42769">
      <c r="O42769" s="11"/>
      <c r="U42769" s="12"/>
    </row>
    <row r="42770">
      <c r="O42770" s="11"/>
      <c r="U42770" s="12"/>
    </row>
    <row r="42771">
      <c r="O42771" s="11"/>
      <c r="U42771" s="12"/>
    </row>
    <row r="42772">
      <c r="O42772" s="11"/>
      <c r="U42772" s="12"/>
    </row>
    <row r="42773">
      <c r="O42773" s="11"/>
      <c r="U42773" s="12"/>
    </row>
    <row r="42774">
      <c r="O42774" s="11"/>
      <c r="U42774" s="12"/>
    </row>
    <row r="42775">
      <c r="O42775" s="11"/>
      <c r="U42775" s="12"/>
    </row>
    <row r="42776">
      <c r="O42776" s="11"/>
      <c r="U42776" s="12"/>
    </row>
    <row r="42777">
      <c r="O42777" s="11"/>
      <c r="U42777" s="12"/>
    </row>
    <row r="42778">
      <c r="O42778" s="11"/>
      <c r="U42778" s="12"/>
    </row>
    <row r="42779">
      <c r="O42779" s="11"/>
      <c r="U42779" s="12"/>
    </row>
    <row r="42780">
      <c r="O42780" s="11"/>
      <c r="U42780" s="12"/>
    </row>
    <row r="42781">
      <c r="O42781" s="11"/>
      <c r="U42781" s="12"/>
    </row>
    <row r="42782">
      <c r="O42782" s="11"/>
      <c r="U42782" s="12"/>
    </row>
    <row r="42783">
      <c r="O42783" s="11"/>
      <c r="U42783" s="12"/>
    </row>
    <row r="42784">
      <c r="O42784" s="11"/>
      <c r="U42784" s="12"/>
    </row>
    <row r="42785">
      <c r="O42785" s="11"/>
      <c r="U42785" s="12"/>
    </row>
    <row r="42786">
      <c r="O42786" s="11"/>
      <c r="U42786" s="12"/>
    </row>
    <row r="42787">
      <c r="O42787" s="11"/>
      <c r="U42787" s="12"/>
    </row>
    <row r="42788">
      <c r="O42788" s="11"/>
      <c r="U42788" s="12"/>
    </row>
    <row r="42789">
      <c r="O42789" s="11"/>
      <c r="U42789" s="12"/>
    </row>
    <row r="42790">
      <c r="O42790" s="11"/>
      <c r="U42790" s="12"/>
    </row>
    <row r="42791">
      <c r="O42791" s="11"/>
      <c r="U42791" s="12"/>
    </row>
    <row r="42792">
      <c r="O42792" s="11"/>
      <c r="U42792" s="12"/>
    </row>
    <row r="42793">
      <c r="O42793" s="11"/>
      <c r="U42793" s="12"/>
    </row>
    <row r="42794">
      <c r="O42794" s="11"/>
      <c r="U42794" s="12"/>
    </row>
    <row r="42795">
      <c r="O42795" s="11"/>
      <c r="U42795" s="12"/>
    </row>
    <row r="42796">
      <c r="O42796" s="11"/>
      <c r="U42796" s="12"/>
    </row>
    <row r="42797">
      <c r="O42797" s="11"/>
      <c r="U42797" s="12"/>
    </row>
    <row r="42798">
      <c r="O42798" s="11"/>
      <c r="U42798" s="12"/>
    </row>
    <row r="42799">
      <c r="O42799" s="11"/>
      <c r="U42799" s="12"/>
    </row>
    <row r="42800">
      <c r="O42800" s="11"/>
      <c r="U42800" s="12"/>
    </row>
    <row r="42801">
      <c r="O42801" s="11"/>
      <c r="U42801" s="12"/>
    </row>
    <row r="42802">
      <c r="O42802" s="11"/>
      <c r="U42802" s="12"/>
    </row>
    <row r="42803">
      <c r="O42803" s="11"/>
      <c r="U42803" s="12"/>
    </row>
    <row r="42804">
      <c r="O42804" s="11"/>
      <c r="U42804" s="12"/>
    </row>
    <row r="42805">
      <c r="O42805" s="11"/>
      <c r="U42805" s="12"/>
    </row>
    <row r="42806">
      <c r="O42806" s="11"/>
      <c r="U42806" s="12"/>
    </row>
    <row r="42807">
      <c r="O42807" s="11"/>
      <c r="U42807" s="12"/>
    </row>
    <row r="42808">
      <c r="O42808" s="11"/>
      <c r="U42808" s="12"/>
    </row>
    <row r="42809">
      <c r="O42809" s="11"/>
      <c r="U42809" s="12"/>
    </row>
    <row r="42810">
      <c r="O42810" s="11"/>
      <c r="U42810" s="12"/>
    </row>
    <row r="42811">
      <c r="O42811" s="11"/>
      <c r="U42811" s="12"/>
    </row>
    <row r="42812">
      <c r="O42812" s="11"/>
      <c r="U42812" s="12"/>
    </row>
    <row r="42813">
      <c r="O42813" s="11"/>
      <c r="U42813" s="12"/>
    </row>
    <row r="42814">
      <c r="O42814" s="11"/>
      <c r="U42814" s="12"/>
    </row>
    <row r="42815">
      <c r="O42815" s="11"/>
      <c r="U42815" s="12"/>
    </row>
    <row r="42816">
      <c r="O42816" s="11"/>
      <c r="U42816" s="12"/>
    </row>
    <row r="42817">
      <c r="O42817" s="11"/>
      <c r="U42817" s="12"/>
    </row>
    <row r="42818">
      <c r="O42818" s="11"/>
      <c r="U42818" s="12"/>
    </row>
    <row r="42819">
      <c r="O42819" s="11"/>
      <c r="U42819" s="12"/>
    </row>
    <row r="42820">
      <c r="O42820" s="11"/>
      <c r="U42820" s="12"/>
    </row>
    <row r="42821">
      <c r="O42821" s="11"/>
      <c r="U42821" s="12"/>
    </row>
    <row r="42822">
      <c r="O42822" s="11"/>
      <c r="U42822" s="12"/>
    </row>
    <row r="42823">
      <c r="O42823" s="11"/>
      <c r="U42823" s="12"/>
    </row>
    <row r="42824">
      <c r="O42824" s="11"/>
      <c r="U42824" s="12"/>
    </row>
    <row r="42825">
      <c r="O42825" s="11"/>
      <c r="U42825" s="12"/>
    </row>
    <row r="42826">
      <c r="O42826" s="11"/>
      <c r="U42826" s="12"/>
    </row>
    <row r="42827">
      <c r="O42827" s="11"/>
      <c r="U42827" s="12"/>
    </row>
    <row r="42828">
      <c r="O42828" s="11"/>
      <c r="U42828" s="12"/>
    </row>
    <row r="42829">
      <c r="O42829" s="11"/>
      <c r="U42829" s="12"/>
    </row>
    <row r="42830">
      <c r="O42830" s="11"/>
      <c r="U42830" s="12"/>
    </row>
    <row r="42831">
      <c r="O42831" s="11"/>
      <c r="U42831" s="12"/>
    </row>
    <row r="42832">
      <c r="O42832" s="11"/>
      <c r="U42832" s="12"/>
    </row>
    <row r="42833">
      <c r="O42833" s="11"/>
      <c r="U42833" s="12"/>
    </row>
    <row r="42834">
      <c r="O42834" s="11"/>
      <c r="U42834" s="12"/>
    </row>
    <row r="42835">
      <c r="O42835" s="11"/>
      <c r="U42835" s="12"/>
    </row>
    <row r="42836">
      <c r="O42836" s="11"/>
      <c r="U42836" s="12"/>
    </row>
    <row r="42837">
      <c r="O42837" s="11"/>
      <c r="U42837" s="12"/>
    </row>
    <row r="42838">
      <c r="O42838" s="11"/>
      <c r="U42838" s="12"/>
    </row>
    <row r="42839">
      <c r="O42839" s="11"/>
      <c r="U42839" s="12"/>
    </row>
    <row r="42840">
      <c r="O42840" s="11"/>
      <c r="U42840" s="12"/>
    </row>
    <row r="42841">
      <c r="O42841" s="11"/>
      <c r="U42841" s="12"/>
    </row>
    <row r="42842">
      <c r="O42842" s="11"/>
      <c r="U42842" s="12"/>
    </row>
    <row r="42843">
      <c r="O42843" s="11"/>
      <c r="U42843" s="12"/>
    </row>
    <row r="42844">
      <c r="O42844" s="11"/>
      <c r="U42844" s="12"/>
    </row>
    <row r="42845">
      <c r="O42845" s="11"/>
      <c r="U42845" s="12"/>
    </row>
    <row r="42846">
      <c r="O42846" s="11"/>
      <c r="U42846" s="12"/>
    </row>
    <row r="42847">
      <c r="O42847" s="11"/>
      <c r="U42847" s="12"/>
    </row>
    <row r="42848">
      <c r="O42848" s="11"/>
      <c r="U42848" s="12"/>
    </row>
    <row r="42849">
      <c r="O42849" s="11"/>
      <c r="U42849" s="12"/>
    </row>
    <row r="42850">
      <c r="O42850" s="11"/>
      <c r="U42850" s="12"/>
    </row>
    <row r="42851">
      <c r="O42851" s="11"/>
      <c r="U42851" s="12"/>
    </row>
    <row r="42852">
      <c r="O42852" s="11"/>
      <c r="U42852" s="12"/>
    </row>
    <row r="42853">
      <c r="O42853" s="11"/>
      <c r="U42853" s="12"/>
    </row>
    <row r="42854">
      <c r="O42854" s="11"/>
      <c r="U42854" s="12"/>
    </row>
    <row r="42855">
      <c r="O42855" s="11"/>
      <c r="U42855" s="12"/>
    </row>
    <row r="42856">
      <c r="O42856" s="11"/>
      <c r="U42856" s="12"/>
    </row>
    <row r="42857">
      <c r="O42857" s="11"/>
      <c r="U42857" s="12"/>
    </row>
    <row r="42858">
      <c r="O42858" s="11"/>
      <c r="U42858" s="12"/>
    </row>
    <row r="42859">
      <c r="O42859" s="11"/>
      <c r="U42859" s="12"/>
    </row>
    <row r="42860">
      <c r="O42860" s="11"/>
      <c r="U42860" s="12"/>
    </row>
    <row r="42861">
      <c r="O42861" s="11"/>
      <c r="U42861" s="12"/>
    </row>
    <row r="42862">
      <c r="O42862" s="11"/>
      <c r="U42862" s="12"/>
    </row>
    <row r="42863">
      <c r="O42863" s="11"/>
      <c r="U42863" s="12"/>
    </row>
    <row r="42864">
      <c r="O42864" s="11"/>
      <c r="U42864" s="12"/>
    </row>
    <row r="42865">
      <c r="O42865" s="11"/>
      <c r="U42865" s="12"/>
    </row>
    <row r="42866">
      <c r="O42866" s="11"/>
      <c r="U42866" s="12"/>
    </row>
    <row r="42867">
      <c r="O42867" s="11"/>
      <c r="U42867" s="12"/>
    </row>
    <row r="42868">
      <c r="O42868" s="11"/>
      <c r="U42868" s="12"/>
    </row>
    <row r="42869">
      <c r="O42869" s="11"/>
      <c r="U42869" s="12"/>
    </row>
    <row r="42870">
      <c r="O42870" s="11"/>
      <c r="U42870" s="12"/>
    </row>
    <row r="42871">
      <c r="O42871" s="11"/>
      <c r="U42871" s="12"/>
    </row>
    <row r="42872">
      <c r="O42872" s="11"/>
      <c r="U42872" s="12"/>
    </row>
    <row r="42873">
      <c r="O42873" s="11"/>
      <c r="U42873" s="12"/>
    </row>
    <row r="42874">
      <c r="O42874" s="11"/>
      <c r="U42874" s="12"/>
    </row>
    <row r="42875">
      <c r="O42875" s="11"/>
      <c r="U42875" s="12"/>
    </row>
    <row r="42876">
      <c r="O42876" s="11"/>
      <c r="U42876" s="12"/>
    </row>
    <row r="42877">
      <c r="O42877" s="11"/>
      <c r="U42877" s="12"/>
    </row>
    <row r="42878">
      <c r="O42878" s="11"/>
      <c r="U42878" s="12"/>
    </row>
    <row r="42879">
      <c r="O42879" s="11"/>
      <c r="U42879" s="12"/>
    </row>
    <row r="42880">
      <c r="O42880" s="11"/>
      <c r="U42880" s="12"/>
    </row>
    <row r="42881">
      <c r="O42881" s="11"/>
      <c r="U42881" s="12"/>
    </row>
    <row r="42882">
      <c r="O42882" s="11"/>
      <c r="U42882" s="12"/>
    </row>
    <row r="42883">
      <c r="O42883" s="11"/>
      <c r="U42883" s="12"/>
    </row>
    <row r="42884">
      <c r="O42884" s="11"/>
      <c r="U42884" s="12"/>
    </row>
    <row r="42885">
      <c r="O42885" s="11"/>
      <c r="U42885" s="12"/>
    </row>
    <row r="42886">
      <c r="O42886" s="11"/>
      <c r="U42886" s="12"/>
    </row>
    <row r="42887">
      <c r="O42887" s="11"/>
      <c r="U42887" s="12"/>
    </row>
    <row r="42888">
      <c r="O42888" s="11"/>
      <c r="U42888" s="12"/>
    </row>
    <row r="42889">
      <c r="O42889" s="11"/>
      <c r="U42889" s="12"/>
    </row>
    <row r="42890">
      <c r="O42890" s="11"/>
      <c r="U42890" s="12"/>
    </row>
    <row r="42891">
      <c r="O42891" s="11"/>
      <c r="U42891" s="12"/>
    </row>
    <row r="42892">
      <c r="O42892" s="11"/>
      <c r="U42892" s="12"/>
    </row>
    <row r="42893">
      <c r="O42893" s="11"/>
      <c r="U42893" s="12"/>
    </row>
    <row r="42894">
      <c r="O42894" s="11"/>
      <c r="U42894" s="12"/>
    </row>
    <row r="42895">
      <c r="O42895" s="11"/>
      <c r="U42895" s="12"/>
    </row>
    <row r="42896">
      <c r="O42896" s="11"/>
      <c r="U42896" s="12"/>
    </row>
    <row r="42897">
      <c r="O42897" s="11"/>
      <c r="U42897" s="12"/>
    </row>
    <row r="42898">
      <c r="O42898" s="11"/>
      <c r="U42898" s="12"/>
    </row>
    <row r="42899">
      <c r="O42899" s="11"/>
      <c r="U42899" s="12"/>
    </row>
    <row r="42900">
      <c r="O42900" s="11"/>
      <c r="U42900" s="12"/>
    </row>
    <row r="42901">
      <c r="O42901" s="11"/>
      <c r="U42901" s="12"/>
    </row>
    <row r="42902">
      <c r="O42902" s="11"/>
      <c r="U42902" s="12"/>
    </row>
    <row r="42903">
      <c r="O42903" s="11"/>
      <c r="U42903" s="12"/>
    </row>
    <row r="42904">
      <c r="O42904" s="11"/>
      <c r="U42904" s="12"/>
    </row>
    <row r="42905">
      <c r="O42905" s="11"/>
      <c r="U42905" s="12"/>
    </row>
    <row r="42906">
      <c r="O42906" s="11"/>
      <c r="U42906" s="12"/>
    </row>
    <row r="42907">
      <c r="O42907" s="11"/>
      <c r="U42907" s="12"/>
    </row>
    <row r="42908">
      <c r="O42908" s="11"/>
      <c r="U42908" s="12"/>
    </row>
    <row r="42909">
      <c r="O42909" s="11"/>
      <c r="U42909" s="12"/>
    </row>
    <row r="42910">
      <c r="O42910" s="11"/>
      <c r="U42910" s="12"/>
    </row>
    <row r="42911">
      <c r="O42911" s="11"/>
      <c r="U42911" s="12"/>
    </row>
    <row r="42912">
      <c r="O42912" s="11"/>
      <c r="U42912" s="12"/>
    </row>
    <row r="42913">
      <c r="O42913" s="11"/>
      <c r="U42913" s="12"/>
    </row>
    <row r="42914">
      <c r="O42914" s="11"/>
      <c r="U42914" s="12"/>
    </row>
    <row r="42915">
      <c r="O42915" s="11"/>
      <c r="U42915" s="12"/>
    </row>
    <row r="42916">
      <c r="O42916" s="11"/>
      <c r="U42916" s="12"/>
    </row>
    <row r="42917">
      <c r="O42917" s="11"/>
      <c r="U42917" s="12"/>
    </row>
    <row r="42918">
      <c r="O42918" s="11"/>
      <c r="U42918" s="12"/>
    </row>
    <row r="42919">
      <c r="O42919" s="11"/>
      <c r="U42919" s="12"/>
    </row>
    <row r="42920">
      <c r="O42920" s="11"/>
      <c r="U42920" s="12"/>
    </row>
    <row r="42921">
      <c r="O42921" s="11"/>
      <c r="U42921" s="12"/>
    </row>
    <row r="42922">
      <c r="O42922" s="11"/>
      <c r="U42922" s="12"/>
    </row>
    <row r="42923">
      <c r="O42923" s="11"/>
      <c r="U42923" s="12"/>
    </row>
    <row r="42924">
      <c r="O42924" s="11"/>
      <c r="U42924" s="12"/>
    </row>
    <row r="42925">
      <c r="O42925" s="11"/>
      <c r="U42925" s="12"/>
    </row>
    <row r="42926">
      <c r="O42926" s="11"/>
      <c r="U42926" s="12"/>
    </row>
    <row r="42927">
      <c r="O42927" s="11"/>
      <c r="U42927" s="12"/>
    </row>
    <row r="42928">
      <c r="O42928" s="11"/>
      <c r="U42928" s="12"/>
    </row>
    <row r="42929">
      <c r="O42929" s="11"/>
      <c r="U42929" s="12"/>
    </row>
    <row r="42930">
      <c r="O42930" s="11"/>
      <c r="U42930" s="12"/>
    </row>
    <row r="42931">
      <c r="O42931" s="11"/>
      <c r="U42931" s="12"/>
    </row>
    <row r="42932">
      <c r="O42932" s="11"/>
      <c r="U42932" s="12"/>
    </row>
    <row r="42933">
      <c r="O42933" s="11"/>
      <c r="U42933" s="12"/>
    </row>
    <row r="42934">
      <c r="O42934" s="11"/>
      <c r="U42934" s="12"/>
    </row>
    <row r="42935">
      <c r="O42935" s="11"/>
      <c r="U42935" s="12"/>
    </row>
    <row r="42936">
      <c r="O42936" s="11"/>
      <c r="U42936" s="12"/>
    </row>
    <row r="42937">
      <c r="O42937" s="11"/>
      <c r="U42937" s="12"/>
    </row>
    <row r="42938">
      <c r="O42938" s="11"/>
      <c r="U42938" s="12"/>
    </row>
    <row r="42939">
      <c r="O42939" s="11"/>
      <c r="U42939" s="12"/>
    </row>
    <row r="42940">
      <c r="O42940" s="11"/>
      <c r="U42940" s="12"/>
    </row>
    <row r="42941">
      <c r="O42941" s="11"/>
      <c r="U42941" s="12"/>
    </row>
    <row r="42942">
      <c r="O42942" s="11"/>
      <c r="U42942" s="12"/>
    </row>
    <row r="42943">
      <c r="O42943" s="11"/>
      <c r="U42943" s="12"/>
    </row>
    <row r="42944">
      <c r="O42944" s="11"/>
      <c r="U42944" s="12"/>
    </row>
    <row r="42945">
      <c r="O42945" s="11"/>
      <c r="U42945" s="12"/>
    </row>
    <row r="42946">
      <c r="O42946" s="11"/>
      <c r="U42946" s="12"/>
    </row>
    <row r="42947">
      <c r="O42947" s="11"/>
      <c r="U42947" s="12"/>
    </row>
    <row r="42948">
      <c r="O42948" s="11"/>
      <c r="U42948" s="12"/>
    </row>
    <row r="42949">
      <c r="O42949" s="11"/>
      <c r="U42949" s="12"/>
    </row>
    <row r="42950">
      <c r="O42950" s="11"/>
      <c r="U42950" s="12"/>
    </row>
    <row r="42951">
      <c r="O42951" s="11"/>
      <c r="U42951" s="12"/>
    </row>
    <row r="42952">
      <c r="O42952" s="11"/>
      <c r="U42952" s="12"/>
    </row>
    <row r="42953">
      <c r="O42953" s="11"/>
      <c r="U42953" s="12"/>
    </row>
    <row r="42954">
      <c r="O42954" s="11"/>
      <c r="U42954" s="12"/>
    </row>
    <row r="42955">
      <c r="O42955" s="11"/>
      <c r="U42955" s="12"/>
    </row>
    <row r="42956">
      <c r="O42956" s="11"/>
      <c r="U42956" s="12"/>
    </row>
    <row r="42957">
      <c r="O42957" s="11"/>
      <c r="U42957" s="12"/>
    </row>
    <row r="42958">
      <c r="O42958" s="11"/>
      <c r="U42958" s="12"/>
    </row>
    <row r="42959">
      <c r="O42959" s="11"/>
      <c r="U42959" s="12"/>
    </row>
    <row r="42960">
      <c r="O42960" s="11"/>
      <c r="U42960" s="12"/>
    </row>
    <row r="42961">
      <c r="O42961" s="11"/>
      <c r="U42961" s="12"/>
    </row>
    <row r="42962">
      <c r="O42962" s="11"/>
      <c r="U42962" s="12"/>
    </row>
    <row r="42963">
      <c r="O42963" s="11"/>
      <c r="U42963" s="12"/>
    </row>
    <row r="42964">
      <c r="O42964" s="11"/>
      <c r="U42964" s="12"/>
    </row>
    <row r="42965">
      <c r="O42965" s="11"/>
      <c r="U42965" s="12"/>
    </row>
    <row r="42966">
      <c r="O42966" s="11"/>
      <c r="U42966" s="12"/>
    </row>
    <row r="42967">
      <c r="O42967" s="11"/>
      <c r="U42967" s="12"/>
    </row>
    <row r="42968">
      <c r="O42968" s="11"/>
      <c r="U42968" s="12"/>
    </row>
    <row r="42969">
      <c r="O42969" s="11"/>
      <c r="U42969" s="12"/>
    </row>
    <row r="42970">
      <c r="O42970" s="11"/>
      <c r="U42970" s="12"/>
    </row>
    <row r="42971">
      <c r="O42971" s="11"/>
      <c r="U42971" s="12"/>
    </row>
    <row r="42972">
      <c r="O42972" s="11"/>
      <c r="U42972" s="12"/>
    </row>
    <row r="42973">
      <c r="O42973" s="11"/>
      <c r="U42973" s="12"/>
    </row>
    <row r="42974">
      <c r="O42974" s="11"/>
      <c r="U42974" s="12"/>
    </row>
    <row r="42975">
      <c r="O42975" s="11"/>
      <c r="U42975" s="12"/>
    </row>
    <row r="42976">
      <c r="O42976" s="11"/>
      <c r="U42976" s="12"/>
    </row>
    <row r="42977">
      <c r="O42977" s="11"/>
      <c r="U42977" s="12"/>
    </row>
    <row r="42978">
      <c r="O42978" s="11"/>
      <c r="U42978" s="12"/>
    </row>
    <row r="42979">
      <c r="O42979" s="11"/>
      <c r="U42979" s="12"/>
    </row>
    <row r="42980">
      <c r="O42980" s="11"/>
      <c r="U42980" s="12"/>
    </row>
    <row r="42981">
      <c r="O42981" s="11"/>
      <c r="U42981" s="12"/>
    </row>
    <row r="42982">
      <c r="O42982" s="11"/>
      <c r="U42982" s="12"/>
    </row>
    <row r="42983">
      <c r="O42983" s="11"/>
      <c r="U42983" s="12"/>
    </row>
    <row r="42984">
      <c r="O42984" s="11"/>
      <c r="U42984" s="12"/>
    </row>
    <row r="42985">
      <c r="O42985" s="11"/>
      <c r="U42985" s="12"/>
    </row>
    <row r="42986">
      <c r="O42986" s="11"/>
      <c r="U42986" s="12"/>
    </row>
    <row r="42987">
      <c r="O42987" s="11"/>
      <c r="U42987" s="12"/>
    </row>
    <row r="42988">
      <c r="O42988" s="11"/>
      <c r="U42988" s="12"/>
    </row>
    <row r="42989">
      <c r="O42989" s="11"/>
      <c r="U42989" s="12"/>
    </row>
    <row r="42990">
      <c r="O42990" s="11"/>
      <c r="U42990" s="12"/>
    </row>
    <row r="42991">
      <c r="O42991" s="11"/>
      <c r="U42991" s="12"/>
    </row>
    <row r="42992">
      <c r="O42992" s="11"/>
      <c r="U42992" s="12"/>
    </row>
    <row r="42993">
      <c r="O42993" s="11"/>
      <c r="U42993" s="12"/>
    </row>
    <row r="42994">
      <c r="O42994" s="11"/>
      <c r="U42994" s="12"/>
    </row>
    <row r="42995">
      <c r="O42995" s="11"/>
      <c r="U42995" s="12"/>
    </row>
    <row r="42996">
      <c r="O42996" s="11"/>
      <c r="U42996" s="12"/>
    </row>
    <row r="42997">
      <c r="O42997" s="11"/>
      <c r="U42997" s="12"/>
    </row>
    <row r="42998">
      <c r="O42998" s="11"/>
      <c r="U42998" s="12"/>
    </row>
    <row r="42999">
      <c r="O42999" s="11"/>
      <c r="U42999" s="12"/>
    </row>
    <row r="43000">
      <c r="O43000" s="11"/>
      <c r="U43000" s="12"/>
    </row>
    <row r="43001">
      <c r="O43001" s="11"/>
      <c r="U43001" s="12"/>
    </row>
    <row r="43002">
      <c r="O43002" s="11"/>
      <c r="U43002" s="12"/>
    </row>
    <row r="43003">
      <c r="O43003" s="11"/>
      <c r="U43003" s="12"/>
    </row>
    <row r="43004">
      <c r="O43004" s="11"/>
      <c r="U43004" s="12"/>
    </row>
    <row r="43005">
      <c r="O43005" s="11"/>
      <c r="U43005" s="12"/>
    </row>
    <row r="43006">
      <c r="O43006" s="11"/>
      <c r="U43006" s="12"/>
    </row>
    <row r="43007">
      <c r="O43007" s="11"/>
      <c r="U43007" s="12"/>
    </row>
    <row r="43008">
      <c r="O43008" s="11"/>
      <c r="U43008" s="12"/>
    </row>
    <row r="43009">
      <c r="O43009" s="11"/>
      <c r="U43009" s="12"/>
    </row>
    <row r="43010">
      <c r="O43010" s="11"/>
      <c r="U43010" s="12"/>
    </row>
    <row r="43011">
      <c r="O43011" s="11"/>
      <c r="U43011" s="12"/>
    </row>
    <row r="43012">
      <c r="O43012" s="11"/>
      <c r="U43012" s="12"/>
    </row>
    <row r="43013">
      <c r="O43013" s="11"/>
      <c r="U43013" s="12"/>
    </row>
    <row r="43014">
      <c r="O43014" s="11"/>
      <c r="U43014" s="12"/>
    </row>
    <row r="43015">
      <c r="O43015" s="11"/>
      <c r="U43015" s="12"/>
    </row>
    <row r="43016">
      <c r="O43016" s="11"/>
      <c r="U43016" s="12"/>
    </row>
    <row r="43017">
      <c r="O43017" s="11"/>
      <c r="U43017" s="12"/>
    </row>
    <row r="43018">
      <c r="O43018" s="11"/>
      <c r="U43018" s="12"/>
    </row>
    <row r="43019">
      <c r="O43019" s="11"/>
      <c r="U43019" s="12"/>
    </row>
    <row r="43020">
      <c r="O43020" s="11"/>
      <c r="U43020" s="12"/>
    </row>
    <row r="43021">
      <c r="O43021" s="11"/>
      <c r="U43021" s="12"/>
    </row>
    <row r="43022">
      <c r="O43022" s="11"/>
      <c r="U43022" s="12"/>
    </row>
    <row r="43023">
      <c r="O43023" s="11"/>
      <c r="U43023" s="12"/>
    </row>
    <row r="43024">
      <c r="O43024" s="11"/>
      <c r="U43024" s="12"/>
    </row>
    <row r="43025">
      <c r="O43025" s="11"/>
      <c r="U43025" s="12"/>
    </row>
    <row r="43026">
      <c r="O43026" s="11"/>
      <c r="U43026" s="12"/>
    </row>
    <row r="43027">
      <c r="O43027" s="11"/>
      <c r="U43027" s="12"/>
    </row>
    <row r="43028">
      <c r="O43028" s="11"/>
      <c r="U43028" s="12"/>
    </row>
    <row r="43029">
      <c r="O43029" s="11"/>
      <c r="U43029" s="12"/>
    </row>
    <row r="43030">
      <c r="O43030" s="11"/>
      <c r="U43030" s="12"/>
    </row>
    <row r="43031">
      <c r="O43031" s="11"/>
      <c r="U43031" s="12"/>
    </row>
    <row r="43032">
      <c r="O43032" s="11"/>
      <c r="U43032" s="12"/>
    </row>
    <row r="43033">
      <c r="O43033" s="11"/>
      <c r="U43033" s="12"/>
    </row>
    <row r="43034">
      <c r="O43034" s="11"/>
      <c r="U43034" s="12"/>
    </row>
    <row r="43035">
      <c r="O43035" s="11"/>
      <c r="U43035" s="12"/>
    </row>
    <row r="43036">
      <c r="O43036" s="11"/>
      <c r="U43036" s="12"/>
    </row>
    <row r="43037">
      <c r="O43037" s="11"/>
      <c r="U43037" s="12"/>
    </row>
    <row r="43038">
      <c r="O43038" s="11"/>
      <c r="U43038" s="12"/>
    </row>
    <row r="43039">
      <c r="O43039" s="11"/>
      <c r="U43039" s="12"/>
    </row>
    <row r="43040">
      <c r="O43040" s="11"/>
      <c r="U43040" s="12"/>
    </row>
    <row r="43041">
      <c r="O43041" s="11"/>
      <c r="U43041" s="12"/>
    </row>
    <row r="43042">
      <c r="O43042" s="11"/>
      <c r="U43042" s="12"/>
    </row>
    <row r="43043">
      <c r="O43043" s="11"/>
      <c r="U43043" s="12"/>
    </row>
    <row r="43044">
      <c r="O43044" s="11"/>
      <c r="U43044" s="12"/>
    </row>
    <row r="43045">
      <c r="O43045" s="11"/>
      <c r="U43045" s="12"/>
    </row>
    <row r="43046">
      <c r="O43046" s="11"/>
      <c r="U43046" s="12"/>
    </row>
    <row r="43047">
      <c r="O43047" s="11"/>
      <c r="U43047" s="12"/>
    </row>
    <row r="43048">
      <c r="O43048" s="11"/>
      <c r="U43048" s="12"/>
    </row>
    <row r="43049">
      <c r="O43049" s="11"/>
      <c r="U43049" s="12"/>
    </row>
    <row r="43050">
      <c r="O43050" s="11"/>
      <c r="U43050" s="12"/>
    </row>
    <row r="43051">
      <c r="O43051" s="11"/>
      <c r="U43051" s="12"/>
    </row>
    <row r="43052">
      <c r="O43052" s="11"/>
      <c r="U43052" s="12"/>
    </row>
    <row r="43053">
      <c r="O43053" s="11"/>
      <c r="U43053" s="12"/>
    </row>
    <row r="43054">
      <c r="O43054" s="11"/>
      <c r="U43054" s="12"/>
    </row>
    <row r="43055">
      <c r="O43055" s="11"/>
      <c r="U43055" s="12"/>
    </row>
    <row r="43056">
      <c r="O43056" s="11"/>
      <c r="U43056" s="12"/>
    </row>
    <row r="43057">
      <c r="O43057" s="11"/>
      <c r="U43057" s="12"/>
    </row>
    <row r="43058">
      <c r="O43058" s="11"/>
      <c r="U43058" s="12"/>
    </row>
    <row r="43059">
      <c r="O43059" s="11"/>
      <c r="U43059" s="12"/>
    </row>
    <row r="43060">
      <c r="O43060" s="11"/>
      <c r="U43060" s="12"/>
    </row>
    <row r="43061">
      <c r="O43061" s="11"/>
      <c r="U43061" s="12"/>
    </row>
    <row r="43062">
      <c r="O43062" s="11"/>
      <c r="U43062" s="12"/>
    </row>
    <row r="43063">
      <c r="O43063" s="11"/>
      <c r="U43063" s="12"/>
    </row>
    <row r="43064">
      <c r="O43064" s="11"/>
      <c r="U43064" s="12"/>
    </row>
    <row r="43065">
      <c r="O43065" s="11"/>
      <c r="U43065" s="12"/>
    </row>
    <row r="43066">
      <c r="O43066" s="11"/>
      <c r="U43066" s="12"/>
    </row>
    <row r="43067">
      <c r="O43067" s="11"/>
      <c r="U43067" s="12"/>
    </row>
    <row r="43068">
      <c r="O43068" s="11"/>
      <c r="U43068" s="12"/>
    </row>
    <row r="43069">
      <c r="O43069" s="11"/>
      <c r="U43069" s="12"/>
    </row>
    <row r="43070">
      <c r="O43070" s="11"/>
      <c r="U43070" s="12"/>
    </row>
    <row r="43071">
      <c r="O43071" s="11"/>
      <c r="U43071" s="12"/>
    </row>
    <row r="43072">
      <c r="O43072" s="11"/>
      <c r="U43072" s="12"/>
    </row>
    <row r="43073">
      <c r="O43073" s="11"/>
      <c r="U43073" s="12"/>
    </row>
    <row r="43074">
      <c r="O43074" s="11"/>
      <c r="U43074" s="12"/>
    </row>
    <row r="43075">
      <c r="O43075" s="11"/>
      <c r="U43075" s="12"/>
    </row>
    <row r="43076">
      <c r="O43076" s="11"/>
      <c r="U43076" s="12"/>
    </row>
    <row r="43077">
      <c r="O43077" s="11"/>
      <c r="U43077" s="12"/>
    </row>
    <row r="43078">
      <c r="O43078" s="11"/>
      <c r="U43078" s="12"/>
    </row>
    <row r="43079">
      <c r="O43079" s="11"/>
      <c r="U43079" s="12"/>
    </row>
    <row r="43080">
      <c r="O43080" s="11"/>
      <c r="U43080" s="12"/>
    </row>
    <row r="43081">
      <c r="O43081" s="11"/>
      <c r="U43081" s="12"/>
    </row>
    <row r="43082">
      <c r="O43082" s="11"/>
      <c r="U43082" s="12"/>
    </row>
    <row r="43083">
      <c r="O43083" s="11"/>
      <c r="U43083" s="12"/>
    </row>
    <row r="43084">
      <c r="O43084" s="11"/>
      <c r="U43084" s="12"/>
    </row>
    <row r="43085">
      <c r="O43085" s="11"/>
      <c r="U43085" s="12"/>
    </row>
    <row r="43086">
      <c r="O43086" s="11"/>
      <c r="U43086" s="12"/>
    </row>
    <row r="43087">
      <c r="O43087" s="11"/>
      <c r="U43087" s="12"/>
    </row>
    <row r="43088">
      <c r="O43088" s="11"/>
      <c r="U43088" s="12"/>
    </row>
    <row r="43089">
      <c r="O43089" s="11"/>
      <c r="U43089" s="12"/>
    </row>
    <row r="43090">
      <c r="O43090" s="11"/>
      <c r="U43090" s="12"/>
    </row>
    <row r="43091">
      <c r="O43091" s="11"/>
      <c r="U43091" s="12"/>
    </row>
    <row r="43092">
      <c r="O43092" s="11"/>
      <c r="U43092" s="12"/>
    </row>
    <row r="43093">
      <c r="O43093" s="11"/>
      <c r="U43093" s="12"/>
    </row>
    <row r="43094">
      <c r="O43094" s="11"/>
      <c r="U43094" s="12"/>
    </row>
    <row r="43095">
      <c r="O43095" s="11"/>
      <c r="U43095" s="12"/>
    </row>
    <row r="43096">
      <c r="O43096" s="11"/>
      <c r="U43096" s="12"/>
    </row>
    <row r="43097">
      <c r="O43097" s="11"/>
      <c r="U43097" s="12"/>
    </row>
    <row r="43098">
      <c r="O43098" s="11"/>
      <c r="U43098" s="12"/>
    </row>
    <row r="43099">
      <c r="O43099" s="11"/>
      <c r="U43099" s="12"/>
    </row>
    <row r="43100">
      <c r="O43100" s="11"/>
      <c r="U43100" s="12"/>
    </row>
    <row r="43101">
      <c r="O43101" s="11"/>
      <c r="U43101" s="12"/>
    </row>
    <row r="43102">
      <c r="O43102" s="11"/>
      <c r="U43102" s="12"/>
    </row>
    <row r="43103">
      <c r="O43103" s="11"/>
      <c r="U43103" s="12"/>
    </row>
    <row r="43104">
      <c r="O43104" s="11"/>
      <c r="U43104" s="12"/>
    </row>
    <row r="43105">
      <c r="O43105" s="11"/>
      <c r="U43105" s="12"/>
    </row>
    <row r="43106">
      <c r="O43106" s="11"/>
      <c r="U43106" s="12"/>
    </row>
    <row r="43107">
      <c r="O43107" s="11"/>
      <c r="U43107" s="12"/>
    </row>
    <row r="43108">
      <c r="O43108" s="11"/>
      <c r="U43108" s="12"/>
    </row>
    <row r="43109">
      <c r="O43109" s="11"/>
      <c r="U43109" s="12"/>
    </row>
    <row r="43110">
      <c r="O43110" s="11"/>
      <c r="U43110" s="12"/>
    </row>
    <row r="43111">
      <c r="O43111" s="11"/>
      <c r="U43111" s="12"/>
    </row>
    <row r="43112">
      <c r="O43112" s="11"/>
      <c r="U43112" s="12"/>
    </row>
    <row r="43113">
      <c r="O43113" s="11"/>
      <c r="U43113" s="12"/>
    </row>
    <row r="43114">
      <c r="O43114" s="11"/>
      <c r="U43114" s="12"/>
    </row>
    <row r="43115">
      <c r="O43115" s="11"/>
      <c r="U43115" s="12"/>
    </row>
    <row r="43116">
      <c r="O43116" s="11"/>
      <c r="U43116" s="12"/>
    </row>
    <row r="43117">
      <c r="O43117" s="11"/>
      <c r="U43117" s="12"/>
    </row>
    <row r="43118">
      <c r="O43118" s="11"/>
      <c r="U43118" s="12"/>
    </row>
    <row r="43119">
      <c r="O43119" s="11"/>
      <c r="U43119" s="12"/>
    </row>
    <row r="43120">
      <c r="O43120" s="11"/>
      <c r="U43120" s="12"/>
    </row>
    <row r="43121">
      <c r="O43121" s="11"/>
      <c r="U43121" s="12"/>
    </row>
    <row r="43122">
      <c r="O43122" s="11"/>
      <c r="U43122" s="12"/>
    </row>
    <row r="43123">
      <c r="O43123" s="11"/>
      <c r="U43123" s="12"/>
    </row>
    <row r="43124">
      <c r="O43124" s="11"/>
      <c r="U43124" s="12"/>
    </row>
    <row r="43125">
      <c r="O43125" s="11"/>
      <c r="U43125" s="12"/>
    </row>
    <row r="43126">
      <c r="O43126" s="11"/>
      <c r="U43126" s="12"/>
    </row>
    <row r="43127">
      <c r="O43127" s="11"/>
      <c r="U43127" s="12"/>
    </row>
    <row r="43128">
      <c r="O43128" s="11"/>
      <c r="U43128" s="12"/>
    </row>
    <row r="43129">
      <c r="O43129" s="11"/>
      <c r="U43129" s="12"/>
    </row>
    <row r="43130">
      <c r="O43130" s="11"/>
      <c r="U43130" s="12"/>
    </row>
    <row r="43131">
      <c r="O43131" s="11"/>
      <c r="U43131" s="12"/>
    </row>
    <row r="43132">
      <c r="O43132" s="11"/>
      <c r="U43132" s="12"/>
    </row>
    <row r="43133">
      <c r="O43133" s="11"/>
      <c r="U43133" s="12"/>
    </row>
    <row r="43134">
      <c r="O43134" s="11"/>
      <c r="U43134" s="12"/>
    </row>
    <row r="43135">
      <c r="O43135" s="11"/>
      <c r="U43135" s="12"/>
    </row>
    <row r="43136">
      <c r="O43136" s="11"/>
      <c r="U43136" s="12"/>
    </row>
    <row r="43137">
      <c r="O43137" s="11"/>
      <c r="U43137" s="12"/>
    </row>
    <row r="43138">
      <c r="O43138" s="11"/>
      <c r="U43138" s="12"/>
    </row>
    <row r="43139">
      <c r="O43139" s="11"/>
      <c r="U43139" s="12"/>
    </row>
    <row r="43140">
      <c r="O43140" s="11"/>
      <c r="U43140" s="12"/>
    </row>
    <row r="43141">
      <c r="O43141" s="11"/>
      <c r="U43141" s="12"/>
    </row>
    <row r="43142">
      <c r="O43142" s="11"/>
      <c r="U43142" s="12"/>
    </row>
    <row r="43143">
      <c r="O43143" s="11"/>
      <c r="U43143" s="12"/>
    </row>
    <row r="43144">
      <c r="O43144" s="11"/>
      <c r="U43144" s="12"/>
    </row>
    <row r="43145">
      <c r="O43145" s="11"/>
      <c r="U43145" s="12"/>
    </row>
    <row r="43146">
      <c r="O43146" s="11"/>
      <c r="U43146" s="12"/>
    </row>
    <row r="43147">
      <c r="O43147" s="11"/>
      <c r="U43147" s="12"/>
    </row>
    <row r="43148">
      <c r="O43148" s="11"/>
      <c r="U43148" s="12"/>
    </row>
    <row r="43149">
      <c r="O43149" s="11"/>
      <c r="U43149" s="12"/>
    </row>
    <row r="43150">
      <c r="O43150" s="11"/>
      <c r="U43150" s="12"/>
    </row>
    <row r="43151">
      <c r="O43151" s="11"/>
      <c r="U43151" s="12"/>
    </row>
    <row r="43152">
      <c r="O43152" s="11"/>
      <c r="U43152" s="12"/>
    </row>
    <row r="43153">
      <c r="O43153" s="11"/>
      <c r="U43153" s="12"/>
    </row>
    <row r="43154">
      <c r="O43154" s="11"/>
      <c r="U43154" s="12"/>
    </row>
    <row r="43155">
      <c r="O43155" s="11"/>
      <c r="U43155" s="12"/>
    </row>
    <row r="43156">
      <c r="O43156" s="11"/>
      <c r="U43156" s="12"/>
    </row>
    <row r="43157">
      <c r="O43157" s="11"/>
      <c r="U43157" s="12"/>
    </row>
    <row r="43158">
      <c r="O43158" s="11"/>
      <c r="U43158" s="12"/>
    </row>
    <row r="43159">
      <c r="O43159" s="11"/>
      <c r="U43159" s="12"/>
    </row>
    <row r="43160">
      <c r="O43160" s="11"/>
      <c r="U43160" s="12"/>
    </row>
    <row r="43161">
      <c r="O43161" s="11"/>
      <c r="U43161" s="12"/>
    </row>
    <row r="43162">
      <c r="O43162" s="11"/>
      <c r="U43162" s="12"/>
    </row>
    <row r="43163">
      <c r="O43163" s="11"/>
      <c r="U43163" s="12"/>
    </row>
    <row r="43164">
      <c r="O43164" s="11"/>
      <c r="U43164" s="12"/>
    </row>
    <row r="43165">
      <c r="O43165" s="11"/>
      <c r="U43165" s="12"/>
    </row>
    <row r="43166">
      <c r="O43166" s="11"/>
      <c r="U43166" s="12"/>
    </row>
    <row r="43167">
      <c r="O43167" s="11"/>
      <c r="U43167" s="12"/>
    </row>
    <row r="43168">
      <c r="O43168" s="11"/>
      <c r="U43168" s="12"/>
    </row>
    <row r="43169">
      <c r="O43169" s="11"/>
      <c r="U43169" s="12"/>
    </row>
    <row r="43170">
      <c r="O43170" s="11"/>
      <c r="U43170" s="12"/>
    </row>
    <row r="43171">
      <c r="O43171" s="11"/>
      <c r="U43171" s="12"/>
    </row>
    <row r="43172">
      <c r="O43172" s="11"/>
      <c r="U43172" s="12"/>
    </row>
    <row r="43173">
      <c r="O43173" s="11"/>
      <c r="U43173" s="12"/>
    </row>
    <row r="43174">
      <c r="O43174" s="11"/>
      <c r="U43174" s="12"/>
    </row>
    <row r="43175">
      <c r="O43175" s="11"/>
      <c r="U43175" s="12"/>
    </row>
    <row r="43176">
      <c r="O43176" s="11"/>
      <c r="U43176" s="12"/>
    </row>
    <row r="43177">
      <c r="O43177" s="11"/>
      <c r="U43177" s="12"/>
    </row>
    <row r="43178">
      <c r="O43178" s="11"/>
      <c r="U43178" s="12"/>
    </row>
    <row r="43179">
      <c r="O43179" s="11"/>
      <c r="U43179" s="12"/>
    </row>
    <row r="43180">
      <c r="O43180" s="11"/>
      <c r="U43180" s="12"/>
    </row>
    <row r="43181">
      <c r="O43181" s="11"/>
      <c r="U43181" s="12"/>
    </row>
    <row r="43182">
      <c r="O43182" s="11"/>
      <c r="U43182" s="12"/>
    </row>
    <row r="43183">
      <c r="O43183" s="11"/>
      <c r="U43183" s="12"/>
    </row>
    <row r="43184">
      <c r="O43184" s="11"/>
      <c r="U43184" s="12"/>
    </row>
    <row r="43185">
      <c r="O43185" s="11"/>
      <c r="U43185" s="12"/>
    </row>
    <row r="43186">
      <c r="O43186" s="11"/>
      <c r="U43186" s="12"/>
    </row>
    <row r="43187">
      <c r="O43187" s="11"/>
      <c r="U43187" s="12"/>
    </row>
    <row r="43188">
      <c r="O43188" s="11"/>
      <c r="U43188" s="12"/>
    </row>
    <row r="43189">
      <c r="O43189" s="11"/>
      <c r="U43189" s="12"/>
    </row>
    <row r="43190">
      <c r="O43190" s="11"/>
      <c r="U43190" s="12"/>
    </row>
    <row r="43191">
      <c r="O43191" s="11"/>
      <c r="U43191" s="12"/>
    </row>
    <row r="43192">
      <c r="O43192" s="11"/>
      <c r="U43192" s="12"/>
    </row>
    <row r="43193">
      <c r="O43193" s="11"/>
      <c r="U43193" s="12"/>
    </row>
    <row r="43194">
      <c r="O43194" s="11"/>
      <c r="U43194" s="12"/>
    </row>
    <row r="43195">
      <c r="O43195" s="11"/>
      <c r="U43195" s="12"/>
    </row>
    <row r="43196">
      <c r="O43196" s="11"/>
      <c r="U43196" s="12"/>
    </row>
    <row r="43197">
      <c r="O43197" s="11"/>
      <c r="U43197" s="12"/>
    </row>
    <row r="43198">
      <c r="O43198" s="11"/>
      <c r="U43198" s="12"/>
    </row>
    <row r="43199">
      <c r="O43199" s="11"/>
      <c r="U43199" s="12"/>
    </row>
    <row r="43200">
      <c r="O43200" s="11"/>
      <c r="U43200" s="12"/>
    </row>
    <row r="43201">
      <c r="O43201" s="11"/>
      <c r="U43201" s="12"/>
    </row>
    <row r="43202">
      <c r="O43202" s="11"/>
      <c r="U43202" s="12"/>
    </row>
    <row r="43203">
      <c r="O43203" s="11"/>
      <c r="U43203" s="12"/>
    </row>
    <row r="43204">
      <c r="O43204" s="11"/>
      <c r="U43204" s="12"/>
    </row>
    <row r="43205">
      <c r="O43205" s="11"/>
      <c r="U43205" s="12"/>
    </row>
    <row r="43206">
      <c r="O43206" s="11"/>
      <c r="U43206" s="12"/>
    </row>
    <row r="43207">
      <c r="O43207" s="11"/>
      <c r="U43207" s="12"/>
    </row>
    <row r="43208">
      <c r="O43208" s="11"/>
      <c r="U43208" s="12"/>
    </row>
    <row r="43209">
      <c r="O43209" s="11"/>
      <c r="U43209" s="12"/>
    </row>
    <row r="43210">
      <c r="O43210" s="11"/>
      <c r="U43210" s="12"/>
    </row>
    <row r="43211">
      <c r="O43211" s="11"/>
      <c r="U43211" s="12"/>
    </row>
    <row r="43212">
      <c r="O43212" s="11"/>
      <c r="U43212" s="12"/>
    </row>
    <row r="43213">
      <c r="O43213" s="11"/>
      <c r="U43213" s="12"/>
    </row>
    <row r="43214">
      <c r="O43214" s="11"/>
      <c r="U43214" s="12"/>
    </row>
    <row r="43215">
      <c r="O43215" s="11"/>
      <c r="U43215" s="12"/>
    </row>
    <row r="43216">
      <c r="O43216" s="11"/>
      <c r="U43216" s="12"/>
    </row>
    <row r="43217">
      <c r="O43217" s="11"/>
      <c r="U43217" s="12"/>
    </row>
    <row r="43218">
      <c r="O43218" s="11"/>
      <c r="U43218" s="12"/>
    </row>
    <row r="43219">
      <c r="O43219" s="11"/>
      <c r="U43219" s="12"/>
    </row>
    <row r="43220">
      <c r="O43220" s="11"/>
      <c r="U43220" s="12"/>
    </row>
    <row r="43221">
      <c r="O43221" s="11"/>
      <c r="U43221" s="12"/>
    </row>
    <row r="43222">
      <c r="O43222" s="11"/>
      <c r="U43222" s="12"/>
    </row>
    <row r="43223">
      <c r="O43223" s="11"/>
      <c r="U43223" s="12"/>
    </row>
    <row r="43224">
      <c r="O43224" s="11"/>
      <c r="U43224" s="12"/>
    </row>
    <row r="43225">
      <c r="O43225" s="11"/>
      <c r="U43225" s="12"/>
    </row>
    <row r="43226">
      <c r="O43226" s="11"/>
      <c r="U43226" s="12"/>
    </row>
    <row r="43227">
      <c r="O43227" s="11"/>
      <c r="U43227" s="12"/>
    </row>
    <row r="43228">
      <c r="O43228" s="11"/>
      <c r="U43228" s="12"/>
    </row>
    <row r="43229">
      <c r="O43229" s="11"/>
      <c r="U43229" s="12"/>
    </row>
    <row r="43230">
      <c r="O43230" s="11"/>
      <c r="U43230" s="12"/>
    </row>
    <row r="43231">
      <c r="O43231" s="11"/>
      <c r="U43231" s="12"/>
    </row>
    <row r="43232">
      <c r="O43232" s="11"/>
      <c r="U43232" s="12"/>
    </row>
    <row r="43233">
      <c r="O43233" s="11"/>
      <c r="U43233" s="12"/>
    </row>
    <row r="43234">
      <c r="O43234" s="11"/>
      <c r="U43234" s="12"/>
    </row>
    <row r="43235">
      <c r="O43235" s="11"/>
      <c r="U43235" s="12"/>
    </row>
    <row r="43236">
      <c r="O43236" s="11"/>
      <c r="U43236" s="12"/>
    </row>
    <row r="43237">
      <c r="O43237" s="11"/>
      <c r="U43237" s="12"/>
    </row>
    <row r="43238">
      <c r="O43238" s="11"/>
      <c r="U43238" s="12"/>
    </row>
    <row r="43239">
      <c r="O43239" s="11"/>
      <c r="U43239" s="12"/>
    </row>
    <row r="43240">
      <c r="O43240" s="11"/>
      <c r="U43240" s="12"/>
    </row>
    <row r="43241">
      <c r="O43241" s="11"/>
      <c r="U43241" s="12"/>
    </row>
    <row r="43242">
      <c r="O43242" s="11"/>
      <c r="U43242" s="12"/>
    </row>
    <row r="43243">
      <c r="O43243" s="11"/>
      <c r="U43243" s="12"/>
    </row>
    <row r="43244">
      <c r="O43244" s="11"/>
      <c r="U43244" s="12"/>
    </row>
    <row r="43245">
      <c r="O43245" s="11"/>
      <c r="U43245" s="12"/>
    </row>
    <row r="43246">
      <c r="O43246" s="11"/>
      <c r="U43246" s="12"/>
    </row>
    <row r="43247">
      <c r="O43247" s="11"/>
      <c r="U43247" s="12"/>
    </row>
    <row r="43248">
      <c r="O43248" s="11"/>
      <c r="U43248" s="12"/>
    </row>
    <row r="43249">
      <c r="O43249" s="11"/>
      <c r="U43249" s="12"/>
    </row>
    <row r="43250">
      <c r="O43250" s="11"/>
      <c r="U43250" s="12"/>
    </row>
    <row r="43251">
      <c r="O43251" s="11"/>
      <c r="U43251" s="12"/>
    </row>
    <row r="43252">
      <c r="O43252" s="11"/>
      <c r="U43252" s="12"/>
    </row>
    <row r="43253">
      <c r="O43253" s="11"/>
      <c r="U43253" s="12"/>
    </row>
    <row r="43254">
      <c r="O43254" s="11"/>
      <c r="U43254" s="12"/>
    </row>
    <row r="43255">
      <c r="O43255" s="11"/>
      <c r="U43255" s="12"/>
    </row>
    <row r="43256">
      <c r="O43256" s="11"/>
      <c r="U43256" s="12"/>
    </row>
    <row r="43257">
      <c r="O43257" s="11"/>
      <c r="U43257" s="12"/>
    </row>
    <row r="43258">
      <c r="O43258" s="11"/>
      <c r="U43258" s="12"/>
    </row>
    <row r="43259">
      <c r="O43259" s="11"/>
      <c r="U43259" s="12"/>
    </row>
    <row r="43260">
      <c r="O43260" s="11"/>
      <c r="U43260" s="12"/>
    </row>
    <row r="43261">
      <c r="O43261" s="11"/>
      <c r="U43261" s="12"/>
    </row>
    <row r="43262">
      <c r="O43262" s="11"/>
      <c r="U43262" s="12"/>
    </row>
    <row r="43263">
      <c r="O43263" s="11"/>
      <c r="U43263" s="12"/>
    </row>
    <row r="43264">
      <c r="O43264" s="11"/>
      <c r="U43264" s="12"/>
    </row>
    <row r="43265">
      <c r="O43265" s="11"/>
      <c r="U43265" s="12"/>
    </row>
    <row r="43266">
      <c r="O43266" s="11"/>
      <c r="U43266" s="12"/>
    </row>
    <row r="43267">
      <c r="O43267" s="11"/>
      <c r="U43267" s="12"/>
    </row>
    <row r="43268">
      <c r="O43268" s="11"/>
      <c r="U43268" s="12"/>
    </row>
    <row r="43269">
      <c r="O43269" s="11"/>
      <c r="U43269" s="12"/>
    </row>
    <row r="43270">
      <c r="O43270" s="11"/>
      <c r="U43270" s="12"/>
    </row>
    <row r="43271">
      <c r="O43271" s="11"/>
      <c r="U43271" s="12"/>
    </row>
    <row r="43272">
      <c r="O43272" s="11"/>
      <c r="U43272" s="12"/>
    </row>
    <row r="43273">
      <c r="O43273" s="11"/>
      <c r="U43273" s="12"/>
    </row>
    <row r="43274">
      <c r="O43274" s="11"/>
      <c r="U43274" s="12"/>
    </row>
    <row r="43275">
      <c r="O43275" s="11"/>
      <c r="U43275" s="12"/>
    </row>
    <row r="43276">
      <c r="O43276" s="11"/>
      <c r="U43276" s="12"/>
    </row>
    <row r="43277">
      <c r="O43277" s="11"/>
      <c r="U43277" s="12"/>
    </row>
    <row r="43278">
      <c r="O43278" s="11"/>
      <c r="U43278" s="12"/>
    </row>
    <row r="43279">
      <c r="O43279" s="11"/>
      <c r="U43279" s="12"/>
    </row>
    <row r="43280">
      <c r="O43280" s="11"/>
      <c r="U43280" s="12"/>
    </row>
    <row r="43281">
      <c r="O43281" s="11"/>
      <c r="U43281" s="12"/>
    </row>
    <row r="43282">
      <c r="O43282" s="11"/>
      <c r="U43282" s="12"/>
    </row>
    <row r="43283">
      <c r="O43283" s="11"/>
      <c r="U43283" s="12"/>
    </row>
    <row r="43284">
      <c r="O43284" s="11"/>
      <c r="U43284" s="12"/>
    </row>
    <row r="43285">
      <c r="O43285" s="11"/>
      <c r="U43285" s="12"/>
    </row>
    <row r="43286">
      <c r="O43286" s="11"/>
      <c r="U43286" s="12"/>
    </row>
    <row r="43287">
      <c r="O43287" s="11"/>
      <c r="U43287" s="12"/>
    </row>
    <row r="43288">
      <c r="O43288" s="11"/>
      <c r="U43288" s="12"/>
    </row>
    <row r="43289">
      <c r="O43289" s="11"/>
      <c r="U43289" s="12"/>
    </row>
    <row r="43290">
      <c r="O43290" s="11"/>
      <c r="U43290" s="12"/>
    </row>
    <row r="43291">
      <c r="O43291" s="11"/>
      <c r="U43291" s="12"/>
    </row>
    <row r="43292">
      <c r="O43292" s="11"/>
      <c r="U43292" s="12"/>
    </row>
    <row r="43293">
      <c r="O43293" s="11"/>
      <c r="U43293" s="12"/>
    </row>
    <row r="43294">
      <c r="O43294" s="11"/>
      <c r="U43294" s="12"/>
    </row>
    <row r="43295">
      <c r="O43295" s="11"/>
      <c r="U43295" s="12"/>
    </row>
    <row r="43296">
      <c r="O43296" s="11"/>
      <c r="U43296" s="12"/>
    </row>
    <row r="43297">
      <c r="O43297" s="11"/>
      <c r="U43297" s="12"/>
    </row>
    <row r="43298">
      <c r="O43298" s="11"/>
      <c r="U43298" s="12"/>
    </row>
    <row r="43299">
      <c r="O43299" s="11"/>
      <c r="U43299" s="12"/>
    </row>
    <row r="43300">
      <c r="O43300" s="11"/>
      <c r="U43300" s="12"/>
    </row>
    <row r="43301">
      <c r="O43301" s="11"/>
      <c r="U43301" s="12"/>
    </row>
    <row r="43302">
      <c r="O43302" s="11"/>
      <c r="U43302" s="12"/>
    </row>
    <row r="43303">
      <c r="O43303" s="11"/>
      <c r="U43303" s="12"/>
    </row>
    <row r="43304">
      <c r="O43304" s="11"/>
      <c r="U43304" s="12"/>
    </row>
    <row r="43305">
      <c r="O43305" s="11"/>
      <c r="U43305" s="12"/>
    </row>
    <row r="43306">
      <c r="O43306" s="11"/>
      <c r="U43306" s="12"/>
    </row>
    <row r="43307">
      <c r="O43307" s="11"/>
      <c r="U43307" s="12"/>
    </row>
    <row r="43308">
      <c r="O43308" s="11"/>
      <c r="U43308" s="12"/>
    </row>
    <row r="43309">
      <c r="O43309" s="11"/>
      <c r="U43309" s="12"/>
    </row>
    <row r="43310">
      <c r="O43310" s="11"/>
      <c r="U43310" s="12"/>
    </row>
    <row r="43311">
      <c r="O43311" s="11"/>
      <c r="U43311" s="12"/>
    </row>
    <row r="43312">
      <c r="O43312" s="11"/>
      <c r="U43312" s="12"/>
    </row>
    <row r="43313">
      <c r="O43313" s="11"/>
      <c r="U43313" s="12"/>
    </row>
    <row r="43314">
      <c r="O43314" s="11"/>
      <c r="U43314" s="12"/>
    </row>
    <row r="43315">
      <c r="O43315" s="11"/>
      <c r="U43315" s="12"/>
    </row>
    <row r="43316">
      <c r="O43316" s="11"/>
      <c r="U43316" s="12"/>
    </row>
    <row r="43317">
      <c r="O43317" s="11"/>
      <c r="U43317" s="12"/>
    </row>
    <row r="43318">
      <c r="O43318" s="11"/>
      <c r="U43318" s="12"/>
    </row>
    <row r="43319">
      <c r="O43319" s="11"/>
      <c r="U43319" s="12"/>
    </row>
    <row r="43320">
      <c r="O43320" s="11"/>
      <c r="U43320" s="12"/>
    </row>
    <row r="43321">
      <c r="O43321" s="11"/>
      <c r="U43321" s="12"/>
    </row>
    <row r="43322">
      <c r="O43322" s="11"/>
      <c r="U43322" s="12"/>
    </row>
    <row r="43323">
      <c r="O43323" s="11"/>
      <c r="U43323" s="12"/>
    </row>
    <row r="43324">
      <c r="O43324" s="11"/>
      <c r="U43324" s="12"/>
    </row>
    <row r="43325">
      <c r="O43325" s="11"/>
      <c r="U43325" s="12"/>
    </row>
    <row r="43326">
      <c r="O43326" s="11"/>
      <c r="U43326" s="12"/>
    </row>
    <row r="43327">
      <c r="O43327" s="11"/>
      <c r="U43327" s="12"/>
    </row>
    <row r="43328">
      <c r="O43328" s="11"/>
      <c r="U43328" s="12"/>
    </row>
    <row r="43329">
      <c r="O43329" s="11"/>
      <c r="U43329" s="12"/>
    </row>
    <row r="43330">
      <c r="O43330" s="11"/>
      <c r="U43330" s="12"/>
    </row>
    <row r="43331">
      <c r="O43331" s="11"/>
      <c r="U43331" s="12"/>
    </row>
    <row r="43332">
      <c r="O43332" s="11"/>
      <c r="U43332" s="12"/>
    </row>
    <row r="43333">
      <c r="O43333" s="11"/>
      <c r="U43333" s="12"/>
    </row>
    <row r="43334">
      <c r="O43334" s="11"/>
      <c r="U43334" s="12"/>
    </row>
    <row r="43335">
      <c r="O43335" s="11"/>
      <c r="U43335" s="12"/>
    </row>
    <row r="43336">
      <c r="O43336" s="11"/>
      <c r="U43336" s="12"/>
    </row>
    <row r="43337">
      <c r="O43337" s="11"/>
      <c r="U43337" s="12"/>
    </row>
    <row r="43338">
      <c r="O43338" s="11"/>
      <c r="U43338" s="12"/>
    </row>
    <row r="43339">
      <c r="O43339" s="11"/>
      <c r="U43339" s="12"/>
    </row>
    <row r="43340">
      <c r="O43340" s="11"/>
      <c r="U43340" s="12"/>
    </row>
    <row r="43341">
      <c r="O43341" s="11"/>
      <c r="U43341" s="12"/>
    </row>
    <row r="43342">
      <c r="O43342" s="11"/>
      <c r="U43342" s="12"/>
    </row>
    <row r="43343">
      <c r="O43343" s="11"/>
      <c r="U43343" s="12"/>
    </row>
    <row r="43344">
      <c r="O43344" s="11"/>
      <c r="U43344" s="12"/>
    </row>
    <row r="43345">
      <c r="O43345" s="11"/>
      <c r="U43345" s="12"/>
    </row>
    <row r="43346">
      <c r="O43346" s="11"/>
      <c r="U43346" s="12"/>
    </row>
    <row r="43347">
      <c r="O43347" s="11"/>
      <c r="U43347" s="12"/>
    </row>
    <row r="43348">
      <c r="O43348" s="11"/>
      <c r="U43348" s="12"/>
    </row>
    <row r="43349">
      <c r="O43349" s="11"/>
      <c r="U43349" s="12"/>
    </row>
    <row r="43350">
      <c r="O43350" s="11"/>
      <c r="U43350" s="12"/>
    </row>
    <row r="43351">
      <c r="O43351" s="11"/>
      <c r="U43351" s="12"/>
    </row>
    <row r="43352">
      <c r="O43352" s="11"/>
      <c r="U43352" s="12"/>
    </row>
    <row r="43353">
      <c r="O43353" s="11"/>
      <c r="U43353" s="12"/>
    </row>
    <row r="43354">
      <c r="O43354" s="11"/>
      <c r="U43354" s="12"/>
    </row>
    <row r="43355">
      <c r="O43355" s="11"/>
      <c r="U43355" s="12"/>
    </row>
    <row r="43356">
      <c r="O43356" s="11"/>
      <c r="U43356" s="12"/>
    </row>
    <row r="43357">
      <c r="O43357" s="11"/>
      <c r="U43357" s="12"/>
    </row>
    <row r="43358">
      <c r="O43358" s="11"/>
      <c r="U43358" s="12"/>
    </row>
    <row r="43359">
      <c r="O43359" s="11"/>
      <c r="U43359" s="12"/>
    </row>
    <row r="43360">
      <c r="O43360" s="11"/>
      <c r="U43360" s="12"/>
    </row>
    <row r="43361">
      <c r="O43361" s="11"/>
      <c r="U43361" s="12"/>
    </row>
    <row r="43362">
      <c r="O43362" s="11"/>
      <c r="U43362" s="12"/>
    </row>
    <row r="43363">
      <c r="O43363" s="11"/>
      <c r="U43363" s="12"/>
    </row>
    <row r="43364">
      <c r="O43364" s="11"/>
      <c r="U43364" s="12"/>
    </row>
    <row r="43365">
      <c r="O43365" s="11"/>
      <c r="U43365" s="12"/>
    </row>
    <row r="43366">
      <c r="O43366" s="11"/>
      <c r="U43366" s="12"/>
    </row>
    <row r="43367">
      <c r="O43367" s="11"/>
      <c r="U43367" s="12"/>
    </row>
    <row r="43368">
      <c r="O43368" s="11"/>
      <c r="U43368" s="12"/>
    </row>
    <row r="43369">
      <c r="O43369" s="11"/>
      <c r="U43369" s="12"/>
    </row>
    <row r="43370">
      <c r="O43370" s="11"/>
      <c r="U43370" s="12"/>
    </row>
    <row r="43371">
      <c r="O43371" s="11"/>
      <c r="U43371" s="12"/>
    </row>
    <row r="43372">
      <c r="O43372" s="11"/>
      <c r="U43372" s="12"/>
    </row>
    <row r="43373">
      <c r="O43373" s="11"/>
      <c r="U43373" s="12"/>
    </row>
    <row r="43374">
      <c r="O43374" s="11"/>
      <c r="U43374" s="12"/>
    </row>
    <row r="43375">
      <c r="O43375" s="11"/>
      <c r="U43375" s="12"/>
    </row>
    <row r="43376">
      <c r="O43376" s="11"/>
      <c r="U43376" s="12"/>
    </row>
    <row r="43377">
      <c r="O43377" s="11"/>
      <c r="U43377" s="12"/>
    </row>
    <row r="43378">
      <c r="O43378" s="11"/>
      <c r="U43378" s="12"/>
    </row>
    <row r="43379">
      <c r="O43379" s="11"/>
      <c r="U43379" s="12"/>
    </row>
    <row r="43380">
      <c r="O43380" s="11"/>
      <c r="U43380" s="12"/>
    </row>
    <row r="43381">
      <c r="O43381" s="11"/>
      <c r="U43381" s="12"/>
    </row>
    <row r="43382">
      <c r="O43382" s="11"/>
      <c r="U43382" s="12"/>
    </row>
    <row r="43383">
      <c r="O43383" s="11"/>
      <c r="U43383" s="12"/>
    </row>
    <row r="43384">
      <c r="O43384" s="11"/>
      <c r="U43384" s="12"/>
    </row>
    <row r="43385">
      <c r="O43385" s="11"/>
      <c r="U43385" s="12"/>
    </row>
    <row r="43386">
      <c r="O43386" s="11"/>
      <c r="U43386" s="12"/>
    </row>
    <row r="43387">
      <c r="O43387" s="11"/>
      <c r="U43387" s="12"/>
    </row>
    <row r="43388">
      <c r="O43388" s="11"/>
      <c r="U43388" s="12"/>
    </row>
    <row r="43389">
      <c r="O43389" s="11"/>
      <c r="U43389" s="12"/>
    </row>
    <row r="43390">
      <c r="O43390" s="11"/>
      <c r="U43390" s="12"/>
    </row>
    <row r="43391">
      <c r="O43391" s="11"/>
      <c r="U43391" s="12"/>
    </row>
    <row r="43392">
      <c r="O43392" s="11"/>
      <c r="U43392" s="12"/>
    </row>
    <row r="43393">
      <c r="O43393" s="11"/>
      <c r="U43393" s="12"/>
    </row>
    <row r="43394">
      <c r="O43394" s="11"/>
      <c r="U43394" s="12"/>
    </row>
    <row r="43395">
      <c r="O43395" s="11"/>
      <c r="U43395" s="12"/>
    </row>
    <row r="43396">
      <c r="O43396" s="11"/>
      <c r="U43396" s="12"/>
    </row>
    <row r="43397">
      <c r="O43397" s="11"/>
      <c r="U43397" s="12"/>
    </row>
    <row r="43398">
      <c r="O43398" s="11"/>
      <c r="U43398" s="12"/>
    </row>
    <row r="43399">
      <c r="O43399" s="11"/>
      <c r="U43399" s="12"/>
    </row>
    <row r="43400">
      <c r="O43400" s="11"/>
      <c r="U43400" s="12"/>
    </row>
    <row r="43401">
      <c r="O43401" s="11"/>
      <c r="U43401" s="12"/>
    </row>
    <row r="43402">
      <c r="O43402" s="11"/>
      <c r="U43402" s="12"/>
    </row>
    <row r="43403">
      <c r="O43403" s="11"/>
      <c r="U43403" s="12"/>
    </row>
    <row r="43404">
      <c r="O43404" s="11"/>
      <c r="U43404" s="12"/>
    </row>
    <row r="43405">
      <c r="O43405" s="11"/>
      <c r="U43405" s="12"/>
    </row>
    <row r="43406">
      <c r="O43406" s="11"/>
      <c r="U43406" s="12"/>
    </row>
    <row r="43407">
      <c r="O43407" s="11"/>
      <c r="U43407" s="12"/>
    </row>
    <row r="43408">
      <c r="O43408" s="11"/>
      <c r="U43408" s="12"/>
    </row>
    <row r="43409">
      <c r="O43409" s="11"/>
      <c r="U43409" s="12"/>
    </row>
    <row r="43410">
      <c r="O43410" s="11"/>
      <c r="U43410" s="12"/>
    </row>
    <row r="43411">
      <c r="O43411" s="11"/>
      <c r="U43411" s="12"/>
    </row>
    <row r="43412">
      <c r="O43412" s="11"/>
      <c r="U43412" s="12"/>
    </row>
    <row r="43413">
      <c r="O43413" s="11"/>
      <c r="U43413" s="12"/>
    </row>
    <row r="43414">
      <c r="O43414" s="11"/>
      <c r="U43414" s="12"/>
    </row>
    <row r="43415">
      <c r="O43415" s="11"/>
      <c r="U43415" s="12"/>
    </row>
    <row r="43416">
      <c r="O43416" s="11"/>
      <c r="U43416" s="12"/>
    </row>
    <row r="43417">
      <c r="O43417" s="11"/>
      <c r="U43417" s="12"/>
    </row>
    <row r="43418">
      <c r="O43418" s="11"/>
      <c r="U43418" s="12"/>
    </row>
    <row r="43419">
      <c r="O43419" s="11"/>
      <c r="U43419" s="12"/>
    </row>
    <row r="43420">
      <c r="O43420" s="11"/>
      <c r="U43420" s="12"/>
    </row>
    <row r="43421">
      <c r="O43421" s="11"/>
      <c r="U43421" s="12"/>
    </row>
    <row r="43422">
      <c r="O43422" s="11"/>
      <c r="U43422" s="12"/>
    </row>
    <row r="43423">
      <c r="O43423" s="11"/>
      <c r="U43423" s="12"/>
    </row>
    <row r="43424">
      <c r="O43424" s="11"/>
      <c r="U43424" s="12"/>
    </row>
    <row r="43425">
      <c r="O43425" s="11"/>
      <c r="U43425" s="12"/>
    </row>
    <row r="43426">
      <c r="O43426" s="11"/>
      <c r="U43426" s="12"/>
    </row>
    <row r="43427">
      <c r="O43427" s="11"/>
      <c r="U43427" s="12"/>
    </row>
    <row r="43428">
      <c r="O43428" s="11"/>
      <c r="U43428" s="12"/>
    </row>
    <row r="43429">
      <c r="O43429" s="11"/>
      <c r="U43429" s="12"/>
    </row>
    <row r="43430">
      <c r="O43430" s="11"/>
      <c r="U43430" s="12"/>
    </row>
    <row r="43431">
      <c r="O43431" s="11"/>
      <c r="U43431" s="12"/>
    </row>
    <row r="43432">
      <c r="O43432" s="11"/>
      <c r="U43432" s="12"/>
    </row>
    <row r="43433">
      <c r="O43433" s="11"/>
      <c r="U43433" s="12"/>
    </row>
    <row r="43434">
      <c r="O43434" s="11"/>
      <c r="U43434" s="12"/>
    </row>
    <row r="43435">
      <c r="O43435" s="11"/>
      <c r="U43435" s="12"/>
    </row>
    <row r="43436">
      <c r="O43436" s="11"/>
      <c r="U43436" s="12"/>
    </row>
    <row r="43437">
      <c r="O43437" s="11"/>
      <c r="U43437" s="12"/>
    </row>
    <row r="43438">
      <c r="O43438" s="11"/>
      <c r="U43438" s="12"/>
    </row>
    <row r="43439">
      <c r="O43439" s="11"/>
      <c r="U43439" s="12"/>
    </row>
    <row r="43440">
      <c r="O43440" s="11"/>
      <c r="U43440" s="12"/>
    </row>
    <row r="43441">
      <c r="O43441" s="11"/>
      <c r="U43441" s="12"/>
    </row>
    <row r="43442">
      <c r="O43442" s="11"/>
      <c r="U43442" s="12"/>
    </row>
    <row r="43443">
      <c r="O43443" s="11"/>
      <c r="U43443" s="12"/>
    </row>
    <row r="43444">
      <c r="O43444" s="11"/>
      <c r="U43444" s="12"/>
    </row>
    <row r="43445">
      <c r="O43445" s="11"/>
      <c r="U43445" s="12"/>
    </row>
    <row r="43446">
      <c r="O43446" s="11"/>
      <c r="U43446" s="12"/>
    </row>
    <row r="43447">
      <c r="O43447" s="11"/>
      <c r="U43447" s="12"/>
    </row>
    <row r="43448">
      <c r="O43448" s="11"/>
      <c r="U43448" s="12"/>
    </row>
    <row r="43449">
      <c r="O43449" s="11"/>
      <c r="U43449" s="12"/>
    </row>
    <row r="43450">
      <c r="O43450" s="11"/>
      <c r="U43450" s="12"/>
    </row>
    <row r="43451">
      <c r="O43451" s="11"/>
      <c r="U43451" s="12"/>
    </row>
    <row r="43452">
      <c r="O43452" s="11"/>
      <c r="U43452" s="12"/>
    </row>
    <row r="43453">
      <c r="O43453" s="11"/>
      <c r="U43453" s="12"/>
    </row>
    <row r="43454">
      <c r="O43454" s="11"/>
      <c r="U43454" s="12"/>
    </row>
    <row r="43455">
      <c r="O43455" s="11"/>
      <c r="U43455" s="12"/>
    </row>
    <row r="43456">
      <c r="O43456" s="11"/>
      <c r="U43456" s="12"/>
    </row>
    <row r="43457">
      <c r="O43457" s="11"/>
      <c r="U43457" s="12"/>
    </row>
    <row r="43458">
      <c r="O43458" s="11"/>
      <c r="U43458" s="12"/>
    </row>
    <row r="43459">
      <c r="O43459" s="11"/>
      <c r="U43459" s="12"/>
    </row>
    <row r="43460">
      <c r="O43460" s="11"/>
      <c r="U43460" s="12"/>
    </row>
    <row r="43461">
      <c r="O43461" s="11"/>
      <c r="U43461" s="12"/>
    </row>
    <row r="43462">
      <c r="O43462" s="11"/>
      <c r="U43462" s="12"/>
    </row>
    <row r="43463">
      <c r="O43463" s="11"/>
      <c r="U43463" s="12"/>
    </row>
    <row r="43464">
      <c r="O43464" s="11"/>
      <c r="U43464" s="12"/>
    </row>
    <row r="43465">
      <c r="O43465" s="11"/>
      <c r="U43465" s="12"/>
    </row>
    <row r="43466">
      <c r="O43466" s="11"/>
      <c r="U43466" s="12"/>
    </row>
    <row r="43467">
      <c r="O43467" s="11"/>
      <c r="U43467" s="12"/>
    </row>
    <row r="43468">
      <c r="O43468" s="11"/>
      <c r="U43468" s="12"/>
    </row>
    <row r="43469">
      <c r="O43469" s="11"/>
      <c r="U43469" s="12"/>
    </row>
    <row r="43470">
      <c r="O43470" s="11"/>
      <c r="U43470" s="12"/>
    </row>
    <row r="43471">
      <c r="O43471" s="11"/>
      <c r="U43471" s="12"/>
    </row>
    <row r="43472">
      <c r="O43472" s="11"/>
      <c r="U43472" s="12"/>
    </row>
    <row r="43473">
      <c r="O43473" s="11"/>
      <c r="U43473" s="12"/>
    </row>
    <row r="43474">
      <c r="O43474" s="11"/>
      <c r="U43474" s="12"/>
    </row>
    <row r="43475">
      <c r="O43475" s="11"/>
      <c r="U43475" s="12"/>
    </row>
    <row r="43476">
      <c r="O43476" s="11"/>
      <c r="U43476" s="12"/>
    </row>
    <row r="43477">
      <c r="O43477" s="11"/>
      <c r="U43477" s="12"/>
    </row>
    <row r="43478">
      <c r="O43478" s="11"/>
      <c r="U43478" s="12"/>
    </row>
    <row r="43479">
      <c r="O43479" s="11"/>
      <c r="U43479" s="12"/>
    </row>
    <row r="43480">
      <c r="O43480" s="11"/>
      <c r="U43480" s="12"/>
    </row>
    <row r="43481">
      <c r="O43481" s="11"/>
      <c r="U43481" s="12"/>
    </row>
    <row r="43482">
      <c r="O43482" s="11"/>
      <c r="U43482" s="12"/>
    </row>
    <row r="43483">
      <c r="O43483" s="11"/>
      <c r="U43483" s="12"/>
    </row>
    <row r="43484">
      <c r="O43484" s="11"/>
      <c r="U43484" s="12"/>
    </row>
    <row r="43485">
      <c r="O43485" s="11"/>
      <c r="U43485" s="12"/>
    </row>
    <row r="43486">
      <c r="O43486" s="11"/>
      <c r="U43486" s="12"/>
    </row>
    <row r="43487">
      <c r="O43487" s="11"/>
      <c r="U43487" s="12"/>
    </row>
    <row r="43488">
      <c r="O43488" s="11"/>
      <c r="U43488" s="12"/>
    </row>
    <row r="43489">
      <c r="O43489" s="11"/>
      <c r="U43489" s="12"/>
    </row>
    <row r="43490">
      <c r="O43490" s="11"/>
      <c r="U43490" s="12"/>
    </row>
    <row r="43491">
      <c r="O43491" s="11"/>
      <c r="U43491" s="12"/>
    </row>
    <row r="43492">
      <c r="O43492" s="11"/>
      <c r="U43492" s="12"/>
    </row>
    <row r="43493">
      <c r="O43493" s="11"/>
      <c r="U43493" s="12"/>
    </row>
    <row r="43494">
      <c r="O43494" s="11"/>
      <c r="U43494" s="12"/>
    </row>
    <row r="43495">
      <c r="O43495" s="11"/>
      <c r="U43495" s="12"/>
    </row>
    <row r="43496">
      <c r="O43496" s="11"/>
      <c r="U43496" s="12"/>
    </row>
    <row r="43497">
      <c r="O43497" s="11"/>
      <c r="U43497" s="12"/>
    </row>
    <row r="43498">
      <c r="O43498" s="11"/>
      <c r="U43498" s="12"/>
    </row>
    <row r="43499">
      <c r="O43499" s="11"/>
      <c r="U43499" s="12"/>
    </row>
    <row r="43500">
      <c r="O43500" s="11"/>
      <c r="U43500" s="12"/>
    </row>
    <row r="43501">
      <c r="O43501" s="11"/>
      <c r="U43501" s="12"/>
    </row>
    <row r="43502">
      <c r="O43502" s="11"/>
      <c r="U43502" s="12"/>
    </row>
    <row r="43503">
      <c r="O43503" s="11"/>
      <c r="U43503" s="12"/>
    </row>
    <row r="43504">
      <c r="O43504" s="11"/>
      <c r="U43504" s="12"/>
    </row>
    <row r="43505">
      <c r="O43505" s="11"/>
      <c r="U43505" s="12"/>
    </row>
    <row r="43506">
      <c r="O43506" s="11"/>
      <c r="U43506" s="12"/>
    </row>
    <row r="43507">
      <c r="O43507" s="11"/>
      <c r="U43507" s="12"/>
    </row>
    <row r="43508">
      <c r="O43508" s="11"/>
      <c r="U43508" s="12"/>
    </row>
    <row r="43509">
      <c r="O43509" s="11"/>
      <c r="U43509" s="12"/>
    </row>
    <row r="43510">
      <c r="O43510" s="11"/>
      <c r="U43510" s="12"/>
    </row>
    <row r="43511">
      <c r="O43511" s="11"/>
      <c r="U43511" s="12"/>
    </row>
    <row r="43512">
      <c r="O43512" s="11"/>
      <c r="U43512" s="12"/>
    </row>
    <row r="43513">
      <c r="O43513" s="11"/>
      <c r="U43513" s="12"/>
    </row>
    <row r="43514">
      <c r="O43514" s="11"/>
      <c r="U43514" s="12"/>
    </row>
    <row r="43515">
      <c r="O43515" s="11"/>
      <c r="U43515" s="12"/>
    </row>
    <row r="43516">
      <c r="O43516" s="11"/>
      <c r="U43516" s="12"/>
    </row>
    <row r="43517">
      <c r="O43517" s="11"/>
      <c r="U43517" s="12"/>
    </row>
    <row r="43518">
      <c r="O43518" s="11"/>
      <c r="U43518" s="12"/>
    </row>
    <row r="43519">
      <c r="O43519" s="11"/>
      <c r="U43519" s="12"/>
    </row>
    <row r="43520">
      <c r="O43520" s="11"/>
      <c r="U43520" s="12"/>
    </row>
    <row r="43521">
      <c r="O43521" s="11"/>
      <c r="U43521" s="12"/>
    </row>
    <row r="43522">
      <c r="O43522" s="11"/>
      <c r="U43522" s="12"/>
    </row>
    <row r="43523">
      <c r="O43523" s="11"/>
      <c r="U43523" s="12"/>
    </row>
    <row r="43524">
      <c r="O43524" s="11"/>
      <c r="U43524" s="12"/>
    </row>
    <row r="43525">
      <c r="O43525" s="11"/>
      <c r="U43525" s="12"/>
    </row>
    <row r="43526">
      <c r="O43526" s="11"/>
      <c r="U43526" s="12"/>
    </row>
    <row r="43527">
      <c r="O43527" s="11"/>
      <c r="U43527" s="12"/>
    </row>
    <row r="43528">
      <c r="O43528" s="11"/>
      <c r="U43528" s="12"/>
    </row>
    <row r="43529">
      <c r="O43529" s="11"/>
      <c r="U43529" s="12"/>
    </row>
    <row r="43530">
      <c r="O43530" s="11"/>
      <c r="U43530" s="12"/>
    </row>
    <row r="43531">
      <c r="O43531" s="11"/>
      <c r="U43531" s="12"/>
    </row>
    <row r="43532">
      <c r="O43532" s="11"/>
      <c r="U43532" s="12"/>
    </row>
    <row r="43533">
      <c r="O43533" s="11"/>
      <c r="U43533" s="12"/>
    </row>
    <row r="43534">
      <c r="O43534" s="11"/>
      <c r="U43534" s="12"/>
    </row>
    <row r="43535">
      <c r="O43535" s="11"/>
      <c r="U43535" s="12"/>
    </row>
    <row r="43536">
      <c r="O43536" s="11"/>
      <c r="U43536" s="12"/>
    </row>
    <row r="43537">
      <c r="O43537" s="11"/>
      <c r="U43537" s="12"/>
    </row>
    <row r="43538">
      <c r="O43538" s="11"/>
      <c r="U43538" s="12"/>
    </row>
    <row r="43539">
      <c r="O43539" s="11"/>
      <c r="U43539" s="12"/>
    </row>
    <row r="43540">
      <c r="O43540" s="11"/>
      <c r="U43540" s="12"/>
    </row>
    <row r="43541">
      <c r="O43541" s="11"/>
      <c r="U43541" s="12"/>
    </row>
    <row r="43542">
      <c r="O43542" s="11"/>
      <c r="U43542" s="12"/>
    </row>
    <row r="43543">
      <c r="O43543" s="11"/>
      <c r="U43543" s="12"/>
    </row>
    <row r="43544">
      <c r="O43544" s="11"/>
      <c r="U43544" s="12"/>
    </row>
    <row r="43545">
      <c r="O43545" s="11"/>
      <c r="U43545" s="12"/>
    </row>
    <row r="43546">
      <c r="O43546" s="11"/>
      <c r="U43546" s="12"/>
    </row>
    <row r="43547">
      <c r="O43547" s="11"/>
      <c r="U43547" s="12"/>
    </row>
    <row r="43548">
      <c r="O43548" s="11"/>
      <c r="U43548" s="12"/>
    </row>
    <row r="43549">
      <c r="O43549" s="11"/>
      <c r="U43549" s="12"/>
    </row>
    <row r="43550">
      <c r="O43550" s="11"/>
      <c r="U43550" s="12"/>
    </row>
    <row r="43551">
      <c r="O43551" s="11"/>
      <c r="U43551" s="12"/>
    </row>
    <row r="43552">
      <c r="O43552" s="11"/>
      <c r="U43552" s="12"/>
    </row>
    <row r="43553">
      <c r="O43553" s="11"/>
      <c r="U43553" s="12"/>
    </row>
    <row r="43554">
      <c r="O43554" s="11"/>
      <c r="U43554" s="12"/>
    </row>
    <row r="43555">
      <c r="O43555" s="11"/>
      <c r="U43555" s="12"/>
    </row>
    <row r="43556">
      <c r="O43556" s="11"/>
      <c r="U43556" s="12"/>
    </row>
    <row r="43557">
      <c r="O43557" s="11"/>
      <c r="U43557" s="12"/>
    </row>
    <row r="43558">
      <c r="O43558" s="11"/>
      <c r="U43558" s="12"/>
    </row>
    <row r="43559">
      <c r="O43559" s="11"/>
      <c r="U43559" s="12"/>
    </row>
    <row r="43560">
      <c r="O43560" s="11"/>
      <c r="U43560" s="12"/>
    </row>
    <row r="43561">
      <c r="O43561" s="11"/>
      <c r="U43561" s="12"/>
    </row>
    <row r="43562">
      <c r="O43562" s="11"/>
      <c r="U43562" s="12"/>
    </row>
    <row r="43563">
      <c r="O43563" s="11"/>
      <c r="U43563" s="12"/>
    </row>
    <row r="43564">
      <c r="O43564" s="11"/>
      <c r="U43564" s="12"/>
    </row>
    <row r="43565">
      <c r="O43565" s="11"/>
      <c r="U43565" s="12"/>
    </row>
    <row r="43566">
      <c r="O43566" s="11"/>
      <c r="U43566" s="12"/>
    </row>
    <row r="43567">
      <c r="O43567" s="11"/>
      <c r="U43567" s="12"/>
    </row>
    <row r="43568">
      <c r="O43568" s="11"/>
      <c r="U43568" s="12"/>
    </row>
    <row r="43569">
      <c r="O43569" s="11"/>
      <c r="U43569" s="12"/>
    </row>
    <row r="43570">
      <c r="O43570" s="11"/>
      <c r="U43570" s="12"/>
    </row>
    <row r="43571">
      <c r="O43571" s="11"/>
      <c r="U43571" s="12"/>
    </row>
    <row r="43572">
      <c r="O43572" s="11"/>
      <c r="U43572" s="12"/>
    </row>
    <row r="43573">
      <c r="O43573" s="11"/>
      <c r="U43573" s="12"/>
    </row>
    <row r="43574">
      <c r="O43574" s="11"/>
      <c r="U43574" s="12"/>
    </row>
    <row r="43575">
      <c r="O43575" s="11"/>
      <c r="U43575" s="12"/>
    </row>
    <row r="43576">
      <c r="O43576" s="11"/>
      <c r="U43576" s="12"/>
    </row>
    <row r="43577">
      <c r="O43577" s="11"/>
      <c r="U43577" s="12"/>
    </row>
    <row r="43578">
      <c r="O43578" s="11"/>
      <c r="U43578" s="12"/>
    </row>
    <row r="43579">
      <c r="O43579" s="11"/>
      <c r="U43579" s="12"/>
    </row>
    <row r="43580">
      <c r="O43580" s="11"/>
      <c r="U43580" s="12"/>
    </row>
    <row r="43581">
      <c r="O43581" s="11"/>
      <c r="U43581" s="12"/>
    </row>
    <row r="43582">
      <c r="O43582" s="11"/>
      <c r="U43582" s="12"/>
    </row>
    <row r="43583">
      <c r="O43583" s="11"/>
      <c r="U43583" s="12"/>
    </row>
    <row r="43584">
      <c r="O43584" s="11"/>
      <c r="U43584" s="12"/>
    </row>
    <row r="43585">
      <c r="O43585" s="11"/>
      <c r="U43585" s="12"/>
    </row>
    <row r="43586">
      <c r="O43586" s="11"/>
      <c r="U43586" s="12"/>
    </row>
    <row r="43587">
      <c r="O43587" s="11"/>
      <c r="U43587" s="12"/>
    </row>
    <row r="43588">
      <c r="O43588" s="11"/>
      <c r="U43588" s="12"/>
    </row>
    <row r="43589">
      <c r="O43589" s="11"/>
      <c r="U43589" s="12"/>
    </row>
    <row r="43590">
      <c r="O43590" s="11"/>
      <c r="U43590" s="12"/>
    </row>
    <row r="43591">
      <c r="O43591" s="11"/>
      <c r="U43591" s="12"/>
    </row>
    <row r="43592">
      <c r="O43592" s="11"/>
      <c r="U43592" s="12"/>
    </row>
    <row r="43593">
      <c r="O43593" s="11"/>
      <c r="U43593" s="12"/>
    </row>
    <row r="43594">
      <c r="O43594" s="11"/>
      <c r="U43594" s="12"/>
    </row>
    <row r="43595">
      <c r="O43595" s="11"/>
      <c r="U43595" s="12"/>
    </row>
    <row r="43596">
      <c r="O43596" s="11"/>
      <c r="U43596" s="12"/>
    </row>
    <row r="43597">
      <c r="O43597" s="11"/>
      <c r="U43597" s="12"/>
    </row>
    <row r="43598">
      <c r="O43598" s="11"/>
      <c r="U43598" s="12"/>
    </row>
    <row r="43599">
      <c r="O43599" s="11"/>
      <c r="U43599" s="12"/>
    </row>
    <row r="43600">
      <c r="O43600" s="11"/>
      <c r="U43600" s="12"/>
    </row>
    <row r="43601">
      <c r="O43601" s="11"/>
      <c r="U43601" s="12"/>
    </row>
    <row r="43602">
      <c r="O43602" s="11"/>
      <c r="U43602" s="12"/>
    </row>
    <row r="43603">
      <c r="O43603" s="11"/>
      <c r="U43603" s="12"/>
    </row>
    <row r="43604">
      <c r="O43604" s="11"/>
      <c r="U43604" s="12"/>
    </row>
    <row r="43605">
      <c r="O43605" s="11"/>
      <c r="U43605" s="12"/>
    </row>
    <row r="43606">
      <c r="O43606" s="11"/>
      <c r="U43606" s="12"/>
    </row>
    <row r="43607">
      <c r="O43607" s="11"/>
      <c r="U43607" s="12"/>
    </row>
    <row r="43608">
      <c r="O43608" s="11"/>
      <c r="U43608" s="12"/>
    </row>
    <row r="43609">
      <c r="O43609" s="11"/>
      <c r="U43609" s="12"/>
    </row>
    <row r="43610">
      <c r="O43610" s="11"/>
      <c r="U43610" s="12"/>
    </row>
    <row r="43611">
      <c r="O43611" s="11"/>
      <c r="U43611" s="12"/>
    </row>
    <row r="43612">
      <c r="O43612" s="11"/>
      <c r="U43612" s="12"/>
    </row>
    <row r="43613">
      <c r="O43613" s="11"/>
      <c r="U43613" s="12"/>
    </row>
    <row r="43614">
      <c r="O43614" s="11"/>
      <c r="U43614" s="12"/>
    </row>
    <row r="43615">
      <c r="O43615" s="11"/>
      <c r="U43615" s="12"/>
    </row>
    <row r="43616">
      <c r="O43616" s="11"/>
      <c r="U43616" s="12"/>
    </row>
    <row r="43617">
      <c r="O43617" s="11"/>
      <c r="U43617" s="12"/>
    </row>
    <row r="43618">
      <c r="O43618" s="11"/>
      <c r="U43618" s="12"/>
    </row>
    <row r="43619">
      <c r="O43619" s="11"/>
      <c r="U43619" s="12"/>
    </row>
    <row r="43620">
      <c r="O43620" s="11"/>
      <c r="U43620" s="12"/>
    </row>
    <row r="43621">
      <c r="O43621" s="11"/>
      <c r="U43621" s="12"/>
    </row>
    <row r="43622">
      <c r="O43622" s="11"/>
      <c r="U43622" s="12"/>
    </row>
    <row r="43623">
      <c r="O43623" s="11"/>
      <c r="U43623" s="12"/>
    </row>
    <row r="43624">
      <c r="O43624" s="11"/>
      <c r="U43624" s="12"/>
    </row>
    <row r="43625">
      <c r="O43625" s="11"/>
      <c r="U43625" s="12"/>
    </row>
    <row r="43626">
      <c r="O43626" s="11"/>
      <c r="U43626" s="12"/>
    </row>
    <row r="43627">
      <c r="O43627" s="11"/>
      <c r="U43627" s="12"/>
    </row>
    <row r="43628">
      <c r="O43628" s="11"/>
      <c r="U43628" s="12"/>
    </row>
    <row r="43629">
      <c r="O43629" s="11"/>
      <c r="U43629" s="12"/>
    </row>
    <row r="43630">
      <c r="O43630" s="11"/>
      <c r="U43630" s="12"/>
    </row>
    <row r="43631">
      <c r="O43631" s="11"/>
      <c r="U43631" s="12"/>
    </row>
    <row r="43632">
      <c r="O43632" s="11"/>
      <c r="U43632" s="12"/>
    </row>
    <row r="43633">
      <c r="O43633" s="11"/>
      <c r="U43633" s="12"/>
    </row>
    <row r="43634">
      <c r="O43634" s="11"/>
      <c r="U43634" s="12"/>
    </row>
    <row r="43635">
      <c r="O43635" s="11"/>
      <c r="U43635" s="12"/>
    </row>
    <row r="43636">
      <c r="O43636" s="11"/>
      <c r="U43636" s="12"/>
    </row>
    <row r="43637">
      <c r="O43637" s="11"/>
      <c r="U43637" s="12"/>
    </row>
    <row r="43638">
      <c r="O43638" s="11"/>
      <c r="U43638" s="12"/>
    </row>
    <row r="43639">
      <c r="O43639" s="11"/>
      <c r="U43639" s="12"/>
    </row>
    <row r="43640">
      <c r="O43640" s="11"/>
      <c r="U43640" s="12"/>
    </row>
    <row r="43641">
      <c r="O43641" s="11"/>
      <c r="U43641" s="12"/>
    </row>
    <row r="43642">
      <c r="O43642" s="11"/>
      <c r="U43642" s="12"/>
    </row>
    <row r="43643">
      <c r="O43643" s="11"/>
      <c r="U43643" s="12"/>
    </row>
    <row r="43644">
      <c r="O43644" s="11"/>
      <c r="U43644" s="12"/>
    </row>
    <row r="43645">
      <c r="O43645" s="11"/>
      <c r="U43645" s="12"/>
    </row>
    <row r="43646">
      <c r="O43646" s="11"/>
      <c r="U43646" s="12"/>
    </row>
    <row r="43647">
      <c r="O43647" s="11"/>
      <c r="U43647" s="12"/>
    </row>
    <row r="43648">
      <c r="O43648" s="11"/>
      <c r="U43648" s="12"/>
    </row>
    <row r="43649">
      <c r="O43649" s="11"/>
      <c r="U43649" s="12"/>
    </row>
    <row r="43650">
      <c r="O43650" s="11"/>
      <c r="U43650" s="12"/>
    </row>
    <row r="43651">
      <c r="O43651" s="11"/>
      <c r="U43651" s="12"/>
    </row>
    <row r="43652">
      <c r="O43652" s="11"/>
      <c r="U43652" s="12"/>
    </row>
    <row r="43653">
      <c r="O43653" s="11"/>
      <c r="U43653" s="12"/>
    </row>
    <row r="43654">
      <c r="O43654" s="11"/>
      <c r="U43654" s="12"/>
    </row>
    <row r="43655">
      <c r="O43655" s="11"/>
      <c r="U43655" s="12"/>
    </row>
    <row r="43656">
      <c r="O43656" s="11"/>
      <c r="U43656" s="12"/>
    </row>
    <row r="43657">
      <c r="O43657" s="11"/>
      <c r="U43657" s="12"/>
    </row>
    <row r="43658">
      <c r="O43658" s="11"/>
      <c r="U43658" s="12"/>
    </row>
    <row r="43659">
      <c r="O43659" s="11"/>
      <c r="U43659" s="12"/>
    </row>
    <row r="43660">
      <c r="O43660" s="11"/>
      <c r="U43660" s="12"/>
    </row>
    <row r="43661">
      <c r="O43661" s="11"/>
      <c r="U43661" s="12"/>
    </row>
    <row r="43662">
      <c r="O43662" s="11"/>
      <c r="U43662" s="12"/>
    </row>
    <row r="43663">
      <c r="O43663" s="11"/>
      <c r="U43663" s="12"/>
    </row>
    <row r="43664">
      <c r="O43664" s="11"/>
      <c r="U43664" s="12"/>
    </row>
    <row r="43665">
      <c r="O43665" s="11"/>
      <c r="U43665" s="12"/>
    </row>
    <row r="43666">
      <c r="O43666" s="11"/>
      <c r="U43666" s="12"/>
    </row>
    <row r="43667">
      <c r="O43667" s="11"/>
      <c r="U43667" s="12"/>
    </row>
    <row r="43668">
      <c r="O43668" s="11"/>
      <c r="U43668" s="12"/>
    </row>
    <row r="43669">
      <c r="O43669" s="11"/>
      <c r="U43669" s="12"/>
    </row>
    <row r="43670">
      <c r="O43670" s="11"/>
      <c r="U43670" s="12"/>
    </row>
    <row r="43671">
      <c r="O43671" s="11"/>
      <c r="U43671" s="12"/>
    </row>
    <row r="43672">
      <c r="O43672" s="11"/>
      <c r="U43672" s="12"/>
    </row>
    <row r="43673">
      <c r="O43673" s="11"/>
      <c r="U43673" s="12"/>
    </row>
    <row r="43674">
      <c r="O43674" s="11"/>
      <c r="U43674" s="12"/>
    </row>
    <row r="43675">
      <c r="O43675" s="11"/>
      <c r="U43675" s="12"/>
    </row>
    <row r="43676">
      <c r="O43676" s="11"/>
      <c r="U43676" s="12"/>
    </row>
    <row r="43677">
      <c r="O43677" s="11"/>
      <c r="U43677" s="12"/>
    </row>
    <row r="43678">
      <c r="O43678" s="11"/>
      <c r="U43678" s="12"/>
    </row>
    <row r="43679">
      <c r="O43679" s="11"/>
      <c r="U43679" s="12"/>
    </row>
    <row r="43680">
      <c r="O43680" s="11"/>
      <c r="U43680" s="12"/>
    </row>
    <row r="43681">
      <c r="O43681" s="11"/>
      <c r="U43681" s="12"/>
    </row>
    <row r="43682">
      <c r="O43682" s="11"/>
      <c r="U43682" s="12"/>
    </row>
    <row r="43683">
      <c r="O43683" s="11"/>
      <c r="U43683" s="12"/>
    </row>
    <row r="43684">
      <c r="O43684" s="11"/>
      <c r="U43684" s="12"/>
    </row>
    <row r="43685">
      <c r="O43685" s="11"/>
      <c r="U43685" s="12"/>
    </row>
    <row r="43686">
      <c r="O43686" s="11"/>
      <c r="U43686" s="12"/>
    </row>
    <row r="43687">
      <c r="O43687" s="11"/>
      <c r="U43687" s="12"/>
    </row>
    <row r="43688">
      <c r="O43688" s="11"/>
      <c r="U43688" s="12"/>
    </row>
    <row r="43689">
      <c r="O43689" s="11"/>
      <c r="U43689" s="12"/>
    </row>
    <row r="43690">
      <c r="O43690" s="11"/>
      <c r="U43690" s="12"/>
    </row>
    <row r="43691">
      <c r="O43691" s="11"/>
      <c r="U43691" s="12"/>
    </row>
    <row r="43692">
      <c r="O43692" s="11"/>
      <c r="U43692" s="12"/>
    </row>
    <row r="43693">
      <c r="O43693" s="11"/>
      <c r="U43693" s="12"/>
    </row>
    <row r="43694">
      <c r="O43694" s="11"/>
      <c r="U43694" s="12"/>
    </row>
    <row r="43695">
      <c r="O43695" s="11"/>
      <c r="U43695" s="12"/>
    </row>
    <row r="43696">
      <c r="O43696" s="11"/>
      <c r="U43696" s="12"/>
    </row>
    <row r="43697">
      <c r="O43697" s="11"/>
      <c r="U43697" s="12"/>
    </row>
    <row r="43698">
      <c r="O43698" s="11"/>
      <c r="U43698" s="12"/>
    </row>
    <row r="43699">
      <c r="O43699" s="11"/>
      <c r="U43699" s="12"/>
    </row>
    <row r="43700">
      <c r="O43700" s="11"/>
      <c r="U43700" s="12"/>
    </row>
    <row r="43701">
      <c r="O43701" s="11"/>
      <c r="U43701" s="12"/>
    </row>
    <row r="43702">
      <c r="O43702" s="11"/>
      <c r="U43702" s="12"/>
    </row>
    <row r="43703">
      <c r="O43703" s="11"/>
      <c r="U43703" s="12"/>
    </row>
    <row r="43704">
      <c r="O43704" s="11"/>
      <c r="U43704" s="12"/>
    </row>
    <row r="43705">
      <c r="O43705" s="11"/>
      <c r="U43705" s="12"/>
    </row>
    <row r="43706">
      <c r="O43706" s="11"/>
      <c r="U43706" s="12"/>
    </row>
    <row r="43707">
      <c r="O43707" s="11"/>
      <c r="U43707" s="12"/>
    </row>
    <row r="43708">
      <c r="O43708" s="11"/>
      <c r="U43708" s="12"/>
    </row>
    <row r="43709">
      <c r="O43709" s="11"/>
      <c r="U43709" s="12"/>
    </row>
    <row r="43710">
      <c r="O43710" s="11"/>
      <c r="U43710" s="12"/>
    </row>
    <row r="43711">
      <c r="O43711" s="11"/>
      <c r="U43711" s="12"/>
    </row>
    <row r="43712">
      <c r="O43712" s="11"/>
      <c r="U43712" s="12"/>
    </row>
    <row r="43713">
      <c r="O43713" s="11"/>
      <c r="U43713" s="12"/>
    </row>
    <row r="43714">
      <c r="O43714" s="11"/>
      <c r="U43714" s="12"/>
    </row>
    <row r="43715">
      <c r="O43715" s="11"/>
      <c r="U43715" s="12"/>
    </row>
    <row r="43716">
      <c r="O43716" s="11"/>
      <c r="U43716" s="12"/>
    </row>
    <row r="43717">
      <c r="O43717" s="11"/>
      <c r="U43717" s="12"/>
    </row>
    <row r="43718">
      <c r="O43718" s="11"/>
      <c r="U43718" s="12"/>
    </row>
    <row r="43719">
      <c r="O43719" s="11"/>
      <c r="U43719" s="12"/>
    </row>
    <row r="43720">
      <c r="O43720" s="11"/>
      <c r="U43720" s="12"/>
    </row>
    <row r="43721">
      <c r="O43721" s="11"/>
      <c r="U43721" s="12"/>
    </row>
    <row r="43722">
      <c r="O43722" s="11"/>
      <c r="U43722" s="12"/>
    </row>
    <row r="43723">
      <c r="O43723" s="11"/>
      <c r="U43723" s="12"/>
    </row>
    <row r="43724">
      <c r="O43724" s="11"/>
      <c r="U43724" s="12"/>
    </row>
    <row r="43725">
      <c r="O43725" s="11"/>
      <c r="U43725" s="12"/>
    </row>
    <row r="43726">
      <c r="O43726" s="11"/>
      <c r="U43726" s="12"/>
    </row>
    <row r="43727">
      <c r="O43727" s="11"/>
      <c r="U43727" s="12"/>
    </row>
    <row r="43728">
      <c r="O43728" s="11"/>
      <c r="U43728" s="12"/>
    </row>
    <row r="43729">
      <c r="O43729" s="11"/>
      <c r="U43729" s="12"/>
    </row>
    <row r="43730">
      <c r="O43730" s="11"/>
      <c r="U43730" s="12"/>
    </row>
    <row r="43731">
      <c r="O43731" s="11"/>
      <c r="U43731" s="12"/>
    </row>
    <row r="43732">
      <c r="O43732" s="11"/>
      <c r="U43732" s="12"/>
    </row>
    <row r="43733">
      <c r="O43733" s="11"/>
      <c r="U43733" s="12"/>
    </row>
    <row r="43734">
      <c r="O43734" s="11"/>
      <c r="U43734" s="12"/>
    </row>
    <row r="43735">
      <c r="O43735" s="11"/>
      <c r="U43735" s="12"/>
    </row>
    <row r="43736">
      <c r="O43736" s="11"/>
      <c r="U43736" s="12"/>
    </row>
    <row r="43737">
      <c r="O43737" s="11"/>
      <c r="U43737" s="12"/>
    </row>
    <row r="43738">
      <c r="O43738" s="11"/>
      <c r="U43738" s="12"/>
    </row>
    <row r="43739">
      <c r="O43739" s="11"/>
      <c r="U43739" s="12"/>
    </row>
    <row r="43740">
      <c r="O43740" s="11"/>
      <c r="U43740" s="12"/>
    </row>
    <row r="43741">
      <c r="O43741" s="11"/>
      <c r="U43741" s="12"/>
    </row>
    <row r="43742">
      <c r="O43742" s="11"/>
      <c r="U43742" s="12"/>
    </row>
    <row r="43743">
      <c r="O43743" s="11"/>
      <c r="U43743" s="12"/>
    </row>
    <row r="43744">
      <c r="O43744" s="11"/>
      <c r="U43744" s="12"/>
    </row>
    <row r="43745">
      <c r="O43745" s="11"/>
      <c r="U43745" s="12"/>
    </row>
    <row r="43746">
      <c r="O43746" s="11"/>
      <c r="U43746" s="12"/>
    </row>
    <row r="43747">
      <c r="O43747" s="11"/>
      <c r="U43747" s="12"/>
    </row>
    <row r="43748">
      <c r="O43748" s="11"/>
      <c r="U43748" s="12"/>
    </row>
    <row r="43749">
      <c r="O43749" s="11"/>
      <c r="U43749" s="12"/>
    </row>
    <row r="43750">
      <c r="O43750" s="11"/>
      <c r="U43750" s="12"/>
    </row>
    <row r="43751">
      <c r="O43751" s="11"/>
      <c r="U43751" s="12"/>
    </row>
    <row r="43752">
      <c r="O43752" s="11"/>
      <c r="U43752" s="12"/>
    </row>
    <row r="43753">
      <c r="O43753" s="11"/>
      <c r="U43753" s="12"/>
    </row>
    <row r="43754">
      <c r="O43754" s="11"/>
      <c r="U43754" s="12"/>
    </row>
    <row r="43755">
      <c r="O43755" s="11"/>
      <c r="U43755" s="12"/>
    </row>
    <row r="43756">
      <c r="O43756" s="11"/>
      <c r="U43756" s="12"/>
    </row>
    <row r="43757">
      <c r="O43757" s="11"/>
      <c r="U43757" s="12"/>
    </row>
    <row r="43758">
      <c r="O43758" s="11"/>
      <c r="U43758" s="12"/>
    </row>
    <row r="43759">
      <c r="O43759" s="11"/>
      <c r="U43759" s="12"/>
    </row>
    <row r="43760">
      <c r="O43760" s="11"/>
      <c r="U43760" s="12"/>
    </row>
    <row r="43761">
      <c r="O43761" s="11"/>
      <c r="U43761" s="12"/>
    </row>
    <row r="43762">
      <c r="O43762" s="11"/>
      <c r="U43762" s="12"/>
    </row>
    <row r="43763">
      <c r="O43763" s="11"/>
      <c r="U43763" s="12"/>
    </row>
    <row r="43764">
      <c r="O43764" s="11"/>
      <c r="U43764" s="12"/>
    </row>
    <row r="43765">
      <c r="O43765" s="11"/>
      <c r="U43765" s="12"/>
    </row>
    <row r="43766">
      <c r="O43766" s="11"/>
      <c r="U43766" s="12"/>
    </row>
    <row r="43767">
      <c r="O43767" s="11"/>
      <c r="U43767" s="12"/>
    </row>
    <row r="43768">
      <c r="O43768" s="11"/>
      <c r="U43768" s="12"/>
    </row>
    <row r="43769">
      <c r="O43769" s="11"/>
      <c r="U43769" s="12"/>
    </row>
    <row r="43770">
      <c r="O43770" s="11"/>
      <c r="U43770" s="12"/>
    </row>
    <row r="43771">
      <c r="O43771" s="11"/>
      <c r="U43771" s="12"/>
    </row>
    <row r="43772">
      <c r="O43772" s="11"/>
      <c r="U43772" s="12"/>
    </row>
    <row r="43773">
      <c r="O43773" s="11"/>
      <c r="U43773" s="12"/>
    </row>
    <row r="43774">
      <c r="O43774" s="11"/>
      <c r="U43774" s="12"/>
    </row>
    <row r="43775">
      <c r="O43775" s="11"/>
      <c r="U43775" s="12"/>
    </row>
    <row r="43776">
      <c r="O43776" s="11"/>
      <c r="U43776" s="12"/>
    </row>
    <row r="43777">
      <c r="O43777" s="11"/>
      <c r="U43777" s="12"/>
    </row>
    <row r="43778">
      <c r="O43778" s="11"/>
      <c r="U43778" s="12"/>
    </row>
    <row r="43779">
      <c r="O43779" s="11"/>
      <c r="U43779" s="12"/>
    </row>
    <row r="43780">
      <c r="O43780" s="11"/>
      <c r="U43780" s="12"/>
    </row>
    <row r="43781">
      <c r="O43781" s="11"/>
      <c r="U43781" s="12"/>
    </row>
    <row r="43782">
      <c r="O43782" s="11"/>
      <c r="U43782" s="12"/>
    </row>
    <row r="43783">
      <c r="O43783" s="11"/>
      <c r="U43783" s="12"/>
    </row>
    <row r="43784">
      <c r="O43784" s="11"/>
      <c r="U43784" s="12"/>
    </row>
    <row r="43785">
      <c r="O43785" s="11"/>
      <c r="U43785" s="12"/>
    </row>
    <row r="43786">
      <c r="O43786" s="11"/>
      <c r="U43786" s="12"/>
    </row>
    <row r="43787">
      <c r="O43787" s="11"/>
      <c r="U43787" s="12"/>
    </row>
    <row r="43788">
      <c r="O43788" s="11"/>
      <c r="U43788" s="12"/>
    </row>
    <row r="43789">
      <c r="O43789" s="11"/>
      <c r="U43789" s="12"/>
    </row>
    <row r="43790">
      <c r="O43790" s="11"/>
      <c r="U43790" s="12"/>
    </row>
    <row r="43791">
      <c r="O43791" s="11"/>
      <c r="U43791" s="12"/>
    </row>
    <row r="43792">
      <c r="O43792" s="11"/>
      <c r="U43792" s="12"/>
    </row>
    <row r="43793">
      <c r="O43793" s="11"/>
      <c r="U43793" s="12"/>
    </row>
    <row r="43794">
      <c r="O43794" s="11"/>
      <c r="U43794" s="12"/>
    </row>
    <row r="43795">
      <c r="O43795" s="11"/>
      <c r="U43795" s="12"/>
    </row>
    <row r="43796">
      <c r="O43796" s="11"/>
      <c r="U43796" s="12"/>
    </row>
    <row r="43797">
      <c r="O43797" s="11"/>
      <c r="U43797" s="12"/>
    </row>
    <row r="43798">
      <c r="O43798" s="11"/>
      <c r="U43798" s="12"/>
    </row>
    <row r="43799">
      <c r="O43799" s="11"/>
      <c r="U43799" s="12"/>
    </row>
    <row r="43800">
      <c r="O43800" s="11"/>
      <c r="U43800" s="12"/>
    </row>
    <row r="43801">
      <c r="O43801" s="11"/>
      <c r="U43801" s="12"/>
    </row>
    <row r="43802">
      <c r="O43802" s="11"/>
      <c r="U43802" s="12"/>
    </row>
    <row r="43803">
      <c r="O43803" s="11"/>
      <c r="U43803" s="12"/>
    </row>
    <row r="43804">
      <c r="O43804" s="11"/>
      <c r="U43804" s="12"/>
    </row>
    <row r="43805">
      <c r="O43805" s="11"/>
      <c r="U43805" s="12"/>
    </row>
    <row r="43806">
      <c r="O43806" s="11"/>
      <c r="U43806" s="12"/>
    </row>
    <row r="43807">
      <c r="O43807" s="11"/>
      <c r="U43807" s="12"/>
    </row>
    <row r="43808">
      <c r="O43808" s="11"/>
      <c r="U43808" s="12"/>
    </row>
    <row r="43809">
      <c r="O43809" s="11"/>
      <c r="U43809" s="12"/>
    </row>
    <row r="43810">
      <c r="O43810" s="11"/>
      <c r="U43810" s="12"/>
    </row>
    <row r="43811">
      <c r="O43811" s="11"/>
      <c r="U43811" s="12"/>
    </row>
    <row r="43812">
      <c r="O43812" s="11"/>
      <c r="U43812" s="12"/>
    </row>
    <row r="43813">
      <c r="O43813" s="11"/>
      <c r="U43813" s="12"/>
    </row>
    <row r="43814">
      <c r="O43814" s="11"/>
      <c r="U43814" s="12"/>
    </row>
    <row r="43815">
      <c r="O43815" s="11"/>
      <c r="U43815" s="12"/>
    </row>
    <row r="43816">
      <c r="O43816" s="11"/>
      <c r="U43816" s="12"/>
    </row>
    <row r="43817">
      <c r="O43817" s="11"/>
      <c r="U43817" s="12"/>
    </row>
    <row r="43818">
      <c r="O43818" s="11"/>
      <c r="U43818" s="12"/>
    </row>
    <row r="43819">
      <c r="O43819" s="11"/>
      <c r="U43819" s="12"/>
    </row>
    <row r="43820">
      <c r="O43820" s="11"/>
      <c r="U43820" s="12"/>
    </row>
    <row r="43821">
      <c r="O43821" s="11"/>
      <c r="U43821" s="12"/>
    </row>
    <row r="43822">
      <c r="O43822" s="11"/>
      <c r="U43822" s="12"/>
    </row>
    <row r="43823">
      <c r="O43823" s="11"/>
      <c r="U43823" s="12"/>
    </row>
    <row r="43824">
      <c r="O43824" s="11"/>
      <c r="U43824" s="12"/>
    </row>
    <row r="43825">
      <c r="O43825" s="11"/>
      <c r="U43825" s="12"/>
    </row>
    <row r="43826">
      <c r="O43826" s="11"/>
      <c r="U43826" s="12"/>
    </row>
    <row r="43827">
      <c r="O43827" s="11"/>
      <c r="U43827" s="12"/>
    </row>
    <row r="43828">
      <c r="O43828" s="11"/>
      <c r="U43828" s="12"/>
    </row>
    <row r="43829">
      <c r="O43829" s="11"/>
      <c r="U43829" s="12"/>
    </row>
    <row r="43830">
      <c r="O43830" s="11"/>
      <c r="U43830" s="12"/>
    </row>
    <row r="43831">
      <c r="O43831" s="11"/>
      <c r="U43831" s="12"/>
    </row>
    <row r="43832">
      <c r="O43832" s="11"/>
      <c r="U43832" s="12"/>
    </row>
    <row r="43833">
      <c r="O43833" s="11"/>
      <c r="U43833" s="12"/>
    </row>
    <row r="43834">
      <c r="O43834" s="11"/>
      <c r="U43834" s="12"/>
    </row>
    <row r="43835">
      <c r="O43835" s="11"/>
      <c r="U43835" s="12"/>
    </row>
    <row r="43836">
      <c r="O43836" s="11"/>
      <c r="U43836" s="12"/>
    </row>
    <row r="43837">
      <c r="O43837" s="11"/>
      <c r="U43837" s="12"/>
    </row>
    <row r="43838">
      <c r="O43838" s="11"/>
      <c r="U43838" s="12"/>
    </row>
    <row r="43839">
      <c r="O43839" s="11"/>
      <c r="U43839" s="12"/>
    </row>
    <row r="43840">
      <c r="O43840" s="11"/>
      <c r="U43840" s="12"/>
    </row>
    <row r="43841">
      <c r="O43841" s="11"/>
      <c r="U43841" s="12"/>
    </row>
    <row r="43842">
      <c r="O43842" s="11"/>
      <c r="U43842" s="12"/>
    </row>
    <row r="43843">
      <c r="O43843" s="11"/>
      <c r="U43843" s="12"/>
    </row>
    <row r="43844">
      <c r="O43844" s="11"/>
      <c r="U43844" s="12"/>
    </row>
    <row r="43845">
      <c r="O43845" s="11"/>
      <c r="U43845" s="12"/>
    </row>
    <row r="43846">
      <c r="O43846" s="11"/>
      <c r="U43846" s="12"/>
    </row>
    <row r="43847">
      <c r="O43847" s="11"/>
      <c r="U43847" s="12"/>
    </row>
    <row r="43848">
      <c r="O43848" s="11"/>
      <c r="U43848" s="12"/>
    </row>
    <row r="43849">
      <c r="O43849" s="11"/>
      <c r="U43849" s="12"/>
    </row>
    <row r="43850">
      <c r="O43850" s="11"/>
      <c r="U43850" s="12"/>
    </row>
    <row r="43851">
      <c r="O43851" s="11"/>
      <c r="U43851" s="12"/>
    </row>
    <row r="43852">
      <c r="O43852" s="11"/>
      <c r="U43852" s="12"/>
    </row>
    <row r="43853">
      <c r="O43853" s="11"/>
      <c r="U43853" s="12"/>
    </row>
    <row r="43854">
      <c r="O43854" s="11"/>
      <c r="U43854" s="12"/>
    </row>
    <row r="43855">
      <c r="O43855" s="11"/>
      <c r="U43855" s="12"/>
    </row>
    <row r="43856">
      <c r="O43856" s="11"/>
      <c r="U43856" s="12"/>
    </row>
    <row r="43857">
      <c r="O43857" s="11"/>
      <c r="U43857" s="12"/>
    </row>
    <row r="43858">
      <c r="O43858" s="11"/>
      <c r="U43858" s="12"/>
    </row>
    <row r="43859">
      <c r="O43859" s="11"/>
      <c r="U43859" s="12"/>
    </row>
    <row r="43860">
      <c r="O43860" s="11"/>
      <c r="U43860" s="12"/>
    </row>
    <row r="43861">
      <c r="O43861" s="11"/>
      <c r="U43861" s="12"/>
    </row>
    <row r="43862">
      <c r="O43862" s="11"/>
      <c r="U43862" s="12"/>
    </row>
    <row r="43863">
      <c r="O43863" s="11"/>
      <c r="U43863" s="12"/>
    </row>
    <row r="43864">
      <c r="O43864" s="11"/>
      <c r="U43864" s="12"/>
    </row>
    <row r="43865">
      <c r="O43865" s="11"/>
      <c r="U43865" s="12"/>
    </row>
    <row r="43866">
      <c r="O43866" s="11"/>
      <c r="U43866" s="12"/>
    </row>
    <row r="43867">
      <c r="O43867" s="11"/>
      <c r="U43867" s="12"/>
    </row>
    <row r="43868">
      <c r="O43868" s="11"/>
      <c r="U43868" s="12"/>
    </row>
    <row r="43869">
      <c r="O43869" s="11"/>
      <c r="U43869" s="12"/>
    </row>
    <row r="43870">
      <c r="O43870" s="11"/>
      <c r="U43870" s="12"/>
    </row>
    <row r="43871">
      <c r="O43871" s="11"/>
      <c r="U43871" s="12"/>
    </row>
    <row r="43872">
      <c r="O43872" s="11"/>
      <c r="U43872" s="12"/>
    </row>
    <row r="43873">
      <c r="O43873" s="11"/>
      <c r="U43873" s="12"/>
    </row>
    <row r="43874">
      <c r="O43874" s="11"/>
      <c r="U43874" s="12"/>
    </row>
    <row r="43875">
      <c r="O43875" s="11"/>
      <c r="U43875" s="12"/>
    </row>
    <row r="43876">
      <c r="O43876" s="11"/>
      <c r="U43876" s="12"/>
    </row>
    <row r="43877">
      <c r="O43877" s="11"/>
      <c r="U43877" s="12"/>
    </row>
    <row r="43878">
      <c r="O43878" s="11"/>
      <c r="U43878" s="12"/>
    </row>
    <row r="43879">
      <c r="O43879" s="11"/>
      <c r="U43879" s="12"/>
    </row>
    <row r="43880">
      <c r="O43880" s="11"/>
      <c r="U43880" s="12"/>
    </row>
    <row r="43881">
      <c r="O43881" s="11"/>
      <c r="U43881" s="12"/>
    </row>
    <row r="43882">
      <c r="O43882" s="11"/>
      <c r="U43882" s="12"/>
    </row>
    <row r="43883">
      <c r="O43883" s="11"/>
      <c r="U43883" s="12"/>
    </row>
    <row r="43884">
      <c r="O43884" s="11"/>
      <c r="U43884" s="12"/>
    </row>
    <row r="43885">
      <c r="O43885" s="11"/>
      <c r="U43885" s="12"/>
    </row>
    <row r="43886">
      <c r="O43886" s="11"/>
      <c r="U43886" s="12"/>
    </row>
    <row r="43887">
      <c r="O43887" s="11"/>
      <c r="U43887" s="12"/>
    </row>
    <row r="43888">
      <c r="O43888" s="11"/>
      <c r="U43888" s="12"/>
    </row>
    <row r="43889">
      <c r="O43889" s="11"/>
      <c r="U43889" s="12"/>
    </row>
    <row r="43890">
      <c r="O43890" s="11"/>
      <c r="U43890" s="12"/>
    </row>
    <row r="43891">
      <c r="O43891" s="11"/>
      <c r="U43891" s="12"/>
    </row>
    <row r="43892">
      <c r="O43892" s="11"/>
      <c r="U43892" s="12"/>
    </row>
    <row r="43893">
      <c r="O43893" s="11"/>
      <c r="U43893" s="12"/>
    </row>
    <row r="43894">
      <c r="O43894" s="11"/>
      <c r="U43894" s="12"/>
    </row>
    <row r="43895">
      <c r="O43895" s="11"/>
      <c r="U43895" s="12"/>
    </row>
    <row r="43896">
      <c r="O43896" s="11"/>
      <c r="U43896" s="12"/>
    </row>
    <row r="43897">
      <c r="O43897" s="11"/>
      <c r="U43897" s="12"/>
    </row>
    <row r="43898">
      <c r="O43898" s="11"/>
      <c r="U43898" s="12"/>
    </row>
    <row r="43899">
      <c r="O43899" s="11"/>
      <c r="U43899" s="12"/>
    </row>
    <row r="43900">
      <c r="O43900" s="11"/>
      <c r="U43900" s="12"/>
    </row>
    <row r="43901">
      <c r="O43901" s="11"/>
      <c r="U43901" s="12"/>
    </row>
    <row r="43902">
      <c r="O43902" s="11"/>
      <c r="U43902" s="12"/>
    </row>
    <row r="43903">
      <c r="O43903" s="11"/>
      <c r="U43903" s="12"/>
    </row>
    <row r="43904">
      <c r="O43904" s="11"/>
      <c r="U43904" s="12"/>
    </row>
    <row r="43905">
      <c r="O43905" s="11"/>
      <c r="U43905" s="12"/>
    </row>
    <row r="43906">
      <c r="O43906" s="11"/>
      <c r="U43906" s="12"/>
    </row>
    <row r="43907">
      <c r="O43907" s="11"/>
      <c r="U43907" s="12"/>
    </row>
    <row r="43908">
      <c r="O43908" s="11"/>
      <c r="U43908" s="12"/>
    </row>
    <row r="43909">
      <c r="O43909" s="11"/>
      <c r="U43909" s="12"/>
    </row>
    <row r="43910">
      <c r="O43910" s="11"/>
      <c r="U43910" s="12"/>
    </row>
    <row r="43911">
      <c r="O43911" s="11"/>
      <c r="U43911" s="12"/>
    </row>
    <row r="43912">
      <c r="O43912" s="11"/>
      <c r="U43912" s="12"/>
    </row>
    <row r="43913">
      <c r="O43913" s="11"/>
      <c r="U43913" s="12"/>
    </row>
    <row r="43914">
      <c r="O43914" s="11"/>
      <c r="U43914" s="12"/>
    </row>
    <row r="43915">
      <c r="O43915" s="11"/>
      <c r="U43915" s="12"/>
    </row>
    <row r="43916">
      <c r="O43916" s="11"/>
      <c r="U43916" s="12"/>
    </row>
    <row r="43917">
      <c r="O43917" s="11"/>
      <c r="U43917" s="12"/>
    </row>
    <row r="43918">
      <c r="O43918" s="11"/>
      <c r="U43918" s="12"/>
    </row>
    <row r="43919">
      <c r="O43919" s="11"/>
      <c r="U43919" s="12"/>
    </row>
    <row r="43920">
      <c r="O43920" s="11"/>
      <c r="U43920" s="12"/>
    </row>
    <row r="43921">
      <c r="O43921" s="11"/>
      <c r="U43921" s="12"/>
    </row>
    <row r="43922">
      <c r="O43922" s="11"/>
      <c r="U43922" s="12"/>
    </row>
    <row r="43923">
      <c r="O43923" s="11"/>
      <c r="U43923" s="12"/>
    </row>
    <row r="43924">
      <c r="O43924" s="11"/>
      <c r="U43924" s="12"/>
    </row>
    <row r="43925">
      <c r="O43925" s="11"/>
      <c r="U43925" s="12"/>
    </row>
    <row r="43926">
      <c r="O43926" s="11"/>
      <c r="U43926" s="12"/>
    </row>
    <row r="43927">
      <c r="O43927" s="11"/>
      <c r="U43927" s="12"/>
    </row>
    <row r="43928">
      <c r="O43928" s="11"/>
      <c r="U43928" s="12"/>
    </row>
    <row r="43929">
      <c r="O43929" s="11"/>
      <c r="U43929" s="12"/>
    </row>
    <row r="43930">
      <c r="O43930" s="11"/>
      <c r="U43930" s="12"/>
    </row>
    <row r="43931">
      <c r="O43931" s="11"/>
      <c r="U43931" s="12"/>
    </row>
    <row r="43932">
      <c r="O43932" s="11"/>
      <c r="U43932" s="12"/>
    </row>
    <row r="43933">
      <c r="O43933" s="11"/>
      <c r="U43933" s="12"/>
    </row>
    <row r="43934">
      <c r="O43934" s="11"/>
      <c r="U43934" s="12"/>
    </row>
    <row r="43935">
      <c r="O43935" s="11"/>
      <c r="U43935" s="12"/>
    </row>
    <row r="43936">
      <c r="O43936" s="11"/>
      <c r="U43936" s="12"/>
    </row>
    <row r="43937">
      <c r="O43937" s="11"/>
      <c r="U43937" s="12"/>
    </row>
    <row r="43938">
      <c r="O43938" s="11"/>
      <c r="U43938" s="12"/>
    </row>
    <row r="43939">
      <c r="O43939" s="11"/>
      <c r="U43939" s="12"/>
    </row>
    <row r="43940">
      <c r="O43940" s="11"/>
      <c r="U43940" s="12"/>
    </row>
    <row r="43941">
      <c r="O43941" s="11"/>
      <c r="U43941" s="12"/>
    </row>
    <row r="43942">
      <c r="O43942" s="11"/>
      <c r="U43942" s="12"/>
    </row>
    <row r="43943">
      <c r="O43943" s="11"/>
      <c r="U43943" s="12"/>
    </row>
    <row r="43944">
      <c r="O43944" s="11"/>
      <c r="U43944" s="12"/>
    </row>
    <row r="43945">
      <c r="O43945" s="11"/>
      <c r="U43945" s="12"/>
    </row>
    <row r="43946">
      <c r="O43946" s="11"/>
      <c r="U43946" s="12"/>
    </row>
    <row r="43947">
      <c r="O43947" s="11"/>
      <c r="U43947" s="12"/>
    </row>
    <row r="43948">
      <c r="O43948" s="11"/>
      <c r="U43948" s="12"/>
    </row>
    <row r="43949">
      <c r="O43949" s="11"/>
      <c r="U43949" s="12"/>
    </row>
    <row r="43950">
      <c r="O43950" s="11"/>
      <c r="U43950" s="12"/>
    </row>
    <row r="43951">
      <c r="O43951" s="11"/>
      <c r="U43951" s="12"/>
    </row>
    <row r="43952">
      <c r="O43952" s="11"/>
      <c r="U43952" s="12"/>
    </row>
    <row r="43953">
      <c r="O43953" s="11"/>
      <c r="U43953" s="12"/>
    </row>
    <row r="43954">
      <c r="O43954" s="11"/>
      <c r="U43954" s="12"/>
    </row>
    <row r="43955">
      <c r="O43955" s="11"/>
      <c r="U43955" s="12"/>
    </row>
    <row r="43956">
      <c r="O43956" s="11"/>
      <c r="U43956" s="12"/>
    </row>
    <row r="43957">
      <c r="O43957" s="11"/>
      <c r="U43957" s="12"/>
    </row>
    <row r="43958">
      <c r="O43958" s="11"/>
      <c r="U43958" s="12"/>
    </row>
    <row r="43959">
      <c r="O43959" s="11"/>
      <c r="U43959" s="12"/>
    </row>
    <row r="43960">
      <c r="O43960" s="11"/>
      <c r="U43960" s="12"/>
    </row>
    <row r="43961">
      <c r="O43961" s="11"/>
      <c r="U43961" s="12"/>
    </row>
    <row r="43962">
      <c r="O43962" s="11"/>
      <c r="U43962" s="12"/>
    </row>
    <row r="43963">
      <c r="O43963" s="11"/>
      <c r="U43963" s="12"/>
    </row>
    <row r="43964">
      <c r="O43964" s="11"/>
      <c r="U43964" s="12"/>
    </row>
    <row r="43965">
      <c r="O43965" s="11"/>
      <c r="U43965" s="12"/>
    </row>
    <row r="43966">
      <c r="O43966" s="11"/>
      <c r="U43966" s="12"/>
    </row>
    <row r="43967">
      <c r="O43967" s="11"/>
      <c r="U43967" s="12"/>
    </row>
    <row r="43968">
      <c r="O43968" s="11"/>
      <c r="U43968" s="12"/>
    </row>
    <row r="43969">
      <c r="O43969" s="11"/>
      <c r="U43969" s="12"/>
    </row>
    <row r="43970">
      <c r="O43970" s="11"/>
      <c r="U43970" s="12"/>
    </row>
    <row r="43971">
      <c r="O43971" s="11"/>
      <c r="U43971" s="12"/>
    </row>
    <row r="43972">
      <c r="O43972" s="11"/>
      <c r="U43972" s="12"/>
    </row>
    <row r="43973">
      <c r="O43973" s="11"/>
      <c r="U43973" s="12"/>
    </row>
    <row r="43974">
      <c r="O43974" s="11"/>
      <c r="U43974" s="12"/>
    </row>
    <row r="43975">
      <c r="O43975" s="11"/>
      <c r="U43975" s="12"/>
    </row>
    <row r="43976">
      <c r="O43976" s="11"/>
      <c r="U43976" s="12"/>
    </row>
    <row r="43977">
      <c r="O43977" s="11"/>
      <c r="U43977" s="12"/>
    </row>
    <row r="43978">
      <c r="O43978" s="11"/>
      <c r="U43978" s="12"/>
    </row>
    <row r="43979">
      <c r="O43979" s="11"/>
      <c r="U43979" s="12"/>
    </row>
    <row r="43980">
      <c r="O43980" s="11"/>
      <c r="U43980" s="12"/>
    </row>
    <row r="43981">
      <c r="O43981" s="11"/>
      <c r="U43981" s="12"/>
    </row>
    <row r="43982">
      <c r="O43982" s="11"/>
      <c r="U43982" s="12"/>
    </row>
    <row r="43983">
      <c r="O43983" s="11"/>
      <c r="U43983" s="12"/>
    </row>
    <row r="43984">
      <c r="O43984" s="11"/>
      <c r="U43984" s="12"/>
    </row>
    <row r="43985">
      <c r="O43985" s="11"/>
      <c r="U43985" s="12"/>
    </row>
    <row r="43986">
      <c r="O43986" s="11"/>
      <c r="U43986" s="12"/>
    </row>
    <row r="43987">
      <c r="O43987" s="11"/>
      <c r="U43987" s="12"/>
    </row>
    <row r="43988">
      <c r="O43988" s="11"/>
      <c r="U43988" s="12"/>
    </row>
    <row r="43989">
      <c r="O43989" s="11"/>
      <c r="U43989" s="12"/>
    </row>
    <row r="43990">
      <c r="O43990" s="11"/>
      <c r="U43990" s="12"/>
    </row>
    <row r="43991">
      <c r="O43991" s="11"/>
      <c r="U43991" s="12"/>
    </row>
    <row r="43992">
      <c r="O43992" s="11"/>
      <c r="U43992" s="12"/>
    </row>
    <row r="43993">
      <c r="O43993" s="11"/>
      <c r="U43993" s="12"/>
    </row>
    <row r="43994">
      <c r="O43994" s="11"/>
      <c r="U43994" s="12"/>
    </row>
    <row r="43995">
      <c r="O43995" s="11"/>
      <c r="U43995" s="12"/>
    </row>
    <row r="43996">
      <c r="O43996" s="11"/>
      <c r="U43996" s="12"/>
    </row>
    <row r="43997">
      <c r="O43997" s="11"/>
      <c r="U43997" s="12"/>
    </row>
    <row r="43998">
      <c r="O43998" s="11"/>
      <c r="U43998" s="12"/>
    </row>
    <row r="43999">
      <c r="O43999" s="11"/>
      <c r="U43999" s="12"/>
    </row>
    <row r="44000">
      <c r="O44000" s="11"/>
      <c r="U44000" s="12"/>
    </row>
    <row r="44001">
      <c r="O44001" s="11"/>
      <c r="U44001" s="12"/>
    </row>
    <row r="44002">
      <c r="O44002" s="11"/>
      <c r="U44002" s="12"/>
    </row>
    <row r="44003">
      <c r="O44003" s="11"/>
      <c r="U44003" s="12"/>
    </row>
    <row r="44004">
      <c r="O44004" s="11"/>
      <c r="U44004" s="12"/>
    </row>
    <row r="44005">
      <c r="O44005" s="11"/>
      <c r="U44005" s="12"/>
    </row>
    <row r="44006">
      <c r="O44006" s="11"/>
      <c r="U44006" s="12"/>
    </row>
    <row r="44007">
      <c r="O44007" s="11"/>
      <c r="U44007" s="12"/>
    </row>
    <row r="44008">
      <c r="O44008" s="11"/>
      <c r="U44008" s="12"/>
    </row>
    <row r="44009">
      <c r="O44009" s="11"/>
      <c r="U44009" s="12"/>
    </row>
    <row r="44010">
      <c r="O44010" s="11"/>
      <c r="U44010" s="12"/>
    </row>
    <row r="44011">
      <c r="O44011" s="11"/>
      <c r="U44011" s="12"/>
    </row>
    <row r="44012">
      <c r="O44012" s="11"/>
      <c r="U44012" s="12"/>
    </row>
    <row r="44013">
      <c r="O44013" s="11"/>
      <c r="U44013" s="12"/>
    </row>
    <row r="44014">
      <c r="O44014" s="11"/>
      <c r="U44014" s="12"/>
    </row>
    <row r="44015">
      <c r="O44015" s="11"/>
      <c r="U44015" s="12"/>
    </row>
    <row r="44016">
      <c r="O44016" s="11"/>
      <c r="U44016" s="12"/>
    </row>
    <row r="44017">
      <c r="O44017" s="11"/>
      <c r="U44017" s="12"/>
    </row>
    <row r="44018">
      <c r="O44018" s="11"/>
      <c r="U44018" s="12"/>
    </row>
    <row r="44019">
      <c r="O44019" s="11"/>
      <c r="U44019" s="12"/>
    </row>
    <row r="44020">
      <c r="O44020" s="11"/>
      <c r="U44020" s="12"/>
    </row>
    <row r="44021">
      <c r="O44021" s="11"/>
      <c r="U44021" s="12"/>
    </row>
    <row r="44022">
      <c r="O44022" s="11"/>
      <c r="U44022" s="12"/>
    </row>
    <row r="44023">
      <c r="O44023" s="11"/>
      <c r="U44023" s="12"/>
    </row>
    <row r="44024">
      <c r="O44024" s="11"/>
      <c r="U44024" s="12"/>
    </row>
    <row r="44025">
      <c r="O44025" s="11"/>
      <c r="U44025" s="12"/>
    </row>
    <row r="44026">
      <c r="O44026" s="11"/>
      <c r="U44026" s="12"/>
    </row>
    <row r="44027">
      <c r="O44027" s="11"/>
      <c r="U44027" s="12"/>
    </row>
    <row r="44028">
      <c r="O44028" s="11"/>
      <c r="U44028" s="12"/>
    </row>
    <row r="44029">
      <c r="O44029" s="11"/>
      <c r="U44029" s="12"/>
    </row>
    <row r="44030">
      <c r="O44030" s="11"/>
      <c r="U44030" s="12"/>
    </row>
    <row r="44031">
      <c r="O44031" s="11"/>
      <c r="U44031" s="12"/>
    </row>
    <row r="44032">
      <c r="O44032" s="11"/>
      <c r="U44032" s="12"/>
    </row>
    <row r="44033">
      <c r="O44033" s="11"/>
      <c r="U44033" s="12"/>
    </row>
    <row r="44034">
      <c r="O44034" s="11"/>
      <c r="U44034" s="12"/>
    </row>
    <row r="44035">
      <c r="O44035" s="11"/>
      <c r="U44035" s="12"/>
    </row>
    <row r="44036">
      <c r="O44036" s="11"/>
      <c r="U44036" s="12"/>
    </row>
    <row r="44037">
      <c r="O44037" s="11"/>
      <c r="U44037" s="12"/>
    </row>
    <row r="44038">
      <c r="O44038" s="11"/>
      <c r="U44038" s="12"/>
    </row>
    <row r="44039">
      <c r="O44039" s="11"/>
      <c r="U44039" s="12"/>
    </row>
    <row r="44040">
      <c r="O44040" s="11"/>
      <c r="U44040" s="12"/>
    </row>
    <row r="44041">
      <c r="O44041" s="11"/>
      <c r="U44041" s="12"/>
    </row>
    <row r="44042">
      <c r="O44042" s="11"/>
      <c r="U44042" s="12"/>
    </row>
    <row r="44043">
      <c r="O44043" s="11"/>
      <c r="U44043" s="12"/>
    </row>
    <row r="44044">
      <c r="O44044" s="11"/>
      <c r="U44044" s="12"/>
    </row>
    <row r="44045">
      <c r="O44045" s="11"/>
      <c r="U44045" s="12"/>
    </row>
    <row r="44046">
      <c r="O44046" s="11"/>
      <c r="U44046" s="12"/>
    </row>
    <row r="44047">
      <c r="O44047" s="11"/>
      <c r="U44047" s="12"/>
    </row>
    <row r="44048">
      <c r="O44048" s="11"/>
      <c r="U44048" s="12"/>
    </row>
    <row r="44049">
      <c r="O44049" s="11"/>
      <c r="U44049" s="12"/>
    </row>
    <row r="44050">
      <c r="O44050" s="11"/>
      <c r="U44050" s="12"/>
    </row>
    <row r="44051">
      <c r="O44051" s="11"/>
      <c r="U44051" s="12"/>
    </row>
    <row r="44052">
      <c r="O44052" s="11"/>
      <c r="U44052" s="12"/>
    </row>
    <row r="44053">
      <c r="O44053" s="11"/>
      <c r="U44053" s="12"/>
    </row>
    <row r="44054">
      <c r="O44054" s="11"/>
      <c r="U44054" s="12"/>
    </row>
    <row r="44055">
      <c r="O44055" s="11"/>
      <c r="U44055" s="12"/>
    </row>
    <row r="44056">
      <c r="O44056" s="11"/>
      <c r="U44056" s="12"/>
    </row>
    <row r="44057">
      <c r="O44057" s="11"/>
      <c r="U44057" s="12"/>
    </row>
    <row r="44058">
      <c r="O44058" s="11"/>
      <c r="U44058" s="12"/>
    </row>
    <row r="44059">
      <c r="O44059" s="11"/>
      <c r="U44059" s="12"/>
    </row>
    <row r="44060">
      <c r="O44060" s="11"/>
      <c r="U44060" s="12"/>
    </row>
    <row r="44061">
      <c r="O44061" s="11"/>
      <c r="U44061" s="12"/>
    </row>
    <row r="44062">
      <c r="O44062" s="11"/>
      <c r="U44062" s="12"/>
    </row>
    <row r="44063">
      <c r="O44063" s="11"/>
      <c r="U44063" s="12"/>
    </row>
    <row r="44064">
      <c r="O44064" s="11"/>
      <c r="U44064" s="12"/>
    </row>
    <row r="44065">
      <c r="O44065" s="11"/>
      <c r="U44065" s="12"/>
    </row>
    <row r="44066">
      <c r="O44066" s="11"/>
      <c r="U44066" s="12"/>
    </row>
    <row r="44067">
      <c r="O44067" s="11"/>
      <c r="U44067" s="12"/>
    </row>
    <row r="44068">
      <c r="O44068" s="11"/>
      <c r="U44068" s="12"/>
    </row>
    <row r="44069">
      <c r="O44069" s="11"/>
      <c r="U44069" s="12"/>
    </row>
    <row r="44070">
      <c r="O44070" s="11"/>
      <c r="U44070" s="12"/>
    </row>
    <row r="44071">
      <c r="O44071" s="11"/>
      <c r="U44071" s="12"/>
    </row>
    <row r="44072">
      <c r="O44072" s="11"/>
      <c r="U44072" s="12"/>
    </row>
    <row r="44073">
      <c r="O44073" s="11"/>
      <c r="U44073" s="12"/>
    </row>
    <row r="44074">
      <c r="O44074" s="11"/>
      <c r="U44074" s="12"/>
    </row>
    <row r="44075">
      <c r="O44075" s="11"/>
      <c r="U44075" s="12"/>
    </row>
    <row r="44076">
      <c r="O44076" s="11"/>
      <c r="U44076" s="12"/>
    </row>
    <row r="44077">
      <c r="O44077" s="11"/>
      <c r="U44077" s="12"/>
    </row>
    <row r="44078">
      <c r="O44078" s="11"/>
      <c r="U44078" s="12"/>
    </row>
    <row r="44079">
      <c r="O44079" s="11"/>
      <c r="U44079" s="12"/>
    </row>
    <row r="44080">
      <c r="O44080" s="11"/>
      <c r="U44080" s="12"/>
    </row>
    <row r="44081">
      <c r="O44081" s="11"/>
      <c r="U44081" s="12"/>
    </row>
    <row r="44082">
      <c r="O44082" s="11"/>
      <c r="U44082" s="12"/>
    </row>
    <row r="44083">
      <c r="O44083" s="11"/>
      <c r="U44083" s="12"/>
    </row>
    <row r="44084">
      <c r="O44084" s="11"/>
      <c r="U44084" s="12"/>
    </row>
    <row r="44085">
      <c r="O44085" s="11"/>
      <c r="U44085" s="12"/>
    </row>
    <row r="44086">
      <c r="O44086" s="11"/>
      <c r="U44086" s="12"/>
    </row>
    <row r="44087">
      <c r="O44087" s="11"/>
      <c r="U44087" s="12"/>
    </row>
    <row r="44088">
      <c r="O44088" s="11"/>
      <c r="U44088" s="12"/>
    </row>
    <row r="44089">
      <c r="O44089" s="11"/>
      <c r="U44089" s="12"/>
    </row>
    <row r="44090">
      <c r="O44090" s="11"/>
      <c r="U44090" s="12"/>
    </row>
    <row r="44091">
      <c r="O44091" s="11"/>
      <c r="U44091" s="12"/>
    </row>
    <row r="44092">
      <c r="O44092" s="11"/>
      <c r="U44092" s="12"/>
    </row>
    <row r="44093">
      <c r="O44093" s="11"/>
      <c r="U44093" s="12"/>
    </row>
    <row r="44094">
      <c r="O44094" s="11"/>
      <c r="U44094" s="12"/>
    </row>
    <row r="44095">
      <c r="O44095" s="11"/>
      <c r="U44095" s="12"/>
    </row>
    <row r="44096">
      <c r="O44096" s="11"/>
      <c r="U44096" s="12"/>
    </row>
    <row r="44097">
      <c r="O44097" s="11"/>
      <c r="U44097" s="12"/>
    </row>
    <row r="44098">
      <c r="O44098" s="11"/>
      <c r="U44098" s="12"/>
    </row>
    <row r="44099">
      <c r="O44099" s="11"/>
      <c r="U44099" s="12"/>
    </row>
    <row r="44100">
      <c r="O44100" s="11"/>
      <c r="U44100" s="12"/>
    </row>
    <row r="44101">
      <c r="O44101" s="11"/>
      <c r="U44101" s="12"/>
    </row>
    <row r="44102">
      <c r="O44102" s="11"/>
      <c r="U44102" s="12"/>
    </row>
    <row r="44103">
      <c r="O44103" s="11"/>
      <c r="U44103" s="12"/>
    </row>
    <row r="44104">
      <c r="O44104" s="11"/>
      <c r="U44104" s="12"/>
    </row>
    <row r="44105">
      <c r="O44105" s="11"/>
      <c r="U44105" s="12"/>
    </row>
    <row r="44106">
      <c r="O44106" s="11"/>
      <c r="U44106" s="12"/>
    </row>
    <row r="44107">
      <c r="O44107" s="11"/>
      <c r="U44107" s="12"/>
    </row>
    <row r="44108">
      <c r="O44108" s="11"/>
      <c r="U44108" s="12"/>
    </row>
    <row r="44109">
      <c r="O44109" s="11"/>
      <c r="U44109" s="12"/>
    </row>
    <row r="44110">
      <c r="O44110" s="11"/>
      <c r="U44110" s="12"/>
    </row>
    <row r="44111">
      <c r="O44111" s="11"/>
      <c r="U44111" s="12"/>
    </row>
    <row r="44112">
      <c r="O44112" s="11"/>
      <c r="U44112" s="12"/>
    </row>
    <row r="44113">
      <c r="O44113" s="11"/>
      <c r="U44113" s="12"/>
    </row>
    <row r="44114">
      <c r="O44114" s="11"/>
      <c r="U44114" s="12"/>
    </row>
    <row r="44115">
      <c r="O44115" s="11"/>
      <c r="U44115" s="12"/>
    </row>
    <row r="44116">
      <c r="O44116" s="11"/>
      <c r="U44116" s="12"/>
    </row>
    <row r="44117">
      <c r="O44117" s="11"/>
      <c r="U44117" s="12"/>
    </row>
    <row r="44118">
      <c r="O44118" s="11"/>
      <c r="U44118" s="12"/>
    </row>
    <row r="44119">
      <c r="O44119" s="11"/>
      <c r="U44119" s="12"/>
    </row>
    <row r="44120">
      <c r="O44120" s="11"/>
      <c r="U44120" s="12"/>
    </row>
    <row r="44121">
      <c r="O44121" s="11"/>
      <c r="U44121" s="12"/>
    </row>
    <row r="44122">
      <c r="O44122" s="11"/>
      <c r="U44122" s="12"/>
    </row>
    <row r="44123">
      <c r="O44123" s="11"/>
      <c r="U44123" s="12"/>
    </row>
    <row r="44124">
      <c r="O44124" s="11"/>
      <c r="U44124" s="12"/>
    </row>
    <row r="44125">
      <c r="O44125" s="11"/>
      <c r="U44125" s="12"/>
    </row>
    <row r="44126">
      <c r="O44126" s="11"/>
      <c r="U44126" s="12"/>
    </row>
    <row r="44127">
      <c r="O44127" s="11"/>
      <c r="U44127" s="12"/>
    </row>
    <row r="44128">
      <c r="O44128" s="11"/>
      <c r="U44128" s="12"/>
    </row>
    <row r="44129">
      <c r="O44129" s="11"/>
      <c r="U44129" s="12"/>
    </row>
    <row r="44130">
      <c r="O44130" s="11"/>
      <c r="U44130" s="12"/>
    </row>
    <row r="44131">
      <c r="O44131" s="11"/>
      <c r="U44131" s="12"/>
    </row>
    <row r="44132">
      <c r="O44132" s="11"/>
      <c r="U44132" s="12"/>
    </row>
    <row r="44133">
      <c r="O44133" s="11"/>
      <c r="U44133" s="12"/>
    </row>
    <row r="44134">
      <c r="O44134" s="11"/>
      <c r="U44134" s="12"/>
    </row>
    <row r="44135">
      <c r="O44135" s="11"/>
      <c r="U44135" s="12"/>
    </row>
    <row r="44136">
      <c r="O44136" s="11"/>
      <c r="U44136" s="12"/>
    </row>
    <row r="44137">
      <c r="O44137" s="11"/>
      <c r="U44137" s="12"/>
    </row>
    <row r="44138">
      <c r="O44138" s="11"/>
      <c r="U44138" s="12"/>
    </row>
    <row r="44139">
      <c r="O44139" s="11"/>
      <c r="U44139" s="12"/>
    </row>
    <row r="44140">
      <c r="O44140" s="11"/>
      <c r="U44140" s="12"/>
    </row>
    <row r="44141">
      <c r="O44141" s="11"/>
      <c r="U44141" s="12"/>
    </row>
    <row r="44142">
      <c r="O44142" s="11"/>
      <c r="U44142" s="12"/>
    </row>
    <row r="44143">
      <c r="O44143" s="11"/>
      <c r="U44143" s="12"/>
    </row>
    <row r="44144">
      <c r="O44144" s="11"/>
      <c r="U44144" s="12"/>
    </row>
    <row r="44145">
      <c r="O44145" s="11"/>
      <c r="U44145" s="12"/>
    </row>
    <row r="44146">
      <c r="O44146" s="11"/>
      <c r="U44146" s="12"/>
    </row>
    <row r="44147">
      <c r="O44147" s="11"/>
      <c r="U44147" s="12"/>
    </row>
    <row r="44148">
      <c r="O44148" s="11"/>
      <c r="U44148" s="12"/>
    </row>
    <row r="44149">
      <c r="O44149" s="11"/>
      <c r="U44149" s="12"/>
    </row>
    <row r="44150">
      <c r="O44150" s="11"/>
      <c r="U44150" s="12"/>
    </row>
    <row r="44151">
      <c r="O44151" s="11"/>
      <c r="U44151" s="12"/>
    </row>
    <row r="44152">
      <c r="O44152" s="11"/>
      <c r="U44152" s="12"/>
    </row>
    <row r="44153">
      <c r="O44153" s="11"/>
      <c r="U44153" s="12"/>
    </row>
    <row r="44154">
      <c r="O44154" s="11"/>
      <c r="U44154" s="12"/>
    </row>
    <row r="44155">
      <c r="O44155" s="11"/>
      <c r="U44155" s="12"/>
    </row>
    <row r="44156">
      <c r="O44156" s="11"/>
      <c r="U44156" s="12"/>
    </row>
    <row r="44157">
      <c r="O44157" s="11"/>
      <c r="U44157" s="12"/>
    </row>
    <row r="44158">
      <c r="O44158" s="11"/>
      <c r="U44158" s="12"/>
    </row>
    <row r="44159">
      <c r="O44159" s="11"/>
      <c r="U44159" s="12"/>
    </row>
    <row r="44160">
      <c r="O44160" s="11"/>
      <c r="U44160" s="12"/>
    </row>
    <row r="44161">
      <c r="O44161" s="11"/>
      <c r="U44161" s="12"/>
    </row>
    <row r="44162">
      <c r="O44162" s="11"/>
      <c r="U44162" s="12"/>
    </row>
    <row r="44163">
      <c r="O44163" s="11"/>
      <c r="U44163" s="12"/>
    </row>
    <row r="44164">
      <c r="O44164" s="11"/>
      <c r="U44164" s="12"/>
    </row>
    <row r="44165">
      <c r="O44165" s="11"/>
      <c r="U44165" s="12"/>
    </row>
    <row r="44166">
      <c r="O44166" s="11"/>
      <c r="U44166" s="12"/>
    </row>
    <row r="44167">
      <c r="O44167" s="11"/>
      <c r="U44167" s="12"/>
    </row>
    <row r="44168">
      <c r="O44168" s="11"/>
      <c r="U44168" s="12"/>
    </row>
    <row r="44169">
      <c r="O44169" s="11"/>
      <c r="U44169" s="12"/>
    </row>
    <row r="44170">
      <c r="O44170" s="11"/>
      <c r="U44170" s="12"/>
    </row>
    <row r="44171">
      <c r="O44171" s="11"/>
      <c r="U44171" s="12"/>
    </row>
    <row r="44172">
      <c r="O44172" s="11"/>
      <c r="U44172" s="12"/>
    </row>
    <row r="44173">
      <c r="O44173" s="11"/>
      <c r="U44173" s="12"/>
    </row>
    <row r="44174">
      <c r="O44174" s="11"/>
      <c r="U44174" s="12"/>
    </row>
    <row r="44175">
      <c r="O44175" s="11"/>
      <c r="U44175" s="12"/>
    </row>
    <row r="44176">
      <c r="O44176" s="11"/>
      <c r="U44176" s="12"/>
    </row>
    <row r="44177">
      <c r="O44177" s="11"/>
      <c r="U44177" s="12"/>
    </row>
    <row r="44178">
      <c r="O44178" s="11"/>
      <c r="U44178" s="12"/>
    </row>
    <row r="44179">
      <c r="O44179" s="11"/>
      <c r="U44179" s="12"/>
    </row>
    <row r="44180">
      <c r="O44180" s="11"/>
      <c r="U44180" s="12"/>
    </row>
    <row r="44181">
      <c r="O44181" s="11"/>
      <c r="U44181" s="12"/>
    </row>
    <row r="44182">
      <c r="O44182" s="11"/>
      <c r="U44182" s="12"/>
    </row>
    <row r="44183">
      <c r="O44183" s="11"/>
      <c r="U44183" s="12"/>
    </row>
    <row r="44184">
      <c r="O44184" s="11"/>
      <c r="U44184" s="12"/>
    </row>
    <row r="44185">
      <c r="O44185" s="11"/>
      <c r="U44185" s="12"/>
    </row>
    <row r="44186">
      <c r="O44186" s="11"/>
      <c r="U44186" s="12"/>
    </row>
    <row r="44187">
      <c r="O44187" s="11"/>
      <c r="U44187" s="12"/>
    </row>
    <row r="44188">
      <c r="O44188" s="11"/>
      <c r="U44188" s="12"/>
    </row>
    <row r="44189">
      <c r="O44189" s="11"/>
      <c r="U44189" s="12"/>
    </row>
    <row r="44190">
      <c r="O44190" s="11"/>
      <c r="U44190" s="12"/>
    </row>
    <row r="44191">
      <c r="O44191" s="11"/>
      <c r="U44191" s="12"/>
    </row>
    <row r="44192">
      <c r="O44192" s="11"/>
      <c r="U44192" s="12"/>
    </row>
    <row r="44193">
      <c r="O44193" s="11"/>
      <c r="U44193" s="12"/>
    </row>
    <row r="44194">
      <c r="O44194" s="11"/>
      <c r="U44194" s="12"/>
    </row>
    <row r="44195">
      <c r="O44195" s="11"/>
      <c r="U44195" s="12"/>
    </row>
    <row r="44196">
      <c r="O44196" s="11"/>
      <c r="U44196" s="12"/>
    </row>
    <row r="44197">
      <c r="O44197" s="11"/>
      <c r="U44197" s="12"/>
    </row>
    <row r="44198">
      <c r="O44198" s="11"/>
      <c r="U44198" s="12"/>
    </row>
    <row r="44199">
      <c r="O44199" s="11"/>
      <c r="U44199" s="12"/>
    </row>
    <row r="44200">
      <c r="O44200" s="11"/>
      <c r="U44200" s="12"/>
    </row>
    <row r="44201">
      <c r="O44201" s="11"/>
      <c r="U44201" s="12"/>
    </row>
    <row r="44202">
      <c r="O44202" s="11"/>
      <c r="U44202" s="12"/>
    </row>
    <row r="44203">
      <c r="O44203" s="11"/>
      <c r="U44203" s="12"/>
    </row>
    <row r="44204">
      <c r="O44204" s="11"/>
      <c r="U44204" s="12"/>
    </row>
    <row r="44205">
      <c r="O44205" s="11"/>
      <c r="U44205" s="12"/>
    </row>
    <row r="44206">
      <c r="O44206" s="11"/>
      <c r="U44206" s="12"/>
    </row>
    <row r="44207">
      <c r="O44207" s="11"/>
      <c r="U44207" s="12"/>
    </row>
    <row r="44208">
      <c r="O44208" s="11"/>
      <c r="U44208" s="12"/>
    </row>
    <row r="44209">
      <c r="O44209" s="11"/>
      <c r="U44209" s="12"/>
    </row>
    <row r="44210">
      <c r="O44210" s="11"/>
      <c r="U44210" s="12"/>
    </row>
    <row r="44211">
      <c r="O44211" s="11"/>
      <c r="U44211" s="12"/>
    </row>
    <row r="44212">
      <c r="O44212" s="11"/>
      <c r="U44212" s="12"/>
    </row>
    <row r="44213">
      <c r="O44213" s="11"/>
      <c r="U44213" s="12"/>
    </row>
    <row r="44214">
      <c r="O44214" s="11"/>
      <c r="U44214" s="12"/>
    </row>
    <row r="44215">
      <c r="O44215" s="11"/>
      <c r="U44215" s="12"/>
    </row>
    <row r="44216">
      <c r="O44216" s="11"/>
      <c r="U44216" s="12"/>
    </row>
    <row r="44217">
      <c r="O44217" s="11"/>
      <c r="U44217" s="12"/>
    </row>
    <row r="44218">
      <c r="O44218" s="11"/>
      <c r="U44218" s="12"/>
    </row>
    <row r="44219">
      <c r="O44219" s="11"/>
      <c r="U44219" s="12"/>
    </row>
    <row r="44220">
      <c r="O44220" s="11"/>
      <c r="U44220" s="12"/>
    </row>
    <row r="44221">
      <c r="O44221" s="11"/>
      <c r="U44221" s="12"/>
    </row>
    <row r="44222">
      <c r="O44222" s="11"/>
      <c r="U44222" s="12"/>
    </row>
    <row r="44223">
      <c r="O44223" s="11"/>
      <c r="U44223" s="12"/>
    </row>
    <row r="44224">
      <c r="O44224" s="11"/>
      <c r="U44224" s="12"/>
    </row>
    <row r="44225">
      <c r="O44225" s="11"/>
      <c r="U44225" s="12"/>
    </row>
    <row r="44226">
      <c r="O44226" s="11"/>
      <c r="U44226" s="12"/>
    </row>
    <row r="44227">
      <c r="O44227" s="11"/>
      <c r="U44227" s="12"/>
    </row>
    <row r="44228">
      <c r="O44228" s="11"/>
      <c r="U44228" s="12"/>
    </row>
    <row r="44229">
      <c r="O44229" s="11"/>
      <c r="U44229" s="12"/>
    </row>
    <row r="44230">
      <c r="O44230" s="11"/>
      <c r="U44230" s="12"/>
    </row>
    <row r="44231">
      <c r="O44231" s="11"/>
      <c r="U44231" s="12"/>
    </row>
    <row r="44232">
      <c r="O44232" s="11"/>
      <c r="U44232" s="12"/>
    </row>
    <row r="44233">
      <c r="O44233" s="11"/>
      <c r="U44233" s="12"/>
    </row>
    <row r="44234">
      <c r="O44234" s="11"/>
      <c r="U44234" s="12"/>
    </row>
    <row r="44235">
      <c r="O44235" s="11"/>
      <c r="U44235" s="12"/>
    </row>
    <row r="44236">
      <c r="O44236" s="11"/>
      <c r="U44236" s="12"/>
    </row>
    <row r="44237">
      <c r="O44237" s="11"/>
      <c r="U44237" s="12"/>
    </row>
    <row r="44238">
      <c r="O44238" s="11"/>
      <c r="U44238" s="12"/>
    </row>
    <row r="44239">
      <c r="O44239" s="11"/>
      <c r="U44239" s="12"/>
    </row>
    <row r="44240">
      <c r="O44240" s="11"/>
      <c r="U44240" s="12"/>
    </row>
    <row r="44241">
      <c r="O44241" s="11"/>
      <c r="U44241" s="12"/>
    </row>
    <row r="44242">
      <c r="O44242" s="11"/>
      <c r="U44242" s="12"/>
    </row>
    <row r="44243">
      <c r="O44243" s="11"/>
      <c r="U44243" s="12"/>
    </row>
    <row r="44244">
      <c r="O44244" s="11"/>
      <c r="U44244" s="12"/>
    </row>
    <row r="44245">
      <c r="O44245" s="11"/>
      <c r="U44245" s="12"/>
    </row>
    <row r="44246">
      <c r="O44246" s="11"/>
      <c r="U44246" s="12"/>
    </row>
    <row r="44247">
      <c r="O44247" s="11"/>
      <c r="U44247" s="12"/>
    </row>
    <row r="44248">
      <c r="O44248" s="11"/>
      <c r="U44248" s="12"/>
    </row>
    <row r="44249">
      <c r="O44249" s="11"/>
      <c r="U44249" s="12"/>
    </row>
    <row r="44250">
      <c r="O44250" s="11"/>
      <c r="U44250" s="12"/>
    </row>
    <row r="44251">
      <c r="O44251" s="11"/>
      <c r="U44251" s="12"/>
    </row>
    <row r="44252">
      <c r="O44252" s="11"/>
      <c r="U44252" s="12"/>
    </row>
    <row r="44253">
      <c r="O44253" s="11"/>
      <c r="U44253" s="12"/>
    </row>
    <row r="44254">
      <c r="O44254" s="11"/>
      <c r="U44254" s="12"/>
    </row>
    <row r="44255">
      <c r="O44255" s="11"/>
      <c r="U44255" s="12"/>
    </row>
    <row r="44256">
      <c r="O44256" s="11"/>
      <c r="U44256" s="12"/>
    </row>
    <row r="44257">
      <c r="O44257" s="11"/>
      <c r="U44257" s="12"/>
    </row>
    <row r="44258">
      <c r="O44258" s="11"/>
      <c r="U44258" s="12"/>
    </row>
    <row r="44259">
      <c r="O44259" s="11"/>
      <c r="U44259" s="12"/>
    </row>
    <row r="44260">
      <c r="O44260" s="11"/>
      <c r="U44260" s="12"/>
    </row>
    <row r="44261">
      <c r="O44261" s="11"/>
      <c r="U44261" s="12"/>
    </row>
    <row r="44262">
      <c r="O44262" s="11"/>
      <c r="U44262" s="12"/>
    </row>
    <row r="44263">
      <c r="O44263" s="11"/>
      <c r="U44263" s="12"/>
    </row>
    <row r="44264">
      <c r="O44264" s="11"/>
      <c r="U44264" s="12"/>
    </row>
    <row r="44265">
      <c r="O44265" s="11"/>
      <c r="U44265" s="12"/>
    </row>
    <row r="44266">
      <c r="O44266" s="11"/>
      <c r="U44266" s="12"/>
    </row>
    <row r="44267">
      <c r="O44267" s="11"/>
      <c r="U44267" s="12"/>
    </row>
    <row r="44268">
      <c r="O44268" s="11"/>
      <c r="U44268" s="12"/>
    </row>
    <row r="44269">
      <c r="O44269" s="11"/>
      <c r="U44269" s="12"/>
    </row>
    <row r="44270">
      <c r="O44270" s="11"/>
      <c r="U44270" s="12"/>
    </row>
    <row r="44271">
      <c r="O44271" s="11"/>
      <c r="U44271" s="12"/>
    </row>
    <row r="44272">
      <c r="O44272" s="11"/>
      <c r="U44272" s="12"/>
    </row>
    <row r="44273">
      <c r="O44273" s="11"/>
      <c r="U44273" s="12"/>
    </row>
    <row r="44274">
      <c r="O44274" s="11"/>
      <c r="U44274" s="12"/>
    </row>
    <row r="44275">
      <c r="O44275" s="11"/>
      <c r="U44275" s="12"/>
    </row>
    <row r="44276">
      <c r="O44276" s="11"/>
      <c r="U44276" s="12"/>
    </row>
    <row r="44277">
      <c r="O44277" s="11"/>
      <c r="U44277" s="12"/>
    </row>
    <row r="44278">
      <c r="O44278" s="11"/>
      <c r="U44278" s="12"/>
    </row>
    <row r="44279">
      <c r="O44279" s="11"/>
      <c r="U44279" s="12"/>
    </row>
    <row r="44280">
      <c r="O44280" s="11"/>
      <c r="U44280" s="12"/>
    </row>
    <row r="44281">
      <c r="O44281" s="11"/>
      <c r="U44281" s="12"/>
    </row>
    <row r="44282">
      <c r="O44282" s="11"/>
      <c r="U44282" s="12"/>
    </row>
    <row r="44283">
      <c r="O44283" s="11"/>
      <c r="U44283" s="12"/>
    </row>
    <row r="44284">
      <c r="O44284" s="11"/>
      <c r="U44284" s="12"/>
    </row>
    <row r="44285">
      <c r="O44285" s="11"/>
      <c r="U44285" s="12"/>
    </row>
    <row r="44286">
      <c r="O44286" s="11"/>
      <c r="U44286" s="12"/>
    </row>
    <row r="44287">
      <c r="O44287" s="11"/>
      <c r="U44287" s="12"/>
    </row>
    <row r="44288">
      <c r="O44288" s="11"/>
      <c r="U44288" s="12"/>
    </row>
    <row r="44289">
      <c r="O44289" s="11"/>
      <c r="U44289" s="12"/>
    </row>
    <row r="44290">
      <c r="O44290" s="11"/>
      <c r="U44290" s="12"/>
    </row>
    <row r="44291">
      <c r="O44291" s="11"/>
      <c r="U44291" s="12"/>
    </row>
    <row r="44292">
      <c r="O44292" s="11"/>
      <c r="U44292" s="12"/>
    </row>
    <row r="44293">
      <c r="O44293" s="11"/>
      <c r="U44293" s="12"/>
    </row>
    <row r="44294">
      <c r="O44294" s="11"/>
      <c r="U44294" s="12"/>
    </row>
    <row r="44295">
      <c r="O44295" s="11"/>
      <c r="U44295" s="12"/>
    </row>
    <row r="44296">
      <c r="O44296" s="11"/>
      <c r="U44296" s="12"/>
    </row>
    <row r="44297">
      <c r="O44297" s="11"/>
      <c r="U44297" s="12"/>
    </row>
    <row r="44298">
      <c r="O44298" s="11"/>
      <c r="U44298" s="12"/>
    </row>
    <row r="44299">
      <c r="O44299" s="11"/>
      <c r="U44299" s="12"/>
    </row>
    <row r="44300">
      <c r="O44300" s="11"/>
      <c r="U44300" s="12"/>
    </row>
    <row r="44301">
      <c r="O44301" s="11"/>
      <c r="U44301" s="12"/>
    </row>
    <row r="44302">
      <c r="O44302" s="11"/>
      <c r="U44302" s="12"/>
    </row>
    <row r="44303">
      <c r="O44303" s="11"/>
      <c r="U44303" s="12"/>
    </row>
    <row r="44304">
      <c r="O44304" s="11"/>
      <c r="U44304" s="12"/>
    </row>
    <row r="44305">
      <c r="O44305" s="11"/>
      <c r="U44305" s="12"/>
    </row>
    <row r="44306">
      <c r="O44306" s="11"/>
      <c r="U44306" s="12"/>
    </row>
    <row r="44307">
      <c r="O44307" s="11"/>
      <c r="U44307" s="12"/>
    </row>
    <row r="44308">
      <c r="O44308" s="11"/>
      <c r="U44308" s="12"/>
    </row>
    <row r="44309">
      <c r="O44309" s="11"/>
      <c r="U44309" s="12"/>
    </row>
    <row r="44310">
      <c r="O44310" s="11"/>
      <c r="U44310" s="12"/>
    </row>
    <row r="44311">
      <c r="O44311" s="11"/>
      <c r="U44311" s="12"/>
    </row>
    <row r="44312">
      <c r="O44312" s="11"/>
      <c r="U44312" s="12"/>
    </row>
    <row r="44313">
      <c r="O44313" s="11"/>
      <c r="U44313" s="12"/>
    </row>
    <row r="44314">
      <c r="O44314" s="11"/>
      <c r="U44314" s="12"/>
    </row>
    <row r="44315">
      <c r="O44315" s="11"/>
      <c r="U44315" s="12"/>
    </row>
    <row r="44316">
      <c r="O44316" s="11"/>
      <c r="U44316" s="12"/>
    </row>
    <row r="44317">
      <c r="O44317" s="11"/>
      <c r="U44317" s="12"/>
    </row>
    <row r="44318">
      <c r="O44318" s="11"/>
      <c r="U44318" s="12"/>
    </row>
    <row r="44319">
      <c r="O44319" s="11"/>
      <c r="U44319" s="12"/>
    </row>
    <row r="44320">
      <c r="O44320" s="11"/>
      <c r="U44320" s="12"/>
    </row>
    <row r="44321">
      <c r="O44321" s="11"/>
      <c r="U44321" s="12"/>
    </row>
    <row r="44322">
      <c r="O44322" s="11"/>
      <c r="U44322" s="12"/>
    </row>
    <row r="44323">
      <c r="O44323" s="11"/>
      <c r="U44323" s="12"/>
    </row>
    <row r="44324">
      <c r="O44324" s="11"/>
      <c r="U44324" s="12"/>
    </row>
    <row r="44325">
      <c r="O44325" s="11"/>
      <c r="U44325" s="12"/>
    </row>
    <row r="44326">
      <c r="O44326" s="11"/>
      <c r="U44326" s="12"/>
    </row>
    <row r="44327">
      <c r="O44327" s="11"/>
      <c r="U44327" s="12"/>
    </row>
    <row r="44328">
      <c r="O44328" s="11"/>
      <c r="U44328" s="12"/>
    </row>
    <row r="44329">
      <c r="O44329" s="11"/>
      <c r="U44329" s="12"/>
    </row>
    <row r="44330">
      <c r="O44330" s="11"/>
      <c r="U44330" s="12"/>
    </row>
    <row r="44331">
      <c r="O44331" s="11"/>
      <c r="U44331" s="12"/>
    </row>
    <row r="44332">
      <c r="O44332" s="11"/>
      <c r="U44332" s="12"/>
    </row>
    <row r="44333">
      <c r="O44333" s="11"/>
      <c r="U44333" s="12"/>
    </row>
    <row r="44334">
      <c r="O44334" s="11"/>
      <c r="U44334" s="12"/>
    </row>
    <row r="44335">
      <c r="O44335" s="11"/>
      <c r="U44335" s="12"/>
    </row>
    <row r="44336">
      <c r="O44336" s="11"/>
      <c r="U44336" s="12"/>
    </row>
    <row r="44337">
      <c r="O44337" s="11"/>
      <c r="U44337" s="12"/>
    </row>
    <row r="44338">
      <c r="O44338" s="11"/>
      <c r="U44338" s="12"/>
    </row>
    <row r="44339">
      <c r="O44339" s="11"/>
      <c r="U44339" s="12"/>
    </row>
    <row r="44340">
      <c r="O44340" s="11"/>
      <c r="U44340" s="12"/>
    </row>
    <row r="44341">
      <c r="O44341" s="11"/>
      <c r="U44341" s="12"/>
    </row>
    <row r="44342">
      <c r="O44342" s="11"/>
      <c r="U44342" s="12"/>
    </row>
    <row r="44343">
      <c r="O44343" s="11"/>
      <c r="U44343" s="12"/>
    </row>
    <row r="44344">
      <c r="O44344" s="11"/>
      <c r="U44344" s="12"/>
    </row>
    <row r="44345">
      <c r="O44345" s="11"/>
      <c r="U44345" s="12"/>
    </row>
    <row r="44346">
      <c r="O44346" s="11"/>
      <c r="U44346" s="12"/>
    </row>
    <row r="44347">
      <c r="O44347" s="11"/>
      <c r="U44347" s="12"/>
    </row>
    <row r="44348">
      <c r="O44348" s="11"/>
      <c r="U44348" s="12"/>
    </row>
    <row r="44349">
      <c r="O44349" s="11"/>
      <c r="U44349" s="12"/>
    </row>
    <row r="44350">
      <c r="O44350" s="11"/>
      <c r="U44350" s="12"/>
    </row>
    <row r="44351">
      <c r="O44351" s="11"/>
      <c r="U44351" s="12"/>
    </row>
    <row r="44352">
      <c r="O44352" s="11"/>
      <c r="U44352" s="12"/>
    </row>
    <row r="44353">
      <c r="O44353" s="11"/>
      <c r="U44353" s="12"/>
    </row>
    <row r="44354">
      <c r="O44354" s="11"/>
      <c r="U44354" s="12"/>
    </row>
    <row r="44355">
      <c r="O44355" s="11"/>
      <c r="U44355" s="12"/>
    </row>
    <row r="44356">
      <c r="O44356" s="11"/>
      <c r="U44356" s="12"/>
    </row>
    <row r="44357">
      <c r="O44357" s="11"/>
      <c r="U44357" s="12"/>
    </row>
    <row r="44358">
      <c r="O44358" s="11"/>
      <c r="U44358" s="12"/>
    </row>
    <row r="44359">
      <c r="O44359" s="11"/>
      <c r="U44359" s="12"/>
    </row>
    <row r="44360">
      <c r="O44360" s="11"/>
      <c r="U44360" s="12"/>
    </row>
    <row r="44361">
      <c r="O44361" s="11"/>
      <c r="U44361" s="12"/>
    </row>
    <row r="44362">
      <c r="O44362" s="11"/>
      <c r="U44362" s="12"/>
    </row>
    <row r="44363">
      <c r="O44363" s="11"/>
      <c r="U44363" s="12"/>
    </row>
    <row r="44364">
      <c r="O44364" s="11"/>
      <c r="U44364" s="12"/>
    </row>
    <row r="44365">
      <c r="O44365" s="11"/>
      <c r="U44365" s="12"/>
    </row>
    <row r="44366">
      <c r="O44366" s="11"/>
      <c r="U44366" s="12"/>
    </row>
    <row r="44367">
      <c r="O44367" s="11"/>
      <c r="U44367" s="12"/>
    </row>
    <row r="44368">
      <c r="O44368" s="11"/>
      <c r="U44368" s="12"/>
    </row>
    <row r="44369">
      <c r="O44369" s="11"/>
      <c r="U44369" s="12"/>
    </row>
    <row r="44370">
      <c r="O44370" s="11"/>
      <c r="U44370" s="12"/>
    </row>
    <row r="44371">
      <c r="O44371" s="11"/>
      <c r="U44371" s="12"/>
    </row>
    <row r="44372">
      <c r="O44372" s="11"/>
      <c r="U44372" s="12"/>
    </row>
    <row r="44373">
      <c r="O44373" s="11"/>
      <c r="U44373" s="12"/>
    </row>
    <row r="44374">
      <c r="O44374" s="11"/>
      <c r="U44374" s="12"/>
    </row>
    <row r="44375">
      <c r="O44375" s="11"/>
      <c r="U44375" s="12"/>
    </row>
    <row r="44376">
      <c r="O44376" s="11"/>
      <c r="U44376" s="12"/>
    </row>
    <row r="44377">
      <c r="O44377" s="11"/>
      <c r="U44377" s="12"/>
    </row>
    <row r="44378">
      <c r="O44378" s="11"/>
      <c r="U44378" s="12"/>
    </row>
    <row r="44379">
      <c r="O44379" s="11"/>
      <c r="U44379" s="12"/>
    </row>
    <row r="44380">
      <c r="O44380" s="11"/>
      <c r="U44380" s="12"/>
    </row>
    <row r="44381">
      <c r="O44381" s="11"/>
      <c r="U44381" s="12"/>
    </row>
    <row r="44382">
      <c r="O44382" s="11"/>
      <c r="U44382" s="12"/>
    </row>
    <row r="44383">
      <c r="O44383" s="11"/>
      <c r="U44383" s="12"/>
    </row>
    <row r="44384">
      <c r="O44384" s="11"/>
      <c r="U44384" s="12"/>
    </row>
    <row r="44385">
      <c r="O44385" s="11"/>
      <c r="U44385" s="12"/>
    </row>
    <row r="44386">
      <c r="O44386" s="11"/>
      <c r="U44386" s="12"/>
    </row>
    <row r="44387">
      <c r="O44387" s="11"/>
      <c r="U44387" s="12"/>
    </row>
    <row r="44388">
      <c r="O44388" s="11"/>
      <c r="U44388" s="12"/>
    </row>
    <row r="44389">
      <c r="O44389" s="11"/>
      <c r="U44389" s="12"/>
    </row>
    <row r="44390">
      <c r="O44390" s="11"/>
      <c r="U44390" s="12"/>
    </row>
    <row r="44391">
      <c r="O44391" s="11"/>
      <c r="U44391" s="12"/>
    </row>
    <row r="44392">
      <c r="O44392" s="11"/>
      <c r="U44392" s="12"/>
    </row>
    <row r="44393">
      <c r="O44393" s="11"/>
      <c r="U44393" s="12"/>
    </row>
    <row r="44394">
      <c r="O44394" s="11"/>
      <c r="U44394" s="12"/>
    </row>
    <row r="44395">
      <c r="O44395" s="11"/>
      <c r="U44395" s="12"/>
    </row>
    <row r="44396">
      <c r="O44396" s="11"/>
      <c r="U44396" s="12"/>
    </row>
    <row r="44397">
      <c r="O44397" s="11"/>
      <c r="U44397" s="12"/>
    </row>
    <row r="44398">
      <c r="O44398" s="11"/>
      <c r="U44398" s="12"/>
    </row>
    <row r="44399">
      <c r="O44399" s="11"/>
      <c r="U44399" s="12"/>
    </row>
    <row r="44400">
      <c r="O44400" s="11"/>
      <c r="U44400" s="12"/>
    </row>
    <row r="44401">
      <c r="O44401" s="11"/>
      <c r="U44401" s="12"/>
    </row>
    <row r="44402">
      <c r="O44402" s="11"/>
      <c r="U44402" s="12"/>
    </row>
    <row r="44403">
      <c r="O44403" s="11"/>
      <c r="U44403" s="12"/>
    </row>
    <row r="44404">
      <c r="O44404" s="11"/>
      <c r="U44404" s="12"/>
    </row>
    <row r="44405">
      <c r="O44405" s="11"/>
      <c r="U44405" s="12"/>
    </row>
    <row r="44406">
      <c r="O44406" s="11"/>
      <c r="U44406" s="12"/>
    </row>
    <row r="44407">
      <c r="O44407" s="11"/>
      <c r="U44407" s="12"/>
    </row>
    <row r="44408">
      <c r="O44408" s="11"/>
      <c r="U44408" s="12"/>
    </row>
    <row r="44409">
      <c r="O44409" s="11"/>
      <c r="U44409" s="12"/>
    </row>
    <row r="44410">
      <c r="O44410" s="11"/>
      <c r="U44410" s="12"/>
    </row>
    <row r="44411">
      <c r="O44411" s="11"/>
      <c r="U44411" s="12"/>
    </row>
    <row r="44412">
      <c r="O44412" s="11"/>
      <c r="U44412" s="12"/>
    </row>
    <row r="44413">
      <c r="O44413" s="11"/>
      <c r="U44413" s="12"/>
    </row>
    <row r="44414">
      <c r="O44414" s="11"/>
      <c r="U44414" s="12"/>
    </row>
    <row r="44415">
      <c r="O44415" s="11"/>
      <c r="U44415" s="12"/>
    </row>
    <row r="44416">
      <c r="O44416" s="11"/>
      <c r="U44416" s="12"/>
    </row>
    <row r="44417">
      <c r="O44417" s="11"/>
      <c r="U44417" s="12"/>
    </row>
    <row r="44418">
      <c r="O44418" s="11"/>
      <c r="U44418" s="12"/>
    </row>
    <row r="44419">
      <c r="O44419" s="11"/>
      <c r="U44419" s="12"/>
    </row>
    <row r="44420">
      <c r="O44420" s="11"/>
      <c r="U44420" s="12"/>
    </row>
    <row r="44421">
      <c r="O44421" s="11"/>
      <c r="U44421" s="12"/>
    </row>
    <row r="44422">
      <c r="O44422" s="11"/>
      <c r="U44422" s="12"/>
    </row>
    <row r="44423">
      <c r="O44423" s="11"/>
      <c r="U44423" s="12"/>
    </row>
    <row r="44424">
      <c r="O44424" s="11"/>
      <c r="U44424" s="12"/>
    </row>
    <row r="44425">
      <c r="O44425" s="11"/>
      <c r="U44425" s="12"/>
    </row>
    <row r="44426">
      <c r="O44426" s="11"/>
      <c r="U44426" s="12"/>
    </row>
    <row r="44427">
      <c r="O44427" s="11"/>
      <c r="U44427" s="12"/>
    </row>
    <row r="44428">
      <c r="O44428" s="11"/>
      <c r="U44428" s="12"/>
    </row>
    <row r="44429">
      <c r="O44429" s="11"/>
      <c r="U44429" s="12"/>
    </row>
    <row r="44430">
      <c r="O44430" s="11"/>
      <c r="U44430" s="12"/>
    </row>
    <row r="44431">
      <c r="O44431" s="11"/>
      <c r="U44431" s="12"/>
    </row>
    <row r="44432">
      <c r="O44432" s="11"/>
      <c r="U44432" s="12"/>
    </row>
    <row r="44433">
      <c r="O44433" s="11"/>
      <c r="U44433" s="12"/>
    </row>
    <row r="44434">
      <c r="O44434" s="11"/>
      <c r="U44434" s="12"/>
    </row>
    <row r="44435">
      <c r="O44435" s="11"/>
      <c r="U44435" s="12"/>
    </row>
    <row r="44436">
      <c r="O44436" s="11"/>
      <c r="U44436" s="12"/>
    </row>
    <row r="44437">
      <c r="O44437" s="11"/>
      <c r="U44437" s="12"/>
    </row>
    <row r="44438">
      <c r="O44438" s="11"/>
      <c r="U44438" s="12"/>
    </row>
    <row r="44439">
      <c r="O44439" s="11"/>
      <c r="U44439" s="12"/>
    </row>
    <row r="44440">
      <c r="O44440" s="11"/>
      <c r="U44440" s="12"/>
    </row>
    <row r="44441">
      <c r="O44441" s="11"/>
      <c r="U44441" s="12"/>
    </row>
    <row r="44442">
      <c r="O44442" s="11"/>
      <c r="U44442" s="12"/>
    </row>
    <row r="44443">
      <c r="O44443" s="11"/>
      <c r="U44443" s="12"/>
    </row>
    <row r="44444">
      <c r="O44444" s="11"/>
      <c r="U44444" s="12"/>
    </row>
    <row r="44445">
      <c r="O44445" s="11"/>
      <c r="U44445" s="12"/>
    </row>
    <row r="44446">
      <c r="O44446" s="11"/>
      <c r="U44446" s="12"/>
    </row>
    <row r="44447">
      <c r="O44447" s="11"/>
      <c r="U44447" s="12"/>
    </row>
    <row r="44448">
      <c r="O44448" s="11"/>
      <c r="U44448" s="12"/>
    </row>
    <row r="44449">
      <c r="O44449" s="11"/>
      <c r="U44449" s="12"/>
    </row>
    <row r="44450">
      <c r="O44450" s="11"/>
      <c r="U44450" s="12"/>
    </row>
    <row r="44451">
      <c r="O44451" s="11"/>
      <c r="U44451" s="12"/>
    </row>
    <row r="44452">
      <c r="O44452" s="11"/>
      <c r="U44452" s="12"/>
    </row>
    <row r="44453">
      <c r="O44453" s="11"/>
      <c r="U44453" s="12"/>
    </row>
    <row r="44454">
      <c r="O44454" s="11"/>
      <c r="U44454" s="12"/>
    </row>
    <row r="44455">
      <c r="O44455" s="11"/>
      <c r="U44455" s="12"/>
    </row>
    <row r="44456">
      <c r="O44456" s="11"/>
      <c r="U44456" s="12"/>
    </row>
    <row r="44457">
      <c r="O44457" s="11"/>
      <c r="U44457" s="12"/>
    </row>
    <row r="44458">
      <c r="O44458" s="11"/>
      <c r="U44458" s="12"/>
    </row>
    <row r="44459">
      <c r="O44459" s="11"/>
      <c r="U44459" s="12"/>
    </row>
    <row r="44460">
      <c r="O44460" s="11"/>
      <c r="U44460" s="12"/>
    </row>
    <row r="44461">
      <c r="O44461" s="11"/>
      <c r="U44461" s="12"/>
    </row>
    <row r="44462">
      <c r="O44462" s="11"/>
      <c r="U44462" s="12"/>
    </row>
    <row r="44463">
      <c r="O44463" s="11"/>
      <c r="U44463" s="12"/>
    </row>
    <row r="44464">
      <c r="O44464" s="11"/>
      <c r="U44464" s="12"/>
    </row>
    <row r="44465">
      <c r="O44465" s="11"/>
      <c r="U44465" s="12"/>
    </row>
    <row r="44466">
      <c r="O44466" s="11"/>
      <c r="U44466" s="12"/>
    </row>
    <row r="44467">
      <c r="O44467" s="11"/>
      <c r="U44467" s="12"/>
    </row>
    <row r="44468">
      <c r="O44468" s="11"/>
      <c r="U44468" s="12"/>
    </row>
    <row r="44469">
      <c r="O44469" s="11"/>
      <c r="U44469" s="12"/>
    </row>
    <row r="44470">
      <c r="O44470" s="11"/>
      <c r="U44470" s="12"/>
    </row>
    <row r="44471">
      <c r="O44471" s="11"/>
      <c r="U44471" s="12"/>
    </row>
    <row r="44472">
      <c r="O44472" s="11"/>
      <c r="U44472" s="12"/>
    </row>
    <row r="44473">
      <c r="O44473" s="11"/>
      <c r="U44473" s="12"/>
    </row>
    <row r="44474">
      <c r="O44474" s="11"/>
      <c r="U44474" s="12"/>
    </row>
    <row r="44475">
      <c r="O44475" s="11"/>
      <c r="U44475" s="12"/>
    </row>
    <row r="44476">
      <c r="O44476" s="11"/>
      <c r="U44476" s="12"/>
    </row>
    <row r="44477">
      <c r="O44477" s="11"/>
      <c r="U44477" s="12"/>
    </row>
    <row r="44478">
      <c r="O44478" s="11"/>
      <c r="U44478" s="12"/>
    </row>
    <row r="44479">
      <c r="O44479" s="11"/>
      <c r="U44479" s="12"/>
    </row>
    <row r="44480">
      <c r="O44480" s="11"/>
      <c r="U44480" s="12"/>
    </row>
    <row r="44481">
      <c r="O44481" s="11"/>
      <c r="U44481" s="12"/>
    </row>
    <row r="44482">
      <c r="O44482" s="11"/>
      <c r="U44482" s="12"/>
    </row>
    <row r="44483">
      <c r="O44483" s="11"/>
      <c r="U44483" s="12"/>
    </row>
    <row r="44484">
      <c r="O44484" s="11"/>
      <c r="U44484" s="12"/>
    </row>
    <row r="44485">
      <c r="O44485" s="11"/>
      <c r="U44485" s="12"/>
    </row>
    <row r="44486">
      <c r="O44486" s="11"/>
      <c r="U44486" s="12"/>
    </row>
    <row r="44487">
      <c r="O44487" s="11"/>
      <c r="U44487" s="12"/>
    </row>
    <row r="44488">
      <c r="O44488" s="11"/>
      <c r="U44488" s="12"/>
    </row>
    <row r="44489">
      <c r="O44489" s="11"/>
      <c r="U44489" s="12"/>
    </row>
    <row r="44490">
      <c r="O44490" s="11"/>
      <c r="U44490" s="12"/>
    </row>
    <row r="44491">
      <c r="O44491" s="11"/>
      <c r="U44491" s="12"/>
    </row>
    <row r="44492">
      <c r="O44492" s="11"/>
      <c r="U44492" s="12"/>
    </row>
    <row r="44493">
      <c r="O44493" s="11"/>
      <c r="U44493" s="12"/>
    </row>
    <row r="44494">
      <c r="O44494" s="11"/>
      <c r="U44494" s="12"/>
    </row>
    <row r="44495">
      <c r="O44495" s="11"/>
      <c r="U44495" s="12"/>
    </row>
    <row r="44496">
      <c r="O44496" s="11"/>
      <c r="U44496" s="12"/>
    </row>
    <row r="44497">
      <c r="O44497" s="11"/>
      <c r="U44497" s="12"/>
    </row>
    <row r="44498">
      <c r="O44498" s="11"/>
      <c r="U44498" s="12"/>
    </row>
    <row r="44499">
      <c r="O44499" s="11"/>
      <c r="U44499" s="12"/>
    </row>
    <row r="44500">
      <c r="O44500" s="11"/>
      <c r="U44500" s="12"/>
    </row>
    <row r="44501">
      <c r="O44501" s="11"/>
      <c r="U44501" s="12"/>
    </row>
    <row r="44502">
      <c r="O44502" s="11"/>
      <c r="U44502" s="12"/>
    </row>
    <row r="44503">
      <c r="O44503" s="11"/>
      <c r="U44503" s="12"/>
    </row>
    <row r="44504">
      <c r="O44504" s="11"/>
      <c r="U44504" s="12"/>
    </row>
    <row r="44505">
      <c r="O44505" s="11"/>
      <c r="U44505" s="12"/>
    </row>
    <row r="44506">
      <c r="O44506" s="11"/>
      <c r="U44506" s="12"/>
    </row>
    <row r="44507">
      <c r="O44507" s="11"/>
      <c r="U44507" s="12"/>
    </row>
    <row r="44508">
      <c r="O44508" s="11"/>
      <c r="U44508" s="12"/>
    </row>
    <row r="44509">
      <c r="O44509" s="11"/>
      <c r="U44509" s="12"/>
    </row>
    <row r="44510">
      <c r="O44510" s="11"/>
      <c r="U44510" s="12"/>
    </row>
    <row r="44511">
      <c r="O44511" s="11"/>
      <c r="U44511" s="12"/>
    </row>
    <row r="44512">
      <c r="O44512" s="11"/>
      <c r="U44512" s="12"/>
    </row>
    <row r="44513">
      <c r="O44513" s="11"/>
      <c r="U44513" s="12"/>
    </row>
    <row r="44514">
      <c r="O44514" s="11"/>
      <c r="U44514" s="12"/>
    </row>
    <row r="44515">
      <c r="O44515" s="11"/>
      <c r="U44515" s="12"/>
    </row>
    <row r="44516">
      <c r="O44516" s="11"/>
      <c r="U44516" s="12"/>
    </row>
    <row r="44517">
      <c r="O44517" s="11"/>
      <c r="U44517" s="12"/>
    </row>
    <row r="44518">
      <c r="O44518" s="11"/>
      <c r="U44518" s="12"/>
    </row>
    <row r="44519">
      <c r="O44519" s="11"/>
      <c r="U44519" s="12"/>
    </row>
    <row r="44520">
      <c r="O44520" s="11"/>
      <c r="U44520" s="12"/>
    </row>
    <row r="44521">
      <c r="O44521" s="11"/>
      <c r="U44521" s="12"/>
    </row>
    <row r="44522">
      <c r="O44522" s="11"/>
      <c r="U44522" s="12"/>
    </row>
    <row r="44523">
      <c r="O44523" s="11"/>
      <c r="U44523" s="12"/>
    </row>
    <row r="44524">
      <c r="O44524" s="11"/>
      <c r="U44524" s="12"/>
    </row>
    <row r="44525">
      <c r="O44525" s="11"/>
      <c r="U44525" s="12"/>
    </row>
    <row r="44526">
      <c r="O44526" s="11"/>
      <c r="U44526" s="12"/>
    </row>
    <row r="44527">
      <c r="O44527" s="11"/>
      <c r="U44527" s="12"/>
    </row>
    <row r="44528">
      <c r="O44528" s="11"/>
      <c r="U44528" s="12"/>
    </row>
    <row r="44529">
      <c r="O44529" s="11"/>
      <c r="U44529" s="12"/>
    </row>
    <row r="44530">
      <c r="O44530" s="11"/>
      <c r="U44530" s="12"/>
    </row>
    <row r="44531">
      <c r="O44531" s="11"/>
      <c r="U44531" s="12"/>
    </row>
    <row r="44532">
      <c r="O44532" s="11"/>
      <c r="U44532" s="12"/>
    </row>
    <row r="44533">
      <c r="O44533" s="11"/>
      <c r="U44533" s="12"/>
    </row>
    <row r="44534">
      <c r="O44534" s="11"/>
      <c r="U44534" s="12"/>
    </row>
    <row r="44535">
      <c r="O44535" s="11"/>
      <c r="U44535" s="12"/>
    </row>
    <row r="44536">
      <c r="O44536" s="11"/>
      <c r="U44536" s="12"/>
    </row>
    <row r="44537">
      <c r="O44537" s="11"/>
      <c r="U44537" s="12"/>
    </row>
    <row r="44538">
      <c r="O44538" s="11"/>
      <c r="U44538" s="12"/>
    </row>
    <row r="44539">
      <c r="O44539" s="11"/>
      <c r="U44539" s="12"/>
    </row>
    <row r="44540">
      <c r="O44540" s="11"/>
      <c r="U44540" s="12"/>
    </row>
    <row r="44541">
      <c r="O44541" s="11"/>
      <c r="U44541" s="12"/>
    </row>
    <row r="44542">
      <c r="O44542" s="11"/>
      <c r="U44542" s="12"/>
    </row>
    <row r="44543">
      <c r="O44543" s="11"/>
      <c r="U44543" s="12"/>
    </row>
    <row r="44544">
      <c r="O44544" s="11"/>
      <c r="U44544" s="12"/>
    </row>
    <row r="44545">
      <c r="O44545" s="11"/>
      <c r="U44545" s="12"/>
    </row>
    <row r="44546">
      <c r="O44546" s="11"/>
      <c r="U44546" s="12"/>
    </row>
    <row r="44547">
      <c r="O44547" s="11"/>
      <c r="U44547" s="12"/>
    </row>
    <row r="44548">
      <c r="O44548" s="11"/>
      <c r="U44548" s="12"/>
    </row>
    <row r="44549">
      <c r="O44549" s="11"/>
      <c r="U44549" s="12"/>
    </row>
    <row r="44550">
      <c r="O44550" s="11"/>
      <c r="U44550" s="12"/>
    </row>
    <row r="44551">
      <c r="O44551" s="11"/>
      <c r="U44551" s="12"/>
    </row>
    <row r="44552">
      <c r="O44552" s="11"/>
      <c r="U44552" s="12"/>
    </row>
    <row r="44553">
      <c r="O44553" s="11"/>
      <c r="U44553" s="12"/>
    </row>
    <row r="44554">
      <c r="O44554" s="11"/>
      <c r="U44554" s="12"/>
    </row>
    <row r="44555">
      <c r="O44555" s="11"/>
      <c r="U44555" s="12"/>
    </row>
    <row r="44556">
      <c r="O44556" s="11"/>
      <c r="U44556" s="12"/>
    </row>
    <row r="44557">
      <c r="O44557" s="11"/>
      <c r="U44557" s="12"/>
    </row>
    <row r="44558">
      <c r="O44558" s="11"/>
      <c r="U44558" s="12"/>
    </row>
    <row r="44559">
      <c r="O44559" s="11"/>
      <c r="U44559" s="12"/>
    </row>
    <row r="44560">
      <c r="O44560" s="11"/>
      <c r="U44560" s="12"/>
    </row>
    <row r="44561">
      <c r="O44561" s="11"/>
      <c r="U44561" s="12"/>
    </row>
    <row r="44562">
      <c r="O44562" s="11"/>
      <c r="U44562" s="12"/>
    </row>
    <row r="44563">
      <c r="O44563" s="11"/>
      <c r="U44563" s="12"/>
    </row>
    <row r="44564">
      <c r="O44564" s="11"/>
      <c r="U44564" s="12"/>
    </row>
    <row r="44565">
      <c r="O44565" s="11"/>
      <c r="U44565" s="12"/>
    </row>
    <row r="44566">
      <c r="O44566" s="11"/>
      <c r="U44566" s="12"/>
    </row>
    <row r="44567">
      <c r="O44567" s="11"/>
      <c r="U44567" s="12"/>
    </row>
    <row r="44568">
      <c r="O44568" s="11"/>
      <c r="U44568" s="12"/>
    </row>
    <row r="44569">
      <c r="O44569" s="11"/>
      <c r="U44569" s="12"/>
    </row>
    <row r="44570">
      <c r="O44570" s="11"/>
      <c r="U44570" s="12"/>
    </row>
    <row r="44571">
      <c r="O44571" s="11"/>
      <c r="U44571" s="12"/>
    </row>
    <row r="44572">
      <c r="O44572" s="11"/>
      <c r="U44572" s="12"/>
    </row>
    <row r="44573">
      <c r="O44573" s="11"/>
      <c r="U44573" s="12"/>
    </row>
    <row r="44574">
      <c r="O44574" s="11"/>
      <c r="U44574" s="12"/>
    </row>
    <row r="44575">
      <c r="O44575" s="11"/>
      <c r="U44575" s="12"/>
    </row>
    <row r="44576">
      <c r="O44576" s="11"/>
      <c r="U44576" s="12"/>
    </row>
    <row r="44577">
      <c r="O44577" s="11"/>
      <c r="U44577" s="12"/>
    </row>
    <row r="44578">
      <c r="O44578" s="11"/>
      <c r="U44578" s="12"/>
    </row>
    <row r="44579">
      <c r="O44579" s="11"/>
      <c r="U44579" s="12"/>
    </row>
    <row r="44580">
      <c r="O44580" s="11"/>
      <c r="U44580" s="12"/>
    </row>
    <row r="44581">
      <c r="O44581" s="11"/>
      <c r="U44581" s="12"/>
    </row>
    <row r="44582">
      <c r="O44582" s="11"/>
      <c r="U44582" s="12"/>
    </row>
    <row r="44583">
      <c r="O44583" s="11"/>
      <c r="U44583" s="12"/>
    </row>
    <row r="44584">
      <c r="O44584" s="11"/>
      <c r="U44584" s="12"/>
    </row>
    <row r="44585">
      <c r="O44585" s="11"/>
      <c r="U44585" s="12"/>
    </row>
    <row r="44586">
      <c r="O44586" s="11"/>
      <c r="U44586" s="12"/>
    </row>
    <row r="44587">
      <c r="O44587" s="11"/>
      <c r="U44587" s="12"/>
    </row>
    <row r="44588">
      <c r="O44588" s="11"/>
      <c r="U44588" s="12"/>
    </row>
    <row r="44589">
      <c r="O44589" s="11"/>
      <c r="U44589" s="12"/>
    </row>
    <row r="44590">
      <c r="O44590" s="11"/>
      <c r="U44590" s="12"/>
    </row>
    <row r="44591">
      <c r="O44591" s="11"/>
      <c r="U44591" s="12"/>
    </row>
    <row r="44592">
      <c r="O44592" s="11"/>
      <c r="U44592" s="12"/>
    </row>
    <row r="44593">
      <c r="O44593" s="11"/>
      <c r="U44593" s="12"/>
    </row>
    <row r="44594">
      <c r="O44594" s="11"/>
      <c r="U44594" s="12"/>
    </row>
    <row r="44595">
      <c r="O44595" s="11"/>
      <c r="U44595" s="12"/>
    </row>
    <row r="44596">
      <c r="O44596" s="11"/>
      <c r="U44596" s="12"/>
    </row>
    <row r="44597">
      <c r="O44597" s="11"/>
      <c r="U44597" s="12"/>
    </row>
    <row r="44598">
      <c r="O44598" s="11"/>
      <c r="U44598" s="12"/>
    </row>
    <row r="44599">
      <c r="O44599" s="11"/>
      <c r="U44599" s="12"/>
    </row>
    <row r="44600">
      <c r="O44600" s="11"/>
      <c r="U44600" s="12"/>
    </row>
    <row r="44601">
      <c r="O44601" s="11"/>
      <c r="U44601" s="12"/>
    </row>
    <row r="44602">
      <c r="O44602" s="11"/>
      <c r="U44602" s="12"/>
    </row>
    <row r="44603">
      <c r="O44603" s="11"/>
      <c r="U44603" s="12"/>
    </row>
    <row r="44604">
      <c r="O44604" s="11"/>
      <c r="U44604" s="12"/>
    </row>
    <row r="44605">
      <c r="O44605" s="11"/>
      <c r="U44605" s="12"/>
    </row>
    <row r="44606">
      <c r="O44606" s="11"/>
      <c r="U44606" s="12"/>
    </row>
    <row r="44607">
      <c r="O44607" s="11"/>
      <c r="U44607" s="12"/>
    </row>
    <row r="44608">
      <c r="O44608" s="11"/>
      <c r="U44608" s="12"/>
    </row>
    <row r="44609">
      <c r="O44609" s="11"/>
      <c r="U44609" s="12"/>
    </row>
    <row r="44610">
      <c r="O44610" s="11"/>
      <c r="U44610" s="12"/>
    </row>
    <row r="44611">
      <c r="O44611" s="11"/>
      <c r="U44611" s="12"/>
    </row>
    <row r="44612">
      <c r="O44612" s="11"/>
      <c r="U44612" s="12"/>
    </row>
    <row r="44613">
      <c r="O44613" s="11"/>
      <c r="U44613" s="12"/>
    </row>
    <row r="44614">
      <c r="O44614" s="11"/>
      <c r="U44614" s="12"/>
    </row>
    <row r="44615">
      <c r="O44615" s="11"/>
      <c r="U44615" s="12"/>
    </row>
    <row r="44616">
      <c r="O44616" s="11"/>
      <c r="U44616" s="12"/>
    </row>
    <row r="44617">
      <c r="O44617" s="11"/>
      <c r="U44617" s="12"/>
    </row>
    <row r="44618">
      <c r="O44618" s="11"/>
      <c r="U44618" s="12"/>
    </row>
    <row r="44619">
      <c r="O44619" s="11"/>
      <c r="U44619" s="12"/>
    </row>
    <row r="44620">
      <c r="O44620" s="11"/>
      <c r="U44620" s="12"/>
    </row>
    <row r="44621">
      <c r="O44621" s="11"/>
      <c r="U44621" s="12"/>
    </row>
    <row r="44622">
      <c r="O44622" s="11"/>
      <c r="U44622" s="12"/>
    </row>
    <row r="44623">
      <c r="O44623" s="11"/>
      <c r="U44623" s="12"/>
    </row>
    <row r="44624">
      <c r="O44624" s="11"/>
      <c r="U44624" s="12"/>
    </row>
    <row r="44625">
      <c r="O44625" s="11"/>
      <c r="U44625" s="12"/>
    </row>
    <row r="44626">
      <c r="O44626" s="11"/>
      <c r="U44626" s="12"/>
    </row>
    <row r="44627">
      <c r="O44627" s="11"/>
      <c r="U44627" s="12"/>
    </row>
    <row r="44628">
      <c r="O44628" s="11"/>
      <c r="U44628" s="12"/>
    </row>
    <row r="44629">
      <c r="O44629" s="11"/>
      <c r="U44629" s="12"/>
    </row>
    <row r="44630">
      <c r="O44630" s="11"/>
      <c r="U44630" s="12"/>
    </row>
    <row r="44631">
      <c r="O44631" s="11"/>
      <c r="U44631" s="12"/>
    </row>
    <row r="44632">
      <c r="O44632" s="11"/>
      <c r="U44632" s="12"/>
    </row>
    <row r="44633">
      <c r="O44633" s="11"/>
      <c r="U44633" s="12"/>
    </row>
    <row r="44634">
      <c r="O44634" s="11"/>
      <c r="U44634" s="12"/>
    </row>
    <row r="44635">
      <c r="O44635" s="11"/>
      <c r="U44635" s="12"/>
    </row>
    <row r="44636">
      <c r="O44636" s="11"/>
      <c r="U44636" s="12"/>
    </row>
    <row r="44637">
      <c r="O44637" s="11"/>
      <c r="U44637" s="12"/>
    </row>
    <row r="44638">
      <c r="O44638" s="11"/>
      <c r="U44638" s="12"/>
    </row>
    <row r="44639">
      <c r="O44639" s="11"/>
      <c r="U44639" s="12"/>
    </row>
    <row r="44640">
      <c r="O44640" s="11"/>
      <c r="U44640" s="12"/>
    </row>
    <row r="44641">
      <c r="O44641" s="11"/>
      <c r="U44641" s="12"/>
    </row>
    <row r="44642">
      <c r="O44642" s="11"/>
      <c r="U44642" s="12"/>
    </row>
    <row r="44643">
      <c r="O44643" s="11"/>
      <c r="U44643" s="12"/>
    </row>
    <row r="44644">
      <c r="O44644" s="11"/>
      <c r="U44644" s="12"/>
    </row>
    <row r="44645">
      <c r="O44645" s="11"/>
      <c r="U44645" s="12"/>
    </row>
    <row r="44646">
      <c r="O44646" s="11"/>
      <c r="U44646" s="12"/>
    </row>
    <row r="44647">
      <c r="O44647" s="11"/>
      <c r="U44647" s="12"/>
    </row>
    <row r="44648">
      <c r="O44648" s="11"/>
      <c r="U44648" s="12"/>
    </row>
    <row r="44649">
      <c r="O44649" s="11"/>
      <c r="U44649" s="12"/>
    </row>
    <row r="44650">
      <c r="O44650" s="11"/>
      <c r="U44650" s="12"/>
    </row>
    <row r="44651">
      <c r="O44651" s="11"/>
      <c r="U44651" s="12"/>
    </row>
    <row r="44652">
      <c r="O44652" s="11"/>
      <c r="U44652" s="12"/>
    </row>
    <row r="44653">
      <c r="O44653" s="11"/>
      <c r="U44653" s="12"/>
    </row>
    <row r="44654">
      <c r="O44654" s="11"/>
      <c r="U44654" s="12"/>
    </row>
    <row r="44655">
      <c r="O44655" s="11"/>
      <c r="U44655" s="12"/>
    </row>
    <row r="44656">
      <c r="O44656" s="11"/>
      <c r="U44656" s="12"/>
    </row>
    <row r="44657">
      <c r="O44657" s="11"/>
      <c r="U44657" s="12"/>
    </row>
    <row r="44658">
      <c r="O44658" s="11"/>
      <c r="U44658" s="12"/>
    </row>
    <row r="44659">
      <c r="O44659" s="11"/>
      <c r="U44659" s="12"/>
    </row>
    <row r="44660">
      <c r="O44660" s="11"/>
      <c r="U44660" s="12"/>
    </row>
    <row r="44661">
      <c r="O44661" s="11"/>
      <c r="U44661" s="12"/>
    </row>
    <row r="44662">
      <c r="O44662" s="11"/>
      <c r="U44662" s="12"/>
    </row>
    <row r="44663">
      <c r="O44663" s="11"/>
      <c r="U44663" s="12"/>
    </row>
    <row r="44664">
      <c r="O44664" s="11"/>
      <c r="U44664" s="12"/>
    </row>
    <row r="44665">
      <c r="O44665" s="11"/>
      <c r="U44665" s="12"/>
    </row>
    <row r="44666">
      <c r="O44666" s="11"/>
      <c r="U44666" s="12"/>
    </row>
    <row r="44667">
      <c r="O44667" s="11"/>
      <c r="U44667" s="12"/>
    </row>
    <row r="44668">
      <c r="O44668" s="11"/>
      <c r="U44668" s="12"/>
    </row>
    <row r="44669">
      <c r="O44669" s="11"/>
      <c r="U44669" s="12"/>
    </row>
    <row r="44670">
      <c r="O44670" s="11"/>
      <c r="U44670" s="12"/>
    </row>
    <row r="44671">
      <c r="O44671" s="11"/>
      <c r="U44671" s="12"/>
    </row>
    <row r="44672">
      <c r="O44672" s="11"/>
      <c r="U44672" s="12"/>
    </row>
    <row r="44673">
      <c r="O44673" s="11"/>
      <c r="U44673" s="12"/>
    </row>
    <row r="44674">
      <c r="O44674" s="11"/>
      <c r="U44674" s="12"/>
    </row>
    <row r="44675">
      <c r="O44675" s="11"/>
      <c r="U44675" s="12"/>
    </row>
    <row r="44676">
      <c r="O44676" s="11"/>
      <c r="U44676" s="12"/>
    </row>
    <row r="44677">
      <c r="O44677" s="11"/>
      <c r="U44677" s="12"/>
    </row>
    <row r="44678">
      <c r="O44678" s="11"/>
      <c r="U44678" s="12"/>
    </row>
    <row r="44679">
      <c r="O44679" s="11"/>
      <c r="U44679" s="12"/>
    </row>
    <row r="44680">
      <c r="O44680" s="11"/>
      <c r="U44680" s="12"/>
    </row>
    <row r="44681">
      <c r="O44681" s="11"/>
      <c r="U44681" s="12"/>
    </row>
    <row r="44682">
      <c r="O44682" s="11"/>
      <c r="U44682" s="12"/>
    </row>
    <row r="44683">
      <c r="O44683" s="11"/>
      <c r="U44683" s="12"/>
    </row>
    <row r="44684">
      <c r="O44684" s="11"/>
      <c r="U44684" s="12"/>
    </row>
    <row r="44685">
      <c r="O44685" s="11"/>
      <c r="U44685" s="12"/>
    </row>
    <row r="44686">
      <c r="O44686" s="11"/>
      <c r="U44686" s="12"/>
    </row>
    <row r="44687">
      <c r="O44687" s="11"/>
      <c r="U44687" s="12"/>
    </row>
    <row r="44688">
      <c r="O44688" s="11"/>
      <c r="U44688" s="12"/>
    </row>
    <row r="44689">
      <c r="O44689" s="11"/>
      <c r="U44689" s="12"/>
    </row>
    <row r="44690">
      <c r="O44690" s="11"/>
      <c r="U44690" s="12"/>
    </row>
    <row r="44691">
      <c r="O44691" s="11"/>
      <c r="U44691" s="12"/>
    </row>
    <row r="44692">
      <c r="O44692" s="11"/>
      <c r="U44692" s="12"/>
    </row>
    <row r="44693">
      <c r="O44693" s="11"/>
      <c r="U44693" s="12"/>
    </row>
    <row r="44694">
      <c r="O44694" s="11"/>
      <c r="U44694" s="12"/>
    </row>
    <row r="44695">
      <c r="O44695" s="11"/>
      <c r="U44695" s="12"/>
    </row>
    <row r="44696">
      <c r="O44696" s="11"/>
      <c r="U44696" s="12"/>
    </row>
    <row r="44697">
      <c r="O44697" s="11"/>
      <c r="U44697" s="12"/>
    </row>
    <row r="44698">
      <c r="O44698" s="11"/>
      <c r="U44698" s="12"/>
    </row>
    <row r="44699">
      <c r="O44699" s="11"/>
      <c r="U44699" s="12"/>
    </row>
    <row r="44700">
      <c r="O44700" s="11"/>
      <c r="U44700" s="12"/>
    </row>
    <row r="44701">
      <c r="O44701" s="11"/>
      <c r="U44701" s="12"/>
    </row>
    <row r="44702">
      <c r="O44702" s="11"/>
      <c r="U44702" s="12"/>
    </row>
    <row r="44703">
      <c r="O44703" s="11"/>
      <c r="U44703" s="12"/>
    </row>
    <row r="44704">
      <c r="O44704" s="11"/>
      <c r="U44704" s="12"/>
    </row>
    <row r="44705">
      <c r="O44705" s="11"/>
      <c r="U44705" s="12"/>
    </row>
    <row r="44706">
      <c r="O44706" s="11"/>
      <c r="U44706" s="12"/>
    </row>
    <row r="44707">
      <c r="O44707" s="11"/>
      <c r="U44707" s="12"/>
    </row>
    <row r="44708">
      <c r="O44708" s="11"/>
      <c r="U44708" s="12"/>
    </row>
    <row r="44709">
      <c r="O44709" s="11"/>
      <c r="U44709" s="12"/>
    </row>
    <row r="44710">
      <c r="O44710" s="11"/>
      <c r="U44710" s="12"/>
    </row>
    <row r="44711">
      <c r="O44711" s="11"/>
      <c r="U44711" s="12"/>
    </row>
    <row r="44712">
      <c r="O44712" s="11"/>
      <c r="U44712" s="12"/>
    </row>
    <row r="44713">
      <c r="O44713" s="11"/>
      <c r="U44713" s="12"/>
    </row>
    <row r="44714">
      <c r="O44714" s="11"/>
      <c r="U44714" s="12"/>
    </row>
    <row r="44715">
      <c r="O44715" s="11"/>
      <c r="U44715" s="12"/>
    </row>
    <row r="44716">
      <c r="O44716" s="11"/>
      <c r="U44716" s="12"/>
    </row>
    <row r="44717">
      <c r="O44717" s="11"/>
      <c r="U44717" s="12"/>
    </row>
    <row r="44718">
      <c r="O44718" s="11"/>
      <c r="U44718" s="12"/>
    </row>
    <row r="44719">
      <c r="O44719" s="11"/>
      <c r="U44719" s="12"/>
    </row>
    <row r="44720">
      <c r="O44720" s="11"/>
      <c r="U44720" s="12"/>
    </row>
    <row r="44721">
      <c r="O44721" s="11"/>
      <c r="U44721" s="12"/>
    </row>
    <row r="44722">
      <c r="O44722" s="11"/>
      <c r="U44722" s="12"/>
    </row>
    <row r="44723">
      <c r="O44723" s="11"/>
      <c r="U44723" s="12"/>
    </row>
    <row r="44724">
      <c r="O44724" s="11"/>
      <c r="U44724" s="12"/>
    </row>
    <row r="44725">
      <c r="O44725" s="11"/>
      <c r="U44725" s="12"/>
    </row>
    <row r="44726">
      <c r="O44726" s="11"/>
      <c r="U44726" s="12"/>
    </row>
    <row r="44727">
      <c r="O44727" s="11"/>
      <c r="U44727" s="12"/>
    </row>
    <row r="44728">
      <c r="O44728" s="11"/>
      <c r="U44728" s="12"/>
    </row>
    <row r="44729">
      <c r="O44729" s="11"/>
      <c r="U44729" s="12"/>
    </row>
    <row r="44730">
      <c r="O44730" s="11"/>
      <c r="U44730" s="12"/>
    </row>
    <row r="44731">
      <c r="O44731" s="11"/>
      <c r="U44731" s="12"/>
    </row>
    <row r="44732">
      <c r="O44732" s="11"/>
      <c r="U44732" s="12"/>
    </row>
    <row r="44733">
      <c r="O44733" s="11"/>
      <c r="U44733" s="12"/>
    </row>
    <row r="44734">
      <c r="O44734" s="11"/>
      <c r="U44734" s="12"/>
    </row>
    <row r="44735">
      <c r="O44735" s="11"/>
      <c r="U44735" s="12"/>
    </row>
    <row r="44736">
      <c r="O44736" s="11"/>
      <c r="U44736" s="12"/>
    </row>
    <row r="44737">
      <c r="O44737" s="11"/>
      <c r="U44737" s="12"/>
    </row>
    <row r="44738">
      <c r="O44738" s="11"/>
      <c r="U44738" s="12"/>
    </row>
    <row r="44739">
      <c r="O44739" s="11"/>
      <c r="U44739" s="12"/>
    </row>
    <row r="44740">
      <c r="O44740" s="11"/>
      <c r="U44740" s="12"/>
    </row>
    <row r="44741">
      <c r="O44741" s="11"/>
      <c r="U44741" s="12"/>
    </row>
    <row r="44742">
      <c r="O44742" s="11"/>
      <c r="U44742" s="12"/>
    </row>
    <row r="44743">
      <c r="O44743" s="11"/>
      <c r="U44743" s="12"/>
    </row>
    <row r="44744">
      <c r="O44744" s="11"/>
      <c r="U44744" s="12"/>
    </row>
    <row r="44745">
      <c r="O44745" s="11"/>
      <c r="U44745" s="12"/>
    </row>
    <row r="44746">
      <c r="O44746" s="11"/>
      <c r="U44746" s="12"/>
    </row>
    <row r="44747">
      <c r="O44747" s="11"/>
      <c r="U44747" s="12"/>
    </row>
    <row r="44748">
      <c r="O44748" s="11"/>
      <c r="U44748" s="12"/>
    </row>
    <row r="44749">
      <c r="O44749" s="11"/>
      <c r="U44749" s="12"/>
    </row>
    <row r="44750">
      <c r="O44750" s="11"/>
      <c r="U44750" s="12"/>
    </row>
    <row r="44751">
      <c r="O44751" s="11"/>
      <c r="U44751" s="12"/>
    </row>
    <row r="44752">
      <c r="O44752" s="11"/>
      <c r="U44752" s="12"/>
    </row>
    <row r="44753">
      <c r="O44753" s="11"/>
      <c r="U44753" s="12"/>
    </row>
    <row r="44754">
      <c r="O44754" s="11"/>
      <c r="U44754" s="12"/>
    </row>
    <row r="44755">
      <c r="O44755" s="11"/>
      <c r="U44755" s="12"/>
    </row>
    <row r="44756">
      <c r="O44756" s="11"/>
      <c r="U44756" s="12"/>
    </row>
    <row r="44757">
      <c r="O44757" s="11"/>
      <c r="U44757" s="12"/>
    </row>
    <row r="44758">
      <c r="O44758" s="11"/>
      <c r="U44758" s="12"/>
    </row>
    <row r="44759">
      <c r="O44759" s="11"/>
      <c r="U44759" s="12"/>
    </row>
    <row r="44760">
      <c r="O44760" s="11"/>
      <c r="U44760" s="12"/>
    </row>
    <row r="44761">
      <c r="O44761" s="11"/>
      <c r="U44761" s="12"/>
    </row>
    <row r="44762">
      <c r="O44762" s="11"/>
      <c r="U44762" s="12"/>
    </row>
    <row r="44763">
      <c r="O44763" s="11"/>
      <c r="U44763" s="12"/>
    </row>
    <row r="44764">
      <c r="O44764" s="11"/>
      <c r="U44764" s="12"/>
    </row>
    <row r="44765">
      <c r="O44765" s="11"/>
      <c r="U44765" s="12"/>
    </row>
    <row r="44766">
      <c r="O44766" s="11"/>
      <c r="U44766" s="12"/>
    </row>
    <row r="44767">
      <c r="O44767" s="11"/>
      <c r="U44767" s="12"/>
    </row>
    <row r="44768">
      <c r="O44768" s="11"/>
      <c r="U44768" s="12"/>
    </row>
    <row r="44769">
      <c r="O44769" s="11"/>
      <c r="U44769" s="12"/>
    </row>
    <row r="44770">
      <c r="O44770" s="11"/>
      <c r="U44770" s="12"/>
    </row>
    <row r="44771">
      <c r="O44771" s="11"/>
      <c r="U44771" s="12"/>
    </row>
    <row r="44772">
      <c r="O44772" s="11"/>
      <c r="U44772" s="12"/>
    </row>
    <row r="44773">
      <c r="O44773" s="11"/>
      <c r="U44773" s="12"/>
    </row>
    <row r="44774">
      <c r="O44774" s="11"/>
      <c r="U44774" s="12"/>
    </row>
    <row r="44775">
      <c r="O44775" s="11"/>
      <c r="U44775" s="12"/>
    </row>
    <row r="44776">
      <c r="O44776" s="11"/>
      <c r="U44776" s="12"/>
    </row>
    <row r="44777">
      <c r="O44777" s="11"/>
      <c r="U44777" s="12"/>
    </row>
    <row r="44778">
      <c r="O44778" s="11"/>
      <c r="U44778" s="12"/>
    </row>
    <row r="44779">
      <c r="O44779" s="11"/>
      <c r="U44779" s="12"/>
    </row>
    <row r="44780">
      <c r="O44780" s="11"/>
      <c r="U44780" s="12"/>
    </row>
    <row r="44781">
      <c r="O44781" s="11"/>
      <c r="U44781" s="12"/>
    </row>
    <row r="44782">
      <c r="O44782" s="11"/>
      <c r="U44782" s="12"/>
    </row>
    <row r="44783">
      <c r="O44783" s="11"/>
      <c r="U44783" s="12"/>
    </row>
    <row r="44784">
      <c r="O44784" s="11"/>
      <c r="U44784" s="12"/>
    </row>
    <row r="44785">
      <c r="O44785" s="11"/>
      <c r="U44785" s="12"/>
    </row>
    <row r="44786">
      <c r="O44786" s="11"/>
      <c r="U44786" s="12"/>
    </row>
    <row r="44787">
      <c r="O44787" s="11"/>
      <c r="U44787" s="12"/>
    </row>
    <row r="44788">
      <c r="O44788" s="11"/>
      <c r="U44788" s="12"/>
    </row>
    <row r="44789">
      <c r="O44789" s="11"/>
      <c r="U44789" s="12"/>
    </row>
    <row r="44790">
      <c r="O44790" s="11"/>
      <c r="U44790" s="12"/>
    </row>
    <row r="44791">
      <c r="O44791" s="11"/>
      <c r="U44791" s="12"/>
    </row>
    <row r="44792">
      <c r="O44792" s="11"/>
      <c r="U44792" s="12"/>
    </row>
    <row r="44793">
      <c r="O44793" s="11"/>
      <c r="U44793" s="12"/>
    </row>
    <row r="44794">
      <c r="O44794" s="11"/>
      <c r="U44794" s="12"/>
    </row>
    <row r="44795">
      <c r="O44795" s="11"/>
      <c r="U44795" s="12"/>
    </row>
    <row r="44796">
      <c r="O44796" s="11"/>
      <c r="U44796" s="12"/>
    </row>
    <row r="44797">
      <c r="O44797" s="11"/>
      <c r="U44797" s="12"/>
    </row>
    <row r="44798">
      <c r="O44798" s="11"/>
      <c r="U44798" s="12"/>
    </row>
    <row r="44799">
      <c r="O44799" s="11"/>
      <c r="U44799" s="12"/>
    </row>
    <row r="44800">
      <c r="O44800" s="11"/>
      <c r="U44800" s="12"/>
    </row>
    <row r="44801">
      <c r="O44801" s="11"/>
      <c r="U44801" s="12"/>
    </row>
    <row r="44802">
      <c r="O44802" s="11"/>
      <c r="U44802" s="12"/>
    </row>
    <row r="44803">
      <c r="O44803" s="11"/>
      <c r="U44803" s="12"/>
    </row>
    <row r="44804">
      <c r="O44804" s="11"/>
      <c r="U44804" s="12"/>
    </row>
    <row r="44805">
      <c r="O44805" s="11"/>
      <c r="U44805" s="12"/>
    </row>
    <row r="44806">
      <c r="O44806" s="11"/>
      <c r="U44806" s="12"/>
    </row>
    <row r="44807">
      <c r="O44807" s="11"/>
      <c r="U44807" s="12"/>
    </row>
    <row r="44808">
      <c r="O44808" s="11"/>
      <c r="U44808" s="12"/>
    </row>
    <row r="44809">
      <c r="O44809" s="11"/>
      <c r="U44809" s="12"/>
    </row>
    <row r="44810">
      <c r="O44810" s="11"/>
      <c r="U44810" s="12"/>
    </row>
    <row r="44811">
      <c r="O44811" s="11"/>
      <c r="U44811" s="12"/>
    </row>
    <row r="44812">
      <c r="O44812" s="11"/>
      <c r="U44812" s="12"/>
    </row>
    <row r="44813">
      <c r="O44813" s="11"/>
      <c r="U44813" s="12"/>
    </row>
    <row r="44814">
      <c r="O44814" s="11"/>
      <c r="U44814" s="12"/>
    </row>
    <row r="44815">
      <c r="O44815" s="11"/>
      <c r="U44815" s="12"/>
    </row>
    <row r="44816">
      <c r="O44816" s="11"/>
      <c r="U44816" s="12"/>
    </row>
    <row r="44817">
      <c r="O44817" s="11"/>
      <c r="U44817" s="12"/>
    </row>
    <row r="44818">
      <c r="O44818" s="11"/>
      <c r="U44818" s="12"/>
    </row>
    <row r="44819">
      <c r="O44819" s="11"/>
      <c r="U44819" s="12"/>
    </row>
    <row r="44820">
      <c r="O44820" s="11"/>
      <c r="U44820" s="12"/>
    </row>
    <row r="44821">
      <c r="O44821" s="11"/>
      <c r="U44821" s="12"/>
    </row>
    <row r="44822">
      <c r="O44822" s="11"/>
      <c r="U44822" s="12"/>
    </row>
    <row r="44823">
      <c r="O44823" s="11"/>
      <c r="U44823" s="12"/>
    </row>
    <row r="44824">
      <c r="O44824" s="11"/>
      <c r="U44824" s="12"/>
    </row>
    <row r="44825">
      <c r="O44825" s="11"/>
      <c r="U44825" s="12"/>
    </row>
    <row r="44826">
      <c r="O44826" s="11"/>
      <c r="U44826" s="12"/>
    </row>
    <row r="44827">
      <c r="O44827" s="11"/>
      <c r="U44827" s="12"/>
    </row>
    <row r="44828">
      <c r="O44828" s="11"/>
      <c r="U44828" s="12"/>
    </row>
    <row r="44829">
      <c r="O44829" s="11"/>
      <c r="U44829" s="12"/>
    </row>
    <row r="44830">
      <c r="O44830" s="11"/>
      <c r="U44830" s="12"/>
    </row>
    <row r="44831">
      <c r="O44831" s="11"/>
      <c r="U44831" s="12"/>
    </row>
    <row r="44832">
      <c r="O44832" s="11"/>
      <c r="U44832" s="12"/>
    </row>
    <row r="44833">
      <c r="O44833" s="11"/>
      <c r="U44833" s="12"/>
    </row>
    <row r="44834">
      <c r="O44834" s="11"/>
      <c r="U44834" s="12"/>
    </row>
    <row r="44835">
      <c r="O44835" s="11"/>
      <c r="U44835" s="12"/>
    </row>
    <row r="44836">
      <c r="O44836" s="11"/>
      <c r="U44836" s="12"/>
    </row>
    <row r="44837">
      <c r="O44837" s="11"/>
      <c r="U44837" s="12"/>
    </row>
    <row r="44838">
      <c r="O44838" s="11"/>
      <c r="U44838" s="12"/>
    </row>
    <row r="44839">
      <c r="O44839" s="11"/>
      <c r="U44839" s="12"/>
    </row>
    <row r="44840">
      <c r="O44840" s="11"/>
      <c r="U44840" s="12"/>
    </row>
    <row r="44841">
      <c r="O44841" s="11"/>
      <c r="U44841" s="12"/>
    </row>
    <row r="44842">
      <c r="O44842" s="11"/>
      <c r="U44842" s="12"/>
    </row>
    <row r="44843">
      <c r="O44843" s="11"/>
      <c r="U44843" s="12"/>
    </row>
    <row r="44844">
      <c r="O44844" s="11"/>
      <c r="U44844" s="12"/>
    </row>
    <row r="44845">
      <c r="O44845" s="11"/>
      <c r="U44845" s="12"/>
    </row>
    <row r="44846">
      <c r="O44846" s="11"/>
      <c r="U44846" s="12"/>
    </row>
    <row r="44847">
      <c r="O44847" s="11"/>
      <c r="U44847" s="12"/>
    </row>
    <row r="44848">
      <c r="O44848" s="11"/>
      <c r="U44848" s="12"/>
    </row>
    <row r="44849">
      <c r="O44849" s="11"/>
      <c r="U44849" s="12"/>
    </row>
    <row r="44850">
      <c r="O44850" s="11"/>
      <c r="U44850" s="12"/>
    </row>
    <row r="44851">
      <c r="O44851" s="11"/>
      <c r="U44851" s="12"/>
    </row>
    <row r="44852">
      <c r="O44852" s="11"/>
      <c r="U44852" s="12"/>
    </row>
    <row r="44853">
      <c r="O44853" s="11"/>
      <c r="U44853" s="12"/>
    </row>
    <row r="44854">
      <c r="O44854" s="11"/>
      <c r="U44854" s="12"/>
    </row>
    <row r="44855">
      <c r="O44855" s="11"/>
      <c r="U44855" s="12"/>
    </row>
    <row r="44856">
      <c r="O44856" s="11"/>
      <c r="U44856" s="12"/>
    </row>
    <row r="44857">
      <c r="O44857" s="11"/>
      <c r="U44857" s="12"/>
    </row>
    <row r="44858">
      <c r="O44858" s="11"/>
      <c r="U44858" s="12"/>
    </row>
    <row r="44859">
      <c r="O44859" s="11"/>
      <c r="U44859" s="12"/>
    </row>
    <row r="44860">
      <c r="O44860" s="11"/>
      <c r="U44860" s="12"/>
    </row>
    <row r="44861">
      <c r="O44861" s="11"/>
      <c r="U44861" s="12"/>
    </row>
    <row r="44862">
      <c r="O44862" s="11"/>
      <c r="U44862" s="12"/>
    </row>
    <row r="44863">
      <c r="O44863" s="11"/>
      <c r="U44863" s="12"/>
    </row>
    <row r="44864">
      <c r="O44864" s="11"/>
      <c r="U44864" s="12"/>
    </row>
    <row r="44865">
      <c r="O44865" s="11"/>
      <c r="U44865" s="12"/>
    </row>
    <row r="44866">
      <c r="O44866" s="11"/>
      <c r="U44866" s="12"/>
    </row>
    <row r="44867">
      <c r="O44867" s="11"/>
      <c r="U44867" s="12"/>
    </row>
    <row r="44868">
      <c r="O44868" s="11"/>
      <c r="U44868" s="12"/>
    </row>
    <row r="44869">
      <c r="O44869" s="11"/>
      <c r="U44869" s="12"/>
    </row>
    <row r="44870">
      <c r="O44870" s="11"/>
      <c r="U44870" s="12"/>
    </row>
    <row r="44871">
      <c r="O44871" s="11"/>
      <c r="U44871" s="12"/>
    </row>
    <row r="44872">
      <c r="O44872" s="11"/>
      <c r="U44872" s="12"/>
    </row>
    <row r="44873">
      <c r="O44873" s="11"/>
      <c r="U44873" s="12"/>
    </row>
    <row r="44874">
      <c r="O44874" s="11"/>
      <c r="U44874" s="12"/>
    </row>
    <row r="44875">
      <c r="O44875" s="11"/>
      <c r="U44875" s="12"/>
    </row>
    <row r="44876">
      <c r="O44876" s="11"/>
      <c r="U44876" s="12"/>
    </row>
    <row r="44877">
      <c r="O44877" s="11"/>
      <c r="U44877" s="12"/>
    </row>
    <row r="44878">
      <c r="O44878" s="11"/>
      <c r="U44878" s="12"/>
    </row>
    <row r="44879">
      <c r="O44879" s="11"/>
      <c r="U44879" s="12"/>
    </row>
    <row r="44880">
      <c r="O44880" s="11"/>
      <c r="U44880" s="12"/>
    </row>
    <row r="44881">
      <c r="O44881" s="11"/>
      <c r="U44881" s="12"/>
    </row>
    <row r="44882">
      <c r="O44882" s="11"/>
      <c r="U44882" s="12"/>
    </row>
    <row r="44883">
      <c r="O44883" s="11"/>
      <c r="U44883" s="12"/>
    </row>
    <row r="44884">
      <c r="O44884" s="11"/>
      <c r="U44884" s="12"/>
    </row>
    <row r="44885">
      <c r="O44885" s="11"/>
      <c r="U44885" s="12"/>
    </row>
    <row r="44886">
      <c r="O44886" s="11"/>
      <c r="U44886" s="12"/>
    </row>
    <row r="44887">
      <c r="O44887" s="11"/>
      <c r="U44887" s="12"/>
    </row>
    <row r="44888">
      <c r="O44888" s="11"/>
      <c r="U44888" s="12"/>
    </row>
    <row r="44889">
      <c r="O44889" s="11"/>
      <c r="U44889" s="12"/>
    </row>
    <row r="44890">
      <c r="O44890" s="11"/>
      <c r="U44890" s="12"/>
    </row>
    <row r="44891">
      <c r="O44891" s="11"/>
      <c r="U44891" s="12"/>
    </row>
    <row r="44892">
      <c r="O44892" s="11"/>
      <c r="U44892" s="12"/>
    </row>
    <row r="44893">
      <c r="O44893" s="11"/>
      <c r="U44893" s="12"/>
    </row>
    <row r="44894">
      <c r="O44894" s="11"/>
      <c r="U44894" s="12"/>
    </row>
    <row r="44895">
      <c r="O44895" s="11"/>
      <c r="U44895" s="12"/>
    </row>
    <row r="44896">
      <c r="O44896" s="11"/>
      <c r="U44896" s="12"/>
    </row>
    <row r="44897">
      <c r="O44897" s="11"/>
      <c r="U44897" s="12"/>
    </row>
    <row r="44898">
      <c r="O44898" s="11"/>
      <c r="U44898" s="12"/>
    </row>
    <row r="44899">
      <c r="O44899" s="11"/>
      <c r="U44899" s="12"/>
    </row>
    <row r="44900">
      <c r="O44900" s="11"/>
      <c r="U44900" s="12"/>
    </row>
    <row r="44901">
      <c r="O44901" s="11"/>
      <c r="U44901" s="12"/>
    </row>
    <row r="44902">
      <c r="O44902" s="11"/>
      <c r="U44902" s="12"/>
    </row>
    <row r="44903">
      <c r="O44903" s="11"/>
      <c r="U44903" s="12"/>
    </row>
    <row r="44904">
      <c r="O44904" s="11"/>
      <c r="U44904" s="12"/>
    </row>
    <row r="44905">
      <c r="O44905" s="11"/>
      <c r="U44905" s="12"/>
    </row>
    <row r="44906">
      <c r="O44906" s="11"/>
      <c r="U44906" s="12"/>
    </row>
    <row r="44907">
      <c r="O44907" s="11"/>
      <c r="U44907" s="12"/>
    </row>
    <row r="44908">
      <c r="O44908" s="11"/>
      <c r="U44908" s="12"/>
    </row>
    <row r="44909">
      <c r="O44909" s="11"/>
      <c r="U44909" s="12"/>
    </row>
    <row r="44910">
      <c r="O44910" s="11"/>
      <c r="U44910" s="12"/>
    </row>
    <row r="44911">
      <c r="O44911" s="11"/>
      <c r="U44911" s="12"/>
    </row>
    <row r="44912">
      <c r="O44912" s="11"/>
      <c r="U44912" s="12"/>
    </row>
    <row r="44913">
      <c r="O44913" s="11"/>
      <c r="U44913" s="12"/>
    </row>
    <row r="44914">
      <c r="O44914" s="11"/>
      <c r="U44914" s="12"/>
    </row>
    <row r="44915">
      <c r="O44915" s="11"/>
      <c r="U44915" s="12"/>
    </row>
    <row r="44916">
      <c r="O44916" s="11"/>
      <c r="U44916" s="12"/>
    </row>
    <row r="44917">
      <c r="O44917" s="11"/>
      <c r="U44917" s="12"/>
    </row>
    <row r="44918">
      <c r="O44918" s="11"/>
      <c r="U44918" s="12"/>
    </row>
    <row r="44919">
      <c r="O44919" s="11"/>
      <c r="U44919" s="12"/>
    </row>
    <row r="44920">
      <c r="O44920" s="11"/>
      <c r="U44920" s="12"/>
    </row>
    <row r="44921">
      <c r="O44921" s="11"/>
      <c r="U44921" s="12"/>
    </row>
    <row r="44922">
      <c r="O44922" s="11"/>
      <c r="U44922" s="12"/>
    </row>
    <row r="44923">
      <c r="O44923" s="11"/>
      <c r="U44923" s="12"/>
    </row>
    <row r="44924">
      <c r="O44924" s="11"/>
      <c r="U44924" s="12"/>
    </row>
    <row r="44925">
      <c r="O44925" s="11"/>
      <c r="U44925" s="12"/>
    </row>
    <row r="44926">
      <c r="O44926" s="11"/>
      <c r="U44926" s="12"/>
    </row>
    <row r="44927">
      <c r="O44927" s="11"/>
      <c r="U44927" s="12"/>
    </row>
    <row r="44928">
      <c r="O44928" s="11"/>
      <c r="U44928" s="12"/>
    </row>
    <row r="44929">
      <c r="O44929" s="11"/>
      <c r="U44929" s="12"/>
    </row>
    <row r="44930">
      <c r="O44930" s="11"/>
      <c r="U44930" s="12"/>
    </row>
    <row r="44931">
      <c r="O44931" s="11"/>
      <c r="U44931" s="12"/>
    </row>
    <row r="44932">
      <c r="O44932" s="11"/>
      <c r="U44932" s="12"/>
    </row>
    <row r="44933">
      <c r="O44933" s="11"/>
      <c r="U44933" s="12"/>
    </row>
    <row r="44934">
      <c r="O44934" s="11"/>
      <c r="U44934" s="12"/>
    </row>
    <row r="44935">
      <c r="O44935" s="11"/>
      <c r="U44935" s="12"/>
    </row>
    <row r="44936">
      <c r="O44936" s="11"/>
      <c r="U44936" s="12"/>
    </row>
    <row r="44937">
      <c r="O44937" s="11"/>
      <c r="U44937" s="12"/>
    </row>
    <row r="44938">
      <c r="O44938" s="11"/>
      <c r="U44938" s="12"/>
    </row>
    <row r="44939">
      <c r="O44939" s="11"/>
      <c r="U44939" s="12"/>
    </row>
    <row r="44940">
      <c r="O44940" s="11"/>
      <c r="U44940" s="12"/>
    </row>
    <row r="44941">
      <c r="O44941" s="11"/>
      <c r="U44941" s="12"/>
    </row>
    <row r="44942">
      <c r="O44942" s="11"/>
      <c r="U44942" s="12"/>
    </row>
    <row r="44943">
      <c r="O44943" s="11"/>
      <c r="U44943" s="12"/>
    </row>
    <row r="44944">
      <c r="O44944" s="11"/>
      <c r="U44944" s="12"/>
    </row>
    <row r="44945">
      <c r="O44945" s="11"/>
      <c r="U44945" s="12"/>
    </row>
    <row r="44946">
      <c r="O44946" s="11"/>
      <c r="U44946" s="12"/>
    </row>
    <row r="44947">
      <c r="O44947" s="11"/>
      <c r="U44947" s="12"/>
    </row>
    <row r="44948">
      <c r="O44948" s="11"/>
      <c r="U44948" s="12"/>
    </row>
    <row r="44949">
      <c r="O44949" s="11"/>
      <c r="U44949" s="12"/>
    </row>
    <row r="44950">
      <c r="O44950" s="11"/>
      <c r="U44950" s="12"/>
    </row>
    <row r="44951">
      <c r="O44951" s="11"/>
      <c r="U44951" s="12"/>
    </row>
    <row r="44952">
      <c r="O44952" s="11"/>
      <c r="U44952" s="12"/>
    </row>
    <row r="44953">
      <c r="O44953" s="11"/>
      <c r="U44953" s="12"/>
    </row>
    <row r="44954">
      <c r="O44954" s="11"/>
      <c r="U44954" s="12"/>
    </row>
    <row r="44955">
      <c r="O44955" s="11"/>
      <c r="U44955" s="12"/>
    </row>
    <row r="44956">
      <c r="O44956" s="11"/>
      <c r="U44956" s="12"/>
    </row>
    <row r="44957">
      <c r="O44957" s="11"/>
      <c r="U44957" s="12"/>
    </row>
    <row r="44958">
      <c r="O44958" s="11"/>
      <c r="U44958" s="12"/>
    </row>
    <row r="44959">
      <c r="O44959" s="11"/>
      <c r="U44959" s="12"/>
    </row>
    <row r="44960">
      <c r="O44960" s="11"/>
      <c r="U44960" s="12"/>
    </row>
    <row r="44961">
      <c r="O44961" s="11"/>
      <c r="U44961" s="12"/>
    </row>
    <row r="44962">
      <c r="O44962" s="11"/>
      <c r="U44962" s="12"/>
    </row>
    <row r="44963">
      <c r="O44963" s="11"/>
      <c r="U44963" s="12"/>
    </row>
    <row r="44964">
      <c r="O44964" s="11"/>
      <c r="U44964" s="12"/>
    </row>
    <row r="44965">
      <c r="O44965" s="11"/>
      <c r="U44965" s="12"/>
    </row>
    <row r="44966">
      <c r="O44966" s="11"/>
      <c r="U44966" s="12"/>
    </row>
    <row r="44967">
      <c r="O44967" s="11"/>
      <c r="U44967" s="12"/>
    </row>
    <row r="44968">
      <c r="O44968" s="11"/>
      <c r="U44968" s="12"/>
    </row>
    <row r="44969">
      <c r="O44969" s="11"/>
      <c r="U44969" s="12"/>
    </row>
    <row r="44970">
      <c r="O44970" s="11"/>
      <c r="U44970" s="12"/>
    </row>
    <row r="44971">
      <c r="O44971" s="11"/>
      <c r="U44971" s="12"/>
    </row>
    <row r="44972">
      <c r="O44972" s="11"/>
      <c r="U44972" s="12"/>
    </row>
    <row r="44973">
      <c r="O44973" s="11"/>
      <c r="U44973" s="12"/>
    </row>
    <row r="44974">
      <c r="O44974" s="11"/>
      <c r="U44974" s="12"/>
    </row>
    <row r="44975">
      <c r="O44975" s="11"/>
      <c r="U44975" s="12"/>
    </row>
    <row r="44976">
      <c r="O44976" s="11"/>
      <c r="U44976" s="12"/>
    </row>
    <row r="44977">
      <c r="O44977" s="11"/>
      <c r="U44977" s="12"/>
    </row>
    <row r="44978">
      <c r="O44978" s="11"/>
      <c r="U44978" s="12"/>
    </row>
    <row r="44979">
      <c r="O44979" s="11"/>
      <c r="U44979" s="12"/>
    </row>
    <row r="44980">
      <c r="O44980" s="11"/>
      <c r="U44980" s="12"/>
    </row>
    <row r="44981">
      <c r="O44981" s="11"/>
      <c r="U44981" s="12"/>
    </row>
    <row r="44982">
      <c r="O44982" s="11"/>
      <c r="U44982" s="12"/>
    </row>
    <row r="44983">
      <c r="O44983" s="11"/>
      <c r="U44983" s="12"/>
    </row>
    <row r="44984">
      <c r="O44984" s="11"/>
      <c r="U44984" s="12"/>
    </row>
    <row r="44985">
      <c r="O44985" s="11"/>
      <c r="U44985" s="12"/>
    </row>
    <row r="44986">
      <c r="O44986" s="11"/>
      <c r="U44986" s="12"/>
    </row>
    <row r="44987">
      <c r="O44987" s="11"/>
      <c r="U44987" s="12"/>
    </row>
    <row r="44988">
      <c r="O44988" s="11"/>
      <c r="U44988" s="12"/>
    </row>
    <row r="44989">
      <c r="O44989" s="11"/>
      <c r="U44989" s="12"/>
    </row>
    <row r="44990">
      <c r="O44990" s="11"/>
      <c r="U44990" s="12"/>
    </row>
    <row r="44991">
      <c r="O44991" s="11"/>
      <c r="U44991" s="12"/>
    </row>
    <row r="44992">
      <c r="O44992" s="11"/>
      <c r="U44992" s="12"/>
    </row>
    <row r="44993">
      <c r="O44993" s="11"/>
      <c r="U44993" s="12"/>
    </row>
    <row r="44994">
      <c r="O44994" s="11"/>
      <c r="U44994" s="12"/>
    </row>
    <row r="44995">
      <c r="O44995" s="11"/>
      <c r="U44995" s="12"/>
    </row>
    <row r="44996">
      <c r="O44996" s="11"/>
      <c r="U44996" s="12"/>
    </row>
    <row r="44997">
      <c r="O44997" s="11"/>
      <c r="U44997" s="12"/>
    </row>
    <row r="44998">
      <c r="O44998" s="11"/>
      <c r="U44998" s="12"/>
    </row>
    <row r="44999">
      <c r="O44999" s="11"/>
      <c r="U44999" s="12"/>
    </row>
    <row r="45000">
      <c r="O45000" s="11"/>
      <c r="U45000" s="12"/>
    </row>
    <row r="45001">
      <c r="O45001" s="11"/>
      <c r="U45001" s="12"/>
    </row>
    <row r="45002">
      <c r="O45002" s="11"/>
      <c r="U45002" s="12"/>
    </row>
    <row r="45003">
      <c r="O45003" s="11"/>
      <c r="U45003" s="12"/>
    </row>
    <row r="45004">
      <c r="O45004" s="11"/>
      <c r="U45004" s="12"/>
    </row>
    <row r="45005">
      <c r="O45005" s="11"/>
      <c r="U45005" s="12"/>
    </row>
    <row r="45006">
      <c r="O45006" s="11"/>
      <c r="U45006" s="12"/>
    </row>
    <row r="45007">
      <c r="O45007" s="11"/>
      <c r="U45007" s="12"/>
    </row>
    <row r="45008">
      <c r="O45008" s="11"/>
      <c r="U45008" s="12"/>
    </row>
    <row r="45009">
      <c r="O45009" s="11"/>
      <c r="U45009" s="12"/>
    </row>
    <row r="45010">
      <c r="O45010" s="11"/>
      <c r="U45010" s="12"/>
    </row>
    <row r="45011">
      <c r="O45011" s="11"/>
      <c r="U45011" s="12"/>
    </row>
    <row r="45012">
      <c r="O45012" s="11"/>
      <c r="U45012" s="12"/>
    </row>
    <row r="45013">
      <c r="O45013" s="11"/>
      <c r="U45013" s="12"/>
    </row>
    <row r="45014">
      <c r="O45014" s="11"/>
      <c r="U45014" s="12"/>
    </row>
    <row r="45015">
      <c r="O45015" s="11"/>
      <c r="U45015" s="12"/>
    </row>
    <row r="45016">
      <c r="O45016" s="11"/>
      <c r="U45016" s="12"/>
    </row>
    <row r="45017">
      <c r="O45017" s="11"/>
      <c r="U45017" s="12"/>
    </row>
    <row r="45018">
      <c r="O45018" s="11"/>
      <c r="U45018" s="12"/>
    </row>
    <row r="45019">
      <c r="O45019" s="11"/>
      <c r="U45019" s="12"/>
    </row>
    <row r="45020">
      <c r="O45020" s="11"/>
      <c r="U45020" s="12"/>
    </row>
    <row r="45021">
      <c r="O45021" s="11"/>
      <c r="U45021" s="12"/>
    </row>
    <row r="45022">
      <c r="O45022" s="11"/>
      <c r="U45022" s="12"/>
    </row>
    <row r="45023">
      <c r="O45023" s="11"/>
      <c r="U45023" s="12"/>
    </row>
    <row r="45024">
      <c r="O45024" s="11"/>
      <c r="U45024" s="12"/>
    </row>
    <row r="45025">
      <c r="O45025" s="11"/>
      <c r="U45025" s="12"/>
    </row>
    <row r="45026">
      <c r="O45026" s="11"/>
      <c r="U45026" s="12"/>
    </row>
    <row r="45027">
      <c r="O45027" s="11"/>
      <c r="U45027" s="12"/>
    </row>
    <row r="45028">
      <c r="O45028" s="11"/>
      <c r="U45028" s="12"/>
    </row>
    <row r="45029">
      <c r="O45029" s="11"/>
      <c r="U45029" s="12"/>
    </row>
    <row r="45030">
      <c r="O45030" s="11"/>
      <c r="U45030" s="12"/>
    </row>
    <row r="45031">
      <c r="O45031" s="11"/>
      <c r="U45031" s="12"/>
    </row>
    <row r="45032">
      <c r="O45032" s="11"/>
      <c r="U45032" s="12"/>
    </row>
    <row r="45033">
      <c r="O45033" s="11"/>
      <c r="U45033" s="12"/>
    </row>
    <row r="45034">
      <c r="O45034" s="11"/>
      <c r="U45034" s="12"/>
    </row>
    <row r="45035">
      <c r="O45035" s="11"/>
      <c r="U45035" s="12"/>
    </row>
    <row r="45036">
      <c r="O45036" s="11"/>
      <c r="U45036" s="12"/>
    </row>
    <row r="45037">
      <c r="O45037" s="11"/>
      <c r="U45037" s="12"/>
    </row>
    <row r="45038">
      <c r="O45038" s="11"/>
      <c r="U45038" s="12"/>
    </row>
    <row r="45039">
      <c r="O45039" s="11"/>
      <c r="U45039" s="12"/>
    </row>
    <row r="45040">
      <c r="O45040" s="11"/>
      <c r="U45040" s="12"/>
    </row>
    <row r="45041">
      <c r="O45041" s="11"/>
      <c r="U45041" s="12"/>
    </row>
    <row r="45042">
      <c r="O45042" s="11"/>
      <c r="U45042" s="12"/>
    </row>
    <row r="45043">
      <c r="O45043" s="11"/>
      <c r="U45043" s="12"/>
    </row>
    <row r="45044">
      <c r="O45044" s="11"/>
      <c r="U45044" s="12"/>
    </row>
    <row r="45045">
      <c r="O45045" s="11"/>
      <c r="U45045" s="12"/>
    </row>
    <row r="45046">
      <c r="O45046" s="11"/>
      <c r="U45046" s="12"/>
    </row>
    <row r="45047">
      <c r="O45047" s="11"/>
      <c r="U45047" s="12"/>
    </row>
    <row r="45048">
      <c r="O45048" s="11"/>
      <c r="U45048" s="12"/>
    </row>
    <row r="45049">
      <c r="O45049" s="11"/>
      <c r="U45049" s="12"/>
    </row>
    <row r="45050">
      <c r="O45050" s="11"/>
      <c r="U45050" s="12"/>
    </row>
    <row r="45051">
      <c r="O45051" s="11"/>
      <c r="U45051" s="12"/>
    </row>
    <row r="45052">
      <c r="O45052" s="11"/>
      <c r="U45052" s="12"/>
    </row>
    <row r="45053">
      <c r="O45053" s="11"/>
      <c r="U45053" s="12"/>
    </row>
    <row r="45054">
      <c r="O45054" s="11"/>
      <c r="U45054" s="12"/>
    </row>
    <row r="45055">
      <c r="O45055" s="11"/>
      <c r="U45055" s="12"/>
    </row>
    <row r="45056">
      <c r="O45056" s="11"/>
      <c r="U45056" s="12"/>
    </row>
    <row r="45057">
      <c r="O45057" s="11"/>
      <c r="U45057" s="12"/>
    </row>
    <row r="45058">
      <c r="O45058" s="11"/>
      <c r="U45058" s="12"/>
    </row>
    <row r="45059">
      <c r="O45059" s="11"/>
      <c r="U45059" s="12"/>
    </row>
    <row r="45060">
      <c r="O45060" s="11"/>
      <c r="U45060" s="12"/>
    </row>
    <row r="45061">
      <c r="O45061" s="11"/>
      <c r="U45061" s="12"/>
    </row>
    <row r="45062">
      <c r="O45062" s="11"/>
      <c r="U45062" s="12"/>
    </row>
    <row r="45063">
      <c r="O45063" s="11"/>
      <c r="U45063" s="12"/>
    </row>
    <row r="45064">
      <c r="O45064" s="11"/>
      <c r="U45064" s="12"/>
    </row>
    <row r="45065">
      <c r="O45065" s="11"/>
      <c r="U45065" s="12"/>
    </row>
    <row r="45066">
      <c r="O45066" s="11"/>
      <c r="U45066" s="12"/>
    </row>
    <row r="45067">
      <c r="O45067" s="11"/>
      <c r="U45067" s="12"/>
    </row>
    <row r="45068">
      <c r="O45068" s="11"/>
      <c r="U45068" s="12"/>
    </row>
    <row r="45069">
      <c r="O45069" s="11"/>
      <c r="U45069" s="12"/>
    </row>
    <row r="45070">
      <c r="O45070" s="11"/>
      <c r="U45070" s="12"/>
    </row>
    <row r="45071">
      <c r="O45071" s="11"/>
      <c r="U45071" s="12"/>
    </row>
    <row r="45072">
      <c r="O45072" s="11"/>
      <c r="U45072" s="12"/>
    </row>
    <row r="45073">
      <c r="O45073" s="11"/>
      <c r="U45073" s="12"/>
    </row>
    <row r="45074">
      <c r="O45074" s="11"/>
      <c r="U45074" s="12"/>
    </row>
    <row r="45075">
      <c r="O45075" s="11"/>
      <c r="U45075" s="12"/>
    </row>
    <row r="45076">
      <c r="O45076" s="11"/>
      <c r="U45076" s="12"/>
    </row>
    <row r="45077">
      <c r="O45077" s="11"/>
      <c r="U45077" s="12"/>
    </row>
    <row r="45078">
      <c r="O45078" s="11"/>
      <c r="U45078" s="12"/>
    </row>
    <row r="45079">
      <c r="O45079" s="11"/>
      <c r="U45079" s="12"/>
    </row>
    <row r="45080">
      <c r="O45080" s="11"/>
      <c r="U45080" s="12"/>
    </row>
    <row r="45081">
      <c r="O45081" s="11"/>
      <c r="U45081" s="12"/>
    </row>
    <row r="45082">
      <c r="O45082" s="11"/>
      <c r="U45082" s="12"/>
    </row>
    <row r="45083">
      <c r="O45083" s="11"/>
      <c r="U45083" s="12"/>
    </row>
    <row r="45084">
      <c r="O45084" s="11"/>
      <c r="U45084" s="12"/>
    </row>
    <row r="45085">
      <c r="O45085" s="11"/>
      <c r="U45085" s="12"/>
    </row>
    <row r="45086">
      <c r="O45086" s="11"/>
      <c r="U45086" s="12"/>
    </row>
    <row r="45087">
      <c r="O45087" s="11"/>
      <c r="U45087" s="12"/>
    </row>
    <row r="45088">
      <c r="O45088" s="11"/>
      <c r="U45088" s="12"/>
    </row>
    <row r="45089">
      <c r="O45089" s="11"/>
      <c r="U45089" s="12"/>
    </row>
    <row r="45090">
      <c r="O45090" s="11"/>
      <c r="U45090" s="12"/>
    </row>
    <row r="45091">
      <c r="O45091" s="11"/>
      <c r="U45091" s="12"/>
    </row>
    <row r="45092">
      <c r="O45092" s="11"/>
      <c r="U45092" s="12"/>
    </row>
    <row r="45093">
      <c r="O45093" s="11"/>
      <c r="U45093" s="12"/>
    </row>
    <row r="45094">
      <c r="O45094" s="11"/>
      <c r="U45094" s="12"/>
    </row>
    <row r="45095">
      <c r="O45095" s="11"/>
      <c r="U45095" s="12"/>
    </row>
    <row r="45096">
      <c r="O45096" s="11"/>
      <c r="U45096" s="12"/>
    </row>
    <row r="45097">
      <c r="O45097" s="11"/>
      <c r="U45097" s="12"/>
    </row>
    <row r="45098">
      <c r="O45098" s="11"/>
      <c r="U45098" s="12"/>
    </row>
    <row r="45099">
      <c r="O45099" s="11"/>
      <c r="U45099" s="12"/>
    </row>
    <row r="45100">
      <c r="O45100" s="11"/>
      <c r="U45100" s="12"/>
    </row>
    <row r="45101">
      <c r="O45101" s="11"/>
      <c r="U45101" s="12"/>
    </row>
    <row r="45102">
      <c r="O45102" s="11"/>
      <c r="U45102" s="12"/>
    </row>
    <row r="45103">
      <c r="O45103" s="11"/>
      <c r="U45103" s="12"/>
    </row>
    <row r="45104">
      <c r="O45104" s="11"/>
      <c r="U45104" s="12"/>
    </row>
    <row r="45105">
      <c r="O45105" s="11"/>
      <c r="U45105" s="12"/>
    </row>
    <row r="45106">
      <c r="O45106" s="11"/>
      <c r="U45106" s="12"/>
    </row>
    <row r="45107">
      <c r="O45107" s="11"/>
      <c r="U45107" s="12"/>
    </row>
    <row r="45108">
      <c r="O45108" s="11"/>
      <c r="U45108" s="12"/>
    </row>
    <row r="45109">
      <c r="O45109" s="11"/>
      <c r="U45109" s="12"/>
    </row>
    <row r="45110">
      <c r="O45110" s="11"/>
      <c r="U45110" s="12"/>
    </row>
    <row r="45111">
      <c r="O45111" s="11"/>
      <c r="U45111" s="12"/>
    </row>
    <row r="45112">
      <c r="O45112" s="11"/>
      <c r="U45112" s="12"/>
    </row>
    <row r="45113">
      <c r="O45113" s="11"/>
      <c r="U45113" s="12"/>
    </row>
    <row r="45114">
      <c r="O45114" s="11"/>
      <c r="U45114" s="12"/>
    </row>
    <row r="45115">
      <c r="O45115" s="11"/>
      <c r="U45115" s="12"/>
    </row>
    <row r="45116">
      <c r="O45116" s="11"/>
      <c r="U45116" s="12"/>
    </row>
    <row r="45117">
      <c r="O45117" s="11"/>
      <c r="U45117" s="12"/>
    </row>
    <row r="45118">
      <c r="O45118" s="11"/>
      <c r="U45118" s="12"/>
    </row>
    <row r="45119">
      <c r="O45119" s="11"/>
      <c r="U45119" s="12"/>
    </row>
    <row r="45120">
      <c r="O45120" s="11"/>
      <c r="U45120" s="12"/>
    </row>
    <row r="45121">
      <c r="O45121" s="11"/>
      <c r="U45121" s="12"/>
    </row>
    <row r="45122">
      <c r="O45122" s="11"/>
      <c r="U45122" s="12"/>
    </row>
    <row r="45123">
      <c r="O45123" s="11"/>
      <c r="U45123" s="12"/>
    </row>
    <row r="45124">
      <c r="O45124" s="11"/>
      <c r="U45124" s="12"/>
    </row>
    <row r="45125">
      <c r="O45125" s="11"/>
      <c r="U45125" s="12"/>
    </row>
    <row r="45126">
      <c r="O45126" s="11"/>
      <c r="U45126" s="12"/>
    </row>
    <row r="45127">
      <c r="O45127" s="11"/>
      <c r="U45127" s="12"/>
    </row>
    <row r="45128">
      <c r="O45128" s="11"/>
      <c r="U45128" s="12"/>
    </row>
    <row r="45129">
      <c r="O45129" s="11"/>
      <c r="U45129" s="12"/>
    </row>
    <row r="45130">
      <c r="O45130" s="11"/>
      <c r="U45130" s="12"/>
    </row>
    <row r="45131">
      <c r="O45131" s="11"/>
      <c r="U45131" s="12"/>
    </row>
    <row r="45132">
      <c r="O45132" s="11"/>
      <c r="U45132" s="12"/>
    </row>
    <row r="45133">
      <c r="O45133" s="11"/>
      <c r="U45133" s="12"/>
    </row>
    <row r="45134">
      <c r="O45134" s="11"/>
      <c r="U45134" s="12"/>
    </row>
    <row r="45135">
      <c r="O45135" s="11"/>
      <c r="U45135" s="12"/>
    </row>
    <row r="45136">
      <c r="O45136" s="11"/>
      <c r="U45136" s="12"/>
    </row>
    <row r="45137">
      <c r="O45137" s="11"/>
      <c r="U45137" s="12"/>
    </row>
    <row r="45138">
      <c r="O45138" s="11"/>
      <c r="U45138" s="12"/>
    </row>
    <row r="45139">
      <c r="O45139" s="11"/>
      <c r="U45139" s="12"/>
    </row>
    <row r="45140">
      <c r="O45140" s="11"/>
      <c r="U45140" s="12"/>
    </row>
    <row r="45141">
      <c r="O45141" s="11"/>
      <c r="U45141" s="12"/>
    </row>
    <row r="45142">
      <c r="O45142" s="11"/>
      <c r="U45142" s="12"/>
    </row>
    <row r="45143">
      <c r="O45143" s="11"/>
      <c r="U45143" s="12"/>
    </row>
    <row r="45144">
      <c r="O45144" s="11"/>
      <c r="U45144" s="12"/>
    </row>
    <row r="45145">
      <c r="O45145" s="11"/>
      <c r="U45145" s="12"/>
    </row>
    <row r="45146">
      <c r="O45146" s="11"/>
      <c r="U45146" s="12"/>
    </row>
    <row r="45147">
      <c r="O45147" s="11"/>
      <c r="U45147" s="12"/>
    </row>
    <row r="45148">
      <c r="O45148" s="11"/>
      <c r="U45148" s="12"/>
    </row>
    <row r="45149">
      <c r="O45149" s="11"/>
      <c r="U45149" s="12"/>
    </row>
    <row r="45150">
      <c r="O45150" s="11"/>
      <c r="U45150" s="12"/>
    </row>
    <row r="45151">
      <c r="O45151" s="11"/>
      <c r="U45151" s="12"/>
    </row>
    <row r="45152">
      <c r="O45152" s="11"/>
      <c r="U45152" s="12"/>
    </row>
    <row r="45153">
      <c r="O45153" s="11"/>
      <c r="U45153" s="12"/>
    </row>
    <row r="45154">
      <c r="O45154" s="11"/>
      <c r="U45154" s="12"/>
    </row>
    <row r="45155">
      <c r="O45155" s="11"/>
      <c r="U45155" s="12"/>
    </row>
    <row r="45156">
      <c r="O45156" s="11"/>
      <c r="U45156" s="12"/>
    </row>
    <row r="45157">
      <c r="O45157" s="11"/>
      <c r="U45157" s="12"/>
    </row>
    <row r="45158">
      <c r="O45158" s="11"/>
      <c r="U45158" s="12"/>
    </row>
    <row r="45159">
      <c r="O45159" s="11"/>
      <c r="U45159" s="12"/>
    </row>
    <row r="45160">
      <c r="O45160" s="11"/>
      <c r="U45160" s="12"/>
    </row>
    <row r="45161">
      <c r="O45161" s="11"/>
      <c r="U45161" s="12"/>
    </row>
    <row r="45162">
      <c r="O45162" s="11"/>
      <c r="U45162" s="12"/>
    </row>
    <row r="45163">
      <c r="O45163" s="11"/>
      <c r="U45163" s="12"/>
    </row>
    <row r="45164">
      <c r="O45164" s="11"/>
      <c r="U45164" s="12"/>
    </row>
    <row r="45165">
      <c r="O45165" s="11"/>
      <c r="U45165" s="12"/>
    </row>
    <row r="45166">
      <c r="O45166" s="11"/>
      <c r="U45166" s="12"/>
    </row>
    <row r="45167">
      <c r="O45167" s="11"/>
      <c r="U45167" s="12"/>
    </row>
    <row r="45168">
      <c r="O45168" s="11"/>
      <c r="U45168" s="12"/>
    </row>
    <row r="45169">
      <c r="O45169" s="11"/>
      <c r="U45169" s="12"/>
    </row>
    <row r="45170">
      <c r="O45170" s="11"/>
      <c r="U45170" s="12"/>
    </row>
    <row r="45171">
      <c r="O45171" s="11"/>
      <c r="U45171" s="12"/>
    </row>
    <row r="45172">
      <c r="O45172" s="11"/>
      <c r="U45172" s="12"/>
    </row>
    <row r="45173">
      <c r="O45173" s="11"/>
      <c r="U45173" s="12"/>
    </row>
    <row r="45174">
      <c r="O45174" s="11"/>
      <c r="U45174" s="12"/>
    </row>
    <row r="45175">
      <c r="O45175" s="11"/>
      <c r="U45175" s="12"/>
    </row>
    <row r="45176">
      <c r="O45176" s="11"/>
      <c r="U45176" s="12"/>
    </row>
    <row r="45177">
      <c r="O45177" s="11"/>
      <c r="U45177" s="12"/>
    </row>
    <row r="45178">
      <c r="O45178" s="11"/>
      <c r="U45178" s="12"/>
    </row>
    <row r="45179">
      <c r="O45179" s="11"/>
      <c r="U45179" s="12"/>
    </row>
    <row r="45180">
      <c r="O45180" s="11"/>
      <c r="U45180" s="12"/>
    </row>
    <row r="45181">
      <c r="O45181" s="11"/>
      <c r="U45181" s="12"/>
    </row>
    <row r="45182">
      <c r="O45182" s="11"/>
      <c r="U45182" s="12"/>
    </row>
    <row r="45183">
      <c r="O45183" s="11"/>
      <c r="U45183" s="12"/>
    </row>
    <row r="45184">
      <c r="O45184" s="11"/>
      <c r="U45184" s="12"/>
    </row>
    <row r="45185">
      <c r="O45185" s="11"/>
      <c r="U45185" s="12"/>
    </row>
    <row r="45186">
      <c r="O45186" s="11"/>
      <c r="U45186" s="12"/>
    </row>
    <row r="45187">
      <c r="O45187" s="11"/>
      <c r="U45187" s="12"/>
    </row>
    <row r="45188">
      <c r="O45188" s="11"/>
      <c r="U45188" s="12"/>
    </row>
    <row r="45189">
      <c r="O45189" s="11"/>
      <c r="U45189" s="12"/>
    </row>
    <row r="45190">
      <c r="O45190" s="11"/>
      <c r="U45190" s="12"/>
    </row>
    <row r="45191">
      <c r="O45191" s="11"/>
      <c r="U45191" s="12"/>
    </row>
    <row r="45192">
      <c r="O45192" s="11"/>
      <c r="U45192" s="12"/>
    </row>
    <row r="45193">
      <c r="O45193" s="11"/>
      <c r="U45193" s="12"/>
    </row>
    <row r="45194">
      <c r="O45194" s="11"/>
      <c r="U45194" s="12"/>
    </row>
    <row r="45195">
      <c r="O45195" s="11"/>
      <c r="U45195" s="12"/>
    </row>
    <row r="45196">
      <c r="O45196" s="11"/>
      <c r="U45196" s="12"/>
    </row>
    <row r="45197">
      <c r="O45197" s="11"/>
      <c r="U45197" s="12"/>
    </row>
    <row r="45198">
      <c r="O45198" s="11"/>
      <c r="U45198" s="12"/>
    </row>
    <row r="45199">
      <c r="O45199" s="11"/>
      <c r="U45199" s="12"/>
    </row>
    <row r="45200">
      <c r="O45200" s="11"/>
      <c r="U45200" s="12"/>
    </row>
    <row r="45201">
      <c r="O45201" s="11"/>
      <c r="U45201" s="12"/>
    </row>
    <row r="45202">
      <c r="O45202" s="11"/>
      <c r="U45202" s="12"/>
    </row>
    <row r="45203">
      <c r="O45203" s="11"/>
      <c r="U45203" s="12"/>
    </row>
    <row r="45204">
      <c r="O45204" s="11"/>
      <c r="U45204" s="12"/>
    </row>
    <row r="45205">
      <c r="O45205" s="11"/>
      <c r="U45205" s="12"/>
    </row>
    <row r="45206">
      <c r="O45206" s="11"/>
      <c r="U45206" s="12"/>
    </row>
    <row r="45207">
      <c r="O45207" s="11"/>
      <c r="U45207" s="12"/>
    </row>
    <row r="45208">
      <c r="O45208" s="11"/>
      <c r="U45208" s="12"/>
    </row>
    <row r="45209">
      <c r="O45209" s="11"/>
      <c r="U45209" s="12"/>
    </row>
    <row r="45210">
      <c r="O45210" s="11"/>
      <c r="U45210" s="12"/>
    </row>
    <row r="45211">
      <c r="O45211" s="11"/>
      <c r="U45211" s="12"/>
    </row>
    <row r="45212">
      <c r="O45212" s="11"/>
      <c r="U45212" s="12"/>
    </row>
    <row r="45213">
      <c r="O45213" s="11"/>
      <c r="U45213" s="12"/>
    </row>
    <row r="45214">
      <c r="O45214" s="11"/>
      <c r="U45214" s="12"/>
    </row>
    <row r="45215">
      <c r="O45215" s="11"/>
      <c r="U45215" s="12"/>
    </row>
    <row r="45216">
      <c r="O45216" s="11"/>
      <c r="U45216" s="12"/>
    </row>
    <row r="45217">
      <c r="O45217" s="11"/>
      <c r="U45217" s="12"/>
    </row>
    <row r="45218">
      <c r="O45218" s="11"/>
      <c r="U45218" s="12"/>
    </row>
    <row r="45219">
      <c r="O45219" s="11"/>
      <c r="U45219" s="12"/>
    </row>
    <row r="45220">
      <c r="O45220" s="11"/>
      <c r="U45220" s="12"/>
    </row>
    <row r="45221">
      <c r="O45221" s="11"/>
      <c r="U45221" s="12"/>
    </row>
    <row r="45222">
      <c r="O45222" s="11"/>
      <c r="U45222" s="12"/>
    </row>
    <row r="45223">
      <c r="O45223" s="11"/>
      <c r="U45223" s="12"/>
    </row>
    <row r="45224">
      <c r="O45224" s="11"/>
      <c r="U45224" s="12"/>
    </row>
    <row r="45225">
      <c r="O45225" s="11"/>
      <c r="U45225" s="12"/>
    </row>
    <row r="45226">
      <c r="O45226" s="11"/>
      <c r="U45226" s="12"/>
    </row>
    <row r="45227">
      <c r="O45227" s="11"/>
      <c r="U45227" s="12"/>
    </row>
    <row r="45228">
      <c r="O45228" s="11"/>
      <c r="U45228" s="12"/>
    </row>
    <row r="45229">
      <c r="O45229" s="11"/>
      <c r="U45229" s="12"/>
    </row>
    <row r="45230">
      <c r="O45230" s="11"/>
      <c r="U45230" s="12"/>
    </row>
    <row r="45231">
      <c r="O45231" s="11"/>
      <c r="U45231" s="12"/>
    </row>
    <row r="45232">
      <c r="O45232" s="11"/>
      <c r="U45232" s="12"/>
    </row>
    <row r="45233">
      <c r="O45233" s="11"/>
      <c r="U45233" s="12"/>
    </row>
    <row r="45234">
      <c r="O45234" s="11"/>
      <c r="U45234" s="12"/>
    </row>
    <row r="45235">
      <c r="O45235" s="11"/>
      <c r="U45235" s="12"/>
    </row>
    <row r="45236">
      <c r="O45236" s="11"/>
      <c r="U45236" s="12"/>
    </row>
    <row r="45237">
      <c r="O45237" s="11"/>
      <c r="U45237" s="12"/>
    </row>
    <row r="45238">
      <c r="O45238" s="11"/>
      <c r="U45238" s="12"/>
    </row>
    <row r="45239">
      <c r="O45239" s="11"/>
      <c r="U45239" s="12"/>
    </row>
    <row r="45240">
      <c r="O45240" s="11"/>
      <c r="U45240" s="12"/>
    </row>
    <row r="45241">
      <c r="O45241" s="11"/>
      <c r="U45241" s="12"/>
    </row>
    <row r="45242">
      <c r="O45242" s="11"/>
      <c r="U45242" s="12"/>
    </row>
    <row r="45243">
      <c r="O45243" s="11"/>
      <c r="U45243" s="12"/>
    </row>
    <row r="45244">
      <c r="O45244" s="11"/>
      <c r="U45244" s="12"/>
    </row>
    <row r="45245">
      <c r="O45245" s="11"/>
      <c r="U45245" s="12"/>
    </row>
    <row r="45246">
      <c r="O45246" s="11"/>
      <c r="U45246" s="12"/>
    </row>
    <row r="45247">
      <c r="O45247" s="11"/>
      <c r="U45247" s="12"/>
    </row>
    <row r="45248">
      <c r="O45248" s="11"/>
      <c r="U45248" s="12"/>
    </row>
    <row r="45249">
      <c r="O45249" s="11"/>
      <c r="U45249" s="12"/>
    </row>
    <row r="45250">
      <c r="O45250" s="11"/>
      <c r="U45250" s="12"/>
    </row>
    <row r="45251">
      <c r="O45251" s="11"/>
      <c r="U45251" s="12"/>
    </row>
    <row r="45252">
      <c r="O45252" s="11"/>
      <c r="U45252" s="12"/>
    </row>
    <row r="45253">
      <c r="O45253" s="11"/>
      <c r="U45253" s="12"/>
    </row>
    <row r="45254">
      <c r="O45254" s="11"/>
      <c r="U45254" s="12"/>
    </row>
    <row r="45255">
      <c r="O45255" s="11"/>
      <c r="U45255" s="12"/>
    </row>
    <row r="45256">
      <c r="O45256" s="11"/>
      <c r="U45256" s="12"/>
    </row>
    <row r="45257">
      <c r="O45257" s="11"/>
      <c r="U45257" s="12"/>
    </row>
    <row r="45258">
      <c r="O45258" s="11"/>
      <c r="U45258" s="12"/>
    </row>
    <row r="45259">
      <c r="O45259" s="11"/>
      <c r="U45259" s="12"/>
    </row>
    <row r="45260">
      <c r="O45260" s="11"/>
      <c r="U45260" s="12"/>
    </row>
    <row r="45261">
      <c r="O45261" s="11"/>
      <c r="U45261" s="12"/>
    </row>
    <row r="45262">
      <c r="O45262" s="11"/>
      <c r="U45262" s="12"/>
    </row>
    <row r="45263">
      <c r="O45263" s="11"/>
      <c r="U45263" s="12"/>
    </row>
    <row r="45264">
      <c r="O45264" s="11"/>
      <c r="U45264" s="12"/>
    </row>
    <row r="45265">
      <c r="O45265" s="11"/>
      <c r="U45265" s="12"/>
    </row>
    <row r="45266">
      <c r="O45266" s="11"/>
      <c r="U45266" s="12"/>
    </row>
    <row r="45267">
      <c r="O45267" s="11"/>
      <c r="U45267" s="12"/>
    </row>
    <row r="45268">
      <c r="O45268" s="11"/>
      <c r="U45268" s="12"/>
    </row>
    <row r="45269">
      <c r="O45269" s="11"/>
      <c r="U45269" s="12"/>
    </row>
    <row r="45270">
      <c r="O45270" s="11"/>
      <c r="U45270" s="12"/>
    </row>
    <row r="45271">
      <c r="O45271" s="11"/>
      <c r="U45271" s="12"/>
    </row>
    <row r="45272">
      <c r="O45272" s="11"/>
      <c r="U45272" s="12"/>
    </row>
    <row r="45273">
      <c r="O45273" s="11"/>
      <c r="U45273" s="12"/>
    </row>
    <row r="45274">
      <c r="O45274" s="11"/>
      <c r="U45274" s="12"/>
    </row>
    <row r="45275">
      <c r="O45275" s="11"/>
      <c r="U45275" s="12"/>
    </row>
    <row r="45276">
      <c r="O45276" s="11"/>
      <c r="U45276" s="12"/>
    </row>
    <row r="45277">
      <c r="O45277" s="11"/>
      <c r="U45277" s="12"/>
    </row>
    <row r="45278">
      <c r="O45278" s="11"/>
      <c r="U45278" s="12"/>
    </row>
    <row r="45279">
      <c r="O45279" s="11"/>
      <c r="U45279" s="12"/>
    </row>
    <row r="45280">
      <c r="O45280" s="11"/>
      <c r="U45280" s="12"/>
    </row>
    <row r="45281">
      <c r="O45281" s="11"/>
      <c r="U45281" s="12"/>
    </row>
    <row r="45282">
      <c r="O45282" s="11"/>
      <c r="U45282" s="12"/>
    </row>
    <row r="45283">
      <c r="O45283" s="11"/>
      <c r="U45283" s="12"/>
    </row>
    <row r="45284">
      <c r="O45284" s="11"/>
      <c r="U45284" s="12"/>
    </row>
    <row r="45285">
      <c r="O45285" s="11"/>
      <c r="U45285" s="12"/>
    </row>
    <row r="45286">
      <c r="O45286" s="11"/>
      <c r="U45286" s="12"/>
    </row>
    <row r="45287">
      <c r="O45287" s="11"/>
      <c r="U45287" s="12"/>
    </row>
    <row r="45288">
      <c r="O45288" s="11"/>
      <c r="U45288" s="12"/>
    </row>
    <row r="45289">
      <c r="O45289" s="11"/>
      <c r="U45289" s="12"/>
    </row>
    <row r="45290">
      <c r="O45290" s="11"/>
      <c r="U45290" s="12"/>
    </row>
    <row r="45291">
      <c r="O45291" s="11"/>
      <c r="U45291" s="12"/>
    </row>
    <row r="45292">
      <c r="O45292" s="11"/>
      <c r="U45292" s="12"/>
    </row>
    <row r="45293">
      <c r="O45293" s="11"/>
      <c r="U45293" s="12"/>
    </row>
    <row r="45294">
      <c r="O45294" s="11"/>
      <c r="U45294" s="12"/>
    </row>
    <row r="45295">
      <c r="O45295" s="11"/>
      <c r="U45295" s="12"/>
    </row>
    <row r="45296">
      <c r="O45296" s="11"/>
      <c r="U45296" s="12"/>
    </row>
    <row r="45297">
      <c r="O45297" s="11"/>
      <c r="U45297" s="12"/>
    </row>
    <row r="45298">
      <c r="O45298" s="11"/>
      <c r="U45298" s="12"/>
    </row>
    <row r="45299">
      <c r="O45299" s="11"/>
      <c r="U45299" s="12"/>
    </row>
    <row r="45300">
      <c r="O45300" s="11"/>
      <c r="U45300" s="12"/>
    </row>
    <row r="45301">
      <c r="O45301" s="11"/>
      <c r="U45301" s="12"/>
    </row>
    <row r="45302">
      <c r="O45302" s="11"/>
      <c r="U45302" s="12"/>
    </row>
    <row r="45303">
      <c r="O45303" s="11"/>
      <c r="U45303" s="12"/>
    </row>
    <row r="45304">
      <c r="O45304" s="11"/>
      <c r="U45304" s="12"/>
    </row>
    <row r="45305">
      <c r="O45305" s="11"/>
      <c r="U45305" s="12"/>
    </row>
    <row r="45306">
      <c r="O45306" s="11"/>
      <c r="U45306" s="12"/>
    </row>
    <row r="45307">
      <c r="O45307" s="11"/>
      <c r="U45307" s="12"/>
    </row>
    <row r="45308">
      <c r="O45308" s="11"/>
      <c r="U45308" s="12"/>
    </row>
    <row r="45309">
      <c r="O45309" s="11"/>
      <c r="U45309" s="12"/>
    </row>
    <row r="45310">
      <c r="O45310" s="11"/>
      <c r="U45310" s="12"/>
    </row>
    <row r="45311">
      <c r="O45311" s="11"/>
      <c r="U45311" s="12"/>
    </row>
    <row r="45312">
      <c r="O45312" s="11"/>
      <c r="U45312" s="12"/>
    </row>
    <row r="45313">
      <c r="O45313" s="11"/>
      <c r="U45313" s="12"/>
    </row>
    <row r="45314">
      <c r="O45314" s="11"/>
      <c r="U45314" s="12"/>
    </row>
    <row r="45315">
      <c r="O45315" s="11"/>
      <c r="U45315" s="12"/>
    </row>
    <row r="45316">
      <c r="O45316" s="11"/>
      <c r="U45316" s="12"/>
    </row>
    <row r="45317">
      <c r="O45317" s="11"/>
      <c r="U45317" s="12"/>
    </row>
    <row r="45318">
      <c r="O45318" s="11"/>
      <c r="U45318" s="12"/>
    </row>
    <row r="45319">
      <c r="O45319" s="11"/>
      <c r="U45319" s="12"/>
    </row>
    <row r="45320">
      <c r="O45320" s="11"/>
      <c r="U45320" s="12"/>
    </row>
    <row r="45321">
      <c r="O45321" s="11"/>
      <c r="U45321" s="12"/>
    </row>
    <row r="45322">
      <c r="O45322" s="11"/>
      <c r="U45322" s="12"/>
    </row>
    <row r="45323">
      <c r="O45323" s="11"/>
      <c r="U45323" s="12"/>
    </row>
    <row r="45324">
      <c r="O45324" s="11"/>
      <c r="U45324" s="12"/>
    </row>
    <row r="45325">
      <c r="O45325" s="11"/>
      <c r="U45325" s="12"/>
    </row>
    <row r="45326">
      <c r="O45326" s="11"/>
      <c r="U45326" s="12"/>
    </row>
    <row r="45327">
      <c r="O45327" s="11"/>
      <c r="U45327" s="12"/>
    </row>
    <row r="45328">
      <c r="O45328" s="11"/>
      <c r="U45328" s="12"/>
    </row>
    <row r="45329">
      <c r="O45329" s="11"/>
      <c r="U45329" s="12"/>
    </row>
    <row r="45330">
      <c r="O45330" s="11"/>
      <c r="U45330" s="12"/>
    </row>
    <row r="45331">
      <c r="O45331" s="11"/>
      <c r="U45331" s="12"/>
    </row>
    <row r="45332">
      <c r="O45332" s="11"/>
      <c r="U45332" s="12"/>
    </row>
    <row r="45333">
      <c r="O45333" s="11"/>
      <c r="U45333" s="12"/>
    </row>
    <row r="45334">
      <c r="O45334" s="11"/>
      <c r="U45334" s="12"/>
    </row>
    <row r="45335">
      <c r="O45335" s="11"/>
      <c r="U45335" s="12"/>
    </row>
    <row r="45336">
      <c r="O45336" s="11"/>
      <c r="U45336" s="12"/>
    </row>
    <row r="45337">
      <c r="O45337" s="11"/>
      <c r="U45337" s="12"/>
    </row>
    <row r="45338">
      <c r="O45338" s="11"/>
      <c r="U45338" s="12"/>
    </row>
    <row r="45339">
      <c r="O45339" s="11"/>
      <c r="U45339" s="12"/>
    </row>
    <row r="45340">
      <c r="O45340" s="11"/>
      <c r="U45340" s="12"/>
    </row>
    <row r="45341">
      <c r="O45341" s="11"/>
      <c r="U45341" s="12"/>
    </row>
    <row r="45342">
      <c r="O45342" s="11"/>
      <c r="U45342" s="12"/>
    </row>
    <row r="45343">
      <c r="O45343" s="11"/>
      <c r="U45343" s="12"/>
    </row>
    <row r="45344">
      <c r="O45344" s="11"/>
      <c r="U45344" s="12"/>
    </row>
    <row r="45345">
      <c r="O45345" s="11"/>
      <c r="U45345" s="12"/>
    </row>
    <row r="45346">
      <c r="O45346" s="11"/>
      <c r="U45346" s="12"/>
    </row>
    <row r="45347">
      <c r="O45347" s="11"/>
      <c r="U45347" s="12"/>
    </row>
    <row r="45348">
      <c r="O45348" s="11"/>
      <c r="U45348" s="12"/>
    </row>
    <row r="45349">
      <c r="O45349" s="11"/>
      <c r="U45349" s="12"/>
    </row>
    <row r="45350">
      <c r="O45350" s="11"/>
      <c r="U45350" s="12"/>
    </row>
    <row r="45351">
      <c r="O45351" s="11"/>
      <c r="U45351" s="12"/>
    </row>
    <row r="45352">
      <c r="O45352" s="11"/>
      <c r="U45352" s="12"/>
    </row>
    <row r="45353">
      <c r="O45353" s="11"/>
      <c r="U45353" s="12"/>
    </row>
    <row r="45354">
      <c r="O45354" s="11"/>
      <c r="U45354" s="12"/>
    </row>
    <row r="45355">
      <c r="O45355" s="11"/>
      <c r="U45355" s="12"/>
    </row>
    <row r="45356">
      <c r="O45356" s="11"/>
      <c r="U45356" s="12"/>
    </row>
    <row r="45357">
      <c r="O45357" s="11"/>
      <c r="U45357" s="12"/>
    </row>
    <row r="45358">
      <c r="O45358" s="11"/>
      <c r="U45358" s="12"/>
    </row>
    <row r="45359">
      <c r="O45359" s="11"/>
      <c r="U45359" s="12"/>
    </row>
    <row r="45360">
      <c r="O45360" s="11"/>
      <c r="U45360" s="12"/>
    </row>
    <row r="45361">
      <c r="O45361" s="11"/>
      <c r="U45361" s="12"/>
    </row>
    <row r="45362">
      <c r="O45362" s="11"/>
      <c r="U45362" s="12"/>
    </row>
    <row r="45363">
      <c r="O45363" s="11"/>
      <c r="U45363" s="12"/>
    </row>
    <row r="45364">
      <c r="O45364" s="11"/>
      <c r="U45364" s="12"/>
    </row>
    <row r="45365">
      <c r="O45365" s="11"/>
      <c r="U45365" s="12"/>
    </row>
    <row r="45366">
      <c r="O45366" s="11"/>
      <c r="U45366" s="12"/>
    </row>
    <row r="45367">
      <c r="O45367" s="11"/>
      <c r="U45367" s="12"/>
    </row>
    <row r="45368">
      <c r="O45368" s="11"/>
      <c r="U45368" s="12"/>
    </row>
    <row r="45369">
      <c r="O45369" s="11"/>
      <c r="U45369" s="12"/>
    </row>
    <row r="45370">
      <c r="O45370" s="11"/>
      <c r="U45370" s="12"/>
    </row>
    <row r="45371">
      <c r="O45371" s="11"/>
      <c r="U45371" s="12"/>
    </row>
    <row r="45372">
      <c r="O45372" s="11"/>
      <c r="U45372" s="12"/>
    </row>
    <row r="45373">
      <c r="O45373" s="11"/>
      <c r="U45373" s="12"/>
    </row>
    <row r="45374">
      <c r="O45374" s="11"/>
      <c r="U45374" s="12"/>
    </row>
    <row r="45375">
      <c r="O45375" s="11"/>
      <c r="U45375" s="12"/>
    </row>
    <row r="45376">
      <c r="O45376" s="11"/>
      <c r="U45376" s="12"/>
    </row>
    <row r="45377">
      <c r="O45377" s="11"/>
      <c r="U45377" s="12"/>
    </row>
    <row r="45378">
      <c r="O45378" s="11"/>
      <c r="U45378" s="12"/>
    </row>
    <row r="45379">
      <c r="O45379" s="11"/>
      <c r="U45379" s="12"/>
    </row>
    <row r="45380">
      <c r="O45380" s="11"/>
      <c r="U45380" s="12"/>
    </row>
    <row r="45381">
      <c r="O45381" s="11"/>
      <c r="U45381" s="12"/>
    </row>
    <row r="45382">
      <c r="O45382" s="11"/>
      <c r="U45382" s="12"/>
    </row>
    <row r="45383">
      <c r="O45383" s="11"/>
      <c r="U45383" s="12"/>
    </row>
    <row r="45384">
      <c r="O45384" s="11"/>
      <c r="U45384" s="12"/>
    </row>
    <row r="45385">
      <c r="O45385" s="11"/>
      <c r="U45385" s="12"/>
    </row>
    <row r="45386">
      <c r="O45386" s="11"/>
      <c r="U45386" s="12"/>
    </row>
    <row r="45387">
      <c r="O45387" s="11"/>
      <c r="U45387" s="12"/>
    </row>
    <row r="45388">
      <c r="O45388" s="11"/>
      <c r="U45388" s="12"/>
    </row>
    <row r="45389">
      <c r="O45389" s="11"/>
      <c r="U45389" s="12"/>
    </row>
    <row r="45390">
      <c r="O45390" s="11"/>
      <c r="U45390" s="12"/>
    </row>
    <row r="45391">
      <c r="O45391" s="11"/>
      <c r="U45391" s="12"/>
    </row>
    <row r="45392">
      <c r="O45392" s="11"/>
      <c r="U45392" s="12"/>
    </row>
    <row r="45393">
      <c r="O45393" s="11"/>
      <c r="U45393" s="12"/>
    </row>
    <row r="45394">
      <c r="O45394" s="11"/>
      <c r="U45394" s="12"/>
    </row>
    <row r="45395">
      <c r="O45395" s="11"/>
      <c r="U45395" s="12"/>
    </row>
    <row r="45396">
      <c r="O45396" s="11"/>
      <c r="U45396" s="12"/>
    </row>
    <row r="45397">
      <c r="O45397" s="11"/>
      <c r="U45397" s="12"/>
    </row>
    <row r="45398">
      <c r="O45398" s="11"/>
      <c r="U45398" s="12"/>
    </row>
    <row r="45399">
      <c r="O45399" s="11"/>
      <c r="U45399" s="12"/>
    </row>
    <row r="45400">
      <c r="O45400" s="11"/>
      <c r="U45400" s="12"/>
    </row>
    <row r="45401">
      <c r="O45401" s="11"/>
      <c r="U45401" s="12"/>
    </row>
    <row r="45402">
      <c r="O45402" s="11"/>
      <c r="U45402" s="12"/>
    </row>
    <row r="45403">
      <c r="O45403" s="11"/>
      <c r="U45403" s="12"/>
    </row>
    <row r="45404">
      <c r="O45404" s="11"/>
      <c r="U45404" s="12"/>
    </row>
    <row r="45405">
      <c r="O45405" s="11"/>
      <c r="U45405" s="12"/>
    </row>
    <row r="45406">
      <c r="O45406" s="11"/>
      <c r="U45406" s="12"/>
    </row>
    <row r="45407">
      <c r="O45407" s="11"/>
      <c r="U45407" s="12"/>
    </row>
    <row r="45408">
      <c r="O45408" s="11"/>
      <c r="U45408" s="12"/>
    </row>
    <row r="45409">
      <c r="O45409" s="11"/>
      <c r="U45409" s="12"/>
    </row>
    <row r="45410">
      <c r="O45410" s="11"/>
      <c r="U45410" s="12"/>
    </row>
    <row r="45411">
      <c r="O45411" s="11"/>
      <c r="U45411" s="12"/>
    </row>
    <row r="45412">
      <c r="O45412" s="11"/>
      <c r="U45412" s="12"/>
    </row>
    <row r="45413">
      <c r="O45413" s="11"/>
      <c r="U45413" s="12"/>
    </row>
    <row r="45414">
      <c r="O45414" s="11"/>
      <c r="U45414" s="12"/>
    </row>
    <row r="45415">
      <c r="O45415" s="11"/>
      <c r="U45415" s="12"/>
    </row>
    <row r="45416">
      <c r="O45416" s="11"/>
      <c r="U45416" s="12"/>
    </row>
    <row r="45417">
      <c r="O45417" s="11"/>
      <c r="U45417" s="12"/>
    </row>
    <row r="45418">
      <c r="O45418" s="11"/>
      <c r="U45418" s="12"/>
    </row>
    <row r="45419">
      <c r="O45419" s="11"/>
      <c r="U45419" s="12"/>
    </row>
    <row r="45420">
      <c r="O45420" s="11"/>
      <c r="U45420" s="12"/>
    </row>
    <row r="45421">
      <c r="O45421" s="11"/>
      <c r="U45421" s="12"/>
    </row>
    <row r="45422">
      <c r="O45422" s="11"/>
      <c r="U45422" s="12"/>
    </row>
    <row r="45423">
      <c r="O45423" s="11"/>
      <c r="U45423" s="12"/>
    </row>
    <row r="45424">
      <c r="O45424" s="11"/>
      <c r="U45424" s="12"/>
    </row>
    <row r="45425">
      <c r="O45425" s="11"/>
      <c r="U45425" s="12"/>
    </row>
    <row r="45426">
      <c r="O45426" s="11"/>
      <c r="U45426" s="12"/>
    </row>
    <row r="45427">
      <c r="O45427" s="11"/>
      <c r="U45427" s="12"/>
    </row>
    <row r="45428">
      <c r="O45428" s="11"/>
      <c r="U45428" s="12"/>
    </row>
    <row r="45429">
      <c r="O45429" s="11"/>
      <c r="U45429" s="12"/>
    </row>
    <row r="45430">
      <c r="O45430" s="11"/>
      <c r="U45430" s="12"/>
    </row>
    <row r="45431">
      <c r="O45431" s="11"/>
      <c r="U45431" s="12"/>
    </row>
    <row r="45432">
      <c r="O45432" s="11"/>
      <c r="U45432" s="12"/>
    </row>
    <row r="45433">
      <c r="O45433" s="11"/>
      <c r="U45433" s="12"/>
    </row>
    <row r="45434">
      <c r="O45434" s="11"/>
      <c r="U45434" s="12"/>
    </row>
    <row r="45435">
      <c r="O45435" s="11"/>
      <c r="U45435" s="12"/>
    </row>
    <row r="45436">
      <c r="O45436" s="11"/>
      <c r="U45436" s="12"/>
    </row>
    <row r="45437">
      <c r="O45437" s="11"/>
      <c r="U45437" s="12"/>
    </row>
    <row r="45438">
      <c r="O45438" s="11"/>
      <c r="U45438" s="12"/>
    </row>
    <row r="45439">
      <c r="O45439" s="11"/>
      <c r="U45439" s="12"/>
    </row>
    <row r="45440">
      <c r="O45440" s="11"/>
      <c r="U45440" s="12"/>
    </row>
    <row r="45441">
      <c r="O45441" s="11"/>
      <c r="U45441" s="12"/>
    </row>
    <row r="45442">
      <c r="O45442" s="11"/>
      <c r="U45442" s="12"/>
    </row>
    <row r="45443">
      <c r="O45443" s="11"/>
      <c r="U45443" s="12"/>
    </row>
    <row r="45444">
      <c r="O45444" s="11"/>
      <c r="U45444" s="12"/>
    </row>
    <row r="45445">
      <c r="O45445" s="11"/>
      <c r="U45445" s="12"/>
    </row>
    <row r="45446">
      <c r="O45446" s="11"/>
      <c r="U45446" s="12"/>
    </row>
    <row r="45447">
      <c r="O45447" s="11"/>
      <c r="U45447" s="12"/>
    </row>
    <row r="45448">
      <c r="O45448" s="11"/>
      <c r="U45448" s="12"/>
    </row>
    <row r="45449">
      <c r="O45449" s="11"/>
      <c r="U45449" s="12"/>
    </row>
    <row r="45450">
      <c r="O45450" s="11"/>
      <c r="U45450" s="12"/>
    </row>
    <row r="45451">
      <c r="O45451" s="11"/>
      <c r="U45451" s="12"/>
    </row>
    <row r="45452">
      <c r="O45452" s="11"/>
      <c r="U45452" s="12"/>
    </row>
    <row r="45453">
      <c r="O45453" s="11"/>
      <c r="U45453" s="12"/>
    </row>
    <row r="45454">
      <c r="O45454" s="11"/>
      <c r="U45454" s="12"/>
    </row>
    <row r="45455">
      <c r="O45455" s="11"/>
      <c r="U45455" s="12"/>
    </row>
    <row r="45456">
      <c r="O45456" s="11"/>
      <c r="U45456" s="12"/>
    </row>
    <row r="45457">
      <c r="O45457" s="11"/>
      <c r="U45457" s="12"/>
    </row>
    <row r="45458">
      <c r="O45458" s="11"/>
      <c r="U45458" s="12"/>
    </row>
    <row r="45459">
      <c r="O45459" s="11"/>
      <c r="U45459" s="12"/>
    </row>
    <row r="45460">
      <c r="O45460" s="11"/>
      <c r="U45460" s="12"/>
    </row>
    <row r="45461">
      <c r="O45461" s="11"/>
      <c r="U45461" s="12"/>
    </row>
    <row r="45462">
      <c r="O45462" s="11"/>
      <c r="U45462" s="12"/>
    </row>
    <row r="45463">
      <c r="O45463" s="11"/>
      <c r="U45463" s="12"/>
    </row>
    <row r="45464">
      <c r="O45464" s="11"/>
      <c r="U45464" s="12"/>
    </row>
    <row r="45465">
      <c r="O45465" s="11"/>
      <c r="U45465" s="12"/>
    </row>
    <row r="45466">
      <c r="O45466" s="11"/>
      <c r="U45466" s="12"/>
    </row>
    <row r="45467">
      <c r="O45467" s="11"/>
      <c r="U45467" s="12"/>
    </row>
    <row r="45468">
      <c r="O45468" s="11"/>
      <c r="U45468" s="12"/>
    </row>
    <row r="45469">
      <c r="O45469" s="11"/>
      <c r="U45469" s="12"/>
    </row>
    <row r="45470">
      <c r="O45470" s="11"/>
      <c r="U45470" s="12"/>
    </row>
    <row r="45471">
      <c r="O45471" s="11"/>
      <c r="U45471" s="12"/>
    </row>
    <row r="45472">
      <c r="O45472" s="11"/>
      <c r="U45472" s="12"/>
    </row>
    <row r="45473">
      <c r="O45473" s="11"/>
      <c r="U45473" s="12"/>
    </row>
    <row r="45474">
      <c r="O45474" s="11"/>
      <c r="U45474" s="12"/>
    </row>
    <row r="45475">
      <c r="O45475" s="11"/>
      <c r="U45475" s="12"/>
    </row>
    <row r="45476">
      <c r="O45476" s="11"/>
      <c r="U45476" s="12"/>
    </row>
    <row r="45477">
      <c r="O45477" s="11"/>
      <c r="U45477" s="12"/>
    </row>
    <row r="45478">
      <c r="O45478" s="11"/>
      <c r="U45478" s="12"/>
    </row>
    <row r="45479">
      <c r="O45479" s="11"/>
      <c r="U45479" s="12"/>
    </row>
    <row r="45480">
      <c r="O45480" s="11"/>
      <c r="U45480" s="12"/>
    </row>
    <row r="45481">
      <c r="O45481" s="11"/>
      <c r="U45481" s="12"/>
    </row>
    <row r="45482">
      <c r="O45482" s="11"/>
      <c r="U45482" s="12"/>
    </row>
    <row r="45483">
      <c r="O45483" s="11"/>
      <c r="U45483" s="12"/>
    </row>
    <row r="45484">
      <c r="O45484" s="11"/>
      <c r="U45484" s="12"/>
    </row>
    <row r="45485">
      <c r="O45485" s="11"/>
      <c r="U45485" s="12"/>
    </row>
    <row r="45486">
      <c r="O45486" s="11"/>
      <c r="U45486" s="12"/>
    </row>
    <row r="45487">
      <c r="O45487" s="11"/>
      <c r="U45487" s="12"/>
    </row>
    <row r="45488">
      <c r="O45488" s="11"/>
      <c r="U45488" s="12"/>
    </row>
    <row r="45489">
      <c r="O45489" s="11"/>
      <c r="U45489" s="12"/>
    </row>
    <row r="45490">
      <c r="O45490" s="11"/>
      <c r="U45490" s="12"/>
    </row>
    <row r="45491">
      <c r="O45491" s="11"/>
      <c r="U45491" s="12"/>
    </row>
    <row r="45492">
      <c r="O45492" s="11"/>
      <c r="U45492" s="12"/>
    </row>
    <row r="45493">
      <c r="O45493" s="11"/>
      <c r="U45493" s="12"/>
    </row>
    <row r="45494">
      <c r="O45494" s="11"/>
      <c r="U45494" s="12"/>
    </row>
    <row r="45495">
      <c r="O45495" s="11"/>
      <c r="U45495" s="12"/>
    </row>
    <row r="45496">
      <c r="O45496" s="11"/>
      <c r="U45496" s="12"/>
    </row>
    <row r="45497">
      <c r="O45497" s="11"/>
      <c r="U45497" s="12"/>
    </row>
    <row r="45498">
      <c r="O45498" s="11"/>
      <c r="U45498" s="12"/>
    </row>
    <row r="45499">
      <c r="O45499" s="11"/>
      <c r="U45499" s="12"/>
    </row>
    <row r="45500">
      <c r="O45500" s="11"/>
      <c r="U45500" s="12"/>
    </row>
    <row r="45501">
      <c r="O45501" s="11"/>
      <c r="U45501" s="12"/>
    </row>
    <row r="45502">
      <c r="O45502" s="11"/>
      <c r="U45502" s="12"/>
    </row>
    <row r="45503">
      <c r="O45503" s="11"/>
      <c r="U45503" s="12"/>
    </row>
    <row r="45504">
      <c r="O45504" s="11"/>
      <c r="U45504" s="12"/>
    </row>
    <row r="45505">
      <c r="O45505" s="11"/>
      <c r="U45505" s="12"/>
    </row>
    <row r="45506">
      <c r="O45506" s="11"/>
      <c r="U45506" s="12"/>
    </row>
    <row r="45507">
      <c r="O45507" s="11"/>
      <c r="U45507" s="12"/>
    </row>
    <row r="45508">
      <c r="O45508" s="11"/>
      <c r="U45508" s="12"/>
    </row>
    <row r="45509">
      <c r="O45509" s="11"/>
      <c r="U45509" s="12"/>
    </row>
    <row r="45510">
      <c r="O45510" s="11"/>
      <c r="U45510" s="12"/>
    </row>
    <row r="45511">
      <c r="O45511" s="11"/>
      <c r="U45511" s="12"/>
    </row>
    <row r="45512">
      <c r="O45512" s="11"/>
      <c r="U45512" s="12"/>
    </row>
    <row r="45513">
      <c r="O45513" s="11"/>
      <c r="U45513" s="12"/>
    </row>
    <row r="45514">
      <c r="O45514" s="11"/>
      <c r="U45514" s="12"/>
    </row>
    <row r="45515">
      <c r="O45515" s="11"/>
      <c r="U45515" s="12"/>
    </row>
    <row r="45516">
      <c r="O45516" s="11"/>
      <c r="U45516" s="12"/>
    </row>
    <row r="45517">
      <c r="O45517" s="11"/>
      <c r="U45517" s="12"/>
    </row>
    <row r="45518">
      <c r="O45518" s="11"/>
      <c r="U45518" s="12"/>
    </row>
    <row r="45519">
      <c r="O45519" s="11"/>
      <c r="U45519" s="12"/>
    </row>
    <row r="45520">
      <c r="O45520" s="11"/>
      <c r="U45520" s="12"/>
    </row>
    <row r="45521">
      <c r="O45521" s="11"/>
      <c r="U45521" s="12"/>
    </row>
    <row r="45522">
      <c r="O45522" s="11"/>
      <c r="U45522" s="12"/>
    </row>
    <row r="45523">
      <c r="O45523" s="11"/>
      <c r="U45523" s="12"/>
    </row>
    <row r="45524">
      <c r="O45524" s="11"/>
      <c r="U45524" s="12"/>
    </row>
    <row r="45525">
      <c r="O45525" s="11"/>
      <c r="U45525" s="12"/>
    </row>
    <row r="45526">
      <c r="O45526" s="11"/>
      <c r="U45526" s="12"/>
    </row>
    <row r="45527">
      <c r="O45527" s="11"/>
      <c r="U45527" s="12"/>
    </row>
    <row r="45528">
      <c r="O45528" s="11"/>
      <c r="U45528" s="12"/>
    </row>
    <row r="45529">
      <c r="O45529" s="11"/>
      <c r="U45529" s="12"/>
    </row>
    <row r="45530">
      <c r="O45530" s="11"/>
      <c r="U45530" s="12"/>
    </row>
    <row r="45531">
      <c r="O45531" s="11"/>
      <c r="U45531" s="12"/>
    </row>
    <row r="45532">
      <c r="O45532" s="11"/>
      <c r="U45532" s="12"/>
    </row>
    <row r="45533">
      <c r="O45533" s="11"/>
      <c r="U45533" s="12"/>
    </row>
    <row r="45534">
      <c r="O45534" s="11"/>
      <c r="U45534" s="12"/>
    </row>
    <row r="45535">
      <c r="O45535" s="11"/>
      <c r="U45535" s="12"/>
    </row>
    <row r="45536">
      <c r="O45536" s="11"/>
      <c r="U45536" s="12"/>
    </row>
    <row r="45537">
      <c r="O45537" s="11"/>
      <c r="U45537" s="12"/>
    </row>
    <row r="45538">
      <c r="O45538" s="11"/>
      <c r="U45538" s="12"/>
    </row>
    <row r="45539">
      <c r="O45539" s="11"/>
      <c r="U45539" s="12"/>
    </row>
    <row r="45540">
      <c r="O45540" s="11"/>
      <c r="U45540" s="12"/>
    </row>
    <row r="45541">
      <c r="O45541" s="11"/>
      <c r="U45541" s="12"/>
    </row>
    <row r="45542">
      <c r="O45542" s="11"/>
      <c r="U45542" s="12"/>
    </row>
    <row r="45543">
      <c r="O45543" s="11"/>
      <c r="U45543" s="12"/>
    </row>
    <row r="45544">
      <c r="O45544" s="11"/>
      <c r="U45544" s="12"/>
    </row>
    <row r="45545">
      <c r="O45545" s="11"/>
      <c r="U45545" s="12"/>
    </row>
    <row r="45546">
      <c r="O45546" s="11"/>
      <c r="U45546" s="12"/>
    </row>
    <row r="45547">
      <c r="O45547" s="11"/>
      <c r="U45547" s="12"/>
    </row>
    <row r="45548">
      <c r="O45548" s="11"/>
      <c r="U45548" s="12"/>
    </row>
    <row r="45549">
      <c r="O45549" s="11"/>
      <c r="U45549" s="12"/>
    </row>
    <row r="45550">
      <c r="O45550" s="11"/>
      <c r="U45550" s="12"/>
    </row>
    <row r="45551">
      <c r="O45551" s="11"/>
      <c r="U45551" s="12"/>
    </row>
    <row r="45552">
      <c r="O45552" s="11"/>
      <c r="U45552" s="12"/>
    </row>
    <row r="45553">
      <c r="O45553" s="11"/>
      <c r="U45553" s="12"/>
    </row>
    <row r="45554">
      <c r="O45554" s="11"/>
      <c r="U45554" s="12"/>
    </row>
    <row r="45555">
      <c r="O45555" s="11"/>
      <c r="U45555" s="12"/>
    </row>
    <row r="45556">
      <c r="O45556" s="11"/>
      <c r="U45556" s="12"/>
    </row>
    <row r="45557">
      <c r="O45557" s="11"/>
      <c r="U45557" s="12"/>
    </row>
    <row r="45558">
      <c r="O45558" s="11"/>
      <c r="U45558" s="12"/>
    </row>
    <row r="45559">
      <c r="O45559" s="11"/>
      <c r="U45559" s="12"/>
    </row>
    <row r="45560">
      <c r="O45560" s="11"/>
      <c r="U45560" s="12"/>
    </row>
    <row r="45561">
      <c r="O45561" s="11"/>
      <c r="U45561" s="12"/>
    </row>
    <row r="45562">
      <c r="O45562" s="11"/>
      <c r="U45562" s="12"/>
    </row>
    <row r="45563">
      <c r="O45563" s="11"/>
      <c r="U45563" s="12"/>
    </row>
    <row r="45564">
      <c r="O45564" s="11"/>
      <c r="U45564" s="12"/>
    </row>
    <row r="45565">
      <c r="O45565" s="11"/>
      <c r="U45565" s="12"/>
    </row>
    <row r="45566">
      <c r="O45566" s="11"/>
      <c r="U45566" s="12"/>
    </row>
    <row r="45567">
      <c r="O45567" s="11"/>
      <c r="U45567" s="12"/>
    </row>
    <row r="45568">
      <c r="O45568" s="11"/>
      <c r="U45568" s="12"/>
    </row>
    <row r="45569">
      <c r="O45569" s="11"/>
      <c r="U45569" s="12"/>
    </row>
    <row r="45570">
      <c r="O45570" s="11"/>
      <c r="U45570" s="12"/>
    </row>
    <row r="45571">
      <c r="O45571" s="11"/>
      <c r="U45571" s="12"/>
    </row>
    <row r="45572">
      <c r="O45572" s="11"/>
      <c r="U45572" s="12"/>
    </row>
    <row r="45573">
      <c r="O45573" s="11"/>
      <c r="U45573" s="12"/>
    </row>
    <row r="45574">
      <c r="O45574" s="11"/>
      <c r="U45574" s="12"/>
    </row>
    <row r="45575">
      <c r="O45575" s="11"/>
      <c r="U45575" s="12"/>
    </row>
    <row r="45576">
      <c r="O45576" s="11"/>
      <c r="U45576" s="12"/>
    </row>
    <row r="45577">
      <c r="O45577" s="11"/>
      <c r="U45577" s="12"/>
    </row>
    <row r="45578">
      <c r="O45578" s="11"/>
      <c r="U45578" s="12"/>
    </row>
    <row r="45579">
      <c r="O45579" s="11"/>
      <c r="U45579" s="12"/>
    </row>
    <row r="45580">
      <c r="O45580" s="11"/>
      <c r="U45580" s="12"/>
    </row>
    <row r="45581">
      <c r="O45581" s="11"/>
      <c r="U45581" s="12"/>
    </row>
    <row r="45582">
      <c r="O45582" s="11"/>
      <c r="U45582" s="12"/>
    </row>
    <row r="45583">
      <c r="O45583" s="11"/>
      <c r="U45583" s="12"/>
    </row>
    <row r="45584">
      <c r="O45584" s="11"/>
      <c r="U45584" s="12"/>
    </row>
    <row r="45585">
      <c r="O45585" s="11"/>
      <c r="U45585" s="12"/>
    </row>
    <row r="45586">
      <c r="O45586" s="11"/>
      <c r="U45586" s="12"/>
    </row>
    <row r="45587">
      <c r="O45587" s="11"/>
      <c r="U45587" s="12"/>
    </row>
    <row r="45588">
      <c r="O45588" s="11"/>
      <c r="U45588" s="12"/>
    </row>
    <row r="45589">
      <c r="O45589" s="11"/>
      <c r="U45589" s="12"/>
    </row>
    <row r="45590">
      <c r="O45590" s="11"/>
      <c r="U45590" s="12"/>
    </row>
    <row r="45591">
      <c r="O45591" s="11"/>
      <c r="U45591" s="12"/>
    </row>
    <row r="45592">
      <c r="O45592" s="11"/>
      <c r="U45592" s="12"/>
    </row>
    <row r="45593">
      <c r="O45593" s="11"/>
      <c r="U45593" s="12"/>
    </row>
    <row r="45594">
      <c r="O45594" s="11"/>
      <c r="U45594" s="12"/>
    </row>
    <row r="45595">
      <c r="O45595" s="11"/>
      <c r="U45595" s="12"/>
    </row>
    <row r="45596">
      <c r="O45596" s="11"/>
      <c r="U45596" s="12"/>
    </row>
    <row r="45597">
      <c r="O45597" s="11"/>
      <c r="U45597" s="12"/>
    </row>
    <row r="45598">
      <c r="O45598" s="11"/>
      <c r="U45598" s="12"/>
    </row>
    <row r="45599">
      <c r="O45599" s="11"/>
      <c r="U45599" s="12"/>
    </row>
    <row r="45600">
      <c r="O45600" s="11"/>
      <c r="U45600" s="12"/>
    </row>
    <row r="45601">
      <c r="O45601" s="11"/>
      <c r="U45601" s="12"/>
    </row>
    <row r="45602">
      <c r="O45602" s="11"/>
      <c r="U45602" s="12"/>
    </row>
    <row r="45603">
      <c r="O45603" s="11"/>
      <c r="U45603" s="12"/>
    </row>
    <row r="45604">
      <c r="O45604" s="11"/>
      <c r="U45604" s="12"/>
    </row>
    <row r="45605">
      <c r="O45605" s="11"/>
      <c r="U45605" s="12"/>
    </row>
    <row r="45606">
      <c r="O45606" s="11"/>
      <c r="U45606" s="12"/>
    </row>
    <row r="45607">
      <c r="O45607" s="11"/>
      <c r="U45607" s="12"/>
    </row>
    <row r="45608">
      <c r="O45608" s="11"/>
      <c r="U45608" s="12"/>
    </row>
    <row r="45609">
      <c r="O45609" s="11"/>
      <c r="U45609" s="12"/>
    </row>
    <row r="45610">
      <c r="O45610" s="11"/>
      <c r="U45610" s="12"/>
    </row>
    <row r="45611">
      <c r="O45611" s="11"/>
      <c r="U45611" s="12"/>
    </row>
    <row r="45612">
      <c r="O45612" s="11"/>
      <c r="U45612" s="12"/>
    </row>
    <row r="45613">
      <c r="O45613" s="11"/>
      <c r="U45613" s="12"/>
    </row>
    <row r="45614">
      <c r="O45614" s="11"/>
      <c r="U45614" s="12"/>
    </row>
    <row r="45615">
      <c r="O45615" s="11"/>
      <c r="U45615" s="12"/>
    </row>
    <row r="45616">
      <c r="O45616" s="11"/>
      <c r="U45616" s="12"/>
    </row>
    <row r="45617">
      <c r="O45617" s="11"/>
      <c r="U45617" s="12"/>
    </row>
    <row r="45618">
      <c r="O45618" s="11"/>
      <c r="U45618" s="12"/>
    </row>
    <row r="45619">
      <c r="O45619" s="11"/>
      <c r="U45619" s="12"/>
    </row>
    <row r="45620">
      <c r="O45620" s="11"/>
      <c r="U45620" s="12"/>
    </row>
    <row r="45621">
      <c r="O45621" s="11"/>
      <c r="U45621" s="12"/>
    </row>
    <row r="45622">
      <c r="O45622" s="11"/>
      <c r="U45622" s="12"/>
    </row>
    <row r="45623">
      <c r="O45623" s="11"/>
      <c r="U45623" s="12"/>
    </row>
    <row r="45624">
      <c r="O45624" s="11"/>
      <c r="U45624" s="12"/>
    </row>
    <row r="45625">
      <c r="O45625" s="11"/>
      <c r="U45625" s="12"/>
    </row>
    <row r="45626">
      <c r="O45626" s="11"/>
      <c r="U45626" s="12"/>
    </row>
    <row r="45627">
      <c r="O45627" s="11"/>
      <c r="U45627" s="12"/>
    </row>
    <row r="45628">
      <c r="O45628" s="11"/>
      <c r="U45628" s="12"/>
    </row>
    <row r="45629">
      <c r="O45629" s="11"/>
      <c r="U45629" s="12"/>
    </row>
    <row r="45630">
      <c r="O45630" s="11"/>
      <c r="U45630" s="12"/>
    </row>
    <row r="45631">
      <c r="O45631" s="11"/>
      <c r="U45631" s="12"/>
    </row>
    <row r="45632">
      <c r="O45632" s="11"/>
      <c r="U45632" s="12"/>
    </row>
    <row r="45633">
      <c r="O45633" s="11"/>
      <c r="U45633" s="12"/>
    </row>
    <row r="45634">
      <c r="O45634" s="11"/>
      <c r="U45634" s="12"/>
    </row>
    <row r="45635">
      <c r="O45635" s="11"/>
      <c r="U45635" s="12"/>
    </row>
    <row r="45636">
      <c r="O45636" s="11"/>
      <c r="U45636" s="12"/>
    </row>
    <row r="45637">
      <c r="O45637" s="11"/>
      <c r="U45637" s="12"/>
    </row>
    <row r="45638">
      <c r="O45638" s="11"/>
      <c r="U45638" s="12"/>
    </row>
    <row r="45639">
      <c r="O45639" s="11"/>
      <c r="U45639" s="12"/>
    </row>
    <row r="45640">
      <c r="O45640" s="11"/>
      <c r="U45640" s="12"/>
    </row>
    <row r="45641">
      <c r="O45641" s="11"/>
      <c r="U45641" s="12"/>
    </row>
    <row r="45642">
      <c r="O45642" s="11"/>
      <c r="U45642" s="12"/>
    </row>
    <row r="45643">
      <c r="O45643" s="11"/>
      <c r="U45643" s="12"/>
    </row>
    <row r="45644">
      <c r="O45644" s="11"/>
      <c r="U45644" s="12"/>
    </row>
    <row r="45645">
      <c r="O45645" s="11"/>
      <c r="U45645" s="12"/>
    </row>
    <row r="45646">
      <c r="O45646" s="11"/>
      <c r="U45646" s="12"/>
    </row>
    <row r="45647">
      <c r="O45647" s="11"/>
      <c r="U45647" s="12"/>
    </row>
    <row r="45648">
      <c r="O45648" s="11"/>
      <c r="U45648" s="12"/>
    </row>
    <row r="45649">
      <c r="O45649" s="11"/>
      <c r="U45649" s="12"/>
    </row>
    <row r="45650">
      <c r="O45650" s="11"/>
      <c r="U45650" s="12"/>
    </row>
    <row r="45651">
      <c r="O45651" s="11"/>
      <c r="U45651" s="12"/>
    </row>
    <row r="45652">
      <c r="O45652" s="11"/>
      <c r="U45652" s="12"/>
    </row>
    <row r="45653">
      <c r="O45653" s="11"/>
      <c r="U45653" s="12"/>
    </row>
    <row r="45654">
      <c r="O45654" s="11"/>
      <c r="U45654" s="12"/>
    </row>
    <row r="45655">
      <c r="O45655" s="11"/>
      <c r="U45655" s="12"/>
    </row>
    <row r="45656">
      <c r="O45656" s="11"/>
      <c r="U45656" s="12"/>
    </row>
    <row r="45657">
      <c r="O45657" s="11"/>
      <c r="U45657" s="12"/>
    </row>
    <row r="45658">
      <c r="O45658" s="11"/>
      <c r="U45658" s="12"/>
    </row>
    <row r="45659">
      <c r="O45659" s="11"/>
      <c r="U45659" s="12"/>
    </row>
    <row r="45660">
      <c r="O45660" s="11"/>
      <c r="U45660" s="12"/>
    </row>
    <row r="45661">
      <c r="O45661" s="11"/>
      <c r="U45661" s="12"/>
    </row>
    <row r="45662">
      <c r="O45662" s="11"/>
      <c r="U45662" s="12"/>
    </row>
    <row r="45663">
      <c r="O45663" s="11"/>
      <c r="U45663" s="12"/>
    </row>
    <row r="45664">
      <c r="O45664" s="11"/>
      <c r="U45664" s="12"/>
    </row>
    <row r="45665">
      <c r="O45665" s="11"/>
      <c r="U45665" s="12"/>
    </row>
    <row r="45666">
      <c r="O45666" s="11"/>
      <c r="U45666" s="12"/>
    </row>
    <row r="45667">
      <c r="O45667" s="11"/>
      <c r="U45667" s="12"/>
    </row>
    <row r="45668">
      <c r="O45668" s="11"/>
      <c r="U45668" s="12"/>
    </row>
    <row r="45669">
      <c r="O45669" s="11"/>
      <c r="U45669" s="12"/>
    </row>
    <row r="45670">
      <c r="O45670" s="11"/>
      <c r="U45670" s="12"/>
    </row>
    <row r="45671">
      <c r="O45671" s="11"/>
      <c r="U45671" s="12"/>
    </row>
    <row r="45672">
      <c r="O45672" s="11"/>
      <c r="U45672" s="12"/>
    </row>
    <row r="45673">
      <c r="O45673" s="11"/>
      <c r="U45673" s="12"/>
    </row>
    <row r="45674">
      <c r="O45674" s="11"/>
      <c r="U45674" s="12"/>
    </row>
    <row r="45675">
      <c r="O45675" s="11"/>
      <c r="U45675" s="12"/>
    </row>
    <row r="45676">
      <c r="O45676" s="11"/>
      <c r="U45676" s="12"/>
    </row>
    <row r="45677">
      <c r="O45677" s="11"/>
      <c r="U45677" s="12"/>
    </row>
    <row r="45678">
      <c r="O45678" s="11"/>
      <c r="U45678" s="12"/>
    </row>
    <row r="45679">
      <c r="O45679" s="11"/>
      <c r="U45679" s="12"/>
    </row>
    <row r="45680">
      <c r="O45680" s="11"/>
      <c r="U45680" s="12"/>
    </row>
    <row r="45681">
      <c r="O45681" s="11"/>
      <c r="U45681" s="12"/>
    </row>
    <row r="45682">
      <c r="O45682" s="11"/>
      <c r="U45682" s="12"/>
    </row>
    <row r="45683">
      <c r="O45683" s="11"/>
      <c r="U45683" s="12"/>
    </row>
    <row r="45684">
      <c r="O45684" s="11"/>
      <c r="U45684" s="12"/>
    </row>
    <row r="45685">
      <c r="O45685" s="11"/>
      <c r="U45685" s="12"/>
    </row>
    <row r="45686">
      <c r="O45686" s="11"/>
      <c r="U45686" s="12"/>
    </row>
    <row r="45687">
      <c r="O45687" s="11"/>
      <c r="U45687" s="12"/>
    </row>
    <row r="45688">
      <c r="O45688" s="11"/>
      <c r="U45688" s="12"/>
    </row>
    <row r="45689">
      <c r="O45689" s="11"/>
      <c r="U45689" s="12"/>
    </row>
    <row r="45690">
      <c r="O45690" s="11"/>
      <c r="U45690" s="12"/>
    </row>
    <row r="45691">
      <c r="O45691" s="11"/>
      <c r="U45691" s="12"/>
    </row>
    <row r="45692">
      <c r="O45692" s="11"/>
      <c r="U45692" s="12"/>
    </row>
    <row r="45693">
      <c r="O45693" s="11"/>
      <c r="U45693" s="12"/>
    </row>
    <row r="45694">
      <c r="O45694" s="11"/>
      <c r="U45694" s="12"/>
    </row>
    <row r="45695">
      <c r="O45695" s="11"/>
      <c r="U45695" s="12"/>
    </row>
    <row r="45696">
      <c r="O45696" s="11"/>
      <c r="U45696" s="12"/>
    </row>
    <row r="45697">
      <c r="O45697" s="11"/>
      <c r="U45697" s="12"/>
    </row>
    <row r="45698">
      <c r="O45698" s="11"/>
      <c r="U45698" s="12"/>
    </row>
    <row r="45699">
      <c r="O45699" s="11"/>
      <c r="U45699" s="12"/>
    </row>
    <row r="45700">
      <c r="O45700" s="11"/>
      <c r="U45700" s="12"/>
    </row>
    <row r="45701">
      <c r="O45701" s="11"/>
      <c r="U45701" s="12"/>
    </row>
    <row r="45702">
      <c r="O45702" s="11"/>
      <c r="U45702" s="12"/>
    </row>
    <row r="45703">
      <c r="O45703" s="11"/>
      <c r="U45703" s="12"/>
    </row>
    <row r="45704">
      <c r="O45704" s="11"/>
      <c r="U45704" s="12"/>
    </row>
    <row r="45705">
      <c r="O45705" s="11"/>
      <c r="U45705" s="12"/>
    </row>
    <row r="45706">
      <c r="O45706" s="11"/>
      <c r="U45706" s="12"/>
    </row>
    <row r="45707">
      <c r="O45707" s="11"/>
      <c r="U45707" s="12"/>
    </row>
    <row r="45708">
      <c r="O45708" s="11"/>
      <c r="U45708" s="12"/>
    </row>
    <row r="45709">
      <c r="O45709" s="11"/>
      <c r="U45709" s="12"/>
    </row>
    <row r="45710">
      <c r="O45710" s="11"/>
      <c r="U45710" s="12"/>
    </row>
    <row r="45711">
      <c r="O45711" s="11"/>
      <c r="U45711" s="12"/>
    </row>
    <row r="45712">
      <c r="O45712" s="11"/>
      <c r="U45712" s="12"/>
    </row>
    <row r="45713">
      <c r="O45713" s="11"/>
      <c r="U45713" s="12"/>
    </row>
    <row r="45714">
      <c r="O45714" s="11"/>
      <c r="U45714" s="12"/>
    </row>
    <row r="45715">
      <c r="O45715" s="11"/>
      <c r="U45715" s="12"/>
    </row>
    <row r="45716">
      <c r="O45716" s="11"/>
      <c r="U45716" s="12"/>
    </row>
    <row r="45717">
      <c r="O45717" s="11"/>
      <c r="U45717" s="12"/>
    </row>
    <row r="45718">
      <c r="O45718" s="11"/>
      <c r="U45718" s="12"/>
    </row>
    <row r="45719">
      <c r="O45719" s="11"/>
      <c r="U45719" s="12"/>
    </row>
    <row r="45720">
      <c r="O45720" s="11"/>
      <c r="U45720" s="12"/>
    </row>
    <row r="45721">
      <c r="O45721" s="11"/>
      <c r="U45721" s="12"/>
    </row>
    <row r="45722">
      <c r="O45722" s="11"/>
      <c r="U45722" s="12"/>
    </row>
    <row r="45723">
      <c r="O45723" s="11"/>
      <c r="U45723" s="12"/>
    </row>
    <row r="45724">
      <c r="O45724" s="11"/>
      <c r="U45724" s="12"/>
    </row>
    <row r="45725">
      <c r="O45725" s="11"/>
      <c r="U45725" s="12"/>
    </row>
    <row r="45726">
      <c r="O45726" s="11"/>
      <c r="U45726" s="12"/>
    </row>
    <row r="45727">
      <c r="O45727" s="11"/>
      <c r="U45727" s="12"/>
    </row>
    <row r="45728">
      <c r="O45728" s="11"/>
      <c r="U45728" s="12"/>
    </row>
    <row r="45729">
      <c r="O45729" s="11"/>
      <c r="U45729" s="12"/>
    </row>
    <row r="45730">
      <c r="O45730" s="11"/>
      <c r="U45730" s="12"/>
    </row>
    <row r="45731">
      <c r="O45731" s="11"/>
      <c r="U45731" s="12"/>
    </row>
    <row r="45732">
      <c r="O45732" s="11"/>
      <c r="U45732" s="12"/>
    </row>
    <row r="45733">
      <c r="O45733" s="11"/>
      <c r="U45733" s="12"/>
    </row>
    <row r="45734">
      <c r="O45734" s="11"/>
      <c r="U45734" s="12"/>
    </row>
    <row r="45735">
      <c r="O45735" s="11"/>
      <c r="U45735" s="12"/>
    </row>
    <row r="45736">
      <c r="O45736" s="11"/>
      <c r="U45736" s="12"/>
    </row>
    <row r="45737">
      <c r="O45737" s="11"/>
      <c r="U45737" s="12"/>
    </row>
    <row r="45738">
      <c r="O45738" s="11"/>
      <c r="U45738" s="12"/>
    </row>
    <row r="45739">
      <c r="O45739" s="11"/>
      <c r="U45739" s="12"/>
    </row>
    <row r="45740">
      <c r="O45740" s="11"/>
      <c r="U45740" s="12"/>
    </row>
    <row r="45741">
      <c r="O45741" s="11"/>
      <c r="U45741" s="12"/>
    </row>
    <row r="45742">
      <c r="O45742" s="11"/>
      <c r="U45742" s="12"/>
    </row>
    <row r="45743">
      <c r="O45743" s="11"/>
      <c r="U45743" s="12"/>
    </row>
    <row r="45744">
      <c r="O45744" s="11"/>
      <c r="U45744" s="12"/>
    </row>
    <row r="45745">
      <c r="O45745" s="11"/>
      <c r="U45745" s="12"/>
    </row>
    <row r="45746">
      <c r="O45746" s="11"/>
      <c r="U45746" s="12"/>
    </row>
    <row r="45747">
      <c r="O45747" s="11"/>
      <c r="U45747" s="12"/>
    </row>
    <row r="45748">
      <c r="O45748" s="11"/>
      <c r="U45748" s="12"/>
    </row>
    <row r="45749">
      <c r="O45749" s="11"/>
      <c r="U45749" s="12"/>
    </row>
    <row r="45750">
      <c r="O45750" s="11"/>
      <c r="U45750" s="12"/>
    </row>
    <row r="45751">
      <c r="O45751" s="11"/>
      <c r="U45751" s="12"/>
    </row>
    <row r="45752">
      <c r="O45752" s="11"/>
      <c r="U45752" s="12"/>
    </row>
    <row r="45753">
      <c r="O45753" s="11"/>
      <c r="U45753" s="12"/>
    </row>
    <row r="45754">
      <c r="O45754" s="11"/>
      <c r="U45754" s="12"/>
    </row>
    <row r="45755">
      <c r="O45755" s="11"/>
      <c r="U45755" s="12"/>
    </row>
    <row r="45756">
      <c r="O45756" s="11"/>
      <c r="U45756" s="12"/>
    </row>
    <row r="45757">
      <c r="O45757" s="11"/>
      <c r="U45757" s="12"/>
    </row>
    <row r="45758">
      <c r="O45758" s="11"/>
      <c r="U45758" s="12"/>
    </row>
    <row r="45759">
      <c r="O45759" s="11"/>
      <c r="U45759" s="12"/>
    </row>
    <row r="45760">
      <c r="O45760" s="11"/>
      <c r="U45760" s="12"/>
    </row>
    <row r="45761">
      <c r="O45761" s="11"/>
      <c r="U45761" s="12"/>
    </row>
    <row r="45762">
      <c r="O45762" s="11"/>
      <c r="U45762" s="12"/>
    </row>
    <row r="45763">
      <c r="O45763" s="11"/>
      <c r="U45763" s="12"/>
    </row>
    <row r="45764">
      <c r="O45764" s="11"/>
      <c r="U45764" s="12"/>
    </row>
    <row r="45765">
      <c r="O45765" s="11"/>
      <c r="U45765" s="12"/>
    </row>
    <row r="45766">
      <c r="O45766" s="11"/>
      <c r="U45766" s="12"/>
    </row>
    <row r="45767">
      <c r="O45767" s="11"/>
      <c r="U45767" s="12"/>
    </row>
    <row r="45768">
      <c r="O45768" s="11"/>
      <c r="U45768" s="12"/>
    </row>
    <row r="45769">
      <c r="O45769" s="11"/>
      <c r="U45769" s="12"/>
    </row>
    <row r="45770">
      <c r="O45770" s="11"/>
      <c r="U45770" s="12"/>
    </row>
    <row r="45771">
      <c r="O45771" s="11"/>
      <c r="U45771" s="12"/>
    </row>
    <row r="45772">
      <c r="O45772" s="11"/>
      <c r="U45772" s="12"/>
    </row>
    <row r="45773">
      <c r="O45773" s="11"/>
      <c r="U45773" s="12"/>
    </row>
    <row r="45774">
      <c r="O45774" s="11"/>
      <c r="U45774" s="12"/>
    </row>
    <row r="45775">
      <c r="O45775" s="11"/>
      <c r="U45775" s="12"/>
    </row>
    <row r="45776">
      <c r="O45776" s="11"/>
      <c r="U45776" s="12"/>
    </row>
    <row r="45777">
      <c r="O45777" s="11"/>
      <c r="U45777" s="12"/>
    </row>
    <row r="45778">
      <c r="O45778" s="11"/>
      <c r="U45778" s="12"/>
    </row>
    <row r="45779">
      <c r="O45779" s="11"/>
      <c r="U45779" s="12"/>
    </row>
    <row r="45780">
      <c r="O45780" s="11"/>
      <c r="U45780" s="12"/>
    </row>
    <row r="45781">
      <c r="O45781" s="11"/>
      <c r="U45781" s="12"/>
    </row>
    <row r="45782">
      <c r="O45782" s="11"/>
      <c r="U45782" s="12"/>
    </row>
    <row r="45783">
      <c r="O45783" s="11"/>
      <c r="U45783" s="12"/>
    </row>
    <row r="45784">
      <c r="O45784" s="11"/>
      <c r="U45784" s="12"/>
    </row>
    <row r="45785">
      <c r="O45785" s="11"/>
      <c r="U45785" s="12"/>
    </row>
    <row r="45786">
      <c r="O45786" s="11"/>
      <c r="U45786" s="12"/>
    </row>
    <row r="45787">
      <c r="O45787" s="11"/>
      <c r="U45787" s="12"/>
    </row>
    <row r="45788">
      <c r="O45788" s="11"/>
      <c r="U45788" s="12"/>
    </row>
    <row r="45789">
      <c r="O45789" s="11"/>
      <c r="U45789" s="12"/>
    </row>
    <row r="45790">
      <c r="O45790" s="11"/>
      <c r="U45790" s="12"/>
    </row>
    <row r="45791">
      <c r="O45791" s="11"/>
      <c r="U45791" s="12"/>
    </row>
    <row r="45792">
      <c r="O45792" s="11"/>
      <c r="U45792" s="12"/>
    </row>
    <row r="45793">
      <c r="O45793" s="11"/>
      <c r="U45793" s="12"/>
    </row>
    <row r="45794">
      <c r="O45794" s="11"/>
      <c r="U45794" s="12"/>
    </row>
    <row r="45795">
      <c r="O45795" s="11"/>
      <c r="U45795" s="12"/>
    </row>
    <row r="45796">
      <c r="O45796" s="11"/>
      <c r="U45796" s="12"/>
    </row>
    <row r="45797">
      <c r="O45797" s="11"/>
      <c r="U45797" s="12"/>
    </row>
    <row r="45798">
      <c r="O45798" s="11"/>
      <c r="U45798" s="12"/>
    </row>
    <row r="45799">
      <c r="O45799" s="11"/>
      <c r="U45799" s="12"/>
    </row>
    <row r="45800">
      <c r="O45800" s="11"/>
      <c r="U45800" s="12"/>
    </row>
    <row r="45801">
      <c r="O45801" s="11"/>
      <c r="U45801" s="12"/>
    </row>
    <row r="45802">
      <c r="O45802" s="11"/>
      <c r="U45802" s="12"/>
    </row>
    <row r="45803">
      <c r="O45803" s="11"/>
      <c r="U45803" s="12"/>
    </row>
    <row r="45804">
      <c r="O45804" s="11"/>
      <c r="U45804" s="12"/>
    </row>
    <row r="45805">
      <c r="O45805" s="11"/>
      <c r="U45805" s="12"/>
    </row>
    <row r="45806">
      <c r="O45806" s="11"/>
      <c r="U45806" s="12"/>
    </row>
    <row r="45807">
      <c r="O45807" s="11"/>
      <c r="U45807" s="12"/>
    </row>
    <row r="45808">
      <c r="O45808" s="11"/>
      <c r="U45808" s="12"/>
    </row>
    <row r="45809">
      <c r="O45809" s="11"/>
      <c r="U45809" s="12"/>
    </row>
    <row r="45810">
      <c r="O45810" s="11"/>
      <c r="U45810" s="12"/>
    </row>
    <row r="45811">
      <c r="O45811" s="11"/>
      <c r="U45811" s="12"/>
    </row>
    <row r="45812">
      <c r="O45812" s="11"/>
      <c r="U45812" s="12"/>
    </row>
    <row r="45813">
      <c r="O45813" s="11"/>
      <c r="U45813" s="12"/>
    </row>
    <row r="45814">
      <c r="O45814" s="11"/>
      <c r="U45814" s="12"/>
    </row>
    <row r="45815">
      <c r="O45815" s="11"/>
      <c r="U45815" s="12"/>
    </row>
    <row r="45816">
      <c r="O45816" s="11"/>
      <c r="U45816" s="12"/>
    </row>
    <row r="45817">
      <c r="O45817" s="11"/>
      <c r="U45817" s="12"/>
    </row>
    <row r="45818">
      <c r="O45818" s="11"/>
      <c r="U45818" s="12"/>
    </row>
    <row r="45819">
      <c r="O45819" s="11"/>
      <c r="U45819" s="12"/>
    </row>
    <row r="45820">
      <c r="O45820" s="11"/>
      <c r="U45820" s="12"/>
    </row>
    <row r="45821">
      <c r="O45821" s="11"/>
      <c r="U45821" s="12"/>
    </row>
    <row r="45822">
      <c r="O45822" s="11"/>
      <c r="U45822" s="12"/>
    </row>
    <row r="45823">
      <c r="O45823" s="11"/>
      <c r="U45823" s="12"/>
    </row>
    <row r="45824">
      <c r="O45824" s="11"/>
      <c r="U45824" s="12"/>
    </row>
    <row r="45825">
      <c r="O45825" s="11"/>
      <c r="U45825" s="12"/>
    </row>
    <row r="45826">
      <c r="O45826" s="11"/>
      <c r="U45826" s="12"/>
    </row>
    <row r="45827">
      <c r="O45827" s="11"/>
      <c r="U45827" s="12"/>
    </row>
    <row r="45828">
      <c r="O45828" s="11"/>
      <c r="U45828" s="12"/>
    </row>
    <row r="45829">
      <c r="O45829" s="11"/>
      <c r="U45829" s="12"/>
    </row>
    <row r="45830">
      <c r="O45830" s="11"/>
      <c r="U45830" s="12"/>
    </row>
    <row r="45831">
      <c r="O45831" s="11"/>
      <c r="U45831" s="12"/>
    </row>
    <row r="45832">
      <c r="O45832" s="11"/>
      <c r="U45832" s="12"/>
    </row>
    <row r="45833">
      <c r="O45833" s="11"/>
      <c r="U45833" s="12"/>
    </row>
    <row r="45834">
      <c r="O45834" s="11"/>
      <c r="U45834" s="12"/>
    </row>
    <row r="45835">
      <c r="O45835" s="11"/>
      <c r="U45835" s="12"/>
    </row>
    <row r="45836">
      <c r="O45836" s="11"/>
      <c r="U45836" s="12"/>
    </row>
    <row r="45837">
      <c r="O45837" s="11"/>
      <c r="U45837" s="12"/>
    </row>
    <row r="45838">
      <c r="O45838" s="11"/>
      <c r="U45838" s="12"/>
    </row>
    <row r="45839">
      <c r="O45839" s="11"/>
      <c r="U45839" s="12"/>
    </row>
    <row r="45840">
      <c r="O45840" s="11"/>
      <c r="U45840" s="12"/>
    </row>
    <row r="45841">
      <c r="O45841" s="11"/>
      <c r="U45841" s="12"/>
    </row>
    <row r="45842">
      <c r="O45842" s="11"/>
      <c r="U45842" s="12"/>
    </row>
    <row r="45843">
      <c r="O45843" s="11"/>
      <c r="U45843" s="12"/>
    </row>
    <row r="45844">
      <c r="O45844" s="11"/>
      <c r="U45844" s="12"/>
    </row>
    <row r="45845">
      <c r="O45845" s="11"/>
      <c r="U45845" s="12"/>
    </row>
    <row r="45846">
      <c r="O45846" s="11"/>
      <c r="U45846" s="12"/>
    </row>
    <row r="45847">
      <c r="O45847" s="11"/>
      <c r="U45847" s="12"/>
    </row>
    <row r="45848">
      <c r="O45848" s="11"/>
      <c r="U45848" s="12"/>
    </row>
    <row r="45849">
      <c r="O45849" s="11"/>
      <c r="U45849" s="12"/>
    </row>
    <row r="45850">
      <c r="O45850" s="11"/>
      <c r="U45850" s="12"/>
    </row>
    <row r="45851">
      <c r="O45851" s="11"/>
      <c r="U45851" s="12"/>
    </row>
    <row r="45852">
      <c r="O45852" s="11"/>
      <c r="U45852" s="12"/>
    </row>
    <row r="45853">
      <c r="O45853" s="11"/>
      <c r="U45853" s="12"/>
    </row>
    <row r="45854">
      <c r="O45854" s="11"/>
      <c r="U45854" s="12"/>
    </row>
    <row r="45855">
      <c r="O45855" s="11"/>
      <c r="U45855" s="12"/>
    </row>
    <row r="45856">
      <c r="O45856" s="11"/>
      <c r="U45856" s="12"/>
    </row>
    <row r="45857">
      <c r="O45857" s="11"/>
      <c r="U45857" s="12"/>
    </row>
    <row r="45858">
      <c r="O45858" s="11"/>
      <c r="U45858" s="12"/>
    </row>
    <row r="45859">
      <c r="O45859" s="11"/>
      <c r="U45859" s="12"/>
    </row>
    <row r="45860">
      <c r="O45860" s="11"/>
      <c r="U45860" s="12"/>
    </row>
    <row r="45861">
      <c r="O45861" s="11"/>
      <c r="U45861" s="12"/>
    </row>
    <row r="45862">
      <c r="O45862" s="11"/>
      <c r="U45862" s="12"/>
    </row>
    <row r="45863">
      <c r="O45863" s="11"/>
      <c r="U45863" s="12"/>
    </row>
    <row r="45864">
      <c r="O45864" s="11"/>
      <c r="U45864" s="12"/>
    </row>
    <row r="45865">
      <c r="O45865" s="11"/>
      <c r="U45865" s="12"/>
    </row>
    <row r="45866">
      <c r="O45866" s="11"/>
      <c r="U45866" s="12"/>
    </row>
    <row r="45867">
      <c r="O45867" s="11"/>
      <c r="U45867" s="12"/>
    </row>
    <row r="45868">
      <c r="O45868" s="11"/>
      <c r="U45868" s="12"/>
    </row>
    <row r="45869">
      <c r="O45869" s="11"/>
      <c r="U45869" s="12"/>
    </row>
    <row r="45870">
      <c r="O45870" s="11"/>
      <c r="U45870" s="12"/>
    </row>
    <row r="45871">
      <c r="O45871" s="11"/>
      <c r="U45871" s="12"/>
    </row>
    <row r="45872">
      <c r="O45872" s="11"/>
      <c r="U45872" s="12"/>
    </row>
    <row r="45873">
      <c r="O45873" s="11"/>
      <c r="U45873" s="12"/>
    </row>
    <row r="45874">
      <c r="O45874" s="11"/>
      <c r="U45874" s="12"/>
    </row>
    <row r="45875">
      <c r="O45875" s="11"/>
      <c r="U45875" s="12"/>
    </row>
    <row r="45876">
      <c r="O45876" s="11"/>
      <c r="U45876" s="12"/>
    </row>
    <row r="45877">
      <c r="O45877" s="11"/>
      <c r="U45877" s="12"/>
    </row>
    <row r="45878">
      <c r="O45878" s="11"/>
      <c r="U45878" s="12"/>
    </row>
    <row r="45879">
      <c r="O45879" s="11"/>
      <c r="U45879" s="12"/>
    </row>
    <row r="45880">
      <c r="O45880" s="11"/>
      <c r="U45880" s="12"/>
    </row>
    <row r="45881">
      <c r="O45881" s="11"/>
      <c r="U45881" s="12"/>
    </row>
    <row r="45882">
      <c r="O45882" s="11"/>
      <c r="U45882" s="12"/>
    </row>
    <row r="45883">
      <c r="O45883" s="11"/>
      <c r="U45883" s="12"/>
    </row>
    <row r="45884">
      <c r="O45884" s="11"/>
      <c r="U45884" s="12"/>
    </row>
    <row r="45885">
      <c r="O45885" s="11"/>
      <c r="U45885" s="12"/>
    </row>
    <row r="45886">
      <c r="O45886" s="11"/>
      <c r="U45886" s="12"/>
    </row>
    <row r="45887">
      <c r="O45887" s="11"/>
      <c r="U45887" s="12"/>
    </row>
    <row r="45888">
      <c r="O45888" s="11"/>
      <c r="U45888" s="12"/>
    </row>
    <row r="45889">
      <c r="O45889" s="11"/>
      <c r="U45889" s="12"/>
    </row>
    <row r="45890">
      <c r="O45890" s="11"/>
      <c r="U45890" s="12"/>
    </row>
    <row r="45891">
      <c r="O45891" s="11"/>
      <c r="U45891" s="12"/>
    </row>
    <row r="45892">
      <c r="O45892" s="11"/>
      <c r="U45892" s="12"/>
    </row>
    <row r="45893">
      <c r="O45893" s="11"/>
      <c r="U45893" s="12"/>
    </row>
    <row r="45894">
      <c r="O45894" s="11"/>
      <c r="U45894" s="12"/>
    </row>
    <row r="45895">
      <c r="O45895" s="11"/>
      <c r="U45895" s="12"/>
    </row>
    <row r="45896">
      <c r="O45896" s="11"/>
      <c r="U45896" s="12"/>
    </row>
    <row r="45897">
      <c r="O45897" s="11"/>
      <c r="U45897" s="12"/>
    </row>
    <row r="45898">
      <c r="O45898" s="11"/>
      <c r="U45898" s="12"/>
    </row>
    <row r="45899">
      <c r="O45899" s="11"/>
      <c r="U45899" s="12"/>
    </row>
    <row r="45900">
      <c r="O45900" s="11"/>
      <c r="U45900" s="12"/>
    </row>
    <row r="45901">
      <c r="O45901" s="11"/>
      <c r="U45901" s="12"/>
    </row>
    <row r="45902">
      <c r="O45902" s="11"/>
      <c r="U45902" s="12"/>
    </row>
    <row r="45903">
      <c r="O45903" s="11"/>
      <c r="U45903" s="12"/>
    </row>
    <row r="45904">
      <c r="O45904" s="11"/>
      <c r="U45904" s="12"/>
    </row>
    <row r="45905">
      <c r="O45905" s="11"/>
      <c r="U45905" s="12"/>
    </row>
    <row r="45906">
      <c r="O45906" s="11"/>
      <c r="U45906" s="12"/>
    </row>
    <row r="45907">
      <c r="O45907" s="11"/>
      <c r="U45907" s="12"/>
    </row>
    <row r="45908">
      <c r="O45908" s="11"/>
      <c r="U45908" s="12"/>
    </row>
    <row r="45909">
      <c r="O45909" s="11"/>
      <c r="U45909" s="12"/>
    </row>
    <row r="45910">
      <c r="O45910" s="11"/>
      <c r="U45910" s="12"/>
    </row>
    <row r="45911">
      <c r="O45911" s="11"/>
      <c r="U45911" s="12"/>
    </row>
    <row r="45912">
      <c r="O45912" s="11"/>
      <c r="U45912" s="12"/>
    </row>
    <row r="45913">
      <c r="O45913" s="11"/>
      <c r="U45913" s="12"/>
    </row>
    <row r="45914">
      <c r="O45914" s="11"/>
      <c r="U45914" s="12"/>
    </row>
    <row r="45915">
      <c r="O45915" s="11"/>
      <c r="U45915" s="12"/>
    </row>
    <row r="45916">
      <c r="O45916" s="11"/>
      <c r="U45916" s="12"/>
    </row>
    <row r="45917">
      <c r="O45917" s="11"/>
      <c r="U45917" s="12"/>
    </row>
    <row r="45918">
      <c r="O45918" s="11"/>
      <c r="U45918" s="12"/>
    </row>
    <row r="45919">
      <c r="O45919" s="11"/>
      <c r="U45919" s="12"/>
    </row>
    <row r="45920">
      <c r="O45920" s="11"/>
      <c r="U45920" s="12"/>
    </row>
    <row r="45921">
      <c r="O45921" s="11"/>
      <c r="U45921" s="12"/>
    </row>
    <row r="45922">
      <c r="O45922" s="11"/>
      <c r="U45922" s="12"/>
    </row>
    <row r="45923">
      <c r="O45923" s="11"/>
      <c r="U45923" s="12"/>
    </row>
    <row r="45924">
      <c r="O45924" s="11"/>
      <c r="U45924" s="12"/>
    </row>
    <row r="45925">
      <c r="O45925" s="11"/>
      <c r="U45925" s="12"/>
    </row>
    <row r="45926">
      <c r="O45926" s="11"/>
      <c r="U45926" s="12"/>
    </row>
    <row r="45927">
      <c r="O45927" s="11"/>
      <c r="U45927" s="12"/>
    </row>
    <row r="45928">
      <c r="O45928" s="11"/>
      <c r="U45928" s="12"/>
    </row>
    <row r="45929">
      <c r="O45929" s="11"/>
      <c r="U45929" s="12"/>
    </row>
    <row r="45930">
      <c r="O45930" s="11"/>
      <c r="U45930" s="12"/>
    </row>
    <row r="45931">
      <c r="O45931" s="11"/>
      <c r="U45931" s="12"/>
    </row>
    <row r="45932">
      <c r="O45932" s="11"/>
      <c r="U45932" s="12"/>
    </row>
    <row r="45933">
      <c r="O45933" s="11"/>
      <c r="U45933" s="12"/>
    </row>
    <row r="45934">
      <c r="O45934" s="11"/>
      <c r="U45934" s="12"/>
    </row>
    <row r="45935">
      <c r="O45935" s="11"/>
      <c r="U45935" s="12"/>
    </row>
    <row r="45936">
      <c r="O45936" s="11"/>
      <c r="U45936" s="12"/>
    </row>
    <row r="45937">
      <c r="O45937" s="11"/>
      <c r="U45937" s="12"/>
    </row>
    <row r="45938">
      <c r="O45938" s="11"/>
      <c r="U45938" s="12"/>
    </row>
    <row r="45939">
      <c r="O45939" s="11"/>
      <c r="U45939" s="12"/>
    </row>
    <row r="45940">
      <c r="O45940" s="11"/>
      <c r="U45940" s="12"/>
    </row>
    <row r="45941">
      <c r="O45941" s="11"/>
      <c r="U45941" s="12"/>
    </row>
    <row r="45942">
      <c r="O45942" s="11"/>
      <c r="U45942" s="12"/>
    </row>
    <row r="45943">
      <c r="O45943" s="11"/>
      <c r="U45943" s="12"/>
    </row>
    <row r="45944">
      <c r="O45944" s="11"/>
      <c r="U45944" s="12"/>
    </row>
    <row r="45945">
      <c r="O45945" s="11"/>
      <c r="U45945" s="12"/>
    </row>
    <row r="45946">
      <c r="O45946" s="11"/>
      <c r="U45946" s="12"/>
    </row>
    <row r="45947">
      <c r="O45947" s="11"/>
      <c r="U45947" s="12"/>
    </row>
    <row r="45948">
      <c r="O45948" s="11"/>
      <c r="U45948" s="12"/>
    </row>
    <row r="45949">
      <c r="O45949" s="11"/>
      <c r="U45949" s="12"/>
    </row>
    <row r="45950">
      <c r="O45950" s="11"/>
      <c r="U45950" s="12"/>
    </row>
    <row r="45951">
      <c r="O45951" s="11"/>
      <c r="U45951" s="12"/>
    </row>
    <row r="45952">
      <c r="O45952" s="11"/>
      <c r="U45952" s="12"/>
    </row>
    <row r="45953">
      <c r="O45953" s="11"/>
      <c r="U45953" s="12"/>
    </row>
    <row r="45954">
      <c r="O45954" s="11"/>
      <c r="U45954" s="12"/>
    </row>
    <row r="45955">
      <c r="O45955" s="11"/>
      <c r="U45955" s="12"/>
    </row>
    <row r="45956">
      <c r="O45956" s="11"/>
      <c r="U45956" s="12"/>
    </row>
    <row r="45957">
      <c r="O45957" s="11"/>
      <c r="U45957" s="12"/>
    </row>
    <row r="45958">
      <c r="O45958" s="11"/>
      <c r="U45958" s="12"/>
    </row>
    <row r="45959">
      <c r="O45959" s="11"/>
      <c r="U45959" s="12"/>
    </row>
    <row r="45960">
      <c r="O45960" s="11"/>
      <c r="U45960" s="12"/>
    </row>
    <row r="45961">
      <c r="O45961" s="11"/>
      <c r="U45961" s="12"/>
    </row>
    <row r="45962">
      <c r="O45962" s="11"/>
      <c r="U45962" s="12"/>
    </row>
    <row r="45963">
      <c r="O45963" s="11"/>
      <c r="U45963" s="12"/>
    </row>
    <row r="45964">
      <c r="O45964" s="11"/>
      <c r="U45964" s="12"/>
    </row>
    <row r="45965">
      <c r="O45965" s="11"/>
      <c r="U45965" s="12"/>
    </row>
    <row r="45966">
      <c r="O45966" s="11"/>
      <c r="U45966" s="12"/>
    </row>
    <row r="45967">
      <c r="O45967" s="11"/>
      <c r="U45967" s="12"/>
    </row>
    <row r="45968">
      <c r="O45968" s="11"/>
      <c r="U45968" s="12"/>
    </row>
    <row r="45969">
      <c r="O45969" s="11"/>
      <c r="U45969" s="12"/>
    </row>
    <row r="45970">
      <c r="O45970" s="11"/>
      <c r="U45970" s="12"/>
    </row>
    <row r="45971">
      <c r="O45971" s="11"/>
      <c r="U45971" s="12"/>
    </row>
    <row r="45972">
      <c r="O45972" s="11"/>
      <c r="U45972" s="12"/>
    </row>
    <row r="45973">
      <c r="O45973" s="11"/>
      <c r="U45973" s="12"/>
    </row>
    <row r="45974">
      <c r="O45974" s="11"/>
      <c r="U45974" s="12"/>
    </row>
    <row r="45975">
      <c r="O45975" s="11"/>
      <c r="U45975" s="12"/>
    </row>
    <row r="45976">
      <c r="O45976" s="11"/>
      <c r="U45976" s="12"/>
    </row>
    <row r="45977">
      <c r="O45977" s="11"/>
      <c r="U45977" s="12"/>
    </row>
    <row r="45978">
      <c r="O45978" s="11"/>
      <c r="U45978" s="12"/>
    </row>
    <row r="45979">
      <c r="O45979" s="11"/>
      <c r="U45979" s="12"/>
    </row>
    <row r="45980">
      <c r="O45980" s="11"/>
      <c r="U45980" s="12"/>
    </row>
    <row r="45981">
      <c r="O45981" s="11"/>
      <c r="U45981" s="12"/>
    </row>
    <row r="45982">
      <c r="O45982" s="11"/>
      <c r="U45982" s="12"/>
    </row>
    <row r="45983">
      <c r="O45983" s="11"/>
      <c r="U45983" s="12"/>
    </row>
    <row r="45984">
      <c r="O45984" s="11"/>
      <c r="U45984" s="12"/>
    </row>
    <row r="45985">
      <c r="O45985" s="11"/>
      <c r="U45985" s="12"/>
    </row>
    <row r="45986">
      <c r="O45986" s="11"/>
      <c r="U45986" s="12"/>
    </row>
    <row r="45987">
      <c r="O45987" s="11"/>
      <c r="U45987" s="12"/>
    </row>
    <row r="45988">
      <c r="O45988" s="11"/>
      <c r="U45988" s="12"/>
    </row>
    <row r="45989">
      <c r="O45989" s="11"/>
      <c r="U45989" s="12"/>
    </row>
    <row r="45990">
      <c r="O45990" s="11"/>
      <c r="U45990" s="12"/>
    </row>
    <row r="45991">
      <c r="O45991" s="11"/>
      <c r="U45991" s="12"/>
    </row>
    <row r="45992">
      <c r="O45992" s="11"/>
      <c r="U45992" s="12"/>
    </row>
    <row r="45993">
      <c r="O45993" s="11"/>
      <c r="U45993" s="12"/>
    </row>
    <row r="45994">
      <c r="O45994" s="11"/>
      <c r="U45994" s="12"/>
    </row>
    <row r="45995">
      <c r="O45995" s="11"/>
      <c r="U45995" s="12"/>
    </row>
    <row r="45996">
      <c r="O45996" s="11"/>
      <c r="U45996" s="12"/>
    </row>
    <row r="45997">
      <c r="O45997" s="11"/>
      <c r="U45997" s="12"/>
    </row>
    <row r="45998">
      <c r="O45998" s="11"/>
      <c r="U45998" s="12"/>
    </row>
    <row r="45999">
      <c r="O45999" s="11"/>
      <c r="U45999" s="12"/>
    </row>
    <row r="46000">
      <c r="O46000" s="11"/>
      <c r="U46000" s="12"/>
    </row>
    <row r="46001">
      <c r="O46001" s="11"/>
      <c r="U46001" s="12"/>
    </row>
    <row r="46002">
      <c r="O46002" s="11"/>
      <c r="U46002" s="12"/>
    </row>
    <row r="46003">
      <c r="O46003" s="11"/>
      <c r="U46003" s="12"/>
    </row>
    <row r="46004">
      <c r="O46004" s="11"/>
      <c r="U46004" s="12"/>
    </row>
    <row r="46005">
      <c r="O46005" s="11"/>
      <c r="U46005" s="12"/>
    </row>
    <row r="46006">
      <c r="O46006" s="11"/>
      <c r="U46006" s="12"/>
    </row>
    <row r="46007">
      <c r="O46007" s="11"/>
      <c r="U46007" s="12"/>
    </row>
    <row r="46008">
      <c r="O46008" s="11"/>
      <c r="U46008" s="12"/>
    </row>
    <row r="46009">
      <c r="O46009" s="11"/>
      <c r="U46009" s="12"/>
    </row>
    <row r="46010">
      <c r="O46010" s="11"/>
      <c r="U46010" s="12"/>
    </row>
    <row r="46011">
      <c r="O46011" s="11"/>
      <c r="U46011" s="12"/>
    </row>
    <row r="46012">
      <c r="O46012" s="11"/>
      <c r="U46012" s="12"/>
    </row>
    <row r="46013">
      <c r="O46013" s="11"/>
      <c r="U46013" s="12"/>
    </row>
    <row r="46014">
      <c r="O46014" s="11"/>
      <c r="U46014" s="12"/>
    </row>
    <row r="46015">
      <c r="O46015" s="11"/>
      <c r="U46015" s="12"/>
    </row>
    <row r="46016">
      <c r="O46016" s="11"/>
      <c r="U46016" s="12"/>
    </row>
    <row r="46017">
      <c r="O46017" s="11"/>
      <c r="U46017" s="12"/>
    </row>
    <row r="46018">
      <c r="O46018" s="11"/>
      <c r="U46018" s="12"/>
    </row>
    <row r="46019">
      <c r="O46019" s="11"/>
      <c r="U46019" s="12"/>
    </row>
    <row r="46020">
      <c r="O46020" s="11"/>
      <c r="U46020" s="12"/>
    </row>
    <row r="46021">
      <c r="O46021" s="11"/>
      <c r="U46021" s="12"/>
    </row>
    <row r="46022">
      <c r="O46022" s="11"/>
      <c r="U46022" s="12"/>
    </row>
    <row r="46023">
      <c r="O46023" s="11"/>
      <c r="U46023" s="12"/>
    </row>
    <row r="46024">
      <c r="O46024" s="11"/>
      <c r="U46024" s="12"/>
    </row>
    <row r="46025">
      <c r="O46025" s="11"/>
      <c r="U46025" s="12"/>
    </row>
    <row r="46026">
      <c r="O46026" s="11"/>
      <c r="U46026" s="12"/>
    </row>
    <row r="46027">
      <c r="O46027" s="11"/>
      <c r="U46027" s="12"/>
    </row>
    <row r="46028">
      <c r="O46028" s="11"/>
      <c r="U46028" s="12"/>
    </row>
    <row r="46029">
      <c r="O46029" s="11"/>
      <c r="U46029" s="12"/>
    </row>
    <row r="46030">
      <c r="O46030" s="11"/>
      <c r="U46030" s="12"/>
    </row>
    <row r="46031">
      <c r="O46031" s="11"/>
      <c r="U46031" s="12"/>
    </row>
    <row r="46032">
      <c r="O46032" s="11"/>
      <c r="U46032" s="12"/>
    </row>
    <row r="46033">
      <c r="O46033" s="11"/>
      <c r="U46033" s="12"/>
    </row>
    <row r="46034">
      <c r="O46034" s="11"/>
      <c r="U46034" s="12"/>
    </row>
    <row r="46035">
      <c r="O46035" s="11"/>
      <c r="U46035" s="12"/>
    </row>
    <row r="46036">
      <c r="O46036" s="11"/>
      <c r="U46036" s="12"/>
    </row>
    <row r="46037">
      <c r="O46037" s="11"/>
      <c r="U46037" s="12"/>
    </row>
    <row r="46038">
      <c r="O46038" s="11"/>
      <c r="U46038" s="12"/>
    </row>
    <row r="46039">
      <c r="O46039" s="11"/>
      <c r="U46039" s="12"/>
    </row>
    <row r="46040">
      <c r="O46040" s="11"/>
      <c r="U46040" s="12"/>
    </row>
    <row r="46041">
      <c r="O46041" s="11"/>
      <c r="U46041" s="12"/>
    </row>
    <row r="46042">
      <c r="O46042" s="11"/>
      <c r="U46042" s="12"/>
    </row>
    <row r="46043">
      <c r="O46043" s="11"/>
      <c r="U46043" s="12"/>
    </row>
    <row r="46044">
      <c r="O46044" s="11"/>
      <c r="U46044" s="12"/>
    </row>
    <row r="46045">
      <c r="O46045" s="11"/>
      <c r="U46045" s="12"/>
    </row>
    <row r="46046">
      <c r="O46046" s="11"/>
      <c r="U46046" s="12"/>
    </row>
    <row r="46047">
      <c r="O46047" s="11"/>
      <c r="U46047" s="12"/>
    </row>
    <row r="46048">
      <c r="O46048" s="11"/>
      <c r="U46048" s="12"/>
    </row>
    <row r="46049">
      <c r="O46049" s="11"/>
      <c r="U46049" s="12"/>
    </row>
    <row r="46050">
      <c r="O46050" s="11"/>
      <c r="U46050" s="12"/>
    </row>
    <row r="46051">
      <c r="O46051" s="11"/>
      <c r="U46051" s="12"/>
    </row>
    <row r="46052">
      <c r="O46052" s="11"/>
      <c r="U46052" s="12"/>
    </row>
    <row r="46053">
      <c r="O46053" s="11"/>
      <c r="U46053" s="12"/>
    </row>
    <row r="46054">
      <c r="O46054" s="11"/>
      <c r="U46054" s="12"/>
    </row>
    <row r="46055">
      <c r="O46055" s="11"/>
      <c r="U46055" s="12"/>
    </row>
    <row r="46056">
      <c r="O46056" s="11"/>
      <c r="U46056" s="12"/>
    </row>
    <row r="46057">
      <c r="O46057" s="11"/>
      <c r="U46057" s="12"/>
    </row>
    <row r="46058">
      <c r="O46058" s="11"/>
      <c r="U46058" s="12"/>
    </row>
    <row r="46059">
      <c r="O46059" s="11"/>
      <c r="U46059" s="12"/>
    </row>
    <row r="46060">
      <c r="O46060" s="11"/>
      <c r="U46060" s="12"/>
    </row>
    <row r="46061">
      <c r="O46061" s="11"/>
      <c r="U46061" s="12"/>
    </row>
    <row r="46062">
      <c r="O46062" s="11"/>
      <c r="U46062" s="12"/>
    </row>
    <row r="46063">
      <c r="O46063" s="11"/>
      <c r="U46063" s="12"/>
    </row>
    <row r="46064">
      <c r="O46064" s="11"/>
      <c r="U46064" s="12"/>
    </row>
    <row r="46065">
      <c r="O46065" s="11"/>
      <c r="U46065" s="12"/>
    </row>
    <row r="46066">
      <c r="O46066" s="11"/>
      <c r="U46066" s="12"/>
    </row>
    <row r="46067">
      <c r="O46067" s="11"/>
      <c r="U46067" s="12"/>
    </row>
    <row r="46068">
      <c r="O46068" s="11"/>
      <c r="U46068" s="12"/>
    </row>
    <row r="46069">
      <c r="O46069" s="11"/>
      <c r="U46069" s="12"/>
    </row>
    <row r="46070">
      <c r="O46070" s="11"/>
      <c r="U46070" s="12"/>
    </row>
    <row r="46071">
      <c r="O46071" s="11"/>
      <c r="U46071" s="12"/>
    </row>
    <row r="46072">
      <c r="O46072" s="11"/>
      <c r="U46072" s="12"/>
    </row>
    <row r="46073">
      <c r="O46073" s="11"/>
      <c r="U46073" s="12"/>
    </row>
    <row r="46074">
      <c r="O46074" s="11"/>
      <c r="U46074" s="12"/>
    </row>
    <row r="46075">
      <c r="O46075" s="11"/>
      <c r="U46075" s="12"/>
    </row>
    <row r="46076">
      <c r="O46076" s="11"/>
      <c r="U46076" s="12"/>
    </row>
    <row r="46077">
      <c r="O46077" s="11"/>
      <c r="U46077" s="12"/>
    </row>
    <row r="46078">
      <c r="O46078" s="11"/>
      <c r="U46078" s="12"/>
    </row>
    <row r="46079">
      <c r="O46079" s="11"/>
      <c r="U46079" s="12"/>
    </row>
    <row r="46080">
      <c r="O46080" s="11"/>
      <c r="U46080" s="12"/>
    </row>
    <row r="46081">
      <c r="O46081" s="11"/>
      <c r="U46081" s="12"/>
    </row>
    <row r="46082">
      <c r="O46082" s="11"/>
      <c r="U46082" s="12"/>
    </row>
    <row r="46083">
      <c r="O46083" s="11"/>
      <c r="U46083" s="12"/>
    </row>
    <row r="46084">
      <c r="O46084" s="11"/>
      <c r="U46084" s="12"/>
    </row>
    <row r="46085">
      <c r="O46085" s="11"/>
      <c r="U46085" s="12"/>
    </row>
    <row r="46086">
      <c r="O46086" s="11"/>
      <c r="U46086" s="12"/>
    </row>
    <row r="46087">
      <c r="O46087" s="11"/>
      <c r="U46087" s="12"/>
    </row>
    <row r="46088">
      <c r="O46088" s="11"/>
      <c r="U46088" s="12"/>
    </row>
    <row r="46089">
      <c r="O46089" s="11"/>
      <c r="U46089" s="12"/>
    </row>
    <row r="46090">
      <c r="O46090" s="11"/>
      <c r="U46090" s="12"/>
    </row>
    <row r="46091">
      <c r="O46091" s="11"/>
      <c r="U46091" s="12"/>
    </row>
    <row r="46092">
      <c r="O46092" s="11"/>
      <c r="U46092" s="12"/>
    </row>
    <row r="46093">
      <c r="O46093" s="11"/>
      <c r="U46093" s="12"/>
    </row>
    <row r="46094">
      <c r="O46094" s="11"/>
      <c r="U46094" s="12"/>
    </row>
    <row r="46095">
      <c r="O46095" s="11"/>
      <c r="U46095" s="12"/>
    </row>
    <row r="46096">
      <c r="O46096" s="11"/>
      <c r="U46096" s="12"/>
    </row>
    <row r="46097">
      <c r="O46097" s="11"/>
      <c r="U46097" s="12"/>
    </row>
    <row r="46098">
      <c r="O46098" s="11"/>
      <c r="U46098" s="12"/>
    </row>
    <row r="46099">
      <c r="O46099" s="11"/>
      <c r="U46099" s="12"/>
    </row>
    <row r="46100">
      <c r="O46100" s="11"/>
      <c r="U46100" s="12"/>
    </row>
    <row r="46101">
      <c r="O46101" s="11"/>
      <c r="U46101" s="12"/>
    </row>
    <row r="46102">
      <c r="O46102" s="11"/>
      <c r="U46102" s="12"/>
    </row>
    <row r="46103">
      <c r="O46103" s="11"/>
      <c r="U46103" s="12"/>
    </row>
    <row r="46104">
      <c r="O46104" s="11"/>
      <c r="U46104" s="12"/>
    </row>
    <row r="46105">
      <c r="O46105" s="11"/>
      <c r="U46105" s="12"/>
    </row>
    <row r="46106">
      <c r="O46106" s="11"/>
      <c r="U46106" s="12"/>
    </row>
    <row r="46107">
      <c r="O46107" s="11"/>
      <c r="U46107" s="12"/>
    </row>
    <row r="46108">
      <c r="O46108" s="11"/>
      <c r="U46108" s="12"/>
    </row>
    <row r="46109">
      <c r="O46109" s="11"/>
      <c r="U46109" s="12"/>
    </row>
    <row r="46110">
      <c r="O46110" s="11"/>
      <c r="U46110" s="12"/>
    </row>
    <row r="46111">
      <c r="O46111" s="11"/>
      <c r="U46111" s="12"/>
    </row>
    <row r="46112">
      <c r="O46112" s="11"/>
      <c r="U46112" s="12"/>
    </row>
    <row r="46113">
      <c r="O46113" s="11"/>
      <c r="U46113" s="12"/>
    </row>
    <row r="46114">
      <c r="O46114" s="11"/>
      <c r="U46114" s="12"/>
    </row>
    <row r="46115">
      <c r="O46115" s="11"/>
      <c r="U46115" s="12"/>
    </row>
    <row r="46116">
      <c r="O46116" s="11"/>
      <c r="U46116" s="12"/>
    </row>
    <row r="46117">
      <c r="O46117" s="11"/>
      <c r="U46117" s="12"/>
    </row>
    <row r="46118">
      <c r="O46118" s="11"/>
      <c r="U46118" s="12"/>
    </row>
    <row r="46119">
      <c r="O46119" s="11"/>
      <c r="U46119" s="12"/>
    </row>
    <row r="46120">
      <c r="O46120" s="11"/>
      <c r="U46120" s="12"/>
    </row>
    <row r="46121">
      <c r="O46121" s="11"/>
      <c r="U46121" s="12"/>
    </row>
    <row r="46122">
      <c r="O46122" s="11"/>
      <c r="U46122" s="12"/>
    </row>
    <row r="46123">
      <c r="O46123" s="11"/>
      <c r="U46123" s="12"/>
    </row>
    <row r="46124">
      <c r="O46124" s="11"/>
      <c r="U46124" s="12"/>
    </row>
    <row r="46125">
      <c r="O46125" s="11"/>
      <c r="U46125" s="12"/>
    </row>
    <row r="46126">
      <c r="O46126" s="11"/>
      <c r="U46126" s="12"/>
    </row>
    <row r="46127">
      <c r="O46127" s="11"/>
      <c r="U46127" s="12"/>
    </row>
    <row r="46128">
      <c r="O46128" s="11"/>
      <c r="U46128" s="12"/>
    </row>
    <row r="46129">
      <c r="O46129" s="11"/>
      <c r="U46129" s="12"/>
    </row>
    <row r="46130">
      <c r="O46130" s="11"/>
      <c r="U46130" s="12"/>
    </row>
    <row r="46131">
      <c r="O46131" s="11"/>
      <c r="U46131" s="12"/>
    </row>
    <row r="46132">
      <c r="O46132" s="11"/>
      <c r="U46132" s="12"/>
    </row>
    <row r="46133">
      <c r="O46133" s="11"/>
      <c r="U46133" s="12"/>
    </row>
    <row r="46134">
      <c r="O46134" s="11"/>
      <c r="U46134" s="12"/>
    </row>
    <row r="46135">
      <c r="O46135" s="11"/>
      <c r="U46135" s="12"/>
    </row>
    <row r="46136">
      <c r="O46136" s="11"/>
      <c r="U46136" s="12"/>
    </row>
    <row r="46137">
      <c r="O46137" s="11"/>
      <c r="U46137" s="12"/>
    </row>
    <row r="46138">
      <c r="O46138" s="11"/>
      <c r="U46138" s="12"/>
    </row>
    <row r="46139">
      <c r="O46139" s="11"/>
      <c r="U46139" s="12"/>
    </row>
    <row r="46140">
      <c r="O46140" s="11"/>
      <c r="U46140" s="12"/>
    </row>
    <row r="46141">
      <c r="O46141" s="11"/>
      <c r="U46141" s="12"/>
    </row>
    <row r="46142">
      <c r="O46142" s="11"/>
      <c r="U46142" s="12"/>
    </row>
    <row r="46143">
      <c r="O46143" s="11"/>
      <c r="U46143" s="12"/>
    </row>
    <row r="46144">
      <c r="O46144" s="11"/>
      <c r="U46144" s="12"/>
    </row>
    <row r="46145">
      <c r="O46145" s="11"/>
      <c r="U46145" s="12"/>
    </row>
    <row r="46146">
      <c r="O46146" s="11"/>
      <c r="U46146" s="12"/>
    </row>
    <row r="46147">
      <c r="O46147" s="11"/>
      <c r="U46147" s="12"/>
    </row>
    <row r="46148">
      <c r="O46148" s="11"/>
      <c r="U46148" s="12"/>
    </row>
    <row r="46149">
      <c r="O46149" s="11"/>
      <c r="U46149" s="12"/>
    </row>
    <row r="46150">
      <c r="O46150" s="11"/>
      <c r="U46150" s="12"/>
    </row>
    <row r="46151">
      <c r="O46151" s="11"/>
      <c r="U46151" s="12"/>
    </row>
    <row r="46152">
      <c r="O46152" s="11"/>
      <c r="U46152" s="12"/>
    </row>
    <row r="46153">
      <c r="O46153" s="11"/>
      <c r="U46153" s="12"/>
    </row>
    <row r="46154">
      <c r="O46154" s="11"/>
      <c r="U46154" s="12"/>
    </row>
    <row r="46155">
      <c r="O46155" s="11"/>
      <c r="U46155" s="12"/>
    </row>
    <row r="46156">
      <c r="O46156" s="11"/>
      <c r="U46156" s="12"/>
    </row>
    <row r="46157">
      <c r="O46157" s="11"/>
      <c r="U46157" s="12"/>
    </row>
    <row r="46158">
      <c r="O46158" s="11"/>
      <c r="U46158" s="12"/>
    </row>
    <row r="46159">
      <c r="O46159" s="11"/>
      <c r="U46159" s="12"/>
    </row>
    <row r="46160">
      <c r="O46160" s="11"/>
      <c r="U46160" s="12"/>
    </row>
    <row r="46161">
      <c r="O46161" s="11"/>
      <c r="U46161" s="12"/>
    </row>
    <row r="46162">
      <c r="O46162" s="11"/>
      <c r="U46162" s="12"/>
    </row>
    <row r="46163">
      <c r="O46163" s="11"/>
      <c r="U46163" s="12"/>
    </row>
    <row r="46164">
      <c r="O46164" s="11"/>
      <c r="U46164" s="12"/>
    </row>
    <row r="46165">
      <c r="O46165" s="11"/>
      <c r="U46165" s="12"/>
    </row>
    <row r="46166">
      <c r="O46166" s="11"/>
      <c r="U46166" s="12"/>
    </row>
    <row r="46167">
      <c r="O46167" s="11"/>
      <c r="U46167" s="12"/>
    </row>
    <row r="46168">
      <c r="O46168" s="11"/>
      <c r="U46168" s="12"/>
    </row>
    <row r="46169">
      <c r="O46169" s="11"/>
      <c r="U46169" s="12"/>
    </row>
    <row r="46170">
      <c r="O46170" s="11"/>
      <c r="U46170" s="12"/>
    </row>
    <row r="46171">
      <c r="O46171" s="11"/>
      <c r="U46171" s="12"/>
    </row>
    <row r="46172">
      <c r="O46172" s="11"/>
      <c r="U46172" s="12"/>
    </row>
    <row r="46173">
      <c r="O46173" s="11"/>
      <c r="U46173" s="12"/>
    </row>
    <row r="46174">
      <c r="O46174" s="11"/>
      <c r="U46174" s="12"/>
    </row>
    <row r="46175">
      <c r="O46175" s="11"/>
      <c r="U46175" s="12"/>
    </row>
    <row r="46176">
      <c r="O46176" s="11"/>
      <c r="U46176" s="12"/>
    </row>
    <row r="46177">
      <c r="O46177" s="11"/>
      <c r="U46177" s="12"/>
    </row>
    <row r="46178">
      <c r="O46178" s="11"/>
      <c r="U46178" s="12"/>
    </row>
    <row r="46179">
      <c r="O46179" s="11"/>
      <c r="U46179" s="12"/>
    </row>
    <row r="46180">
      <c r="O46180" s="11"/>
      <c r="U46180" s="12"/>
    </row>
    <row r="46181">
      <c r="O46181" s="11"/>
      <c r="U46181" s="12"/>
    </row>
    <row r="46182">
      <c r="O46182" s="11"/>
      <c r="U46182" s="12"/>
    </row>
    <row r="46183">
      <c r="O46183" s="11"/>
      <c r="U46183" s="12"/>
    </row>
    <row r="46184">
      <c r="O46184" s="11"/>
      <c r="U46184" s="12"/>
    </row>
    <row r="46185">
      <c r="O46185" s="11"/>
      <c r="U46185" s="12"/>
    </row>
    <row r="46186">
      <c r="O46186" s="11"/>
      <c r="U46186" s="12"/>
    </row>
    <row r="46187">
      <c r="O46187" s="11"/>
      <c r="U46187" s="12"/>
    </row>
    <row r="46188">
      <c r="O46188" s="11"/>
      <c r="U46188" s="12"/>
    </row>
    <row r="46189">
      <c r="O46189" s="11"/>
      <c r="U46189" s="12"/>
    </row>
    <row r="46190">
      <c r="O46190" s="11"/>
      <c r="U46190" s="12"/>
    </row>
    <row r="46191">
      <c r="O46191" s="11"/>
      <c r="U46191" s="12"/>
    </row>
    <row r="46192">
      <c r="O46192" s="11"/>
      <c r="U46192" s="12"/>
    </row>
    <row r="46193">
      <c r="O46193" s="11"/>
      <c r="U46193" s="12"/>
    </row>
    <row r="46194">
      <c r="O46194" s="11"/>
      <c r="U46194" s="12"/>
    </row>
    <row r="46195">
      <c r="O46195" s="11"/>
      <c r="U46195" s="12"/>
    </row>
    <row r="46196">
      <c r="O46196" s="11"/>
      <c r="U46196" s="12"/>
    </row>
    <row r="46197">
      <c r="O46197" s="11"/>
      <c r="U46197" s="12"/>
    </row>
    <row r="46198">
      <c r="O46198" s="11"/>
      <c r="U46198" s="12"/>
    </row>
    <row r="46199">
      <c r="O46199" s="11"/>
      <c r="U46199" s="12"/>
    </row>
    <row r="46200">
      <c r="O46200" s="11"/>
      <c r="U46200" s="12"/>
    </row>
    <row r="46201">
      <c r="O46201" s="11"/>
      <c r="U46201" s="12"/>
    </row>
    <row r="46202">
      <c r="O46202" s="11"/>
      <c r="U46202" s="12"/>
    </row>
    <row r="46203">
      <c r="O46203" s="11"/>
      <c r="U46203" s="12"/>
    </row>
    <row r="46204">
      <c r="O46204" s="11"/>
      <c r="U46204" s="12"/>
    </row>
    <row r="46205">
      <c r="O46205" s="11"/>
      <c r="U46205" s="12"/>
    </row>
    <row r="46206">
      <c r="O46206" s="11"/>
      <c r="U46206" s="12"/>
    </row>
    <row r="46207">
      <c r="O46207" s="11"/>
      <c r="U46207" s="12"/>
    </row>
    <row r="46208">
      <c r="O46208" s="11"/>
      <c r="U46208" s="12"/>
    </row>
    <row r="46209">
      <c r="O46209" s="11"/>
      <c r="U46209" s="12"/>
    </row>
    <row r="46210">
      <c r="O46210" s="11"/>
      <c r="U46210" s="12"/>
    </row>
    <row r="46211">
      <c r="O46211" s="11"/>
      <c r="U46211" s="12"/>
    </row>
    <row r="46212">
      <c r="O46212" s="11"/>
      <c r="U46212" s="12"/>
    </row>
    <row r="46213">
      <c r="O46213" s="11"/>
      <c r="U46213" s="12"/>
    </row>
    <row r="46214">
      <c r="O46214" s="11"/>
      <c r="U46214" s="12"/>
    </row>
    <row r="46215">
      <c r="O46215" s="11"/>
      <c r="U46215" s="12"/>
    </row>
    <row r="46216">
      <c r="O46216" s="11"/>
      <c r="U46216" s="12"/>
    </row>
    <row r="46217">
      <c r="O46217" s="11"/>
      <c r="U46217" s="12"/>
    </row>
    <row r="46218">
      <c r="O46218" s="11"/>
      <c r="U46218" s="12"/>
    </row>
    <row r="46219">
      <c r="O46219" s="11"/>
      <c r="U46219" s="12"/>
    </row>
    <row r="46220">
      <c r="O46220" s="11"/>
      <c r="U46220" s="12"/>
    </row>
    <row r="46221">
      <c r="O46221" s="11"/>
      <c r="U46221" s="12"/>
    </row>
    <row r="46222">
      <c r="O46222" s="11"/>
      <c r="U46222" s="12"/>
    </row>
    <row r="46223">
      <c r="O46223" s="11"/>
      <c r="U46223" s="12"/>
    </row>
    <row r="46224">
      <c r="O46224" s="11"/>
      <c r="U46224" s="12"/>
    </row>
    <row r="46225">
      <c r="O46225" s="11"/>
      <c r="U46225" s="12"/>
    </row>
    <row r="46226">
      <c r="O46226" s="11"/>
      <c r="U46226" s="12"/>
    </row>
    <row r="46227">
      <c r="O46227" s="11"/>
      <c r="U46227" s="12"/>
    </row>
    <row r="46228">
      <c r="O46228" s="11"/>
      <c r="U46228" s="12"/>
    </row>
    <row r="46229">
      <c r="O46229" s="11"/>
      <c r="U46229" s="12"/>
    </row>
    <row r="46230">
      <c r="O46230" s="11"/>
      <c r="U46230" s="12"/>
    </row>
    <row r="46231">
      <c r="O46231" s="11"/>
      <c r="U46231" s="12"/>
    </row>
    <row r="46232">
      <c r="O46232" s="11"/>
      <c r="U46232" s="12"/>
    </row>
    <row r="46233">
      <c r="O46233" s="11"/>
      <c r="U46233" s="12"/>
    </row>
    <row r="46234">
      <c r="O46234" s="11"/>
      <c r="U46234" s="12"/>
    </row>
    <row r="46235">
      <c r="O46235" s="11"/>
      <c r="U46235" s="12"/>
    </row>
    <row r="46236">
      <c r="O46236" s="11"/>
      <c r="U46236" s="12"/>
    </row>
    <row r="46237">
      <c r="O46237" s="11"/>
      <c r="U46237" s="12"/>
    </row>
    <row r="46238">
      <c r="O46238" s="11"/>
      <c r="U46238" s="12"/>
    </row>
    <row r="46239">
      <c r="O46239" s="11"/>
      <c r="U46239" s="12"/>
    </row>
    <row r="46240">
      <c r="O46240" s="11"/>
      <c r="U46240" s="12"/>
    </row>
    <row r="46241">
      <c r="O46241" s="11"/>
      <c r="U46241" s="12"/>
    </row>
    <row r="46242">
      <c r="O46242" s="11"/>
      <c r="U46242" s="12"/>
    </row>
    <row r="46243">
      <c r="O46243" s="11"/>
      <c r="U46243" s="12"/>
    </row>
    <row r="46244">
      <c r="O46244" s="11"/>
      <c r="U46244" s="12"/>
    </row>
    <row r="46245">
      <c r="O46245" s="11"/>
      <c r="U46245" s="12"/>
    </row>
    <row r="46246">
      <c r="O46246" s="11"/>
      <c r="U46246" s="12"/>
    </row>
    <row r="46247">
      <c r="O46247" s="11"/>
      <c r="U46247" s="12"/>
    </row>
    <row r="46248">
      <c r="O46248" s="11"/>
      <c r="U46248" s="12"/>
    </row>
    <row r="46249">
      <c r="O46249" s="11"/>
      <c r="U46249" s="12"/>
    </row>
    <row r="46250">
      <c r="O46250" s="11"/>
      <c r="U46250" s="12"/>
    </row>
    <row r="46251">
      <c r="O46251" s="11"/>
      <c r="U46251" s="12"/>
    </row>
    <row r="46252">
      <c r="O46252" s="11"/>
      <c r="U46252" s="12"/>
    </row>
    <row r="46253">
      <c r="O46253" s="11"/>
      <c r="U46253" s="12"/>
    </row>
    <row r="46254">
      <c r="O46254" s="11"/>
      <c r="U46254" s="12"/>
    </row>
    <row r="46255">
      <c r="O46255" s="11"/>
      <c r="U46255" s="12"/>
    </row>
    <row r="46256">
      <c r="O46256" s="11"/>
      <c r="U46256" s="12"/>
    </row>
    <row r="46257">
      <c r="O46257" s="11"/>
      <c r="U46257" s="12"/>
    </row>
    <row r="46258">
      <c r="O46258" s="11"/>
      <c r="U46258" s="12"/>
    </row>
    <row r="46259">
      <c r="O46259" s="11"/>
      <c r="U46259" s="12"/>
    </row>
    <row r="46260">
      <c r="O46260" s="11"/>
      <c r="U46260" s="12"/>
    </row>
    <row r="46261">
      <c r="O46261" s="11"/>
      <c r="U46261" s="12"/>
    </row>
    <row r="46262">
      <c r="O46262" s="11"/>
      <c r="U46262" s="12"/>
    </row>
    <row r="46263">
      <c r="O46263" s="11"/>
      <c r="U46263" s="12"/>
    </row>
    <row r="46264">
      <c r="O46264" s="11"/>
      <c r="U46264" s="12"/>
    </row>
    <row r="46265">
      <c r="O46265" s="11"/>
      <c r="U46265" s="12"/>
    </row>
    <row r="46266">
      <c r="O46266" s="11"/>
      <c r="U46266" s="12"/>
    </row>
    <row r="46267">
      <c r="O46267" s="11"/>
      <c r="U46267" s="12"/>
    </row>
    <row r="46268">
      <c r="O46268" s="11"/>
      <c r="U46268" s="12"/>
    </row>
    <row r="46269">
      <c r="O46269" s="11"/>
      <c r="U46269" s="12"/>
    </row>
    <row r="46270">
      <c r="O46270" s="11"/>
      <c r="U46270" s="12"/>
    </row>
    <row r="46271">
      <c r="O46271" s="11"/>
      <c r="U46271" s="12"/>
    </row>
    <row r="46272">
      <c r="O46272" s="11"/>
      <c r="U46272" s="12"/>
    </row>
    <row r="46273">
      <c r="O46273" s="11"/>
      <c r="U46273" s="12"/>
    </row>
    <row r="46274">
      <c r="O46274" s="11"/>
      <c r="U46274" s="12"/>
    </row>
    <row r="46275">
      <c r="O46275" s="11"/>
      <c r="U46275" s="12"/>
    </row>
    <row r="46276">
      <c r="O46276" s="11"/>
      <c r="U46276" s="12"/>
    </row>
    <row r="46277">
      <c r="O46277" s="11"/>
      <c r="U46277" s="12"/>
    </row>
    <row r="46278">
      <c r="O46278" s="11"/>
      <c r="U46278" s="12"/>
    </row>
    <row r="46279">
      <c r="O46279" s="11"/>
      <c r="U46279" s="12"/>
    </row>
    <row r="46280">
      <c r="O46280" s="11"/>
      <c r="U46280" s="12"/>
    </row>
    <row r="46281">
      <c r="O46281" s="11"/>
      <c r="U46281" s="12"/>
    </row>
    <row r="46282">
      <c r="O46282" s="11"/>
      <c r="U46282" s="12"/>
    </row>
    <row r="46283">
      <c r="O46283" s="11"/>
      <c r="U46283" s="12"/>
    </row>
    <row r="46284">
      <c r="O46284" s="11"/>
      <c r="U46284" s="12"/>
    </row>
    <row r="46285">
      <c r="O46285" s="11"/>
      <c r="U46285" s="12"/>
    </row>
    <row r="46286">
      <c r="O46286" s="11"/>
      <c r="U46286" s="12"/>
    </row>
    <row r="46287">
      <c r="O46287" s="11"/>
      <c r="U46287" s="12"/>
    </row>
    <row r="46288">
      <c r="O46288" s="11"/>
      <c r="U46288" s="12"/>
    </row>
    <row r="46289">
      <c r="O46289" s="11"/>
      <c r="U46289" s="12"/>
    </row>
    <row r="46290">
      <c r="O46290" s="11"/>
      <c r="U46290" s="12"/>
    </row>
    <row r="46291">
      <c r="O46291" s="11"/>
      <c r="U46291" s="12"/>
    </row>
    <row r="46292">
      <c r="O46292" s="11"/>
      <c r="U46292" s="12"/>
    </row>
    <row r="46293">
      <c r="O46293" s="11"/>
      <c r="U46293" s="12"/>
    </row>
    <row r="46294">
      <c r="O46294" s="11"/>
      <c r="U46294" s="12"/>
    </row>
    <row r="46295">
      <c r="O46295" s="11"/>
      <c r="U46295" s="12"/>
    </row>
    <row r="46296">
      <c r="O46296" s="11"/>
      <c r="U46296" s="12"/>
    </row>
    <row r="46297">
      <c r="O46297" s="11"/>
      <c r="U46297" s="12"/>
    </row>
    <row r="46298">
      <c r="O46298" s="11"/>
      <c r="U46298" s="12"/>
    </row>
    <row r="46299">
      <c r="O46299" s="11"/>
      <c r="U46299" s="12"/>
    </row>
    <row r="46300">
      <c r="O46300" s="11"/>
      <c r="U46300" s="12"/>
    </row>
    <row r="46301">
      <c r="O46301" s="11"/>
      <c r="U46301" s="12"/>
    </row>
    <row r="46302">
      <c r="O46302" s="11"/>
      <c r="U46302" s="12"/>
    </row>
    <row r="46303">
      <c r="O46303" s="11"/>
      <c r="U46303" s="12"/>
    </row>
    <row r="46304">
      <c r="O46304" s="11"/>
      <c r="U46304" s="12"/>
    </row>
    <row r="46305">
      <c r="O46305" s="11"/>
      <c r="U46305" s="12"/>
    </row>
    <row r="46306">
      <c r="O46306" s="11"/>
      <c r="U46306" s="12"/>
    </row>
    <row r="46307">
      <c r="O46307" s="11"/>
      <c r="U46307" s="12"/>
    </row>
    <row r="46308">
      <c r="O46308" s="11"/>
      <c r="U46308" s="12"/>
    </row>
    <row r="46309">
      <c r="O46309" s="11"/>
      <c r="U46309" s="12"/>
    </row>
    <row r="46310">
      <c r="O46310" s="11"/>
      <c r="U46310" s="12"/>
    </row>
    <row r="46311">
      <c r="O46311" s="11"/>
      <c r="U46311" s="12"/>
    </row>
    <row r="46312">
      <c r="O46312" s="11"/>
      <c r="U46312" s="12"/>
    </row>
    <row r="46313">
      <c r="O46313" s="11"/>
      <c r="U46313" s="12"/>
    </row>
    <row r="46314">
      <c r="O46314" s="11"/>
      <c r="U46314" s="12"/>
    </row>
    <row r="46315">
      <c r="O46315" s="11"/>
      <c r="U46315" s="12"/>
    </row>
    <row r="46316">
      <c r="O46316" s="11"/>
      <c r="U46316" s="12"/>
    </row>
    <row r="46317">
      <c r="O46317" s="11"/>
      <c r="U46317" s="12"/>
    </row>
    <row r="46318">
      <c r="O46318" s="11"/>
      <c r="U46318" s="12"/>
    </row>
    <row r="46319">
      <c r="O46319" s="11"/>
      <c r="U46319" s="12"/>
    </row>
    <row r="46320">
      <c r="O46320" s="11"/>
      <c r="U46320" s="12"/>
    </row>
    <row r="46321">
      <c r="O46321" s="11"/>
      <c r="U46321" s="12"/>
    </row>
    <row r="46322">
      <c r="O46322" s="11"/>
      <c r="U46322" s="12"/>
    </row>
    <row r="46323">
      <c r="O46323" s="11"/>
      <c r="U46323" s="12"/>
    </row>
    <row r="46324">
      <c r="O46324" s="11"/>
      <c r="U46324" s="12"/>
    </row>
    <row r="46325">
      <c r="O46325" s="11"/>
      <c r="U46325" s="12"/>
    </row>
    <row r="46326">
      <c r="O46326" s="11"/>
      <c r="U46326" s="12"/>
    </row>
    <row r="46327">
      <c r="O46327" s="11"/>
      <c r="U46327" s="12"/>
    </row>
    <row r="46328">
      <c r="O46328" s="11"/>
      <c r="U46328" s="12"/>
    </row>
    <row r="46329">
      <c r="O46329" s="11"/>
      <c r="U46329" s="12"/>
    </row>
    <row r="46330">
      <c r="O46330" s="11"/>
      <c r="U46330" s="12"/>
    </row>
    <row r="46331">
      <c r="O46331" s="11"/>
      <c r="U46331" s="12"/>
    </row>
    <row r="46332">
      <c r="O46332" s="11"/>
      <c r="U46332" s="12"/>
    </row>
    <row r="46333">
      <c r="O46333" s="11"/>
      <c r="U46333" s="12"/>
    </row>
    <row r="46334">
      <c r="O46334" s="11"/>
      <c r="U46334" s="12"/>
    </row>
    <row r="46335">
      <c r="O46335" s="11"/>
      <c r="U46335" s="12"/>
    </row>
    <row r="46336">
      <c r="O46336" s="11"/>
      <c r="U46336" s="12"/>
    </row>
    <row r="46337">
      <c r="O46337" s="11"/>
      <c r="U46337" s="12"/>
    </row>
    <row r="46338">
      <c r="O46338" s="11"/>
      <c r="U46338" s="12"/>
    </row>
    <row r="46339">
      <c r="O46339" s="11"/>
      <c r="U46339" s="12"/>
    </row>
    <row r="46340">
      <c r="O46340" s="11"/>
      <c r="U46340" s="12"/>
    </row>
    <row r="46341">
      <c r="O46341" s="11"/>
      <c r="U46341" s="12"/>
    </row>
    <row r="46342">
      <c r="O46342" s="11"/>
      <c r="U46342" s="12"/>
    </row>
    <row r="46343">
      <c r="O46343" s="11"/>
      <c r="U46343" s="12"/>
    </row>
    <row r="46344">
      <c r="O46344" s="11"/>
      <c r="U46344" s="12"/>
    </row>
    <row r="46345">
      <c r="O46345" s="11"/>
      <c r="U46345" s="12"/>
    </row>
    <row r="46346">
      <c r="O46346" s="11"/>
      <c r="U46346" s="12"/>
    </row>
    <row r="46347">
      <c r="O46347" s="11"/>
      <c r="U46347" s="12"/>
    </row>
    <row r="46348">
      <c r="O46348" s="11"/>
      <c r="U46348" s="12"/>
    </row>
    <row r="46349">
      <c r="O46349" s="11"/>
      <c r="U46349" s="12"/>
    </row>
    <row r="46350">
      <c r="O46350" s="11"/>
      <c r="U46350" s="12"/>
    </row>
    <row r="46351">
      <c r="O46351" s="11"/>
      <c r="U46351" s="12"/>
    </row>
    <row r="46352">
      <c r="O46352" s="11"/>
      <c r="U46352" s="12"/>
    </row>
    <row r="46353">
      <c r="O46353" s="11"/>
      <c r="U46353" s="12"/>
    </row>
    <row r="46354">
      <c r="O46354" s="11"/>
      <c r="U46354" s="12"/>
    </row>
    <row r="46355">
      <c r="O46355" s="11"/>
      <c r="U46355" s="12"/>
    </row>
    <row r="46356">
      <c r="O46356" s="11"/>
      <c r="U46356" s="12"/>
    </row>
    <row r="46357">
      <c r="O46357" s="11"/>
      <c r="U46357" s="12"/>
    </row>
    <row r="46358">
      <c r="O46358" s="11"/>
      <c r="U46358" s="12"/>
    </row>
    <row r="46359">
      <c r="O46359" s="11"/>
      <c r="U46359" s="12"/>
    </row>
    <row r="46360">
      <c r="O46360" s="11"/>
      <c r="U46360" s="12"/>
    </row>
    <row r="46361">
      <c r="O46361" s="11"/>
      <c r="U46361" s="12"/>
    </row>
    <row r="46362">
      <c r="O46362" s="11"/>
      <c r="U46362" s="12"/>
    </row>
    <row r="46363">
      <c r="O46363" s="11"/>
      <c r="U46363" s="12"/>
    </row>
    <row r="46364">
      <c r="O46364" s="11"/>
      <c r="U46364" s="12"/>
    </row>
    <row r="46365">
      <c r="O46365" s="11"/>
      <c r="U46365" s="12"/>
    </row>
    <row r="46366">
      <c r="O46366" s="11"/>
      <c r="U46366" s="12"/>
    </row>
    <row r="46367">
      <c r="O46367" s="11"/>
      <c r="U46367" s="12"/>
    </row>
    <row r="46368">
      <c r="O46368" s="11"/>
      <c r="U46368" s="12"/>
    </row>
    <row r="46369">
      <c r="O46369" s="11"/>
      <c r="U46369" s="12"/>
    </row>
    <row r="46370">
      <c r="O46370" s="11"/>
      <c r="U46370" s="12"/>
    </row>
    <row r="46371">
      <c r="O46371" s="11"/>
      <c r="U46371" s="12"/>
    </row>
    <row r="46372">
      <c r="O46372" s="11"/>
      <c r="U46372" s="12"/>
    </row>
    <row r="46373">
      <c r="O46373" s="11"/>
      <c r="U46373" s="12"/>
    </row>
    <row r="46374">
      <c r="O46374" s="11"/>
      <c r="U46374" s="12"/>
    </row>
    <row r="46375">
      <c r="O46375" s="11"/>
      <c r="U46375" s="12"/>
    </row>
    <row r="46376">
      <c r="O46376" s="11"/>
      <c r="U46376" s="12"/>
    </row>
    <row r="46377">
      <c r="O46377" s="11"/>
      <c r="U46377" s="12"/>
    </row>
    <row r="46378">
      <c r="O46378" s="11"/>
      <c r="U46378" s="12"/>
    </row>
    <row r="46379">
      <c r="O46379" s="11"/>
      <c r="U46379" s="12"/>
    </row>
    <row r="46380">
      <c r="O46380" s="11"/>
      <c r="U46380" s="12"/>
    </row>
    <row r="46381">
      <c r="O46381" s="11"/>
      <c r="U46381" s="12"/>
    </row>
    <row r="46382">
      <c r="O46382" s="11"/>
      <c r="U46382" s="12"/>
    </row>
    <row r="46383">
      <c r="O46383" s="11"/>
      <c r="U46383" s="12"/>
    </row>
    <row r="46384">
      <c r="O46384" s="11"/>
      <c r="U46384" s="12"/>
    </row>
    <row r="46385">
      <c r="O46385" s="11"/>
      <c r="U46385" s="12"/>
    </row>
    <row r="46386">
      <c r="O46386" s="11"/>
      <c r="U46386" s="12"/>
    </row>
    <row r="46387">
      <c r="O46387" s="11"/>
      <c r="U46387" s="12"/>
    </row>
    <row r="46388">
      <c r="O46388" s="11"/>
      <c r="U46388" s="12"/>
    </row>
    <row r="46389">
      <c r="O46389" s="11"/>
      <c r="U46389" s="12"/>
    </row>
    <row r="46390">
      <c r="O46390" s="11"/>
      <c r="U46390" s="12"/>
    </row>
    <row r="46391">
      <c r="O46391" s="11"/>
      <c r="U46391" s="12"/>
    </row>
    <row r="46392">
      <c r="O46392" s="11"/>
      <c r="U46392" s="12"/>
    </row>
    <row r="46393">
      <c r="O46393" s="11"/>
      <c r="U46393" s="12"/>
    </row>
    <row r="46394">
      <c r="O46394" s="11"/>
      <c r="U46394" s="12"/>
    </row>
    <row r="46395">
      <c r="O46395" s="11"/>
      <c r="U46395" s="12"/>
    </row>
    <row r="46396">
      <c r="O46396" s="11"/>
      <c r="U46396" s="12"/>
    </row>
    <row r="46397">
      <c r="O46397" s="11"/>
      <c r="U46397" s="12"/>
    </row>
    <row r="46398">
      <c r="O46398" s="11"/>
      <c r="U46398" s="12"/>
    </row>
    <row r="46399">
      <c r="O46399" s="11"/>
      <c r="U46399" s="12"/>
    </row>
    <row r="46400">
      <c r="O46400" s="11"/>
      <c r="U46400" s="12"/>
    </row>
    <row r="46401">
      <c r="O46401" s="11"/>
      <c r="U46401" s="12"/>
    </row>
    <row r="46402">
      <c r="O46402" s="11"/>
      <c r="U46402" s="12"/>
    </row>
    <row r="46403">
      <c r="O46403" s="11"/>
      <c r="U46403" s="12"/>
    </row>
    <row r="46404">
      <c r="O46404" s="11"/>
      <c r="U46404" s="12"/>
    </row>
    <row r="46405">
      <c r="O46405" s="11"/>
      <c r="U46405" s="12"/>
    </row>
    <row r="46406">
      <c r="O46406" s="11"/>
      <c r="U46406" s="12"/>
    </row>
    <row r="46407">
      <c r="O46407" s="11"/>
      <c r="U46407" s="12"/>
    </row>
    <row r="46408">
      <c r="O46408" s="11"/>
      <c r="U46408" s="12"/>
    </row>
    <row r="46409">
      <c r="O46409" s="11"/>
      <c r="U46409" s="12"/>
    </row>
    <row r="46410">
      <c r="O46410" s="11"/>
      <c r="U46410" s="12"/>
    </row>
    <row r="46411">
      <c r="O46411" s="11"/>
      <c r="U46411" s="12"/>
    </row>
    <row r="46412">
      <c r="O46412" s="11"/>
      <c r="U46412" s="12"/>
    </row>
    <row r="46413">
      <c r="O46413" s="11"/>
      <c r="U46413" s="12"/>
    </row>
    <row r="46414">
      <c r="O46414" s="11"/>
      <c r="U46414" s="12"/>
    </row>
    <row r="46415">
      <c r="O46415" s="11"/>
      <c r="U46415" s="12"/>
    </row>
    <row r="46416">
      <c r="O46416" s="11"/>
      <c r="U46416" s="12"/>
    </row>
    <row r="46417">
      <c r="O46417" s="11"/>
      <c r="U46417" s="12"/>
    </row>
    <row r="46418">
      <c r="O46418" s="11"/>
      <c r="U46418" s="12"/>
    </row>
    <row r="46419">
      <c r="O46419" s="11"/>
      <c r="U46419" s="12"/>
    </row>
    <row r="46420">
      <c r="O46420" s="11"/>
      <c r="U46420" s="12"/>
    </row>
    <row r="46421">
      <c r="O46421" s="11"/>
      <c r="U46421" s="12"/>
    </row>
    <row r="46422">
      <c r="O46422" s="11"/>
      <c r="U46422" s="12"/>
    </row>
    <row r="46423">
      <c r="O46423" s="11"/>
      <c r="U46423" s="12"/>
    </row>
    <row r="46424">
      <c r="O46424" s="11"/>
      <c r="U46424" s="12"/>
    </row>
    <row r="46425">
      <c r="O46425" s="11"/>
      <c r="U46425" s="12"/>
    </row>
    <row r="46426">
      <c r="O46426" s="11"/>
      <c r="U46426" s="12"/>
    </row>
    <row r="46427">
      <c r="O46427" s="11"/>
      <c r="U46427" s="12"/>
    </row>
    <row r="46428">
      <c r="O46428" s="11"/>
      <c r="U46428" s="12"/>
    </row>
    <row r="46429">
      <c r="O46429" s="11"/>
      <c r="U46429" s="12"/>
    </row>
    <row r="46430">
      <c r="O46430" s="11"/>
      <c r="U46430" s="12"/>
    </row>
    <row r="46431">
      <c r="O46431" s="11"/>
      <c r="U46431" s="12"/>
    </row>
    <row r="46432">
      <c r="O46432" s="11"/>
      <c r="U46432" s="12"/>
    </row>
    <row r="46433">
      <c r="O46433" s="11"/>
      <c r="U46433" s="12"/>
    </row>
    <row r="46434">
      <c r="O46434" s="11"/>
      <c r="U46434" s="12"/>
    </row>
    <row r="46435">
      <c r="O46435" s="11"/>
      <c r="U46435" s="12"/>
    </row>
    <row r="46436">
      <c r="O46436" s="11"/>
      <c r="U46436" s="12"/>
    </row>
    <row r="46437">
      <c r="O46437" s="11"/>
      <c r="U46437" s="12"/>
    </row>
    <row r="46438">
      <c r="O46438" s="11"/>
      <c r="U46438" s="12"/>
    </row>
    <row r="46439">
      <c r="O46439" s="11"/>
      <c r="U46439" s="12"/>
    </row>
    <row r="46440">
      <c r="O46440" s="11"/>
      <c r="U46440" s="12"/>
    </row>
    <row r="46441">
      <c r="O46441" s="11"/>
      <c r="U46441" s="12"/>
    </row>
    <row r="46442">
      <c r="O46442" s="11"/>
      <c r="U46442" s="12"/>
    </row>
    <row r="46443">
      <c r="O46443" s="11"/>
      <c r="U46443" s="12"/>
    </row>
    <row r="46444">
      <c r="O46444" s="11"/>
      <c r="U46444" s="12"/>
    </row>
    <row r="46445">
      <c r="O46445" s="11"/>
      <c r="U46445" s="12"/>
    </row>
    <row r="46446">
      <c r="O46446" s="11"/>
      <c r="U46446" s="12"/>
    </row>
    <row r="46447">
      <c r="O46447" s="11"/>
      <c r="U46447" s="12"/>
    </row>
    <row r="46448">
      <c r="O46448" s="11"/>
      <c r="U46448" s="12"/>
    </row>
    <row r="46449">
      <c r="O46449" s="11"/>
      <c r="U46449" s="12"/>
    </row>
    <row r="46450">
      <c r="O46450" s="11"/>
      <c r="U46450" s="12"/>
    </row>
    <row r="46451">
      <c r="O46451" s="11"/>
      <c r="U46451" s="12"/>
    </row>
    <row r="46452">
      <c r="O46452" s="11"/>
      <c r="U46452" s="12"/>
    </row>
    <row r="46453">
      <c r="O46453" s="11"/>
      <c r="U46453" s="12"/>
    </row>
    <row r="46454">
      <c r="O46454" s="11"/>
      <c r="U46454" s="12"/>
    </row>
    <row r="46455">
      <c r="O46455" s="11"/>
      <c r="U46455" s="12"/>
    </row>
    <row r="46456">
      <c r="O46456" s="11"/>
      <c r="U46456" s="12"/>
    </row>
    <row r="46457">
      <c r="O46457" s="11"/>
      <c r="U46457" s="12"/>
    </row>
    <row r="46458">
      <c r="O46458" s="11"/>
      <c r="U46458" s="12"/>
    </row>
    <row r="46459">
      <c r="O46459" s="11"/>
      <c r="U46459" s="12"/>
    </row>
    <row r="46460">
      <c r="O46460" s="11"/>
      <c r="U46460" s="12"/>
    </row>
    <row r="46461">
      <c r="O46461" s="11"/>
      <c r="U46461" s="12"/>
    </row>
    <row r="46462">
      <c r="O46462" s="11"/>
      <c r="U46462" s="12"/>
    </row>
    <row r="46463">
      <c r="O46463" s="11"/>
      <c r="U46463" s="12"/>
    </row>
    <row r="46464">
      <c r="O46464" s="11"/>
      <c r="U46464" s="12"/>
    </row>
    <row r="46465">
      <c r="O46465" s="11"/>
      <c r="U46465" s="12"/>
    </row>
    <row r="46466">
      <c r="O46466" s="11"/>
      <c r="U46466" s="12"/>
    </row>
    <row r="46467">
      <c r="O46467" s="11"/>
      <c r="U46467" s="12"/>
    </row>
    <row r="46468">
      <c r="O46468" s="11"/>
      <c r="U46468" s="12"/>
    </row>
    <row r="46469">
      <c r="O46469" s="11"/>
      <c r="U46469" s="12"/>
    </row>
    <row r="46470">
      <c r="O46470" s="11"/>
      <c r="U46470" s="12"/>
    </row>
    <row r="46471">
      <c r="O46471" s="11"/>
      <c r="U46471" s="12"/>
    </row>
    <row r="46472">
      <c r="O46472" s="11"/>
      <c r="U46472" s="12"/>
    </row>
    <row r="46473">
      <c r="O46473" s="11"/>
      <c r="U46473" s="12"/>
    </row>
    <row r="46474">
      <c r="O46474" s="11"/>
      <c r="U46474" s="12"/>
    </row>
    <row r="46475">
      <c r="O46475" s="11"/>
      <c r="U46475" s="12"/>
    </row>
    <row r="46476">
      <c r="O46476" s="11"/>
      <c r="U46476" s="12"/>
    </row>
    <row r="46477">
      <c r="O46477" s="11"/>
      <c r="U46477" s="12"/>
    </row>
    <row r="46478">
      <c r="O46478" s="11"/>
      <c r="U46478" s="12"/>
    </row>
    <row r="46479">
      <c r="O46479" s="11"/>
      <c r="U46479" s="12"/>
    </row>
    <row r="46480">
      <c r="O46480" s="11"/>
      <c r="U46480" s="12"/>
    </row>
    <row r="46481">
      <c r="O46481" s="11"/>
      <c r="U46481" s="12"/>
    </row>
    <row r="46482">
      <c r="O46482" s="11"/>
      <c r="U46482" s="12"/>
    </row>
    <row r="46483">
      <c r="O46483" s="11"/>
      <c r="U46483" s="12"/>
    </row>
    <row r="46484">
      <c r="O46484" s="11"/>
      <c r="U46484" s="12"/>
    </row>
    <row r="46485">
      <c r="O46485" s="11"/>
      <c r="U46485" s="12"/>
    </row>
    <row r="46486">
      <c r="O46486" s="11"/>
      <c r="U46486" s="12"/>
    </row>
    <row r="46487">
      <c r="O46487" s="11"/>
      <c r="U46487" s="12"/>
    </row>
    <row r="46488">
      <c r="O46488" s="11"/>
      <c r="U46488" s="12"/>
    </row>
    <row r="46489">
      <c r="O46489" s="11"/>
      <c r="U46489" s="12"/>
    </row>
    <row r="46490">
      <c r="O46490" s="11"/>
      <c r="U46490" s="12"/>
    </row>
    <row r="46491">
      <c r="O46491" s="11"/>
      <c r="U46491" s="12"/>
    </row>
    <row r="46492">
      <c r="O46492" s="11"/>
      <c r="U46492" s="12"/>
    </row>
    <row r="46493">
      <c r="O46493" s="11"/>
      <c r="U46493" s="12"/>
    </row>
    <row r="46494">
      <c r="O46494" s="11"/>
      <c r="U46494" s="12"/>
    </row>
    <row r="46495">
      <c r="O46495" s="11"/>
      <c r="U46495" s="12"/>
    </row>
    <row r="46496">
      <c r="O46496" s="11"/>
      <c r="U46496" s="12"/>
    </row>
    <row r="46497">
      <c r="O46497" s="11"/>
      <c r="U46497" s="12"/>
    </row>
    <row r="46498">
      <c r="O46498" s="11"/>
      <c r="U46498" s="12"/>
    </row>
    <row r="46499">
      <c r="O46499" s="11"/>
      <c r="U46499" s="12"/>
    </row>
    <row r="46500">
      <c r="O46500" s="11"/>
      <c r="U46500" s="12"/>
    </row>
    <row r="46501">
      <c r="O46501" s="11"/>
      <c r="U46501" s="12"/>
    </row>
    <row r="46502">
      <c r="O46502" s="11"/>
      <c r="U46502" s="12"/>
    </row>
    <row r="46503">
      <c r="O46503" s="11"/>
      <c r="U46503" s="12"/>
    </row>
    <row r="46504">
      <c r="O46504" s="11"/>
      <c r="U46504" s="12"/>
    </row>
    <row r="46505">
      <c r="O46505" s="11"/>
      <c r="U46505" s="12"/>
    </row>
    <row r="46506">
      <c r="O46506" s="11"/>
      <c r="U46506" s="12"/>
    </row>
    <row r="46507">
      <c r="O46507" s="11"/>
      <c r="U46507" s="12"/>
    </row>
    <row r="46508">
      <c r="O46508" s="11"/>
      <c r="U46508" s="12"/>
    </row>
    <row r="46509">
      <c r="O46509" s="11"/>
      <c r="U46509" s="12"/>
    </row>
    <row r="46510">
      <c r="O46510" s="11"/>
      <c r="U46510" s="12"/>
    </row>
    <row r="46511">
      <c r="O46511" s="11"/>
      <c r="U46511" s="12"/>
    </row>
    <row r="46512">
      <c r="O46512" s="11"/>
      <c r="U46512" s="12"/>
    </row>
    <row r="46513">
      <c r="O46513" s="11"/>
      <c r="U46513" s="12"/>
    </row>
    <row r="46514">
      <c r="O46514" s="11"/>
      <c r="U46514" s="12"/>
    </row>
    <row r="46515">
      <c r="O46515" s="11"/>
      <c r="U46515" s="12"/>
    </row>
    <row r="46516">
      <c r="O46516" s="11"/>
      <c r="U46516" s="12"/>
    </row>
    <row r="46517">
      <c r="O46517" s="11"/>
      <c r="U46517" s="12"/>
    </row>
    <row r="46518">
      <c r="O46518" s="11"/>
      <c r="U46518" s="12"/>
    </row>
    <row r="46519">
      <c r="O46519" s="11"/>
      <c r="U46519" s="12"/>
    </row>
    <row r="46520">
      <c r="O46520" s="11"/>
      <c r="U46520" s="12"/>
    </row>
    <row r="46521">
      <c r="O46521" s="11"/>
      <c r="U46521" s="12"/>
    </row>
    <row r="46522">
      <c r="O46522" s="11"/>
      <c r="U46522" s="12"/>
    </row>
    <row r="46523">
      <c r="O46523" s="11"/>
      <c r="U46523" s="12"/>
    </row>
    <row r="46524">
      <c r="O46524" s="11"/>
      <c r="U46524" s="12"/>
    </row>
    <row r="46525">
      <c r="O46525" s="11"/>
      <c r="U46525" s="12"/>
    </row>
    <row r="46526">
      <c r="O46526" s="11"/>
      <c r="U46526" s="12"/>
    </row>
    <row r="46527">
      <c r="O46527" s="11"/>
      <c r="U46527" s="12"/>
    </row>
    <row r="46528">
      <c r="O46528" s="11"/>
      <c r="U46528" s="12"/>
    </row>
    <row r="46529">
      <c r="O46529" s="11"/>
      <c r="U46529" s="12"/>
    </row>
    <row r="46530">
      <c r="O46530" s="11"/>
      <c r="U46530" s="12"/>
    </row>
    <row r="46531">
      <c r="O46531" s="11"/>
      <c r="U46531" s="12"/>
    </row>
    <row r="46532">
      <c r="O46532" s="11"/>
      <c r="U46532" s="12"/>
    </row>
    <row r="46533">
      <c r="O46533" s="11"/>
      <c r="U46533" s="12"/>
    </row>
    <row r="46534">
      <c r="O46534" s="11"/>
      <c r="U46534" s="12"/>
    </row>
    <row r="46535">
      <c r="O46535" s="11"/>
      <c r="U46535" s="12"/>
    </row>
    <row r="46536">
      <c r="O46536" s="11"/>
      <c r="U46536" s="12"/>
    </row>
    <row r="46537">
      <c r="O46537" s="11"/>
      <c r="U46537" s="12"/>
    </row>
    <row r="46538">
      <c r="O46538" s="11"/>
      <c r="U46538" s="12"/>
    </row>
    <row r="46539">
      <c r="O46539" s="11"/>
      <c r="U46539" s="12"/>
    </row>
    <row r="46540">
      <c r="O46540" s="11"/>
      <c r="U46540" s="12"/>
    </row>
    <row r="46541">
      <c r="O46541" s="11"/>
      <c r="U46541" s="12"/>
    </row>
    <row r="46542">
      <c r="O46542" s="11"/>
      <c r="U46542" s="12"/>
    </row>
    <row r="46543">
      <c r="O46543" s="11"/>
      <c r="U46543" s="12"/>
    </row>
    <row r="46544">
      <c r="O46544" s="11"/>
      <c r="U46544" s="12"/>
    </row>
    <row r="46545">
      <c r="O46545" s="11"/>
      <c r="U46545" s="12"/>
    </row>
    <row r="46546">
      <c r="O46546" s="11"/>
      <c r="U46546" s="12"/>
    </row>
    <row r="46547">
      <c r="O46547" s="11"/>
      <c r="U46547" s="12"/>
    </row>
    <row r="46548">
      <c r="O46548" s="11"/>
      <c r="U46548" s="12"/>
    </row>
    <row r="46549">
      <c r="O46549" s="11"/>
      <c r="U46549" s="12"/>
    </row>
    <row r="46550">
      <c r="O46550" s="11"/>
      <c r="U46550" s="12"/>
    </row>
    <row r="46551">
      <c r="O46551" s="11"/>
      <c r="U46551" s="12"/>
    </row>
    <row r="46552">
      <c r="O46552" s="11"/>
      <c r="U46552" s="12"/>
    </row>
    <row r="46553">
      <c r="O46553" s="11"/>
      <c r="U46553" s="12"/>
    </row>
    <row r="46554">
      <c r="O46554" s="11"/>
      <c r="U46554" s="12"/>
    </row>
    <row r="46555">
      <c r="O46555" s="11"/>
      <c r="U46555" s="12"/>
    </row>
    <row r="46556">
      <c r="O46556" s="11"/>
      <c r="U46556" s="12"/>
    </row>
    <row r="46557">
      <c r="O46557" s="11"/>
      <c r="U46557" s="12"/>
    </row>
    <row r="46558">
      <c r="O46558" s="11"/>
      <c r="U46558" s="12"/>
    </row>
    <row r="46559">
      <c r="O46559" s="11"/>
      <c r="U46559" s="12"/>
    </row>
    <row r="46560">
      <c r="O46560" s="11"/>
      <c r="U46560" s="12"/>
    </row>
    <row r="46561">
      <c r="O46561" s="11"/>
      <c r="U46561" s="12"/>
    </row>
    <row r="46562">
      <c r="O46562" s="11"/>
      <c r="U46562" s="12"/>
    </row>
    <row r="46563">
      <c r="O46563" s="11"/>
      <c r="U46563" s="12"/>
    </row>
    <row r="46564">
      <c r="O46564" s="11"/>
      <c r="U46564" s="12"/>
    </row>
    <row r="46565">
      <c r="O46565" s="11"/>
      <c r="U46565" s="12"/>
    </row>
    <row r="46566">
      <c r="O46566" s="11"/>
      <c r="U46566" s="12"/>
    </row>
    <row r="46567">
      <c r="O46567" s="11"/>
      <c r="U46567" s="12"/>
    </row>
    <row r="46568">
      <c r="O46568" s="11"/>
      <c r="U46568" s="12"/>
    </row>
    <row r="46569">
      <c r="O46569" s="11"/>
      <c r="U46569" s="12"/>
    </row>
    <row r="46570">
      <c r="O46570" s="11"/>
      <c r="U46570" s="12"/>
    </row>
    <row r="46571">
      <c r="O46571" s="11"/>
      <c r="U46571" s="12"/>
    </row>
    <row r="46572">
      <c r="O46572" s="11"/>
      <c r="U46572" s="12"/>
    </row>
    <row r="46573">
      <c r="O46573" s="11"/>
      <c r="U46573" s="12"/>
    </row>
    <row r="46574">
      <c r="O46574" s="11"/>
      <c r="U46574" s="12"/>
    </row>
    <row r="46575">
      <c r="O46575" s="11"/>
      <c r="U46575" s="12"/>
    </row>
    <row r="46576">
      <c r="O46576" s="11"/>
      <c r="U46576" s="12"/>
    </row>
    <row r="46577">
      <c r="O46577" s="11"/>
      <c r="U46577" s="12"/>
    </row>
    <row r="46578">
      <c r="O46578" s="11"/>
      <c r="U46578" s="12"/>
    </row>
    <row r="46579">
      <c r="O46579" s="11"/>
      <c r="U46579" s="12"/>
    </row>
    <row r="46580">
      <c r="O46580" s="11"/>
      <c r="U46580" s="12"/>
    </row>
    <row r="46581">
      <c r="O46581" s="11"/>
      <c r="U46581" s="12"/>
    </row>
    <row r="46582">
      <c r="O46582" s="11"/>
      <c r="U46582" s="12"/>
    </row>
    <row r="46583">
      <c r="O46583" s="11"/>
      <c r="U46583" s="12"/>
    </row>
    <row r="46584">
      <c r="O46584" s="11"/>
      <c r="U46584" s="12"/>
    </row>
    <row r="46585">
      <c r="O46585" s="11"/>
      <c r="U46585" s="12"/>
    </row>
    <row r="46586">
      <c r="O46586" s="11"/>
      <c r="U46586" s="12"/>
    </row>
    <row r="46587">
      <c r="O46587" s="11"/>
      <c r="U46587" s="12"/>
    </row>
    <row r="46588">
      <c r="O46588" s="11"/>
      <c r="U46588" s="12"/>
    </row>
    <row r="46589">
      <c r="O46589" s="11"/>
      <c r="U46589" s="12"/>
    </row>
    <row r="46590">
      <c r="O46590" s="11"/>
      <c r="U46590" s="12"/>
    </row>
    <row r="46591">
      <c r="O46591" s="11"/>
      <c r="U46591" s="12"/>
    </row>
    <row r="46592">
      <c r="O46592" s="11"/>
      <c r="U46592" s="12"/>
    </row>
    <row r="46593">
      <c r="O46593" s="11"/>
      <c r="U46593" s="12"/>
    </row>
    <row r="46594">
      <c r="O46594" s="11"/>
      <c r="U46594" s="12"/>
    </row>
    <row r="46595">
      <c r="O46595" s="11"/>
      <c r="U46595" s="12"/>
    </row>
    <row r="46596">
      <c r="O46596" s="11"/>
      <c r="U46596" s="12"/>
    </row>
    <row r="46597">
      <c r="O46597" s="11"/>
      <c r="U46597" s="12"/>
    </row>
    <row r="46598">
      <c r="O46598" s="11"/>
      <c r="U46598" s="12"/>
    </row>
    <row r="46599">
      <c r="O46599" s="11"/>
      <c r="U46599" s="12"/>
    </row>
    <row r="46600">
      <c r="O46600" s="11"/>
      <c r="U46600" s="12"/>
    </row>
    <row r="46601">
      <c r="O46601" s="11"/>
      <c r="U46601" s="12"/>
    </row>
    <row r="46602">
      <c r="O46602" s="11"/>
      <c r="U46602" s="12"/>
    </row>
    <row r="46603">
      <c r="O46603" s="11"/>
      <c r="U46603" s="12"/>
    </row>
    <row r="46604">
      <c r="O46604" s="11"/>
      <c r="U46604" s="12"/>
    </row>
    <row r="46605">
      <c r="O46605" s="11"/>
      <c r="U46605" s="12"/>
    </row>
    <row r="46606">
      <c r="O46606" s="11"/>
      <c r="U46606" s="12"/>
    </row>
    <row r="46607">
      <c r="O46607" s="11"/>
      <c r="U46607" s="12"/>
    </row>
    <row r="46608">
      <c r="O46608" s="11"/>
      <c r="U46608" s="12"/>
    </row>
    <row r="46609">
      <c r="O46609" s="11"/>
      <c r="U46609" s="12"/>
    </row>
    <row r="46610">
      <c r="O46610" s="11"/>
      <c r="U46610" s="12"/>
    </row>
    <row r="46611">
      <c r="O46611" s="11"/>
      <c r="U46611" s="12"/>
    </row>
    <row r="46612">
      <c r="O46612" s="11"/>
      <c r="U46612" s="12"/>
    </row>
    <row r="46613">
      <c r="O46613" s="11"/>
      <c r="U46613" s="12"/>
    </row>
    <row r="46614">
      <c r="O46614" s="11"/>
      <c r="U46614" s="12"/>
    </row>
    <row r="46615">
      <c r="O46615" s="11"/>
      <c r="U46615" s="12"/>
    </row>
    <row r="46616">
      <c r="O46616" s="11"/>
      <c r="U46616" s="12"/>
    </row>
    <row r="46617">
      <c r="O46617" s="11"/>
      <c r="U46617" s="12"/>
    </row>
    <row r="46618">
      <c r="O46618" s="11"/>
      <c r="U46618" s="12"/>
    </row>
    <row r="46619">
      <c r="O46619" s="11"/>
      <c r="U46619" s="12"/>
    </row>
    <row r="46620">
      <c r="O46620" s="11"/>
      <c r="U46620" s="12"/>
    </row>
    <row r="46621">
      <c r="O46621" s="11"/>
      <c r="U46621" s="12"/>
    </row>
    <row r="46622">
      <c r="O46622" s="11"/>
      <c r="U46622" s="12"/>
    </row>
    <row r="46623">
      <c r="O46623" s="11"/>
      <c r="U46623" s="12"/>
    </row>
    <row r="46624">
      <c r="O46624" s="11"/>
      <c r="U46624" s="12"/>
    </row>
    <row r="46625">
      <c r="O46625" s="11"/>
      <c r="U46625" s="12"/>
    </row>
    <row r="46626">
      <c r="O46626" s="11"/>
      <c r="U46626" s="12"/>
    </row>
    <row r="46627">
      <c r="O46627" s="11"/>
      <c r="U46627" s="12"/>
    </row>
    <row r="46628">
      <c r="O46628" s="11"/>
      <c r="U46628" s="12"/>
    </row>
    <row r="46629">
      <c r="O46629" s="11"/>
      <c r="U46629" s="12"/>
    </row>
    <row r="46630">
      <c r="O46630" s="11"/>
      <c r="U46630" s="12"/>
    </row>
    <row r="46631">
      <c r="O46631" s="11"/>
      <c r="U46631" s="12"/>
    </row>
    <row r="46632">
      <c r="O46632" s="11"/>
      <c r="U46632" s="12"/>
    </row>
    <row r="46633">
      <c r="O46633" s="11"/>
      <c r="U46633" s="12"/>
    </row>
    <row r="46634">
      <c r="O46634" s="11"/>
      <c r="U46634" s="12"/>
    </row>
    <row r="46635">
      <c r="O46635" s="11"/>
      <c r="U46635" s="12"/>
    </row>
    <row r="46636">
      <c r="O46636" s="11"/>
      <c r="U46636" s="12"/>
    </row>
    <row r="46637">
      <c r="O46637" s="11"/>
      <c r="U46637" s="12"/>
    </row>
    <row r="46638">
      <c r="O46638" s="11"/>
      <c r="U46638" s="12"/>
    </row>
    <row r="46639">
      <c r="O46639" s="11"/>
      <c r="U46639" s="12"/>
    </row>
    <row r="46640">
      <c r="O46640" s="11"/>
      <c r="U46640" s="12"/>
    </row>
    <row r="46641">
      <c r="O46641" s="11"/>
      <c r="U46641" s="12"/>
    </row>
    <row r="46642">
      <c r="O46642" s="11"/>
      <c r="U46642" s="12"/>
    </row>
    <row r="46643">
      <c r="O46643" s="11"/>
      <c r="U46643" s="12"/>
    </row>
    <row r="46644">
      <c r="O46644" s="11"/>
      <c r="U46644" s="12"/>
    </row>
    <row r="46645">
      <c r="O46645" s="11"/>
      <c r="U46645" s="12"/>
    </row>
    <row r="46646">
      <c r="O46646" s="11"/>
      <c r="U46646" s="12"/>
    </row>
    <row r="46647">
      <c r="O46647" s="11"/>
      <c r="U46647" s="12"/>
    </row>
    <row r="46648">
      <c r="O46648" s="11"/>
      <c r="U46648" s="12"/>
    </row>
    <row r="46649">
      <c r="O46649" s="11"/>
      <c r="U46649" s="12"/>
    </row>
    <row r="46650">
      <c r="O46650" s="11"/>
      <c r="U46650" s="12"/>
    </row>
    <row r="46651">
      <c r="O46651" s="11"/>
      <c r="U46651" s="12"/>
    </row>
    <row r="46652">
      <c r="O46652" s="11"/>
      <c r="U46652" s="12"/>
    </row>
    <row r="46653">
      <c r="O46653" s="11"/>
      <c r="U46653" s="12"/>
    </row>
    <row r="46654">
      <c r="O46654" s="11"/>
      <c r="U46654" s="12"/>
    </row>
    <row r="46655">
      <c r="O46655" s="11"/>
      <c r="U46655" s="12"/>
    </row>
    <row r="46656">
      <c r="O46656" s="11"/>
      <c r="U46656" s="12"/>
    </row>
    <row r="46657">
      <c r="O46657" s="11"/>
      <c r="U46657" s="12"/>
    </row>
    <row r="46658">
      <c r="O46658" s="11"/>
      <c r="U46658" s="12"/>
    </row>
    <row r="46659">
      <c r="O46659" s="11"/>
      <c r="U46659" s="12"/>
    </row>
    <row r="46660">
      <c r="O46660" s="11"/>
      <c r="U46660" s="12"/>
    </row>
    <row r="46661">
      <c r="O46661" s="11"/>
      <c r="U46661" s="12"/>
    </row>
    <row r="46662">
      <c r="O46662" s="11"/>
      <c r="U46662" s="12"/>
    </row>
    <row r="46663">
      <c r="O46663" s="11"/>
      <c r="U46663" s="12"/>
    </row>
    <row r="46664">
      <c r="O46664" s="11"/>
      <c r="U46664" s="12"/>
    </row>
    <row r="46665">
      <c r="O46665" s="11"/>
      <c r="U46665" s="12"/>
    </row>
    <row r="46666">
      <c r="O46666" s="11"/>
      <c r="U46666" s="12"/>
    </row>
    <row r="46667">
      <c r="O46667" s="11"/>
      <c r="U46667" s="12"/>
    </row>
    <row r="46668">
      <c r="O46668" s="11"/>
      <c r="U46668" s="12"/>
    </row>
    <row r="46669">
      <c r="O46669" s="11"/>
      <c r="U46669" s="12"/>
    </row>
    <row r="46670">
      <c r="O46670" s="11"/>
      <c r="U46670" s="12"/>
    </row>
    <row r="46671">
      <c r="O46671" s="11"/>
      <c r="U46671" s="12"/>
    </row>
    <row r="46672">
      <c r="O46672" s="11"/>
      <c r="U46672" s="12"/>
    </row>
    <row r="46673">
      <c r="O46673" s="11"/>
      <c r="U46673" s="12"/>
    </row>
    <row r="46674">
      <c r="O46674" s="11"/>
      <c r="U46674" s="12"/>
    </row>
    <row r="46675">
      <c r="O46675" s="11"/>
      <c r="U46675" s="12"/>
    </row>
    <row r="46676">
      <c r="O46676" s="11"/>
      <c r="U46676" s="12"/>
    </row>
    <row r="46677">
      <c r="O46677" s="11"/>
      <c r="U46677" s="12"/>
    </row>
    <row r="46678">
      <c r="O46678" s="11"/>
      <c r="U46678" s="12"/>
    </row>
    <row r="46679">
      <c r="O46679" s="11"/>
      <c r="U46679" s="12"/>
    </row>
    <row r="46680">
      <c r="O46680" s="11"/>
      <c r="U46680" s="12"/>
    </row>
    <row r="46681">
      <c r="O46681" s="11"/>
      <c r="U46681" s="12"/>
    </row>
    <row r="46682">
      <c r="O46682" s="11"/>
      <c r="U46682" s="12"/>
    </row>
    <row r="46683">
      <c r="O46683" s="11"/>
      <c r="U46683" s="12"/>
    </row>
    <row r="46684">
      <c r="O46684" s="11"/>
      <c r="U46684" s="12"/>
    </row>
    <row r="46685">
      <c r="O46685" s="11"/>
      <c r="U46685" s="12"/>
    </row>
    <row r="46686">
      <c r="O46686" s="11"/>
      <c r="U46686" s="12"/>
    </row>
    <row r="46687">
      <c r="O46687" s="11"/>
      <c r="U46687" s="12"/>
    </row>
    <row r="46688">
      <c r="O46688" s="11"/>
      <c r="U46688" s="12"/>
    </row>
    <row r="46689">
      <c r="O46689" s="11"/>
      <c r="U46689" s="12"/>
    </row>
    <row r="46690">
      <c r="O46690" s="11"/>
      <c r="U46690" s="12"/>
    </row>
    <row r="46691">
      <c r="O46691" s="11"/>
      <c r="U46691" s="12"/>
    </row>
    <row r="46692">
      <c r="O46692" s="11"/>
      <c r="U46692" s="12"/>
    </row>
    <row r="46693">
      <c r="O46693" s="11"/>
      <c r="U46693" s="12"/>
    </row>
    <row r="46694">
      <c r="O46694" s="11"/>
      <c r="U46694" s="12"/>
    </row>
    <row r="46695">
      <c r="O46695" s="11"/>
      <c r="U46695" s="12"/>
    </row>
    <row r="46696">
      <c r="O46696" s="11"/>
      <c r="U46696" s="12"/>
    </row>
    <row r="46697">
      <c r="O46697" s="11"/>
      <c r="U46697" s="12"/>
    </row>
    <row r="46698">
      <c r="O46698" s="11"/>
      <c r="U46698" s="12"/>
    </row>
    <row r="46699">
      <c r="O46699" s="11"/>
      <c r="U46699" s="12"/>
    </row>
    <row r="46700">
      <c r="O46700" s="11"/>
      <c r="U46700" s="12"/>
    </row>
    <row r="46701">
      <c r="O46701" s="11"/>
      <c r="U46701" s="12"/>
    </row>
    <row r="46702">
      <c r="O46702" s="11"/>
      <c r="U46702" s="12"/>
    </row>
    <row r="46703">
      <c r="O46703" s="11"/>
      <c r="U46703" s="12"/>
    </row>
    <row r="46704">
      <c r="O46704" s="11"/>
      <c r="U46704" s="12"/>
    </row>
    <row r="46705">
      <c r="O46705" s="11"/>
      <c r="U46705" s="12"/>
    </row>
    <row r="46706">
      <c r="O46706" s="11"/>
      <c r="U46706" s="12"/>
    </row>
    <row r="46707">
      <c r="O46707" s="11"/>
      <c r="U46707" s="12"/>
    </row>
    <row r="46708">
      <c r="O46708" s="11"/>
      <c r="U46708" s="12"/>
    </row>
    <row r="46709">
      <c r="O46709" s="11"/>
      <c r="U46709" s="12"/>
    </row>
    <row r="46710">
      <c r="O46710" s="11"/>
      <c r="U46710" s="12"/>
    </row>
    <row r="46711">
      <c r="O46711" s="11"/>
      <c r="U46711" s="12"/>
    </row>
    <row r="46712">
      <c r="O46712" s="11"/>
      <c r="U46712" s="12"/>
    </row>
    <row r="46713">
      <c r="O46713" s="11"/>
      <c r="U46713" s="12"/>
    </row>
    <row r="46714">
      <c r="O46714" s="11"/>
      <c r="U46714" s="12"/>
    </row>
    <row r="46715">
      <c r="O46715" s="11"/>
      <c r="U46715" s="12"/>
    </row>
    <row r="46716">
      <c r="O46716" s="11"/>
      <c r="U46716" s="12"/>
    </row>
    <row r="46717">
      <c r="O46717" s="11"/>
      <c r="U46717" s="12"/>
    </row>
    <row r="46718">
      <c r="O46718" s="11"/>
      <c r="U46718" s="12"/>
    </row>
    <row r="46719">
      <c r="O46719" s="11"/>
      <c r="U46719" s="12"/>
    </row>
    <row r="46720">
      <c r="O46720" s="11"/>
      <c r="U46720" s="12"/>
    </row>
    <row r="46721">
      <c r="O46721" s="11"/>
      <c r="U46721" s="12"/>
    </row>
    <row r="46722">
      <c r="O46722" s="11"/>
      <c r="U46722" s="12"/>
    </row>
    <row r="46723">
      <c r="O46723" s="11"/>
      <c r="U46723" s="12"/>
    </row>
    <row r="46724">
      <c r="O46724" s="11"/>
      <c r="U46724" s="12"/>
    </row>
    <row r="46725">
      <c r="O46725" s="11"/>
      <c r="U46725" s="12"/>
    </row>
    <row r="46726">
      <c r="O46726" s="11"/>
      <c r="U46726" s="12"/>
    </row>
    <row r="46727">
      <c r="O46727" s="11"/>
      <c r="U46727" s="12"/>
    </row>
    <row r="46728">
      <c r="O46728" s="11"/>
      <c r="U46728" s="12"/>
    </row>
    <row r="46729">
      <c r="O46729" s="11"/>
      <c r="U46729" s="12"/>
    </row>
    <row r="46730">
      <c r="O46730" s="11"/>
      <c r="U46730" s="12"/>
    </row>
    <row r="46731">
      <c r="O46731" s="11"/>
      <c r="U46731" s="12"/>
    </row>
    <row r="46732">
      <c r="O46732" s="11"/>
      <c r="U46732" s="12"/>
    </row>
    <row r="46733">
      <c r="O46733" s="11"/>
      <c r="U46733" s="12"/>
    </row>
    <row r="46734">
      <c r="O46734" s="11"/>
      <c r="U46734" s="12"/>
    </row>
    <row r="46735">
      <c r="O46735" s="11"/>
      <c r="U46735" s="12"/>
    </row>
    <row r="46736">
      <c r="O46736" s="11"/>
      <c r="U46736" s="12"/>
    </row>
    <row r="46737">
      <c r="O46737" s="11"/>
      <c r="U46737" s="12"/>
    </row>
    <row r="46738">
      <c r="O46738" s="11"/>
      <c r="U46738" s="12"/>
    </row>
    <row r="46739">
      <c r="O46739" s="11"/>
      <c r="U46739" s="12"/>
    </row>
    <row r="46740">
      <c r="O46740" s="11"/>
      <c r="U46740" s="12"/>
    </row>
    <row r="46741">
      <c r="O46741" s="11"/>
      <c r="U46741" s="12"/>
    </row>
    <row r="46742">
      <c r="O46742" s="11"/>
      <c r="U46742" s="12"/>
    </row>
    <row r="46743">
      <c r="O46743" s="11"/>
      <c r="U46743" s="12"/>
    </row>
    <row r="46744">
      <c r="O46744" s="11"/>
      <c r="U46744" s="12"/>
    </row>
    <row r="46745">
      <c r="O46745" s="11"/>
      <c r="U46745" s="12"/>
    </row>
    <row r="46746">
      <c r="O46746" s="11"/>
      <c r="U46746" s="12"/>
    </row>
    <row r="46747">
      <c r="O46747" s="11"/>
      <c r="U46747" s="12"/>
    </row>
    <row r="46748">
      <c r="O46748" s="11"/>
      <c r="U46748" s="12"/>
    </row>
    <row r="46749">
      <c r="O46749" s="11"/>
      <c r="U46749" s="12"/>
    </row>
    <row r="46750">
      <c r="O46750" s="11"/>
      <c r="U46750" s="12"/>
    </row>
    <row r="46751">
      <c r="O46751" s="11"/>
      <c r="U46751" s="12"/>
    </row>
    <row r="46752">
      <c r="O46752" s="11"/>
      <c r="U46752" s="12"/>
    </row>
    <row r="46753">
      <c r="O46753" s="11"/>
      <c r="U46753" s="12"/>
    </row>
    <row r="46754">
      <c r="O46754" s="11"/>
      <c r="U46754" s="12"/>
    </row>
    <row r="46755">
      <c r="O46755" s="11"/>
      <c r="U46755" s="12"/>
    </row>
    <row r="46756">
      <c r="O46756" s="11"/>
      <c r="U46756" s="12"/>
    </row>
    <row r="46757">
      <c r="O46757" s="11"/>
      <c r="U46757" s="12"/>
    </row>
    <row r="46758">
      <c r="O46758" s="11"/>
      <c r="U46758" s="12"/>
    </row>
    <row r="46759">
      <c r="O46759" s="11"/>
      <c r="U46759" s="12"/>
    </row>
    <row r="46760">
      <c r="O46760" s="11"/>
      <c r="U46760" s="12"/>
    </row>
    <row r="46761">
      <c r="O46761" s="11"/>
      <c r="U46761" s="12"/>
    </row>
    <row r="46762">
      <c r="O46762" s="11"/>
      <c r="U46762" s="12"/>
    </row>
    <row r="46763">
      <c r="O46763" s="11"/>
      <c r="U46763" s="12"/>
    </row>
    <row r="46764">
      <c r="O46764" s="11"/>
      <c r="U46764" s="12"/>
    </row>
    <row r="46765">
      <c r="O46765" s="11"/>
      <c r="U46765" s="12"/>
    </row>
    <row r="46766">
      <c r="O46766" s="11"/>
      <c r="U46766" s="12"/>
    </row>
    <row r="46767">
      <c r="O46767" s="11"/>
      <c r="U46767" s="12"/>
    </row>
    <row r="46768">
      <c r="O46768" s="11"/>
      <c r="U46768" s="12"/>
    </row>
    <row r="46769">
      <c r="O46769" s="11"/>
      <c r="U46769" s="12"/>
    </row>
    <row r="46770">
      <c r="O46770" s="11"/>
      <c r="U46770" s="12"/>
    </row>
    <row r="46771">
      <c r="O46771" s="11"/>
      <c r="U46771" s="12"/>
    </row>
    <row r="46772">
      <c r="O46772" s="11"/>
      <c r="U46772" s="12"/>
    </row>
    <row r="46773">
      <c r="O46773" s="11"/>
      <c r="U46773" s="12"/>
    </row>
    <row r="46774">
      <c r="O46774" s="11"/>
      <c r="U46774" s="12"/>
    </row>
    <row r="46775">
      <c r="O46775" s="11"/>
      <c r="U46775" s="12"/>
    </row>
    <row r="46776">
      <c r="O46776" s="11"/>
      <c r="U46776" s="12"/>
    </row>
    <row r="46777">
      <c r="O46777" s="11"/>
      <c r="U46777" s="12"/>
    </row>
    <row r="46778">
      <c r="O46778" s="11"/>
      <c r="U46778" s="12"/>
    </row>
    <row r="46779">
      <c r="O46779" s="11"/>
      <c r="U46779" s="12"/>
    </row>
    <row r="46780">
      <c r="O46780" s="11"/>
      <c r="U46780" s="12"/>
    </row>
    <row r="46781">
      <c r="O46781" s="11"/>
      <c r="U46781" s="12"/>
    </row>
    <row r="46782">
      <c r="O46782" s="11"/>
      <c r="U46782" s="12"/>
    </row>
    <row r="46783">
      <c r="O46783" s="11"/>
      <c r="U46783" s="12"/>
    </row>
    <row r="46784">
      <c r="O46784" s="11"/>
      <c r="U46784" s="12"/>
    </row>
    <row r="46785">
      <c r="O46785" s="11"/>
      <c r="U46785" s="12"/>
    </row>
    <row r="46786">
      <c r="O46786" s="11"/>
      <c r="U46786" s="12"/>
    </row>
    <row r="46787">
      <c r="O46787" s="11"/>
      <c r="U46787" s="12"/>
    </row>
    <row r="46788">
      <c r="O46788" s="11"/>
      <c r="U46788" s="12"/>
    </row>
    <row r="46789">
      <c r="O46789" s="11"/>
      <c r="U46789" s="12"/>
    </row>
    <row r="46790">
      <c r="O46790" s="11"/>
      <c r="U46790" s="12"/>
    </row>
    <row r="46791">
      <c r="O46791" s="11"/>
      <c r="U46791" s="12"/>
    </row>
    <row r="46792">
      <c r="O46792" s="11"/>
      <c r="U46792" s="12"/>
    </row>
    <row r="46793">
      <c r="O46793" s="11"/>
      <c r="U46793" s="12"/>
    </row>
    <row r="46794">
      <c r="O46794" s="11"/>
      <c r="U46794" s="12"/>
    </row>
    <row r="46795">
      <c r="O46795" s="11"/>
      <c r="U46795" s="12"/>
    </row>
    <row r="46796">
      <c r="O46796" s="11"/>
      <c r="U46796" s="12"/>
    </row>
    <row r="46797">
      <c r="O46797" s="11"/>
      <c r="U46797" s="12"/>
    </row>
    <row r="46798">
      <c r="O46798" s="11"/>
      <c r="U46798" s="12"/>
    </row>
    <row r="46799">
      <c r="O46799" s="11"/>
      <c r="U46799" s="12"/>
    </row>
    <row r="46800">
      <c r="O46800" s="11"/>
      <c r="U46800" s="12"/>
    </row>
    <row r="46801">
      <c r="O46801" s="11"/>
      <c r="U46801" s="12"/>
    </row>
    <row r="46802">
      <c r="O46802" s="11"/>
      <c r="U46802" s="12"/>
    </row>
    <row r="46803">
      <c r="O46803" s="11"/>
      <c r="U46803" s="12"/>
    </row>
    <row r="46804">
      <c r="O46804" s="11"/>
      <c r="U46804" s="12"/>
    </row>
    <row r="46805">
      <c r="O46805" s="11"/>
      <c r="U46805" s="12"/>
    </row>
    <row r="46806">
      <c r="O46806" s="11"/>
      <c r="U46806" s="12"/>
    </row>
    <row r="46807">
      <c r="O46807" s="11"/>
      <c r="U46807" s="12"/>
    </row>
    <row r="46808">
      <c r="O46808" s="11"/>
      <c r="U46808" s="12"/>
    </row>
    <row r="46809">
      <c r="O46809" s="11"/>
      <c r="U46809" s="12"/>
    </row>
    <row r="46810">
      <c r="O46810" s="11"/>
      <c r="U46810" s="12"/>
    </row>
    <row r="46811">
      <c r="O46811" s="11"/>
      <c r="U46811" s="12"/>
    </row>
    <row r="46812">
      <c r="O46812" s="11"/>
      <c r="U46812" s="12"/>
    </row>
    <row r="46813">
      <c r="O46813" s="11"/>
      <c r="U46813" s="12"/>
    </row>
    <row r="46814">
      <c r="O46814" s="11"/>
      <c r="U46814" s="12"/>
    </row>
    <row r="46815">
      <c r="O46815" s="11"/>
      <c r="U46815" s="12"/>
    </row>
    <row r="46816">
      <c r="O46816" s="11"/>
      <c r="U46816" s="12"/>
    </row>
    <row r="46817">
      <c r="O46817" s="11"/>
      <c r="U46817" s="12"/>
    </row>
    <row r="46818">
      <c r="O46818" s="11"/>
      <c r="U46818" s="12"/>
    </row>
    <row r="46819">
      <c r="O46819" s="11"/>
      <c r="U46819" s="12"/>
    </row>
    <row r="46820">
      <c r="O46820" s="11"/>
      <c r="U46820" s="12"/>
    </row>
    <row r="46821">
      <c r="O46821" s="11"/>
      <c r="U46821" s="12"/>
    </row>
    <row r="46822">
      <c r="O46822" s="11"/>
      <c r="U46822" s="12"/>
    </row>
    <row r="46823">
      <c r="O46823" s="11"/>
      <c r="U46823" s="12"/>
    </row>
    <row r="46824">
      <c r="O46824" s="11"/>
      <c r="U46824" s="12"/>
    </row>
    <row r="46825">
      <c r="O46825" s="11"/>
      <c r="U46825" s="12"/>
    </row>
    <row r="46826">
      <c r="O46826" s="11"/>
      <c r="U46826" s="12"/>
    </row>
    <row r="46827">
      <c r="O46827" s="11"/>
      <c r="U46827" s="12"/>
    </row>
    <row r="46828">
      <c r="O46828" s="11"/>
      <c r="U46828" s="12"/>
    </row>
    <row r="46829">
      <c r="O46829" s="11"/>
      <c r="U46829" s="12"/>
    </row>
    <row r="46830">
      <c r="O46830" s="11"/>
      <c r="U46830" s="12"/>
    </row>
    <row r="46831">
      <c r="O46831" s="11"/>
      <c r="U46831" s="12"/>
    </row>
    <row r="46832">
      <c r="O46832" s="11"/>
      <c r="U46832" s="12"/>
    </row>
    <row r="46833">
      <c r="O46833" s="11"/>
      <c r="U46833" s="12"/>
    </row>
    <row r="46834">
      <c r="O46834" s="11"/>
      <c r="U46834" s="12"/>
    </row>
    <row r="46835">
      <c r="O46835" s="11"/>
      <c r="U46835" s="12"/>
    </row>
    <row r="46836">
      <c r="O46836" s="11"/>
      <c r="U46836" s="12"/>
    </row>
    <row r="46837">
      <c r="O46837" s="11"/>
      <c r="U46837" s="12"/>
    </row>
    <row r="46838">
      <c r="O46838" s="11"/>
      <c r="U46838" s="12"/>
    </row>
    <row r="46839">
      <c r="O46839" s="11"/>
      <c r="U46839" s="12"/>
    </row>
    <row r="46840">
      <c r="O46840" s="11"/>
      <c r="U46840" s="12"/>
    </row>
    <row r="46841">
      <c r="O46841" s="11"/>
      <c r="U46841" s="12"/>
    </row>
    <row r="46842">
      <c r="O46842" s="11"/>
      <c r="U46842" s="12"/>
    </row>
    <row r="46843">
      <c r="O46843" s="11"/>
      <c r="U46843" s="12"/>
    </row>
    <row r="46844">
      <c r="O46844" s="11"/>
      <c r="U46844" s="12"/>
    </row>
    <row r="46845">
      <c r="O46845" s="11"/>
      <c r="U46845" s="12"/>
    </row>
    <row r="46846">
      <c r="O46846" s="11"/>
      <c r="U46846" s="12"/>
    </row>
    <row r="46847">
      <c r="O46847" s="11"/>
      <c r="U46847" s="12"/>
    </row>
    <row r="46848">
      <c r="O46848" s="11"/>
      <c r="U46848" s="12"/>
    </row>
    <row r="46849">
      <c r="O46849" s="11"/>
      <c r="U46849" s="12"/>
    </row>
    <row r="46850">
      <c r="O46850" s="11"/>
      <c r="U46850" s="12"/>
    </row>
    <row r="46851">
      <c r="O46851" s="11"/>
      <c r="U46851" s="12"/>
    </row>
    <row r="46852">
      <c r="O46852" s="11"/>
      <c r="U46852" s="12"/>
    </row>
    <row r="46853">
      <c r="O46853" s="11"/>
      <c r="U46853" s="12"/>
    </row>
    <row r="46854">
      <c r="O46854" s="11"/>
      <c r="U46854" s="12"/>
    </row>
    <row r="46855">
      <c r="O46855" s="11"/>
      <c r="U46855" s="12"/>
    </row>
    <row r="46856">
      <c r="O46856" s="11"/>
      <c r="U46856" s="12"/>
    </row>
    <row r="46857">
      <c r="O46857" s="11"/>
      <c r="U46857" s="12"/>
    </row>
    <row r="46858">
      <c r="O46858" s="11"/>
      <c r="U46858" s="12"/>
    </row>
    <row r="46859">
      <c r="O46859" s="11"/>
      <c r="U46859" s="12"/>
    </row>
    <row r="46860">
      <c r="O46860" s="11"/>
      <c r="U46860" s="12"/>
    </row>
    <row r="46861">
      <c r="O46861" s="11"/>
      <c r="U46861" s="12"/>
    </row>
    <row r="46862">
      <c r="O46862" s="11"/>
      <c r="U46862" s="12"/>
    </row>
    <row r="46863">
      <c r="O46863" s="11"/>
      <c r="U46863" s="12"/>
    </row>
    <row r="46864">
      <c r="O46864" s="11"/>
      <c r="U46864" s="12"/>
    </row>
    <row r="46865">
      <c r="O46865" s="11"/>
      <c r="U46865" s="12"/>
    </row>
    <row r="46866">
      <c r="O46866" s="11"/>
      <c r="U46866" s="12"/>
    </row>
    <row r="46867">
      <c r="O46867" s="11"/>
      <c r="U46867" s="12"/>
    </row>
    <row r="46868">
      <c r="O46868" s="11"/>
      <c r="U46868" s="12"/>
    </row>
    <row r="46869">
      <c r="O46869" s="11"/>
      <c r="U46869" s="12"/>
    </row>
    <row r="46870">
      <c r="O46870" s="11"/>
      <c r="U46870" s="12"/>
    </row>
    <row r="46871">
      <c r="O46871" s="11"/>
      <c r="U46871" s="12"/>
    </row>
    <row r="46872">
      <c r="O46872" s="11"/>
      <c r="U46872" s="12"/>
    </row>
    <row r="46873">
      <c r="O46873" s="11"/>
      <c r="U46873" s="12"/>
    </row>
    <row r="46874">
      <c r="O46874" s="11"/>
      <c r="U46874" s="12"/>
    </row>
    <row r="46875">
      <c r="O46875" s="11"/>
      <c r="U46875" s="12"/>
    </row>
    <row r="46876">
      <c r="O46876" s="11"/>
      <c r="U46876" s="12"/>
    </row>
    <row r="46877">
      <c r="O46877" s="11"/>
      <c r="U46877" s="12"/>
    </row>
    <row r="46878">
      <c r="O46878" s="11"/>
      <c r="U46878" s="12"/>
    </row>
    <row r="46879">
      <c r="O46879" s="11"/>
      <c r="U46879" s="12"/>
    </row>
    <row r="46880">
      <c r="O46880" s="11"/>
      <c r="U46880" s="12"/>
    </row>
    <row r="46881">
      <c r="O46881" s="11"/>
      <c r="U46881" s="12"/>
    </row>
    <row r="46882">
      <c r="O46882" s="11"/>
      <c r="U46882" s="12"/>
    </row>
    <row r="46883">
      <c r="O46883" s="11"/>
      <c r="U46883" s="12"/>
    </row>
    <row r="46884">
      <c r="O46884" s="11"/>
      <c r="U46884" s="12"/>
    </row>
    <row r="46885">
      <c r="O46885" s="11"/>
      <c r="U46885" s="12"/>
    </row>
    <row r="46886">
      <c r="O46886" s="11"/>
      <c r="U46886" s="12"/>
    </row>
    <row r="46887">
      <c r="O46887" s="11"/>
      <c r="U46887" s="12"/>
    </row>
    <row r="46888">
      <c r="O46888" s="11"/>
      <c r="U46888" s="12"/>
    </row>
    <row r="46889">
      <c r="O46889" s="11"/>
      <c r="U46889" s="12"/>
    </row>
    <row r="46890">
      <c r="O46890" s="11"/>
      <c r="U46890" s="12"/>
    </row>
    <row r="46891">
      <c r="O46891" s="11"/>
      <c r="U46891" s="12"/>
    </row>
    <row r="46892">
      <c r="O46892" s="11"/>
      <c r="U46892" s="12"/>
    </row>
    <row r="46893">
      <c r="O46893" s="11"/>
      <c r="U46893" s="12"/>
    </row>
    <row r="46894">
      <c r="O46894" s="11"/>
      <c r="U46894" s="12"/>
    </row>
    <row r="46895">
      <c r="O46895" s="11"/>
      <c r="U46895" s="12"/>
    </row>
    <row r="46896">
      <c r="O46896" s="11"/>
      <c r="U46896" s="12"/>
    </row>
    <row r="46897">
      <c r="O46897" s="11"/>
      <c r="U46897" s="12"/>
    </row>
    <row r="46898">
      <c r="O46898" s="11"/>
      <c r="U46898" s="12"/>
    </row>
    <row r="46899">
      <c r="O46899" s="11"/>
      <c r="U46899" s="12"/>
    </row>
    <row r="46900">
      <c r="O46900" s="11"/>
      <c r="U46900" s="12"/>
    </row>
    <row r="46901">
      <c r="O46901" s="11"/>
      <c r="U46901" s="12"/>
    </row>
    <row r="46902">
      <c r="O46902" s="11"/>
      <c r="U46902" s="12"/>
    </row>
    <row r="46903">
      <c r="O46903" s="11"/>
      <c r="U46903" s="12"/>
    </row>
    <row r="46904">
      <c r="O46904" s="11"/>
      <c r="U46904" s="12"/>
    </row>
    <row r="46905">
      <c r="O46905" s="11"/>
      <c r="U46905" s="12"/>
    </row>
    <row r="46906">
      <c r="O46906" s="11"/>
      <c r="U46906" s="12"/>
    </row>
    <row r="46907">
      <c r="O46907" s="11"/>
      <c r="U46907" s="12"/>
    </row>
    <row r="46908">
      <c r="O46908" s="11"/>
      <c r="U46908" s="12"/>
    </row>
    <row r="46909">
      <c r="O46909" s="11"/>
      <c r="U46909" s="12"/>
    </row>
    <row r="46910">
      <c r="O46910" s="11"/>
      <c r="U46910" s="12"/>
    </row>
    <row r="46911">
      <c r="O46911" s="11"/>
      <c r="U46911" s="12"/>
    </row>
    <row r="46912">
      <c r="O46912" s="11"/>
      <c r="U46912" s="12"/>
    </row>
    <row r="46913">
      <c r="O46913" s="11"/>
      <c r="U46913" s="12"/>
    </row>
    <row r="46914">
      <c r="O46914" s="11"/>
      <c r="U46914" s="12"/>
    </row>
    <row r="46915">
      <c r="O46915" s="11"/>
      <c r="U46915" s="12"/>
    </row>
    <row r="46916">
      <c r="O46916" s="11"/>
      <c r="U46916" s="12"/>
    </row>
    <row r="46917">
      <c r="O46917" s="11"/>
      <c r="U46917" s="12"/>
    </row>
    <row r="46918">
      <c r="O46918" s="11"/>
      <c r="U46918" s="12"/>
    </row>
    <row r="46919">
      <c r="O46919" s="11"/>
      <c r="U46919" s="12"/>
    </row>
    <row r="46920">
      <c r="O46920" s="11"/>
      <c r="U46920" s="12"/>
    </row>
    <row r="46921">
      <c r="O46921" s="11"/>
      <c r="U46921" s="12"/>
    </row>
    <row r="46922">
      <c r="O46922" s="11"/>
      <c r="U46922" s="12"/>
    </row>
    <row r="46923">
      <c r="O46923" s="11"/>
      <c r="U46923" s="12"/>
    </row>
    <row r="46924">
      <c r="O46924" s="11"/>
      <c r="U46924" s="12"/>
    </row>
    <row r="46925">
      <c r="O46925" s="11"/>
      <c r="U46925" s="12"/>
    </row>
    <row r="46926">
      <c r="O46926" s="11"/>
      <c r="U46926" s="12"/>
    </row>
    <row r="46927">
      <c r="O46927" s="11"/>
      <c r="U46927" s="12"/>
    </row>
    <row r="46928">
      <c r="O46928" s="11"/>
      <c r="U46928" s="12"/>
    </row>
    <row r="46929">
      <c r="O46929" s="11"/>
      <c r="U46929" s="12"/>
    </row>
    <row r="46930">
      <c r="O46930" s="11"/>
      <c r="U46930" s="12"/>
    </row>
    <row r="46931">
      <c r="O46931" s="11"/>
      <c r="U46931" s="12"/>
    </row>
    <row r="46932">
      <c r="O46932" s="11"/>
      <c r="U46932" s="12"/>
    </row>
    <row r="46933">
      <c r="O46933" s="11"/>
      <c r="U46933" s="12"/>
    </row>
    <row r="46934">
      <c r="O46934" s="11"/>
      <c r="U46934" s="12"/>
    </row>
    <row r="46935">
      <c r="O46935" s="11"/>
      <c r="U46935" s="12"/>
    </row>
    <row r="46936">
      <c r="O46936" s="11"/>
      <c r="U46936" s="12"/>
    </row>
    <row r="46937">
      <c r="O46937" s="11"/>
      <c r="U46937" s="12"/>
    </row>
    <row r="46938">
      <c r="O46938" s="11"/>
      <c r="U46938" s="12"/>
    </row>
    <row r="46939">
      <c r="O46939" s="11"/>
      <c r="U46939" s="12"/>
    </row>
    <row r="46940">
      <c r="O46940" s="11"/>
      <c r="U46940" s="12"/>
    </row>
    <row r="46941">
      <c r="O46941" s="11"/>
      <c r="U46941" s="12"/>
    </row>
    <row r="46942">
      <c r="O46942" s="11"/>
      <c r="U46942" s="12"/>
    </row>
    <row r="46943">
      <c r="O46943" s="11"/>
      <c r="U46943" s="12"/>
    </row>
    <row r="46944">
      <c r="O46944" s="11"/>
      <c r="U46944" s="12"/>
    </row>
    <row r="46945">
      <c r="O46945" s="11"/>
      <c r="U46945" s="12"/>
    </row>
    <row r="46946">
      <c r="O46946" s="11"/>
      <c r="U46946" s="12"/>
    </row>
    <row r="46947">
      <c r="O46947" s="11"/>
      <c r="U46947" s="12"/>
    </row>
    <row r="46948">
      <c r="O46948" s="11"/>
      <c r="U46948" s="12"/>
    </row>
    <row r="46949">
      <c r="O46949" s="11"/>
      <c r="U46949" s="12"/>
    </row>
    <row r="46950">
      <c r="O46950" s="11"/>
      <c r="U46950" s="12"/>
    </row>
    <row r="46951">
      <c r="O46951" s="11"/>
      <c r="U46951" s="12"/>
    </row>
    <row r="46952">
      <c r="O46952" s="11"/>
      <c r="U46952" s="12"/>
    </row>
    <row r="46953">
      <c r="O46953" s="11"/>
      <c r="U46953" s="12"/>
    </row>
    <row r="46954">
      <c r="O46954" s="11"/>
      <c r="U46954" s="12"/>
    </row>
    <row r="46955">
      <c r="O46955" s="11"/>
      <c r="U46955" s="12"/>
    </row>
    <row r="46956">
      <c r="O46956" s="11"/>
      <c r="U46956" s="12"/>
    </row>
    <row r="46957">
      <c r="O46957" s="11"/>
      <c r="U46957" s="12"/>
    </row>
    <row r="46958">
      <c r="O46958" s="11"/>
      <c r="U46958" s="12"/>
    </row>
    <row r="46959">
      <c r="O46959" s="11"/>
      <c r="U46959" s="12"/>
    </row>
    <row r="46960">
      <c r="O46960" s="11"/>
      <c r="U46960" s="12"/>
    </row>
    <row r="46961">
      <c r="O46961" s="11"/>
      <c r="U46961" s="12"/>
    </row>
    <row r="46962">
      <c r="O46962" s="11"/>
      <c r="U46962" s="12"/>
    </row>
    <row r="46963">
      <c r="O46963" s="11"/>
      <c r="U46963" s="12"/>
    </row>
    <row r="46964">
      <c r="O46964" s="11"/>
      <c r="U46964" s="12"/>
    </row>
    <row r="46965">
      <c r="O46965" s="11"/>
      <c r="U46965" s="12"/>
    </row>
    <row r="46966">
      <c r="O46966" s="11"/>
      <c r="U46966" s="12"/>
    </row>
    <row r="46967">
      <c r="O46967" s="11"/>
      <c r="U46967" s="12"/>
    </row>
    <row r="46968">
      <c r="O46968" s="11"/>
      <c r="U46968" s="12"/>
    </row>
    <row r="46969">
      <c r="O46969" s="11"/>
      <c r="U46969" s="12"/>
    </row>
    <row r="46970">
      <c r="O46970" s="11"/>
      <c r="U46970" s="12"/>
    </row>
    <row r="46971">
      <c r="O46971" s="11"/>
      <c r="U46971" s="12"/>
    </row>
    <row r="46972">
      <c r="O46972" s="11"/>
      <c r="U46972" s="12"/>
    </row>
    <row r="46973">
      <c r="O46973" s="11"/>
      <c r="U46973" s="12"/>
    </row>
    <row r="46974">
      <c r="O46974" s="11"/>
      <c r="U46974" s="12"/>
    </row>
    <row r="46975">
      <c r="O46975" s="11"/>
      <c r="U46975" s="12"/>
    </row>
    <row r="46976">
      <c r="O46976" s="11"/>
      <c r="U46976" s="12"/>
    </row>
    <row r="46977">
      <c r="O46977" s="11"/>
      <c r="U46977" s="12"/>
    </row>
    <row r="46978">
      <c r="O46978" s="11"/>
      <c r="U46978" s="12"/>
    </row>
    <row r="46979">
      <c r="O46979" s="11"/>
      <c r="U46979" s="12"/>
    </row>
    <row r="46980">
      <c r="O46980" s="11"/>
      <c r="U46980" s="12"/>
    </row>
    <row r="46981">
      <c r="O46981" s="11"/>
      <c r="U46981" s="12"/>
    </row>
    <row r="46982">
      <c r="O46982" s="11"/>
      <c r="U46982" s="12"/>
    </row>
    <row r="46983">
      <c r="O46983" s="11"/>
      <c r="U46983" s="12"/>
    </row>
    <row r="46984">
      <c r="O46984" s="11"/>
      <c r="U46984" s="12"/>
    </row>
    <row r="46985">
      <c r="O46985" s="11"/>
      <c r="U46985" s="12"/>
    </row>
    <row r="46986">
      <c r="O46986" s="11"/>
      <c r="U46986" s="12"/>
    </row>
    <row r="46987">
      <c r="O46987" s="11"/>
      <c r="U46987" s="12"/>
    </row>
    <row r="46988">
      <c r="O46988" s="11"/>
      <c r="U46988" s="12"/>
    </row>
    <row r="46989">
      <c r="O46989" s="11"/>
      <c r="U46989" s="12"/>
    </row>
    <row r="46990">
      <c r="O46990" s="11"/>
      <c r="U46990" s="12"/>
    </row>
    <row r="46991">
      <c r="O46991" s="11"/>
      <c r="U46991" s="12"/>
    </row>
    <row r="46992">
      <c r="O46992" s="11"/>
      <c r="U46992" s="12"/>
    </row>
    <row r="46993">
      <c r="O46993" s="11"/>
      <c r="U46993" s="12"/>
    </row>
    <row r="46994">
      <c r="O46994" s="11"/>
      <c r="U46994" s="12"/>
    </row>
    <row r="46995">
      <c r="O46995" s="11"/>
      <c r="U46995" s="12"/>
    </row>
    <row r="46996">
      <c r="O46996" s="11"/>
      <c r="U46996" s="12"/>
    </row>
    <row r="46997">
      <c r="O46997" s="11"/>
      <c r="U46997" s="12"/>
    </row>
    <row r="46998">
      <c r="O46998" s="11"/>
      <c r="U46998" s="12"/>
    </row>
    <row r="46999">
      <c r="O46999" s="11"/>
      <c r="U46999" s="12"/>
    </row>
    <row r="47000">
      <c r="O47000" s="11"/>
      <c r="U47000" s="12"/>
    </row>
    <row r="47001">
      <c r="O47001" s="11"/>
      <c r="U47001" s="12"/>
    </row>
    <row r="47002">
      <c r="O47002" s="11"/>
      <c r="U47002" s="12"/>
    </row>
    <row r="47003">
      <c r="O47003" s="11"/>
      <c r="U47003" s="12"/>
    </row>
    <row r="47004">
      <c r="O47004" s="11"/>
      <c r="U47004" s="12"/>
    </row>
    <row r="47005">
      <c r="O47005" s="11"/>
      <c r="U47005" s="12"/>
    </row>
    <row r="47006">
      <c r="O47006" s="11"/>
      <c r="U47006" s="12"/>
    </row>
    <row r="47007">
      <c r="O47007" s="11"/>
      <c r="U47007" s="12"/>
    </row>
    <row r="47008">
      <c r="O47008" s="11"/>
      <c r="U47008" s="12"/>
    </row>
    <row r="47009">
      <c r="O47009" s="11"/>
      <c r="U47009" s="12"/>
    </row>
    <row r="47010">
      <c r="O47010" s="11"/>
      <c r="U47010" s="12"/>
    </row>
    <row r="47011">
      <c r="O47011" s="11"/>
      <c r="U47011" s="12"/>
    </row>
    <row r="47012">
      <c r="O47012" s="11"/>
      <c r="U47012" s="12"/>
    </row>
    <row r="47013">
      <c r="O47013" s="11"/>
      <c r="U47013" s="12"/>
    </row>
    <row r="47014">
      <c r="O47014" s="11"/>
      <c r="U47014" s="12"/>
    </row>
    <row r="47015">
      <c r="O47015" s="11"/>
      <c r="U47015" s="12"/>
    </row>
    <row r="47016">
      <c r="O47016" s="11"/>
      <c r="U47016" s="12"/>
    </row>
    <row r="47017">
      <c r="O47017" s="11"/>
      <c r="U47017" s="12"/>
    </row>
    <row r="47018">
      <c r="O47018" s="11"/>
      <c r="U47018" s="12"/>
    </row>
    <row r="47019">
      <c r="O47019" s="11"/>
      <c r="U47019" s="12"/>
    </row>
    <row r="47020">
      <c r="O47020" s="11"/>
      <c r="U47020" s="12"/>
    </row>
    <row r="47021">
      <c r="O47021" s="11"/>
      <c r="U47021" s="12"/>
    </row>
    <row r="47022">
      <c r="O47022" s="11"/>
      <c r="U47022" s="12"/>
    </row>
    <row r="47023">
      <c r="O47023" s="11"/>
      <c r="U47023" s="12"/>
    </row>
    <row r="47024">
      <c r="O47024" s="11"/>
      <c r="U47024" s="12"/>
    </row>
    <row r="47025">
      <c r="O47025" s="11"/>
      <c r="U47025" s="12"/>
    </row>
    <row r="47026">
      <c r="O47026" s="11"/>
      <c r="U47026" s="12"/>
    </row>
    <row r="47027">
      <c r="O47027" s="11"/>
      <c r="U47027" s="12"/>
    </row>
    <row r="47028">
      <c r="O47028" s="11"/>
      <c r="U47028" s="12"/>
    </row>
    <row r="47029">
      <c r="O47029" s="11"/>
      <c r="U47029" s="12"/>
    </row>
    <row r="47030">
      <c r="O47030" s="11"/>
      <c r="U47030" s="12"/>
    </row>
    <row r="47031">
      <c r="O47031" s="11"/>
      <c r="U47031" s="12"/>
    </row>
    <row r="47032">
      <c r="O47032" s="11"/>
      <c r="U47032" s="12"/>
    </row>
    <row r="47033">
      <c r="O47033" s="11"/>
      <c r="U47033" s="12"/>
    </row>
    <row r="47034">
      <c r="O47034" s="11"/>
      <c r="U47034" s="12"/>
    </row>
    <row r="47035">
      <c r="O47035" s="11"/>
      <c r="U47035" s="12"/>
    </row>
    <row r="47036">
      <c r="O47036" s="11"/>
      <c r="U47036" s="12"/>
    </row>
    <row r="47037">
      <c r="O47037" s="11"/>
      <c r="U47037" s="12"/>
    </row>
    <row r="47038">
      <c r="O47038" s="11"/>
      <c r="U47038" s="12"/>
    </row>
    <row r="47039">
      <c r="O47039" s="11"/>
      <c r="U47039" s="12"/>
    </row>
    <row r="47040">
      <c r="O47040" s="11"/>
      <c r="U47040" s="12"/>
    </row>
    <row r="47041">
      <c r="O47041" s="11"/>
      <c r="U47041" s="12"/>
    </row>
    <row r="47042">
      <c r="O47042" s="11"/>
      <c r="U47042" s="12"/>
    </row>
    <row r="47043">
      <c r="O47043" s="11"/>
      <c r="U47043" s="12"/>
    </row>
    <row r="47044">
      <c r="O47044" s="11"/>
      <c r="U47044" s="12"/>
    </row>
    <row r="47045">
      <c r="O47045" s="11"/>
      <c r="U47045" s="12"/>
    </row>
    <row r="47046">
      <c r="O47046" s="11"/>
      <c r="U47046" s="12"/>
    </row>
    <row r="47047">
      <c r="O47047" s="11"/>
      <c r="U47047" s="12"/>
    </row>
    <row r="47048">
      <c r="O47048" s="11"/>
      <c r="U47048" s="12"/>
    </row>
    <row r="47049">
      <c r="O47049" s="11"/>
      <c r="U47049" s="12"/>
    </row>
    <row r="47050">
      <c r="O47050" s="11"/>
      <c r="U47050" s="12"/>
    </row>
    <row r="47051">
      <c r="O47051" s="11"/>
      <c r="U47051" s="12"/>
    </row>
    <row r="47052">
      <c r="O47052" s="11"/>
      <c r="U47052" s="12"/>
    </row>
    <row r="47053">
      <c r="O47053" s="11"/>
      <c r="U47053" s="12"/>
    </row>
    <row r="47054">
      <c r="O47054" s="11"/>
      <c r="U47054" s="12"/>
    </row>
    <row r="47055">
      <c r="O47055" s="11"/>
      <c r="U47055" s="12"/>
    </row>
    <row r="47056">
      <c r="O47056" s="11"/>
      <c r="U47056" s="12"/>
    </row>
    <row r="47057">
      <c r="O47057" s="11"/>
      <c r="U47057" s="12"/>
    </row>
    <row r="47058">
      <c r="O47058" s="11"/>
      <c r="U47058" s="12"/>
    </row>
    <row r="47059">
      <c r="O47059" s="11"/>
      <c r="U47059" s="12"/>
    </row>
    <row r="47060">
      <c r="O47060" s="11"/>
      <c r="U47060" s="12"/>
    </row>
    <row r="47061">
      <c r="O47061" s="11"/>
      <c r="U47061" s="12"/>
    </row>
    <row r="47062">
      <c r="O47062" s="11"/>
      <c r="U47062" s="12"/>
    </row>
    <row r="47063">
      <c r="O47063" s="11"/>
      <c r="U47063" s="12"/>
    </row>
    <row r="47064">
      <c r="O47064" s="11"/>
      <c r="U47064" s="12"/>
    </row>
    <row r="47065">
      <c r="O47065" s="11"/>
      <c r="U47065" s="12"/>
    </row>
    <row r="47066">
      <c r="O47066" s="11"/>
      <c r="U47066" s="12"/>
    </row>
    <row r="47067">
      <c r="O47067" s="11"/>
      <c r="U47067" s="12"/>
    </row>
    <row r="47068">
      <c r="O47068" s="11"/>
      <c r="U47068" s="12"/>
    </row>
    <row r="47069">
      <c r="O47069" s="11"/>
      <c r="U47069" s="12"/>
    </row>
    <row r="47070">
      <c r="O47070" s="11"/>
      <c r="U47070" s="12"/>
    </row>
    <row r="47071">
      <c r="O47071" s="11"/>
      <c r="U47071" s="12"/>
    </row>
    <row r="47072">
      <c r="O47072" s="11"/>
      <c r="U47072" s="12"/>
    </row>
    <row r="47073">
      <c r="O47073" s="11"/>
      <c r="U47073" s="12"/>
    </row>
    <row r="47074">
      <c r="O47074" s="11"/>
      <c r="U47074" s="12"/>
    </row>
    <row r="47075">
      <c r="O47075" s="11"/>
      <c r="U47075" s="12"/>
    </row>
    <row r="47076">
      <c r="O47076" s="11"/>
      <c r="U47076" s="12"/>
    </row>
    <row r="47077">
      <c r="O47077" s="11"/>
      <c r="U47077" s="12"/>
    </row>
    <row r="47078">
      <c r="O47078" s="11"/>
      <c r="U47078" s="12"/>
    </row>
    <row r="47079">
      <c r="O47079" s="11"/>
      <c r="U47079" s="12"/>
    </row>
    <row r="47080">
      <c r="O47080" s="11"/>
      <c r="U47080" s="12"/>
    </row>
    <row r="47081">
      <c r="O47081" s="11"/>
      <c r="U47081" s="12"/>
    </row>
    <row r="47082">
      <c r="O47082" s="11"/>
      <c r="U47082" s="12"/>
    </row>
    <row r="47083">
      <c r="O47083" s="11"/>
      <c r="U47083" s="12"/>
    </row>
    <row r="47084">
      <c r="O47084" s="11"/>
      <c r="U47084" s="12"/>
    </row>
    <row r="47085">
      <c r="O47085" s="11"/>
      <c r="U47085" s="12"/>
    </row>
    <row r="47086">
      <c r="O47086" s="11"/>
      <c r="U47086" s="12"/>
    </row>
    <row r="47087">
      <c r="O47087" s="11"/>
      <c r="U47087" s="12"/>
    </row>
    <row r="47088">
      <c r="O47088" s="11"/>
      <c r="U47088" s="12"/>
    </row>
    <row r="47089">
      <c r="O47089" s="11"/>
      <c r="U47089" s="12"/>
    </row>
    <row r="47090">
      <c r="O47090" s="11"/>
      <c r="U47090" s="12"/>
    </row>
    <row r="47091">
      <c r="O47091" s="11"/>
      <c r="U47091" s="12"/>
    </row>
    <row r="47092">
      <c r="O47092" s="11"/>
      <c r="U47092" s="12"/>
    </row>
    <row r="47093">
      <c r="O47093" s="11"/>
      <c r="U47093" s="12"/>
    </row>
    <row r="47094">
      <c r="O47094" s="11"/>
      <c r="U47094" s="12"/>
    </row>
    <row r="47095">
      <c r="O47095" s="11"/>
      <c r="U47095" s="12"/>
    </row>
    <row r="47096">
      <c r="O47096" s="11"/>
      <c r="U47096" s="12"/>
    </row>
    <row r="47097">
      <c r="O47097" s="11"/>
      <c r="U47097" s="12"/>
    </row>
    <row r="47098">
      <c r="O47098" s="11"/>
      <c r="U47098" s="12"/>
    </row>
    <row r="47099">
      <c r="O47099" s="11"/>
      <c r="U47099" s="12"/>
    </row>
    <row r="47100">
      <c r="O47100" s="11"/>
      <c r="U47100" s="12"/>
    </row>
    <row r="47101">
      <c r="O47101" s="11"/>
      <c r="U47101" s="12"/>
    </row>
    <row r="47102">
      <c r="O47102" s="11"/>
      <c r="U47102" s="12"/>
    </row>
    <row r="47103">
      <c r="O47103" s="11"/>
      <c r="U47103" s="12"/>
    </row>
    <row r="47104">
      <c r="O47104" s="11"/>
      <c r="U47104" s="12"/>
    </row>
    <row r="47105">
      <c r="O47105" s="11"/>
      <c r="U47105" s="12"/>
    </row>
    <row r="47106">
      <c r="O47106" s="11"/>
      <c r="U47106" s="12"/>
    </row>
    <row r="47107">
      <c r="O47107" s="11"/>
      <c r="U47107" s="12"/>
    </row>
    <row r="47108">
      <c r="O47108" s="11"/>
      <c r="U47108" s="12"/>
    </row>
    <row r="47109">
      <c r="O47109" s="11"/>
      <c r="U47109" s="12"/>
    </row>
    <row r="47110">
      <c r="O47110" s="11"/>
      <c r="U47110" s="12"/>
    </row>
    <row r="47111">
      <c r="O47111" s="11"/>
      <c r="U47111" s="12"/>
    </row>
    <row r="47112">
      <c r="O47112" s="11"/>
      <c r="U47112" s="12"/>
    </row>
    <row r="47113">
      <c r="O47113" s="11"/>
      <c r="U47113" s="12"/>
    </row>
    <row r="47114">
      <c r="O47114" s="11"/>
      <c r="U47114" s="12"/>
    </row>
    <row r="47115">
      <c r="O47115" s="11"/>
      <c r="U47115" s="12"/>
    </row>
    <row r="47116">
      <c r="O47116" s="11"/>
      <c r="U47116" s="12"/>
    </row>
    <row r="47117">
      <c r="O47117" s="11"/>
      <c r="U47117" s="12"/>
    </row>
    <row r="47118">
      <c r="O47118" s="11"/>
      <c r="U47118" s="12"/>
    </row>
    <row r="47119">
      <c r="O47119" s="11"/>
      <c r="U47119" s="12"/>
    </row>
    <row r="47120">
      <c r="O47120" s="11"/>
      <c r="U47120" s="12"/>
    </row>
    <row r="47121">
      <c r="O47121" s="11"/>
      <c r="U47121" s="12"/>
    </row>
    <row r="47122">
      <c r="O47122" s="11"/>
      <c r="U47122" s="12"/>
    </row>
    <row r="47123">
      <c r="O47123" s="11"/>
      <c r="U47123" s="12"/>
    </row>
    <row r="47124">
      <c r="O47124" s="11"/>
      <c r="U47124" s="12"/>
    </row>
    <row r="47125">
      <c r="O47125" s="11"/>
      <c r="U47125" s="12"/>
    </row>
    <row r="47126">
      <c r="O47126" s="11"/>
      <c r="U47126" s="12"/>
    </row>
    <row r="47127">
      <c r="O47127" s="11"/>
      <c r="U47127" s="12"/>
    </row>
    <row r="47128">
      <c r="O47128" s="11"/>
      <c r="U47128" s="12"/>
    </row>
    <row r="47129">
      <c r="O47129" s="11"/>
      <c r="U47129" s="12"/>
    </row>
    <row r="47130">
      <c r="O47130" s="11"/>
      <c r="U47130" s="12"/>
    </row>
    <row r="47131">
      <c r="O47131" s="11"/>
      <c r="U47131" s="12"/>
    </row>
    <row r="47132">
      <c r="O47132" s="11"/>
      <c r="U47132" s="12"/>
    </row>
    <row r="47133">
      <c r="O47133" s="11"/>
      <c r="U47133" s="12"/>
    </row>
    <row r="47134">
      <c r="O47134" s="11"/>
      <c r="U47134" s="12"/>
    </row>
    <row r="47135">
      <c r="O47135" s="11"/>
      <c r="U47135" s="12"/>
    </row>
    <row r="47136">
      <c r="O47136" s="11"/>
      <c r="U47136" s="12"/>
    </row>
    <row r="47137">
      <c r="O47137" s="11"/>
      <c r="U47137" s="12"/>
    </row>
    <row r="47138">
      <c r="O47138" s="11"/>
      <c r="U47138" s="12"/>
    </row>
    <row r="47139">
      <c r="O47139" s="11"/>
      <c r="U47139" s="12"/>
    </row>
    <row r="47140">
      <c r="O47140" s="11"/>
      <c r="U47140" s="12"/>
    </row>
    <row r="47141">
      <c r="O47141" s="11"/>
      <c r="U47141" s="12"/>
    </row>
    <row r="47142">
      <c r="O47142" s="11"/>
      <c r="U47142" s="12"/>
    </row>
    <row r="47143">
      <c r="O47143" s="11"/>
      <c r="U47143" s="12"/>
    </row>
    <row r="47144">
      <c r="O47144" s="11"/>
      <c r="U47144" s="12"/>
    </row>
    <row r="47145">
      <c r="O47145" s="11"/>
      <c r="U47145" s="12"/>
    </row>
    <row r="47146">
      <c r="O47146" s="11"/>
      <c r="U47146" s="12"/>
    </row>
    <row r="47147">
      <c r="O47147" s="11"/>
      <c r="U47147" s="12"/>
    </row>
    <row r="47148">
      <c r="O47148" s="11"/>
      <c r="U47148" s="12"/>
    </row>
    <row r="47149">
      <c r="O47149" s="11"/>
      <c r="U47149" s="12"/>
    </row>
    <row r="47150">
      <c r="O47150" s="11"/>
      <c r="U47150" s="12"/>
    </row>
    <row r="47151">
      <c r="O47151" s="11"/>
      <c r="U47151" s="12"/>
    </row>
    <row r="47152">
      <c r="O47152" s="11"/>
      <c r="U47152" s="12"/>
    </row>
    <row r="47153">
      <c r="O47153" s="11"/>
      <c r="U47153" s="12"/>
    </row>
    <row r="47154">
      <c r="O47154" s="11"/>
      <c r="U47154" s="12"/>
    </row>
    <row r="47155">
      <c r="O47155" s="11"/>
      <c r="U47155" s="12"/>
    </row>
    <row r="47156">
      <c r="O47156" s="11"/>
      <c r="U47156" s="12"/>
    </row>
    <row r="47157">
      <c r="O47157" s="11"/>
      <c r="U47157" s="12"/>
    </row>
    <row r="47158">
      <c r="O47158" s="11"/>
      <c r="U47158" s="12"/>
    </row>
    <row r="47159">
      <c r="O47159" s="11"/>
      <c r="U47159" s="12"/>
    </row>
    <row r="47160">
      <c r="O47160" s="11"/>
      <c r="U47160" s="12"/>
    </row>
    <row r="47161">
      <c r="O47161" s="11"/>
      <c r="U47161" s="12"/>
    </row>
    <row r="47162">
      <c r="O47162" s="11"/>
      <c r="U47162" s="12"/>
    </row>
    <row r="47163">
      <c r="O47163" s="11"/>
      <c r="U47163" s="12"/>
    </row>
    <row r="47164">
      <c r="O47164" s="11"/>
      <c r="U47164" s="12"/>
    </row>
    <row r="47165">
      <c r="O47165" s="11"/>
      <c r="U47165" s="12"/>
    </row>
    <row r="47166">
      <c r="O47166" s="11"/>
      <c r="U47166" s="12"/>
    </row>
    <row r="47167">
      <c r="O47167" s="11"/>
      <c r="U47167" s="12"/>
    </row>
    <row r="47168">
      <c r="O47168" s="11"/>
      <c r="U47168" s="12"/>
    </row>
    <row r="47169">
      <c r="O47169" s="11"/>
      <c r="U47169" s="12"/>
    </row>
    <row r="47170">
      <c r="O47170" s="11"/>
      <c r="U47170" s="12"/>
    </row>
    <row r="47171">
      <c r="O47171" s="11"/>
      <c r="U47171" s="12"/>
    </row>
    <row r="47172">
      <c r="O47172" s="11"/>
      <c r="U47172" s="12"/>
    </row>
    <row r="47173">
      <c r="O47173" s="11"/>
      <c r="U47173" s="12"/>
    </row>
    <row r="47174">
      <c r="O47174" s="11"/>
      <c r="U47174" s="12"/>
    </row>
    <row r="47175">
      <c r="O47175" s="11"/>
      <c r="U47175" s="12"/>
    </row>
    <row r="47176">
      <c r="O47176" s="11"/>
      <c r="U47176" s="12"/>
    </row>
    <row r="47177">
      <c r="O47177" s="11"/>
      <c r="U47177" s="12"/>
    </row>
    <row r="47178">
      <c r="O47178" s="11"/>
      <c r="U47178" s="12"/>
    </row>
    <row r="47179">
      <c r="O47179" s="11"/>
      <c r="U47179" s="12"/>
    </row>
    <row r="47180">
      <c r="O47180" s="11"/>
      <c r="U47180" s="12"/>
    </row>
    <row r="47181">
      <c r="O47181" s="11"/>
      <c r="U47181" s="12"/>
    </row>
    <row r="47182">
      <c r="O47182" s="11"/>
      <c r="U47182" s="12"/>
    </row>
    <row r="47183">
      <c r="O47183" s="11"/>
      <c r="U47183" s="12"/>
    </row>
    <row r="47184">
      <c r="O47184" s="11"/>
      <c r="U47184" s="12"/>
    </row>
    <row r="47185">
      <c r="O47185" s="11"/>
      <c r="U47185" s="12"/>
    </row>
    <row r="47186">
      <c r="O47186" s="11"/>
      <c r="U47186" s="12"/>
    </row>
    <row r="47187">
      <c r="O47187" s="11"/>
      <c r="U47187" s="12"/>
    </row>
    <row r="47188">
      <c r="O47188" s="11"/>
      <c r="U47188" s="12"/>
    </row>
    <row r="47189">
      <c r="O47189" s="11"/>
      <c r="U47189" s="12"/>
    </row>
    <row r="47190">
      <c r="O47190" s="11"/>
      <c r="U47190" s="12"/>
    </row>
    <row r="47191">
      <c r="O47191" s="11"/>
      <c r="U47191" s="12"/>
    </row>
    <row r="47192">
      <c r="O47192" s="11"/>
      <c r="U47192" s="12"/>
    </row>
    <row r="47193">
      <c r="O47193" s="11"/>
      <c r="U47193" s="12"/>
    </row>
    <row r="47194">
      <c r="O47194" s="11"/>
      <c r="U47194" s="12"/>
    </row>
    <row r="47195">
      <c r="O47195" s="11"/>
      <c r="U47195" s="12"/>
    </row>
    <row r="47196">
      <c r="O47196" s="11"/>
      <c r="U47196" s="12"/>
    </row>
    <row r="47197">
      <c r="O47197" s="11"/>
      <c r="U47197" s="12"/>
    </row>
    <row r="47198">
      <c r="O47198" s="11"/>
      <c r="U47198" s="12"/>
    </row>
    <row r="47199">
      <c r="O47199" s="11"/>
      <c r="U47199" s="12"/>
    </row>
    <row r="47200">
      <c r="O47200" s="11"/>
      <c r="U47200" s="12"/>
    </row>
    <row r="47201">
      <c r="O47201" s="11"/>
      <c r="U47201" s="12"/>
    </row>
    <row r="47202">
      <c r="O47202" s="11"/>
      <c r="U47202" s="12"/>
    </row>
    <row r="47203">
      <c r="O47203" s="11"/>
      <c r="U47203" s="12"/>
    </row>
    <row r="47204">
      <c r="O47204" s="11"/>
      <c r="U47204" s="12"/>
    </row>
    <row r="47205">
      <c r="O47205" s="11"/>
      <c r="U47205" s="12"/>
    </row>
    <row r="47206">
      <c r="O47206" s="11"/>
      <c r="U47206" s="12"/>
    </row>
    <row r="47207">
      <c r="O47207" s="11"/>
      <c r="U47207" s="12"/>
    </row>
    <row r="47208">
      <c r="O47208" s="11"/>
      <c r="U47208" s="12"/>
    </row>
    <row r="47209">
      <c r="O47209" s="11"/>
      <c r="U47209" s="12"/>
    </row>
    <row r="47210">
      <c r="O47210" s="11"/>
      <c r="U47210" s="12"/>
    </row>
    <row r="47211">
      <c r="O47211" s="11"/>
      <c r="U47211" s="12"/>
    </row>
    <row r="47212">
      <c r="O47212" s="11"/>
      <c r="U47212" s="12"/>
    </row>
    <row r="47213">
      <c r="O47213" s="11"/>
      <c r="U47213" s="12"/>
    </row>
    <row r="47214">
      <c r="O47214" s="11"/>
      <c r="U47214" s="12"/>
    </row>
    <row r="47215">
      <c r="O47215" s="11"/>
      <c r="U47215" s="12"/>
    </row>
    <row r="47216">
      <c r="O47216" s="11"/>
      <c r="U47216" s="12"/>
    </row>
    <row r="47217">
      <c r="O47217" s="11"/>
      <c r="U47217" s="12"/>
    </row>
    <row r="47218">
      <c r="O47218" s="11"/>
      <c r="U47218" s="12"/>
    </row>
    <row r="47219">
      <c r="O47219" s="11"/>
      <c r="U47219" s="12"/>
    </row>
    <row r="47220">
      <c r="O47220" s="11"/>
      <c r="U47220" s="12"/>
    </row>
    <row r="47221">
      <c r="O47221" s="11"/>
      <c r="U47221" s="12"/>
    </row>
    <row r="47222">
      <c r="O47222" s="11"/>
      <c r="U47222" s="12"/>
    </row>
    <row r="47223">
      <c r="O47223" s="11"/>
      <c r="U47223" s="12"/>
    </row>
    <row r="47224">
      <c r="O47224" s="11"/>
      <c r="U47224" s="12"/>
    </row>
    <row r="47225">
      <c r="O47225" s="11"/>
      <c r="U47225" s="12"/>
    </row>
    <row r="47226">
      <c r="O47226" s="11"/>
      <c r="U47226" s="12"/>
    </row>
    <row r="47227">
      <c r="O47227" s="11"/>
      <c r="U47227" s="12"/>
    </row>
    <row r="47228">
      <c r="O47228" s="11"/>
      <c r="U47228" s="12"/>
    </row>
    <row r="47229">
      <c r="O47229" s="11"/>
      <c r="U47229" s="12"/>
    </row>
    <row r="47230">
      <c r="O47230" s="11"/>
      <c r="U47230" s="12"/>
    </row>
    <row r="47231">
      <c r="O47231" s="11"/>
      <c r="U47231" s="12"/>
    </row>
    <row r="47232">
      <c r="O47232" s="11"/>
      <c r="U47232" s="12"/>
    </row>
    <row r="47233">
      <c r="O47233" s="11"/>
      <c r="U47233" s="12"/>
    </row>
    <row r="47234">
      <c r="O47234" s="11"/>
      <c r="U47234" s="12"/>
    </row>
    <row r="47235">
      <c r="O47235" s="11"/>
      <c r="U47235" s="12"/>
    </row>
    <row r="47236">
      <c r="O47236" s="11"/>
      <c r="U47236" s="12"/>
    </row>
    <row r="47237">
      <c r="O47237" s="11"/>
      <c r="U47237" s="12"/>
    </row>
    <row r="47238">
      <c r="O47238" s="11"/>
      <c r="U47238" s="12"/>
    </row>
    <row r="47239">
      <c r="O47239" s="11"/>
      <c r="U47239" s="12"/>
    </row>
    <row r="47240">
      <c r="O47240" s="11"/>
      <c r="U47240" s="12"/>
    </row>
    <row r="47241">
      <c r="O47241" s="11"/>
      <c r="U47241" s="12"/>
    </row>
    <row r="47242">
      <c r="O47242" s="11"/>
      <c r="U47242" s="12"/>
    </row>
    <row r="47243">
      <c r="O47243" s="11"/>
      <c r="U47243" s="12"/>
    </row>
    <row r="47244">
      <c r="O47244" s="11"/>
      <c r="U47244" s="12"/>
    </row>
    <row r="47245">
      <c r="O47245" s="11"/>
      <c r="U47245" s="12"/>
    </row>
    <row r="47246">
      <c r="O47246" s="11"/>
      <c r="U47246" s="12"/>
    </row>
    <row r="47247">
      <c r="O47247" s="11"/>
      <c r="U47247" s="12"/>
    </row>
    <row r="47248">
      <c r="O47248" s="11"/>
      <c r="U47248" s="12"/>
    </row>
    <row r="47249">
      <c r="O47249" s="11"/>
      <c r="U47249" s="12"/>
    </row>
    <row r="47250">
      <c r="O47250" s="11"/>
      <c r="U47250" s="12"/>
    </row>
    <row r="47251">
      <c r="O47251" s="11"/>
      <c r="U47251" s="12"/>
    </row>
    <row r="47252">
      <c r="O47252" s="11"/>
      <c r="U47252" s="12"/>
    </row>
    <row r="47253">
      <c r="O47253" s="11"/>
      <c r="U47253" s="12"/>
    </row>
    <row r="47254">
      <c r="O47254" s="11"/>
      <c r="U47254" s="12"/>
    </row>
    <row r="47255">
      <c r="O47255" s="11"/>
      <c r="U47255" s="12"/>
    </row>
    <row r="47256">
      <c r="O47256" s="11"/>
      <c r="U47256" s="12"/>
    </row>
    <row r="47257">
      <c r="O47257" s="11"/>
      <c r="U47257" s="12"/>
    </row>
    <row r="47258">
      <c r="O47258" s="11"/>
      <c r="U47258" s="12"/>
    </row>
    <row r="47259">
      <c r="O47259" s="11"/>
      <c r="U47259" s="12"/>
    </row>
    <row r="47260">
      <c r="O47260" s="11"/>
      <c r="U47260" s="12"/>
    </row>
    <row r="47261">
      <c r="O47261" s="11"/>
      <c r="U47261" s="12"/>
    </row>
    <row r="47262">
      <c r="O47262" s="11"/>
      <c r="U47262" s="12"/>
    </row>
    <row r="47263">
      <c r="O47263" s="11"/>
      <c r="U47263" s="12"/>
    </row>
    <row r="47264">
      <c r="O47264" s="11"/>
      <c r="U47264" s="12"/>
    </row>
    <row r="47265">
      <c r="O47265" s="11"/>
      <c r="U47265" s="12"/>
    </row>
    <row r="47266">
      <c r="O47266" s="11"/>
      <c r="U47266" s="12"/>
    </row>
    <row r="47267">
      <c r="O47267" s="11"/>
      <c r="U47267" s="12"/>
    </row>
    <row r="47268">
      <c r="O47268" s="11"/>
      <c r="U47268" s="12"/>
    </row>
    <row r="47269">
      <c r="O47269" s="11"/>
      <c r="U47269" s="12"/>
    </row>
    <row r="47270">
      <c r="O47270" s="11"/>
      <c r="U47270" s="12"/>
    </row>
    <row r="47271">
      <c r="O47271" s="11"/>
      <c r="U47271" s="12"/>
    </row>
    <row r="47272">
      <c r="O47272" s="11"/>
      <c r="U47272" s="12"/>
    </row>
    <row r="47273">
      <c r="O47273" s="11"/>
      <c r="U47273" s="12"/>
    </row>
    <row r="47274">
      <c r="O47274" s="11"/>
      <c r="U47274" s="12"/>
    </row>
    <row r="47275">
      <c r="O47275" s="11"/>
      <c r="U47275" s="12"/>
    </row>
    <row r="47276">
      <c r="O47276" s="11"/>
      <c r="U47276" s="12"/>
    </row>
    <row r="47277">
      <c r="O47277" s="11"/>
      <c r="U47277" s="12"/>
    </row>
    <row r="47278">
      <c r="O47278" s="11"/>
      <c r="U47278" s="12"/>
    </row>
    <row r="47279">
      <c r="O47279" s="11"/>
      <c r="U47279" s="12"/>
    </row>
    <row r="47280">
      <c r="O47280" s="11"/>
      <c r="U47280" s="12"/>
    </row>
    <row r="47281">
      <c r="O47281" s="11"/>
      <c r="U47281" s="12"/>
    </row>
    <row r="47282">
      <c r="O47282" s="11"/>
      <c r="U47282" s="12"/>
    </row>
    <row r="47283">
      <c r="O47283" s="11"/>
      <c r="U47283" s="12"/>
    </row>
    <row r="47284">
      <c r="O47284" s="11"/>
      <c r="U47284" s="12"/>
    </row>
    <row r="47285">
      <c r="O47285" s="11"/>
      <c r="U47285" s="12"/>
    </row>
    <row r="47286">
      <c r="O47286" s="11"/>
      <c r="U47286" s="12"/>
    </row>
    <row r="47287">
      <c r="O47287" s="11"/>
      <c r="U47287" s="12"/>
    </row>
    <row r="47288">
      <c r="O47288" s="11"/>
      <c r="U47288" s="12"/>
    </row>
    <row r="47289">
      <c r="O47289" s="11"/>
      <c r="U47289" s="12"/>
    </row>
    <row r="47290">
      <c r="O47290" s="11"/>
      <c r="U47290" s="12"/>
    </row>
    <row r="47291">
      <c r="O47291" s="11"/>
      <c r="U47291" s="12"/>
    </row>
    <row r="47292">
      <c r="O47292" s="11"/>
      <c r="U47292" s="12"/>
    </row>
    <row r="47293">
      <c r="O47293" s="11"/>
      <c r="U47293" s="12"/>
    </row>
    <row r="47294">
      <c r="O47294" s="11"/>
      <c r="U47294" s="12"/>
    </row>
    <row r="47295">
      <c r="O47295" s="11"/>
      <c r="U47295" s="12"/>
    </row>
    <row r="47296">
      <c r="O47296" s="11"/>
      <c r="U47296" s="12"/>
    </row>
    <row r="47297">
      <c r="O47297" s="11"/>
      <c r="U47297" s="12"/>
    </row>
    <row r="47298">
      <c r="O47298" s="11"/>
      <c r="U47298" s="12"/>
    </row>
    <row r="47299">
      <c r="O47299" s="11"/>
      <c r="U47299" s="12"/>
    </row>
    <row r="47300">
      <c r="O47300" s="11"/>
      <c r="U47300" s="12"/>
    </row>
    <row r="47301">
      <c r="O47301" s="11"/>
      <c r="U47301" s="12"/>
    </row>
    <row r="47302">
      <c r="O47302" s="11"/>
      <c r="U47302" s="12"/>
    </row>
    <row r="47303">
      <c r="O47303" s="11"/>
      <c r="U47303" s="12"/>
    </row>
    <row r="47304">
      <c r="O47304" s="11"/>
      <c r="U47304" s="12"/>
    </row>
    <row r="47305">
      <c r="O47305" s="11"/>
      <c r="U47305" s="12"/>
    </row>
    <row r="47306">
      <c r="O47306" s="11"/>
      <c r="U47306" s="12"/>
    </row>
    <row r="47307">
      <c r="O47307" s="11"/>
      <c r="U47307" s="12"/>
    </row>
    <row r="47308">
      <c r="O47308" s="11"/>
      <c r="U47308" s="12"/>
    </row>
    <row r="47309">
      <c r="O47309" s="11"/>
      <c r="U47309" s="12"/>
    </row>
    <row r="47310">
      <c r="O47310" s="11"/>
      <c r="U47310" s="12"/>
    </row>
    <row r="47311">
      <c r="O47311" s="11"/>
      <c r="U47311" s="12"/>
    </row>
    <row r="47312">
      <c r="O47312" s="11"/>
      <c r="U47312" s="12"/>
    </row>
    <row r="47313">
      <c r="O47313" s="11"/>
      <c r="U47313" s="12"/>
    </row>
    <row r="47314">
      <c r="O47314" s="11"/>
      <c r="U47314" s="12"/>
    </row>
    <row r="47315">
      <c r="O47315" s="11"/>
      <c r="U47315" s="12"/>
    </row>
    <row r="47316">
      <c r="O47316" s="11"/>
      <c r="U47316" s="12"/>
    </row>
    <row r="47317">
      <c r="O47317" s="11"/>
      <c r="U47317" s="12"/>
    </row>
    <row r="47318">
      <c r="O47318" s="11"/>
      <c r="U47318" s="12"/>
    </row>
    <row r="47319">
      <c r="O47319" s="11"/>
      <c r="U47319" s="12"/>
    </row>
    <row r="47320">
      <c r="O47320" s="11"/>
      <c r="U47320" s="12"/>
    </row>
    <row r="47321">
      <c r="O47321" s="11"/>
      <c r="U47321" s="12"/>
    </row>
    <row r="47322">
      <c r="O47322" s="11"/>
      <c r="U47322" s="12"/>
    </row>
    <row r="47323">
      <c r="O47323" s="11"/>
      <c r="U47323" s="12"/>
    </row>
    <row r="47324">
      <c r="O47324" s="11"/>
      <c r="U47324" s="12"/>
    </row>
    <row r="47325">
      <c r="O47325" s="11"/>
      <c r="U47325" s="12"/>
    </row>
    <row r="47326">
      <c r="O47326" s="11"/>
      <c r="U47326" s="12"/>
    </row>
    <row r="47327">
      <c r="O47327" s="11"/>
      <c r="U47327" s="12"/>
    </row>
    <row r="47328">
      <c r="O47328" s="11"/>
      <c r="U47328" s="12"/>
    </row>
    <row r="47329">
      <c r="O47329" s="11"/>
      <c r="U47329" s="12"/>
    </row>
    <row r="47330">
      <c r="O47330" s="11"/>
      <c r="U47330" s="12"/>
    </row>
    <row r="47331">
      <c r="O47331" s="11"/>
      <c r="U47331" s="12"/>
    </row>
    <row r="47332">
      <c r="O47332" s="11"/>
      <c r="U47332" s="12"/>
    </row>
    <row r="47333">
      <c r="O47333" s="11"/>
      <c r="U47333" s="12"/>
    </row>
    <row r="47334">
      <c r="O47334" s="11"/>
      <c r="U47334" s="12"/>
    </row>
    <row r="47335">
      <c r="O47335" s="11"/>
      <c r="U47335" s="12"/>
    </row>
    <row r="47336">
      <c r="O47336" s="11"/>
      <c r="U47336" s="12"/>
    </row>
    <row r="47337">
      <c r="O47337" s="11"/>
      <c r="U47337" s="12"/>
    </row>
    <row r="47338">
      <c r="O47338" s="11"/>
      <c r="U47338" s="12"/>
    </row>
    <row r="47339">
      <c r="O47339" s="11"/>
      <c r="U47339" s="12"/>
    </row>
    <row r="47340">
      <c r="O47340" s="11"/>
      <c r="U47340" s="12"/>
    </row>
    <row r="47341">
      <c r="O47341" s="11"/>
      <c r="U47341" s="12"/>
    </row>
    <row r="47342">
      <c r="O47342" s="11"/>
      <c r="U47342" s="12"/>
    </row>
    <row r="47343">
      <c r="O47343" s="11"/>
      <c r="U47343" s="12"/>
    </row>
    <row r="47344">
      <c r="O47344" s="11"/>
      <c r="U47344" s="12"/>
    </row>
    <row r="47345">
      <c r="O47345" s="11"/>
      <c r="U47345" s="12"/>
    </row>
    <row r="47346">
      <c r="O47346" s="11"/>
      <c r="U47346" s="12"/>
    </row>
    <row r="47347">
      <c r="O47347" s="11"/>
      <c r="U47347" s="12"/>
    </row>
    <row r="47348">
      <c r="O47348" s="11"/>
      <c r="U47348" s="12"/>
    </row>
    <row r="47349">
      <c r="O47349" s="11"/>
      <c r="U47349" s="12"/>
    </row>
    <row r="47350">
      <c r="O47350" s="11"/>
      <c r="U47350" s="12"/>
    </row>
    <row r="47351">
      <c r="O47351" s="11"/>
      <c r="U47351" s="12"/>
    </row>
    <row r="47352">
      <c r="O47352" s="11"/>
      <c r="U47352" s="12"/>
    </row>
    <row r="47353">
      <c r="O47353" s="11"/>
      <c r="U47353" s="12"/>
    </row>
    <row r="47354">
      <c r="O47354" s="11"/>
      <c r="U47354" s="12"/>
    </row>
    <row r="47355">
      <c r="O47355" s="11"/>
      <c r="U47355" s="12"/>
    </row>
    <row r="47356">
      <c r="O47356" s="11"/>
      <c r="U47356" s="12"/>
    </row>
    <row r="47357">
      <c r="O47357" s="11"/>
      <c r="U47357" s="12"/>
    </row>
    <row r="47358">
      <c r="O47358" s="11"/>
      <c r="U47358" s="12"/>
    </row>
    <row r="47359">
      <c r="O47359" s="11"/>
      <c r="U47359" s="12"/>
    </row>
    <row r="47360">
      <c r="O47360" s="11"/>
      <c r="U47360" s="12"/>
    </row>
    <row r="47361">
      <c r="O47361" s="11"/>
      <c r="U47361" s="12"/>
    </row>
    <row r="47362">
      <c r="O47362" s="11"/>
      <c r="U47362" s="12"/>
    </row>
    <row r="47363">
      <c r="O47363" s="11"/>
      <c r="U47363" s="12"/>
    </row>
    <row r="47364">
      <c r="O47364" s="11"/>
      <c r="U47364" s="12"/>
    </row>
    <row r="47365">
      <c r="O47365" s="11"/>
      <c r="U47365" s="12"/>
    </row>
    <row r="47366">
      <c r="O47366" s="11"/>
      <c r="U47366" s="12"/>
    </row>
    <row r="47367">
      <c r="O47367" s="11"/>
      <c r="U47367" s="12"/>
    </row>
    <row r="47368">
      <c r="O47368" s="11"/>
      <c r="U47368" s="12"/>
    </row>
    <row r="47369">
      <c r="O47369" s="11"/>
      <c r="U47369" s="12"/>
    </row>
    <row r="47370">
      <c r="O47370" s="11"/>
      <c r="U47370" s="12"/>
    </row>
    <row r="47371">
      <c r="O47371" s="11"/>
      <c r="U47371" s="12"/>
    </row>
    <row r="47372">
      <c r="O47372" s="11"/>
      <c r="U47372" s="12"/>
    </row>
    <row r="47373">
      <c r="O47373" s="11"/>
      <c r="U47373" s="12"/>
    </row>
    <row r="47374">
      <c r="O47374" s="11"/>
      <c r="U47374" s="12"/>
    </row>
    <row r="47375">
      <c r="O47375" s="11"/>
      <c r="U47375" s="12"/>
    </row>
    <row r="47376">
      <c r="O47376" s="11"/>
      <c r="U47376" s="12"/>
    </row>
    <row r="47377">
      <c r="O47377" s="11"/>
      <c r="U47377" s="12"/>
    </row>
    <row r="47378">
      <c r="O47378" s="11"/>
      <c r="U47378" s="12"/>
    </row>
    <row r="47379">
      <c r="O47379" s="11"/>
      <c r="U47379" s="12"/>
    </row>
    <row r="47380">
      <c r="O47380" s="11"/>
      <c r="U47380" s="12"/>
    </row>
    <row r="47381">
      <c r="O47381" s="11"/>
      <c r="U47381" s="12"/>
    </row>
    <row r="47382">
      <c r="O47382" s="11"/>
      <c r="U47382" s="12"/>
    </row>
    <row r="47383">
      <c r="O47383" s="11"/>
      <c r="U47383" s="12"/>
    </row>
    <row r="47384">
      <c r="O47384" s="11"/>
      <c r="U47384" s="12"/>
    </row>
    <row r="47385">
      <c r="O47385" s="11"/>
      <c r="U47385" s="12"/>
    </row>
    <row r="47386">
      <c r="O47386" s="11"/>
      <c r="U47386" s="12"/>
    </row>
    <row r="47387">
      <c r="O47387" s="11"/>
      <c r="U47387" s="12"/>
    </row>
    <row r="47388">
      <c r="O47388" s="11"/>
      <c r="U47388" s="12"/>
    </row>
    <row r="47389">
      <c r="O47389" s="11"/>
      <c r="U47389" s="12"/>
    </row>
    <row r="47390">
      <c r="O47390" s="11"/>
      <c r="U47390" s="12"/>
    </row>
    <row r="47391">
      <c r="O47391" s="11"/>
      <c r="U47391" s="12"/>
    </row>
    <row r="47392">
      <c r="O47392" s="11"/>
      <c r="U47392" s="12"/>
    </row>
    <row r="47393">
      <c r="O47393" s="11"/>
      <c r="U47393" s="12"/>
    </row>
    <row r="47394">
      <c r="O47394" s="11"/>
      <c r="U47394" s="12"/>
    </row>
    <row r="47395">
      <c r="O47395" s="11"/>
      <c r="U47395" s="12"/>
    </row>
    <row r="47396">
      <c r="O47396" s="11"/>
      <c r="U47396" s="12"/>
    </row>
    <row r="47397">
      <c r="O47397" s="11"/>
      <c r="U47397" s="12"/>
    </row>
    <row r="47398">
      <c r="O47398" s="11"/>
      <c r="U47398" s="12"/>
    </row>
    <row r="47399">
      <c r="O47399" s="11"/>
      <c r="U47399" s="12"/>
    </row>
    <row r="47400">
      <c r="O47400" s="11"/>
      <c r="U47400" s="12"/>
    </row>
    <row r="47401">
      <c r="O47401" s="11"/>
      <c r="U47401" s="12"/>
    </row>
    <row r="47402">
      <c r="O47402" s="11"/>
      <c r="U47402" s="12"/>
    </row>
    <row r="47403">
      <c r="O47403" s="11"/>
      <c r="U47403" s="12"/>
    </row>
    <row r="47404">
      <c r="O47404" s="11"/>
      <c r="U47404" s="12"/>
    </row>
    <row r="47405">
      <c r="O47405" s="11"/>
      <c r="U47405" s="12"/>
    </row>
    <row r="47406">
      <c r="O47406" s="11"/>
      <c r="U47406" s="12"/>
    </row>
    <row r="47407">
      <c r="O47407" s="11"/>
      <c r="U47407" s="12"/>
    </row>
    <row r="47408">
      <c r="O47408" s="11"/>
      <c r="U47408" s="12"/>
    </row>
    <row r="47409">
      <c r="O47409" s="11"/>
      <c r="U47409" s="12"/>
    </row>
    <row r="47410">
      <c r="O47410" s="11"/>
      <c r="U47410" s="12"/>
    </row>
    <row r="47411">
      <c r="O47411" s="11"/>
      <c r="U47411" s="12"/>
    </row>
    <row r="47412">
      <c r="O47412" s="11"/>
      <c r="U47412" s="12"/>
    </row>
    <row r="47413">
      <c r="O47413" s="11"/>
      <c r="U47413" s="12"/>
    </row>
    <row r="47414">
      <c r="O47414" s="11"/>
      <c r="U47414" s="12"/>
    </row>
    <row r="47415">
      <c r="O47415" s="11"/>
      <c r="U47415" s="12"/>
    </row>
    <row r="47416">
      <c r="O47416" s="11"/>
      <c r="U47416" s="12"/>
    </row>
    <row r="47417">
      <c r="O47417" s="11"/>
      <c r="U47417" s="12"/>
    </row>
    <row r="47418">
      <c r="O47418" s="11"/>
      <c r="U47418" s="12"/>
    </row>
    <row r="47419">
      <c r="O47419" s="11"/>
      <c r="U47419" s="12"/>
    </row>
    <row r="47420">
      <c r="O47420" s="11"/>
      <c r="U47420" s="12"/>
    </row>
    <row r="47421">
      <c r="O47421" s="11"/>
      <c r="U47421" s="12"/>
    </row>
    <row r="47422">
      <c r="O47422" s="11"/>
      <c r="U47422" s="12"/>
    </row>
    <row r="47423">
      <c r="O47423" s="11"/>
      <c r="U47423" s="12"/>
    </row>
    <row r="47424">
      <c r="O47424" s="11"/>
      <c r="U47424" s="12"/>
    </row>
    <row r="47425">
      <c r="O47425" s="11"/>
      <c r="U47425" s="12"/>
    </row>
    <row r="47426">
      <c r="O47426" s="11"/>
      <c r="U47426" s="12"/>
    </row>
    <row r="47427">
      <c r="O47427" s="11"/>
      <c r="U47427" s="12"/>
    </row>
    <row r="47428">
      <c r="O47428" s="11"/>
      <c r="U47428" s="12"/>
    </row>
    <row r="47429">
      <c r="O47429" s="11"/>
      <c r="U47429" s="12"/>
    </row>
    <row r="47430">
      <c r="O47430" s="11"/>
      <c r="U47430" s="12"/>
    </row>
    <row r="47431">
      <c r="O47431" s="11"/>
      <c r="U47431" s="12"/>
    </row>
    <row r="47432">
      <c r="O47432" s="11"/>
      <c r="U47432" s="12"/>
    </row>
    <row r="47433">
      <c r="O47433" s="11"/>
      <c r="U47433" s="12"/>
    </row>
    <row r="47434">
      <c r="O47434" s="11"/>
      <c r="U47434" s="12"/>
    </row>
    <row r="47435">
      <c r="O47435" s="11"/>
      <c r="U47435" s="12"/>
    </row>
    <row r="47436">
      <c r="O47436" s="11"/>
      <c r="U47436" s="12"/>
    </row>
    <row r="47437">
      <c r="O47437" s="11"/>
      <c r="U47437" s="12"/>
    </row>
    <row r="47438">
      <c r="O47438" s="11"/>
      <c r="U47438" s="12"/>
    </row>
    <row r="47439">
      <c r="O47439" s="11"/>
      <c r="U47439" s="12"/>
    </row>
    <row r="47440">
      <c r="O47440" s="11"/>
      <c r="U47440" s="12"/>
    </row>
    <row r="47441">
      <c r="O47441" s="11"/>
      <c r="U47441" s="12"/>
    </row>
    <row r="47442">
      <c r="O47442" s="11"/>
      <c r="U47442" s="12"/>
    </row>
    <row r="47443">
      <c r="O47443" s="11"/>
      <c r="U47443" s="12"/>
    </row>
    <row r="47444">
      <c r="O47444" s="11"/>
      <c r="U47444" s="12"/>
    </row>
    <row r="47445">
      <c r="O47445" s="11"/>
      <c r="U47445" s="12"/>
    </row>
    <row r="47446">
      <c r="O47446" s="11"/>
      <c r="U47446" s="12"/>
    </row>
    <row r="47447">
      <c r="O47447" s="11"/>
      <c r="U47447" s="12"/>
    </row>
    <row r="47448">
      <c r="O47448" s="11"/>
      <c r="U47448" s="12"/>
    </row>
    <row r="47449">
      <c r="O47449" s="11"/>
      <c r="U47449" s="12"/>
    </row>
    <row r="47450">
      <c r="O47450" s="11"/>
      <c r="U47450" s="12"/>
    </row>
    <row r="47451">
      <c r="O47451" s="11"/>
      <c r="U47451" s="12"/>
    </row>
    <row r="47452">
      <c r="O47452" s="11"/>
      <c r="U47452" s="12"/>
    </row>
    <row r="47453">
      <c r="O47453" s="11"/>
      <c r="U47453" s="12"/>
    </row>
    <row r="47454">
      <c r="O47454" s="11"/>
      <c r="U47454" s="12"/>
    </row>
    <row r="47455">
      <c r="O47455" s="11"/>
      <c r="U47455" s="12"/>
    </row>
    <row r="47456">
      <c r="O47456" s="11"/>
      <c r="U47456" s="12"/>
    </row>
    <row r="47457">
      <c r="O47457" s="11"/>
      <c r="U47457" s="12"/>
    </row>
    <row r="47458">
      <c r="O47458" s="11"/>
      <c r="U47458" s="12"/>
    </row>
    <row r="47459">
      <c r="O47459" s="11"/>
      <c r="U47459" s="12"/>
    </row>
    <row r="47460">
      <c r="O47460" s="11"/>
      <c r="U47460" s="12"/>
    </row>
    <row r="47461">
      <c r="O47461" s="11"/>
      <c r="U47461" s="12"/>
    </row>
    <row r="47462">
      <c r="O47462" s="11"/>
      <c r="U47462" s="12"/>
    </row>
    <row r="47463">
      <c r="O47463" s="11"/>
      <c r="U47463" s="12"/>
    </row>
    <row r="47464">
      <c r="O47464" s="11"/>
      <c r="U47464" s="12"/>
    </row>
    <row r="47465">
      <c r="O47465" s="11"/>
      <c r="U47465" s="12"/>
    </row>
    <row r="47466">
      <c r="O47466" s="11"/>
      <c r="U47466" s="12"/>
    </row>
    <row r="47467">
      <c r="O47467" s="11"/>
      <c r="U47467" s="12"/>
    </row>
    <row r="47468">
      <c r="O47468" s="11"/>
      <c r="U47468" s="12"/>
    </row>
    <row r="47469">
      <c r="O47469" s="11"/>
      <c r="U47469" s="12"/>
    </row>
    <row r="47470">
      <c r="O47470" s="11"/>
      <c r="U47470" s="12"/>
    </row>
    <row r="47471">
      <c r="O47471" s="11"/>
      <c r="U47471" s="12"/>
    </row>
    <row r="47472">
      <c r="O47472" s="11"/>
      <c r="U47472" s="12"/>
    </row>
    <row r="47473">
      <c r="O47473" s="11"/>
      <c r="U47473" s="12"/>
    </row>
    <row r="47474">
      <c r="O47474" s="11"/>
      <c r="U47474" s="12"/>
    </row>
    <row r="47475">
      <c r="O47475" s="11"/>
      <c r="U47475" s="12"/>
    </row>
    <row r="47476">
      <c r="O47476" s="11"/>
      <c r="U47476" s="12"/>
    </row>
    <row r="47477">
      <c r="O47477" s="11"/>
      <c r="U47477" s="12"/>
    </row>
    <row r="47478">
      <c r="O47478" s="11"/>
      <c r="U47478" s="12"/>
    </row>
    <row r="47479">
      <c r="O47479" s="11"/>
      <c r="U47479" s="12"/>
    </row>
    <row r="47480">
      <c r="O47480" s="11"/>
      <c r="U47480" s="12"/>
    </row>
    <row r="47481">
      <c r="O47481" s="11"/>
      <c r="U47481" s="12"/>
    </row>
    <row r="47482">
      <c r="O47482" s="11"/>
      <c r="U47482" s="12"/>
    </row>
    <row r="47483">
      <c r="O47483" s="11"/>
      <c r="U47483" s="12"/>
    </row>
    <row r="47484">
      <c r="O47484" s="11"/>
      <c r="U47484" s="12"/>
    </row>
    <row r="47485">
      <c r="O47485" s="11"/>
      <c r="U47485" s="12"/>
    </row>
    <row r="47486">
      <c r="O47486" s="11"/>
      <c r="U47486" s="12"/>
    </row>
    <row r="47487">
      <c r="O47487" s="11"/>
      <c r="U47487" s="12"/>
    </row>
    <row r="47488">
      <c r="O47488" s="11"/>
      <c r="U47488" s="12"/>
    </row>
    <row r="47489">
      <c r="O47489" s="11"/>
      <c r="U47489" s="12"/>
    </row>
    <row r="47490">
      <c r="O47490" s="11"/>
      <c r="U47490" s="12"/>
    </row>
    <row r="47491">
      <c r="O47491" s="11"/>
      <c r="U47491" s="12"/>
    </row>
    <row r="47492">
      <c r="O47492" s="11"/>
      <c r="U47492" s="12"/>
    </row>
    <row r="47493">
      <c r="O47493" s="11"/>
      <c r="U47493" s="12"/>
    </row>
    <row r="47494">
      <c r="O47494" s="11"/>
      <c r="U47494" s="12"/>
    </row>
    <row r="47495">
      <c r="O47495" s="11"/>
      <c r="U47495" s="12"/>
    </row>
    <row r="47496">
      <c r="O47496" s="11"/>
      <c r="U47496" s="12"/>
    </row>
    <row r="47497">
      <c r="O47497" s="11"/>
      <c r="U47497" s="12"/>
    </row>
    <row r="47498">
      <c r="O47498" s="11"/>
      <c r="U47498" s="12"/>
    </row>
    <row r="47499">
      <c r="O47499" s="11"/>
      <c r="U47499" s="12"/>
    </row>
    <row r="47500">
      <c r="O47500" s="11"/>
      <c r="U47500" s="12"/>
    </row>
    <row r="47501">
      <c r="O47501" s="11"/>
      <c r="U47501" s="12"/>
    </row>
    <row r="47502">
      <c r="O47502" s="11"/>
      <c r="U47502" s="12"/>
    </row>
    <row r="47503">
      <c r="O47503" s="11"/>
      <c r="U47503" s="12"/>
    </row>
    <row r="47504">
      <c r="O47504" s="11"/>
      <c r="U47504" s="12"/>
    </row>
    <row r="47505">
      <c r="O47505" s="11"/>
      <c r="U47505" s="12"/>
    </row>
    <row r="47506">
      <c r="O47506" s="11"/>
      <c r="U47506" s="12"/>
    </row>
    <row r="47507">
      <c r="O47507" s="11"/>
      <c r="U47507" s="12"/>
    </row>
    <row r="47508">
      <c r="O47508" s="11"/>
      <c r="U47508" s="12"/>
    </row>
    <row r="47509">
      <c r="O47509" s="11"/>
      <c r="U47509" s="12"/>
    </row>
    <row r="47510">
      <c r="O47510" s="11"/>
      <c r="U47510" s="12"/>
    </row>
    <row r="47511">
      <c r="O47511" s="11"/>
      <c r="U47511" s="12"/>
    </row>
    <row r="47512">
      <c r="O47512" s="11"/>
      <c r="U47512" s="12"/>
    </row>
    <row r="47513">
      <c r="O47513" s="11"/>
      <c r="U47513" s="12"/>
    </row>
    <row r="47514">
      <c r="O47514" s="11"/>
      <c r="U47514" s="12"/>
    </row>
    <row r="47515">
      <c r="O47515" s="11"/>
      <c r="U47515" s="12"/>
    </row>
    <row r="47516">
      <c r="O47516" s="11"/>
      <c r="U47516" s="12"/>
    </row>
    <row r="47517">
      <c r="O47517" s="11"/>
      <c r="U47517" s="12"/>
    </row>
    <row r="47518">
      <c r="O47518" s="11"/>
      <c r="U47518" s="12"/>
    </row>
    <row r="47519">
      <c r="O47519" s="11"/>
      <c r="U47519" s="12"/>
    </row>
    <row r="47520">
      <c r="O47520" s="11"/>
      <c r="U47520" s="12"/>
    </row>
    <row r="47521">
      <c r="O47521" s="11"/>
      <c r="U47521" s="12"/>
    </row>
    <row r="47522">
      <c r="O47522" s="11"/>
      <c r="U47522" s="12"/>
    </row>
    <row r="47523">
      <c r="O47523" s="11"/>
      <c r="U47523" s="12"/>
    </row>
    <row r="47524">
      <c r="O47524" s="11"/>
      <c r="U47524" s="12"/>
    </row>
    <row r="47525">
      <c r="O47525" s="11"/>
      <c r="U47525" s="12"/>
    </row>
    <row r="47526">
      <c r="O47526" s="11"/>
      <c r="U47526" s="12"/>
    </row>
    <row r="47527">
      <c r="O47527" s="11"/>
      <c r="U47527" s="12"/>
    </row>
    <row r="47528">
      <c r="O47528" s="11"/>
      <c r="U47528" s="12"/>
    </row>
    <row r="47529">
      <c r="O47529" s="11"/>
      <c r="U47529" s="12"/>
    </row>
    <row r="47530">
      <c r="O47530" s="11"/>
      <c r="U47530" s="12"/>
    </row>
    <row r="47531">
      <c r="O47531" s="11"/>
      <c r="U47531" s="12"/>
    </row>
    <row r="47532">
      <c r="O47532" s="11"/>
      <c r="U47532" s="12"/>
    </row>
    <row r="47533">
      <c r="O47533" s="11"/>
      <c r="U47533" s="12"/>
    </row>
    <row r="47534">
      <c r="O47534" s="11"/>
      <c r="U47534" s="12"/>
    </row>
    <row r="47535">
      <c r="O47535" s="11"/>
      <c r="U47535" s="12"/>
    </row>
    <row r="47536">
      <c r="O47536" s="11"/>
      <c r="U47536" s="12"/>
    </row>
    <row r="47537">
      <c r="O47537" s="11"/>
      <c r="U47537" s="12"/>
    </row>
    <row r="47538">
      <c r="O47538" s="11"/>
      <c r="U47538" s="12"/>
    </row>
    <row r="47539">
      <c r="O47539" s="11"/>
      <c r="U47539" s="12"/>
    </row>
    <row r="47540">
      <c r="O47540" s="11"/>
      <c r="U47540" s="12"/>
    </row>
    <row r="47541">
      <c r="O47541" s="11"/>
      <c r="U47541" s="12"/>
    </row>
    <row r="47542">
      <c r="O47542" s="11"/>
      <c r="U47542" s="12"/>
    </row>
    <row r="47543">
      <c r="O47543" s="11"/>
      <c r="U47543" s="12"/>
    </row>
    <row r="47544">
      <c r="O47544" s="11"/>
      <c r="U47544" s="12"/>
    </row>
    <row r="47545">
      <c r="O47545" s="11"/>
      <c r="U47545" s="12"/>
    </row>
    <row r="47546">
      <c r="O47546" s="11"/>
      <c r="U47546" s="12"/>
    </row>
    <row r="47547">
      <c r="O47547" s="11"/>
      <c r="U47547" s="12"/>
    </row>
    <row r="47548">
      <c r="O47548" s="11"/>
      <c r="U47548" s="12"/>
    </row>
    <row r="47549">
      <c r="O47549" s="11"/>
      <c r="U47549" s="12"/>
    </row>
    <row r="47550">
      <c r="O47550" s="11"/>
      <c r="U47550" s="12"/>
    </row>
    <row r="47551">
      <c r="O47551" s="11"/>
      <c r="U47551" s="12"/>
    </row>
    <row r="47552">
      <c r="O47552" s="11"/>
      <c r="U47552" s="12"/>
    </row>
    <row r="47553">
      <c r="O47553" s="11"/>
      <c r="U47553" s="12"/>
    </row>
    <row r="47554">
      <c r="O47554" s="11"/>
      <c r="U47554" s="12"/>
    </row>
    <row r="47555">
      <c r="O47555" s="11"/>
      <c r="U47555" s="12"/>
    </row>
    <row r="47556">
      <c r="O47556" s="11"/>
      <c r="U47556" s="12"/>
    </row>
    <row r="47557">
      <c r="O47557" s="11"/>
      <c r="U47557" s="12"/>
    </row>
    <row r="47558">
      <c r="O47558" s="11"/>
      <c r="U47558" s="12"/>
    </row>
    <row r="47559">
      <c r="O47559" s="11"/>
      <c r="U47559" s="12"/>
    </row>
    <row r="47560">
      <c r="O47560" s="11"/>
      <c r="U47560" s="12"/>
    </row>
    <row r="47561">
      <c r="O47561" s="11"/>
      <c r="U47561" s="12"/>
    </row>
    <row r="47562">
      <c r="O47562" s="11"/>
      <c r="U47562" s="12"/>
    </row>
    <row r="47563">
      <c r="O47563" s="11"/>
      <c r="U47563" s="12"/>
    </row>
    <row r="47564">
      <c r="O47564" s="11"/>
      <c r="U47564" s="12"/>
    </row>
    <row r="47565">
      <c r="O47565" s="11"/>
      <c r="U47565" s="12"/>
    </row>
    <row r="47566">
      <c r="O47566" s="11"/>
      <c r="U47566" s="12"/>
    </row>
    <row r="47567">
      <c r="O47567" s="11"/>
      <c r="U47567" s="12"/>
    </row>
    <row r="47568">
      <c r="O47568" s="11"/>
      <c r="U47568" s="12"/>
    </row>
    <row r="47569">
      <c r="O47569" s="11"/>
      <c r="U47569" s="12"/>
    </row>
    <row r="47570">
      <c r="O47570" s="11"/>
      <c r="U47570" s="12"/>
    </row>
    <row r="47571">
      <c r="O47571" s="11"/>
      <c r="U47571" s="12"/>
    </row>
    <row r="47572">
      <c r="O47572" s="11"/>
      <c r="U47572" s="12"/>
    </row>
    <row r="47573">
      <c r="O47573" s="11"/>
      <c r="U47573" s="12"/>
    </row>
    <row r="47574">
      <c r="O47574" s="11"/>
      <c r="U47574" s="12"/>
    </row>
    <row r="47575">
      <c r="O47575" s="11"/>
      <c r="U47575" s="12"/>
    </row>
    <row r="47576">
      <c r="O47576" s="11"/>
      <c r="U47576" s="12"/>
    </row>
    <row r="47577">
      <c r="O47577" s="11"/>
      <c r="U47577" s="12"/>
    </row>
    <row r="47578">
      <c r="O47578" s="11"/>
      <c r="U47578" s="12"/>
    </row>
    <row r="47579">
      <c r="O47579" s="11"/>
      <c r="U47579" s="12"/>
    </row>
    <row r="47580">
      <c r="O47580" s="11"/>
      <c r="U47580" s="12"/>
    </row>
    <row r="47581">
      <c r="O47581" s="11"/>
      <c r="U47581" s="12"/>
    </row>
    <row r="47582">
      <c r="O47582" s="11"/>
      <c r="U47582" s="12"/>
    </row>
    <row r="47583">
      <c r="O47583" s="11"/>
      <c r="U47583" s="12"/>
    </row>
    <row r="47584">
      <c r="O47584" s="11"/>
      <c r="U47584" s="12"/>
    </row>
    <row r="47585">
      <c r="O47585" s="11"/>
      <c r="U47585" s="12"/>
    </row>
    <row r="47586">
      <c r="O47586" s="11"/>
      <c r="U47586" s="12"/>
    </row>
    <row r="47587">
      <c r="O47587" s="11"/>
      <c r="U47587" s="12"/>
    </row>
    <row r="47588">
      <c r="O47588" s="11"/>
      <c r="U47588" s="12"/>
    </row>
    <row r="47589">
      <c r="O47589" s="11"/>
      <c r="U47589" s="12"/>
    </row>
    <row r="47590">
      <c r="O47590" s="11"/>
      <c r="U47590" s="12"/>
    </row>
    <row r="47591">
      <c r="O47591" s="11"/>
      <c r="U47591" s="12"/>
    </row>
    <row r="47592">
      <c r="O47592" s="11"/>
      <c r="U47592" s="12"/>
    </row>
    <row r="47593">
      <c r="O47593" s="11"/>
      <c r="U47593" s="12"/>
    </row>
    <row r="47594">
      <c r="O47594" s="11"/>
      <c r="U47594" s="12"/>
    </row>
    <row r="47595">
      <c r="O47595" s="11"/>
      <c r="U47595" s="12"/>
    </row>
    <row r="47596">
      <c r="O47596" s="11"/>
      <c r="U47596" s="12"/>
    </row>
    <row r="47597">
      <c r="O47597" s="11"/>
      <c r="U47597" s="12"/>
    </row>
    <row r="47598">
      <c r="O47598" s="11"/>
      <c r="U47598" s="12"/>
    </row>
    <row r="47599">
      <c r="O47599" s="11"/>
      <c r="U47599" s="12"/>
    </row>
    <row r="47600">
      <c r="O47600" s="11"/>
      <c r="U47600" s="12"/>
    </row>
    <row r="47601">
      <c r="O47601" s="11"/>
      <c r="U47601" s="12"/>
    </row>
    <row r="47602">
      <c r="O47602" s="11"/>
      <c r="U47602" s="12"/>
    </row>
    <row r="47603">
      <c r="O47603" s="11"/>
      <c r="U47603" s="12"/>
    </row>
    <row r="47604">
      <c r="O47604" s="11"/>
      <c r="U47604" s="12"/>
    </row>
    <row r="47605">
      <c r="O47605" s="11"/>
      <c r="U47605" s="12"/>
    </row>
    <row r="47606">
      <c r="O47606" s="11"/>
      <c r="U47606" s="12"/>
    </row>
    <row r="47607">
      <c r="O47607" s="11"/>
      <c r="U47607" s="12"/>
    </row>
    <row r="47608">
      <c r="O47608" s="11"/>
      <c r="U47608" s="12"/>
    </row>
    <row r="47609">
      <c r="O47609" s="11"/>
      <c r="U47609" s="12"/>
    </row>
    <row r="47610">
      <c r="O47610" s="11"/>
      <c r="U47610" s="12"/>
    </row>
    <row r="47611">
      <c r="O47611" s="11"/>
      <c r="U47611" s="12"/>
    </row>
    <row r="47612">
      <c r="O47612" s="11"/>
      <c r="U47612" s="12"/>
    </row>
    <row r="47613">
      <c r="O47613" s="11"/>
      <c r="U47613" s="12"/>
    </row>
    <row r="47614">
      <c r="O47614" s="11"/>
      <c r="U47614" s="12"/>
    </row>
    <row r="47615">
      <c r="O47615" s="11"/>
      <c r="U47615" s="12"/>
    </row>
    <row r="47616">
      <c r="O47616" s="11"/>
      <c r="U47616" s="12"/>
    </row>
    <row r="47617">
      <c r="O47617" s="11"/>
      <c r="U47617" s="12"/>
    </row>
    <row r="47618">
      <c r="O47618" s="11"/>
      <c r="U47618" s="12"/>
    </row>
    <row r="47619">
      <c r="O47619" s="11"/>
      <c r="U47619" s="12"/>
    </row>
    <row r="47620">
      <c r="O47620" s="11"/>
      <c r="U47620" s="12"/>
    </row>
    <row r="47621">
      <c r="O47621" s="11"/>
      <c r="U47621" s="12"/>
    </row>
    <row r="47622">
      <c r="O47622" s="11"/>
      <c r="U47622" s="12"/>
    </row>
    <row r="47623">
      <c r="O47623" s="11"/>
      <c r="U47623" s="12"/>
    </row>
    <row r="47624">
      <c r="O47624" s="11"/>
      <c r="U47624" s="12"/>
    </row>
    <row r="47625">
      <c r="O47625" s="11"/>
      <c r="U47625" s="12"/>
    </row>
    <row r="47626">
      <c r="O47626" s="11"/>
      <c r="U47626" s="12"/>
    </row>
    <row r="47627">
      <c r="O47627" s="11"/>
      <c r="U47627" s="12"/>
    </row>
    <row r="47628">
      <c r="O47628" s="11"/>
      <c r="U47628" s="12"/>
    </row>
    <row r="47629">
      <c r="O47629" s="11"/>
      <c r="U47629" s="12"/>
    </row>
    <row r="47630">
      <c r="O47630" s="11"/>
      <c r="U47630" s="12"/>
    </row>
    <row r="47631">
      <c r="O47631" s="11"/>
      <c r="U47631" s="12"/>
    </row>
    <row r="47632">
      <c r="O47632" s="11"/>
      <c r="U47632" s="12"/>
    </row>
    <row r="47633">
      <c r="O47633" s="11"/>
      <c r="U47633" s="12"/>
    </row>
    <row r="47634">
      <c r="O47634" s="11"/>
      <c r="U47634" s="12"/>
    </row>
    <row r="47635">
      <c r="O47635" s="11"/>
      <c r="U47635" s="12"/>
    </row>
    <row r="47636">
      <c r="O47636" s="11"/>
      <c r="U47636" s="12"/>
    </row>
    <row r="47637">
      <c r="O47637" s="11"/>
      <c r="U47637" s="12"/>
    </row>
    <row r="47638">
      <c r="O47638" s="11"/>
      <c r="U47638" s="12"/>
    </row>
    <row r="47639">
      <c r="O47639" s="11"/>
      <c r="U47639" s="12"/>
    </row>
    <row r="47640">
      <c r="O47640" s="11"/>
      <c r="U47640" s="12"/>
    </row>
    <row r="47641">
      <c r="O47641" s="11"/>
      <c r="U47641" s="12"/>
    </row>
    <row r="47642">
      <c r="O47642" s="11"/>
      <c r="U47642" s="12"/>
    </row>
    <row r="47643">
      <c r="O47643" s="11"/>
      <c r="U47643" s="12"/>
    </row>
    <row r="47644">
      <c r="O47644" s="11"/>
      <c r="U47644" s="12"/>
    </row>
    <row r="47645">
      <c r="O47645" s="11"/>
      <c r="U47645" s="12"/>
    </row>
    <row r="47646">
      <c r="O47646" s="11"/>
      <c r="U47646" s="12"/>
    </row>
    <row r="47647">
      <c r="O47647" s="11"/>
      <c r="U47647" s="12"/>
    </row>
    <row r="47648">
      <c r="O47648" s="11"/>
      <c r="U47648" s="12"/>
    </row>
    <row r="47649">
      <c r="O47649" s="11"/>
      <c r="U47649" s="12"/>
    </row>
    <row r="47650">
      <c r="O47650" s="11"/>
      <c r="U47650" s="12"/>
    </row>
    <row r="47651">
      <c r="O47651" s="11"/>
      <c r="U47651" s="12"/>
    </row>
    <row r="47652">
      <c r="O47652" s="11"/>
      <c r="U47652" s="12"/>
    </row>
    <row r="47653">
      <c r="O47653" s="11"/>
      <c r="U47653" s="12"/>
    </row>
    <row r="47654">
      <c r="O47654" s="11"/>
      <c r="U47654" s="12"/>
    </row>
    <row r="47655">
      <c r="O47655" s="11"/>
      <c r="U47655" s="12"/>
    </row>
    <row r="47656">
      <c r="O47656" s="11"/>
      <c r="U47656" s="12"/>
    </row>
    <row r="47657">
      <c r="O47657" s="11"/>
      <c r="U47657" s="12"/>
    </row>
    <row r="47658">
      <c r="O47658" s="11"/>
      <c r="U47658" s="12"/>
    </row>
    <row r="47659">
      <c r="O47659" s="11"/>
      <c r="U47659" s="12"/>
    </row>
    <row r="47660">
      <c r="O47660" s="11"/>
      <c r="U47660" s="12"/>
    </row>
    <row r="47661">
      <c r="O47661" s="11"/>
      <c r="U47661" s="12"/>
    </row>
    <row r="47662">
      <c r="O47662" s="11"/>
      <c r="U47662" s="12"/>
    </row>
    <row r="47663">
      <c r="O47663" s="11"/>
      <c r="U47663" s="12"/>
    </row>
    <row r="47664">
      <c r="O47664" s="11"/>
      <c r="U47664" s="12"/>
    </row>
    <row r="47665">
      <c r="O47665" s="11"/>
      <c r="U47665" s="12"/>
    </row>
    <row r="47666">
      <c r="O47666" s="11"/>
      <c r="U47666" s="12"/>
    </row>
    <row r="47667">
      <c r="O47667" s="11"/>
      <c r="U47667" s="12"/>
    </row>
    <row r="47668">
      <c r="O47668" s="11"/>
      <c r="U47668" s="12"/>
    </row>
    <row r="47669">
      <c r="O47669" s="11"/>
      <c r="U47669" s="12"/>
    </row>
    <row r="47670">
      <c r="O47670" s="11"/>
      <c r="U47670" s="12"/>
    </row>
    <row r="47671">
      <c r="O47671" s="11"/>
      <c r="U47671" s="12"/>
    </row>
    <row r="47672">
      <c r="O47672" s="11"/>
      <c r="U47672" s="12"/>
    </row>
    <row r="47673">
      <c r="O47673" s="11"/>
      <c r="U47673" s="12"/>
    </row>
    <row r="47674">
      <c r="O47674" s="11"/>
      <c r="U47674" s="12"/>
    </row>
    <row r="47675">
      <c r="O47675" s="11"/>
      <c r="U47675" s="12"/>
    </row>
    <row r="47676">
      <c r="O47676" s="11"/>
      <c r="U47676" s="12"/>
    </row>
    <row r="47677">
      <c r="O47677" s="11"/>
      <c r="U47677" s="12"/>
    </row>
    <row r="47678">
      <c r="O47678" s="11"/>
      <c r="U47678" s="12"/>
    </row>
    <row r="47679">
      <c r="O47679" s="11"/>
      <c r="U47679" s="12"/>
    </row>
    <row r="47680">
      <c r="O47680" s="11"/>
      <c r="U47680" s="12"/>
    </row>
    <row r="47681">
      <c r="O47681" s="11"/>
      <c r="U47681" s="12"/>
    </row>
    <row r="47682">
      <c r="O47682" s="11"/>
      <c r="U47682" s="12"/>
    </row>
    <row r="47683">
      <c r="O47683" s="11"/>
      <c r="U47683" s="12"/>
    </row>
    <row r="47684">
      <c r="O47684" s="11"/>
      <c r="U47684" s="12"/>
    </row>
    <row r="47685">
      <c r="O47685" s="11"/>
      <c r="U47685" s="12"/>
    </row>
    <row r="47686">
      <c r="O47686" s="11"/>
      <c r="U47686" s="12"/>
    </row>
    <row r="47687">
      <c r="O47687" s="11"/>
      <c r="U47687" s="12"/>
    </row>
    <row r="47688">
      <c r="O47688" s="11"/>
      <c r="U47688" s="12"/>
    </row>
    <row r="47689">
      <c r="O47689" s="11"/>
      <c r="U47689" s="12"/>
    </row>
    <row r="47690">
      <c r="O47690" s="11"/>
      <c r="U47690" s="12"/>
    </row>
    <row r="47691">
      <c r="O47691" s="11"/>
      <c r="U47691" s="12"/>
    </row>
    <row r="47692">
      <c r="O47692" s="11"/>
      <c r="U47692" s="12"/>
    </row>
    <row r="47693">
      <c r="O47693" s="11"/>
      <c r="U47693" s="12"/>
    </row>
    <row r="47694">
      <c r="O47694" s="11"/>
      <c r="U47694" s="12"/>
    </row>
    <row r="47695">
      <c r="O47695" s="11"/>
      <c r="U47695" s="12"/>
    </row>
    <row r="47696">
      <c r="O47696" s="11"/>
      <c r="U47696" s="12"/>
    </row>
    <row r="47697">
      <c r="O47697" s="11"/>
      <c r="U47697" s="12"/>
    </row>
    <row r="47698">
      <c r="O47698" s="11"/>
      <c r="U47698" s="12"/>
    </row>
    <row r="47699">
      <c r="O47699" s="11"/>
      <c r="U47699" s="12"/>
    </row>
    <row r="47700">
      <c r="O47700" s="11"/>
      <c r="U47700" s="12"/>
    </row>
    <row r="47701">
      <c r="O47701" s="11"/>
      <c r="U47701" s="12"/>
    </row>
    <row r="47702">
      <c r="O47702" s="11"/>
      <c r="U47702" s="12"/>
    </row>
    <row r="47703">
      <c r="O47703" s="11"/>
      <c r="U47703" s="12"/>
    </row>
    <row r="47704">
      <c r="O47704" s="11"/>
      <c r="U47704" s="12"/>
    </row>
    <row r="47705">
      <c r="O47705" s="11"/>
      <c r="U47705" s="12"/>
    </row>
    <row r="47706">
      <c r="O47706" s="11"/>
      <c r="U47706" s="12"/>
    </row>
    <row r="47707">
      <c r="O47707" s="11"/>
      <c r="U47707" s="12"/>
    </row>
    <row r="47708">
      <c r="O47708" s="11"/>
      <c r="U47708" s="12"/>
    </row>
    <row r="47709">
      <c r="O47709" s="11"/>
      <c r="U47709" s="12"/>
    </row>
    <row r="47710">
      <c r="O47710" s="11"/>
      <c r="U47710" s="12"/>
    </row>
    <row r="47711">
      <c r="O47711" s="11"/>
      <c r="U47711" s="12"/>
    </row>
    <row r="47712">
      <c r="O47712" s="11"/>
      <c r="U47712" s="12"/>
    </row>
    <row r="47713">
      <c r="O47713" s="11"/>
      <c r="U47713" s="12"/>
    </row>
    <row r="47714">
      <c r="O47714" s="11"/>
      <c r="U47714" s="12"/>
    </row>
    <row r="47715">
      <c r="O47715" s="11"/>
      <c r="U47715" s="12"/>
    </row>
    <row r="47716">
      <c r="O47716" s="11"/>
      <c r="U47716" s="12"/>
    </row>
    <row r="47717">
      <c r="O47717" s="11"/>
      <c r="U47717" s="12"/>
    </row>
    <row r="47718">
      <c r="O47718" s="11"/>
      <c r="U47718" s="12"/>
    </row>
    <row r="47719">
      <c r="O47719" s="11"/>
      <c r="U47719" s="12"/>
    </row>
    <row r="47720">
      <c r="O47720" s="11"/>
      <c r="U47720" s="12"/>
    </row>
    <row r="47721">
      <c r="O47721" s="11"/>
      <c r="U47721" s="12"/>
    </row>
    <row r="47722">
      <c r="O47722" s="11"/>
      <c r="U47722" s="12"/>
    </row>
    <row r="47723">
      <c r="O47723" s="11"/>
      <c r="U47723" s="12"/>
    </row>
    <row r="47724">
      <c r="O47724" s="11"/>
      <c r="U47724" s="12"/>
    </row>
    <row r="47725">
      <c r="O47725" s="11"/>
      <c r="U47725" s="12"/>
    </row>
    <row r="47726">
      <c r="O47726" s="11"/>
      <c r="U47726" s="12"/>
    </row>
    <row r="47727">
      <c r="O47727" s="11"/>
      <c r="U47727" s="12"/>
    </row>
    <row r="47728">
      <c r="O47728" s="11"/>
      <c r="U47728" s="12"/>
    </row>
    <row r="47729">
      <c r="O47729" s="11"/>
      <c r="U47729" s="12"/>
    </row>
    <row r="47730">
      <c r="O47730" s="11"/>
      <c r="U47730" s="12"/>
    </row>
    <row r="47731">
      <c r="O47731" s="11"/>
      <c r="U47731" s="12"/>
    </row>
    <row r="47732">
      <c r="O47732" s="11"/>
      <c r="U47732" s="12"/>
    </row>
    <row r="47733">
      <c r="O47733" s="11"/>
      <c r="U47733" s="12"/>
    </row>
    <row r="47734">
      <c r="O47734" s="11"/>
      <c r="U47734" s="12"/>
    </row>
    <row r="47735">
      <c r="O47735" s="11"/>
      <c r="U47735" s="12"/>
    </row>
    <row r="47736">
      <c r="O47736" s="11"/>
      <c r="U47736" s="12"/>
    </row>
    <row r="47737">
      <c r="O47737" s="11"/>
      <c r="U47737" s="12"/>
    </row>
    <row r="47738">
      <c r="O47738" s="11"/>
      <c r="U47738" s="12"/>
    </row>
    <row r="47739">
      <c r="O47739" s="11"/>
      <c r="U47739" s="12"/>
    </row>
    <row r="47740">
      <c r="O47740" s="11"/>
      <c r="U47740" s="12"/>
    </row>
    <row r="47741">
      <c r="O47741" s="11"/>
      <c r="U47741" s="12"/>
    </row>
    <row r="47742">
      <c r="O47742" s="11"/>
      <c r="U47742" s="12"/>
    </row>
    <row r="47743">
      <c r="O47743" s="11"/>
      <c r="U47743" s="12"/>
    </row>
    <row r="47744">
      <c r="O47744" s="11"/>
      <c r="U47744" s="12"/>
    </row>
    <row r="47745">
      <c r="O47745" s="11"/>
      <c r="U47745" s="12"/>
    </row>
    <row r="47746">
      <c r="O47746" s="11"/>
      <c r="U47746" s="12"/>
    </row>
    <row r="47747">
      <c r="O47747" s="11"/>
      <c r="U47747" s="12"/>
    </row>
    <row r="47748">
      <c r="O47748" s="11"/>
      <c r="U47748" s="12"/>
    </row>
    <row r="47749">
      <c r="O47749" s="11"/>
      <c r="U47749" s="12"/>
    </row>
    <row r="47750">
      <c r="O47750" s="11"/>
      <c r="U47750" s="12"/>
    </row>
    <row r="47751">
      <c r="O47751" s="11"/>
      <c r="U47751" s="12"/>
    </row>
    <row r="47752">
      <c r="O47752" s="11"/>
      <c r="U47752" s="12"/>
    </row>
    <row r="47753">
      <c r="O47753" s="11"/>
      <c r="U47753" s="12"/>
    </row>
    <row r="47754">
      <c r="O47754" s="11"/>
      <c r="U47754" s="12"/>
    </row>
    <row r="47755">
      <c r="O47755" s="11"/>
      <c r="U47755" s="12"/>
    </row>
    <row r="47756">
      <c r="O47756" s="11"/>
      <c r="U47756" s="12"/>
    </row>
    <row r="47757">
      <c r="O47757" s="11"/>
      <c r="U47757" s="12"/>
    </row>
    <row r="47758">
      <c r="O47758" s="11"/>
      <c r="U47758" s="12"/>
    </row>
    <row r="47759">
      <c r="O47759" s="11"/>
      <c r="U47759" s="12"/>
    </row>
    <row r="47760">
      <c r="O47760" s="11"/>
      <c r="U47760" s="12"/>
    </row>
    <row r="47761">
      <c r="O47761" s="11"/>
      <c r="U47761" s="12"/>
    </row>
    <row r="47762">
      <c r="O47762" s="11"/>
      <c r="U47762" s="12"/>
    </row>
    <row r="47763">
      <c r="O47763" s="11"/>
      <c r="U47763" s="12"/>
    </row>
    <row r="47764">
      <c r="O47764" s="11"/>
      <c r="U47764" s="12"/>
    </row>
    <row r="47765">
      <c r="O47765" s="11"/>
      <c r="U47765" s="12"/>
    </row>
    <row r="47766">
      <c r="O47766" s="11"/>
      <c r="U47766" s="12"/>
    </row>
    <row r="47767">
      <c r="O47767" s="11"/>
      <c r="U47767" s="12"/>
    </row>
    <row r="47768">
      <c r="O47768" s="11"/>
      <c r="U47768" s="12"/>
    </row>
    <row r="47769">
      <c r="O47769" s="11"/>
      <c r="U47769" s="12"/>
    </row>
    <row r="47770">
      <c r="O47770" s="11"/>
      <c r="U47770" s="12"/>
    </row>
    <row r="47771">
      <c r="O47771" s="11"/>
      <c r="U47771" s="12"/>
    </row>
    <row r="47772">
      <c r="O47772" s="11"/>
      <c r="U47772" s="12"/>
    </row>
    <row r="47773">
      <c r="O47773" s="11"/>
      <c r="U47773" s="12"/>
    </row>
    <row r="47774">
      <c r="O47774" s="11"/>
      <c r="U47774" s="12"/>
    </row>
    <row r="47775">
      <c r="O47775" s="11"/>
      <c r="U47775" s="12"/>
    </row>
    <row r="47776">
      <c r="O47776" s="11"/>
      <c r="U47776" s="12"/>
    </row>
    <row r="47777">
      <c r="O47777" s="11"/>
      <c r="U47777" s="12"/>
    </row>
    <row r="47778">
      <c r="O47778" s="11"/>
      <c r="U47778" s="12"/>
    </row>
    <row r="47779">
      <c r="O47779" s="11"/>
      <c r="U47779" s="12"/>
    </row>
    <row r="47780">
      <c r="O47780" s="11"/>
      <c r="U47780" s="12"/>
    </row>
    <row r="47781">
      <c r="O47781" s="11"/>
      <c r="U47781" s="12"/>
    </row>
    <row r="47782">
      <c r="O47782" s="11"/>
      <c r="U47782" s="12"/>
    </row>
    <row r="47783">
      <c r="O47783" s="11"/>
      <c r="U47783" s="12"/>
    </row>
    <row r="47784">
      <c r="O47784" s="11"/>
      <c r="U47784" s="12"/>
    </row>
    <row r="47785">
      <c r="O47785" s="11"/>
      <c r="U47785" s="12"/>
    </row>
    <row r="47786">
      <c r="O47786" s="11"/>
      <c r="U47786" s="12"/>
    </row>
    <row r="47787">
      <c r="O47787" s="11"/>
      <c r="U47787" s="12"/>
    </row>
    <row r="47788">
      <c r="O47788" s="11"/>
      <c r="U47788" s="12"/>
    </row>
    <row r="47789">
      <c r="O47789" s="11"/>
      <c r="U47789" s="12"/>
    </row>
    <row r="47790">
      <c r="O47790" s="11"/>
      <c r="U47790" s="12"/>
    </row>
    <row r="47791">
      <c r="O47791" s="11"/>
      <c r="U47791" s="12"/>
    </row>
    <row r="47792">
      <c r="O47792" s="11"/>
      <c r="U47792" s="12"/>
    </row>
    <row r="47793">
      <c r="O47793" s="11"/>
      <c r="U47793" s="12"/>
    </row>
    <row r="47794">
      <c r="O47794" s="11"/>
      <c r="U47794" s="12"/>
    </row>
    <row r="47795">
      <c r="O47795" s="11"/>
      <c r="U47795" s="12"/>
    </row>
    <row r="47796">
      <c r="O47796" s="11"/>
      <c r="U47796" s="12"/>
    </row>
    <row r="47797">
      <c r="O47797" s="11"/>
      <c r="U47797" s="12"/>
    </row>
    <row r="47798">
      <c r="O47798" s="11"/>
      <c r="U47798" s="12"/>
    </row>
    <row r="47799">
      <c r="O47799" s="11"/>
      <c r="U47799" s="12"/>
    </row>
    <row r="47800">
      <c r="O47800" s="11"/>
      <c r="U47800" s="12"/>
    </row>
    <row r="47801">
      <c r="O47801" s="11"/>
      <c r="U47801" s="12"/>
    </row>
    <row r="47802">
      <c r="O47802" s="11"/>
      <c r="U47802" s="12"/>
    </row>
    <row r="47803">
      <c r="O47803" s="11"/>
      <c r="U47803" s="12"/>
    </row>
    <row r="47804">
      <c r="O47804" s="11"/>
      <c r="U47804" s="12"/>
    </row>
    <row r="47805">
      <c r="O47805" s="11"/>
      <c r="U47805" s="12"/>
    </row>
    <row r="47806">
      <c r="O47806" s="11"/>
      <c r="U47806" s="12"/>
    </row>
    <row r="47807">
      <c r="O47807" s="11"/>
      <c r="U47807" s="12"/>
    </row>
    <row r="47808">
      <c r="O47808" s="11"/>
      <c r="U47808" s="12"/>
    </row>
    <row r="47809">
      <c r="O47809" s="11"/>
      <c r="U47809" s="12"/>
    </row>
    <row r="47810">
      <c r="O47810" s="11"/>
      <c r="U47810" s="12"/>
    </row>
    <row r="47811">
      <c r="O47811" s="11"/>
      <c r="U47811" s="12"/>
    </row>
    <row r="47812">
      <c r="O47812" s="11"/>
      <c r="U47812" s="12"/>
    </row>
    <row r="47813">
      <c r="O47813" s="11"/>
      <c r="U47813" s="12"/>
    </row>
    <row r="47814">
      <c r="O47814" s="11"/>
      <c r="U47814" s="12"/>
    </row>
    <row r="47815">
      <c r="O47815" s="11"/>
      <c r="U47815" s="12"/>
    </row>
    <row r="47816">
      <c r="O47816" s="11"/>
      <c r="U47816" s="12"/>
    </row>
    <row r="47817">
      <c r="O47817" s="11"/>
      <c r="U47817" s="12"/>
    </row>
    <row r="47818">
      <c r="O47818" s="11"/>
      <c r="U47818" s="12"/>
    </row>
    <row r="47819">
      <c r="O47819" s="11"/>
      <c r="U47819" s="12"/>
    </row>
    <row r="47820">
      <c r="O47820" s="11"/>
      <c r="U47820" s="12"/>
    </row>
    <row r="47821">
      <c r="O47821" s="11"/>
      <c r="U47821" s="12"/>
    </row>
    <row r="47822">
      <c r="O47822" s="11"/>
      <c r="U47822" s="12"/>
    </row>
    <row r="47823">
      <c r="O47823" s="11"/>
      <c r="U47823" s="12"/>
    </row>
    <row r="47824">
      <c r="O47824" s="11"/>
      <c r="U47824" s="12"/>
    </row>
    <row r="47825">
      <c r="O47825" s="11"/>
      <c r="U47825" s="12"/>
    </row>
    <row r="47826">
      <c r="O47826" s="11"/>
      <c r="U47826" s="12"/>
    </row>
    <row r="47827">
      <c r="O47827" s="11"/>
      <c r="U47827" s="12"/>
    </row>
    <row r="47828">
      <c r="O47828" s="11"/>
      <c r="U47828" s="12"/>
    </row>
    <row r="47829">
      <c r="O47829" s="11"/>
      <c r="U47829" s="12"/>
    </row>
    <row r="47830">
      <c r="O47830" s="11"/>
      <c r="U47830" s="12"/>
    </row>
    <row r="47831">
      <c r="O47831" s="11"/>
      <c r="U47831" s="12"/>
    </row>
    <row r="47832">
      <c r="O47832" s="11"/>
      <c r="U47832" s="12"/>
    </row>
    <row r="47833">
      <c r="O47833" s="11"/>
      <c r="U47833" s="12"/>
    </row>
    <row r="47834">
      <c r="O47834" s="11"/>
      <c r="U47834" s="12"/>
    </row>
    <row r="47835">
      <c r="O47835" s="11"/>
      <c r="U47835" s="12"/>
    </row>
    <row r="47836">
      <c r="O47836" s="11"/>
      <c r="U47836" s="12"/>
    </row>
    <row r="47837">
      <c r="O47837" s="11"/>
      <c r="U47837" s="12"/>
    </row>
    <row r="47838">
      <c r="O47838" s="11"/>
      <c r="U47838" s="12"/>
    </row>
    <row r="47839">
      <c r="O47839" s="11"/>
      <c r="U47839" s="12"/>
    </row>
    <row r="47840">
      <c r="O47840" s="11"/>
      <c r="U47840" s="12"/>
    </row>
    <row r="47841">
      <c r="O47841" s="11"/>
      <c r="U47841" s="12"/>
    </row>
    <row r="47842">
      <c r="O47842" s="11"/>
      <c r="U47842" s="12"/>
    </row>
    <row r="47843">
      <c r="O47843" s="11"/>
      <c r="U47843" s="12"/>
    </row>
    <row r="47844">
      <c r="O47844" s="11"/>
      <c r="U47844" s="12"/>
    </row>
    <row r="47845">
      <c r="O47845" s="11"/>
      <c r="U47845" s="12"/>
    </row>
    <row r="47846">
      <c r="O47846" s="11"/>
      <c r="U47846" s="12"/>
    </row>
    <row r="47847">
      <c r="O47847" s="11"/>
      <c r="U47847" s="12"/>
    </row>
    <row r="47848">
      <c r="O47848" s="11"/>
      <c r="U47848" s="12"/>
    </row>
    <row r="47849">
      <c r="O47849" s="11"/>
      <c r="U47849" s="12"/>
    </row>
    <row r="47850">
      <c r="O47850" s="11"/>
      <c r="U47850" s="12"/>
    </row>
    <row r="47851">
      <c r="O47851" s="11"/>
      <c r="U47851" s="12"/>
    </row>
    <row r="47852">
      <c r="O47852" s="11"/>
      <c r="U47852" s="12"/>
    </row>
    <row r="47853">
      <c r="O47853" s="11"/>
      <c r="U47853" s="12"/>
    </row>
    <row r="47854">
      <c r="O47854" s="11"/>
      <c r="U47854" s="12"/>
    </row>
    <row r="47855">
      <c r="O47855" s="11"/>
      <c r="U47855" s="12"/>
    </row>
    <row r="47856">
      <c r="O47856" s="11"/>
      <c r="U47856" s="12"/>
    </row>
    <row r="47857">
      <c r="O47857" s="11"/>
      <c r="U47857" s="12"/>
    </row>
    <row r="47858">
      <c r="O47858" s="11"/>
      <c r="U47858" s="12"/>
    </row>
    <row r="47859">
      <c r="O47859" s="11"/>
      <c r="U47859" s="12"/>
    </row>
    <row r="47860">
      <c r="O47860" s="11"/>
      <c r="U47860" s="12"/>
    </row>
    <row r="47861">
      <c r="O47861" s="11"/>
      <c r="U47861" s="12"/>
    </row>
    <row r="47862">
      <c r="O47862" s="11"/>
      <c r="U47862" s="12"/>
    </row>
    <row r="47863">
      <c r="O47863" s="11"/>
      <c r="U47863" s="12"/>
    </row>
    <row r="47864">
      <c r="O47864" s="11"/>
      <c r="U47864" s="12"/>
    </row>
    <row r="47865">
      <c r="O47865" s="11"/>
      <c r="U47865" s="12"/>
    </row>
    <row r="47866">
      <c r="O47866" s="11"/>
      <c r="U47866" s="12"/>
    </row>
    <row r="47867">
      <c r="O47867" s="11"/>
      <c r="U47867" s="12"/>
    </row>
    <row r="47868">
      <c r="O47868" s="11"/>
      <c r="U47868" s="12"/>
    </row>
    <row r="47869">
      <c r="O47869" s="11"/>
      <c r="U47869" s="12"/>
    </row>
    <row r="47870">
      <c r="O47870" s="11"/>
      <c r="U47870" s="12"/>
    </row>
    <row r="47871">
      <c r="O47871" s="11"/>
      <c r="U47871" s="12"/>
    </row>
    <row r="47872">
      <c r="O47872" s="11"/>
      <c r="U47872" s="12"/>
    </row>
    <row r="47873">
      <c r="O47873" s="11"/>
      <c r="U47873" s="12"/>
    </row>
    <row r="47874">
      <c r="O47874" s="11"/>
      <c r="U47874" s="12"/>
    </row>
    <row r="47875">
      <c r="O47875" s="11"/>
      <c r="U47875" s="12"/>
    </row>
    <row r="47876">
      <c r="O47876" s="11"/>
      <c r="U47876" s="12"/>
    </row>
    <row r="47877">
      <c r="O47877" s="11"/>
      <c r="U47877" s="12"/>
    </row>
    <row r="47878">
      <c r="O47878" s="11"/>
      <c r="U47878" s="12"/>
    </row>
    <row r="47879">
      <c r="O47879" s="11"/>
      <c r="U47879" s="12"/>
    </row>
    <row r="47880">
      <c r="O47880" s="11"/>
      <c r="U47880" s="12"/>
    </row>
    <row r="47881">
      <c r="O47881" s="11"/>
      <c r="U47881" s="12"/>
    </row>
    <row r="47882">
      <c r="O47882" s="11"/>
      <c r="U47882" s="12"/>
    </row>
    <row r="47883">
      <c r="O47883" s="11"/>
      <c r="U47883" s="12"/>
    </row>
    <row r="47884">
      <c r="O47884" s="11"/>
      <c r="U47884" s="12"/>
    </row>
    <row r="47885">
      <c r="O47885" s="11"/>
      <c r="U47885" s="12"/>
    </row>
    <row r="47886">
      <c r="O47886" s="11"/>
      <c r="U47886" s="12"/>
    </row>
    <row r="47887">
      <c r="O47887" s="11"/>
      <c r="U47887" s="12"/>
    </row>
    <row r="47888">
      <c r="O47888" s="11"/>
      <c r="U47888" s="12"/>
    </row>
    <row r="47889">
      <c r="O47889" s="11"/>
      <c r="U47889" s="12"/>
    </row>
    <row r="47890">
      <c r="O47890" s="11"/>
      <c r="U47890" s="12"/>
    </row>
    <row r="47891">
      <c r="O47891" s="11"/>
      <c r="U47891" s="12"/>
    </row>
    <row r="47892">
      <c r="O47892" s="11"/>
      <c r="U47892" s="12"/>
    </row>
    <row r="47893">
      <c r="O47893" s="11"/>
      <c r="U47893" s="12"/>
    </row>
    <row r="47894">
      <c r="O47894" s="11"/>
      <c r="U47894" s="12"/>
    </row>
    <row r="47895">
      <c r="O47895" s="11"/>
      <c r="U47895" s="12"/>
    </row>
    <row r="47896">
      <c r="O47896" s="11"/>
      <c r="U47896" s="12"/>
    </row>
    <row r="47897">
      <c r="O47897" s="11"/>
      <c r="U47897" s="12"/>
    </row>
    <row r="47898">
      <c r="O47898" s="11"/>
      <c r="U47898" s="12"/>
    </row>
    <row r="47899">
      <c r="O47899" s="11"/>
      <c r="U47899" s="12"/>
    </row>
    <row r="47900">
      <c r="O47900" s="11"/>
      <c r="U47900" s="12"/>
    </row>
    <row r="47901">
      <c r="O47901" s="11"/>
      <c r="U47901" s="12"/>
    </row>
    <row r="47902">
      <c r="O47902" s="11"/>
      <c r="U47902" s="12"/>
    </row>
    <row r="47903">
      <c r="O47903" s="11"/>
      <c r="U47903" s="12"/>
    </row>
    <row r="47904">
      <c r="O47904" s="11"/>
      <c r="U47904" s="12"/>
    </row>
    <row r="47905">
      <c r="O47905" s="11"/>
      <c r="U47905" s="12"/>
    </row>
    <row r="47906">
      <c r="O47906" s="11"/>
      <c r="U47906" s="12"/>
    </row>
    <row r="47907">
      <c r="O47907" s="11"/>
      <c r="U47907" s="12"/>
    </row>
    <row r="47908">
      <c r="O47908" s="11"/>
      <c r="U47908" s="12"/>
    </row>
    <row r="47909">
      <c r="O47909" s="11"/>
      <c r="U47909" s="12"/>
    </row>
    <row r="47910">
      <c r="O47910" s="11"/>
      <c r="U47910" s="12"/>
    </row>
    <row r="47911">
      <c r="O47911" s="11"/>
      <c r="U47911" s="12"/>
    </row>
    <row r="47912">
      <c r="O47912" s="11"/>
      <c r="U47912" s="12"/>
    </row>
    <row r="47913">
      <c r="O47913" s="11"/>
      <c r="U47913" s="12"/>
    </row>
    <row r="47914">
      <c r="O47914" s="11"/>
      <c r="U47914" s="12"/>
    </row>
    <row r="47915">
      <c r="O47915" s="11"/>
      <c r="U47915" s="12"/>
    </row>
    <row r="47916">
      <c r="O47916" s="11"/>
      <c r="U47916" s="12"/>
    </row>
    <row r="47917">
      <c r="O47917" s="11"/>
      <c r="U47917" s="12"/>
    </row>
    <row r="47918">
      <c r="O47918" s="11"/>
      <c r="U47918" s="12"/>
    </row>
    <row r="47919">
      <c r="O47919" s="11"/>
      <c r="U47919" s="12"/>
    </row>
    <row r="47920">
      <c r="O47920" s="11"/>
      <c r="U47920" s="12"/>
    </row>
    <row r="47921">
      <c r="O47921" s="11"/>
      <c r="U47921" s="12"/>
    </row>
    <row r="47922">
      <c r="O47922" s="11"/>
      <c r="U47922" s="12"/>
    </row>
    <row r="47923">
      <c r="O47923" s="11"/>
      <c r="U47923" s="12"/>
    </row>
    <row r="47924">
      <c r="O47924" s="11"/>
      <c r="U47924" s="12"/>
    </row>
    <row r="47925">
      <c r="O47925" s="11"/>
      <c r="U47925" s="12"/>
    </row>
    <row r="47926">
      <c r="O47926" s="11"/>
      <c r="U47926" s="12"/>
    </row>
    <row r="47927">
      <c r="O47927" s="11"/>
      <c r="U47927" s="12"/>
    </row>
    <row r="47928">
      <c r="O47928" s="11"/>
      <c r="U47928" s="12"/>
    </row>
    <row r="47929">
      <c r="O47929" s="11"/>
      <c r="U47929" s="12"/>
    </row>
    <row r="47930">
      <c r="O47930" s="11"/>
      <c r="U47930" s="12"/>
    </row>
    <row r="47931">
      <c r="O47931" s="11"/>
      <c r="U47931" s="12"/>
    </row>
    <row r="47932">
      <c r="O47932" s="11"/>
      <c r="U47932" s="12"/>
    </row>
    <row r="47933">
      <c r="O47933" s="11"/>
      <c r="U47933" s="12"/>
    </row>
    <row r="47934">
      <c r="O47934" s="11"/>
      <c r="U47934" s="12"/>
    </row>
    <row r="47935">
      <c r="O47935" s="11"/>
      <c r="U47935" s="12"/>
    </row>
    <row r="47936">
      <c r="O47936" s="11"/>
      <c r="U47936" s="12"/>
    </row>
    <row r="47937">
      <c r="O47937" s="11"/>
      <c r="U47937" s="12"/>
    </row>
    <row r="47938">
      <c r="O47938" s="11"/>
      <c r="U47938" s="12"/>
    </row>
    <row r="47939">
      <c r="O47939" s="11"/>
      <c r="U47939" s="12"/>
    </row>
    <row r="47940">
      <c r="O47940" s="11"/>
      <c r="U47940" s="12"/>
    </row>
    <row r="47941">
      <c r="O47941" s="11"/>
      <c r="U47941" s="12"/>
    </row>
    <row r="47942">
      <c r="O47942" s="11"/>
      <c r="U47942" s="12"/>
    </row>
    <row r="47943">
      <c r="O47943" s="11"/>
      <c r="U47943" s="12"/>
    </row>
    <row r="47944">
      <c r="O47944" s="11"/>
      <c r="U47944" s="12"/>
    </row>
    <row r="47945">
      <c r="O47945" s="11"/>
      <c r="U47945" s="12"/>
    </row>
    <row r="47946">
      <c r="O47946" s="11"/>
      <c r="U47946" s="12"/>
    </row>
    <row r="47947">
      <c r="O47947" s="11"/>
      <c r="U47947" s="12"/>
    </row>
    <row r="47948">
      <c r="O47948" s="11"/>
      <c r="U47948" s="12"/>
    </row>
    <row r="47949">
      <c r="O47949" s="11"/>
      <c r="U47949" s="12"/>
    </row>
    <row r="47950">
      <c r="O47950" s="11"/>
      <c r="U47950" s="12"/>
    </row>
    <row r="47951">
      <c r="O47951" s="11"/>
      <c r="U47951" s="12"/>
    </row>
    <row r="47952">
      <c r="O47952" s="11"/>
      <c r="U47952" s="12"/>
    </row>
    <row r="47953">
      <c r="O47953" s="11"/>
      <c r="U47953" s="12"/>
    </row>
    <row r="47954">
      <c r="O47954" s="11"/>
      <c r="U47954" s="12"/>
    </row>
    <row r="47955">
      <c r="O47955" s="11"/>
      <c r="U47955" s="12"/>
    </row>
    <row r="47956">
      <c r="O47956" s="11"/>
      <c r="U47956" s="12"/>
    </row>
    <row r="47957">
      <c r="O47957" s="11"/>
      <c r="U47957" s="12"/>
    </row>
    <row r="47958">
      <c r="O47958" s="11"/>
      <c r="U47958" s="12"/>
    </row>
    <row r="47959">
      <c r="O47959" s="11"/>
      <c r="U47959" s="12"/>
    </row>
    <row r="47960">
      <c r="O47960" s="11"/>
      <c r="U47960" s="12"/>
    </row>
    <row r="47961">
      <c r="O47961" s="11"/>
      <c r="U47961" s="12"/>
    </row>
    <row r="47962">
      <c r="O47962" s="11"/>
      <c r="U47962" s="12"/>
    </row>
    <row r="47963">
      <c r="O47963" s="11"/>
      <c r="U47963" s="12"/>
    </row>
    <row r="47964">
      <c r="O47964" s="11"/>
      <c r="U47964" s="12"/>
    </row>
    <row r="47965">
      <c r="O47965" s="11"/>
      <c r="U47965" s="12"/>
    </row>
    <row r="47966">
      <c r="O47966" s="11"/>
      <c r="U47966" s="12"/>
    </row>
    <row r="47967">
      <c r="O47967" s="11"/>
      <c r="U47967" s="12"/>
    </row>
    <row r="47968">
      <c r="O47968" s="11"/>
      <c r="U47968" s="12"/>
    </row>
    <row r="47969">
      <c r="O47969" s="11"/>
      <c r="U47969" s="12"/>
    </row>
    <row r="47970">
      <c r="O47970" s="11"/>
      <c r="U47970" s="12"/>
    </row>
    <row r="47971">
      <c r="O47971" s="11"/>
      <c r="U47971" s="12"/>
    </row>
    <row r="47972">
      <c r="O47972" s="11"/>
      <c r="U47972" s="12"/>
    </row>
    <row r="47973">
      <c r="O47973" s="11"/>
      <c r="U47973" s="12"/>
    </row>
    <row r="47974">
      <c r="O47974" s="11"/>
      <c r="U47974" s="12"/>
    </row>
    <row r="47975">
      <c r="O47975" s="11"/>
      <c r="U47975" s="12"/>
    </row>
    <row r="47976">
      <c r="O47976" s="11"/>
      <c r="U47976" s="12"/>
    </row>
    <row r="47977">
      <c r="O47977" s="11"/>
      <c r="U47977" s="12"/>
    </row>
    <row r="47978">
      <c r="O47978" s="11"/>
      <c r="U47978" s="12"/>
    </row>
    <row r="47979">
      <c r="O47979" s="11"/>
      <c r="U47979" s="12"/>
    </row>
    <row r="47980">
      <c r="O47980" s="11"/>
      <c r="U47980" s="12"/>
    </row>
    <row r="47981">
      <c r="O47981" s="11"/>
      <c r="U47981" s="12"/>
    </row>
    <row r="47982">
      <c r="O47982" s="11"/>
      <c r="U47982" s="12"/>
    </row>
    <row r="47983">
      <c r="O47983" s="11"/>
      <c r="U47983" s="12"/>
    </row>
    <row r="47984">
      <c r="O47984" s="11"/>
      <c r="U47984" s="12"/>
    </row>
    <row r="47985">
      <c r="O47985" s="11"/>
      <c r="U47985" s="12"/>
    </row>
    <row r="47986">
      <c r="O47986" s="11"/>
      <c r="U47986" s="12"/>
    </row>
    <row r="47987">
      <c r="O47987" s="11"/>
      <c r="U47987" s="12"/>
    </row>
    <row r="47988">
      <c r="O47988" s="11"/>
      <c r="U47988" s="12"/>
    </row>
    <row r="47989">
      <c r="O47989" s="11"/>
      <c r="U47989" s="12"/>
    </row>
    <row r="47990">
      <c r="O47990" s="11"/>
      <c r="U47990" s="12"/>
    </row>
    <row r="47991">
      <c r="O47991" s="11"/>
      <c r="U47991" s="12"/>
    </row>
    <row r="47992">
      <c r="O47992" s="11"/>
      <c r="U47992" s="12"/>
    </row>
    <row r="47993">
      <c r="O47993" s="11"/>
      <c r="U47993" s="12"/>
    </row>
    <row r="47994">
      <c r="O47994" s="11"/>
      <c r="U47994" s="12"/>
    </row>
    <row r="47995">
      <c r="O47995" s="11"/>
      <c r="U47995" s="12"/>
    </row>
    <row r="47996">
      <c r="O47996" s="11"/>
      <c r="U47996" s="12"/>
    </row>
    <row r="47997">
      <c r="O47997" s="11"/>
      <c r="U47997" s="12"/>
    </row>
    <row r="47998">
      <c r="O47998" s="11"/>
      <c r="U47998" s="12"/>
    </row>
    <row r="47999">
      <c r="O47999" s="11"/>
      <c r="U47999" s="12"/>
    </row>
    <row r="48000">
      <c r="O48000" s="11"/>
      <c r="U48000" s="12"/>
    </row>
    <row r="48001">
      <c r="O48001" s="11"/>
      <c r="U48001" s="12"/>
    </row>
    <row r="48002">
      <c r="O48002" s="11"/>
      <c r="U48002" s="12"/>
    </row>
    <row r="48003">
      <c r="O48003" s="11"/>
      <c r="U48003" s="12"/>
    </row>
    <row r="48004">
      <c r="O48004" s="11"/>
      <c r="U48004" s="12"/>
    </row>
    <row r="48005">
      <c r="O48005" s="11"/>
      <c r="U48005" s="12"/>
    </row>
    <row r="48006">
      <c r="O48006" s="11"/>
      <c r="U48006" s="12"/>
    </row>
    <row r="48007">
      <c r="O48007" s="11"/>
      <c r="U48007" s="12"/>
    </row>
    <row r="48008">
      <c r="O48008" s="11"/>
      <c r="U48008" s="12"/>
    </row>
    <row r="48009">
      <c r="O48009" s="11"/>
      <c r="U48009" s="12"/>
    </row>
    <row r="48010">
      <c r="O48010" s="11"/>
      <c r="U48010" s="12"/>
    </row>
    <row r="48011">
      <c r="O48011" s="11"/>
      <c r="U48011" s="12"/>
    </row>
    <row r="48012">
      <c r="O48012" s="11"/>
      <c r="U48012" s="12"/>
    </row>
    <row r="48013">
      <c r="O48013" s="11"/>
      <c r="U48013" s="12"/>
    </row>
    <row r="48014">
      <c r="O48014" s="11"/>
      <c r="U48014" s="12"/>
    </row>
    <row r="48015">
      <c r="O48015" s="11"/>
      <c r="U48015" s="12"/>
    </row>
    <row r="48016">
      <c r="O48016" s="11"/>
      <c r="U48016" s="12"/>
    </row>
    <row r="48017">
      <c r="O48017" s="11"/>
      <c r="U48017" s="12"/>
    </row>
    <row r="48018">
      <c r="O48018" s="11"/>
      <c r="U48018" s="12"/>
    </row>
    <row r="48019">
      <c r="O48019" s="11"/>
      <c r="U48019" s="12"/>
    </row>
    <row r="48020">
      <c r="O48020" s="11"/>
      <c r="U48020" s="12"/>
    </row>
    <row r="48021">
      <c r="O48021" s="11"/>
      <c r="U48021" s="12"/>
    </row>
    <row r="48022">
      <c r="O48022" s="11"/>
      <c r="U48022" s="12"/>
    </row>
    <row r="48023">
      <c r="O48023" s="11"/>
      <c r="U48023" s="12"/>
    </row>
    <row r="48024">
      <c r="O48024" s="11"/>
      <c r="U48024" s="12"/>
    </row>
    <row r="48025">
      <c r="O48025" s="11"/>
      <c r="U48025" s="12"/>
    </row>
    <row r="48026">
      <c r="O48026" s="11"/>
      <c r="U48026" s="12"/>
    </row>
    <row r="48027">
      <c r="O48027" s="11"/>
      <c r="U48027" s="12"/>
    </row>
    <row r="48028">
      <c r="O48028" s="11"/>
      <c r="U48028" s="12"/>
    </row>
    <row r="48029">
      <c r="O48029" s="11"/>
      <c r="U48029" s="12"/>
    </row>
    <row r="48030">
      <c r="O48030" s="11"/>
      <c r="U48030" s="12"/>
    </row>
    <row r="48031">
      <c r="O48031" s="11"/>
      <c r="U48031" s="12"/>
    </row>
    <row r="48032">
      <c r="O48032" s="11"/>
      <c r="U48032" s="12"/>
    </row>
    <row r="48033">
      <c r="O48033" s="11"/>
      <c r="U48033" s="12"/>
    </row>
    <row r="48034">
      <c r="O48034" s="11"/>
      <c r="U48034" s="12"/>
    </row>
    <row r="48035">
      <c r="O48035" s="11"/>
      <c r="U48035" s="12"/>
    </row>
    <row r="48036">
      <c r="O48036" s="11"/>
      <c r="U48036" s="12"/>
    </row>
    <row r="48037">
      <c r="O48037" s="11"/>
      <c r="U48037" s="12"/>
    </row>
    <row r="48038">
      <c r="O48038" s="11"/>
      <c r="U48038" s="12"/>
    </row>
    <row r="48039">
      <c r="O48039" s="11"/>
      <c r="U48039" s="12"/>
    </row>
    <row r="48040">
      <c r="O48040" s="11"/>
      <c r="U48040" s="12"/>
    </row>
    <row r="48041">
      <c r="O48041" s="11"/>
      <c r="U48041" s="12"/>
    </row>
    <row r="48042">
      <c r="O48042" s="11"/>
      <c r="U48042" s="12"/>
    </row>
    <row r="48043">
      <c r="O48043" s="11"/>
      <c r="U48043" s="12"/>
    </row>
    <row r="48044">
      <c r="O48044" s="11"/>
      <c r="U48044" s="12"/>
    </row>
    <row r="48045">
      <c r="O48045" s="11"/>
      <c r="U48045" s="12"/>
    </row>
    <row r="48046">
      <c r="O48046" s="11"/>
      <c r="U48046" s="12"/>
    </row>
    <row r="48047">
      <c r="O48047" s="11"/>
      <c r="U48047" s="12"/>
    </row>
    <row r="48048">
      <c r="O48048" s="11"/>
      <c r="U48048" s="12"/>
    </row>
    <row r="48049">
      <c r="O48049" s="11"/>
      <c r="U48049" s="12"/>
    </row>
    <row r="48050">
      <c r="O48050" s="11"/>
      <c r="U48050" s="12"/>
    </row>
    <row r="48051">
      <c r="O48051" s="11"/>
      <c r="U48051" s="12"/>
    </row>
    <row r="48052">
      <c r="O48052" s="11"/>
      <c r="U48052" s="12"/>
    </row>
    <row r="48053">
      <c r="O48053" s="11"/>
      <c r="U48053" s="12"/>
    </row>
    <row r="48054">
      <c r="O48054" s="11"/>
      <c r="U48054" s="12"/>
    </row>
    <row r="48055">
      <c r="O48055" s="11"/>
      <c r="U48055" s="12"/>
    </row>
    <row r="48056">
      <c r="O48056" s="11"/>
      <c r="U48056" s="12"/>
    </row>
    <row r="48057">
      <c r="O48057" s="11"/>
      <c r="U48057" s="12"/>
    </row>
    <row r="48058">
      <c r="O48058" s="11"/>
      <c r="U48058" s="12"/>
    </row>
    <row r="48059">
      <c r="O48059" s="11"/>
      <c r="U48059" s="12"/>
    </row>
    <row r="48060">
      <c r="O48060" s="11"/>
      <c r="U48060" s="12"/>
    </row>
    <row r="48061">
      <c r="O48061" s="11"/>
      <c r="U48061" s="12"/>
    </row>
    <row r="48062">
      <c r="O48062" s="11"/>
      <c r="U48062" s="12"/>
    </row>
    <row r="48063">
      <c r="O48063" s="11"/>
      <c r="U48063" s="12"/>
    </row>
    <row r="48064">
      <c r="O48064" s="11"/>
      <c r="U48064" s="12"/>
    </row>
    <row r="48065">
      <c r="O48065" s="11"/>
      <c r="U48065" s="12"/>
    </row>
    <row r="48066">
      <c r="O48066" s="11"/>
      <c r="U48066" s="12"/>
    </row>
    <row r="48067">
      <c r="O48067" s="11"/>
      <c r="U48067" s="12"/>
    </row>
    <row r="48068">
      <c r="O48068" s="11"/>
      <c r="U48068" s="12"/>
    </row>
    <row r="48069">
      <c r="O48069" s="11"/>
      <c r="U48069" s="12"/>
    </row>
    <row r="48070">
      <c r="O48070" s="11"/>
      <c r="U48070" s="12"/>
    </row>
    <row r="48071">
      <c r="O48071" s="11"/>
      <c r="U48071" s="12"/>
    </row>
    <row r="48072">
      <c r="O48072" s="11"/>
      <c r="U48072" s="12"/>
    </row>
    <row r="48073">
      <c r="O48073" s="11"/>
      <c r="U48073" s="12"/>
    </row>
    <row r="48074">
      <c r="O48074" s="11"/>
      <c r="U48074" s="12"/>
    </row>
    <row r="48075">
      <c r="O48075" s="11"/>
      <c r="U48075" s="12"/>
    </row>
    <row r="48076">
      <c r="O48076" s="11"/>
      <c r="U48076" s="12"/>
    </row>
    <row r="48077">
      <c r="O48077" s="11"/>
      <c r="U48077" s="12"/>
    </row>
    <row r="48078">
      <c r="O48078" s="11"/>
      <c r="U48078" s="12"/>
    </row>
    <row r="48079">
      <c r="O48079" s="11"/>
      <c r="U48079" s="12"/>
    </row>
    <row r="48080">
      <c r="O48080" s="11"/>
      <c r="U48080" s="12"/>
    </row>
    <row r="48081">
      <c r="O48081" s="11"/>
      <c r="U48081" s="12"/>
    </row>
    <row r="48082">
      <c r="O48082" s="11"/>
      <c r="U48082" s="12"/>
    </row>
    <row r="48083">
      <c r="O48083" s="11"/>
      <c r="U48083" s="12"/>
    </row>
    <row r="48084">
      <c r="O48084" s="11"/>
      <c r="U48084" s="12"/>
    </row>
    <row r="48085">
      <c r="O48085" s="11"/>
      <c r="U48085" s="12"/>
    </row>
    <row r="48086">
      <c r="O48086" s="11"/>
      <c r="U48086" s="12"/>
    </row>
    <row r="48087">
      <c r="O48087" s="11"/>
      <c r="U48087" s="12"/>
    </row>
    <row r="48088">
      <c r="O48088" s="11"/>
      <c r="U48088" s="12"/>
    </row>
    <row r="48089">
      <c r="O48089" s="11"/>
      <c r="U48089" s="12"/>
    </row>
    <row r="48090">
      <c r="O48090" s="11"/>
      <c r="U48090" s="12"/>
    </row>
    <row r="48091">
      <c r="O48091" s="11"/>
      <c r="U48091" s="12"/>
    </row>
    <row r="48092">
      <c r="O48092" s="11"/>
      <c r="U48092" s="12"/>
    </row>
    <row r="48093">
      <c r="O48093" s="11"/>
      <c r="U48093" s="12"/>
    </row>
    <row r="48094">
      <c r="O48094" s="11"/>
      <c r="U48094" s="12"/>
    </row>
    <row r="48095">
      <c r="O48095" s="11"/>
      <c r="U48095" s="12"/>
    </row>
    <row r="48096">
      <c r="O48096" s="11"/>
      <c r="U48096" s="12"/>
    </row>
    <row r="48097">
      <c r="O48097" s="11"/>
      <c r="U48097" s="12"/>
    </row>
    <row r="48098">
      <c r="O48098" s="11"/>
      <c r="U48098" s="12"/>
    </row>
    <row r="48099">
      <c r="O48099" s="11"/>
      <c r="U48099" s="12"/>
    </row>
    <row r="48100">
      <c r="O48100" s="11"/>
      <c r="U48100" s="12"/>
    </row>
    <row r="48101">
      <c r="O48101" s="11"/>
      <c r="U48101" s="12"/>
    </row>
    <row r="48102">
      <c r="O48102" s="11"/>
      <c r="U48102" s="12"/>
    </row>
    <row r="48103">
      <c r="O48103" s="11"/>
      <c r="U48103" s="12"/>
    </row>
    <row r="48104">
      <c r="O48104" s="11"/>
      <c r="U48104" s="12"/>
    </row>
    <row r="48105">
      <c r="O48105" s="11"/>
      <c r="U48105" s="12"/>
    </row>
    <row r="48106">
      <c r="O48106" s="11"/>
      <c r="U48106" s="12"/>
    </row>
    <row r="48107">
      <c r="O48107" s="11"/>
      <c r="U48107" s="12"/>
    </row>
    <row r="48108">
      <c r="O48108" s="11"/>
      <c r="U48108" s="12"/>
    </row>
    <row r="48109">
      <c r="O48109" s="11"/>
      <c r="U48109" s="12"/>
    </row>
    <row r="48110">
      <c r="O48110" s="11"/>
      <c r="U48110" s="12"/>
    </row>
    <row r="48111">
      <c r="O48111" s="11"/>
      <c r="U48111" s="12"/>
    </row>
    <row r="48112">
      <c r="O48112" s="11"/>
      <c r="U48112" s="12"/>
    </row>
    <row r="48113">
      <c r="O48113" s="11"/>
      <c r="U48113" s="12"/>
    </row>
    <row r="48114">
      <c r="O48114" s="11"/>
      <c r="U48114" s="12"/>
    </row>
    <row r="48115">
      <c r="O48115" s="11"/>
      <c r="U48115" s="12"/>
    </row>
    <row r="48116">
      <c r="O48116" s="11"/>
      <c r="U48116" s="12"/>
    </row>
    <row r="48117">
      <c r="O48117" s="11"/>
      <c r="U48117" s="12"/>
    </row>
    <row r="48118">
      <c r="O48118" s="11"/>
      <c r="U48118" s="12"/>
    </row>
    <row r="48119">
      <c r="O48119" s="11"/>
      <c r="U48119" s="12"/>
    </row>
    <row r="48120">
      <c r="O48120" s="11"/>
      <c r="U48120" s="12"/>
    </row>
    <row r="48121">
      <c r="O48121" s="11"/>
      <c r="U48121" s="12"/>
    </row>
    <row r="48122">
      <c r="O48122" s="11"/>
      <c r="U48122" s="12"/>
    </row>
    <row r="48123">
      <c r="O48123" s="11"/>
      <c r="U48123" s="12"/>
    </row>
    <row r="48124">
      <c r="O48124" s="11"/>
      <c r="U48124" s="12"/>
    </row>
    <row r="48125">
      <c r="O48125" s="11"/>
      <c r="U48125" s="12"/>
    </row>
    <row r="48126">
      <c r="O48126" s="11"/>
      <c r="U48126" s="12"/>
    </row>
    <row r="48127">
      <c r="O48127" s="11"/>
      <c r="U48127" s="12"/>
    </row>
    <row r="48128">
      <c r="O48128" s="11"/>
      <c r="U48128" s="12"/>
    </row>
    <row r="48129">
      <c r="O48129" s="11"/>
      <c r="U48129" s="12"/>
    </row>
    <row r="48130">
      <c r="O48130" s="11"/>
      <c r="U48130" s="12"/>
    </row>
    <row r="48131">
      <c r="O48131" s="11"/>
      <c r="U48131" s="12"/>
    </row>
    <row r="48132">
      <c r="O48132" s="11"/>
      <c r="U48132" s="12"/>
    </row>
    <row r="48133">
      <c r="O48133" s="11"/>
      <c r="U48133" s="12"/>
    </row>
    <row r="48134">
      <c r="O48134" s="11"/>
      <c r="U48134" s="12"/>
    </row>
    <row r="48135">
      <c r="O48135" s="11"/>
      <c r="U48135" s="12"/>
    </row>
    <row r="48136">
      <c r="O48136" s="11"/>
      <c r="U48136" s="12"/>
    </row>
    <row r="48137">
      <c r="O48137" s="11"/>
      <c r="U48137" s="12"/>
    </row>
    <row r="48138">
      <c r="O48138" s="11"/>
      <c r="U48138" s="12"/>
    </row>
    <row r="48139">
      <c r="O48139" s="11"/>
      <c r="U48139" s="12"/>
    </row>
    <row r="48140">
      <c r="O48140" s="11"/>
      <c r="U48140" s="12"/>
    </row>
    <row r="48141">
      <c r="O48141" s="11"/>
      <c r="U48141" s="12"/>
    </row>
    <row r="48142">
      <c r="O48142" s="11"/>
      <c r="U48142" s="12"/>
    </row>
    <row r="48143">
      <c r="O48143" s="11"/>
      <c r="U48143" s="12"/>
    </row>
    <row r="48144">
      <c r="O48144" s="11"/>
      <c r="U48144" s="12"/>
    </row>
    <row r="48145">
      <c r="O48145" s="11"/>
      <c r="U48145" s="12"/>
    </row>
    <row r="48146">
      <c r="O48146" s="11"/>
      <c r="U48146" s="12"/>
    </row>
    <row r="48147">
      <c r="O48147" s="11"/>
      <c r="U48147" s="12"/>
    </row>
    <row r="48148">
      <c r="O48148" s="11"/>
      <c r="U48148" s="12"/>
    </row>
    <row r="48149">
      <c r="O48149" s="11"/>
      <c r="U48149" s="12"/>
    </row>
    <row r="48150">
      <c r="O48150" s="11"/>
      <c r="U48150" s="12"/>
    </row>
    <row r="48151">
      <c r="O48151" s="11"/>
      <c r="U48151" s="12"/>
    </row>
    <row r="48152">
      <c r="O48152" s="11"/>
      <c r="U48152" s="12"/>
    </row>
    <row r="48153">
      <c r="O48153" s="11"/>
      <c r="U48153" s="12"/>
    </row>
    <row r="48154">
      <c r="O48154" s="11"/>
      <c r="U48154" s="12"/>
    </row>
    <row r="48155">
      <c r="O48155" s="11"/>
      <c r="U48155" s="12"/>
    </row>
    <row r="48156">
      <c r="O48156" s="11"/>
      <c r="U48156" s="12"/>
    </row>
    <row r="48157">
      <c r="O48157" s="11"/>
      <c r="U48157" s="12"/>
    </row>
    <row r="48158">
      <c r="O48158" s="11"/>
      <c r="U48158" s="12"/>
    </row>
    <row r="48159">
      <c r="O48159" s="11"/>
      <c r="U48159" s="12"/>
    </row>
    <row r="48160">
      <c r="O48160" s="11"/>
      <c r="U48160" s="12"/>
    </row>
    <row r="48161">
      <c r="O48161" s="11"/>
      <c r="U48161" s="12"/>
    </row>
    <row r="48162">
      <c r="O48162" s="11"/>
      <c r="U48162" s="12"/>
    </row>
    <row r="48163">
      <c r="O48163" s="11"/>
      <c r="U48163" s="12"/>
    </row>
    <row r="48164">
      <c r="O48164" s="11"/>
      <c r="U48164" s="12"/>
    </row>
    <row r="48165">
      <c r="O48165" s="11"/>
      <c r="U48165" s="12"/>
    </row>
    <row r="48166">
      <c r="O48166" s="11"/>
      <c r="U48166" s="12"/>
    </row>
    <row r="48167">
      <c r="O48167" s="11"/>
      <c r="U48167" s="12"/>
    </row>
    <row r="48168">
      <c r="O48168" s="11"/>
      <c r="U48168" s="12"/>
    </row>
    <row r="48169">
      <c r="O48169" s="11"/>
      <c r="U48169" s="12"/>
    </row>
    <row r="48170">
      <c r="O48170" s="11"/>
      <c r="U48170" s="12"/>
    </row>
    <row r="48171">
      <c r="O48171" s="11"/>
      <c r="U48171" s="12"/>
    </row>
    <row r="48172">
      <c r="O48172" s="11"/>
      <c r="U48172" s="12"/>
    </row>
    <row r="48173">
      <c r="O48173" s="11"/>
      <c r="U48173" s="12"/>
    </row>
    <row r="48174">
      <c r="O48174" s="11"/>
      <c r="U48174" s="12"/>
    </row>
    <row r="48175">
      <c r="O48175" s="11"/>
      <c r="U48175" s="12"/>
    </row>
    <row r="48176">
      <c r="O48176" s="11"/>
      <c r="U48176" s="12"/>
    </row>
    <row r="48177">
      <c r="O48177" s="11"/>
      <c r="U48177" s="12"/>
    </row>
    <row r="48178">
      <c r="O48178" s="11"/>
      <c r="U48178" s="12"/>
    </row>
    <row r="48179">
      <c r="O48179" s="11"/>
      <c r="U48179" s="12"/>
    </row>
    <row r="48180">
      <c r="O48180" s="11"/>
      <c r="U48180" s="12"/>
    </row>
    <row r="48181">
      <c r="O48181" s="11"/>
      <c r="U48181" s="12"/>
    </row>
    <row r="48182">
      <c r="O48182" s="11"/>
      <c r="U48182" s="12"/>
    </row>
    <row r="48183">
      <c r="O48183" s="11"/>
      <c r="U48183" s="12"/>
    </row>
    <row r="48184">
      <c r="O48184" s="11"/>
      <c r="U48184" s="12"/>
    </row>
    <row r="48185">
      <c r="O48185" s="11"/>
      <c r="U48185" s="12"/>
    </row>
    <row r="48186">
      <c r="O48186" s="11"/>
      <c r="U48186" s="12"/>
    </row>
    <row r="48187">
      <c r="O48187" s="11"/>
      <c r="U48187" s="12"/>
    </row>
    <row r="48188">
      <c r="O48188" s="11"/>
      <c r="U48188" s="12"/>
    </row>
    <row r="48189">
      <c r="O48189" s="11"/>
      <c r="U48189" s="12"/>
    </row>
    <row r="48190">
      <c r="O48190" s="11"/>
      <c r="U48190" s="12"/>
    </row>
    <row r="48191">
      <c r="O48191" s="11"/>
      <c r="U48191" s="12"/>
    </row>
    <row r="48192">
      <c r="O48192" s="11"/>
      <c r="U48192" s="12"/>
    </row>
    <row r="48193">
      <c r="O48193" s="11"/>
      <c r="U48193" s="12"/>
    </row>
    <row r="48194">
      <c r="O48194" s="11"/>
      <c r="U48194" s="12"/>
    </row>
    <row r="48195">
      <c r="O48195" s="11"/>
      <c r="U48195" s="12"/>
    </row>
    <row r="48196">
      <c r="O48196" s="11"/>
      <c r="U48196" s="12"/>
    </row>
    <row r="48197">
      <c r="O48197" s="11"/>
      <c r="U48197" s="12"/>
    </row>
    <row r="48198">
      <c r="O48198" s="11"/>
      <c r="U48198" s="12"/>
    </row>
    <row r="48199">
      <c r="O48199" s="11"/>
      <c r="U48199" s="12"/>
    </row>
    <row r="48200">
      <c r="O48200" s="11"/>
      <c r="U48200" s="12"/>
    </row>
    <row r="48201">
      <c r="O48201" s="11"/>
      <c r="U48201" s="12"/>
    </row>
    <row r="48202">
      <c r="O48202" s="11"/>
      <c r="U48202" s="12"/>
    </row>
    <row r="48203">
      <c r="O48203" s="11"/>
      <c r="U48203" s="12"/>
    </row>
    <row r="48204">
      <c r="O48204" s="11"/>
      <c r="U48204" s="12"/>
    </row>
    <row r="48205">
      <c r="O48205" s="11"/>
      <c r="U48205" s="12"/>
    </row>
    <row r="48206">
      <c r="O48206" s="11"/>
      <c r="U48206" s="12"/>
    </row>
    <row r="48207">
      <c r="O48207" s="11"/>
      <c r="U48207" s="12"/>
    </row>
    <row r="48208">
      <c r="O48208" s="11"/>
      <c r="U48208" s="12"/>
    </row>
    <row r="48209">
      <c r="O48209" s="11"/>
      <c r="U48209" s="12"/>
    </row>
    <row r="48210">
      <c r="O48210" s="11"/>
      <c r="U48210" s="12"/>
    </row>
    <row r="48211">
      <c r="O48211" s="11"/>
      <c r="U48211" s="12"/>
    </row>
    <row r="48212">
      <c r="O48212" s="11"/>
      <c r="U48212" s="12"/>
    </row>
    <row r="48213">
      <c r="O48213" s="11"/>
      <c r="U48213" s="12"/>
    </row>
    <row r="48214">
      <c r="O48214" s="11"/>
      <c r="U48214" s="12"/>
    </row>
    <row r="48215">
      <c r="O48215" s="11"/>
      <c r="U48215" s="12"/>
    </row>
    <row r="48216">
      <c r="O48216" s="11"/>
      <c r="U48216" s="12"/>
    </row>
    <row r="48217">
      <c r="O48217" s="11"/>
      <c r="U48217" s="12"/>
    </row>
    <row r="48218">
      <c r="O48218" s="11"/>
      <c r="U48218" s="12"/>
    </row>
    <row r="48219">
      <c r="O48219" s="11"/>
      <c r="U48219" s="12"/>
    </row>
    <row r="48220">
      <c r="O48220" s="11"/>
      <c r="U48220" s="12"/>
    </row>
    <row r="48221">
      <c r="O48221" s="11"/>
      <c r="U48221" s="12"/>
    </row>
    <row r="48222">
      <c r="O48222" s="11"/>
      <c r="U48222" s="12"/>
    </row>
    <row r="48223">
      <c r="O48223" s="11"/>
      <c r="U48223" s="12"/>
    </row>
    <row r="48224">
      <c r="O48224" s="11"/>
      <c r="U48224" s="12"/>
    </row>
    <row r="48225">
      <c r="O48225" s="11"/>
      <c r="U48225" s="12"/>
    </row>
    <row r="48226">
      <c r="O48226" s="11"/>
      <c r="U48226" s="12"/>
    </row>
    <row r="48227">
      <c r="O48227" s="11"/>
      <c r="U48227" s="12"/>
    </row>
    <row r="48228">
      <c r="O48228" s="11"/>
      <c r="U48228" s="12"/>
    </row>
    <row r="48229">
      <c r="O48229" s="11"/>
      <c r="U48229" s="12"/>
    </row>
    <row r="48230">
      <c r="O48230" s="11"/>
      <c r="U48230" s="12"/>
    </row>
    <row r="48231">
      <c r="O48231" s="11"/>
      <c r="U48231" s="12"/>
    </row>
    <row r="48232">
      <c r="O48232" s="11"/>
      <c r="U48232" s="12"/>
    </row>
    <row r="48233">
      <c r="O48233" s="11"/>
      <c r="U48233" s="12"/>
    </row>
    <row r="48234">
      <c r="O48234" s="11"/>
      <c r="U48234" s="12"/>
    </row>
    <row r="48235">
      <c r="O48235" s="11"/>
      <c r="U48235" s="12"/>
    </row>
    <row r="48236">
      <c r="O48236" s="11"/>
      <c r="U48236" s="12"/>
    </row>
    <row r="48237">
      <c r="O48237" s="11"/>
      <c r="U48237" s="12"/>
    </row>
    <row r="48238">
      <c r="O48238" s="11"/>
      <c r="U48238" s="12"/>
    </row>
    <row r="48239">
      <c r="O48239" s="11"/>
      <c r="U48239" s="12"/>
    </row>
    <row r="48240">
      <c r="O48240" s="11"/>
      <c r="U48240" s="12"/>
    </row>
    <row r="48241">
      <c r="O48241" s="11"/>
      <c r="U48241" s="12"/>
    </row>
    <row r="48242">
      <c r="O48242" s="11"/>
      <c r="U48242" s="12"/>
    </row>
    <row r="48243">
      <c r="O48243" s="11"/>
      <c r="U48243" s="12"/>
    </row>
    <row r="48244">
      <c r="O48244" s="11"/>
      <c r="U48244" s="12"/>
    </row>
    <row r="48245">
      <c r="O48245" s="11"/>
      <c r="U48245" s="12"/>
    </row>
    <row r="48246">
      <c r="O48246" s="11"/>
      <c r="U48246" s="12"/>
    </row>
    <row r="48247">
      <c r="O48247" s="11"/>
      <c r="U48247" s="12"/>
    </row>
    <row r="48248">
      <c r="O48248" s="11"/>
      <c r="U48248" s="12"/>
    </row>
    <row r="48249">
      <c r="O48249" s="11"/>
      <c r="U48249" s="12"/>
    </row>
    <row r="48250">
      <c r="O48250" s="11"/>
      <c r="U48250" s="12"/>
    </row>
    <row r="48251">
      <c r="O48251" s="11"/>
      <c r="U48251" s="12"/>
    </row>
    <row r="48252">
      <c r="O48252" s="11"/>
      <c r="U48252" s="12"/>
    </row>
    <row r="48253">
      <c r="O48253" s="11"/>
      <c r="U48253" s="12"/>
    </row>
    <row r="48254">
      <c r="O48254" s="11"/>
      <c r="U48254" s="12"/>
    </row>
    <row r="48255">
      <c r="O48255" s="11"/>
      <c r="U48255" s="12"/>
    </row>
    <row r="48256">
      <c r="O48256" s="11"/>
      <c r="U48256" s="12"/>
    </row>
    <row r="48257">
      <c r="O48257" s="11"/>
      <c r="U48257" s="12"/>
    </row>
    <row r="48258">
      <c r="O48258" s="11"/>
      <c r="U48258" s="12"/>
    </row>
    <row r="48259">
      <c r="O48259" s="11"/>
      <c r="U48259" s="12"/>
    </row>
    <row r="48260">
      <c r="O48260" s="11"/>
      <c r="U48260" s="12"/>
    </row>
    <row r="48261">
      <c r="O48261" s="11"/>
      <c r="U48261" s="12"/>
    </row>
    <row r="48262">
      <c r="O48262" s="11"/>
      <c r="U48262" s="12"/>
    </row>
    <row r="48263">
      <c r="O48263" s="11"/>
      <c r="U48263" s="12"/>
    </row>
    <row r="48264">
      <c r="O48264" s="11"/>
      <c r="U48264" s="12"/>
    </row>
    <row r="48265">
      <c r="O48265" s="11"/>
      <c r="U48265" s="12"/>
    </row>
    <row r="48266">
      <c r="O48266" s="11"/>
      <c r="U48266" s="12"/>
    </row>
    <row r="48267">
      <c r="O48267" s="11"/>
      <c r="U48267" s="12"/>
    </row>
    <row r="48268">
      <c r="O48268" s="11"/>
      <c r="U48268" s="12"/>
    </row>
    <row r="48269">
      <c r="O48269" s="11"/>
      <c r="U48269" s="12"/>
    </row>
    <row r="48270">
      <c r="O48270" s="11"/>
      <c r="U48270" s="12"/>
    </row>
    <row r="48271">
      <c r="O48271" s="11"/>
      <c r="U48271" s="12"/>
    </row>
    <row r="48272">
      <c r="O48272" s="11"/>
      <c r="U48272" s="12"/>
    </row>
    <row r="48273">
      <c r="O48273" s="11"/>
      <c r="U48273" s="12"/>
    </row>
    <row r="48274">
      <c r="O48274" s="11"/>
      <c r="U48274" s="12"/>
    </row>
    <row r="48275">
      <c r="O48275" s="11"/>
      <c r="U48275" s="12"/>
    </row>
    <row r="48276">
      <c r="O48276" s="11"/>
      <c r="U48276" s="12"/>
    </row>
    <row r="48277">
      <c r="O48277" s="11"/>
      <c r="U48277" s="12"/>
    </row>
    <row r="48278">
      <c r="O48278" s="11"/>
      <c r="U48278" s="12"/>
    </row>
    <row r="48279">
      <c r="O48279" s="11"/>
      <c r="U48279" s="12"/>
    </row>
    <row r="48280">
      <c r="O48280" s="11"/>
      <c r="U48280" s="12"/>
    </row>
    <row r="48281">
      <c r="O48281" s="11"/>
      <c r="U48281" s="12"/>
    </row>
    <row r="48282">
      <c r="O48282" s="11"/>
      <c r="U48282" s="12"/>
    </row>
    <row r="48283">
      <c r="O48283" s="11"/>
      <c r="U48283" s="12"/>
    </row>
    <row r="48284">
      <c r="O48284" s="11"/>
      <c r="U48284" s="12"/>
    </row>
    <row r="48285">
      <c r="O48285" s="11"/>
      <c r="U48285" s="12"/>
    </row>
    <row r="48286">
      <c r="O48286" s="11"/>
      <c r="U48286" s="12"/>
    </row>
    <row r="48287">
      <c r="O48287" s="11"/>
      <c r="U48287" s="12"/>
    </row>
    <row r="48288">
      <c r="O48288" s="11"/>
      <c r="U48288" s="12"/>
    </row>
    <row r="48289">
      <c r="O48289" s="11"/>
      <c r="U48289" s="12"/>
    </row>
    <row r="48290">
      <c r="O48290" s="11"/>
      <c r="U48290" s="12"/>
    </row>
    <row r="48291">
      <c r="O48291" s="11"/>
      <c r="U48291" s="12"/>
    </row>
    <row r="48292">
      <c r="O48292" s="11"/>
      <c r="U48292" s="12"/>
    </row>
    <row r="48293">
      <c r="O48293" s="11"/>
      <c r="U48293" s="12"/>
    </row>
    <row r="48294">
      <c r="O48294" s="11"/>
      <c r="U48294" s="12"/>
    </row>
    <row r="48295">
      <c r="O48295" s="11"/>
      <c r="U48295" s="12"/>
    </row>
    <row r="48296">
      <c r="O48296" s="11"/>
      <c r="U48296" s="12"/>
    </row>
    <row r="48297">
      <c r="O48297" s="11"/>
      <c r="U48297" s="12"/>
    </row>
    <row r="48298">
      <c r="O48298" s="11"/>
      <c r="U48298" s="12"/>
    </row>
    <row r="48299">
      <c r="O48299" s="11"/>
      <c r="U48299" s="12"/>
    </row>
    <row r="48300">
      <c r="O48300" s="11"/>
      <c r="U48300" s="12"/>
    </row>
    <row r="48301">
      <c r="O48301" s="11"/>
      <c r="U48301" s="12"/>
    </row>
    <row r="48302">
      <c r="O48302" s="11"/>
      <c r="U48302" s="12"/>
    </row>
    <row r="48303">
      <c r="O48303" s="11"/>
      <c r="U48303" s="12"/>
    </row>
    <row r="48304">
      <c r="O48304" s="11"/>
      <c r="U48304" s="12"/>
    </row>
    <row r="48305">
      <c r="O48305" s="11"/>
      <c r="U48305" s="12"/>
    </row>
    <row r="48306">
      <c r="O48306" s="11"/>
      <c r="U48306" s="12"/>
    </row>
    <row r="48307">
      <c r="O48307" s="11"/>
      <c r="U48307" s="12"/>
    </row>
    <row r="48308">
      <c r="O48308" s="11"/>
      <c r="U48308" s="12"/>
    </row>
    <row r="48309">
      <c r="O48309" s="11"/>
      <c r="U48309" s="12"/>
    </row>
    <row r="48310">
      <c r="O48310" s="11"/>
      <c r="U48310" s="12"/>
    </row>
    <row r="48311">
      <c r="O48311" s="11"/>
      <c r="U48311" s="12"/>
    </row>
    <row r="48312">
      <c r="O48312" s="11"/>
      <c r="U48312" s="12"/>
    </row>
    <row r="48313">
      <c r="O48313" s="11"/>
      <c r="U48313" s="12"/>
    </row>
    <row r="48314">
      <c r="O48314" s="11"/>
      <c r="U48314" s="12"/>
    </row>
    <row r="48315">
      <c r="O48315" s="11"/>
      <c r="U48315" s="12"/>
    </row>
    <row r="48316">
      <c r="O48316" s="11"/>
      <c r="U48316" s="12"/>
    </row>
    <row r="48317">
      <c r="O48317" s="11"/>
      <c r="U48317" s="12"/>
    </row>
    <row r="48318">
      <c r="O48318" s="11"/>
      <c r="U48318" s="12"/>
    </row>
    <row r="48319">
      <c r="O48319" s="11"/>
      <c r="U48319" s="12"/>
    </row>
    <row r="48320">
      <c r="O48320" s="11"/>
      <c r="U48320" s="12"/>
    </row>
    <row r="48321">
      <c r="O48321" s="11"/>
      <c r="U48321" s="12"/>
    </row>
    <row r="48322">
      <c r="O48322" s="11"/>
      <c r="U48322" s="12"/>
    </row>
    <row r="48323">
      <c r="O48323" s="11"/>
      <c r="U48323" s="12"/>
    </row>
    <row r="48324">
      <c r="O48324" s="11"/>
      <c r="U48324" s="12"/>
    </row>
    <row r="48325">
      <c r="O48325" s="11"/>
      <c r="U48325" s="12"/>
    </row>
    <row r="48326">
      <c r="O48326" s="11"/>
      <c r="U48326" s="12"/>
    </row>
    <row r="48327">
      <c r="O48327" s="11"/>
      <c r="U48327" s="12"/>
    </row>
    <row r="48328">
      <c r="O48328" s="11"/>
      <c r="U48328" s="12"/>
    </row>
    <row r="48329">
      <c r="O48329" s="11"/>
      <c r="U48329" s="12"/>
    </row>
    <row r="48330">
      <c r="O48330" s="11"/>
      <c r="U48330" s="12"/>
    </row>
    <row r="48331">
      <c r="O48331" s="11"/>
      <c r="U48331" s="12"/>
    </row>
    <row r="48332">
      <c r="O48332" s="11"/>
      <c r="U48332" s="12"/>
    </row>
    <row r="48333">
      <c r="O48333" s="11"/>
      <c r="U48333" s="12"/>
    </row>
    <row r="48334">
      <c r="O48334" s="11"/>
      <c r="U48334" s="12"/>
    </row>
    <row r="48335">
      <c r="O48335" s="11"/>
      <c r="U48335" s="12"/>
    </row>
    <row r="48336">
      <c r="O48336" s="11"/>
      <c r="U48336" s="12"/>
    </row>
    <row r="48337">
      <c r="O48337" s="11"/>
      <c r="U48337" s="12"/>
    </row>
    <row r="48338">
      <c r="O48338" s="11"/>
      <c r="U48338" s="12"/>
    </row>
    <row r="48339">
      <c r="O48339" s="11"/>
      <c r="U48339" s="12"/>
    </row>
    <row r="48340">
      <c r="O48340" s="11"/>
      <c r="U48340" s="12"/>
    </row>
    <row r="48341">
      <c r="O48341" s="11"/>
      <c r="U48341" s="12"/>
    </row>
    <row r="48342">
      <c r="O48342" s="11"/>
      <c r="U48342" s="12"/>
    </row>
    <row r="48343">
      <c r="O48343" s="11"/>
      <c r="U48343" s="12"/>
    </row>
    <row r="48344">
      <c r="O48344" s="11"/>
      <c r="U48344" s="12"/>
    </row>
    <row r="48345">
      <c r="O48345" s="11"/>
      <c r="U48345" s="12"/>
    </row>
    <row r="48346">
      <c r="O48346" s="11"/>
      <c r="U48346" s="12"/>
    </row>
    <row r="48347">
      <c r="O48347" s="11"/>
      <c r="U48347" s="12"/>
    </row>
    <row r="48348">
      <c r="O48348" s="11"/>
      <c r="U48348" s="12"/>
    </row>
    <row r="48349">
      <c r="O48349" s="11"/>
      <c r="U48349" s="12"/>
    </row>
    <row r="48350">
      <c r="O48350" s="11"/>
      <c r="U48350" s="12"/>
    </row>
    <row r="48351">
      <c r="O48351" s="11"/>
      <c r="U48351" s="12"/>
    </row>
    <row r="48352">
      <c r="O48352" s="11"/>
      <c r="U48352" s="12"/>
    </row>
    <row r="48353">
      <c r="O48353" s="11"/>
      <c r="U48353" s="12"/>
    </row>
    <row r="48354">
      <c r="O48354" s="11"/>
      <c r="U48354" s="12"/>
    </row>
    <row r="48355">
      <c r="O48355" s="11"/>
      <c r="U48355" s="12"/>
    </row>
    <row r="48356">
      <c r="O48356" s="11"/>
      <c r="U48356" s="12"/>
    </row>
    <row r="48357">
      <c r="O48357" s="11"/>
      <c r="U48357" s="12"/>
    </row>
    <row r="48358">
      <c r="O48358" s="11"/>
      <c r="U48358" s="12"/>
    </row>
    <row r="48359">
      <c r="O48359" s="11"/>
      <c r="U48359" s="12"/>
    </row>
    <row r="48360">
      <c r="O48360" s="11"/>
      <c r="U48360" s="12"/>
    </row>
    <row r="48361">
      <c r="O48361" s="11"/>
      <c r="U48361" s="12"/>
    </row>
    <row r="48362">
      <c r="O48362" s="11"/>
      <c r="U48362" s="12"/>
    </row>
    <row r="48363">
      <c r="O48363" s="11"/>
      <c r="U48363" s="12"/>
    </row>
    <row r="48364">
      <c r="O48364" s="11"/>
      <c r="U48364" s="12"/>
    </row>
    <row r="48365">
      <c r="O48365" s="11"/>
      <c r="U48365" s="12"/>
    </row>
    <row r="48366">
      <c r="O48366" s="11"/>
      <c r="U48366" s="12"/>
    </row>
    <row r="48367">
      <c r="O48367" s="11"/>
      <c r="U48367" s="12"/>
    </row>
    <row r="48368">
      <c r="O48368" s="11"/>
      <c r="U48368" s="12"/>
    </row>
    <row r="48369">
      <c r="O48369" s="11"/>
      <c r="U48369" s="12"/>
    </row>
    <row r="48370">
      <c r="O48370" s="11"/>
      <c r="U48370" s="12"/>
    </row>
    <row r="48371">
      <c r="O48371" s="11"/>
      <c r="U48371" s="12"/>
    </row>
    <row r="48372">
      <c r="O48372" s="11"/>
      <c r="U48372" s="12"/>
    </row>
    <row r="48373">
      <c r="O48373" s="11"/>
      <c r="U48373" s="12"/>
    </row>
    <row r="48374">
      <c r="O48374" s="11"/>
      <c r="U48374" s="12"/>
    </row>
    <row r="48375">
      <c r="O48375" s="11"/>
      <c r="U48375" s="12"/>
    </row>
    <row r="48376">
      <c r="O48376" s="11"/>
      <c r="U48376" s="12"/>
    </row>
    <row r="48377">
      <c r="O48377" s="11"/>
      <c r="U48377" s="12"/>
    </row>
    <row r="48378">
      <c r="O48378" s="11"/>
      <c r="U48378" s="12"/>
    </row>
    <row r="48379">
      <c r="O48379" s="11"/>
      <c r="U48379" s="12"/>
    </row>
    <row r="48380">
      <c r="O48380" s="11"/>
      <c r="U48380" s="12"/>
    </row>
    <row r="48381">
      <c r="O48381" s="11"/>
      <c r="U48381" s="12"/>
    </row>
    <row r="48382">
      <c r="O48382" s="11"/>
      <c r="U48382" s="12"/>
    </row>
    <row r="48383">
      <c r="O48383" s="11"/>
      <c r="U48383" s="12"/>
    </row>
    <row r="48384">
      <c r="O48384" s="11"/>
      <c r="U48384" s="12"/>
    </row>
    <row r="48385">
      <c r="O48385" s="11"/>
      <c r="U48385" s="12"/>
    </row>
    <row r="48386">
      <c r="O48386" s="11"/>
      <c r="U48386" s="12"/>
    </row>
    <row r="48387">
      <c r="O48387" s="11"/>
      <c r="U48387" s="12"/>
    </row>
    <row r="48388">
      <c r="O48388" s="11"/>
      <c r="U48388" s="12"/>
    </row>
    <row r="48389">
      <c r="O48389" s="11"/>
      <c r="U48389" s="12"/>
    </row>
    <row r="48390">
      <c r="O48390" s="11"/>
      <c r="U48390" s="12"/>
    </row>
    <row r="48391">
      <c r="O48391" s="11"/>
      <c r="U48391" s="12"/>
    </row>
    <row r="48392">
      <c r="O48392" s="11"/>
      <c r="U48392" s="12"/>
    </row>
    <row r="48393">
      <c r="O48393" s="11"/>
      <c r="U48393" s="12"/>
    </row>
    <row r="48394">
      <c r="O48394" s="11"/>
      <c r="U48394" s="12"/>
    </row>
    <row r="48395">
      <c r="O48395" s="11"/>
      <c r="U48395" s="12"/>
    </row>
    <row r="48396">
      <c r="O48396" s="11"/>
      <c r="U48396" s="12"/>
    </row>
    <row r="48397">
      <c r="O48397" s="11"/>
      <c r="U48397" s="12"/>
    </row>
    <row r="48398">
      <c r="O48398" s="11"/>
      <c r="U48398" s="12"/>
    </row>
    <row r="48399">
      <c r="O48399" s="11"/>
      <c r="U48399" s="12"/>
    </row>
    <row r="48400">
      <c r="O48400" s="11"/>
      <c r="U48400" s="12"/>
    </row>
    <row r="48401">
      <c r="O48401" s="11"/>
      <c r="U48401" s="12"/>
    </row>
    <row r="48402">
      <c r="O48402" s="11"/>
      <c r="U48402" s="12"/>
    </row>
    <row r="48403">
      <c r="O48403" s="11"/>
      <c r="U48403" s="12"/>
    </row>
    <row r="48404">
      <c r="O48404" s="11"/>
      <c r="U48404" s="12"/>
    </row>
    <row r="48405">
      <c r="O48405" s="11"/>
      <c r="U48405" s="12"/>
    </row>
    <row r="48406">
      <c r="O48406" s="11"/>
      <c r="U48406" s="12"/>
    </row>
    <row r="48407">
      <c r="O48407" s="11"/>
      <c r="U48407" s="12"/>
    </row>
    <row r="48408">
      <c r="O48408" s="11"/>
      <c r="U48408" s="12"/>
    </row>
    <row r="48409">
      <c r="O48409" s="11"/>
      <c r="U48409" s="12"/>
    </row>
    <row r="48410">
      <c r="O48410" s="11"/>
      <c r="U48410" s="12"/>
    </row>
    <row r="48411">
      <c r="O48411" s="11"/>
      <c r="U48411" s="12"/>
    </row>
    <row r="48412">
      <c r="O48412" s="11"/>
      <c r="U48412" s="12"/>
    </row>
    <row r="48413">
      <c r="O48413" s="11"/>
      <c r="U48413" s="12"/>
    </row>
    <row r="48414">
      <c r="O48414" s="11"/>
      <c r="U48414" s="12"/>
    </row>
    <row r="48415">
      <c r="O48415" s="11"/>
      <c r="U48415" s="12"/>
    </row>
    <row r="48416">
      <c r="O48416" s="11"/>
      <c r="U48416" s="12"/>
    </row>
    <row r="48417">
      <c r="O48417" s="11"/>
      <c r="U48417" s="12"/>
    </row>
    <row r="48418">
      <c r="O48418" s="11"/>
      <c r="U48418" s="12"/>
    </row>
    <row r="48419">
      <c r="O48419" s="11"/>
      <c r="U48419" s="12"/>
    </row>
    <row r="48420">
      <c r="O48420" s="11"/>
      <c r="U48420" s="12"/>
    </row>
    <row r="48421">
      <c r="O48421" s="11"/>
      <c r="U48421" s="12"/>
    </row>
    <row r="48422">
      <c r="O48422" s="11"/>
      <c r="U48422" s="12"/>
    </row>
    <row r="48423">
      <c r="O48423" s="11"/>
      <c r="U48423" s="12"/>
    </row>
    <row r="48424">
      <c r="O48424" s="11"/>
      <c r="U48424" s="12"/>
    </row>
    <row r="48425">
      <c r="O48425" s="11"/>
      <c r="U48425" s="12"/>
    </row>
    <row r="48426">
      <c r="O48426" s="11"/>
      <c r="U48426" s="12"/>
    </row>
    <row r="48427">
      <c r="O48427" s="11"/>
      <c r="U48427" s="12"/>
    </row>
    <row r="48428">
      <c r="O48428" s="11"/>
      <c r="U48428" s="12"/>
    </row>
    <row r="48429">
      <c r="O48429" s="11"/>
      <c r="U48429" s="12"/>
    </row>
    <row r="48430">
      <c r="O48430" s="11"/>
      <c r="U48430" s="12"/>
    </row>
    <row r="48431">
      <c r="O48431" s="11"/>
      <c r="U48431" s="12"/>
    </row>
    <row r="48432">
      <c r="O48432" s="11"/>
      <c r="U48432" s="12"/>
    </row>
    <row r="48433">
      <c r="O48433" s="11"/>
      <c r="U48433" s="12"/>
    </row>
    <row r="48434">
      <c r="O48434" s="11"/>
      <c r="U48434" s="12"/>
    </row>
    <row r="48435">
      <c r="O48435" s="11"/>
      <c r="U48435" s="12"/>
    </row>
    <row r="48436">
      <c r="O48436" s="11"/>
      <c r="U48436" s="12"/>
    </row>
    <row r="48437">
      <c r="O48437" s="11"/>
      <c r="U48437" s="12"/>
    </row>
    <row r="48438">
      <c r="O48438" s="11"/>
      <c r="U48438" s="12"/>
    </row>
    <row r="48439">
      <c r="O48439" s="11"/>
      <c r="U48439" s="12"/>
    </row>
    <row r="48440">
      <c r="O48440" s="11"/>
      <c r="U48440" s="12"/>
    </row>
    <row r="48441">
      <c r="O48441" s="11"/>
      <c r="U48441" s="12"/>
    </row>
    <row r="48442">
      <c r="O48442" s="11"/>
      <c r="U48442" s="12"/>
    </row>
    <row r="48443">
      <c r="O48443" s="11"/>
      <c r="U48443" s="12"/>
    </row>
    <row r="48444">
      <c r="O48444" s="11"/>
      <c r="U48444" s="12"/>
    </row>
    <row r="48445">
      <c r="O48445" s="11"/>
      <c r="U48445" s="12"/>
    </row>
    <row r="48446">
      <c r="O48446" s="11"/>
      <c r="U48446" s="12"/>
    </row>
    <row r="48447">
      <c r="O48447" s="11"/>
      <c r="U48447" s="12"/>
    </row>
    <row r="48448">
      <c r="O48448" s="11"/>
      <c r="U48448" s="12"/>
    </row>
    <row r="48449">
      <c r="O48449" s="11"/>
      <c r="U48449" s="12"/>
    </row>
    <row r="48450">
      <c r="O48450" s="11"/>
      <c r="U48450" s="12"/>
    </row>
    <row r="48451">
      <c r="O48451" s="11"/>
      <c r="U48451" s="12"/>
    </row>
    <row r="48452">
      <c r="O48452" s="11"/>
      <c r="U48452" s="12"/>
    </row>
    <row r="48453">
      <c r="O48453" s="11"/>
      <c r="U48453" s="12"/>
    </row>
    <row r="48454">
      <c r="O48454" s="11"/>
      <c r="U48454" s="12"/>
    </row>
    <row r="48455">
      <c r="O48455" s="11"/>
      <c r="U48455" s="12"/>
    </row>
    <row r="48456">
      <c r="O48456" s="11"/>
      <c r="U48456" s="12"/>
    </row>
    <row r="48457">
      <c r="O48457" s="11"/>
      <c r="U48457" s="12"/>
    </row>
    <row r="48458">
      <c r="O48458" s="11"/>
      <c r="U48458" s="12"/>
    </row>
    <row r="48459">
      <c r="O48459" s="11"/>
      <c r="U48459" s="12"/>
    </row>
    <row r="48460">
      <c r="O48460" s="11"/>
      <c r="U48460" s="12"/>
    </row>
    <row r="48461">
      <c r="O48461" s="11"/>
      <c r="U48461" s="12"/>
    </row>
    <row r="48462">
      <c r="O48462" s="11"/>
      <c r="U48462" s="12"/>
    </row>
    <row r="48463">
      <c r="O48463" s="11"/>
      <c r="U48463" s="12"/>
    </row>
    <row r="48464">
      <c r="O48464" s="11"/>
      <c r="U48464" s="12"/>
    </row>
    <row r="48465">
      <c r="O48465" s="11"/>
      <c r="U48465" s="12"/>
    </row>
    <row r="48466">
      <c r="O48466" s="11"/>
      <c r="U48466" s="12"/>
    </row>
    <row r="48467">
      <c r="O48467" s="11"/>
      <c r="U48467" s="12"/>
    </row>
    <row r="48468">
      <c r="O48468" s="11"/>
      <c r="U48468" s="12"/>
    </row>
    <row r="48469">
      <c r="O48469" s="11"/>
      <c r="U48469" s="12"/>
    </row>
    <row r="48470">
      <c r="O48470" s="11"/>
      <c r="U48470" s="12"/>
    </row>
    <row r="48471">
      <c r="O48471" s="11"/>
      <c r="U48471" s="12"/>
    </row>
    <row r="48472">
      <c r="O48472" s="11"/>
      <c r="U48472" s="12"/>
    </row>
    <row r="48473">
      <c r="O48473" s="11"/>
      <c r="U48473" s="12"/>
    </row>
    <row r="48474">
      <c r="O48474" s="11"/>
      <c r="U48474" s="12"/>
    </row>
    <row r="48475">
      <c r="O48475" s="11"/>
      <c r="U48475" s="12"/>
    </row>
    <row r="48476">
      <c r="O48476" s="11"/>
      <c r="U48476" s="12"/>
    </row>
    <row r="48477">
      <c r="O48477" s="11"/>
      <c r="U48477" s="12"/>
    </row>
    <row r="48478">
      <c r="O48478" s="11"/>
      <c r="U48478" s="12"/>
    </row>
    <row r="48479">
      <c r="O48479" s="11"/>
      <c r="U48479" s="12"/>
    </row>
    <row r="48480">
      <c r="O48480" s="11"/>
      <c r="U48480" s="12"/>
    </row>
    <row r="48481">
      <c r="O48481" s="11"/>
      <c r="U48481" s="12"/>
    </row>
    <row r="48482">
      <c r="O48482" s="11"/>
      <c r="U48482" s="12"/>
    </row>
    <row r="48483">
      <c r="O48483" s="11"/>
      <c r="U48483" s="12"/>
    </row>
    <row r="48484">
      <c r="O48484" s="11"/>
      <c r="U48484" s="12"/>
    </row>
    <row r="48485">
      <c r="O48485" s="11"/>
      <c r="U48485" s="12"/>
    </row>
    <row r="48486">
      <c r="O48486" s="11"/>
      <c r="U48486" s="12"/>
    </row>
    <row r="48487">
      <c r="O48487" s="11"/>
      <c r="U48487" s="12"/>
    </row>
    <row r="48488">
      <c r="O48488" s="11"/>
      <c r="U48488" s="12"/>
    </row>
    <row r="48489">
      <c r="O48489" s="11"/>
      <c r="U48489" s="12"/>
    </row>
    <row r="48490">
      <c r="O48490" s="11"/>
      <c r="U48490" s="12"/>
    </row>
    <row r="48491">
      <c r="O48491" s="11"/>
      <c r="U48491" s="12"/>
    </row>
    <row r="48492">
      <c r="O48492" s="11"/>
      <c r="U48492" s="12"/>
    </row>
    <row r="48493">
      <c r="O48493" s="11"/>
      <c r="U48493" s="12"/>
    </row>
    <row r="48494">
      <c r="O48494" s="11"/>
      <c r="U48494" s="12"/>
    </row>
    <row r="48495">
      <c r="O48495" s="11"/>
      <c r="U48495" s="12"/>
    </row>
    <row r="48496">
      <c r="O48496" s="11"/>
      <c r="U48496" s="12"/>
    </row>
    <row r="48497">
      <c r="O48497" s="11"/>
      <c r="U48497" s="12"/>
    </row>
    <row r="48498">
      <c r="O48498" s="11"/>
      <c r="U48498" s="12"/>
    </row>
    <row r="48499">
      <c r="O48499" s="11"/>
      <c r="U48499" s="12"/>
    </row>
    <row r="48500">
      <c r="O48500" s="11"/>
      <c r="U48500" s="12"/>
    </row>
    <row r="48501">
      <c r="O48501" s="11"/>
      <c r="U48501" s="12"/>
    </row>
    <row r="48502">
      <c r="O48502" s="11"/>
      <c r="U48502" s="12"/>
    </row>
    <row r="48503">
      <c r="O48503" s="11"/>
      <c r="U48503" s="12"/>
    </row>
    <row r="48504">
      <c r="O48504" s="11"/>
      <c r="U48504" s="12"/>
    </row>
    <row r="48505">
      <c r="O48505" s="11"/>
      <c r="U48505" s="12"/>
    </row>
    <row r="48506">
      <c r="O48506" s="11"/>
      <c r="U48506" s="12"/>
    </row>
    <row r="48507">
      <c r="O48507" s="11"/>
      <c r="U48507" s="12"/>
    </row>
    <row r="48508">
      <c r="O48508" s="11"/>
      <c r="U48508" s="12"/>
    </row>
    <row r="48509">
      <c r="O48509" s="11"/>
      <c r="U48509" s="12"/>
    </row>
    <row r="48510">
      <c r="O48510" s="11"/>
      <c r="U48510" s="12"/>
    </row>
    <row r="48511">
      <c r="O48511" s="11"/>
      <c r="U48511" s="12"/>
    </row>
    <row r="48512">
      <c r="O48512" s="11"/>
      <c r="U48512" s="12"/>
    </row>
    <row r="48513">
      <c r="O48513" s="11"/>
      <c r="U48513" s="12"/>
    </row>
    <row r="48514">
      <c r="O48514" s="11"/>
      <c r="U48514" s="12"/>
    </row>
    <row r="48515">
      <c r="O48515" s="11"/>
      <c r="U48515" s="12"/>
    </row>
    <row r="48516">
      <c r="O48516" s="11"/>
      <c r="U48516" s="12"/>
    </row>
    <row r="48517">
      <c r="O48517" s="11"/>
      <c r="U48517" s="12"/>
    </row>
    <row r="48518">
      <c r="O48518" s="11"/>
      <c r="U48518" s="12"/>
    </row>
    <row r="48519">
      <c r="O48519" s="11"/>
      <c r="U48519" s="12"/>
    </row>
    <row r="48520">
      <c r="O48520" s="11"/>
      <c r="U48520" s="12"/>
    </row>
    <row r="48521">
      <c r="O48521" s="11"/>
      <c r="U48521" s="12"/>
    </row>
    <row r="48522">
      <c r="O48522" s="11"/>
      <c r="U48522" s="12"/>
    </row>
    <row r="48523">
      <c r="O48523" s="11"/>
      <c r="U48523" s="12"/>
    </row>
    <row r="48524">
      <c r="O48524" s="11"/>
      <c r="U48524" s="12"/>
    </row>
    <row r="48525">
      <c r="O48525" s="11"/>
      <c r="U48525" s="12"/>
    </row>
    <row r="48526">
      <c r="O48526" s="11"/>
      <c r="U48526" s="12"/>
    </row>
    <row r="48527">
      <c r="O48527" s="11"/>
      <c r="U48527" s="12"/>
    </row>
    <row r="48528">
      <c r="O48528" s="11"/>
      <c r="U48528" s="12"/>
    </row>
    <row r="48529">
      <c r="O48529" s="11"/>
      <c r="U48529" s="12"/>
    </row>
    <row r="48530">
      <c r="O48530" s="11"/>
      <c r="U48530" s="12"/>
    </row>
    <row r="48531">
      <c r="O48531" s="11"/>
      <c r="U48531" s="12"/>
    </row>
    <row r="48532">
      <c r="O48532" s="11"/>
      <c r="U48532" s="12"/>
    </row>
    <row r="48533">
      <c r="O48533" s="11"/>
      <c r="U48533" s="12"/>
    </row>
    <row r="48534">
      <c r="O48534" s="11"/>
      <c r="U48534" s="12"/>
    </row>
    <row r="48535">
      <c r="O48535" s="11"/>
      <c r="U48535" s="12"/>
    </row>
    <row r="48536">
      <c r="O48536" s="11"/>
      <c r="U48536" s="12"/>
    </row>
    <row r="48537">
      <c r="O48537" s="11"/>
      <c r="U48537" s="12"/>
    </row>
    <row r="48538">
      <c r="O48538" s="11"/>
      <c r="U48538" s="12"/>
    </row>
    <row r="48539">
      <c r="O48539" s="11"/>
      <c r="U48539" s="12"/>
    </row>
    <row r="48540">
      <c r="O48540" s="11"/>
      <c r="U48540" s="12"/>
    </row>
    <row r="48541">
      <c r="O48541" s="11"/>
      <c r="U48541" s="12"/>
    </row>
    <row r="48542">
      <c r="O48542" s="11"/>
      <c r="U48542" s="12"/>
    </row>
    <row r="48543">
      <c r="O48543" s="11"/>
      <c r="U48543" s="12"/>
    </row>
    <row r="48544">
      <c r="O48544" s="11"/>
      <c r="U48544" s="12"/>
    </row>
    <row r="48545">
      <c r="O48545" s="11"/>
      <c r="U48545" s="12"/>
    </row>
    <row r="48546">
      <c r="O48546" s="11"/>
      <c r="U48546" s="12"/>
    </row>
    <row r="48547">
      <c r="O48547" s="11"/>
      <c r="U48547" s="12"/>
    </row>
    <row r="48548">
      <c r="O48548" s="11"/>
      <c r="U48548" s="12"/>
    </row>
    <row r="48549">
      <c r="O48549" s="11"/>
      <c r="U48549" s="12"/>
    </row>
    <row r="48550">
      <c r="O48550" s="11"/>
      <c r="U48550" s="12"/>
    </row>
    <row r="48551">
      <c r="O48551" s="11"/>
      <c r="U48551" s="12"/>
    </row>
    <row r="48552">
      <c r="O48552" s="11"/>
      <c r="U48552" s="12"/>
    </row>
    <row r="48553">
      <c r="O48553" s="11"/>
      <c r="U48553" s="12"/>
    </row>
    <row r="48554">
      <c r="O48554" s="11"/>
      <c r="U48554" s="12"/>
    </row>
    <row r="48555">
      <c r="O48555" s="11"/>
      <c r="U48555" s="12"/>
    </row>
    <row r="48556">
      <c r="O48556" s="11"/>
      <c r="U48556" s="12"/>
    </row>
    <row r="48557">
      <c r="O48557" s="11"/>
      <c r="U48557" s="12"/>
    </row>
    <row r="48558">
      <c r="O48558" s="11"/>
      <c r="U48558" s="12"/>
    </row>
    <row r="48559">
      <c r="O48559" s="11"/>
      <c r="U48559" s="12"/>
    </row>
    <row r="48560">
      <c r="O48560" s="11"/>
      <c r="U48560" s="12"/>
    </row>
    <row r="48561">
      <c r="O48561" s="11"/>
      <c r="U48561" s="12"/>
    </row>
    <row r="48562">
      <c r="O48562" s="11"/>
      <c r="U48562" s="12"/>
    </row>
    <row r="48563">
      <c r="O48563" s="11"/>
      <c r="U48563" s="12"/>
    </row>
    <row r="48564">
      <c r="O48564" s="11"/>
      <c r="U48564" s="12"/>
    </row>
    <row r="48565">
      <c r="O48565" s="11"/>
      <c r="U48565" s="12"/>
    </row>
    <row r="48566">
      <c r="O48566" s="11"/>
      <c r="U48566" s="12"/>
    </row>
    <row r="48567">
      <c r="O48567" s="11"/>
      <c r="U48567" s="12"/>
    </row>
    <row r="48568">
      <c r="O48568" s="11"/>
      <c r="U48568" s="12"/>
    </row>
    <row r="48569">
      <c r="O48569" s="11"/>
      <c r="U48569" s="12"/>
    </row>
    <row r="48570">
      <c r="O48570" s="11"/>
      <c r="U48570" s="12"/>
    </row>
    <row r="48571">
      <c r="O48571" s="11"/>
      <c r="U48571" s="12"/>
    </row>
    <row r="48572">
      <c r="O48572" s="11"/>
      <c r="U48572" s="12"/>
    </row>
    <row r="48573">
      <c r="O48573" s="11"/>
      <c r="U48573" s="12"/>
    </row>
    <row r="48574">
      <c r="O48574" s="11"/>
      <c r="U48574" s="12"/>
    </row>
    <row r="48575">
      <c r="O48575" s="11"/>
      <c r="U48575" s="12"/>
    </row>
    <row r="48576">
      <c r="O48576" s="11"/>
      <c r="U48576" s="12"/>
    </row>
    <row r="48577">
      <c r="O48577" s="11"/>
      <c r="U48577" s="12"/>
    </row>
    <row r="48578">
      <c r="O48578" s="11"/>
      <c r="U48578" s="12"/>
    </row>
    <row r="48579">
      <c r="O48579" s="11"/>
      <c r="U48579" s="12"/>
    </row>
    <row r="48580">
      <c r="O48580" s="11"/>
      <c r="U48580" s="12"/>
    </row>
    <row r="48581">
      <c r="O48581" s="11"/>
      <c r="U48581" s="12"/>
    </row>
    <row r="48582">
      <c r="O48582" s="11"/>
      <c r="U48582" s="12"/>
    </row>
    <row r="48583">
      <c r="O48583" s="11"/>
      <c r="U48583" s="12"/>
    </row>
    <row r="48584">
      <c r="O48584" s="11"/>
      <c r="U48584" s="12"/>
    </row>
    <row r="48585">
      <c r="O48585" s="11"/>
      <c r="U48585" s="12"/>
    </row>
    <row r="48586">
      <c r="O48586" s="11"/>
      <c r="U48586" s="12"/>
    </row>
    <row r="48587">
      <c r="O48587" s="11"/>
      <c r="U48587" s="12"/>
    </row>
    <row r="48588">
      <c r="O48588" s="11"/>
      <c r="U48588" s="12"/>
    </row>
    <row r="48589">
      <c r="O48589" s="11"/>
      <c r="U48589" s="12"/>
    </row>
    <row r="48590">
      <c r="O48590" s="11"/>
      <c r="U48590" s="12"/>
    </row>
    <row r="48591">
      <c r="O48591" s="11"/>
      <c r="U48591" s="12"/>
    </row>
    <row r="48592">
      <c r="O48592" s="11"/>
      <c r="U48592" s="12"/>
    </row>
    <row r="48593">
      <c r="O48593" s="11"/>
      <c r="U48593" s="12"/>
    </row>
    <row r="48594">
      <c r="O48594" s="11"/>
      <c r="U48594" s="12"/>
    </row>
    <row r="48595">
      <c r="O48595" s="11"/>
      <c r="U48595" s="12"/>
    </row>
    <row r="48596">
      <c r="O48596" s="11"/>
      <c r="U48596" s="12"/>
    </row>
    <row r="48597">
      <c r="O48597" s="11"/>
      <c r="U48597" s="12"/>
    </row>
    <row r="48598">
      <c r="O48598" s="11"/>
      <c r="U48598" s="12"/>
    </row>
    <row r="48599">
      <c r="O48599" s="11"/>
      <c r="U48599" s="12"/>
    </row>
    <row r="48600">
      <c r="O48600" s="11"/>
      <c r="U48600" s="12"/>
    </row>
    <row r="48601">
      <c r="O48601" s="11"/>
      <c r="U48601" s="12"/>
    </row>
    <row r="48602">
      <c r="O48602" s="11"/>
      <c r="U48602" s="12"/>
    </row>
    <row r="48603">
      <c r="O48603" s="11"/>
      <c r="U48603" s="12"/>
    </row>
    <row r="48604">
      <c r="O48604" s="11"/>
      <c r="U48604" s="12"/>
    </row>
    <row r="48605">
      <c r="O48605" s="11"/>
      <c r="U48605" s="12"/>
    </row>
    <row r="48606">
      <c r="O48606" s="11"/>
      <c r="U48606" s="12"/>
    </row>
    <row r="48607">
      <c r="O48607" s="11"/>
      <c r="U48607" s="12"/>
    </row>
    <row r="48608">
      <c r="O48608" s="11"/>
      <c r="U48608" s="12"/>
    </row>
    <row r="48609">
      <c r="O48609" s="11"/>
      <c r="U48609" s="12"/>
    </row>
    <row r="48610">
      <c r="O48610" s="11"/>
      <c r="U48610" s="12"/>
    </row>
    <row r="48611">
      <c r="O48611" s="11"/>
      <c r="U48611" s="12"/>
    </row>
    <row r="48612">
      <c r="O48612" s="11"/>
      <c r="U48612" s="12"/>
    </row>
    <row r="48613">
      <c r="O48613" s="11"/>
      <c r="U48613" s="12"/>
    </row>
    <row r="48614">
      <c r="O48614" s="11"/>
      <c r="U48614" s="12"/>
    </row>
    <row r="48615">
      <c r="O48615" s="11"/>
      <c r="U48615" s="12"/>
    </row>
    <row r="48616">
      <c r="O48616" s="11"/>
      <c r="U48616" s="12"/>
    </row>
    <row r="48617">
      <c r="O48617" s="11"/>
      <c r="U48617" s="12"/>
    </row>
    <row r="48618">
      <c r="O48618" s="11"/>
      <c r="U48618" s="12"/>
    </row>
    <row r="48619">
      <c r="O48619" s="11"/>
      <c r="U48619" s="12"/>
    </row>
    <row r="48620">
      <c r="O48620" s="11"/>
      <c r="U48620" s="12"/>
    </row>
    <row r="48621">
      <c r="O48621" s="11"/>
      <c r="U48621" s="12"/>
    </row>
    <row r="48622">
      <c r="O48622" s="11"/>
      <c r="U48622" s="12"/>
    </row>
    <row r="48623">
      <c r="O48623" s="11"/>
      <c r="U48623" s="12"/>
    </row>
    <row r="48624">
      <c r="O48624" s="11"/>
      <c r="U48624" s="12"/>
    </row>
    <row r="48625">
      <c r="O48625" s="11"/>
      <c r="U48625" s="12"/>
    </row>
    <row r="48626">
      <c r="O48626" s="11"/>
      <c r="U48626" s="12"/>
    </row>
    <row r="48627">
      <c r="O48627" s="11"/>
      <c r="U48627" s="12"/>
    </row>
    <row r="48628">
      <c r="O48628" s="11"/>
      <c r="U48628" s="12"/>
    </row>
    <row r="48629">
      <c r="O48629" s="11"/>
      <c r="U48629" s="12"/>
    </row>
    <row r="48630">
      <c r="O48630" s="11"/>
      <c r="U48630" s="12"/>
    </row>
    <row r="48631">
      <c r="O48631" s="11"/>
      <c r="U48631" s="12"/>
    </row>
    <row r="48632">
      <c r="O48632" s="11"/>
      <c r="U48632" s="12"/>
    </row>
    <row r="48633">
      <c r="O48633" s="11"/>
      <c r="U48633" s="12"/>
    </row>
    <row r="48634">
      <c r="O48634" s="11"/>
      <c r="U48634" s="12"/>
    </row>
    <row r="48635">
      <c r="O48635" s="11"/>
      <c r="U48635" s="12"/>
    </row>
    <row r="48636">
      <c r="O48636" s="11"/>
      <c r="U48636" s="12"/>
    </row>
    <row r="48637">
      <c r="O48637" s="11"/>
      <c r="U48637" s="12"/>
    </row>
    <row r="48638">
      <c r="O48638" s="11"/>
      <c r="U48638" s="12"/>
    </row>
    <row r="48639">
      <c r="O48639" s="11"/>
      <c r="U48639" s="12"/>
    </row>
    <row r="48640">
      <c r="O48640" s="11"/>
      <c r="U48640" s="12"/>
    </row>
    <row r="48641">
      <c r="O48641" s="11"/>
      <c r="U48641" s="12"/>
    </row>
    <row r="48642">
      <c r="O48642" s="11"/>
      <c r="U48642" s="12"/>
    </row>
    <row r="48643">
      <c r="O48643" s="11"/>
      <c r="U48643" s="12"/>
    </row>
    <row r="48644">
      <c r="O48644" s="11"/>
      <c r="U48644" s="12"/>
    </row>
    <row r="48645">
      <c r="O48645" s="11"/>
      <c r="U48645" s="12"/>
    </row>
    <row r="48646">
      <c r="O48646" s="11"/>
      <c r="U48646" s="12"/>
    </row>
    <row r="48647">
      <c r="O48647" s="11"/>
      <c r="U48647" s="12"/>
    </row>
    <row r="48648">
      <c r="O48648" s="11"/>
      <c r="U48648" s="12"/>
    </row>
    <row r="48649">
      <c r="O48649" s="11"/>
      <c r="U48649" s="12"/>
    </row>
    <row r="48650">
      <c r="O48650" s="11"/>
      <c r="U48650" s="12"/>
    </row>
    <row r="48651">
      <c r="O48651" s="11"/>
      <c r="U48651" s="12"/>
    </row>
    <row r="48652">
      <c r="O48652" s="11"/>
      <c r="U48652" s="12"/>
    </row>
    <row r="48653">
      <c r="O48653" s="11"/>
      <c r="U48653" s="12"/>
    </row>
    <row r="48654">
      <c r="O48654" s="11"/>
      <c r="U48654" s="12"/>
    </row>
    <row r="48655">
      <c r="O48655" s="11"/>
      <c r="U48655" s="12"/>
    </row>
    <row r="48656">
      <c r="O48656" s="11"/>
      <c r="U48656" s="12"/>
    </row>
    <row r="48657">
      <c r="O48657" s="11"/>
      <c r="U48657" s="12"/>
    </row>
    <row r="48658">
      <c r="O48658" s="11"/>
      <c r="U48658" s="12"/>
    </row>
    <row r="48659">
      <c r="O48659" s="11"/>
      <c r="U48659" s="12"/>
    </row>
    <row r="48660">
      <c r="O48660" s="11"/>
      <c r="U48660" s="12"/>
    </row>
    <row r="48661">
      <c r="O48661" s="11"/>
      <c r="U48661" s="12"/>
    </row>
    <row r="48662">
      <c r="O48662" s="11"/>
      <c r="U48662" s="12"/>
    </row>
    <row r="48663">
      <c r="O48663" s="11"/>
      <c r="U48663" s="12"/>
    </row>
    <row r="48664">
      <c r="O48664" s="11"/>
      <c r="U48664" s="12"/>
    </row>
    <row r="48665">
      <c r="O48665" s="11"/>
      <c r="U48665" s="12"/>
    </row>
    <row r="48666">
      <c r="O48666" s="11"/>
      <c r="U48666" s="12"/>
    </row>
    <row r="48667">
      <c r="O48667" s="11"/>
      <c r="U48667" s="12"/>
    </row>
    <row r="48668">
      <c r="O48668" s="11"/>
      <c r="U48668" s="12"/>
    </row>
    <row r="48669">
      <c r="O48669" s="11"/>
      <c r="U48669" s="12"/>
    </row>
    <row r="48670">
      <c r="O48670" s="11"/>
      <c r="U48670" s="12"/>
    </row>
    <row r="48671">
      <c r="O48671" s="11"/>
      <c r="U48671" s="12"/>
    </row>
    <row r="48672">
      <c r="O48672" s="11"/>
      <c r="U48672" s="12"/>
    </row>
    <row r="48673">
      <c r="O48673" s="11"/>
      <c r="U48673" s="12"/>
    </row>
    <row r="48674">
      <c r="O48674" s="11"/>
      <c r="U48674" s="12"/>
    </row>
    <row r="48675">
      <c r="O48675" s="11"/>
      <c r="U48675" s="12"/>
    </row>
    <row r="48676">
      <c r="O48676" s="11"/>
      <c r="U48676" s="12"/>
    </row>
    <row r="48677">
      <c r="O48677" s="11"/>
      <c r="U48677" s="12"/>
    </row>
    <row r="48678">
      <c r="O48678" s="11"/>
      <c r="U48678" s="12"/>
    </row>
    <row r="48679">
      <c r="O48679" s="11"/>
      <c r="U48679" s="12"/>
    </row>
    <row r="48680">
      <c r="O48680" s="11"/>
      <c r="U48680" s="12"/>
    </row>
    <row r="48681">
      <c r="O48681" s="11"/>
      <c r="U48681" s="12"/>
    </row>
    <row r="48682">
      <c r="O48682" s="11"/>
      <c r="U48682" s="12"/>
    </row>
    <row r="48683">
      <c r="O48683" s="11"/>
      <c r="U48683" s="12"/>
    </row>
    <row r="48684">
      <c r="O48684" s="11"/>
      <c r="U48684" s="12"/>
    </row>
    <row r="48685">
      <c r="O48685" s="11"/>
      <c r="U48685" s="12"/>
    </row>
    <row r="48686">
      <c r="O48686" s="11"/>
      <c r="U48686" s="12"/>
    </row>
    <row r="48687">
      <c r="O48687" s="11"/>
      <c r="U48687" s="12"/>
    </row>
    <row r="48688">
      <c r="O48688" s="11"/>
      <c r="U48688" s="12"/>
    </row>
    <row r="48689">
      <c r="O48689" s="11"/>
      <c r="U48689" s="12"/>
    </row>
    <row r="48690">
      <c r="O48690" s="11"/>
      <c r="U48690" s="12"/>
    </row>
    <row r="48691">
      <c r="O48691" s="11"/>
      <c r="U48691" s="12"/>
    </row>
    <row r="48692">
      <c r="O48692" s="11"/>
      <c r="U48692" s="12"/>
    </row>
    <row r="48693">
      <c r="O48693" s="11"/>
      <c r="U48693" s="12"/>
    </row>
    <row r="48694">
      <c r="O48694" s="11"/>
      <c r="U48694" s="12"/>
    </row>
    <row r="48695">
      <c r="O48695" s="11"/>
      <c r="U48695" s="12"/>
    </row>
    <row r="48696">
      <c r="O48696" s="11"/>
      <c r="U48696" s="12"/>
    </row>
    <row r="48697">
      <c r="O48697" s="11"/>
      <c r="U48697" s="12"/>
    </row>
    <row r="48698">
      <c r="O48698" s="11"/>
      <c r="U48698" s="12"/>
    </row>
    <row r="48699">
      <c r="O48699" s="11"/>
      <c r="U48699" s="12"/>
    </row>
    <row r="48700">
      <c r="O48700" s="11"/>
      <c r="U48700" s="12"/>
    </row>
    <row r="48701">
      <c r="O48701" s="11"/>
      <c r="U48701" s="12"/>
    </row>
    <row r="48702">
      <c r="O48702" s="11"/>
      <c r="U48702" s="12"/>
    </row>
    <row r="48703">
      <c r="O48703" s="11"/>
      <c r="U48703" s="12"/>
    </row>
    <row r="48704">
      <c r="O48704" s="11"/>
      <c r="U48704" s="12"/>
    </row>
    <row r="48705">
      <c r="O48705" s="11"/>
      <c r="U48705" s="12"/>
    </row>
    <row r="48706">
      <c r="O48706" s="11"/>
      <c r="U48706" s="12"/>
    </row>
    <row r="48707">
      <c r="O48707" s="11"/>
      <c r="U48707" s="12"/>
    </row>
    <row r="48708">
      <c r="O48708" s="11"/>
      <c r="U48708" s="12"/>
    </row>
    <row r="48709">
      <c r="O48709" s="11"/>
      <c r="U48709" s="12"/>
    </row>
    <row r="48710">
      <c r="O48710" s="11"/>
      <c r="U48710" s="12"/>
    </row>
    <row r="48711">
      <c r="O48711" s="11"/>
      <c r="U48711" s="12"/>
    </row>
    <row r="48712">
      <c r="O48712" s="11"/>
      <c r="U48712" s="12"/>
    </row>
    <row r="48713">
      <c r="O48713" s="11"/>
      <c r="U48713" s="12"/>
    </row>
    <row r="48714">
      <c r="O48714" s="11"/>
      <c r="U48714" s="12"/>
    </row>
    <row r="48715">
      <c r="O48715" s="11"/>
      <c r="U48715" s="12"/>
    </row>
    <row r="48716">
      <c r="O48716" s="11"/>
      <c r="U48716" s="12"/>
    </row>
    <row r="48717">
      <c r="O48717" s="11"/>
      <c r="U48717" s="12"/>
    </row>
    <row r="48718">
      <c r="O48718" s="11"/>
      <c r="U48718" s="12"/>
    </row>
    <row r="48719">
      <c r="O48719" s="11"/>
      <c r="U48719" s="12"/>
    </row>
    <row r="48720">
      <c r="O48720" s="11"/>
      <c r="U48720" s="12"/>
    </row>
    <row r="48721">
      <c r="O48721" s="11"/>
      <c r="U48721" s="12"/>
    </row>
    <row r="48722">
      <c r="O48722" s="11"/>
      <c r="U48722" s="12"/>
    </row>
    <row r="48723">
      <c r="O48723" s="11"/>
      <c r="U48723" s="12"/>
    </row>
    <row r="48724">
      <c r="O48724" s="11"/>
      <c r="U48724" s="12"/>
    </row>
    <row r="48725">
      <c r="O48725" s="11"/>
      <c r="U48725" s="12"/>
    </row>
    <row r="48726">
      <c r="O48726" s="11"/>
      <c r="U48726" s="12"/>
    </row>
    <row r="48727">
      <c r="O48727" s="11"/>
      <c r="U48727" s="12"/>
    </row>
    <row r="48728">
      <c r="O48728" s="11"/>
      <c r="U48728" s="12"/>
    </row>
    <row r="48729">
      <c r="O48729" s="11"/>
      <c r="U48729" s="12"/>
    </row>
    <row r="48730">
      <c r="O48730" s="11"/>
      <c r="U48730" s="12"/>
    </row>
    <row r="48731">
      <c r="O48731" s="11"/>
      <c r="U48731" s="12"/>
    </row>
    <row r="48732">
      <c r="O48732" s="11"/>
      <c r="U48732" s="12"/>
    </row>
    <row r="48733">
      <c r="O48733" s="11"/>
      <c r="U48733" s="12"/>
    </row>
    <row r="48734">
      <c r="O48734" s="11"/>
      <c r="U48734" s="12"/>
    </row>
    <row r="48735">
      <c r="O48735" s="11"/>
      <c r="U48735" s="12"/>
    </row>
    <row r="48736">
      <c r="O48736" s="11"/>
      <c r="U48736" s="12"/>
    </row>
    <row r="48737">
      <c r="O48737" s="11"/>
      <c r="U48737" s="12"/>
    </row>
    <row r="48738">
      <c r="O48738" s="11"/>
      <c r="U48738" s="12"/>
    </row>
    <row r="48739">
      <c r="O48739" s="11"/>
      <c r="U48739" s="12"/>
    </row>
    <row r="48740">
      <c r="O48740" s="11"/>
      <c r="U48740" s="12"/>
    </row>
    <row r="48741">
      <c r="O48741" s="11"/>
      <c r="U48741" s="12"/>
    </row>
    <row r="48742">
      <c r="O48742" s="11"/>
      <c r="U48742" s="12"/>
    </row>
    <row r="48743">
      <c r="O48743" s="11"/>
      <c r="U48743" s="12"/>
    </row>
    <row r="48744">
      <c r="O48744" s="11"/>
      <c r="U48744" s="12"/>
    </row>
    <row r="48745">
      <c r="O48745" s="11"/>
      <c r="U48745" s="12"/>
    </row>
    <row r="48746">
      <c r="O48746" s="11"/>
      <c r="U48746" s="12"/>
    </row>
    <row r="48747">
      <c r="O48747" s="11"/>
      <c r="U48747" s="12"/>
    </row>
    <row r="48748">
      <c r="O48748" s="11"/>
      <c r="U48748" s="12"/>
    </row>
    <row r="48749">
      <c r="O48749" s="11"/>
      <c r="U48749" s="12"/>
    </row>
    <row r="48750">
      <c r="O48750" s="11"/>
      <c r="U48750" s="12"/>
    </row>
    <row r="48751">
      <c r="O48751" s="11"/>
      <c r="U48751" s="12"/>
    </row>
    <row r="48752">
      <c r="O48752" s="11"/>
      <c r="U48752" s="12"/>
    </row>
    <row r="48753">
      <c r="O48753" s="11"/>
      <c r="U48753" s="12"/>
    </row>
    <row r="48754">
      <c r="O48754" s="11"/>
      <c r="U48754" s="12"/>
    </row>
    <row r="48755">
      <c r="O48755" s="11"/>
      <c r="U48755" s="12"/>
    </row>
    <row r="48756">
      <c r="O48756" s="11"/>
      <c r="U48756" s="12"/>
    </row>
    <row r="48757">
      <c r="O48757" s="11"/>
      <c r="U48757" s="12"/>
    </row>
    <row r="48758">
      <c r="O48758" s="11"/>
      <c r="U48758" s="12"/>
    </row>
    <row r="48759">
      <c r="O48759" s="11"/>
      <c r="U48759" s="12"/>
    </row>
    <row r="48760">
      <c r="O48760" s="11"/>
      <c r="U48760" s="12"/>
    </row>
    <row r="48761">
      <c r="O48761" s="11"/>
      <c r="U48761" s="12"/>
    </row>
    <row r="48762">
      <c r="O48762" s="11"/>
      <c r="U48762" s="12"/>
    </row>
    <row r="48763">
      <c r="O48763" s="11"/>
      <c r="U48763" s="12"/>
    </row>
    <row r="48764">
      <c r="O48764" s="11"/>
      <c r="U48764" s="12"/>
    </row>
    <row r="48765">
      <c r="O48765" s="11"/>
      <c r="U48765" s="12"/>
    </row>
    <row r="48766">
      <c r="O48766" s="11"/>
      <c r="U48766" s="12"/>
    </row>
    <row r="48767">
      <c r="O48767" s="11"/>
      <c r="U48767" s="12"/>
    </row>
    <row r="48768">
      <c r="O48768" s="11"/>
      <c r="U48768" s="12"/>
    </row>
    <row r="48769">
      <c r="O48769" s="11"/>
      <c r="U48769" s="12"/>
    </row>
    <row r="48770">
      <c r="O48770" s="11"/>
      <c r="U48770" s="12"/>
    </row>
    <row r="48771">
      <c r="O48771" s="11"/>
      <c r="U48771" s="12"/>
    </row>
    <row r="48772">
      <c r="O48772" s="11"/>
      <c r="U48772" s="12"/>
    </row>
    <row r="48773">
      <c r="O48773" s="11"/>
      <c r="U48773" s="12"/>
    </row>
    <row r="48774">
      <c r="O48774" s="11"/>
      <c r="U48774" s="12"/>
    </row>
    <row r="48775">
      <c r="O48775" s="11"/>
      <c r="U48775" s="12"/>
    </row>
    <row r="48776">
      <c r="O48776" s="11"/>
      <c r="U48776" s="12"/>
    </row>
    <row r="48777">
      <c r="O48777" s="11"/>
      <c r="U48777" s="12"/>
    </row>
    <row r="48778">
      <c r="O48778" s="11"/>
      <c r="U48778" s="12"/>
    </row>
    <row r="48779">
      <c r="O48779" s="11"/>
      <c r="U48779" s="12"/>
    </row>
    <row r="48780">
      <c r="O48780" s="11"/>
      <c r="U48780" s="12"/>
    </row>
    <row r="48781">
      <c r="O48781" s="11"/>
      <c r="U48781" s="12"/>
    </row>
    <row r="48782">
      <c r="O48782" s="11"/>
      <c r="U48782" s="12"/>
    </row>
    <row r="48783">
      <c r="O48783" s="11"/>
      <c r="U48783" s="12"/>
    </row>
    <row r="48784">
      <c r="O48784" s="11"/>
      <c r="U48784" s="12"/>
    </row>
    <row r="48785">
      <c r="O48785" s="11"/>
      <c r="U48785" s="12"/>
    </row>
    <row r="48786">
      <c r="O48786" s="11"/>
      <c r="U48786" s="12"/>
    </row>
    <row r="48787">
      <c r="O48787" s="11"/>
      <c r="U48787" s="12"/>
    </row>
    <row r="48788">
      <c r="O48788" s="11"/>
      <c r="U48788" s="12"/>
    </row>
    <row r="48789">
      <c r="O48789" s="11"/>
      <c r="U48789" s="12"/>
    </row>
    <row r="48790">
      <c r="O48790" s="11"/>
      <c r="U48790" s="12"/>
    </row>
    <row r="48791">
      <c r="O48791" s="11"/>
      <c r="U48791" s="12"/>
    </row>
    <row r="48792">
      <c r="O48792" s="11"/>
      <c r="U48792" s="12"/>
    </row>
    <row r="48793">
      <c r="O48793" s="11"/>
      <c r="U48793" s="12"/>
    </row>
    <row r="48794">
      <c r="O48794" s="11"/>
      <c r="U48794" s="12"/>
    </row>
    <row r="48795">
      <c r="O48795" s="11"/>
      <c r="U48795" s="12"/>
    </row>
    <row r="48796">
      <c r="O48796" s="11"/>
      <c r="U48796" s="12"/>
    </row>
    <row r="48797">
      <c r="O48797" s="11"/>
      <c r="U48797" s="12"/>
    </row>
    <row r="48798">
      <c r="O48798" s="11"/>
      <c r="U48798" s="12"/>
    </row>
    <row r="48799">
      <c r="O48799" s="11"/>
      <c r="U48799" s="12"/>
    </row>
    <row r="48800">
      <c r="O48800" s="11"/>
      <c r="U48800" s="12"/>
    </row>
    <row r="48801">
      <c r="O48801" s="11"/>
      <c r="U48801" s="12"/>
    </row>
    <row r="48802">
      <c r="O48802" s="11"/>
      <c r="U48802" s="12"/>
    </row>
    <row r="48803">
      <c r="O48803" s="11"/>
      <c r="U48803" s="12"/>
    </row>
    <row r="48804">
      <c r="O48804" s="11"/>
      <c r="U48804" s="12"/>
    </row>
    <row r="48805">
      <c r="O48805" s="11"/>
      <c r="U48805" s="12"/>
    </row>
    <row r="48806">
      <c r="O48806" s="11"/>
      <c r="U48806" s="12"/>
    </row>
    <row r="48807">
      <c r="O48807" s="11"/>
      <c r="U48807" s="12"/>
    </row>
    <row r="48808">
      <c r="O48808" s="11"/>
      <c r="U48808" s="12"/>
    </row>
    <row r="48809">
      <c r="O48809" s="11"/>
      <c r="U48809" s="12"/>
    </row>
    <row r="48810">
      <c r="O48810" s="11"/>
      <c r="U48810" s="12"/>
    </row>
    <row r="48811">
      <c r="O48811" s="11"/>
      <c r="U48811" s="12"/>
    </row>
    <row r="48812">
      <c r="O48812" s="11"/>
      <c r="U48812" s="12"/>
    </row>
    <row r="48813">
      <c r="O48813" s="11"/>
      <c r="U48813" s="12"/>
    </row>
    <row r="48814">
      <c r="O48814" s="11"/>
      <c r="U48814" s="12"/>
    </row>
    <row r="48815">
      <c r="O48815" s="11"/>
      <c r="U48815" s="12"/>
    </row>
    <row r="48816">
      <c r="O48816" s="11"/>
      <c r="U48816" s="12"/>
    </row>
    <row r="48817">
      <c r="O48817" s="11"/>
      <c r="U48817" s="12"/>
    </row>
    <row r="48818">
      <c r="O48818" s="11"/>
      <c r="U48818" s="12"/>
    </row>
    <row r="48819">
      <c r="O48819" s="11"/>
      <c r="U48819" s="12"/>
    </row>
    <row r="48820">
      <c r="O48820" s="11"/>
      <c r="U48820" s="12"/>
    </row>
    <row r="48821">
      <c r="O48821" s="11"/>
      <c r="U48821" s="12"/>
    </row>
    <row r="48822">
      <c r="O48822" s="11"/>
      <c r="U48822" s="12"/>
    </row>
    <row r="48823">
      <c r="O48823" s="11"/>
      <c r="U48823" s="12"/>
    </row>
    <row r="48824">
      <c r="O48824" s="11"/>
      <c r="U48824" s="12"/>
    </row>
    <row r="48825">
      <c r="O48825" s="11"/>
      <c r="U48825" s="12"/>
    </row>
    <row r="48826">
      <c r="O48826" s="11"/>
      <c r="U48826" s="12"/>
    </row>
    <row r="48827">
      <c r="O48827" s="11"/>
      <c r="U48827" s="12"/>
    </row>
    <row r="48828">
      <c r="O48828" s="11"/>
      <c r="U48828" s="12"/>
    </row>
    <row r="48829">
      <c r="O48829" s="11"/>
      <c r="U48829" s="12"/>
    </row>
    <row r="48830">
      <c r="O48830" s="11"/>
      <c r="U48830" s="12"/>
    </row>
    <row r="48831">
      <c r="O48831" s="11"/>
      <c r="U48831" s="12"/>
    </row>
    <row r="48832">
      <c r="O48832" s="11"/>
      <c r="U48832" s="12"/>
    </row>
    <row r="48833">
      <c r="O48833" s="11"/>
      <c r="U48833" s="12"/>
    </row>
    <row r="48834">
      <c r="O48834" s="11"/>
      <c r="U48834" s="12"/>
    </row>
    <row r="48835">
      <c r="O48835" s="11"/>
      <c r="U48835" s="12"/>
    </row>
    <row r="48836">
      <c r="O48836" s="11"/>
      <c r="U48836" s="12"/>
    </row>
    <row r="48837">
      <c r="O48837" s="11"/>
      <c r="U48837" s="12"/>
    </row>
    <row r="48838">
      <c r="O48838" s="11"/>
      <c r="U48838" s="12"/>
    </row>
    <row r="48839">
      <c r="O48839" s="11"/>
      <c r="U48839" s="12"/>
    </row>
    <row r="48840">
      <c r="O48840" s="11"/>
      <c r="U48840" s="12"/>
    </row>
    <row r="48841">
      <c r="O48841" s="11"/>
      <c r="U48841" s="12"/>
    </row>
    <row r="48842">
      <c r="O48842" s="11"/>
      <c r="U48842" s="12"/>
    </row>
    <row r="48843">
      <c r="O48843" s="11"/>
      <c r="U48843" s="12"/>
    </row>
    <row r="48844">
      <c r="O48844" s="11"/>
      <c r="U48844" s="12"/>
    </row>
    <row r="48845">
      <c r="O48845" s="11"/>
      <c r="U48845" s="12"/>
    </row>
    <row r="48846">
      <c r="O48846" s="11"/>
      <c r="U48846" s="12"/>
    </row>
    <row r="48847">
      <c r="O48847" s="11"/>
      <c r="U48847" s="12"/>
    </row>
    <row r="48848">
      <c r="O48848" s="11"/>
      <c r="U48848" s="12"/>
    </row>
    <row r="48849">
      <c r="O48849" s="11"/>
      <c r="U48849" s="12"/>
    </row>
    <row r="48850">
      <c r="O48850" s="11"/>
      <c r="U48850" s="12"/>
    </row>
    <row r="48851">
      <c r="O48851" s="11"/>
      <c r="U48851" s="12"/>
    </row>
    <row r="48852">
      <c r="O48852" s="11"/>
      <c r="U48852" s="12"/>
    </row>
    <row r="48853">
      <c r="O48853" s="11"/>
      <c r="U48853" s="12"/>
    </row>
    <row r="48854">
      <c r="O48854" s="11"/>
      <c r="U48854" s="12"/>
    </row>
    <row r="48855">
      <c r="O48855" s="11"/>
      <c r="U48855" s="12"/>
    </row>
    <row r="48856">
      <c r="O48856" s="11"/>
      <c r="U48856" s="12"/>
    </row>
    <row r="48857">
      <c r="O48857" s="11"/>
      <c r="U48857" s="12"/>
    </row>
    <row r="48858">
      <c r="O48858" s="11"/>
      <c r="U48858" s="12"/>
    </row>
    <row r="48859">
      <c r="O48859" s="11"/>
      <c r="U48859" s="12"/>
    </row>
    <row r="48860">
      <c r="O48860" s="11"/>
      <c r="U48860" s="12"/>
    </row>
    <row r="48861">
      <c r="O48861" s="11"/>
      <c r="U48861" s="12"/>
    </row>
    <row r="48862">
      <c r="O48862" s="11"/>
      <c r="U48862" s="12"/>
    </row>
    <row r="48863">
      <c r="O48863" s="11"/>
      <c r="U48863" s="12"/>
    </row>
    <row r="48864">
      <c r="O48864" s="11"/>
      <c r="U48864" s="12"/>
    </row>
    <row r="48865">
      <c r="O48865" s="11"/>
      <c r="U48865" s="12"/>
    </row>
    <row r="48866">
      <c r="O48866" s="11"/>
      <c r="U48866" s="12"/>
    </row>
    <row r="48867">
      <c r="O48867" s="11"/>
      <c r="U48867" s="12"/>
    </row>
    <row r="48868">
      <c r="O48868" s="11"/>
      <c r="U48868" s="12"/>
    </row>
    <row r="48869">
      <c r="O48869" s="11"/>
      <c r="U48869" s="12"/>
    </row>
    <row r="48870">
      <c r="O48870" s="11"/>
      <c r="U48870" s="12"/>
    </row>
    <row r="48871">
      <c r="O48871" s="11"/>
      <c r="U48871" s="12"/>
    </row>
    <row r="48872">
      <c r="O48872" s="11"/>
      <c r="U48872" s="12"/>
    </row>
    <row r="48873">
      <c r="O48873" s="11"/>
      <c r="U48873" s="12"/>
    </row>
    <row r="48874">
      <c r="O48874" s="11"/>
      <c r="U48874" s="12"/>
    </row>
    <row r="48875">
      <c r="O48875" s="11"/>
      <c r="U48875" s="12"/>
    </row>
    <row r="48876">
      <c r="O48876" s="11"/>
      <c r="U48876" s="12"/>
    </row>
    <row r="48877">
      <c r="O48877" s="11"/>
      <c r="U48877" s="12"/>
    </row>
    <row r="48878">
      <c r="O48878" s="11"/>
      <c r="U48878" s="12"/>
    </row>
    <row r="48879">
      <c r="O48879" s="11"/>
      <c r="U48879" s="12"/>
    </row>
    <row r="48880">
      <c r="O48880" s="11"/>
      <c r="U48880" s="12"/>
    </row>
    <row r="48881">
      <c r="O48881" s="11"/>
      <c r="U48881" s="12"/>
    </row>
    <row r="48882">
      <c r="O48882" s="11"/>
      <c r="U48882" s="12"/>
    </row>
    <row r="48883">
      <c r="O48883" s="11"/>
      <c r="U48883" s="12"/>
    </row>
    <row r="48884">
      <c r="O48884" s="11"/>
      <c r="U48884" s="12"/>
    </row>
    <row r="48885">
      <c r="O48885" s="11"/>
      <c r="U48885" s="12"/>
    </row>
    <row r="48886">
      <c r="O48886" s="11"/>
      <c r="U48886" s="12"/>
    </row>
    <row r="48887">
      <c r="O48887" s="11"/>
      <c r="U48887" s="12"/>
    </row>
    <row r="48888">
      <c r="O48888" s="11"/>
      <c r="U48888" s="12"/>
    </row>
    <row r="48889">
      <c r="O48889" s="11"/>
      <c r="U48889" s="12"/>
    </row>
    <row r="48890">
      <c r="O48890" s="11"/>
      <c r="U48890" s="12"/>
    </row>
    <row r="48891">
      <c r="O48891" s="11"/>
      <c r="U48891" s="12"/>
    </row>
    <row r="48892">
      <c r="O48892" s="11"/>
      <c r="U48892" s="12"/>
    </row>
    <row r="48893">
      <c r="O48893" s="11"/>
      <c r="U48893" s="12"/>
    </row>
    <row r="48894">
      <c r="O48894" s="11"/>
      <c r="U48894" s="12"/>
    </row>
    <row r="48895">
      <c r="O48895" s="11"/>
      <c r="U48895" s="12"/>
    </row>
    <row r="48896">
      <c r="O48896" s="11"/>
      <c r="U48896" s="12"/>
    </row>
    <row r="48897">
      <c r="O48897" s="11"/>
      <c r="U48897" s="12"/>
    </row>
    <row r="48898">
      <c r="O48898" s="11"/>
      <c r="U48898" s="12"/>
    </row>
    <row r="48899">
      <c r="O48899" s="11"/>
      <c r="U48899" s="12"/>
    </row>
    <row r="48900">
      <c r="O48900" s="11"/>
      <c r="U48900" s="12"/>
    </row>
    <row r="48901">
      <c r="O48901" s="11"/>
      <c r="U48901" s="12"/>
    </row>
    <row r="48902">
      <c r="O48902" s="11"/>
      <c r="U48902" s="12"/>
    </row>
    <row r="48903">
      <c r="O48903" s="11"/>
      <c r="U48903" s="12"/>
    </row>
    <row r="48904">
      <c r="O48904" s="11"/>
      <c r="U48904" s="12"/>
    </row>
    <row r="48905">
      <c r="O48905" s="11"/>
      <c r="U48905" s="12"/>
    </row>
    <row r="48906">
      <c r="O48906" s="11"/>
      <c r="U48906" s="12"/>
    </row>
    <row r="48907">
      <c r="O48907" s="11"/>
      <c r="U48907" s="12"/>
    </row>
    <row r="48908">
      <c r="O48908" s="11"/>
      <c r="U48908" s="12"/>
    </row>
    <row r="48909">
      <c r="O48909" s="11"/>
      <c r="U48909" s="12"/>
    </row>
    <row r="48910">
      <c r="O48910" s="11"/>
      <c r="U48910" s="12"/>
    </row>
    <row r="48911">
      <c r="O48911" s="11"/>
      <c r="U48911" s="12"/>
    </row>
    <row r="48912">
      <c r="O48912" s="11"/>
      <c r="U48912" s="12"/>
    </row>
    <row r="48913">
      <c r="O48913" s="11"/>
      <c r="U48913" s="12"/>
    </row>
    <row r="48914">
      <c r="O48914" s="11"/>
      <c r="U48914" s="12"/>
    </row>
    <row r="48915">
      <c r="O48915" s="11"/>
      <c r="U48915" s="12"/>
    </row>
    <row r="48916">
      <c r="O48916" s="11"/>
      <c r="U48916" s="12"/>
    </row>
    <row r="48917">
      <c r="O48917" s="11"/>
      <c r="U48917" s="12"/>
    </row>
    <row r="48918">
      <c r="O48918" s="11"/>
      <c r="U48918" s="12"/>
    </row>
    <row r="48919">
      <c r="O48919" s="11"/>
      <c r="U48919" s="12"/>
    </row>
    <row r="48920">
      <c r="O48920" s="11"/>
      <c r="U48920" s="12"/>
    </row>
    <row r="48921">
      <c r="O48921" s="11"/>
      <c r="U48921" s="12"/>
    </row>
    <row r="48922">
      <c r="O48922" s="11"/>
      <c r="U48922" s="12"/>
    </row>
    <row r="48923">
      <c r="O48923" s="11"/>
      <c r="U48923" s="12"/>
    </row>
    <row r="48924">
      <c r="O48924" s="11"/>
      <c r="U48924" s="12"/>
    </row>
    <row r="48925">
      <c r="O48925" s="11"/>
      <c r="U48925" s="12"/>
    </row>
    <row r="48926">
      <c r="O48926" s="11"/>
      <c r="U48926" s="12"/>
    </row>
    <row r="48927">
      <c r="O48927" s="11"/>
      <c r="U48927" s="12"/>
    </row>
    <row r="48928">
      <c r="O48928" s="11"/>
      <c r="U48928" s="12"/>
    </row>
    <row r="48929">
      <c r="O48929" s="11"/>
      <c r="U48929" s="12"/>
    </row>
    <row r="48930">
      <c r="O48930" s="11"/>
      <c r="U48930" s="12"/>
    </row>
    <row r="48931">
      <c r="O48931" s="11"/>
      <c r="U48931" s="12"/>
    </row>
    <row r="48932">
      <c r="O48932" s="11"/>
      <c r="U48932" s="12"/>
    </row>
    <row r="48933">
      <c r="O48933" s="11"/>
      <c r="U48933" s="12"/>
    </row>
    <row r="48934">
      <c r="O48934" s="11"/>
      <c r="U48934" s="12"/>
    </row>
    <row r="48935">
      <c r="O48935" s="11"/>
      <c r="U48935" s="12"/>
    </row>
    <row r="48936">
      <c r="O48936" s="11"/>
      <c r="U48936" s="12"/>
    </row>
    <row r="48937">
      <c r="O48937" s="11"/>
      <c r="U48937" s="12"/>
    </row>
    <row r="48938">
      <c r="O48938" s="11"/>
      <c r="U48938" s="12"/>
    </row>
    <row r="48939">
      <c r="O48939" s="11"/>
      <c r="U48939" s="12"/>
    </row>
    <row r="48940">
      <c r="O48940" s="11"/>
      <c r="U48940" s="12"/>
    </row>
    <row r="48941">
      <c r="O48941" s="11"/>
      <c r="U48941" s="12"/>
    </row>
    <row r="48942">
      <c r="O48942" s="11"/>
      <c r="U48942" s="12"/>
    </row>
    <row r="48943">
      <c r="O48943" s="11"/>
      <c r="U48943" s="12"/>
    </row>
    <row r="48944">
      <c r="O48944" s="11"/>
      <c r="U48944" s="12"/>
    </row>
    <row r="48945">
      <c r="O48945" s="11"/>
      <c r="U48945" s="12"/>
    </row>
    <row r="48946">
      <c r="O48946" s="11"/>
      <c r="U48946" s="12"/>
    </row>
    <row r="48947">
      <c r="O48947" s="11"/>
      <c r="U48947" s="12"/>
    </row>
    <row r="48948">
      <c r="O48948" s="11"/>
      <c r="U48948" s="12"/>
    </row>
    <row r="48949">
      <c r="O48949" s="11"/>
      <c r="U48949" s="12"/>
    </row>
    <row r="48950">
      <c r="O48950" s="11"/>
      <c r="U48950" s="12"/>
    </row>
    <row r="48951">
      <c r="O48951" s="11"/>
      <c r="U48951" s="12"/>
    </row>
    <row r="48952">
      <c r="O48952" s="11"/>
      <c r="U48952" s="12"/>
    </row>
    <row r="48953">
      <c r="O48953" s="11"/>
      <c r="U48953" s="12"/>
    </row>
    <row r="48954">
      <c r="O48954" s="11"/>
      <c r="U48954" s="12"/>
    </row>
    <row r="48955">
      <c r="O48955" s="11"/>
      <c r="U48955" s="12"/>
    </row>
    <row r="48956">
      <c r="O48956" s="11"/>
      <c r="U48956" s="12"/>
    </row>
    <row r="48957">
      <c r="O48957" s="11"/>
      <c r="U48957" s="12"/>
    </row>
    <row r="48958">
      <c r="O48958" s="11"/>
      <c r="U48958" s="12"/>
    </row>
    <row r="48959">
      <c r="O48959" s="11"/>
      <c r="U48959" s="12"/>
    </row>
    <row r="48960">
      <c r="O48960" s="11"/>
      <c r="U48960" s="12"/>
    </row>
    <row r="48961">
      <c r="O48961" s="11"/>
      <c r="U48961" s="12"/>
    </row>
    <row r="48962">
      <c r="O48962" s="11"/>
      <c r="U48962" s="12"/>
    </row>
    <row r="48963">
      <c r="O48963" s="11"/>
      <c r="U48963" s="12"/>
    </row>
    <row r="48964">
      <c r="O48964" s="11"/>
      <c r="U48964" s="12"/>
    </row>
    <row r="48965">
      <c r="O48965" s="11"/>
      <c r="U48965" s="12"/>
    </row>
    <row r="48966">
      <c r="O48966" s="11"/>
      <c r="U48966" s="12"/>
    </row>
    <row r="48967">
      <c r="O48967" s="11"/>
      <c r="U48967" s="12"/>
    </row>
    <row r="48968">
      <c r="O48968" s="11"/>
      <c r="U48968" s="12"/>
    </row>
    <row r="48969">
      <c r="O48969" s="11"/>
      <c r="U48969" s="12"/>
    </row>
    <row r="48970">
      <c r="O48970" s="11"/>
      <c r="U48970" s="12"/>
    </row>
    <row r="48971">
      <c r="O48971" s="11"/>
      <c r="U48971" s="12"/>
    </row>
    <row r="48972">
      <c r="O48972" s="11"/>
      <c r="U48972" s="12"/>
    </row>
    <row r="48973">
      <c r="O48973" s="11"/>
      <c r="U48973" s="12"/>
    </row>
    <row r="48974">
      <c r="O48974" s="11"/>
      <c r="U48974" s="12"/>
    </row>
    <row r="48975">
      <c r="O48975" s="11"/>
      <c r="U48975" s="12"/>
    </row>
    <row r="48976">
      <c r="O48976" s="11"/>
      <c r="U48976" s="12"/>
    </row>
    <row r="48977">
      <c r="O48977" s="11"/>
      <c r="U48977" s="12"/>
    </row>
    <row r="48978">
      <c r="O48978" s="11"/>
      <c r="U48978" s="12"/>
    </row>
    <row r="48979">
      <c r="O48979" s="11"/>
      <c r="U48979" s="12"/>
    </row>
    <row r="48980">
      <c r="O48980" s="11"/>
      <c r="U48980" s="12"/>
    </row>
    <row r="48981">
      <c r="O48981" s="11"/>
      <c r="U48981" s="12"/>
    </row>
    <row r="48982">
      <c r="O48982" s="11"/>
      <c r="U48982" s="12"/>
    </row>
    <row r="48983">
      <c r="O48983" s="11"/>
      <c r="U48983" s="12"/>
    </row>
    <row r="48984">
      <c r="O48984" s="11"/>
      <c r="U48984" s="12"/>
    </row>
    <row r="48985">
      <c r="O48985" s="11"/>
      <c r="U48985" s="12"/>
    </row>
    <row r="48986">
      <c r="O48986" s="11"/>
      <c r="U48986" s="12"/>
    </row>
    <row r="48987">
      <c r="O48987" s="11"/>
      <c r="U48987" s="12"/>
    </row>
    <row r="48988">
      <c r="O48988" s="11"/>
      <c r="U48988" s="12"/>
    </row>
    <row r="48989">
      <c r="O48989" s="11"/>
      <c r="U48989" s="12"/>
    </row>
    <row r="48990">
      <c r="O48990" s="11"/>
      <c r="U48990" s="12"/>
    </row>
    <row r="48991">
      <c r="O48991" s="11"/>
      <c r="U48991" s="12"/>
    </row>
    <row r="48992">
      <c r="O48992" s="11"/>
      <c r="U48992" s="12"/>
    </row>
    <row r="48993">
      <c r="O48993" s="11"/>
      <c r="U48993" s="12"/>
    </row>
    <row r="48994">
      <c r="O48994" s="11"/>
      <c r="U48994" s="12"/>
    </row>
    <row r="48995">
      <c r="O48995" s="11"/>
      <c r="U48995" s="12"/>
    </row>
    <row r="48996">
      <c r="O48996" s="11"/>
      <c r="U48996" s="12"/>
    </row>
    <row r="48997">
      <c r="O48997" s="11"/>
      <c r="U48997" s="12"/>
    </row>
    <row r="48998">
      <c r="O48998" s="11"/>
      <c r="U48998" s="12"/>
    </row>
    <row r="48999">
      <c r="O48999" s="11"/>
      <c r="U48999" s="12"/>
    </row>
    <row r="49000">
      <c r="O49000" s="11"/>
      <c r="U49000" s="12"/>
    </row>
    <row r="49001">
      <c r="O49001" s="11"/>
      <c r="U49001" s="12"/>
    </row>
    <row r="49002">
      <c r="O49002" s="11"/>
      <c r="U49002" s="12"/>
    </row>
    <row r="49003">
      <c r="O49003" s="11"/>
      <c r="U49003" s="12"/>
    </row>
    <row r="49004">
      <c r="O49004" s="11"/>
      <c r="U49004" s="12"/>
    </row>
    <row r="49005">
      <c r="O49005" s="11"/>
      <c r="U49005" s="12"/>
    </row>
    <row r="49006">
      <c r="O49006" s="11"/>
      <c r="U49006" s="12"/>
    </row>
    <row r="49007">
      <c r="O49007" s="11"/>
      <c r="U49007" s="12"/>
    </row>
    <row r="49008">
      <c r="O49008" s="11"/>
      <c r="U49008" s="12"/>
    </row>
    <row r="49009">
      <c r="O49009" s="11"/>
      <c r="U49009" s="12"/>
    </row>
    <row r="49010">
      <c r="O49010" s="11"/>
      <c r="U49010" s="12"/>
    </row>
    <row r="49011">
      <c r="O49011" s="11"/>
      <c r="U49011" s="12"/>
    </row>
    <row r="49012">
      <c r="O49012" s="11"/>
      <c r="U49012" s="12"/>
    </row>
    <row r="49013">
      <c r="O49013" s="11"/>
      <c r="U49013" s="12"/>
    </row>
    <row r="49014">
      <c r="O49014" s="11"/>
      <c r="U49014" s="12"/>
    </row>
    <row r="49015">
      <c r="O49015" s="11"/>
      <c r="U49015" s="12"/>
    </row>
    <row r="49016">
      <c r="O49016" s="11"/>
      <c r="U49016" s="12"/>
    </row>
    <row r="49017">
      <c r="O49017" s="11"/>
      <c r="U49017" s="12"/>
    </row>
    <row r="49018">
      <c r="O49018" s="11"/>
      <c r="U49018" s="12"/>
    </row>
    <row r="49019">
      <c r="O49019" s="11"/>
      <c r="U49019" s="12"/>
    </row>
    <row r="49020">
      <c r="O49020" s="11"/>
      <c r="U49020" s="12"/>
    </row>
    <row r="49021">
      <c r="O49021" s="11"/>
      <c r="U49021" s="12"/>
    </row>
    <row r="49022">
      <c r="O49022" s="11"/>
      <c r="U49022" s="12"/>
    </row>
    <row r="49023">
      <c r="O49023" s="11"/>
      <c r="U49023" s="12"/>
    </row>
    <row r="49024">
      <c r="O49024" s="11"/>
      <c r="U49024" s="12"/>
    </row>
    <row r="49025">
      <c r="O49025" s="11"/>
      <c r="U49025" s="12"/>
    </row>
    <row r="49026">
      <c r="O49026" s="11"/>
      <c r="U49026" s="12"/>
    </row>
    <row r="49027">
      <c r="O49027" s="11"/>
      <c r="U49027" s="12"/>
    </row>
    <row r="49028">
      <c r="O49028" s="11"/>
      <c r="U49028" s="12"/>
    </row>
    <row r="49029">
      <c r="O49029" s="11"/>
      <c r="U49029" s="12"/>
    </row>
    <row r="49030">
      <c r="O49030" s="11"/>
      <c r="U49030" s="12"/>
    </row>
    <row r="49031">
      <c r="O49031" s="11"/>
      <c r="U49031" s="12"/>
    </row>
    <row r="49032">
      <c r="O49032" s="11"/>
      <c r="U49032" s="12"/>
    </row>
    <row r="49033">
      <c r="O49033" s="11"/>
      <c r="U49033" s="12"/>
    </row>
    <row r="49034">
      <c r="O49034" s="11"/>
      <c r="U49034" s="12"/>
    </row>
    <row r="49035">
      <c r="O49035" s="11"/>
      <c r="U49035" s="12"/>
    </row>
    <row r="49036">
      <c r="O49036" s="11"/>
      <c r="U49036" s="12"/>
    </row>
    <row r="49037">
      <c r="O49037" s="11"/>
      <c r="U49037" s="12"/>
    </row>
    <row r="49038">
      <c r="O49038" s="11"/>
      <c r="U49038" s="12"/>
    </row>
    <row r="49039">
      <c r="O49039" s="11"/>
      <c r="U49039" s="12"/>
    </row>
    <row r="49040">
      <c r="O49040" s="11"/>
      <c r="U49040" s="12"/>
    </row>
    <row r="49041">
      <c r="O49041" s="11"/>
      <c r="U49041" s="12"/>
    </row>
    <row r="49042">
      <c r="O49042" s="11"/>
      <c r="U49042" s="12"/>
    </row>
    <row r="49043">
      <c r="O49043" s="11"/>
      <c r="U49043" s="12"/>
    </row>
    <row r="49044">
      <c r="O49044" s="11"/>
      <c r="U49044" s="12"/>
    </row>
    <row r="49045">
      <c r="O49045" s="11"/>
      <c r="U49045" s="12"/>
    </row>
    <row r="49046">
      <c r="O49046" s="11"/>
      <c r="U49046" s="12"/>
    </row>
    <row r="49047">
      <c r="O49047" s="11"/>
      <c r="U49047" s="12"/>
    </row>
    <row r="49048">
      <c r="O49048" s="11"/>
      <c r="U49048" s="12"/>
    </row>
    <row r="49049">
      <c r="O49049" s="11"/>
      <c r="U49049" s="12"/>
    </row>
    <row r="49050">
      <c r="O49050" s="11"/>
      <c r="U49050" s="12"/>
    </row>
    <row r="49051">
      <c r="O49051" s="11"/>
      <c r="U49051" s="12"/>
    </row>
    <row r="49052">
      <c r="O49052" s="11"/>
      <c r="U49052" s="12"/>
    </row>
    <row r="49053">
      <c r="O49053" s="11"/>
      <c r="U49053" s="12"/>
    </row>
    <row r="49054">
      <c r="O49054" s="11"/>
      <c r="U49054" s="12"/>
    </row>
    <row r="49055">
      <c r="O49055" s="11"/>
      <c r="U49055" s="12"/>
    </row>
    <row r="49056">
      <c r="O49056" s="11"/>
      <c r="U49056" s="12"/>
    </row>
    <row r="49057">
      <c r="O49057" s="11"/>
      <c r="U49057" s="12"/>
    </row>
    <row r="49058">
      <c r="O49058" s="11"/>
      <c r="U49058" s="12"/>
    </row>
    <row r="49059">
      <c r="O49059" s="11"/>
      <c r="U49059" s="12"/>
    </row>
    <row r="49060">
      <c r="O49060" s="11"/>
      <c r="U49060" s="12"/>
    </row>
    <row r="49061">
      <c r="O49061" s="11"/>
      <c r="U49061" s="12"/>
    </row>
    <row r="49062">
      <c r="O49062" s="11"/>
      <c r="U49062" s="12"/>
    </row>
    <row r="49063">
      <c r="O49063" s="11"/>
      <c r="U49063" s="12"/>
    </row>
    <row r="49064">
      <c r="O49064" s="11"/>
      <c r="U49064" s="12"/>
    </row>
    <row r="49065">
      <c r="O49065" s="11"/>
      <c r="U49065" s="12"/>
    </row>
    <row r="49066">
      <c r="O49066" s="11"/>
      <c r="U49066" s="12"/>
    </row>
    <row r="49067">
      <c r="O49067" s="11"/>
      <c r="U49067" s="12"/>
    </row>
    <row r="49068">
      <c r="O49068" s="11"/>
      <c r="U49068" s="12"/>
    </row>
    <row r="49069">
      <c r="O49069" s="11"/>
      <c r="U49069" s="12"/>
    </row>
    <row r="49070">
      <c r="O49070" s="11"/>
      <c r="U49070" s="12"/>
    </row>
    <row r="49071">
      <c r="O49071" s="11"/>
      <c r="U49071" s="12"/>
    </row>
    <row r="49072">
      <c r="O49072" s="11"/>
      <c r="U49072" s="12"/>
    </row>
    <row r="49073">
      <c r="O49073" s="11"/>
      <c r="U49073" s="12"/>
    </row>
    <row r="49074">
      <c r="O49074" s="11"/>
      <c r="U49074" s="12"/>
    </row>
    <row r="49075">
      <c r="O49075" s="11"/>
      <c r="U49075" s="12"/>
    </row>
    <row r="49076">
      <c r="O49076" s="11"/>
      <c r="U49076" s="12"/>
    </row>
    <row r="49077">
      <c r="O49077" s="11"/>
      <c r="U49077" s="12"/>
    </row>
    <row r="49078">
      <c r="O49078" s="11"/>
      <c r="U49078" s="12"/>
    </row>
    <row r="49079">
      <c r="O49079" s="11"/>
      <c r="U49079" s="12"/>
    </row>
    <row r="49080">
      <c r="O49080" s="11"/>
      <c r="U49080" s="12"/>
    </row>
    <row r="49081">
      <c r="O49081" s="11"/>
      <c r="U49081" s="12"/>
    </row>
    <row r="49082">
      <c r="O49082" s="11"/>
      <c r="U49082" s="12"/>
    </row>
    <row r="49083">
      <c r="O49083" s="11"/>
      <c r="U49083" s="12"/>
    </row>
    <row r="49084">
      <c r="O49084" s="11"/>
      <c r="U49084" s="12"/>
    </row>
    <row r="49085">
      <c r="O49085" s="11"/>
      <c r="U49085" s="12"/>
    </row>
    <row r="49086">
      <c r="O49086" s="11"/>
      <c r="U49086" s="12"/>
    </row>
    <row r="49087">
      <c r="O49087" s="11"/>
      <c r="U49087" s="12"/>
    </row>
    <row r="49088">
      <c r="O49088" s="11"/>
      <c r="U49088" s="12"/>
    </row>
    <row r="49089">
      <c r="O49089" s="11"/>
      <c r="U49089" s="12"/>
    </row>
    <row r="49090">
      <c r="O49090" s="11"/>
      <c r="U49090" s="12"/>
    </row>
    <row r="49091">
      <c r="O49091" s="11"/>
      <c r="U49091" s="12"/>
    </row>
    <row r="49092">
      <c r="O49092" s="11"/>
      <c r="U49092" s="12"/>
    </row>
    <row r="49093">
      <c r="O49093" s="11"/>
      <c r="U49093" s="12"/>
    </row>
    <row r="49094">
      <c r="O49094" s="11"/>
      <c r="U49094" s="12"/>
    </row>
    <row r="49095">
      <c r="O49095" s="11"/>
      <c r="U49095" s="12"/>
    </row>
    <row r="49096">
      <c r="O49096" s="11"/>
      <c r="U49096" s="12"/>
    </row>
    <row r="49097">
      <c r="O49097" s="11"/>
      <c r="U49097" s="12"/>
    </row>
    <row r="49098">
      <c r="O49098" s="11"/>
      <c r="U49098" s="12"/>
    </row>
    <row r="49099">
      <c r="O49099" s="11"/>
      <c r="U49099" s="12"/>
    </row>
    <row r="49100">
      <c r="O49100" s="11"/>
      <c r="U49100" s="12"/>
    </row>
    <row r="49101">
      <c r="O49101" s="11"/>
      <c r="U49101" s="12"/>
    </row>
    <row r="49102">
      <c r="O49102" s="11"/>
      <c r="U49102" s="12"/>
    </row>
    <row r="49103">
      <c r="O49103" s="11"/>
      <c r="U49103" s="12"/>
    </row>
    <row r="49104">
      <c r="O49104" s="11"/>
      <c r="U49104" s="12"/>
    </row>
    <row r="49105">
      <c r="O49105" s="11"/>
      <c r="U49105" s="12"/>
    </row>
    <row r="49106">
      <c r="O49106" s="11"/>
      <c r="U49106" s="12"/>
    </row>
    <row r="49107">
      <c r="O49107" s="11"/>
      <c r="U49107" s="12"/>
    </row>
    <row r="49108">
      <c r="O49108" s="11"/>
      <c r="U49108" s="12"/>
    </row>
    <row r="49109">
      <c r="O49109" s="11"/>
      <c r="U49109" s="12"/>
    </row>
    <row r="49110">
      <c r="O49110" s="11"/>
      <c r="U49110" s="12"/>
    </row>
    <row r="49111">
      <c r="O49111" s="11"/>
      <c r="U49111" s="12"/>
    </row>
    <row r="49112">
      <c r="O49112" s="11"/>
      <c r="U49112" s="12"/>
    </row>
    <row r="49113">
      <c r="O49113" s="11"/>
      <c r="U49113" s="12"/>
    </row>
    <row r="49114">
      <c r="O49114" s="11"/>
      <c r="U49114" s="12"/>
    </row>
    <row r="49115">
      <c r="O49115" s="11"/>
      <c r="U49115" s="12"/>
    </row>
    <row r="49116">
      <c r="O49116" s="11"/>
      <c r="U49116" s="12"/>
    </row>
    <row r="49117">
      <c r="O49117" s="11"/>
      <c r="U49117" s="12"/>
    </row>
    <row r="49118">
      <c r="O49118" s="11"/>
      <c r="U49118" s="12"/>
    </row>
    <row r="49119">
      <c r="O49119" s="11"/>
      <c r="U49119" s="12"/>
    </row>
    <row r="49120">
      <c r="O49120" s="11"/>
      <c r="U49120" s="12"/>
    </row>
    <row r="49121">
      <c r="O49121" s="11"/>
      <c r="U49121" s="12"/>
    </row>
    <row r="49122">
      <c r="O49122" s="11"/>
      <c r="U49122" s="12"/>
    </row>
    <row r="49123">
      <c r="O49123" s="11"/>
      <c r="U49123" s="12"/>
    </row>
    <row r="49124">
      <c r="O49124" s="11"/>
      <c r="U49124" s="12"/>
    </row>
    <row r="49125">
      <c r="O49125" s="11"/>
      <c r="U49125" s="12"/>
    </row>
    <row r="49126">
      <c r="O49126" s="11"/>
      <c r="U49126" s="12"/>
    </row>
    <row r="49127">
      <c r="O49127" s="11"/>
      <c r="U49127" s="12"/>
    </row>
    <row r="49128">
      <c r="O49128" s="11"/>
      <c r="U49128" s="12"/>
    </row>
    <row r="49129">
      <c r="O49129" s="11"/>
      <c r="U49129" s="12"/>
    </row>
    <row r="49130">
      <c r="O49130" s="11"/>
      <c r="U49130" s="12"/>
    </row>
    <row r="49131">
      <c r="O49131" s="11"/>
      <c r="U49131" s="12"/>
    </row>
    <row r="49132">
      <c r="O49132" s="11"/>
      <c r="U49132" s="12"/>
    </row>
    <row r="49133">
      <c r="O49133" s="11"/>
      <c r="U49133" s="12"/>
    </row>
    <row r="49134">
      <c r="O49134" s="11"/>
      <c r="U49134" s="12"/>
    </row>
    <row r="49135">
      <c r="O49135" s="11"/>
      <c r="U49135" s="12"/>
    </row>
    <row r="49136">
      <c r="O49136" s="11"/>
      <c r="U49136" s="12"/>
    </row>
    <row r="49137">
      <c r="O49137" s="11"/>
      <c r="U49137" s="12"/>
    </row>
    <row r="49138">
      <c r="O49138" s="11"/>
      <c r="U49138" s="12"/>
    </row>
    <row r="49139">
      <c r="O49139" s="11"/>
      <c r="U49139" s="12"/>
    </row>
    <row r="49140">
      <c r="O49140" s="11"/>
      <c r="U49140" s="12"/>
    </row>
    <row r="49141">
      <c r="O49141" s="11"/>
      <c r="U49141" s="12"/>
    </row>
    <row r="49142">
      <c r="O49142" s="11"/>
      <c r="U49142" s="12"/>
    </row>
    <row r="49143">
      <c r="O49143" s="11"/>
      <c r="U49143" s="12"/>
    </row>
    <row r="49144">
      <c r="O49144" s="11"/>
      <c r="U49144" s="12"/>
    </row>
    <row r="49145">
      <c r="O49145" s="11"/>
      <c r="U49145" s="12"/>
    </row>
    <row r="49146">
      <c r="O49146" s="11"/>
      <c r="U49146" s="12"/>
    </row>
    <row r="49147">
      <c r="O49147" s="11"/>
      <c r="U49147" s="12"/>
    </row>
    <row r="49148">
      <c r="O49148" s="11"/>
      <c r="U49148" s="12"/>
    </row>
    <row r="49149">
      <c r="O49149" s="11"/>
      <c r="U49149" s="12"/>
    </row>
    <row r="49150">
      <c r="O49150" s="11"/>
      <c r="U49150" s="12"/>
    </row>
    <row r="49151">
      <c r="O49151" s="11"/>
      <c r="U49151" s="12"/>
    </row>
    <row r="49152">
      <c r="O49152" s="11"/>
      <c r="U49152" s="12"/>
    </row>
    <row r="49153">
      <c r="O49153" s="11"/>
      <c r="U49153" s="12"/>
    </row>
    <row r="49154">
      <c r="O49154" s="11"/>
      <c r="U49154" s="12"/>
    </row>
    <row r="49155">
      <c r="O49155" s="11"/>
      <c r="U49155" s="12"/>
    </row>
    <row r="49156">
      <c r="O49156" s="11"/>
      <c r="U49156" s="12"/>
    </row>
    <row r="49157">
      <c r="O49157" s="11"/>
      <c r="U49157" s="12"/>
    </row>
    <row r="49158">
      <c r="O49158" s="11"/>
      <c r="U49158" s="12"/>
    </row>
    <row r="49159">
      <c r="O49159" s="11"/>
      <c r="U49159" s="12"/>
    </row>
    <row r="49160">
      <c r="O49160" s="11"/>
      <c r="U49160" s="12"/>
    </row>
    <row r="49161">
      <c r="O49161" s="11"/>
      <c r="U49161" s="12"/>
    </row>
    <row r="49162">
      <c r="O49162" s="11"/>
      <c r="U49162" s="12"/>
    </row>
    <row r="49163">
      <c r="O49163" s="11"/>
      <c r="U49163" s="12"/>
    </row>
    <row r="49164">
      <c r="O49164" s="11"/>
      <c r="U49164" s="12"/>
    </row>
    <row r="49165">
      <c r="O49165" s="11"/>
      <c r="U49165" s="12"/>
    </row>
    <row r="49166">
      <c r="O49166" s="11"/>
      <c r="U49166" s="12"/>
    </row>
    <row r="49167">
      <c r="O49167" s="11"/>
      <c r="U49167" s="12"/>
    </row>
    <row r="49168">
      <c r="O49168" s="11"/>
      <c r="U49168" s="12"/>
    </row>
    <row r="49169">
      <c r="O49169" s="11"/>
      <c r="U49169" s="12"/>
    </row>
    <row r="49170">
      <c r="O49170" s="11"/>
      <c r="U49170" s="12"/>
    </row>
    <row r="49171">
      <c r="O49171" s="11"/>
      <c r="U49171" s="12"/>
    </row>
    <row r="49172">
      <c r="O49172" s="11"/>
      <c r="U49172" s="12"/>
    </row>
    <row r="49173">
      <c r="O49173" s="11"/>
      <c r="U49173" s="12"/>
    </row>
    <row r="49174">
      <c r="O49174" s="11"/>
      <c r="U49174" s="12"/>
    </row>
    <row r="49175">
      <c r="O49175" s="11"/>
      <c r="U49175" s="12"/>
    </row>
    <row r="49176">
      <c r="O49176" s="11"/>
      <c r="U49176" s="12"/>
    </row>
    <row r="49177">
      <c r="O49177" s="11"/>
      <c r="U49177" s="12"/>
    </row>
    <row r="49178">
      <c r="O49178" s="11"/>
      <c r="U49178" s="12"/>
    </row>
    <row r="49179">
      <c r="O49179" s="11"/>
      <c r="U49179" s="12"/>
    </row>
    <row r="49180">
      <c r="O49180" s="11"/>
      <c r="U49180" s="12"/>
    </row>
    <row r="49181">
      <c r="O49181" s="11"/>
      <c r="U49181" s="12"/>
    </row>
    <row r="49182">
      <c r="O49182" s="11"/>
      <c r="U49182" s="12"/>
    </row>
    <row r="49183">
      <c r="O49183" s="11"/>
      <c r="U49183" s="12"/>
    </row>
    <row r="49184">
      <c r="O49184" s="11"/>
      <c r="U49184" s="12"/>
    </row>
    <row r="49185">
      <c r="O49185" s="11"/>
      <c r="U49185" s="12"/>
    </row>
    <row r="49186">
      <c r="O49186" s="11"/>
      <c r="U49186" s="12"/>
    </row>
    <row r="49187">
      <c r="O49187" s="11"/>
      <c r="U49187" s="12"/>
    </row>
    <row r="49188">
      <c r="O49188" s="11"/>
      <c r="U49188" s="12"/>
    </row>
    <row r="49189">
      <c r="O49189" s="11"/>
      <c r="U49189" s="12"/>
    </row>
    <row r="49190">
      <c r="O49190" s="11"/>
      <c r="U49190" s="12"/>
    </row>
    <row r="49191">
      <c r="O49191" s="11"/>
      <c r="U49191" s="12"/>
    </row>
    <row r="49192">
      <c r="O49192" s="11"/>
      <c r="U49192" s="12"/>
    </row>
    <row r="49193">
      <c r="O49193" s="11"/>
      <c r="U49193" s="12"/>
    </row>
    <row r="49194">
      <c r="O49194" s="11"/>
      <c r="U49194" s="12"/>
    </row>
    <row r="49195">
      <c r="O49195" s="11"/>
      <c r="U49195" s="12"/>
    </row>
    <row r="49196">
      <c r="O49196" s="11"/>
      <c r="U49196" s="12"/>
    </row>
    <row r="49197">
      <c r="O49197" s="11"/>
      <c r="U49197" s="12"/>
    </row>
    <row r="49198">
      <c r="O49198" s="11"/>
      <c r="U49198" s="12"/>
    </row>
    <row r="49199">
      <c r="O49199" s="11"/>
      <c r="U49199" s="12"/>
    </row>
    <row r="49200">
      <c r="O49200" s="11"/>
      <c r="U49200" s="12"/>
    </row>
    <row r="49201">
      <c r="O49201" s="11"/>
      <c r="U49201" s="12"/>
    </row>
    <row r="49202">
      <c r="O49202" s="11"/>
      <c r="U49202" s="12"/>
    </row>
    <row r="49203">
      <c r="O49203" s="11"/>
      <c r="U49203" s="12"/>
    </row>
    <row r="49204">
      <c r="O49204" s="11"/>
      <c r="U49204" s="12"/>
    </row>
    <row r="49205">
      <c r="O49205" s="11"/>
      <c r="U49205" s="12"/>
    </row>
    <row r="49206">
      <c r="O49206" s="11"/>
      <c r="U49206" s="12"/>
    </row>
    <row r="49207">
      <c r="O49207" s="11"/>
      <c r="U49207" s="12"/>
    </row>
    <row r="49208">
      <c r="O49208" s="11"/>
      <c r="U49208" s="12"/>
    </row>
    <row r="49209">
      <c r="O49209" s="11"/>
      <c r="U49209" s="12"/>
    </row>
    <row r="49210">
      <c r="O49210" s="11"/>
      <c r="U49210" s="12"/>
    </row>
    <row r="49211">
      <c r="O49211" s="11"/>
      <c r="U49211" s="12"/>
    </row>
    <row r="49212">
      <c r="O49212" s="11"/>
      <c r="U49212" s="12"/>
    </row>
    <row r="49213">
      <c r="O49213" s="11"/>
      <c r="U49213" s="12"/>
    </row>
    <row r="49214">
      <c r="O49214" s="11"/>
      <c r="U49214" s="12"/>
    </row>
    <row r="49215">
      <c r="O49215" s="11"/>
      <c r="U49215" s="12"/>
    </row>
    <row r="49216">
      <c r="O49216" s="11"/>
      <c r="U49216" s="12"/>
    </row>
    <row r="49217">
      <c r="O49217" s="11"/>
      <c r="U49217" s="12"/>
    </row>
    <row r="49218">
      <c r="O49218" s="11"/>
      <c r="U49218" s="12"/>
    </row>
    <row r="49219">
      <c r="O49219" s="11"/>
      <c r="U49219" s="12"/>
    </row>
    <row r="49220">
      <c r="O49220" s="11"/>
      <c r="U49220" s="12"/>
    </row>
    <row r="49221">
      <c r="O49221" s="11"/>
      <c r="U49221" s="12"/>
    </row>
    <row r="49222">
      <c r="O49222" s="11"/>
      <c r="U49222" s="12"/>
    </row>
    <row r="49223">
      <c r="O49223" s="11"/>
      <c r="U49223" s="12"/>
    </row>
    <row r="49224">
      <c r="O49224" s="11"/>
      <c r="U49224" s="12"/>
    </row>
    <row r="49225">
      <c r="O49225" s="11"/>
      <c r="U49225" s="12"/>
    </row>
    <row r="49226">
      <c r="O49226" s="11"/>
      <c r="U49226" s="12"/>
    </row>
    <row r="49227">
      <c r="O49227" s="11"/>
      <c r="U49227" s="12"/>
    </row>
    <row r="49228">
      <c r="O49228" s="11"/>
      <c r="U49228" s="12"/>
    </row>
    <row r="49229">
      <c r="O49229" s="11"/>
      <c r="U49229" s="12"/>
    </row>
    <row r="49230">
      <c r="O49230" s="11"/>
      <c r="U49230" s="12"/>
    </row>
    <row r="49231">
      <c r="O49231" s="11"/>
      <c r="U49231" s="12"/>
    </row>
    <row r="49232">
      <c r="O49232" s="11"/>
      <c r="U49232" s="12"/>
    </row>
    <row r="49233">
      <c r="O49233" s="11"/>
      <c r="U49233" s="12"/>
    </row>
    <row r="49234">
      <c r="O49234" s="11"/>
      <c r="U49234" s="12"/>
    </row>
    <row r="49235">
      <c r="O49235" s="11"/>
      <c r="U49235" s="12"/>
    </row>
    <row r="49236">
      <c r="O49236" s="11"/>
      <c r="U49236" s="12"/>
    </row>
    <row r="49237">
      <c r="O49237" s="11"/>
      <c r="U49237" s="12"/>
    </row>
    <row r="49238">
      <c r="O49238" s="11"/>
      <c r="U49238" s="12"/>
    </row>
    <row r="49239">
      <c r="O49239" s="11"/>
      <c r="U49239" s="12"/>
    </row>
    <row r="49240">
      <c r="O49240" s="11"/>
      <c r="U49240" s="12"/>
    </row>
    <row r="49241">
      <c r="O49241" s="11"/>
      <c r="U49241" s="12"/>
    </row>
    <row r="49242">
      <c r="O49242" s="11"/>
      <c r="U49242" s="12"/>
    </row>
    <row r="49243">
      <c r="O49243" s="11"/>
      <c r="U49243" s="12"/>
    </row>
    <row r="49244">
      <c r="O49244" s="11"/>
      <c r="U49244" s="12"/>
    </row>
    <row r="49245">
      <c r="O49245" s="11"/>
      <c r="U49245" s="12"/>
    </row>
    <row r="49246">
      <c r="O49246" s="11"/>
      <c r="U49246" s="12"/>
    </row>
    <row r="49247">
      <c r="O49247" s="11"/>
      <c r="U49247" s="12"/>
    </row>
    <row r="49248">
      <c r="O49248" s="11"/>
      <c r="U49248" s="12"/>
    </row>
    <row r="49249">
      <c r="O49249" s="11"/>
      <c r="U49249" s="12"/>
    </row>
    <row r="49250">
      <c r="O49250" s="11"/>
      <c r="U49250" s="12"/>
    </row>
    <row r="49251">
      <c r="O49251" s="11"/>
      <c r="U49251" s="12"/>
    </row>
    <row r="49252">
      <c r="O49252" s="11"/>
      <c r="U49252" s="12"/>
    </row>
    <row r="49253">
      <c r="O49253" s="11"/>
      <c r="U49253" s="12"/>
    </row>
    <row r="49254">
      <c r="O49254" s="11"/>
      <c r="U49254" s="12"/>
    </row>
    <row r="49255">
      <c r="O49255" s="11"/>
      <c r="U49255" s="12"/>
    </row>
    <row r="49256">
      <c r="O49256" s="11"/>
      <c r="U49256" s="12"/>
    </row>
    <row r="49257">
      <c r="O49257" s="11"/>
      <c r="U49257" s="12"/>
    </row>
    <row r="49258">
      <c r="O49258" s="11"/>
      <c r="U49258" s="12"/>
    </row>
    <row r="49259">
      <c r="O49259" s="11"/>
      <c r="U49259" s="12"/>
    </row>
    <row r="49260">
      <c r="O49260" s="11"/>
      <c r="U49260" s="12"/>
    </row>
    <row r="49261">
      <c r="O49261" s="11"/>
      <c r="U49261" s="12"/>
    </row>
    <row r="49262">
      <c r="O49262" s="11"/>
      <c r="U49262" s="12"/>
    </row>
    <row r="49263">
      <c r="O49263" s="11"/>
      <c r="U49263" s="12"/>
    </row>
    <row r="49264">
      <c r="O49264" s="11"/>
      <c r="U49264" s="12"/>
    </row>
    <row r="49265">
      <c r="O49265" s="11"/>
      <c r="U49265" s="12"/>
    </row>
    <row r="49266">
      <c r="O49266" s="11"/>
      <c r="U49266" s="12"/>
    </row>
    <row r="49267">
      <c r="O49267" s="11"/>
      <c r="U49267" s="12"/>
    </row>
    <row r="49268">
      <c r="O49268" s="11"/>
      <c r="U49268" s="12"/>
    </row>
    <row r="49269">
      <c r="O49269" s="11"/>
      <c r="U49269" s="12"/>
    </row>
    <row r="49270">
      <c r="O49270" s="11"/>
      <c r="U49270" s="12"/>
    </row>
    <row r="49271">
      <c r="O49271" s="11"/>
      <c r="U49271" s="12"/>
    </row>
    <row r="49272">
      <c r="O49272" s="11"/>
      <c r="U49272" s="12"/>
    </row>
    <row r="49273">
      <c r="O49273" s="11"/>
      <c r="U49273" s="12"/>
    </row>
    <row r="49274">
      <c r="O49274" s="11"/>
      <c r="U49274" s="12"/>
    </row>
    <row r="49275">
      <c r="O49275" s="11"/>
      <c r="U49275" s="12"/>
    </row>
    <row r="49276">
      <c r="O49276" s="11"/>
      <c r="U49276" s="12"/>
    </row>
    <row r="49277">
      <c r="O49277" s="11"/>
      <c r="U49277" s="12"/>
    </row>
    <row r="49278">
      <c r="O49278" s="11"/>
      <c r="U49278" s="12"/>
    </row>
    <row r="49279">
      <c r="O49279" s="11"/>
      <c r="U49279" s="12"/>
    </row>
    <row r="49280">
      <c r="O49280" s="11"/>
      <c r="U49280" s="12"/>
    </row>
    <row r="49281">
      <c r="O49281" s="11"/>
      <c r="U49281" s="12"/>
    </row>
    <row r="49282">
      <c r="O49282" s="11"/>
      <c r="U49282" s="12"/>
    </row>
    <row r="49283">
      <c r="O49283" s="11"/>
      <c r="U49283" s="12"/>
    </row>
    <row r="49284">
      <c r="O49284" s="11"/>
      <c r="U49284" s="12"/>
    </row>
    <row r="49285">
      <c r="O49285" s="11"/>
      <c r="U49285" s="12"/>
    </row>
    <row r="49286">
      <c r="O49286" s="11"/>
      <c r="U49286" s="12"/>
    </row>
    <row r="49287">
      <c r="O49287" s="11"/>
      <c r="U49287" s="12"/>
    </row>
    <row r="49288">
      <c r="O49288" s="11"/>
      <c r="U49288" s="12"/>
    </row>
    <row r="49289">
      <c r="O49289" s="11"/>
      <c r="U49289" s="12"/>
    </row>
    <row r="49290">
      <c r="O49290" s="11"/>
      <c r="U49290" s="12"/>
    </row>
    <row r="49291">
      <c r="O49291" s="11"/>
      <c r="U49291" s="12"/>
    </row>
    <row r="49292">
      <c r="O49292" s="11"/>
      <c r="U49292" s="12"/>
    </row>
    <row r="49293">
      <c r="O49293" s="11"/>
      <c r="U49293" s="12"/>
    </row>
    <row r="49294">
      <c r="O49294" s="11"/>
      <c r="U49294" s="12"/>
    </row>
    <row r="49295">
      <c r="O49295" s="11"/>
      <c r="U49295" s="12"/>
    </row>
    <row r="49296">
      <c r="O49296" s="11"/>
      <c r="U49296" s="12"/>
    </row>
    <row r="49297">
      <c r="O49297" s="11"/>
      <c r="U49297" s="12"/>
    </row>
    <row r="49298">
      <c r="O49298" s="11"/>
      <c r="U49298" s="12"/>
    </row>
    <row r="49299">
      <c r="O49299" s="11"/>
      <c r="U49299" s="12"/>
    </row>
    <row r="49300">
      <c r="O49300" s="11"/>
      <c r="U49300" s="12"/>
    </row>
    <row r="49301">
      <c r="O49301" s="11"/>
      <c r="U49301" s="12"/>
    </row>
    <row r="49302">
      <c r="O49302" s="11"/>
      <c r="U49302" s="12"/>
    </row>
    <row r="49303">
      <c r="O49303" s="11"/>
      <c r="U49303" s="12"/>
    </row>
    <row r="49304">
      <c r="O49304" s="11"/>
      <c r="U49304" s="12"/>
    </row>
    <row r="49305">
      <c r="O49305" s="11"/>
      <c r="U49305" s="12"/>
    </row>
    <row r="49306">
      <c r="O49306" s="11"/>
      <c r="U49306" s="12"/>
    </row>
    <row r="49307">
      <c r="O49307" s="11"/>
      <c r="U49307" s="12"/>
    </row>
    <row r="49308">
      <c r="O49308" s="11"/>
      <c r="U49308" s="12"/>
    </row>
    <row r="49309">
      <c r="O49309" s="11"/>
      <c r="U49309" s="12"/>
    </row>
    <row r="49310">
      <c r="O49310" s="11"/>
      <c r="U49310" s="12"/>
    </row>
    <row r="49311">
      <c r="O49311" s="11"/>
      <c r="U49311" s="12"/>
    </row>
    <row r="49312">
      <c r="O49312" s="11"/>
      <c r="U49312" s="12"/>
    </row>
    <row r="49313">
      <c r="O49313" s="11"/>
      <c r="U49313" s="12"/>
    </row>
    <row r="49314">
      <c r="O49314" s="11"/>
      <c r="U49314" s="12"/>
    </row>
    <row r="49315">
      <c r="O49315" s="11"/>
      <c r="U49315" s="12"/>
    </row>
    <row r="49316">
      <c r="O49316" s="11"/>
      <c r="U49316" s="12"/>
    </row>
    <row r="49317">
      <c r="O49317" s="11"/>
      <c r="U49317" s="12"/>
    </row>
    <row r="49318">
      <c r="O49318" s="11"/>
      <c r="U49318" s="12"/>
    </row>
    <row r="49319">
      <c r="O49319" s="11"/>
      <c r="U49319" s="12"/>
    </row>
    <row r="49320">
      <c r="O49320" s="11"/>
      <c r="U49320" s="12"/>
    </row>
    <row r="49321">
      <c r="O49321" s="11"/>
      <c r="U49321" s="12"/>
    </row>
    <row r="49322">
      <c r="O49322" s="11"/>
      <c r="U49322" s="12"/>
    </row>
    <row r="49323">
      <c r="O49323" s="11"/>
      <c r="U49323" s="12"/>
    </row>
    <row r="49324">
      <c r="O49324" s="11"/>
      <c r="U49324" s="12"/>
    </row>
    <row r="49325">
      <c r="O49325" s="11"/>
      <c r="U49325" s="12"/>
    </row>
    <row r="49326">
      <c r="O49326" s="11"/>
      <c r="U49326" s="12"/>
    </row>
    <row r="49327">
      <c r="O49327" s="11"/>
      <c r="U49327" s="12"/>
    </row>
    <row r="49328">
      <c r="O49328" s="11"/>
      <c r="U49328" s="12"/>
    </row>
    <row r="49329">
      <c r="O49329" s="11"/>
      <c r="U49329" s="12"/>
    </row>
    <row r="49330">
      <c r="O49330" s="11"/>
      <c r="U49330" s="12"/>
    </row>
    <row r="49331">
      <c r="O49331" s="11"/>
      <c r="U49331" s="12"/>
    </row>
    <row r="49332">
      <c r="O49332" s="11"/>
      <c r="U49332" s="12"/>
    </row>
    <row r="49333">
      <c r="O49333" s="11"/>
      <c r="U49333" s="12"/>
    </row>
    <row r="49334">
      <c r="O49334" s="11"/>
      <c r="U49334" s="12"/>
    </row>
    <row r="49335">
      <c r="O49335" s="11"/>
      <c r="U49335" s="12"/>
    </row>
    <row r="49336">
      <c r="O49336" s="11"/>
      <c r="U49336" s="12"/>
    </row>
    <row r="49337">
      <c r="O49337" s="11"/>
      <c r="U49337" s="12"/>
    </row>
    <row r="49338">
      <c r="O49338" s="11"/>
      <c r="U49338" s="12"/>
    </row>
    <row r="49339">
      <c r="O49339" s="11"/>
      <c r="U49339" s="12"/>
    </row>
    <row r="49340">
      <c r="O49340" s="11"/>
      <c r="U49340" s="12"/>
    </row>
    <row r="49341">
      <c r="O49341" s="11"/>
      <c r="U49341" s="12"/>
    </row>
    <row r="49342">
      <c r="O49342" s="11"/>
      <c r="U49342" s="12"/>
    </row>
    <row r="49343">
      <c r="O49343" s="11"/>
      <c r="U49343" s="12"/>
    </row>
    <row r="49344">
      <c r="O49344" s="11"/>
      <c r="U49344" s="12"/>
    </row>
    <row r="49345">
      <c r="O49345" s="11"/>
      <c r="U49345" s="12"/>
    </row>
    <row r="49346">
      <c r="O49346" s="11"/>
      <c r="U49346" s="12"/>
    </row>
    <row r="49347">
      <c r="O49347" s="11"/>
      <c r="U49347" s="12"/>
    </row>
    <row r="49348">
      <c r="O49348" s="11"/>
      <c r="U49348" s="12"/>
    </row>
    <row r="49349">
      <c r="O49349" s="11"/>
      <c r="U49349" s="12"/>
    </row>
    <row r="49350">
      <c r="O49350" s="11"/>
      <c r="U49350" s="12"/>
    </row>
    <row r="49351">
      <c r="O49351" s="11"/>
      <c r="U49351" s="12"/>
    </row>
    <row r="49352">
      <c r="O49352" s="11"/>
      <c r="U49352" s="12"/>
    </row>
    <row r="49353">
      <c r="O49353" s="11"/>
      <c r="U49353" s="12"/>
    </row>
    <row r="49354">
      <c r="O49354" s="11"/>
      <c r="U49354" s="12"/>
    </row>
    <row r="49355">
      <c r="O49355" s="11"/>
      <c r="U49355" s="12"/>
    </row>
    <row r="49356">
      <c r="O49356" s="11"/>
      <c r="U49356" s="12"/>
    </row>
    <row r="49357">
      <c r="O49357" s="11"/>
      <c r="U49357" s="12"/>
    </row>
    <row r="49358">
      <c r="O49358" s="11"/>
      <c r="U49358" s="12"/>
    </row>
    <row r="49359">
      <c r="O49359" s="11"/>
      <c r="U49359" s="12"/>
    </row>
    <row r="49360">
      <c r="O49360" s="11"/>
      <c r="U49360" s="12"/>
    </row>
    <row r="49361">
      <c r="O49361" s="11"/>
      <c r="U49361" s="12"/>
    </row>
    <row r="49362">
      <c r="O49362" s="11"/>
      <c r="U49362" s="12"/>
    </row>
    <row r="49363">
      <c r="O49363" s="11"/>
      <c r="U49363" s="12"/>
    </row>
    <row r="49364">
      <c r="O49364" s="11"/>
      <c r="U49364" s="12"/>
    </row>
    <row r="49365">
      <c r="O49365" s="11"/>
      <c r="U49365" s="12"/>
    </row>
    <row r="49366">
      <c r="O49366" s="11"/>
      <c r="U49366" s="12"/>
    </row>
    <row r="49367">
      <c r="O49367" s="11"/>
      <c r="U49367" s="12"/>
    </row>
    <row r="49368">
      <c r="O49368" s="11"/>
      <c r="U49368" s="12"/>
    </row>
    <row r="49369">
      <c r="O49369" s="11"/>
      <c r="U49369" s="12"/>
    </row>
    <row r="49370">
      <c r="O49370" s="11"/>
      <c r="U49370" s="12"/>
    </row>
    <row r="49371">
      <c r="O49371" s="11"/>
      <c r="U49371" s="12"/>
    </row>
    <row r="49372">
      <c r="O49372" s="11"/>
      <c r="U49372" s="12"/>
    </row>
    <row r="49373">
      <c r="O49373" s="11"/>
      <c r="U49373" s="12"/>
    </row>
    <row r="49374">
      <c r="O49374" s="11"/>
      <c r="U49374" s="12"/>
    </row>
    <row r="49375">
      <c r="O49375" s="11"/>
      <c r="U49375" s="12"/>
    </row>
    <row r="49376">
      <c r="O49376" s="11"/>
      <c r="U49376" s="12"/>
    </row>
    <row r="49377">
      <c r="O49377" s="11"/>
      <c r="U49377" s="12"/>
    </row>
    <row r="49378">
      <c r="O49378" s="11"/>
      <c r="U49378" s="12"/>
    </row>
    <row r="49379">
      <c r="O49379" s="11"/>
      <c r="U49379" s="12"/>
    </row>
    <row r="49380">
      <c r="O49380" s="11"/>
      <c r="U49380" s="12"/>
    </row>
    <row r="49381">
      <c r="O49381" s="11"/>
      <c r="U49381" s="12"/>
    </row>
    <row r="49382">
      <c r="O49382" s="11"/>
      <c r="U49382" s="12"/>
    </row>
    <row r="49383">
      <c r="O49383" s="11"/>
      <c r="U49383" s="12"/>
    </row>
    <row r="49384">
      <c r="O49384" s="11"/>
      <c r="U49384" s="12"/>
    </row>
    <row r="49385">
      <c r="O49385" s="11"/>
      <c r="U49385" s="12"/>
    </row>
    <row r="49386">
      <c r="O49386" s="11"/>
      <c r="U49386" s="12"/>
    </row>
    <row r="49387">
      <c r="O49387" s="11"/>
      <c r="U49387" s="12"/>
    </row>
    <row r="49388">
      <c r="O49388" s="11"/>
      <c r="U49388" s="12"/>
    </row>
    <row r="49389">
      <c r="O49389" s="11"/>
      <c r="U49389" s="12"/>
    </row>
    <row r="49390">
      <c r="O49390" s="11"/>
      <c r="U49390" s="12"/>
    </row>
    <row r="49391">
      <c r="O49391" s="11"/>
      <c r="U49391" s="12"/>
    </row>
    <row r="49392">
      <c r="O49392" s="11"/>
      <c r="U49392" s="12"/>
    </row>
    <row r="49393">
      <c r="O49393" s="11"/>
      <c r="U49393" s="12"/>
    </row>
    <row r="49394">
      <c r="O49394" s="11"/>
      <c r="U49394" s="12"/>
    </row>
    <row r="49395">
      <c r="O49395" s="11"/>
      <c r="U49395" s="12"/>
    </row>
    <row r="49396">
      <c r="O49396" s="11"/>
      <c r="U49396" s="12"/>
    </row>
    <row r="49397">
      <c r="O49397" s="11"/>
      <c r="U49397" s="12"/>
    </row>
    <row r="49398">
      <c r="O49398" s="11"/>
      <c r="U49398" s="12"/>
    </row>
    <row r="49399">
      <c r="O49399" s="11"/>
      <c r="U49399" s="12"/>
    </row>
    <row r="49400">
      <c r="O49400" s="11"/>
      <c r="U49400" s="12"/>
    </row>
    <row r="49401">
      <c r="O49401" s="11"/>
      <c r="U49401" s="12"/>
    </row>
    <row r="49402">
      <c r="O49402" s="11"/>
      <c r="U49402" s="12"/>
    </row>
    <row r="49403">
      <c r="O49403" s="11"/>
      <c r="U49403" s="12"/>
    </row>
    <row r="49404">
      <c r="O49404" s="11"/>
      <c r="U49404" s="12"/>
    </row>
    <row r="49405">
      <c r="O49405" s="11"/>
      <c r="U49405" s="12"/>
    </row>
    <row r="49406">
      <c r="O49406" s="11"/>
      <c r="U49406" s="12"/>
    </row>
    <row r="49407">
      <c r="O49407" s="11"/>
      <c r="U49407" s="12"/>
    </row>
    <row r="49408">
      <c r="O49408" s="11"/>
      <c r="U49408" s="12"/>
    </row>
    <row r="49409">
      <c r="O49409" s="11"/>
      <c r="U49409" s="12"/>
    </row>
    <row r="49410">
      <c r="O49410" s="11"/>
      <c r="U49410" s="12"/>
    </row>
    <row r="49411">
      <c r="O49411" s="11"/>
      <c r="U49411" s="12"/>
    </row>
    <row r="49412">
      <c r="O49412" s="11"/>
      <c r="U49412" s="12"/>
    </row>
    <row r="49413">
      <c r="O49413" s="11"/>
      <c r="U49413" s="12"/>
    </row>
    <row r="49414">
      <c r="O49414" s="11"/>
      <c r="U49414" s="12"/>
    </row>
    <row r="49415">
      <c r="O49415" s="11"/>
      <c r="U49415" s="12"/>
    </row>
    <row r="49416">
      <c r="O49416" s="11"/>
      <c r="U49416" s="12"/>
    </row>
    <row r="49417">
      <c r="O49417" s="11"/>
      <c r="U49417" s="12"/>
    </row>
    <row r="49418">
      <c r="O49418" s="11"/>
      <c r="U49418" s="12"/>
    </row>
    <row r="49419">
      <c r="O49419" s="11"/>
      <c r="U49419" s="12"/>
    </row>
    <row r="49420">
      <c r="O49420" s="11"/>
      <c r="U49420" s="12"/>
    </row>
    <row r="49421">
      <c r="O49421" s="11"/>
      <c r="U49421" s="12"/>
    </row>
    <row r="49422">
      <c r="O49422" s="11"/>
      <c r="U49422" s="12"/>
    </row>
    <row r="49423">
      <c r="O49423" s="11"/>
      <c r="U49423" s="12"/>
    </row>
    <row r="49424">
      <c r="O49424" s="11"/>
      <c r="U49424" s="12"/>
    </row>
    <row r="49425">
      <c r="O49425" s="11"/>
      <c r="U49425" s="12"/>
    </row>
    <row r="49426">
      <c r="O49426" s="11"/>
      <c r="U49426" s="12"/>
    </row>
    <row r="49427">
      <c r="O49427" s="11"/>
      <c r="U49427" s="12"/>
    </row>
    <row r="49428">
      <c r="O49428" s="11"/>
      <c r="U49428" s="12"/>
    </row>
    <row r="49429">
      <c r="O49429" s="11"/>
      <c r="U49429" s="12"/>
    </row>
    <row r="49430">
      <c r="O49430" s="11"/>
      <c r="U49430" s="12"/>
    </row>
    <row r="49431">
      <c r="O49431" s="11"/>
      <c r="U49431" s="12"/>
    </row>
    <row r="49432">
      <c r="O49432" s="11"/>
      <c r="U49432" s="12"/>
    </row>
    <row r="49433">
      <c r="O49433" s="11"/>
      <c r="U49433" s="12"/>
    </row>
    <row r="49434">
      <c r="O49434" s="11"/>
      <c r="U49434" s="12"/>
    </row>
    <row r="49435">
      <c r="O49435" s="11"/>
      <c r="U49435" s="12"/>
    </row>
    <row r="49436">
      <c r="O49436" s="11"/>
      <c r="U49436" s="12"/>
    </row>
    <row r="49437">
      <c r="O49437" s="11"/>
      <c r="U49437" s="12"/>
    </row>
    <row r="49438">
      <c r="O49438" s="11"/>
      <c r="U49438" s="12"/>
    </row>
    <row r="49439">
      <c r="O49439" s="11"/>
      <c r="U49439" s="12"/>
    </row>
    <row r="49440">
      <c r="O49440" s="11"/>
      <c r="U49440" s="12"/>
    </row>
    <row r="49441">
      <c r="O49441" s="11"/>
      <c r="U49441" s="12"/>
    </row>
    <row r="49442">
      <c r="O49442" s="11"/>
      <c r="U49442" s="12"/>
    </row>
    <row r="49443">
      <c r="O49443" s="11"/>
      <c r="U49443" s="12"/>
    </row>
    <row r="49444">
      <c r="O49444" s="11"/>
      <c r="U49444" s="12"/>
    </row>
    <row r="49445">
      <c r="O49445" s="11"/>
      <c r="U49445" s="12"/>
    </row>
    <row r="49446">
      <c r="O49446" s="11"/>
      <c r="U49446" s="12"/>
    </row>
    <row r="49447">
      <c r="O49447" s="11"/>
      <c r="U49447" s="12"/>
    </row>
    <row r="49448">
      <c r="O49448" s="11"/>
      <c r="U49448" s="12"/>
    </row>
    <row r="49449">
      <c r="O49449" s="11"/>
      <c r="U49449" s="12"/>
    </row>
    <row r="49450">
      <c r="O49450" s="11"/>
      <c r="U49450" s="12"/>
    </row>
    <row r="49451">
      <c r="O49451" s="11"/>
      <c r="U49451" s="12"/>
    </row>
    <row r="49452">
      <c r="O49452" s="11"/>
      <c r="U49452" s="12"/>
    </row>
    <row r="49453">
      <c r="O49453" s="11"/>
      <c r="U49453" s="12"/>
    </row>
    <row r="49454">
      <c r="O49454" s="11"/>
      <c r="U49454" s="12"/>
    </row>
    <row r="49455">
      <c r="O49455" s="11"/>
      <c r="U49455" s="12"/>
    </row>
    <row r="49456">
      <c r="O49456" s="11"/>
      <c r="U49456" s="12"/>
    </row>
    <row r="49457">
      <c r="O49457" s="11"/>
      <c r="U49457" s="12"/>
    </row>
    <row r="49458">
      <c r="O49458" s="11"/>
      <c r="U49458" s="12"/>
    </row>
    <row r="49459">
      <c r="O49459" s="11"/>
      <c r="U49459" s="12"/>
    </row>
    <row r="49460">
      <c r="O49460" s="11"/>
      <c r="U49460" s="12"/>
    </row>
    <row r="49461">
      <c r="O49461" s="11"/>
      <c r="U49461" s="12"/>
    </row>
    <row r="49462">
      <c r="O49462" s="11"/>
      <c r="U49462" s="12"/>
    </row>
    <row r="49463">
      <c r="O49463" s="11"/>
      <c r="U49463" s="12"/>
    </row>
    <row r="49464">
      <c r="O49464" s="11"/>
      <c r="U49464" s="12"/>
    </row>
    <row r="49465">
      <c r="O49465" s="11"/>
      <c r="U49465" s="12"/>
    </row>
    <row r="49466">
      <c r="O49466" s="11"/>
      <c r="U49466" s="12"/>
    </row>
    <row r="49467">
      <c r="O49467" s="11"/>
      <c r="U49467" s="12"/>
    </row>
    <row r="49468">
      <c r="O49468" s="11"/>
      <c r="U49468" s="12"/>
    </row>
    <row r="49469">
      <c r="O49469" s="11"/>
      <c r="U49469" s="12"/>
    </row>
    <row r="49470">
      <c r="O49470" s="11"/>
      <c r="U49470" s="12"/>
    </row>
    <row r="49471">
      <c r="O49471" s="11"/>
      <c r="U49471" s="12"/>
    </row>
    <row r="49472">
      <c r="O49472" s="11"/>
      <c r="U49472" s="12"/>
    </row>
    <row r="49473">
      <c r="O49473" s="11"/>
      <c r="U49473" s="12"/>
    </row>
    <row r="49474">
      <c r="O49474" s="11"/>
      <c r="U49474" s="12"/>
    </row>
    <row r="49475">
      <c r="O49475" s="11"/>
      <c r="U49475" s="12"/>
    </row>
    <row r="49476">
      <c r="O49476" s="11"/>
      <c r="U49476" s="12"/>
    </row>
    <row r="49477">
      <c r="O49477" s="11"/>
      <c r="U49477" s="12"/>
    </row>
    <row r="49478">
      <c r="O49478" s="11"/>
      <c r="U49478" s="12"/>
    </row>
    <row r="49479">
      <c r="O49479" s="11"/>
      <c r="U49479" s="12"/>
    </row>
    <row r="49480">
      <c r="O49480" s="11"/>
      <c r="U49480" s="12"/>
    </row>
    <row r="49481">
      <c r="O49481" s="11"/>
      <c r="U49481" s="12"/>
    </row>
    <row r="49482">
      <c r="O49482" s="11"/>
      <c r="U49482" s="12"/>
    </row>
    <row r="49483">
      <c r="O49483" s="11"/>
      <c r="U49483" s="12"/>
    </row>
    <row r="49484">
      <c r="O49484" s="11"/>
      <c r="U49484" s="12"/>
    </row>
    <row r="49485">
      <c r="O49485" s="11"/>
      <c r="U49485" s="12"/>
    </row>
    <row r="49486">
      <c r="O49486" s="11"/>
      <c r="U49486" s="12"/>
    </row>
    <row r="49487">
      <c r="O49487" s="11"/>
      <c r="U49487" s="12"/>
    </row>
    <row r="49488">
      <c r="O49488" s="11"/>
      <c r="U49488" s="12"/>
    </row>
    <row r="49489">
      <c r="O49489" s="11"/>
      <c r="U49489" s="12"/>
    </row>
    <row r="49490">
      <c r="O49490" s="11"/>
      <c r="U49490" s="12"/>
    </row>
    <row r="49491">
      <c r="O49491" s="11"/>
      <c r="U49491" s="12"/>
    </row>
    <row r="49492">
      <c r="O49492" s="11"/>
      <c r="U49492" s="12"/>
    </row>
    <row r="49493">
      <c r="O49493" s="11"/>
      <c r="U49493" s="12"/>
    </row>
    <row r="49494">
      <c r="O49494" s="11"/>
      <c r="U49494" s="12"/>
    </row>
    <row r="49495">
      <c r="O49495" s="11"/>
      <c r="U49495" s="12"/>
    </row>
    <row r="49496">
      <c r="O49496" s="11"/>
      <c r="U49496" s="12"/>
    </row>
    <row r="49497">
      <c r="O49497" s="11"/>
      <c r="U49497" s="12"/>
    </row>
    <row r="49498">
      <c r="O49498" s="11"/>
      <c r="U49498" s="12"/>
    </row>
    <row r="49499">
      <c r="O49499" s="11"/>
      <c r="U49499" s="12"/>
    </row>
    <row r="49500">
      <c r="O49500" s="11"/>
      <c r="U49500" s="12"/>
    </row>
    <row r="49501">
      <c r="O49501" s="11"/>
      <c r="U49501" s="12"/>
    </row>
    <row r="49502">
      <c r="O49502" s="11"/>
      <c r="U49502" s="12"/>
    </row>
    <row r="49503">
      <c r="O49503" s="11"/>
      <c r="U49503" s="12"/>
    </row>
    <row r="49504">
      <c r="O49504" s="11"/>
      <c r="U49504" s="12"/>
    </row>
    <row r="49505">
      <c r="O49505" s="11"/>
      <c r="U49505" s="12"/>
    </row>
    <row r="49506">
      <c r="O49506" s="11"/>
      <c r="U49506" s="12"/>
    </row>
    <row r="49507">
      <c r="O49507" s="11"/>
      <c r="U49507" s="12"/>
    </row>
    <row r="49508">
      <c r="O49508" s="11"/>
      <c r="U49508" s="12"/>
    </row>
    <row r="49509">
      <c r="O49509" s="11"/>
      <c r="U49509" s="12"/>
    </row>
    <row r="49510">
      <c r="O49510" s="11"/>
      <c r="U49510" s="12"/>
    </row>
    <row r="49511">
      <c r="O49511" s="11"/>
      <c r="U49511" s="12"/>
    </row>
    <row r="49512">
      <c r="O49512" s="11"/>
      <c r="U49512" s="12"/>
    </row>
    <row r="49513">
      <c r="O49513" s="11"/>
      <c r="U49513" s="12"/>
    </row>
    <row r="49514">
      <c r="O49514" s="11"/>
      <c r="U49514" s="12"/>
    </row>
    <row r="49515">
      <c r="O49515" s="11"/>
      <c r="U49515" s="12"/>
    </row>
    <row r="49516">
      <c r="O49516" s="11"/>
      <c r="U49516" s="12"/>
    </row>
    <row r="49517">
      <c r="O49517" s="11"/>
      <c r="U49517" s="12"/>
    </row>
    <row r="49518">
      <c r="O49518" s="11"/>
      <c r="U49518" s="12"/>
    </row>
    <row r="49519">
      <c r="O49519" s="11"/>
      <c r="U49519" s="12"/>
    </row>
    <row r="49520">
      <c r="O49520" s="11"/>
      <c r="U49520" s="12"/>
    </row>
    <row r="49521">
      <c r="O49521" s="11"/>
      <c r="U49521" s="12"/>
    </row>
    <row r="49522">
      <c r="O49522" s="11"/>
      <c r="U49522" s="12"/>
    </row>
    <row r="49523">
      <c r="O49523" s="11"/>
      <c r="U49523" s="12"/>
    </row>
    <row r="49524">
      <c r="O49524" s="11"/>
      <c r="U49524" s="12"/>
    </row>
    <row r="49525">
      <c r="O49525" s="11"/>
      <c r="U49525" s="12"/>
    </row>
    <row r="49526">
      <c r="O49526" s="11"/>
      <c r="U49526" s="12"/>
    </row>
    <row r="49527">
      <c r="O49527" s="11"/>
      <c r="U49527" s="12"/>
    </row>
    <row r="49528">
      <c r="O49528" s="11"/>
      <c r="U49528" s="12"/>
    </row>
    <row r="49529">
      <c r="O49529" s="11"/>
      <c r="U49529" s="12"/>
    </row>
    <row r="49530">
      <c r="O49530" s="11"/>
      <c r="U49530" s="12"/>
    </row>
    <row r="49531">
      <c r="O49531" s="11"/>
      <c r="U49531" s="12"/>
    </row>
    <row r="49532">
      <c r="O49532" s="11"/>
      <c r="U49532" s="12"/>
    </row>
    <row r="49533">
      <c r="O49533" s="11"/>
      <c r="U49533" s="12"/>
    </row>
    <row r="49534">
      <c r="O49534" s="11"/>
      <c r="U49534" s="12"/>
    </row>
    <row r="49535">
      <c r="O49535" s="11"/>
      <c r="U49535" s="12"/>
    </row>
    <row r="49536">
      <c r="O49536" s="11"/>
      <c r="U49536" s="12"/>
    </row>
    <row r="49537">
      <c r="O49537" s="11"/>
      <c r="U49537" s="12"/>
    </row>
    <row r="49538">
      <c r="O49538" s="11"/>
      <c r="U49538" s="12"/>
    </row>
    <row r="49539">
      <c r="O49539" s="11"/>
      <c r="U49539" s="12"/>
    </row>
    <row r="49540">
      <c r="O49540" s="11"/>
      <c r="U49540" s="12"/>
    </row>
    <row r="49541">
      <c r="O49541" s="11"/>
      <c r="U49541" s="12"/>
    </row>
    <row r="49542">
      <c r="O49542" s="11"/>
      <c r="U49542" s="12"/>
    </row>
    <row r="49543">
      <c r="O49543" s="11"/>
      <c r="U49543" s="12"/>
    </row>
    <row r="49544">
      <c r="O49544" s="11"/>
      <c r="U49544" s="12"/>
    </row>
    <row r="49545">
      <c r="O49545" s="11"/>
      <c r="U49545" s="12"/>
    </row>
    <row r="49546">
      <c r="O49546" s="11"/>
      <c r="U49546" s="12"/>
    </row>
    <row r="49547">
      <c r="O49547" s="11"/>
      <c r="U49547" s="12"/>
    </row>
    <row r="49548">
      <c r="O49548" s="11"/>
      <c r="U49548" s="12"/>
    </row>
    <row r="49549">
      <c r="O49549" s="11"/>
      <c r="U49549" s="12"/>
    </row>
    <row r="49550">
      <c r="O49550" s="11"/>
      <c r="U49550" s="12"/>
    </row>
    <row r="49551">
      <c r="O49551" s="11"/>
      <c r="U49551" s="12"/>
    </row>
    <row r="49552">
      <c r="O49552" s="11"/>
      <c r="U49552" s="12"/>
    </row>
    <row r="49553">
      <c r="O49553" s="11"/>
      <c r="U49553" s="12"/>
    </row>
    <row r="49554">
      <c r="O49554" s="11"/>
      <c r="U49554" s="12"/>
    </row>
    <row r="49555">
      <c r="O49555" s="11"/>
      <c r="U49555" s="12"/>
    </row>
    <row r="49556">
      <c r="O49556" s="11"/>
      <c r="U49556" s="12"/>
    </row>
    <row r="49557">
      <c r="O49557" s="11"/>
      <c r="U49557" s="12"/>
    </row>
    <row r="49558">
      <c r="O49558" s="11"/>
      <c r="U49558" s="12"/>
    </row>
    <row r="49559">
      <c r="O49559" s="11"/>
      <c r="U49559" s="12"/>
    </row>
    <row r="49560">
      <c r="O49560" s="11"/>
      <c r="U49560" s="12"/>
    </row>
    <row r="49561">
      <c r="O49561" s="11"/>
      <c r="U49561" s="12"/>
    </row>
    <row r="49562">
      <c r="O49562" s="11"/>
      <c r="U49562" s="12"/>
    </row>
    <row r="49563">
      <c r="O49563" s="11"/>
      <c r="U49563" s="12"/>
    </row>
    <row r="49564">
      <c r="O49564" s="11"/>
      <c r="U49564" s="12"/>
    </row>
    <row r="49565">
      <c r="O49565" s="11"/>
      <c r="U49565" s="12"/>
    </row>
    <row r="49566">
      <c r="O49566" s="11"/>
      <c r="U49566" s="12"/>
    </row>
    <row r="49567">
      <c r="O49567" s="11"/>
      <c r="U49567" s="12"/>
    </row>
    <row r="49568">
      <c r="O49568" s="11"/>
      <c r="U49568" s="12"/>
    </row>
    <row r="49569">
      <c r="O49569" s="11"/>
      <c r="U49569" s="12"/>
    </row>
    <row r="49570">
      <c r="O49570" s="11"/>
      <c r="U49570" s="12"/>
    </row>
    <row r="49571">
      <c r="O49571" s="11"/>
      <c r="U49571" s="12"/>
    </row>
    <row r="49572">
      <c r="O49572" s="11"/>
      <c r="U49572" s="12"/>
    </row>
    <row r="49573">
      <c r="O49573" s="11"/>
      <c r="U49573" s="12"/>
    </row>
    <row r="49574">
      <c r="O49574" s="11"/>
      <c r="U49574" s="12"/>
    </row>
    <row r="49575">
      <c r="O49575" s="11"/>
      <c r="U49575" s="12"/>
    </row>
    <row r="49576">
      <c r="O49576" s="11"/>
      <c r="U49576" s="12"/>
    </row>
    <row r="49577">
      <c r="O49577" s="11"/>
      <c r="U49577" s="12"/>
    </row>
    <row r="49578">
      <c r="O49578" s="11"/>
      <c r="U49578" s="12"/>
    </row>
    <row r="49579">
      <c r="O49579" s="11"/>
      <c r="U49579" s="12"/>
    </row>
    <row r="49580">
      <c r="O49580" s="11"/>
      <c r="U49580" s="12"/>
    </row>
    <row r="49581">
      <c r="O49581" s="11"/>
      <c r="U49581" s="12"/>
    </row>
    <row r="49582">
      <c r="O49582" s="11"/>
      <c r="U49582" s="12"/>
    </row>
    <row r="49583">
      <c r="O49583" s="11"/>
      <c r="U49583" s="12"/>
    </row>
    <row r="49584">
      <c r="O49584" s="11"/>
      <c r="U49584" s="12"/>
    </row>
    <row r="49585">
      <c r="O49585" s="11"/>
      <c r="U49585" s="12"/>
    </row>
    <row r="49586">
      <c r="O49586" s="11"/>
      <c r="U49586" s="12"/>
    </row>
    <row r="49587">
      <c r="O49587" s="11"/>
      <c r="U49587" s="12"/>
    </row>
    <row r="49588">
      <c r="O49588" s="11"/>
      <c r="U49588" s="12"/>
    </row>
    <row r="49589">
      <c r="O49589" s="11"/>
      <c r="U49589" s="12"/>
    </row>
    <row r="49590">
      <c r="O49590" s="11"/>
      <c r="U49590" s="12"/>
    </row>
    <row r="49591">
      <c r="O49591" s="11"/>
      <c r="U49591" s="12"/>
    </row>
    <row r="49592">
      <c r="O49592" s="11"/>
      <c r="U49592" s="12"/>
    </row>
    <row r="49593">
      <c r="O49593" s="11"/>
      <c r="U49593" s="12"/>
    </row>
    <row r="49594">
      <c r="O49594" s="11"/>
      <c r="U49594" s="12"/>
    </row>
    <row r="49595">
      <c r="O49595" s="11"/>
      <c r="U49595" s="12"/>
    </row>
    <row r="49596">
      <c r="O49596" s="11"/>
      <c r="U49596" s="12"/>
    </row>
    <row r="49597">
      <c r="O49597" s="11"/>
      <c r="U49597" s="12"/>
    </row>
    <row r="49598">
      <c r="O49598" s="11"/>
      <c r="U49598" s="12"/>
    </row>
    <row r="49599">
      <c r="O49599" s="11"/>
      <c r="U49599" s="12"/>
    </row>
    <row r="49600">
      <c r="O49600" s="11"/>
      <c r="U49600" s="12"/>
    </row>
    <row r="49601">
      <c r="O49601" s="11"/>
      <c r="U49601" s="12"/>
    </row>
    <row r="49602">
      <c r="O49602" s="11"/>
      <c r="U49602" s="12"/>
    </row>
    <row r="49603">
      <c r="O49603" s="11"/>
      <c r="U49603" s="12"/>
    </row>
    <row r="49604">
      <c r="O49604" s="11"/>
      <c r="U49604" s="12"/>
    </row>
    <row r="49605">
      <c r="O49605" s="11"/>
      <c r="U49605" s="12"/>
    </row>
    <row r="49606">
      <c r="O49606" s="11"/>
      <c r="U49606" s="12"/>
    </row>
    <row r="49607">
      <c r="O49607" s="11"/>
      <c r="U49607" s="12"/>
    </row>
    <row r="49608">
      <c r="O49608" s="11"/>
      <c r="U49608" s="12"/>
    </row>
    <row r="49609">
      <c r="O49609" s="11"/>
      <c r="U49609" s="12"/>
    </row>
    <row r="49610">
      <c r="O49610" s="11"/>
      <c r="U49610" s="12"/>
    </row>
    <row r="49611">
      <c r="O49611" s="11"/>
      <c r="U49611" s="12"/>
    </row>
    <row r="49612">
      <c r="O49612" s="11"/>
      <c r="U49612" s="12"/>
    </row>
    <row r="49613">
      <c r="O49613" s="11"/>
      <c r="U49613" s="12"/>
    </row>
    <row r="49614">
      <c r="O49614" s="11"/>
      <c r="U49614" s="12"/>
    </row>
    <row r="49615">
      <c r="O49615" s="11"/>
      <c r="U49615" s="12"/>
    </row>
    <row r="49616">
      <c r="O49616" s="11"/>
      <c r="U49616" s="12"/>
    </row>
    <row r="49617">
      <c r="O49617" s="11"/>
      <c r="U49617" s="12"/>
    </row>
    <row r="49618">
      <c r="O49618" s="11"/>
      <c r="U49618" s="12"/>
    </row>
    <row r="49619">
      <c r="O49619" s="11"/>
      <c r="U49619" s="12"/>
    </row>
    <row r="49620">
      <c r="O49620" s="11"/>
      <c r="U49620" s="12"/>
    </row>
    <row r="49621">
      <c r="O49621" s="11"/>
      <c r="U49621" s="12"/>
    </row>
    <row r="49622">
      <c r="O49622" s="11"/>
      <c r="U49622" s="12"/>
    </row>
    <row r="49623">
      <c r="O49623" s="11"/>
      <c r="U49623" s="12"/>
    </row>
    <row r="49624">
      <c r="O49624" s="11"/>
      <c r="U49624" s="12"/>
    </row>
    <row r="49625">
      <c r="O49625" s="11"/>
      <c r="U49625" s="12"/>
    </row>
    <row r="49626">
      <c r="O49626" s="11"/>
      <c r="U49626" s="12"/>
    </row>
    <row r="49627">
      <c r="O49627" s="11"/>
      <c r="U49627" s="12"/>
    </row>
    <row r="49628">
      <c r="O49628" s="11"/>
      <c r="U49628" s="12"/>
    </row>
    <row r="49629">
      <c r="O49629" s="11"/>
      <c r="U49629" s="12"/>
    </row>
    <row r="49630">
      <c r="O49630" s="11"/>
      <c r="U49630" s="12"/>
    </row>
    <row r="49631">
      <c r="O49631" s="11"/>
      <c r="U49631" s="12"/>
    </row>
    <row r="49632">
      <c r="O49632" s="11"/>
      <c r="U49632" s="12"/>
    </row>
    <row r="49633">
      <c r="O49633" s="11"/>
      <c r="U49633" s="12"/>
    </row>
    <row r="49634">
      <c r="O49634" s="11"/>
      <c r="U49634" s="12"/>
    </row>
    <row r="49635">
      <c r="O49635" s="11"/>
      <c r="U49635" s="12"/>
    </row>
    <row r="49636">
      <c r="O49636" s="11"/>
      <c r="U49636" s="12"/>
    </row>
    <row r="49637">
      <c r="O49637" s="11"/>
      <c r="U49637" s="12"/>
    </row>
    <row r="49638">
      <c r="O49638" s="11"/>
      <c r="U49638" s="12"/>
    </row>
    <row r="49639">
      <c r="O49639" s="11"/>
      <c r="U49639" s="12"/>
    </row>
    <row r="49640">
      <c r="O49640" s="11"/>
      <c r="U49640" s="12"/>
    </row>
    <row r="49641">
      <c r="O49641" s="11"/>
      <c r="U49641" s="12"/>
    </row>
    <row r="49642">
      <c r="O49642" s="11"/>
      <c r="U49642" s="12"/>
    </row>
    <row r="49643">
      <c r="O49643" s="11"/>
      <c r="U49643" s="12"/>
    </row>
    <row r="49644">
      <c r="O49644" s="11"/>
      <c r="U49644" s="12"/>
    </row>
    <row r="49645">
      <c r="O49645" s="11"/>
      <c r="U49645" s="12"/>
    </row>
    <row r="49646">
      <c r="O49646" s="11"/>
      <c r="U49646" s="12"/>
    </row>
    <row r="49647">
      <c r="O49647" s="11"/>
      <c r="U49647" s="12"/>
    </row>
    <row r="49648">
      <c r="O49648" s="11"/>
      <c r="U49648" s="12"/>
    </row>
    <row r="49649">
      <c r="O49649" s="11"/>
      <c r="U49649" s="12"/>
    </row>
    <row r="49650">
      <c r="O49650" s="11"/>
      <c r="U49650" s="12"/>
    </row>
    <row r="49651">
      <c r="O49651" s="11"/>
      <c r="U49651" s="12"/>
    </row>
    <row r="49652">
      <c r="O49652" s="11"/>
      <c r="U49652" s="12"/>
    </row>
    <row r="49653">
      <c r="O49653" s="11"/>
      <c r="U49653" s="12"/>
    </row>
    <row r="49654">
      <c r="O49654" s="11"/>
      <c r="U49654" s="12"/>
    </row>
    <row r="49655">
      <c r="O49655" s="11"/>
      <c r="U49655" s="12"/>
    </row>
    <row r="49656">
      <c r="O49656" s="11"/>
      <c r="U49656" s="12"/>
    </row>
    <row r="49657">
      <c r="O49657" s="11"/>
      <c r="U49657" s="12"/>
    </row>
    <row r="49658">
      <c r="O49658" s="11"/>
      <c r="U49658" s="12"/>
    </row>
    <row r="49659">
      <c r="O49659" s="11"/>
      <c r="U49659" s="12"/>
    </row>
    <row r="49660">
      <c r="O49660" s="11"/>
      <c r="U49660" s="12"/>
    </row>
    <row r="49661">
      <c r="O49661" s="11"/>
      <c r="U49661" s="12"/>
    </row>
    <row r="49662">
      <c r="O49662" s="11"/>
      <c r="U49662" s="12"/>
    </row>
    <row r="49663">
      <c r="O49663" s="11"/>
      <c r="U49663" s="12"/>
    </row>
    <row r="49664">
      <c r="O49664" s="11"/>
      <c r="U49664" s="12"/>
    </row>
    <row r="49665">
      <c r="O49665" s="11"/>
      <c r="U49665" s="12"/>
    </row>
    <row r="49666">
      <c r="O49666" s="11"/>
      <c r="U49666" s="12"/>
    </row>
    <row r="49667">
      <c r="O49667" s="11"/>
      <c r="U49667" s="12"/>
    </row>
    <row r="49668">
      <c r="O49668" s="11"/>
      <c r="U49668" s="12"/>
    </row>
    <row r="49669">
      <c r="O49669" s="11"/>
      <c r="U49669" s="12"/>
    </row>
    <row r="49670">
      <c r="O49670" s="11"/>
      <c r="U49670" s="12"/>
    </row>
    <row r="49671">
      <c r="O49671" s="11"/>
      <c r="U49671" s="12"/>
    </row>
    <row r="49672">
      <c r="O49672" s="11"/>
      <c r="U49672" s="12"/>
    </row>
    <row r="49673">
      <c r="O49673" s="11"/>
      <c r="U49673" s="12"/>
    </row>
    <row r="49674">
      <c r="O49674" s="11"/>
      <c r="U49674" s="12"/>
    </row>
    <row r="49675">
      <c r="O49675" s="11"/>
      <c r="U49675" s="12"/>
    </row>
    <row r="49676">
      <c r="O49676" s="11"/>
      <c r="U49676" s="12"/>
    </row>
    <row r="49677">
      <c r="O49677" s="11"/>
      <c r="U49677" s="12"/>
    </row>
    <row r="49678">
      <c r="O49678" s="11"/>
      <c r="U49678" s="12"/>
    </row>
    <row r="49679">
      <c r="O49679" s="11"/>
      <c r="U49679" s="12"/>
    </row>
    <row r="49680">
      <c r="O49680" s="11"/>
      <c r="U49680" s="12"/>
    </row>
    <row r="49681">
      <c r="O49681" s="11"/>
      <c r="U49681" s="12"/>
    </row>
    <row r="49682">
      <c r="O49682" s="11"/>
      <c r="U49682" s="12"/>
    </row>
    <row r="49683">
      <c r="O49683" s="11"/>
      <c r="U49683" s="12"/>
    </row>
    <row r="49684">
      <c r="O49684" s="11"/>
      <c r="U49684" s="12"/>
    </row>
    <row r="49685">
      <c r="O49685" s="11"/>
      <c r="U49685" s="12"/>
    </row>
    <row r="49686">
      <c r="O49686" s="11"/>
      <c r="U49686" s="12"/>
    </row>
    <row r="49687">
      <c r="O49687" s="11"/>
      <c r="U49687" s="12"/>
    </row>
    <row r="49688">
      <c r="O49688" s="11"/>
      <c r="U49688" s="12"/>
    </row>
    <row r="49689">
      <c r="O49689" s="11"/>
      <c r="U49689" s="12"/>
    </row>
    <row r="49690">
      <c r="O49690" s="11"/>
      <c r="U49690" s="12"/>
    </row>
    <row r="49691">
      <c r="O49691" s="11"/>
      <c r="U49691" s="12"/>
    </row>
    <row r="49692">
      <c r="O49692" s="11"/>
      <c r="U49692" s="12"/>
    </row>
    <row r="49693">
      <c r="O49693" s="11"/>
      <c r="U49693" s="12"/>
    </row>
    <row r="49694">
      <c r="O49694" s="11"/>
      <c r="U49694" s="12"/>
    </row>
    <row r="49695">
      <c r="O49695" s="11"/>
      <c r="U49695" s="12"/>
    </row>
    <row r="49696">
      <c r="O49696" s="11"/>
      <c r="U49696" s="12"/>
    </row>
    <row r="49697">
      <c r="O49697" s="11"/>
      <c r="U49697" s="12"/>
    </row>
    <row r="49698">
      <c r="O49698" s="11"/>
      <c r="U49698" s="12"/>
    </row>
    <row r="49699">
      <c r="O49699" s="11"/>
      <c r="U49699" s="12"/>
    </row>
    <row r="49700">
      <c r="O49700" s="11"/>
      <c r="U49700" s="12"/>
    </row>
    <row r="49701">
      <c r="O49701" s="11"/>
      <c r="U49701" s="12"/>
    </row>
    <row r="49702">
      <c r="O49702" s="11"/>
      <c r="U49702" s="12"/>
    </row>
    <row r="49703">
      <c r="O49703" s="11"/>
      <c r="U49703" s="12"/>
    </row>
    <row r="49704">
      <c r="O49704" s="11"/>
      <c r="U49704" s="12"/>
    </row>
    <row r="49705">
      <c r="O49705" s="11"/>
      <c r="U49705" s="12"/>
    </row>
    <row r="49706">
      <c r="O49706" s="11"/>
      <c r="U49706" s="12"/>
    </row>
    <row r="49707">
      <c r="O49707" s="11"/>
      <c r="U49707" s="12"/>
    </row>
    <row r="49708">
      <c r="O49708" s="11"/>
      <c r="U49708" s="12"/>
    </row>
    <row r="49709">
      <c r="O49709" s="11"/>
      <c r="U49709" s="12"/>
    </row>
    <row r="49710">
      <c r="O49710" s="11"/>
      <c r="U49710" s="12"/>
    </row>
    <row r="49711">
      <c r="O49711" s="11"/>
      <c r="U49711" s="12"/>
    </row>
    <row r="49712">
      <c r="O49712" s="11"/>
      <c r="U49712" s="12"/>
    </row>
    <row r="49713">
      <c r="O49713" s="11"/>
      <c r="U49713" s="12"/>
    </row>
    <row r="49714">
      <c r="O49714" s="11"/>
      <c r="U49714" s="12"/>
    </row>
    <row r="49715">
      <c r="O49715" s="11"/>
      <c r="U49715" s="12"/>
    </row>
    <row r="49716">
      <c r="O49716" s="11"/>
      <c r="U49716" s="12"/>
    </row>
    <row r="49717">
      <c r="O49717" s="11"/>
      <c r="U49717" s="12"/>
    </row>
    <row r="49718">
      <c r="O49718" s="11"/>
      <c r="U49718" s="12"/>
    </row>
    <row r="49719">
      <c r="O49719" s="11"/>
      <c r="U49719" s="12"/>
    </row>
    <row r="49720">
      <c r="O49720" s="11"/>
      <c r="U49720" s="12"/>
    </row>
    <row r="49721">
      <c r="O49721" s="11"/>
      <c r="U49721" s="12"/>
    </row>
    <row r="49722">
      <c r="O49722" s="11"/>
      <c r="U49722" s="12"/>
    </row>
    <row r="49723">
      <c r="O49723" s="11"/>
      <c r="U49723" s="12"/>
    </row>
    <row r="49724">
      <c r="O49724" s="11"/>
      <c r="U49724" s="12"/>
    </row>
    <row r="49725">
      <c r="O49725" s="11"/>
      <c r="U49725" s="12"/>
    </row>
    <row r="49726">
      <c r="O49726" s="11"/>
      <c r="U49726" s="12"/>
    </row>
    <row r="49727">
      <c r="O49727" s="11"/>
      <c r="U49727" s="12"/>
    </row>
    <row r="49728">
      <c r="O49728" s="11"/>
      <c r="U49728" s="12"/>
    </row>
    <row r="49729">
      <c r="O49729" s="11"/>
      <c r="U49729" s="12"/>
    </row>
    <row r="49730">
      <c r="O49730" s="11"/>
      <c r="U49730" s="12"/>
    </row>
    <row r="49731">
      <c r="O49731" s="11"/>
      <c r="U49731" s="12"/>
    </row>
    <row r="49732">
      <c r="O49732" s="11"/>
      <c r="U49732" s="12"/>
    </row>
    <row r="49733">
      <c r="O49733" s="11"/>
      <c r="U49733" s="12"/>
    </row>
    <row r="49734">
      <c r="O49734" s="11"/>
      <c r="U49734" s="12"/>
    </row>
    <row r="49735">
      <c r="O49735" s="11"/>
      <c r="U49735" s="12"/>
    </row>
    <row r="49736">
      <c r="O49736" s="11"/>
      <c r="U49736" s="12"/>
    </row>
    <row r="49737">
      <c r="O49737" s="11"/>
      <c r="U49737" s="12"/>
    </row>
    <row r="49738">
      <c r="O49738" s="11"/>
      <c r="U49738" s="12"/>
    </row>
    <row r="49739">
      <c r="O49739" s="11"/>
      <c r="U49739" s="12"/>
    </row>
    <row r="49740">
      <c r="O49740" s="11"/>
      <c r="U49740" s="12"/>
    </row>
    <row r="49741">
      <c r="O49741" s="11"/>
      <c r="U49741" s="12"/>
    </row>
    <row r="49742">
      <c r="O49742" s="11"/>
      <c r="U49742" s="12"/>
    </row>
    <row r="49743">
      <c r="O49743" s="11"/>
      <c r="U49743" s="12"/>
    </row>
    <row r="49744">
      <c r="O49744" s="11"/>
      <c r="U49744" s="12"/>
    </row>
    <row r="49745">
      <c r="O49745" s="11"/>
      <c r="U49745" s="12"/>
    </row>
    <row r="49746">
      <c r="O49746" s="11"/>
      <c r="U49746" s="12"/>
    </row>
    <row r="49747">
      <c r="O49747" s="11"/>
      <c r="U49747" s="12"/>
    </row>
    <row r="49748">
      <c r="O49748" s="11"/>
      <c r="U49748" s="12"/>
    </row>
    <row r="49749">
      <c r="O49749" s="11"/>
      <c r="U49749" s="12"/>
    </row>
    <row r="49750">
      <c r="O49750" s="11"/>
      <c r="U49750" s="12"/>
    </row>
    <row r="49751">
      <c r="O49751" s="11"/>
      <c r="U49751" s="12"/>
    </row>
    <row r="49752">
      <c r="O49752" s="11"/>
      <c r="U49752" s="12"/>
    </row>
    <row r="49753">
      <c r="O49753" s="11"/>
      <c r="U49753" s="12"/>
    </row>
    <row r="49754">
      <c r="O49754" s="11"/>
      <c r="U49754" s="12"/>
    </row>
    <row r="49755">
      <c r="O49755" s="11"/>
      <c r="U49755" s="12"/>
    </row>
    <row r="49756">
      <c r="O49756" s="11"/>
      <c r="U49756" s="12"/>
    </row>
    <row r="49757">
      <c r="O49757" s="11"/>
      <c r="U49757" s="12"/>
    </row>
    <row r="49758">
      <c r="O49758" s="11"/>
      <c r="U49758" s="12"/>
    </row>
    <row r="49759">
      <c r="O49759" s="11"/>
      <c r="U49759" s="12"/>
    </row>
    <row r="49760">
      <c r="O49760" s="11"/>
      <c r="U49760" s="12"/>
    </row>
    <row r="49761">
      <c r="O49761" s="11"/>
      <c r="U49761" s="12"/>
    </row>
    <row r="49762">
      <c r="O49762" s="11"/>
      <c r="U49762" s="12"/>
    </row>
    <row r="49763">
      <c r="O49763" s="11"/>
      <c r="U49763" s="12"/>
    </row>
    <row r="49764">
      <c r="O49764" s="11"/>
      <c r="U49764" s="12"/>
    </row>
    <row r="49765">
      <c r="O49765" s="11"/>
      <c r="U49765" s="12"/>
    </row>
    <row r="49766">
      <c r="O49766" s="11"/>
      <c r="U49766" s="12"/>
    </row>
    <row r="49767">
      <c r="O49767" s="11"/>
      <c r="U49767" s="12"/>
    </row>
    <row r="49768">
      <c r="O49768" s="11"/>
      <c r="U49768" s="12"/>
    </row>
    <row r="49769">
      <c r="O49769" s="11"/>
      <c r="U49769" s="12"/>
    </row>
    <row r="49770">
      <c r="O49770" s="11"/>
      <c r="U49770" s="12"/>
    </row>
    <row r="49771">
      <c r="O49771" s="11"/>
      <c r="U49771" s="12"/>
    </row>
    <row r="49772">
      <c r="O49772" s="11"/>
      <c r="U49772" s="12"/>
    </row>
    <row r="49773">
      <c r="O49773" s="11"/>
      <c r="U49773" s="12"/>
    </row>
    <row r="49774">
      <c r="O49774" s="11"/>
      <c r="U49774" s="12"/>
    </row>
    <row r="49775">
      <c r="O49775" s="11"/>
      <c r="U49775" s="12"/>
    </row>
    <row r="49776">
      <c r="O49776" s="11"/>
      <c r="U49776" s="12"/>
    </row>
    <row r="49777">
      <c r="O49777" s="11"/>
      <c r="U49777" s="12"/>
    </row>
    <row r="49778">
      <c r="O49778" s="11"/>
      <c r="U49778" s="12"/>
    </row>
    <row r="49779">
      <c r="O49779" s="11"/>
      <c r="U49779" s="12"/>
    </row>
    <row r="49780">
      <c r="O49780" s="11"/>
      <c r="U49780" s="12"/>
    </row>
    <row r="49781">
      <c r="O49781" s="11"/>
      <c r="U49781" s="12"/>
    </row>
    <row r="49782">
      <c r="O49782" s="11"/>
      <c r="U49782" s="12"/>
    </row>
    <row r="49783">
      <c r="O49783" s="11"/>
      <c r="U49783" s="12"/>
    </row>
    <row r="49784">
      <c r="O49784" s="11"/>
      <c r="U49784" s="12"/>
    </row>
    <row r="49785">
      <c r="O49785" s="11"/>
      <c r="U49785" s="12"/>
    </row>
    <row r="49786">
      <c r="O49786" s="11"/>
      <c r="U49786" s="12"/>
    </row>
    <row r="49787">
      <c r="O49787" s="11"/>
      <c r="U49787" s="12"/>
    </row>
    <row r="49788">
      <c r="O49788" s="11"/>
      <c r="U49788" s="12"/>
    </row>
    <row r="49789">
      <c r="O49789" s="11"/>
      <c r="U49789" s="12"/>
    </row>
    <row r="49790">
      <c r="O49790" s="11"/>
      <c r="U49790" s="12"/>
    </row>
    <row r="49791">
      <c r="O49791" s="11"/>
      <c r="U49791" s="12"/>
    </row>
    <row r="49792">
      <c r="O49792" s="11"/>
      <c r="U49792" s="12"/>
    </row>
    <row r="49793">
      <c r="O49793" s="11"/>
      <c r="U49793" s="12"/>
    </row>
    <row r="49794">
      <c r="O49794" s="11"/>
      <c r="U49794" s="12"/>
    </row>
    <row r="49795">
      <c r="O49795" s="11"/>
      <c r="U49795" s="12"/>
    </row>
    <row r="49796">
      <c r="O49796" s="11"/>
      <c r="U49796" s="12"/>
    </row>
    <row r="49797">
      <c r="O49797" s="11"/>
      <c r="U49797" s="12"/>
    </row>
    <row r="49798">
      <c r="O49798" s="11"/>
      <c r="U49798" s="12"/>
    </row>
    <row r="49799">
      <c r="O49799" s="11"/>
      <c r="U49799" s="12"/>
    </row>
    <row r="49800">
      <c r="O49800" s="11"/>
      <c r="U49800" s="12"/>
    </row>
    <row r="49801">
      <c r="O49801" s="11"/>
      <c r="U49801" s="12"/>
    </row>
    <row r="49802">
      <c r="O49802" s="11"/>
      <c r="U49802" s="12"/>
    </row>
    <row r="49803">
      <c r="O49803" s="11"/>
      <c r="U49803" s="12"/>
    </row>
    <row r="49804">
      <c r="O49804" s="11"/>
      <c r="U49804" s="12"/>
    </row>
    <row r="49805">
      <c r="O49805" s="11"/>
      <c r="U49805" s="12"/>
    </row>
    <row r="49806">
      <c r="O49806" s="11"/>
      <c r="U49806" s="12"/>
    </row>
    <row r="49807">
      <c r="O49807" s="11"/>
      <c r="U49807" s="12"/>
    </row>
    <row r="49808">
      <c r="O49808" s="11"/>
      <c r="U49808" s="12"/>
    </row>
    <row r="49809">
      <c r="O49809" s="11"/>
      <c r="U49809" s="12"/>
    </row>
    <row r="49810">
      <c r="O49810" s="11"/>
      <c r="U49810" s="12"/>
    </row>
    <row r="49811">
      <c r="O49811" s="11"/>
      <c r="U49811" s="12"/>
    </row>
    <row r="49812">
      <c r="O49812" s="11"/>
      <c r="U49812" s="12"/>
    </row>
    <row r="49813">
      <c r="O49813" s="11"/>
      <c r="U49813" s="12"/>
    </row>
    <row r="49814">
      <c r="O49814" s="11"/>
      <c r="U49814" s="12"/>
    </row>
    <row r="49815">
      <c r="O49815" s="11"/>
      <c r="U49815" s="12"/>
    </row>
    <row r="49816">
      <c r="O49816" s="11"/>
      <c r="U49816" s="12"/>
    </row>
    <row r="49817">
      <c r="O49817" s="11"/>
      <c r="U49817" s="12"/>
    </row>
    <row r="49818">
      <c r="O49818" s="11"/>
      <c r="U49818" s="12"/>
    </row>
    <row r="49819">
      <c r="O49819" s="11"/>
      <c r="U49819" s="12"/>
    </row>
    <row r="49820">
      <c r="O49820" s="11"/>
      <c r="U49820" s="12"/>
    </row>
    <row r="49821">
      <c r="O49821" s="11"/>
      <c r="U49821" s="12"/>
    </row>
    <row r="49822">
      <c r="O49822" s="11"/>
      <c r="U49822" s="12"/>
    </row>
    <row r="49823">
      <c r="O49823" s="11"/>
      <c r="U49823" s="12"/>
    </row>
    <row r="49824">
      <c r="O49824" s="11"/>
      <c r="U49824" s="12"/>
    </row>
    <row r="49825">
      <c r="O49825" s="11"/>
      <c r="U49825" s="12"/>
    </row>
    <row r="49826">
      <c r="O49826" s="11"/>
      <c r="U49826" s="12"/>
    </row>
    <row r="49827">
      <c r="O49827" s="11"/>
      <c r="U49827" s="12"/>
    </row>
    <row r="49828">
      <c r="O49828" s="11"/>
      <c r="U49828" s="12"/>
    </row>
    <row r="49829">
      <c r="O49829" s="11"/>
      <c r="U49829" s="12"/>
    </row>
    <row r="49830">
      <c r="O49830" s="11"/>
      <c r="U49830" s="12"/>
    </row>
    <row r="49831">
      <c r="O49831" s="11"/>
      <c r="U49831" s="12"/>
    </row>
    <row r="49832">
      <c r="O49832" s="11"/>
      <c r="U49832" s="12"/>
    </row>
    <row r="49833">
      <c r="O49833" s="11"/>
      <c r="U49833" s="12"/>
    </row>
    <row r="49834">
      <c r="O49834" s="11"/>
      <c r="U49834" s="12"/>
    </row>
    <row r="49835">
      <c r="O49835" s="11"/>
      <c r="U49835" s="12"/>
    </row>
    <row r="49836">
      <c r="O49836" s="11"/>
      <c r="U49836" s="12"/>
    </row>
    <row r="49837">
      <c r="O49837" s="11"/>
      <c r="U49837" s="12"/>
    </row>
    <row r="49838">
      <c r="O49838" s="11"/>
      <c r="U49838" s="12"/>
    </row>
    <row r="49839">
      <c r="O49839" s="11"/>
      <c r="U49839" s="12"/>
    </row>
    <row r="49840">
      <c r="O49840" s="11"/>
      <c r="U49840" s="12"/>
    </row>
    <row r="49841">
      <c r="O49841" s="11"/>
      <c r="U49841" s="12"/>
    </row>
    <row r="49842">
      <c r="O49842" s="11"/>
      <c r="U49842" s="12"/>
    </row>
    <row r="49843">
      <c r="O49843" s="11"/>
      <c r="U49843" s="12"/>
    </row>
    <row r="49844">
      <c r="O49844" s="11"/>
      <c r="U49844" s="12"/>
    </row>
    <row r="49845">
      <c r="O49845" s="11"/>
      <c r="U49845" s="12"/>
    </row>
    <row r="49846">
      <c r="O49846" s="11"/>
      <c r="U49846" s="12"/>
    </row>
    <row r="49847">
      <c r="O49847" s="11"/>
      <c r="U49847" s="12"/>
    </row>
    <row r="49848">
      <c r="O49848" s="11"/>
      <c r="U49848" s="12"/>
    </row>
    <row r="49849">
      <c r="O49849" s="11"/>
      <c r="U49849" s="12"/>
    </row>
    <row r="49850">
      <c r="O49850" s="11"/>
      <c r="U49850" s="12"/>
    </row>
    <row r="49851">
      <c r="O49851" s="11"/>
      <c r="U49851" s="12"/>
    </row>
    <row r="49852">
      <c r="O49852" s="11"/>
      <c r="U49852" s="12"/>
    </row>
    <row r="49853">
      <c r="O49853" s="11"/>
      <c r="U49853" s="12"/>
    </row>
    <row r="49854">
      <c r="O49854" s="11"/>
      <c r="U49854" s="12"/>
    </row>
    <row r="49855">
      <c r="O49855" s="11"/>
      <c r="U49855" s="12"/>
    </row>
    <row r="49856">
      <c r="O49856" s="11"/>
      <c r="U49856" s="12"/>
    </row>
    <row r="49857">
      <c r="O49857" s="11"/>
      <c r="U49857" s="12"/>
    </row>
    <row r="49858">
      <c r="O49858" s="11"/>
      <c r="U49858" s="12"/>
    </row>
    <row r="49859">
      <c r="O49859" s="11"/>
      <c r="U49859" s="12"/>
    </row>
    <row r="49860">
      <c r="O49860" s="11"/>
      <c r="U49860" s="12"/>
    </row>
    <row r="49861">
      <c r="O49861" s="11"/>
      <c r="U49861" s="12"/>
    </row>
    <row r="49862">
      <c r="O49862" s="11"/>
      <c r="U49862" s="12"/>
    </row>
    <row r="49863">
      <c r="O49863" s="11"/>
      <c r="U49863" s="12"/>
    </row>
    <row r="49864">
      <c r="O49864" s="11"/>
      <c r="U49864" s="12"/>
    </row>
    <row r="49865">
      <c r="O49865" s="11"/>
      <c r="U49865" s="12"/>
    </row>
    <row r="49866">
      <c r="O49866" s="11"/>
      <c r="U49866" s="12"/>
    </row>
    <row r="49867">
      <c r="O49867" s="11"/>
      <c r="U49867" s="12"/>
    </row>
    <row r="49868">
      <c r="O49868" s="11"/>
      <c r="U49868" s="12"/>
    </row>
    <row r="49869">
      <c r="O49869" s="11"/>
      <c r="U49869" s="12"/>
    </row>
    <row r="49870">
      <c r="O49870" s="11"/>
      <c r="U49870" s="12"/>
    </row>
    <row r="49871">
      <c r="O49871" s="11"/>
      <c r="U49871" s="12"/>
    </row>
    <row r="49872">
      <c r="O49872" s="11"/>
      <c r="U49872" s="12"/>
    </row>
    <row r="49873">
      <c r="O49873" s="11"/>
      <c r="U49873" s="12"/>
    </row>
    <row r="49874">
      <c r="O49874" s="11"/>
      <c r="U49874" s="12"/>
    </row>
    <row r="49875">
      <c r="O49875" s="11"/>
      <c r="U49875" s="12"/>
    </row>
    <row r="49876">
      <c r="O49876" s="11"/>
      <c r="U49876" s="12"/>
    </row>
    <row r="49877">
      <c r="O49877" s="11"/>
      <c r="U49877" s="12"/>
    </row>
    <row r="49878">
      <c r="O49878" s="11"/>
      <c r="U49878" s="12"/>
    </row>
    <row r="49879">
      <c r="O49879" s="11"/>
      <c r="U49879" s="12"/>
    </row>
    <row r="49880">
      <c r="O49880" s="11"/>
      <c r="U49880" s="12"/>
    </row>
    <row r="49881">
      <c r="O49881" s="11"/>
      <c r="U49881" s="12"/>
    </row>
    <row r="49882">
      <c r="O49882" s="11"/>
      <c r="U49882" s="12"/>
    </row>
    <row r="49883">
      <c r="O49883" s="11"/>
      <c r="U49883" s="12"/>
    </row>
    <row r="49884">
      <c r="O49884" s="11"/>
      <c r="U49884" s="12"/>
    </row>
    <row r="49885">
      <c r="O49885" s="11"/>
      <c r="U49885" s="12"/>
    </row>
    <row r="49886">
      <c r="O49886" s="11"/>
      <c r="U49886" s="12"/>
    </row>
    <row r="49887">
      <c r="O49887" s="11"/>
      <c r="U49887" s="12"/>
    </row>
    <row r="49888">
      <c r="O49888" s="11"/>
      <c r="U49888" s="12"/>
    </row>
    <row r="49889">
      <c r="O49889" s="11"/>
      <c r="U49889" s="12"/>
    </row>
    <row r="49890">
      <c r="O49890" s="11"/>
      <c r="U49890" s="12"/>
    </row>
    <row r="49891">
      <c r="O49891" s="11"/>
      <c r="U49891" s="12"/>
    </row>
    <row r="49892">
      <c r="O49892" s="11"/>
      <c r="U49892" s="12"/>
    </row>
    <row r="49893">
      <c r="O49893" s="11"/>
      <c r="U49893" s="12"/>
    </row>
    <row r="49894">
      <c r="O49894" s="11"/>
      <c r="U49894" s="12"/>
    </row>
    <row r="49895">
      <c r="O49895" s="11"/>
      <c r="U49895" s="12"/>
    </row>
    <row r="49896">
      <c r="O49896" s="11"/>
      <c r="U49896" s="12"/>
    </row>
    <row r="49897">
      <c r="O49897" s="11"/>
      <c r="U49897" s="12"/>
    </row>
    <row r="49898">
      <c r="O49898" s="11"/>
      <c r="U49898" s="12"/>
    </row>
    <row r="49899">
      <c r="O49899" s="11"/>
      <c r="U49899" s="12"/>
    </row>
    <row r="49900">
      <c r="O49900" s="11"/>
      <c r="U49900" s="12"/>
    </row>
    <row r="49901">
      <c r="O49901" s="11"/>
      <c r="U49901" s="12"/>
    </row>
    <row r="49902">
      <c r="O49902" s="11"/>
      <c r="U49902" s="12"/>
    </row>
    <row r="49903">
      <c r="O49903" s="11"/>
      <c r="U49903" s="12"/>
    </row>
    <row r="49904">
      <c r="O49904" s="11"/>
      <c r="U49904" s="12"/>
    </row>
    <row r="49905">
      <c r="O49905" s="11"/>
      <c r="U49905" s="12"/>
    </row>
    <row r="49906">
      <c r="O49906" s="11"/>
      <c r="U49906" s="12"/>
    </row>
    <row r="49907">
      <c r="O49907" s="11"/>
      <c r="U49907" s="12"/>
    </row>
    <row r="49908">
      <c r="O49908" s="11"/>
      <c r="U49908" s="12"/>
    </row>
    <row r="49909">
      <c r="O49909" s="11"/>
      <c r="U49909" s="12"/>
    </row>
    <row r="49910">
      <c r="O49910" s="11"/>
      <c r="U49910" s="12"/>
    </row>
    <row r="49911">
      <c r="O49911" s="11"/>
      <c r="U49911" s="12"/>
    </row>
    <row r="49912">
      <c r="O49912" s="11"/>
      <c r="U49912" s="12"/>
    </row>
    <row r="49913">
      <c r="O49913" s="11"/>
      <c r="U49913" s="12"/>
    </row>
    <row r="49914">
      <c r="O49914" s="11"/>
      <c r="U49914" s="12"/>
    </row>
    <row r="49915">
      <c r="O49915" s="11"/>
      <c r="U49915" s="12"/>
    </row>
    <row r="49916">
      <c r="O49916" s="11"/>
      <c r="U49916" s="12"/>
    </row>
    <row r="49917">
      <c r="O49917" s="11"/>
      <c r="U49917" s="12"/>
    </row>
    <row r="49918">
      <c r="O49918" s="11"/>
      <c r="U49918" s="12"/>
    </row>
    <row r="49919">
      <c r="O49919" s="11"/>
      <c r="U49919" s="12"/>
    </row>
    <row r="49920">
      <c r="O49920" s="11"/>
      <c r="U49920" s="12"/>
    </row>
    <row r="49921">
      <c r="O49921" s="11"/>
      <c r="U49921" s="12"/>
    </row>
    <row r="49922">
      <c r="O49922" s="11"/>
      <c r="U49922" s="12"/>
    </row>
    <row r="49923">
      <c r="O49923" s="11"/>
      <c r="U49923" s="12"/>
    </row>
    <row r="49924">
      <c r="O49924" s="11"/>
      <c r="U49924" s="12"/>
    </row>
    <row r="49925">
      <c r="O49925" s="11"/>
      <c r="U49925" s="12"/>
    </row>
    <row r="49926">
      <c r="O49926" s="11"/>
      <c r="U49926" s="12"/>
    </row>
    <row r="49927">
      <c r="O49927" s="11"/>
      <c r="U49927" s="12"/>
    </row>
    <row r="49928">
      <c r="O49928" s="11"/>
      <c r="U49928" s="12"/>
    </row>
    <row r="49929">
      <c r="O49929" s="11"/>
      <c r="U49929" s="12"/>
    </row>
    <row r="49930">
      <c r="O49930" s="11"/>
      <c r="U49930" s="12"/>
    </row>
    <row r="49931">
      <c r="O49931" s="11"/>
      <c r="U49931" s="12"/>
    </row>
    <row r="49932">
      <c r="O49932" s="11"/>
      <c r="U49932" s="12"/>
    </row>
    <row r="49933">
      <c r="O49933" s="11"/>
      <c r="U49933" s="12"/>
    </row>
    <row r="49934">
      <c r="O49934" s="11"/>
      <c r="U49934" s="12"/>
    </row>
    <row r="49935">
      <c r="O49935" s="11"/>
      <c r="U49935" s="12"/>
    </row>
    <row r="49936">
      <c r="O49936" s="11"/>
      <c r="U49936" s="12"/>
    </row>
    <row r="49937">
      <c r="O49937" s="11"/>
      <c r="U49937" s="12"/>
    </row>
    <row r="49938">
      <c r="O49938" s="11"/>
      <c r="U49938" s="12"/>
    </row>
    <row r="49939">
      <c r="O49939" s="11"/>
      <c r="U49939" s="12"/>
    </row>
    <row r="49940">
      <c r="O49940" s="11"/>
      <c r="U49940" s="12"/>
    </row>
    <row r="49941">
      <c r="O49941" s="11"/>
      <c r="U49941" s="12"/>
    </row>
    <row r="49942">
      <c r="O49942" s="11"/>
      <c r="U49942" s="12"/>
    </row>
    <row r="49943">
      <c r="O49943" s="11"/>
      <c r="U49943" s="12"/>
    </row>
    <row r="49944">
      <c r="O49944" s="11"/>
      <c r="U49944" s="12"/>
    </row>
    <row r="49945">
      <c r="O49945" s="11"/>
      <c r="U49945" s="12"/>
    </row>
    <row r="49946">
      <c r="O49946" s="11"/>
      <c r="U49946" s="12"/>
    </row>
    <row r="49947">
      <c r="O49947" s="11"/>
      <c r="U49947" s="12"/>
    </row>
    <row r="49948">
      <c r="O49948" s="11"/>
      <c r="U49948" s="12"/>
    </row>
    <row r="49949">
      <c r="O49949" s="11"/>
      <c r="U49949" s="12"/>
    </row>
    <row r="49950">
      <c r="O49950" s="11"/>
      <c r="U49950" s="12"/>
    </row>
    <row r="49951">
      <c r="O49951" s="11"/>
      <c r="U49951" s="12"/>
    </row>
    <row r="49952">
      <c r="O49952" s="11"/>
      <c r="U49952" s="12"/>
    </row>
    <row r="49953">
      <c r="O49953" s="11"/>
      <c r="U49953" s="12"/>
    </row>
    <row r="49954">
      <c r="O49954" s="11"/>
      <c r="U49954" s="12"/>
    </row>
    <row r="49955">
      <c r="O49955" s="11"/>
      <c r="U49955" s="12"/>
    </row>
    <row r="49956">
      <c r="O49956" s="11"/>
      <c r="U49956" s="12"/>
    </row>
    <row r="49957">
      <c r="O49957" s="11"/>
      <c r="U49957" s="12"/>
    </row>
    <row r="49958">
      <c r="O49958" s="11"/>
      <c r="U49958" s="12"/>
    </row>
    <row r="49959">
      <c r="O49959" s="11"/>
      <c r="U49959" s="12"/>
    </row>
    <row r="49960">
      <c r="O49960" s="11"/>
      <c r="U49960" s="12"/>
    </row>
    <row r="49961">
      <c r="O49961" s="11"/>
      <c r="U49961" s="12"/>
    </row>
    <row r="49962">
      <c r="O49962" s="11"/>
      <c r="U49962" s="12"/>
    </row>
    <row r="49963">
      <c r="O49963" s="11"/>
      <c r="U49963" s="12"/>
    </row>
    <row r="49964">
      <c r="O49964" s="11"/>
      <c r="U49964" s="12"/>
    </row>
    <row r="49965">
      <c r="O49965" s="11"/>
      <c r="U49965" s="12"/>
    </row>
    <row r="49966">
      <c r="O49966" s="11"/>
      <c r="U49966" s="12"/>
    </row>
    <row r="49967">
      <c r="O49967" s="11"/>
      <c r="U49967" s="12"/>
    </row>
    <row r="49968">
      <c r="O49968" s="11"/>
      <c r="U49968" s="12"/>
    </row>
    <row r="49969">
      <c r="O49969" s="11"/>
      <c r="U49969" s="12"/>
    </row>
    <row r="49970">
      <c r="O49970" s="11"/>
      <c r="U49970" s="12"/>
    </row>
    <row r="49971">
      <c r="O49971" s="11"/>
      <c r="U49971" s="12"/>
    </row>
    <row r="49972">
      <c r="O49972" s="11"/>
      <c r="U49972" s="12"/>
    </row>
    <row r="49973">
      <c r="O49973" s="11"/>
      <c r="U49973" s="12"/>
    </row>
    <row r="49974">
      <c r="O49974" s="11"/>
      <c r="U49974" s="12"/>
    </row>
    <row r="49975">
      <c r="O49975" s="11"/>
      <c r="U49975" s="12"/>
    </row>
    <row r="49976">
      <c r="O49976" s="11"/>
      <c r="U49976" s="12"/>
    </row>
    <row r="49977">
      <c r="O49977" s="11"/>
      <c r="U49977" s="12"/>
    </row>
    <row r="49978">
      <c r="O49978" s="11"/>
      <c r="U49978" s="12"/>
    </row>
    <row r="49979">
      <c r="O49979" s="11"/>
      <c r="U49979" s="12"/>
    </row>
    <row r="49980">
      <c r="O49980" s="11"/>
      <c r="U49980" s="12"/>
    </row>
    <row r="49981">
      <c r="O49981" s="11"/>
      <c r="U49981" s="12"/>
    </row>
    <row r="49982">
      <c r="O49982" s="11"/>
      <c r="U49982" s="12"/>
    </row>
    <row r="49983">
      <c r="O49983" s="11"/>
      <c r="U49983" s="12"/>
    </row>
    <row r="49984">
      <c r="O49984" s="11"/>
      <c r="U49984" s="12"/>
    </row>
    <row r="49985">
      <c r="O49985" s="11"/>
      <c r="U49985" s="12"/>
    </row>
    <row r="49986">
      <c r="O49986" s="11"/>
      <c r="U49986" s="12"/>
    </row>
    <row r="49987">
      <c r="O49987" s="11"/>
      <c r="U49987" s="12"/>
    </row>
    <row r="49988">
      <c r="O49988" s="11"/>
      <c r="U49988" s="12"/>
    </row>
    <row r="49989">
      <c r="O49989" s="11"/>
      <c r="U49989" s="12"/>
    </row>
    <row r="49990">
      <c r="O49990" s="11"/>
      <c r="U49990" s="12"/>
    </row>
    <row r="49991">
      <c r="O49991" s="11"/>
      <c r="U49991" s="12"/>
    </row>
    <row r="49992">
      <c r="O49992" s="11"/>
      <c r="U49992" s="12"/>
    </row>
    <row r="49993">
      <c r="O49993" s="11"/>
      <c r="U49993" s="12"/>
    </row>
    <row r="49994">
      <c r="O49994" s="11"/>
      <c r="U49994" s="12"/>
    </row>
    <row r="49995">
      <c r="O49995" s="11"/>
      <c r="U49995" s="12"/>
    </row>
    <row r="49996">
      <c r="O49996" s="11"/>
      <c r="U49996" s="12"/>
    </row>
    <row r="49997">
      <c r="O49997" s="11"/>
      <c r="U49997" s="12"/>
    </row>
    <row r="49998">
      <c r="O49998" s="11"/>
      <c r="U49998" s="12"/>
    </row>
    <row r="49999">
      <c r="O49999" s="11"/>
      <c r="U49999" s="12"/>
    </row>
    <row r="50000">
      <c r="O50000" s="11"/>
      <c r="U50000" s="12"/>
    </row>
    <row r="50001">
      <c r="O50001" s="11"/>
      <c r="U50001" s="12"/>
    </row>
    <row r="50002">
      <c r="O50002" s="11"/>
      <c r="U50002" s="12"/>
    </row>
    <row r="50003">
      <c r="O50003" s="11"/>
      <c r="U50003" s="12"/>
    </row>
    <row r="50004">
      <c r="O50004" s="11"/>
      <c r="U50004" s="12"/>
    </row>
    <row r="50005">
      <c r="O50005" s="11"/>
      <c r="U50005" s="12"/>
    </row>
    <row r="50006">
      <c r="O50006" s="11"/>
      <c r="U50006" s="12"/>
    </row>
    <row r="50007">
      <c r="O50007" s="11"/>
      <c r="U50007" s="12"/>
    </row>
    <row r="50008">
      <c r="O50008" s="11"/>
      <c r="U50008" s="12"/>
    </row>
    <row r="50009">
      <c r="O50009" s="11"/>
      <c r="U50009" s="12"/>
    </row>
    <row r="50010">
      <c r="O50010" s="11"/>
      <c r="U50010" s="12"/>
    </row>
    <row r="50011">
      <c r="O50011" s="11"/>
      <c r="U50011" s="12"/>
    </row>
    <row r="50012">
      <c r="O50012" s="11"/>
      <c r="U50012" s="12"/>
    </row>
    <row r="50013">
      <c r="O50013" s="11"/>
      <c r="U50013" s="12"/>
    </row>
    <row r="50014">
      <c r="O50014" s="11"/>
      <c r="U50014" s="12"/>
    </row>
    <row r="50015">
      <c r="O50015" s="11"/>
      <c r="U50015" s="12"/>
    </row>
    <row r="50016">
      <c r="O50016" s="11"/>
      <c r="U50016" s="12"/>
    </row>
    <row r="50017">
      <c r="O50017" s="11"/>
      <c r="U50017" s="12"/>
    </row>
    <row r="50018">
      <c r="O50018" s="11"/>
      <c r="U50018" s="12"/>
    </row>
    <row r="50019">
      <c r="O50019" s="11"/>
      <c r="U50019" s="12"/>
    </row>
    <row r="50020">
      <c r="O50020" s="11"/>
      <c r="U50020" s="12"/>
    </row>
    <row r="50021">
      <c r="O50021" s="11"/>
      <c r="U50021" s="12"/>
    </row>
    <row r="50022">
      <c r="O50022" s="11"/>
      <c r="U50022" s="12"/>
    </row>
    <row r="50023">
      <c r="O50023" s="11"/>
      <c r="U50023" s="12"/>
    </row>
    <row r="50024">
      <c r="O50024" s="11"/>
      <c r="U50024" s="12"/>
    </row>
    <row r="50025">
      <c r="O50025" s="11"/>
      <c r="U50025" s="12"/>
    </row>
    <row r="50026">
      <c r="O50026" s="11"/>
      <c r="U50026" s="12"/>
    </row>
    <row r="50027">
      <c r="O50027" s="11"/>
      <c r="U50027" s="12"/>
    </row>
    <row r="50028">
      <c r="O50028" s="11"/>
      <c r="U50028" s="12"/>
    </row>
    <row r="50029">
      <c r="O50029" s="11"/>
      <c r="U50029" s="12"/>
    </row>
    <row r="50030">
      <c r="O50030" s="11"/>
      <c r="U50030" s="12"/>
    </row>
    <row r="50031">
      <c r="O50031" s="11"/>
      <c r="U50031" s="12"/>
    </row>
    <row r="50032">
      <c r="O50032" s="11"/>
      <c r="U50032" s="12"/>
    </row>
    <row r="50033">
      <c r="O50033" s="11"/>
      <c r="U50033" s="12"/>
    </row>
    <row r="50034">
      <c r="O50034" s="11"/>
      <c r="U50034" s="12"/>
    </row>
    <row r="50035">
      <c r="O50035" s="11"/>
      <c r="U50035" s="12"/>
    </row>
    <row r="50036">
      <c r="O50036" s="11"/>
      <c r="U50036" s="12"/>
    </row>
    <row r="50037">
      <c r="O50037" s="11"/>
      <c r="U50037" s="12"/>
    </row>
    <row r="50038">
      <c r="O50038" s="11"/>
      <c r="U50038" s="12"/>
    </row>
    <row r="50039">
      <c r="O50039" s="11"/>
      <c r="U50039" s="12"/>
    </row>
    <row r="50040">
      <c r="O50040" s="11"/>
      <c r="U50040" s="12"/>
    </row>
    <row r="50041">
      <c r="O50041" s="11"/>
      <c r="U50041" s="12"/>
    </row>
    <row r="50042">
      <c r="O50042" s="11"/>
      <c r="U50042" s="12"/>
    </row>
    <row r="50043">
      <c r="O50043" s="11"/>
      <c r="U50043" s="12"/>
    </row>
    <row r="50044">
      <c r="O50044" s="11"/>
      <c r="U50044" s="12"/>
    </row>
    <row r="50045">
      <c r="O50045" s="11"/>
      <c r="U50045" s="12"/>
    </row>
    <row r="50046">
      <c r="O50046" s="11"/>
      <c r="U50046" s="12"/>
    </row>
    <row r="50047">
      <c r="O50047" s="11"/>
      <c r="U50047" s="12"/>
    </row>
    <row r="50048">
      <c r="O50048" s="11"/>
      <c r="U50048" s="12"/>
    </row>
    <row r="50049">
      <c r="O50049" s="11"/>
      <c r="U50049" s="12"/>
    </row>
    <row r="50050">
      <c r="O50050" s="11"/>
      <c r="U50050" s="12"/>
    </row>
    <row r="50051">
      <c r="O50051" s="11"/>
      <c r="U50051" s="12"/>
    </row>
    <row r="50052">
      <c r="O50052" s="11"/>
      <c r="U50052" s="12"/>
    </row>
    <row r="50053">
      <c r="O50053" s="11"/>
      <c r="U50053" s="12"/>
    </row>
    <row r="50054">
      <c r="O50054" s="11"/>
      <c r="U50054" s="12"/>
    </row>
    <row r="50055">
      <c r="O50055" s="11"/>
      <c r="U50055" s="12"/>
    </row>
    <row r="50056">
      <c r="O50056" s="11"/>
      <c r="U50056" s="12"/>
    </row>
    <row r="50057">
      <c r="O50057" s="11"/>
      <c r="U50057" s="12"/>
    </row>
    <row r="50058">
      <c r="O50058" s="11"/>
      <c r="U50058" s="12"/>
    </row>
    <row r="50059">
      <c r="O50059" s="11"/>
      <c r="U50059" s="12"/>
    </row>
    <row r="50060">
      <c r="O50060" s="11"/>
      <c r="U50060" s="12"/>
    </row>
    <row r="50061">
      <c r="O50061" s="11"/>
      <c r="U50061" s="12"/>
    </row>
    <row r="50062">
      <c r="O50062" s="11"/>
      <c r="U50062" s="12"/>
    </row>
    <row r="50063">
      <c r="O50063" s="11"/>
      <c r="U50063" s="12"/>
    </row>
    <row r="50064">
      <c r="O50064" s="11"/>
      <c r="U50064" s="12"/>
    </row>
    <row r="50065">
      <c r="O50065" s="11"/>
      <c r="U50065" s="12"/>
    </row>
    <row r="50066">
      <c r="O50066" s="11"/>
      <c r="U50066" s="12"/>
    </row>
    <row r="50067">
      <c r="O50067" s="11"/>
      <c r="U50067" s="12"/>
    </row>
    <row r="50068">
      <c r="O50068" s="11"/>
      <c r="U50068" s="12"/>
    </row>
    <row r="50069">
      <c r="O50069" s="11"/>
      <c r="U50069" s="12"/>
    </row>
    <row r="50070">
      <c r="O50070" s="11"/>
      <c r="U50070" s="12"/>
    </row>
    <row r="50071">
      <c r="O50071" s="11"/>
      <c r="U50071" s="12"/>
    </row>
    <row r="50072">
      <c r="O50072" s="11"/>
      <c r="U50072" s="12"/>
    </row>
    <row r="50073">
      <c r="O50073" s="11"/>
      <c r="U50073" s="12"/>
    </row>
    <row r="50074">
      <c r="O50074" s="11"/>
      <c r="U50074" s="12"/>
    </row>
    <row r="50075">
      <c r="O50075" s="11"/>
      <c r="U50075" s="12"/>
    </row>
    <row r="50076">
      <c r="O50076" s="11"/>
      <c r="U50076" s="12"/>
    </row>
    <row r="50077">
      <c r="O50077" s="11"/>
      <c r="U50077" s="12"/>
    </row>
    <row r="50078">
      <c r="O50078" s="11"/>
      <c r="U50078" s="12"/>
    </row>
    <row r="50079">
      <c r="O50079" s="11"/>
      <c r="U50079" s="12"/>
    </row>
    <row r="50080">
      <c r="O50080" s="11"/>
      <c r="U50080" s="12"/>
    </row>
    <row r="50081">
      <c r="O50081" s="11"/>
      <c r="U50081" s="12"/>
    </row>
    <row r="50082">
      <c r="O50082" s="11"/>
      <c r="U50082" s="12"/>
    </row>
    <row r="50083">
      <c r="O50083" s="11"/>
      <c r="U50083" s="12"/>
    </row>
    <row r="50084">
      <c r="O50084" s="11"/>
      <c r="U50084" s="12"/>
    </row>
    <row r="50085">
      <c r="O50085" s="11"/>
      <c r="U50085" s="12"/>
    </row>
    <row r="50086">
      <c r="O50086" s="11"/>
      <c r="U50086" s="12"/>
    </row>
    <row r="50087">
      <c r="O50087" s="11"/>
      <c r="U50087" s="12"/>
    </row>
    <row r="50088">
      <c r="O50088" s="11"/>
      <c r="U50088" s="12"/>
    </row>
    <row r="50089">
      <c r="O50089" s="11"/>
      <c r="U50089" s="12"/>
    </row>
    <row r="50090">
      <c r="O50090" s="11"/>
      <c r="U50090" s="12"/>
    </row>
    <row r="50091">
      <c r="O50091" s="11"/>
      <c r="U50091" s="12"/>
    </row>
    <row r="50092">
      <c r="O50092" s="11"/>
      <c r="U50092" s="12"/>
    </row>
    <row r="50093">
      <c r="O50093" s="11"/>
      <c r="U50093" s="12"/>
    </row>
    <row r="50094">
      <c r="O50094" s="11"/>
      <c r="U50094" s="12"/>
    </row>
    <row r="50095">
      <c r="O50095" s="11"/>
      <c r="U50095" s="12"/>
    </row>
    <row r="50096">
      <c r="O50096" s="11"/>
      <c r="U50096" s="12"/>
    </row>
    <row r="50097">
      <c r="O50097" s="11"/>
      <c r="U50097" s="12"/>
    </row>
    <row r="50098">
      <c r="O50098" s="11"/>
      <c r="U50098" s="12"/>
    </row>
    <row r="50099">
      <c r="O50099" s="11"/>
      <c r="U50099" s="12"/>
    </row>
    <row r="50100">
      <c r="O50100" s="11"/>
      <c r="U50100" s="12"/>
    </row>
    <row r="50101">
      <c r="O50101" s="11"/>
      <c r="U50101" s="12"/>
    </row>
    <row r="50102">
      <c r="O50102" s="11"/>
      <c r="U50102" s="12"/>
    </row>
    <row r="50103">
      <c r="O50103" s="11"/>
      <c r="U50103" s="12"/>
    </row>
    <row r="50104">
      <c r="O50104" s="11"/>
      <c r="U50104" s="12"/>
    </row>
    <row r="50105">
      <c r="O50105" s="11"/>
      <c r="U50105" s="12"/>
    </row>
    <row r="50106">
      <c r="O50106" s="11"/>
      <c r="U50106" s="12"/>
    </row>
    <row r="50107">
      <c r="O50107" s="11"/>
      <c r="U50107" s="12"/>
    </row>
    <row r="50108">
      <c r="O50108" s="11"/>
      <c r="U50108" s="12"/>
    </row>
    <row r="50109">
      <c r="O50109" s="11"/>
      <c r="U50109" s="12"/>
    </row>
    <row r="50110">
      <c r="O50110" s="11"/>
      <c r="U50110" s="12"/>
    </row>
    <row r="50111">
      <c r="O50111" s="11"/>
      <c r="U50111" s="12"/>
    </row>
    <row r="50112">
      <c r="O50112" s="11"/>
      <c r="U50112" s="12"/>
    </row>
    <row r="50113">
      <c r="O50113" s="11"/>
      <c r="U50113" s="12"/>
    </row>
    <row r="50114">
      <c r="O50114" s="11"/>
      <c r="U50114" s="12"/>
    </row>
    <row r="50115">
      <c r="O50115" s="11"/>
      <c r="U50115" s="12"/>
    </row>
    <row r="50116">
      <c r="O50116" s="11"/>
      <c r="U50116" s="12"/>
    </row>
    <row r="50117">
      <c r="O50117" s="11"/>
      <c r="U50117" s="12"/>
    </row>
    <row r="50118">
      <c r="O50118" s="11"/>
      <c r="U50118" s="12"/>
    </row>
    <row r="50119">
      <c r="O50119" s="11"/>
      <c r="U50119" s="12"/>
    </row>
    <row r="50120">
      <c r="O50120" s="11"/>
      <c r="U50120" s="12"/>
    </row>
    <row r="50121">
      <c r="O50121" s="11"/>
      <c r="U50121" s="12"/>
    </row>
    <row r="50122">
      <c r="O50122" s="11"/>
      <c r="U50122" s="12"/>
    </row>
    <row r="50123">
      <c r="O50123" s="11"/>
      <c r="U50123" s="12"/>
    </row>
    <row r="50124">
      <c r="O50124" s="11"/>
      <c r="U50124" s="12"/>
    </row>
    <row r="50125">
      <c r="O50125" s="11"/>
      <c r="U50125" s="12"/>
    </row>
    <row r="50126">
      <c r="O50126" s="11"/>
      <c r="U50126" s="12"/>
    </row>
    <row r="50127">
      <c r="O50127" s="11"/>
      <c r="U50127" s="12"/>
    </row>
    <row r="50128">
      <c r="O50128" s="11"/>
      <c r="U50128" s="12"/>
    </row>
    <row r="50129">
      <c r="O50129" s="11"/>
      <c r="U50129" s="12"/>
    </row>
    <row r="50130">
      <c r="O50130" s="11"/>
      <c r="U50130" s="12"/>
    </row>
    <row r="50131">
      <c r="O50131" s="11"/>
      <c r="U50131" s="12"/>
    </row>
    <row r="50132">
      <c r="O50132" s="11"/>
      <c r="U50132" s="12"/>
    </row>
    <row r="50133">
      <c r="O50133" s="11"/>
      <c r="U50133" s="12"/>
    </row>
    <row r="50134">
      <c r="O50134" s="11"/>
      <c r="U50134" s="12"/>
    </row>
    <row r="50135">
      <c r="O50135" s="11"/>
      <c r="U50135" s="12"/>
    </row>
    <row r="50136">
      <c r="O50136" s="11"/>
      <c r="U50136" s="12"/>
    </row>
    <row r="50137">
      <c r="O50137" s="11"/>
      <c r="U50137" s="12"/>
    </row>
    <row r="50138">
      <c r="O50138" s="11"/>
      <c r="U50138" s="12"/>
    </row>
    <row r="50139">
      <c r="O50139" s="11"/>
      <c r="U50139" s="12"/>
    </row>
    <row r="50140">
      <c r="O50140" s="11"/>
      <c r="U50140" s="12"/>
    </row>
    <row r="50141">
      <c r="O50141" s="11"/>
      <c r="U50141" s="12"/>
    </row>
    <row r="50142">
      <c r="O50142" s="11"/>
      <c r="U50142" s="12"/>
    </row>
    <row r="50143">
      <c r="O50143" s="11"/>
      <c r="U50143" s="12"/>
    </row>
    <row r="50144">
      <c r="O50144" s="11"/>
      <c r="U50144" s="12"/>
    </row>
    <row r="50145">
      <c r="O50145" s="11"/>
      <c r="U50145" s="12"/>
    </row>
    <row r="50146">
      <c r="O50146" s="11"/>
      <c r="U50146" s="12"/>
    </row>
    <row r="50147">
      <c r="O50147" s="11"/>
      <c r="U50147" s="12"/>
    </row>
    <row r="50148">
      <c r="O50148" s="11"/>
      <c r="U50148" s="12"/>
    </row>
    <row r="50149">
      <c r="O50149" s="11"/>
      <c r="U50149" s="12"/>
    </row>
    <row r="50150">
      <c r="O50150" s="11"/>
      <c r="U50150" s="12"/>
    </row>
    <row r="50151">
      <c r="O50151" s="11"/>
      <c r="U50151" s="12"/>
    </row>
    <row r="50152">
      <c r="O50152" s="11"/>
      <c r="U50152" s="12"/>
    </row>
    <row r="50153">
      <c r="O50153" s="11"/>
      <c r="U50153" s="12"/>
    </row>
    <row r="50154">
      <c r="O50154" s="11"/>
      <c r="U50154" s="12"/>
    </row>
    <row r="50155">
      <c r="O50155" s="11"/>
      <c r="U50155" s="12"/>
    </row>
    <row r="50156">
      <c r="O50156" s="11"/>
      <c r="U50156" s="12"/>
    </row>
    <row r="50157">
      <c r="O50157" s="11"/>
      <c r="U50157" s="12"/>
    </row>
    <row r="50158">
      <c r="O50158" s="11"/>
      <c r="U50158" s="12"/>
    </row>
    <row r="50159">
      <c r="O50159" s="11"/>
      <c r="U50159" s="12"/>
    </row>
    <row r="50160">
      <c r="O50160" s="11"/>
      <c r="U50160" s="12"/>
    </row>
    <row r="50161">
      <c r="O50161" s="11"/>
      <c r="U50161" s="12"/>
    </row>
    <row r="50162">
      <c r="O50162" s="11"/>
      <c r="U50162" s="12"/>
    </row>
    <row r="50163">
      <c r="O50163" s="11"/>
      <c r="U50163" s="12"/>
    </row>
    <row r="50164">
      <c r="O50164" s="11"/>
      <c r="U50164" s="12"/>
    </row>
    <row r="50165">
      <c r="O50165" s="11"/>
      <c r="U50165" s="12"/>
    </row>
    <row r="50166">
      <c r="O50166" s="11"/>
      <c r="U50166" s="12"/>
    </row>
    <row r="50167">
      <c r="O50167" s="11"/>
      <c r="U50167" s="12"/>
    </row>
    <row r="50168">
      <c r="O50168" s="11"/>
      <c r="U50168" s="12"/>
    </row>
    <row r="50169">
      <c r="O50169" s="11"/>
      <c r="U50169" s="12"/>
    </row>
    <row r="50170">
      <c r="O50170" s="11"/>
      <c r="U50170" s="12"/>
    </row>
    <row r="50171">
      <c r="O50171" s="11"/>
      <c r="U50171" s="12"/>
    </row>
    <row r="50172">
      <c r="O50172" s="11"/>
      <c r="U50172" s="12"/>
    </row>
    <row r="50173">
      <c r="O50173" s="11"/>
      <c r="U50173" s="12"/>
    </row>
    <row r="50174">
      <c r="O50174" s="11"/>
      <c r="U50174" s="12"/>
    </row>
    <row r="50175">
      <c r="O50175" s="11"/>
      <c r="U50175" s="12"/>
    </row>
    <row r="50176">
      <c r="O50176" s="11"/>
      <c r="U50176" s="12"/>
    </row>
    <row r="50177">
      <c r="O50177" s="11"/>
      <c r="U50177" s="12"/>
    </row>
    <row r="50178">
      <c r="O50178" s="11"/>
      <c r="U50178" s="12"/>
    </row>
    <row r="50179">
      <c r="O50179" s="11"/>
      <c r="U50179" s="12"/>
    </row>
    <row r="50180">
      <c r="O50180" s="11"/>
      <c r="U50180" s="12"/>
    </row>
    <row r="50181">
      <c r="O50181" s="11"/>
      <c r="U50181" s="12"/>
    </row>
    <row r="50182">
      <c r="O50182" s="11"/>
      <c r="U50182" s="12"/>
    </row>
    <row r="50183">
      <c r="O50183" s="11"/>
      <c r="U50183" s="12"/>
    </row>
    <row r="50184">
      <c r="O50184" s="11"/>
      <c r="U50184" s="12"/>
    </row>
    <row r="50185">
      <c r="O50185" s="11"/>
      <c r="U50185" s="12"/>
    </row>
    <row r="50186">
      <c r="O50186" s="11"/>
      <c r="U50186" s="12"/>
    </row>
    <row r="50187">
      <c r="O50187" s="11"/>
      <c r="U50187" s="12"/>
    </row>
    <row r="50188">
      <c r="O50188" s="11"/>
      <c r="U50188" s="12"/>
    </row>
    <row r="50189">
      <c r="O50189" s="11"/>
      <c r="U50189" s="12"/>
    </row>
    <row r="50190">
      <c r="O50190" s="11"/>
      <c r="U50190" s="12"/>
    </row>
    <row r="50191">
      <c r="O50191" s="11"/>
      <c r="U50191" s="12"/>
    </row>
    <row r="50192">
      <c r="O50192" s="11"/>
      <c r="U50192" s="12"/>
    </row>
    <row r="50193">
      <c r="O50193" s="11"/>
      <c r="U50193" s="12"/>
    </row>
    <row r="50194">
      <c r="O50194" s="11"/>
      <c r="U50194" s="12"/>
    </row>
    <row r="50195">
      <c r="O50195" s="11"/>
      <c r="U50195" s="12"/>
    </row>
    <row r="50196">
      <c r="O50196" s="11"/>
      <c r="U50196" s="12"/>
    </row>
    <row r="50197">
      <c r="O50197" s="11"/>
      <c r="U50197" s="12"/>
    </row>
    <row r="50198">
      <c r="O50198" s="11"/>
      <c r="U50198" s="12"/>
    </row>
    <row r="50199">
      <c r="O50199" s="11"/>
      <c r="U50199" s="12"/>
    </row>
    <row r="50200">
      <c r="O50200" s="11"/>
      <c r="U50200" s="12"/>
    </row>
    <row r="50201">
      <c r="O50201" s="11"/>
      <c r="U50201" s="12"/>
    </row>
    <row r="50202">
      <c r="O50202" s="11"/>
      <c r="U50202" s="12"/>
    </row>
    <row r="50203">
      <c r="O50203" s="11"/>
      <c r="U50203" s="12"/>
    </row>
    <row r="50204">
      <c r="O50204" s="11"/>
      <c r="U50204" s="12"/>
    </row>
    <row r="50205">
      <c r="O50205" s="11"/>
      <c r="U50205" s="12"/>
    </row>
    <row r="50206">
      <c r="O50206" s="11"/>
      <c r="U50206" s="12"/>
    </row>
    <row r="50207">
      <c r="O50207" s="11"/>
      <c r="U50207" s="12"/>
    </row>
    <row r="50208">
      <c r="O50208" s="11"/>
      <c r="U50208" s="12"/>
    </row>
    <row r="50209">
      <c r="O50209" s="11"/>
      <c r="U50209" s="12"/>
    </row>
    <row r="50210">
      <c r="O50210" s="11"/>
      <c r="U50210" s="12"/>
    </row>
    <row r="50211">
      <c r="O50211" s="11"/>
      <c r="U50211" s="12"/>
    </row>
    <row r="50212">
      <c r="O50212" s="11"/>
      <c r="U50212" s="12"/>
    </row>
    <row r="50213">
      <c r="O50213" s="11"/>
      <c r="U50213" s="12"/>
    </row>
    <row r="50214">
      <c r="O50214" s="11"/>
      <c r="U50214" s="12"/>
    </row>
    <row r="50215">
      <c r="O50215" s="11"/>
      <c r="U50215" s="12"/>
    </row>
    <row r="50216">
      <c r="O50216" s="11"/>
      <c r="U50216" s="12"/>
    </row>
    <row r="50217">
      <c r="O50217" s="11"/>
      <c r="U50217" s="12"/>
    </row>
    <row r="50218">
      <c r="O50218" s="11"/>
      <c r="U50218" s="12"/>
    </row>
    <row r="50219">
      <c r="O50219" s="11"/>
      <c r="U50219" s="12"/>
    </row>
    <row r="50220">
      <c r="O50220" s="11"/>
      <c r="U50220" s="12"/>
    </row>
    <row r="50221">
      <c r="O50221" s="11"/>
      <c r="U50221" s="12"/>
    </row>
    <row r="50222">
      <c r="O50222" s="11"/>
      <c r="U50222" s="12"/>
    </row>
    <row r="50223">
      <c r="O50223" s="11"/>
      <c r="U50223" s="12"/>
    </row>
    <row r="50224">
      <c r="O50224" s="11"/>
      <c r="U50224" s="12"/>
    </row>
    <row r="50225">
      <c r="O50225" s="11"/>
      <c r="U50225" s="12"/>
    </row>
    <row r="50226">
      <c r="O50226" s="11"/>
      <c r="U50226" s="12"/>
    </row>
    <row r="50227">
      <c r="O50227" s="11"/>
      <c r="U50227" s="12"/>
    </row>
    <row r="50228">
      <c r="O50228" s="11"/>
      <c r="U50228" s="12"/>
    </row>
    <row r="50229">
      <c r="O50229" s="11"/>
      <c r="U50229" s="12"/>
    </row>
    <row r="50230">
      <c r="O50230" s="11"/>
      <c r="U50230" s="12"/>
    </row>
    <row r="50231">
      <c r="O50231" s="11"/>
      <c r="U50231" s="12"/>
    </row>
    <row r="50232">
      <c r="O50232" s="11"/>
      <c r="U50232" s="12"/>
    </row>
    <row r="50233">
      <c r="O50233" s="11"/>
      <c r="U50233" s="12"/>
    </row>
    <row r="50234">
      <c r="O50234" s="11"/>
      <c r="U50234" s="12"/>
    </row>
    <row r="50235">
      <c r="O50235" s="11"/>
      <c r="U50235" s="12"/>
    </row>
    <row r="50236">
      <c r="O50236" s="11"/>
      <c r="U50236" s="12"/>
    </row>
    <row r="50237">
      <c r="O50237" s="11"/>
      <c r="U50237" s="12"/>
    </row>
    <row r="50238">
      <c r="O50238" s="11"/>
      <c r="U50238" s="12"/>
    </row>
    <row r="50239">
      <c r="O50239" s="11"/>
      <c r="U50239" s="12"/>
    </row>
    <row r="50240">
      <c r="O50240" s="11"/>
      <c r="U50240" s="12"/>
    </row>
    <row r="50241">
      <c r="O50241" s="11"/>
      <c r="U50241" s="12"/>
    </row>
    <row r="50242">
      <c r="O50242" s="11"/>
      <c r="U50242" s="12"/>
    </row>
    <row r="50243">
      <c r="O50243" s="11"/>
      <c r="U50243" s="12"/>
    </row>
    <row r="50244">
      <c r="O50244" s="11"/>
      <c r="U50244" s="12"/>
    </row>
    <row r="50245">
      <c r="O50245" s="11"/>
      <c r="U50245" s="12"/>
    </row>
    <row r="50246">
      <c r="O50246" s="11"/>
      <c r="U50246" s="12"/>
    </row>
    <row r="50247">
      <c r="O50247" s="11"/>
      <c r="U50247" s="12"/>
    </row>
    <row r="50248">
      <c r="O50248" s="11"/>
      <c r="U50248" s="12"/>
    </row>
    <row r="50249">
      <c r="O50249" s="11"/>
      <c r="U50249" s="12"/>
    </row>
    <row r="50250">
      <c r="O50250" s="11"/>
      <c r="U50250" s="12"/>
    </row>
    <row r="50251">
      <c r="O50251" s="11"/>
      <c r="U50251" s="12"/>
    </row>
    <row r="50252">
      <c r="O50252" s="11"/>
      <c r="U50252" s="12"/>
    </row>
    <row r="50253">
      <c r="O50253" s="11"/>
      <c r="U50253" s="12"/>
    </row>
    <row r="50254">
      <c r="O50254" s="11"/>
      <c r="U50254" s="12"/>
    </row>
    <row r="50255">
      <c r="O50255" s="11"/>
      <c r="U50255" s="12"/>
    </row>
    <row r="50256">
      <c r="O50256" s="11"/>
      <c r="U50256" s="12"/>
    </row>
    <row r="50257">
      <c r="O50257" s="11"/>
      <c r="U50257" s="12"/>
    </row>
    <row r="50258">
      <c r="O50258" s="11"/>
      <c r="U50258" s="12"/>
    </row>
    <row r="50259">
      <c r="O50259" s="11"/>
      <c r="U50259" s="12"/>
    </row>
    <row r="50260">
      <c r="O50260" s="11"/>
      <c r="U50260" s="12"/>
    </row>
    <row r="50261">
      <c r="O50261" s="11"/>
      <c r="U50261" s="12"/>
    </row>
    <row r="50262">
      <c r="O50262" s="11"/>
      <c r="U50262" s="12"/>
    </row>
    <row r="50263">
      <c r="O50263" s="11"/>
      <c r="U50263" s="12"/>
    </row>
    <row r="50264">
      <c r="O50264" s="11"/>
      <c r="U50264" s="12"/>
    </row>
    <row r="50265">
      <c r="O50265" s="11"/>
      <c r="U50265" s="12"/>
    </row>
    <row r="50266">
      <c r="O50266" s="11"/>
      <c r="U50266" s="12"/>
    </row>
    <row r="50267">
      <c r="O50267" s="11"/>
      <c r="U50267" s="12"/>
    </row>
    <row r="50268">
      <c r="O50268" s="11"/>
      <c r="U50268" s="12"/>
    </row>
    <row r="50269">
      <c r="O50269" s="11"/>
      <c r="U50269" s="12"/>
    </row>
    <row r="50270">
      <c r="O50270" s="11"/>
      <c r="U50270" s="12"/>
    </row>
    <row r="50271">
      <c r="O50271" s="11"/>
      <c r="U50271" s="12"/>
    </row>
    <row r="50272">
      <c r="O50272" s="11"/>
      <c r="U50272" s="12"/>
    </row>
    <row r="50273">
      <c r="O50273" s="11"/>
      <c r="U50273" s="12"/>
    </row>
    <row r="50274">
      <c r="O50274" s="11"/>
      <c r="U50274" s="12"/>
    </row>
    <row r="50275">
      <c r="O50275" s="11"/>
      <c r="U50275" s="12"/>
    </row>
    <row r="50276">
      <c r="O50276" s="11"/>
      <c r="U50276" s="12"/>
    </row>
    <row r="50277">
      <c r="O50277" s="11"/>
      <c r="U50277" s="12"/>
    </row>
    <row r="50278">
      <c r="O50278" s="11"/>
      <c r="U50278" s="12"/>
    </row>
    <row r="50279">
      <c r="O50279" s="11"/>
      <c r="U50279" s="12"/>
    </row>
    <row r="50280">
      <c r="O50280" s="11"/>
      <c r="U50280" s="12"/>
    </row>
    <row r="50281">
      <c r="O50281" s="11"/>
      <c r="U50281" s="12"/>
    </row>
    <row r="50282">
      <c r="O50282" s="11"/>
      <c r="U50282" s="12"/>
    </row>
    <row r="50283">
      <c r="O50283" s="11"/>
      <c r="U50283" s="12"/>
    </row>
    <row r="50284">
      <c r="O50284" s="11"/>
      <c r="U50284" s="12"/>
    </row>
    <row r="50285">
      <c r="O50285" s="11"/>
      <c r="U50285" s="12"/>
    </row>
    <row r="50286">
      <c r="O50286" s="11"/>
      <c r="U50286" s="12"/>
    </row>
    <row r="50287">
      <c r="O50287" s="11"/>
      <c r="U50287" s="12"/>
    </row>
    <row r="50288">
      <c r="O50288" s="11"/>
      <c r="U50288" s="12"/>
    </row>
    <row r="50289">
      <c r="O50289" s="11"/>
      <c r="U50289" s="12"/>
    </row>
    <row r="50290">
      <c r="O50290" s="11"/>
      <c r="U50290" s="12"/>
    </row>
    <row r="50291">
      <c r="O50291" s="11"/>
      <c r="U50291" s="12"/>
    </row>
    <row r="50292">
      <c r="O50292" s="11"/>
      <c r="U50292" s="12"/>
    </row>
    <row r="50293">
      <c r="O50293" s="11"/>
      <c r="U50293" s="12"/>
    </row>
    <row r="50294">
      <c r="O50294" s="11"/>
      <c r="U50294" s="12"/>
    </row>
    <row r="50295">
      <c r="O50295" s="11"/>
      <c r="U50295" s="12"/>
    </row>
    <row r="50296">
      <c r="O50296" s="11"/>
      <c r="U50296" s="12"/>
    </row>
    <row r="50297">
      <c r="O50297" s="11"/>
      <c r="U50297" s="12"/>
    </row>
    <row r="50298">
      <c r="O50298" s="11"/>
      <c r="U50298" s="12"/>
    </row>
    <row r="50299">
      <c r="O50299" s="11"/>
      <c r="U50299" s="12"/>
    </row>
    <row r="50300">
      <c r="O50300" s="11"/>
      <c r="U50300" s="12"/>
    </row>
    <row r="50301">
      <c r="O50301" s="11"/>
      <c r="U50301" s="12"/>
    </row>
    <row r="50302">
      <c r="O50302" s="11"/>
      <c r="U50302" s="12"/>
    </row>
    <row r="50303">
      <c r="O50303" s="11"/>
      <c r="U50303" s="12"/>
    </row>
    <row r="50304">
      <c r="O50304" s="11"/>
      <c r="U50304" s="12"/>
    </row>
    <row r="50305">
      <c r="O50305" s="11"/>
      <c r="U50305" s="12"/>
    </row>
    <row r="50306">
      <c r="O50306" s="11"/>
      <c r="U50306" s="12"/>
    </row>
    <row r="50307">
      <c r="O50307" s="11"/>
      <c r="U50307" s="12"/>
    </row>
    <row r="50308">
      <c r="O50308" s="11"/>
      <c r="U50308" s="12"/>
    </row>
    <row r="50309">
      <c r="O50309" s="11"/>
      <c r="U50309" s="12"/>
    </row>
    <row r="50310">
      <c r="O50310" s="11"/>
      <c r="U50310" s="12"/>
    </row>
    <row r="50311">
      <c r="O50311" s="11"/>
      <c r="U50311" s="12"/>
    </row>
    <row r="50312">
      <c r="O50312" s="11"/>
      <c r="U50312" s="12"/>
    </row>
    <row r="50313">
      <c r="O50313" s="11"/>
      <c r="U50313" s="12"/>
    </row>
    <row r="50314">
      <c r="O50314" s="11"/>
      <c r="U50314" s="12"/>
    </row>
    <row r="50315">
      <c r="O50315" s="11"/>
      <c r="U50315" s="12"/>
    </row>
    <row r="50316">
      <c r="O50316" s="11"/>
      <c r="U50316" s="12"/>
    </row>
    <row r="50317">
      <c r="O50317" s="11"/>
      <c r="U50317" s="12"/>
    </row>
    <row r="50318">
      <c r="O50318" s="11"/>
      <c r="U50318" s="12"/>
    </row>
    <row r="50319">
      <c r="O50319" s="11"/>
      <c r="U50319" s="12"/>
    </row>
    <row r="50320">
      <c r="O50320" s="11"/>
      <c r="U50320" s="12"/>
    </row>
    <row r="50321">
      <c r="O50321" s="11"/>
      <c r="U50321" s="12"/>
    </row>
    <row r="50322">
      <c r="O50322" s="11"/>
      <c r="U50322" s="12"/>
    </row>
    <row r="50323">
      <c r="O50323" s="11"/>
      <c r="U50323" s="12"/>
    </row>
    <row r="50324">
      <c r="O50324" s="11"/>
      <c r="U50324" s="12"/>
    </row>
    <row r="50325">
      <c r="O50325" s="11"/>
      <c r="U50325" s="12"/>
    </row>
    <row r="50326">
      <c r="O50326" s="11"/>
      <c r="U50326" s="12"/>
    </row>
    <row r="50327">
      <c r="O50327" s="11"/>
      <c r="U50327" s="12"/>
    </row>
    <row r="50328">
      <c r="O50328" s="11"/>
      <c r="U50328" s="12"/>
    </row>
    <row r="50329">
      <c r="O50329" s="11"/>
      <c r="U50329" s="12"/>
    </row>
    <row r="50330">
      <c r="O50330" s="11"/>
      <c r="U50330" s="12"/>
    </row>
    <row r="50331">
      <c r="O50331" s="11"/>
      <c r="U50331" s="12"/>
    </row>
    <row r="50332">
      <c r="O50332" s="11"/>
      <c r="U50332" s="12"/>
    </row>
    <row r="50333">
      <c r="O50333" s="11"/>
      <c r="U50333" s="12"/>
    </row>
    <row r="50334">
      <c r="O50334" s="11"/>
      <c r="U50334" s="12"/>
    </row>
    <row r="50335">
      <c r="O50335" s="11"/>
      <c r="U50335" s="12"/>
    </row>
    <row r="50336">
      <c r="O50336" s="11"/>
      <c r="U50336" s="12"/>
    </row>
    <row r="50337">
      <c r="O50337" s="11"/>
      <c r="U50337" s="12"/>
    </row>
    <row r="50338">
      <c r="O50338" s="11"/>
      <c r="U50338" s="12"/>
    </row>
    <row r="50339">
      <c r="O50339" s="11"/>
      <c r="U50339" s="12"/>
    </row>
    <row r="50340">
      <c r="O50340" s="11"/>
      <c r="U50340" s="12"/>
    </row>
    <row r="50341">
      <c r="O50341" s="11"/>
      <c r="U50341" s="12"/>
    </row>
    <row r="50342">
      <c r="O50342" s="11"/>
      <c r="U50342" s="12"/>
    </row>
    <row r="50343">
      <c r="O50343" s="11"/>
      <c r="U50343" s="12"/>
    </row>
    <row r="50344">
      <c r="O50344" s="11"/>
      <c r="U50344" s="12"/>
    </row>
    <row r="50345">
      <c r="O50345" s="11"/>
      <c r="U50345" s="12"/>
    </row>
    <row r="50346">
      <c r="O50346" s="11"/>
      <c r="U50346" s="12"/>
    </row>
    <row r="50347">
      <c r="O50347" s="11"/>
      <c r="U50347" s="12"/>
    </row>
    <row r="50348">
      <c r="O50348" s="11"/>
      <c r="U50348" s="12"/>
    </row>
    <row r="50349">
      <c r="O50349" s="11"/>
      <c r="U50349" s="12"/>
    </row>
    <row r="50350">
      <c r="O50350" s="11"/>
      <c r="U50350" s="12"/>
    </row>
    <row r="50351">
      <c r="O50351" s="11"/>
      <c r="U50351" s="12"/>
    </row>
    <row r="50352">
      <c r="O50352" s="11"/>
      <c r="U50352" s="12"/>
    </row>
    <row r="50353">
      <c r="O50353" s="11"/>
      <c r="U50353" s="12"/>
    </row>
    <row r="50354">
      <c r="O50354" s="11"/>
      <c r="U50354" s="12"/>
    </row>
    <row r="50355">
      <c r="O50355" s="11"/>
      <c r="U50355" s="12"/>
    </row>
    <row r="50356">
      <c r="O50356" s="11"/>
      <c r="U50356" s="12"/>
    </row>
    <row r="50357">
      <c r="O50357" s="11"/>
      <c r="U50357" s="12"/>
    </row>
    <row r="50358">
      <c r="O50358" s="11"/>
      <c r="U50358" s="12"/>
    </row>
    <row r="50359">
      <c r="O50359" s="11"/>
      <c r="U50359" s="12"/>
    </row>
    <row r="50360">
      <c r="O50360" s="11"/>
      <c r="U50360" s="12"/>
    </row>
    <row r="50361">
      <c r="O50361" s="11"/>
      <c r="U50361" s="12"/>
    </row>
    <row r="50362">
      <c r="O50362" s="11"/>
      <c r="U50362" s="12"/>
    </row>
    <row r="50363">
      <c r="O50363" s="11"/>
      <c r="U50363" s="12"/>
    </row>
    <row r="50364">
      <c r="O50364" s="11"/>
      <c r="U50364" s="12"/>
    </row>
    <row r="50365">
      <c r="O50365" s="11"/>
      <c r="U50365" s="12"/>
    </row>
    <row r="50366">
      <c r="O50366" s="11"/>
      <c r="U50366" s="12"/>
    </row>
    <row r="50367">
      <c r="O50367" s="11"/>
      <c r="U50367" s="12"/>
    </row>
    <row r="50368">
      <c r="O50368" s="11"/>
      <c r="U50368" s="12"/>
    </row>
    <row r="50369">
      <c r="O50369" s="11"/>
      <c r="U50369" s="12"/>
    </row>
    <row r="50370">
      <c r="O50370" s="11"/>
      <c r="U50370" s="12"/>
    </row>
    <row r="50371">
      <c r="O50371" s="11"/>
      <c r="U50371" s="12"/>
    </row>
    <row r="50372">
      <c r="O50372" s="11"/>
      <c r="U50372" s="12"/>
    </row>
    <row r="50373">
      <c r="O50373" s="11"/>
      <c r="U50373" s="12"/>
    </row>
    <row r="50374">
      <c r="O50374" s="11"/>
      <c r="U50374" s="12"/>
    </row>
    <row r="50375">
      <c r="O50375" s="11"/>
      <c r="U50375" s="12"/>
    </row>
    <row r="50376">
      <c r="O50376" s="11"/>
      <c r="U50376" s="12"/>
    </row>
    <row r="50377">
      <c r="O50377" s="11"/>
      <c r="U50377" s="12"/>
    </row>
    <row r="50378">
      <c r="O50378" s="11"/>
      <c r="U50378" s="12"/>
    </row>
    <row r="50379">
      <c r="O50379" s="11"/>
      <c r="U50379" s="12"/>
    </row>
    <row r="50380">
      <c r="O50380" s="11"/>
      <c r="U50380" s="12"/>
    </row>
    <row r="50381">
      <c r="O50381" s="11"/>
      <c r="U50381" s="12"/>
    </row>
    <row r="50382">
      <c r="O50382" s="11"/>
      <c r="U50382" s="12"/>
    </row>
    <row r="50383">
      <c r="O50383" s="11"/>
      <c r="U50383" s="12"/>
    </row>
    <row r="50384">
      <c r="O50384" s="11"/>
      <c r="U50384" s="12"/>
    </row>
    <row r="50385">
      <c r="O50385" s="11"/>
      <c r="U50385" s="12"/>
    </row>
    <row r="50386">
      <c r="O50386" s="11"/>
      <c r="U50386" s="12"/>
    </row>
    <row r="50387">
      <c r="O50387" s="11"/>
      <c r="U50387" s="12"/>
    </row>
    <row r="50388">
      <c r="O50388" s="11"/>
      <c r="U50388" s="12"/>
    </row>
    <row r="50389">
      <c r="O50389" s="11"/>
      <c r="U50389" s="12"/>
    </row>
    <row r="50390">
      <c r="O50390" s="11"/>
      <c r="U50390" s="12"/>
    </row>
    <row r="50391">
      <c r="O50391" s="11"/>
      <c r="U50391" s="12"/>
    </row>
    <row r="50392">
      <c r="O50392" s="11"/>
      <c r="U50392" s="12"/>
    </row>
    <row r="50393">
      <c r="O50393" s="11"/>
      <c r="U50393" s="12"/>
    </row>
    <row r="50394">
      <c r="O50394" s="11"/>
      <c r="U50394" s="12"/>
    </row>
    <row r="50395">
      <c r="O50395" s="11"/>
      <c r="U50395" s="12"/>
    </row>
    <row r="50396">
      <c r="O50396" s="11"/>
      <c r="U50396" s="12"/>
    </row>
    <row r="50397">
      <c r="O50397" s="11"/>
      <c r="U50397" s="12"/>
    </row>
    <row r="50398">
      <c r="O50398" s="11"/>
      <c r="U50398" s="12"/>
    </row>
    <row r="50399">
      <c r="O50399" s="11"/>
      <c r="U50399" s="12"/>
    </row>
    <row r="50400">
      <c r="O50400" s="11"/>
      <c r="U50400" s="12"/>
    </row>
    <row r="50401">
      <c r="O50401" s="11"/>
      <c r="U50401" s="12"/>
    </row>
    <row r="50402">
      <c r="O50402" s="11"/>
      <c r="U50402" s="12"/>
    </row>
    <row r="50403">
      <c r="O50403" s="11"/>
      <c r="U50403" s="12"/>
    </row>
    <row r="50404">
      <c r="O50404" s="11"/>
      <c r="U50404" s="12"/>
    </row>
    <row r="50405">
      <c r="O50405" s="11"/>
      <c r="U50405" s="12"/>
    </row>
    <row r="50406">
      <c r="O50406" s="11"/>
      <c r="U50406" s="12"/>
    </row>
    <row r="50407">
      <c r="O50407" s="11"/>
      <c r="U50407" s="12"/>
    </row>
    <row r="50408">
      <c r="O50408" s="11"/>
      <c r="U50408" s="12"/>
    </row>
    <row r="50409">
      <c r="O50409" s="11"/>
      <c r="U50409" s="12"/>
    </row>
    <row r="50410">
      <c r="O50410" s="11"/>
      <c r="U50410" s="12"/>
    </row>
    <row r="50411">
      <c r="O50411" s="11"/>
      <c r="U50411" s="12"/>
    </row>
    <row r="50412">
      <c r="O50412" s="11"/>
      <c r="U50412" s="12"/>
    </row>
    <row r="50413">
      <c r="O50413" s="11"/>
      <c r="U50413" s="12"/>
    </row>
    <row r="50414">
      <c r="O50414" s="11"/>
      <c r="U50414" s="12"/>
    </row>
    <row r="50415">
      <c r="O50415" s="11"/>
      <c r="U50415" s="12"/>
    </row>
    <row r="50416">
      <c r="O50416" s="11"/>
      <c r="U50416" s="12"/>
    </row>
    <row r="50417">
      <c r="O50417" s="11"/>
      <c r="U50417" s="12"/>
    </row>
    <row r="50418">
      <c r="O50418" s="11"/>
      <c r="U50418" s="12"/>
    </row>
    <row r="50419">
      <c r="O50419" s="11"/>
      <c r="U50419" s="12"/>
    </row>
    <row r="50420">
      <c r="O50420" s="11"/>
      <c r="U50420" s="12"/>
    </row>
    <row r="50421">
      <c r="O50421" s="11"/>
      <c r="U50421" s="12"/>
    </row>
    <row r="50422">
      <c r="O50422" s="11"/>
      <c r="U50422" s="12"/>
    </row>
    <row r="50423">
      <c r="O50423" s="11"/>
      <c r="U50423" s="12"/>
    </row>
    <row r="50424">
      <c r="O50424" s="11"/>
      <c r="U50424" s="12"/>
    </row>
    <row r="50425">
      <c r="O50425" s="11"/>
      <c r="U50425" s="12"/>
    </row>
    <row r="50426">
      <c r="O50426" s="11"/>
      <c r="U50426" s="12"/>
    </row>
    <row r="50427">
      <c r="O50427" s="11"/>
      <c r="U50427" s="12"/>
    </row>
    <row r="50428">
      <c r="O50428" s="11"/>
      <c r="U50428" s="12"/>
    </row>
    <row r="50429">
      <c r="O50429" s="11"/>
      <c r="U50429" s="12"/>
    </row>
    <row r="50430">
      <c r="O50430" s="11"/>
      <c r="U50430" s="12"/>
    </row>
    <row r="50431">
      <c r="O50431" s="11"/>
      <c r="U50431" s="12"/>
    </row>
    <row r="50432">
      <c r="O50432" s="11"/>
      <c r="U50432" s="12"/>
    </row>
    <row r="50433">
      <c r="O50433" s="11"/>
      <c r="U50433" s="12"/>
    </row>
    <row r="50434">
      <c r="O50434" s="11"/>
      <c r="U50434" s="12"/>
    </row>
    <row r="50435">
      <c r="O50435" s="11"/>
      <c r="U50435" s="12"/>
    </row>
    <row r="50436">
      <c r="O50436" s="11"/>
      <c r="U50436" s="12"/>
    </row>
    <row r="50437">
      <c r="O50437" s="11"/>
      <c r="U50437" s="12"/>
    </row>
    <row r="50438">
      <c r="O50438" s="11"/>
      <c r="U50438" s="12"/>
    </row>
    <row r="50439">
      <c r="O50439" s="11"/>
      <c r="U50439" s="12"/>
    </row>
    <row r="50440">
      <c r="O50440" s="11"/>
      <c r="U50440" s="12"/>
    </row>
    <row r="50441">
      <c r="O50441" s="11"/>
      <c r="U50441" s="12"/>
    </row>
    <row r="50442">
      <c r="O50442" s="11"/>
      <c r="U50442" s="12"/>
    </row>
    <row r="50443">
      <c r="O50443" s="11"/>
      <c r="U50443" s="12"/>
    </row>
    <row r="50444">
      <c r="O50444" s="11"/>
      <c r="U50444" s="12"/>
    </row>
    <row r="50445">
      <c r="O50445" s="11"/>
      <c r="U50445" s="12"/>
    </row>
    <row r="50446">
      <c r="O50446" s="11"/>
      <c r="U50446" s="12"/>
    </row>
    <row r="50447">
      <c r="O50447" s="11"/>
      <c r="U50447" s="12"/>
    </row>
    <row r="50448">
      <c r="O50448" s="11"/>
      <c r="U50448" s="12"/>
    </row>
    <row r="50449">
      <c r="O50449" s="11"/>
      <c r="U50449" s="12"/>
    </row>
    <row r="50450">
      <c r="O50450" s="11"/>
      <c r="U50450" s="12"/>
    </row>
    <row r="50451">
      <c r="O50451" s="11"/>
      <c r="U50451" s="12"/>
    </row>
    <row r="50452">
      <c r="O50452" s="11"/>
      <c r="U50452" s="12"/>
    </row>
    <row r="50453">
      <c r="O50453" s="11"/>
      <c r="U50453" s="12"/>
    </row>
    <row r="50454">
      <c r="O50454" s="11"/>
      <c r="U50454" s="12"/>
    </row>
    <row r="50455">
      <c r="O50455" s="11"/>
      <c r="U50455" s="12"/>
    </row>
    <row r="50456">
      <c r="O50456" s="11"/>
      <c r="U50456" s="12"/>
    </row>
    <row r="50457">
      <c r="O50457" s="11"/>
      <c r="U50457" s="12"/>
    </row>
    <row r="50458">
      <c r="O50458" s="11"/>
      <c r="U50458" s="12"/>
    </row>
    <row r="50459">
      <c r="O50459" s="11"/>
      <c r="U50459" s="12"/>
    </row>
    <row r="50460">
      <c r="O50460" s="11"/>
      <c r="U50460" s="12"/>
    </row>
    <row r="50461">
      <c r="O50461" s="11"/>
      <c r="U50461" s="12"/>
    </row>
    <row r="50462">
      <c r="O50462" s="11"/>
      <c r="U50462" s="12"/>
    </row>
    <row r="50463">
      <c r="O50463" s="11"/>
      <c r="U50463" s="12"/>
    </row>
    <row r="50464">
      <c r="O50464" s="11"/>
      <c r="U50464" s="12"/>
    </row>
    <row r="50465">
      <c r="O50465" s="11"/>
      <c r="U50465" s="12"/>
    </row>
    <row r="50466">
      <c r="O50466" s="11"/>
      <c r="U50466" s="12"/>
    </row>
    <row r="50467">
      <c r="O50467" s="11"/>
      <c r="U50467" s="12"/>
    </row>
    <row r="50468">
      <c r="O50468" s="11"/>
      <c r="U50468" s="12"/>
    </row>
    <row r="50469">
      <c r="O50469" s="11"/>
      <c r="U50469" s="12"/>
    </row>
    <row r="50470">
      <c r="O50470" s="11"/>
      <c r="U50470" s="12"/>
    </row>
    <row r="50471">
      <c r="O50471" s="11"/>
      <c r="U50471" s="12"/>
    </row>
    <row r="50472">
      <c r="O50472" s="11"/>
      <c r="U50472" s="12"/>
    </row>
    <row r="50473">
      <c r="O50473" s="11"/>
      <c r="U50473" s="12"/>
    </row>
    <row r="50474">
      <c r="O50474" s="11"/>
      <c r="U50474" s="12"/>
    </row>
    <row r="50475">
      <c r="O50475" s="11"/>
      <c r="U50475" s="12"/>
    </row>
    <row r="50476">
      <c r="O50476" s="11"/>
      <c r="U50476" s="12"/>
    </row>
    <row r="50477">
      <c r="O50477" s="11"/>
      <c r="U50477" s="12"/>
    </row>
    <row r="50478">
      <c r="O50478" s="11"/>
      <c r="U50478" s="12"/>
    </row>
    <row r="50479">
      <c r="O50479" s="11"/>
      <c r="U50479" s="12"/>
    </row>
    <row r="50480">
      <c r="O50480" s="11"/>
      <c r="U50480" s="12"/>
    </row>
    <row r="50481">
      <c r="O50481" s="11"/>
      <c r="U50481" s="12"/>
    </row>
    <row r="50482">
      <c r="O50482" s="11"/>
      <c r="U50482" s="12"/>
    </row>
    <row r="50483">
      <c r="O50483" s="11"/>
      <c r="U50483" s="12"/>
    </row>
    <row r="50484">
      <c r="O50484" s="11"/>
      <c r="U50484" s="12"/>
    </row>
    <row r="50485">
      <c r="O50485" s="11"/>
      <c r="U50485" s="12"/>
    </row>
    <row r="50486">
      <c r="O50486" s="11"/>
      <c r="U50486" s="12"/>
    </row>
    <row r="50487">
      <c r="O50487" s="11"/>
      <c r="U50487" s="12"/>
    </row>
    <row r="50488">
      <c r="O50488" s="11"/>
      <c r="U50488" s="12"/>
    </row>
    <row r="50489">
      <c r="O50489" s="11"/>
      <c r="U50489" s="12"/>
    </row>
    <row r="50490">
      <c r="O50490" s="11"/>
      <c r="U50490" s="12"/>
    </row>
    <row r="50491">
      <c r="O50491" s="11"/>
      <c r="U50491" s="12"/>
    </row>
    <row r="50492">
      <c r="O50492" s="11"/>
      <c r="U50492" s="12"/>
    </row>
    <row r="50493">
      <c r="O50493" s="11"/>
      <c r="U50493" s="12"/>
    </row>
    <row r="50494">
      <c r="O50494" s="11"/>
      <c r="U50494" s="12"/>
    </row>
    <row r="50495">
      <c r="O50495" s="11"/>
      <c r="U50495" s="12"/>
    </row>
    <row r="50496">
      <c r="O50496" s="11"/>
      <c r="U50496" s="12"/>
    </row>
    <row r="50497">
      <c r="O50497" s="11"/>
      <c r="U50497" s="12"/>
    </row>
    <row r="50498">
      <c r="O50498" s="11"/>
      <c r="U50498" s="12"/>
    </row>
    <row r="50499">
      <c r="O50499" s="11"/>
      <c r="U50499" s="12"/>
    </row>
    <row r="50500">
      <c r="O50500" s="11"/>
      <c r="U50500" s="12"/>
    </row>
    <row r="50501">
      <c r="O50501" s="11"/>
      <c r="U50501" s="12"/>
    </row>
    <row r="50502">
      <c r="O50502" s="11"/>
      <c r="U50502" s="12"/>
    </row>
    <row r="50503">
      <c r="O50503" s="11"/>
      <c r="U50503" s="12"/>
    </row>
    <row r="50504">
      <c r="O50504" s="11"/>
      <c r="U50504" s="12"/>
    </row>
    <row r="50505">
      <c r="O50505" s="11"/>
      <c r="U50505" s="12"/>
    </row>
    <row r="50506">
      <c r="O50506" s="11"/>
      <c r="U50506" s="12"/>
    </row>
    <row r="50507">
      <c r="O50507" s="11"/>
      <c r="U50507" s="12"/>
    </row>
    <row r="50508">
      <c r="O50508" s="11"/>
      <c r="U50508" s="12"/>
    </row>
    <row r="50509">
      <c r="O50509" s="11"/>
      <c r="U50509" s="12"/>
    </row>
    <row r="50510">
      <c r="O50510" s="11"/>
      <c r="U50510" s="12"/>
    </row>
    <row r="50511">
      <c r="O50511" s="11"/>
      <c r="U50511" s="12"/>
    </row>
    <row r="50512">
      <c r="O50512" s="11"/>
      <c r="U50512" s="12"/>
    </row>
    <row r="50513">
      <c r="O50513" s="11"/>
      <c r="U50513" s="12"/>
    </row>
    <row r="50514">
      <c r="O50514" s="11"/>
      <c r="U50514" s="12"/>
    </row>
    <row r="50515">
      <c r="O50515" s="11"/>
      <c r="U50515" s="12"/>
    </row>
    <row r="50516">
      <c r="O50516" s="11"/>
      <c r="U50516" s="12"/>
    </row>
    <row r="50517">
      <c r="O50517" s="11"/>
      <c r="U50517" s="12"/>
    </row>
    <row r="50518">
      <c r="O50518" s="11"/>
      <c r="U50518" s="12"/>
    </row>
    <row r="50519">
      <c r="O50519" s="11"/>
      <c r="U50519" s="12"/>
    </row>
    <row r="50520">
      <c r="O50520" s="11"/>
      <c r="U50520" s="12"/>
    </row>
    <row r="50521">
      <c r="O50521" s="11"/>
      <c r="U50521" s="12"/>
    </row>
    <row r="50522">
      <c r="O50522" s="11"/>
      <c r="U50522" s="12"/>
    </row>
    <row r="50523">
      <c r="O50523" s="11"/>
      <c r="U50523" s="12"/>
    </row>
    <row r="50524">
      <c r="O50524" s="11"/>
      <c r="U50524" s="12"/>
    </row>
    <row r="50525">
      <c r="O50525" s="11"/>
      <c r="U50525" s="12"/>
    </row>
    <row r="50526">
      <c r="O50526" s="11"/>
      <c r="U50526" s="12"/>
    </row>
    <row r="50527">
      <c r="O50527" s="11"/>
      <c r="U50527" s="12"/>
    </row>
    <row r="50528">
      <c r="O50528" s="11"/>
      <c r="U50528" s="12"/>
    </row>
    <row r="50529">
      <c r="O50529" s="11"/>
      <c r="U50529" s="12"/>
    </row>
    <row r="50530">
      <c r="O50530" s="11"/>
      <c r="U50530" s="12"/>
    </row>
    <row r="50531">
      <c r="O50531" s="11"/>
      <c r="U50531" s="12"/>
    </row>
    <row r="50532">
      <c r="O50532" s="11"/>
      <c r="U50532" s="12"/>
    </row>
    <row r="50533">
      <c r="O50533" s="11"/>
      <c r="U50533" s="12"/>
    </row>
    <row r="50534">
      <c r="O50534" s="11"/>
      <c r="U50534" s="12"/>
    </row>
    <row r="50535">
      <c r="O50535" s="11"/>
      <c r="U50535" s="12"/>
    </row>
    <row r="50536">
      <c r="O50536" s="11"/>
      <c r="U50536" s="12"/>
    </row>
    <row r="50537">
      <c r="O50537" s="11"/>
      <c r="U50537" s="12"/>
    </row>
    <row r="50538">
      <c r="O50538" s="11"/>
      <c r="U50538" s="12"/>
    </row>
    <row r="50539">
      <c r="O50539" s="11"/>
      <c r="U50539" s="12"/>
    </row>
    <row r="50540">
      <c r="O50540" s="11"/>
      <c r="U50540" s="12"/>
    </row>
    <row r="50541">
      <c r="O50541" s="11"/>
      <c r="U50541" s="12"/>
    </row>
    <row r="50542">
      <c r="O50542" s="11"/>
      <c r="U50542" s="12"/>
    </row>
    <row r="50543">
      <c r="O50543" s="11"/>
      <c r="U50543" s="12"/>
    </row>
    <row r="50544">
      <c r="O50544" s="11"/>
      <c r="U50544" s="12"/>
    </row>
    <row r="50545">
      <c r="O50545" s="11"/>
      <c r="U50545" s="12"/>
    </row>
    <row r="50546">
      <c r="O50546" s="11"/>
      <c r="U50546" s="12"/>
    </row>
    <row r="50547">
      <c r="O50547" s="11"/>
      <c r="U50547" s="12"/>
    </row>
    <row r="50548">
      <c r="O50548" s="11"/>
      <c r="U50548" s="12"/>
    </row>
    <row r="50549">
      <c r="O50549" s="11"/>
      <c r="U50549" s="12"/>
    </row>
    <row r="50550">
      <c r="O50550" s="11"/>
      <c r="U50550" s="12"/>
    </row>
    <row r="50551">
      <c r="O50551" s="11"/>
      <c r="U50551" s="12"/>
    </row>
    <row r="50552">
      <c r="O50552" s="11"/>
      <c r="U50552" s="12"/>
    </row>
    <row r="50553">
      <c r="O50553" s="11"/>
      <c r="U50553" s="12"/>
    </row>
    <row r="50554">
      <c r="O50554" s="11"/>
      <c r="U50554" s="12"/>
    </row>
    <row r="50555">
      <c r="O50555" s="11"/>
      <c r="U50555" s="12"/>
    </row>
    <row r="50556">
      <c r="O50556" s="11"/>
      <c r="U50556" s="12"/>
    </row>
    <row r="50557">
      <c r="O50557" s="11"/>
      <c r="U50557" s="12"/>
    </row>
    <row r="50558">
      <c r="O50558" s="11"/>
      <c r="U50558" s="12"/>
    </row>
    <row r="50559">
      <c r="O50559" s="11"/>
      <c r="U50559" s="12"/>
    </row>
    <row r="50560">
      <c r="O50560" s="11"/>
      <c r="U50560" s="12"/>
    </row>
    <row r="50561">
      <c r="O50561" s="11"/>
      <c r="U50561" s="12"/>
    </row>
    <row r="50562">
      <c r="O50562" s="11"/>
      <c r="U50562" s="12"/>
    </row>
    <row r="50563">
      <c r="O50563" s="11"/>
      <c r="U50563" s="12"/>
    </row>
    <row r="50564">
      <c r="O50564" s="11"/>
      <c r="U50564" s="12"/>
    </row>
    <row r="50565">
      <c r="O50565" s="11"/>
      <c r="U50565" s="12"/>
    </row>
    <row r="50566">
      <c r="O50566" s="11"/>
      <c r="U50566" s="12"/>
    </row>
    <row r="50567">
      <c r="O50567" s="11"/>
      <c r="U50567" s="12"/>
    </row>
    <row r="50568">
      <c r="O50568" s="11"/>
      <c r="U50568" s="12"/>
    </row>
    <row r="50569">
      <c r="O50569" s="11"/>
      <c r="U50569" s="12"/>
    </row>
    <row r="50570">
      <c r="O50570" s="11"/>
      <c r="U50570" s="12"/>
    </row>
    <row r="50571">
      <c r="O50571" s="11"/>
      <c r="U50571" s="12"/>
    </row>
    <row r="50572">
      <c r="O50572" s="11"/>
      <c r="U50572" s="12"/>
    </row>
    <row r="50573">
      <c r="O50573" s="11"/>
      <c r="U50573" s="12"/>
    </row>
    <row r="50574">
      <c r="O50574" s="11"/>
      <c r="U50574" s="12"/>
    </row>
    <row r="50575">
      <c r="O50575" s="11"/>
      <c r="U50575" s="12"/>
    </row>
    <row r="50576">
      <c r="O50576" s="11"/>
      <c r="U50576" s="12"/>
    </row>
    <row r="50577">
      <c r="O50577" s="11"/>
      <c r="U50577" s="12"/>
    </row>
    <row r="50578">
      <c r="O50578" s="11"/>
      <c r="U50578" s="12"/>
    </row>
    <row r="50579">
      <c r="O50579" s="11"/>
      <c r="U50579" s="12"/>
    </row>
    <row r="50580">
      <c r="O50580" s="11"/>
      <c r="U50580" s="12"/>
    </row>
    <row r="50581">
      <c r="O50581" s="11"/>
      <c r="U50581" s="12"/>
    </row>
    <row r="50582">
      <c r="O50582" s="11"/>
      <c r="U50582" s="12"/>
    </row>
    <row r="50583">
      <c r="O50583" s="11"/>
      <c r="U50583" s="12"/>
    </row>
    <row r="50584">
      <c r="O50584" s="11"/>
      <c r="U50584" s="12"/>
    </row>
    <row r="50585">
      <c r="O50585" s="11"/>
      <c r="U50585" s="12"/>
    </row>
    <row r="50586">
      <c r="O50586" s="11"/>
      <c r="U50586" s="12"/>
    </row>
    <row r="50587">
      <c r="O50587" s="11"/>
      <c r="U50587" s="12"/>
    </row>
    <row r="50588">
      <c r="O50588" s="11"/>
      <c r="U50588" s="12"/>
    </row>
    <row r="50589">
      <c r="O50589" s="11"/>
      <c r="U50589" s="12"/>
    </row>
    <row r="50590">
      <c r="O50590" s="11"/>
      <c r="U50590" s="12"/>
    </row>
    <row r="50591">
      <c r="O50591" s="11"/>
      <c r="U50591" s="12"/>
    </row>
    <row r="50592">
      <c r="O50592" s="11"/>
      <c r="U50592" s="12"/>
    </row>
    <row r="50593">
      <c r="O50593" s="11"/>
      <c r="U50593" s="12"/>
    </row>
    <row r="50594">
      <c r="O50594" s="11"/>
      <c r="U50594" s="12"/>
    </row>
    <row r="50595">
      <c r="O50595" s="11"/>
      <c r="U50595" s="12"/>
    </row>
    <row r="50596">
      <c r="O50596" s="11"/>
      <c r="U50596" s="12"/>
    </row>
    <row r="50597">
      <c r="O50597" s="11"/>
      <c r="U50597" s="12"/>
    </row>
    <row r="50598">
      <c r="O50598" s="11"/>
      <c r="U50598" s="12"/>
    </row>
    <row r="50599">
      <c r="O50599" s="11"/>
      <c r="U50599" s="12"/>
    </row>
    <row r="50600">
      <c r="O50600" s="11"/>
      <c r="U50600" s="12"/>
    </row>
    <row r="50601">
      <c r="O50601" s="11"/>
      <c r="U50601" s="12"/>
    </row>
    <row r="50602">
      <c r="O50602" s="11"/>
      <c r="U50602" s="12"/>
    </row>
    <row r="50603">
      <c r="O50603" s="11"/>
      <c r="U50603" s="12"/>
    </row>
    <row r="50604">
      <c r="O50604" s="11"/>
      <c r="U50604" s="12"/>
    </row>
    <row r="50605">
      <c r="O50605" s="11"/>
      <c r="U50605" s="12"/>
    </row>
    <row r="50606">
      <c r="O50606" s="11"/>
      <c r="U50606" s="12"/>
    </row>
    <row r="50607">
      <c r="O50607" s="11"/>
      <c r="U50607" s="12"/>
    </row>
    <row r="50608">
      <c r="O50608" s="11"/>
      <c r="U50608" s="12"/>
    </row>
    <row r="50609">
      <c r="O50609" s="11"/>
      <c r="U50609" s="12"/>
    </row>
    <row r="50610">
      <c r="O50610" s="11"/>
      <c r="U50610" s="12"/>
    </row>
    <row r="50611">
      <c r="O50611" s="11"/>
      <c r="U50611" s="12"/>
    </row>
    <row r="50612">
      <c r="O50612" s="11"/>
      <c r="U50612" s="12"/>
    </row>
    <row r="50613">
      <c r="O50613" s="11"/>
      <c r="U50613" s="12"/>
    </row>
    <row r="50614">
      <c r="O50614" s="11"/>
      <c r="U50614" s="12"/>
    </row>
    <row r="50615">
      <c r="O50615" s="11"/>
      <c r="U50615" s="12"/>
    </row>
    <row r="50616">
      <c r="O50616" s="11"/>
      <c r="U50616" s="12"/>
    </row>
    <row r="50617">
      <c r="O50617" s="11"/>
      <c r="U50617" s="12"/>
    </row>
    <row r="50618">
      <c r="O50618" s="11"/>
      <c r="U50618" s="12"/>
    </row>
    <row r="50619">
      <c r="O50619" s="11"/>
      <c r="U50619" s="12"/>
    </row>
    <row r="50620">
      <c r="O50620" s="11"/>
      <c r="U50620" s="12"/>
    </row>
    <row r="50621">
      <c r="O50621" s="11"/>
      <c r="U50621" s="12"/>
    </row>
    <row r="50622">
      <c r="O50622" s="11"/>
      <c r="U50622" s="12"/>
    </row>
    <row r="50623">
      <c r="O50623" s="11"/>
      <c r="U50623" s="12"/>
    </row>
    <row r="50624">
      <c r="O50624" s="11"/>
      <c r="U50624" s="12"/>
    </row>
    <row r="50625">
      <c r="O50625" s="11"/>
      <c r="U50625" s="12"/>
    </row>
    <row r="50626">
      <c r="O50626" s="11"/>
      <c r="U50626" s="12"/>
    </row>
    <row r="50627">
      <c r="O50627" s="11"/>
      <c r="U50627" s="12"/>
    </row>
    <row r="50628">
      <c r="O50628" s="11"/>
      <c r="U50628" s="12"/>
    </row>
    <row r="50629">
      <c r="O50629" s="11"/>
      <c r="U50629" s="12"/>
    </row>
    <row r="50630">
      <c r="O50630" s="11"/>
      <c r="U50630" s="12"/>
    </row>
    <row r="50631">
      <c r="O50631" s="11"/>
      <c r="U50631" s="12"/>
    </row>
    <row r="50632">
      <c r="O50632" s="11"/>
      <c r="U50632" s="12"/>
    </row>
    <row r="50633">
      <c r="O50633" s="11"/>
      <c r="U50633" s="12"/>
    </row>
    <row r="50634">
      <c r="O50634" s="11"/>
      <c r="U50634" s="12"/>
    </row>
    <row r="50635">
      <c r="O50635" s="11"/>
      <c r="U50635" s="12"/>
    </row>
    <row r="50636">
      <c r="O50636" s="11"/>
      <c r="U50636" s="12"/>
    </row>
    <row r="50637">
      <c r="O50637" s="11"/>
      <c r="U50637" s="12"/>
    </row>
    <row r="50638">
      <c r="O50638" s="11"/>
      <c r="U50638" s="12"/>
    </row>
    <row r="50639">
      <c r="O50639" s="11"/>
      <c r="U50639" s="12"/>
    </row>
    <row r="50640">
      <c r="O50640" s="11"/>
      <c r="U50640" s="12"/>
    </row>
    <row r="50641">
      <c r="O50641" s="11"/>
      <c r="U50641" s="12"/>
    </row>
    <row r="50642">
      <c r="O50642" s="11"/>
      <c r="U50642" s="12"/>
    </row>
    <row r="50643">
      <c r="O50643" s="11"/>
      <c r="U50643" s="12"/>
    </row>
    <row r="50644">
      <c r="O50644" s="11"/>
      <c r="U50644" s="12"/>
    </row>
    <row r="50645">
      <c r="O50645" s="11"/>
      <c r="U50645" s="12"/>
    </row>
    <row r="50646">
      <c r="O50646" s="11"/>
      <c r="U50646" s="12"/>
    </row>
    <row r="50647">
      <c r="O50647" s="11"/>
      <c r="U50647" s="12"/>
    </row>
    <row r="50648">
      <c r="O50648" s="11"/>
      <c r="U50648" s="12"/>
    </row>
    <row r="50649">
      <c r="O50649" s="11"/>
      <c r="U50649" s="12"/>
    </row>
    <row r="50650">
      <c r="O50650" s="11"/>
      <c r="U50650" s="12"/>
    </row>
    <row r="50651">
      <c r="O50651" s="11"/>
      <c r="U50651" s="12"/>
    </row>
    <row r="50652">
      <c r="O50652" s="11"/>
      <c r="U50652" s="12"/>
    </row>
    <row r="50653">
      <c r="O50653" s="11"/>
      <c r="U50653" s="12"/>
    </row>
    <row r="50654">
      <c r="O50654" s="11"/>
      <c r="U50654" s="12"/>
    </row>
    <row r="50655">
      <c r="O50655" s="11"/>
      <c r="U50655" s="12"/>
    </row>
    <row r="50656">
      <c r="O50656" s="11"/>
      <c r="U50656" s="12"/>
    </row>
    <row r="50657">
      <c r="O50657" s="11"/>
      <c r="U50657" s="12"/>
    </row>
    <row r="50658">
      <c r="O50658" s="11"/>
      <c r="U50658" s="12"/>
    </row>
    <row r="50659">
      <c r="O50659" s="11"/>
      <c r="U50659" s="12"/>
    </row>
    <row r="50660">
      <c r="O50660" s="11"/>
      <c r="U50660" s="12"/>
    </row>
    <row r="50661">
      <c r="O50661" s="11"/>
      <c r="U50661" s="12"/>
    </row>
    <row r="50662">
      <c r="O50662" s="11"/>
      <c r="U50662" s="12"/>
    </row>
    <row r="50663">
      <c r="O50663" s="11"/>
      <c r="U50663" s="12"/>
    </row>
    <row r="50664">
      <c r="O50664" s="11"/>
      <c r="U50664" s="12"/>
    </row>
    <row r="50665">
      <c r="O50665" s="11"/>
      <c r="U50665" s="12"/>
    </row>
    <row r="50666">
      <c r="O50666" s="11"/>
      <c r="U50666" s="12"/>
    </row>
    <row r="50667">
      <c r="O50667" s="11"/>
      <c r="U50667" s="12"/>
    </row>
    <row r="50668">
      <c r="O50668" s="11"/>
      <c r="U50668" s="12"/>
    </row>
    <row r="50669">
      <c r="O50669" s="11"/>
      <c r="U50669" s="12"/>
    </row>
    <row r="50670">
      <c r="O50670" s="11"/>
      <c r="U50670" s="12"/>
    </row>
    <row r="50671">
      <c r="O50671" s="11"/>
      <c r="U50671" s="12"/>
    </row>
    <row r="50672">
      <c r="O50672" s="11"/>
      <c r="U50672" s="12"/>
    </row>
    <row r="50673">
      <c r="O50673" s="11"/>
      <c r="U50673" s="12"/>
    </row>
    <row r="50674">
      <c r="O50674" s="11"/>
      <c r="U50674" s="12"/>
    </row>
    <row r="50675">
      <c r="O50675" s="11"/>
      <c r="U50675" s="12"/>
    </row>
    <row r="50676">
      <c r="O50676" s="11"/>
      <c r="U50676" s="12"/>
    </row>
    <row r="50677">
      <c r="O50677" s="11"/>
      <c r="U50677" s="12"/>
    </row>
    <row r="50678">
      <c r="O50678" s="11"/>
      <c r="U50678" s="12"/>
    </row>
    <row r="50679">
      <c r="O50679" s="11"/>
      <c r="U50679" s="12"/>
    </row>
    <row r="50680">
      <c r="O50680" s="11"/>
      <c r="U50680" s="12"/>
    </row>
    <row r="50681">
      <c r="O50681" s="11"/>
      <c r="U50681" s="12"/>
    </row>
    <row r="50682">
      <c r="O50682" s="11"/>
      <c r="U50682" s="12"/>
    </row>
    <row r="50683">
      <c r="O50683" s="11"/>
      <c r="U50683" s="12"/>
    </row>
    <row r="50684">
      <c r="O50684" s="11"/>
      <c r="U50684" s="12"/>
    </row>
    <row r="50685">
      <c r="O50685" s="11"/>
      <c r="U50685" s="12"/>
    </row>
    <row r="50686">
      <c r="O50686" s="11"/>
      <c r="U50686" s="12"/>
    </row>
    <row r="50687">
      <c r="O50687" s="11"/>
      <c r="U50687" s="12"/>
    </row>
    <row r="50688">
      <c r="O50688" s="11"/>
      <c r="U50688" s="12"/>
    </row>
    <row r="50689">
      <c r="O50689" s="11"/>
      <c r="U50689" s="12"/>
    </row>
    <row r="50690">
      <c r="O50690" s="11"/>
      <c r="U50690" s="12"/>
    </row>
    <row r="50691">
      <c r="O50691" s="11"/>
      <c r="U50691" s="12"/>
    </row>
    <row r="50692">
      <c r="O50692" s="11"/>
      <c r="U50692" s="12"/>
    </row>
    <row r="50693">
      <c r="O50693" s="11"/>
      <c r="U50693" s="12"/>
    </row>
    <row r="50694">
      <c r="O50694" s="11"/>
      <c r="U50694" s="12"/>
    </row>
    <row r="50695">
      <c r="O50695" s="11"/>
      <c r="U50695" s="12"/>
    </row>
    <row r="50696">
      <c r="O50696" s="11"/>
      <c r="U50696" s="12"/>
    </row>
    <row r="50697">
      <c r="O50697" s="11"/>
      <c r="U50697" s="12"/>
    </row>
    <row r="50698">
      <c r="O50698" s="11"/>
      <c r="U50698" s="12"/>
    </row>
    <row r="50699">
      <c r="O50699" s="11"/>
      <c r="U50699" s="12"/>
    </row>
    <row r="50700">
      <c r="O50700" s="11"/>
      <c r="U50700" s="12"/>
    </row>
    <row r="50701">
      <c r="O50701" s="11"/>
      <c r="U50701" s="12"/>
    </row>
    <row r="50702">
      <c r="O50702" s="11"/>
      <c r="U50702" s="12"/>
    </row>
    <row r="50703">
      <c r="O50703" s="11"/>
      <c r="U50703" s="12"/>
    </row>
    <row r="50704">
      <c r="O50704" s="11"/>
      <c r="U50704" s="12"/>
    </row>
    <row r="50705">
      <c r="O50705" s="11"/>
      <c r="U50705" s="12"/>
    </row>
    <row r="50706">
      <c r="O50706" s="11"/>
      <c r="U50706" s="12"/>
    </row>
    <row r="50707">
      <c r="O50707" s="11"/>
      <c r="U50707" s="12"/>
    </row>
    <row r="50708">
      <c r="O50708" s="11"/>
      <c r="U50708" s="12"/>
    </row>
    <row r="50709">
      <c r="O50709" s="11"/>
      <c r="U50709" s="12"/>
    </row>
    <row r="50710">
      <c r="O50710" s="11"/>
      <c r="U50710" s="12"/>
    </row>
    <row r="50711">
      <c r="O50711" s="11"/>
      <c r="U50711" s="12"/>
    </row>
    <row r="50712">
      <c r="O50712" s="11"/>
      <c r="U50712" s="12"/>
    </row>
    <row r="50713">
      <c r="O50713" s="11"/>
      <c r="U50713" s="12"/>
    </row>
    <row r="50714">
      <c r="O50714" s="11"/>
      <c r="U50714" s="12"/>
    </row>
    <row r="50715">
      <c r="O50715" s="11"/>
      <c r="U50715" s="12"/>
    </row>
    <row r="50716">
      <c r="O50716" s="11"/>
      <c r="U50716" s="12"/>
    </row>
    <row r="50717">
      <c r="O50717" s="11"/>
      <c r="U50717" s="12"/>
    </row>
    <row r="50718">
      <c r="O50718" s="11"/>
      <c r="U50718" s="12"/>
    </row>
    <row r="50719">
      <c r="O50719" s="11"/>
      <c r="U50719" s="12"/>
    </row>
    <row r="50720">
      <c r="O50720" s="11"/>
      <c r="U50720" s="12"/>
    </row>
    <row r="50721">
      <c r="O50721" s="11"/>
      <c r="U50721" s="12"/>
    </row>
    <row r="50722">
      <c r="O50722" s="11"/>
      <c r="U50722" s="12"/>
    </row>
    <row r="50723">
      <c r="O50723" s="11"/>
      <c r="U50723" s="12"/>
    </row>
    <row r="50724">
      <c r="O50724" s="11"/>
      <c r="U50724" s="12"/>
    </row>
    <row r="50725">
      <c r="O50725" s="11"/>
      <c r="U50725" s="12"/>
    </row>
    <row r="50726">
      <c r="O50726" s="11"/>
      <c r="U50726" s="12"/>
    </row>
    <row r="50727">
      <c r="O50727" s="11"/>
      <c r="U50727" s="12"/>
    </row>
    <row r="50728">
      <c r="O50728" s="11"/>
      <c r="U50728" s="12"/>
    </row>
    <row r="50729">
      <c r="O50729" s="11"/>
      <c r="U50729" s="12"/>
    </row>
    <row r="50730">
      <c r="O50730" s="11"/>
      <c r="U50730" s="12"/>
    </row>
    <row r="50731">
      <c r="O50731" s="11"/>
      <c r="U50731" s="12"/>
    </row>
    <row r="50732">
      <c r="O50732" s="11"/>
      <c r="U50732" s="12"/>
    </row>
    <row r="50733">
      <c r="O50733" s="11"/>
      <c r="U50733" s="12"/>
    </row>
    <row r="50734">
      <c r="O50734" s="11"/>
      <c r="U50734" s="12"/>
    </row>
    <row r="50735">
      <c r="O50735" s="11"/>
      <c r="U50735" s="12"/>
    </row>
    <row r="50736">
      <c r="O50736" s="11"/>
      <c r="U50736" s="12"/>
    </row>
    <row r="50737">
      <c r="O50737" s="11"/>
      <c r="U50737" s="12"/>
    </row>
    <row r="50738">
      <c r="O50738" s="11"/>
      <c r="U50738" s="12"/>
    </row>
    <row r="50739">
      <c r="O50739" s="11"/>
      <c r="U50739" s="12"/>
    </row>
    <row r="50740">
      <c r="O50740" s="11"/>
      <c r="U50740" s="12"/>
    </row>
    <row r="50741">
      <c r="O50741" s="11"/>
      <c r="U50741" s="12"/>
    </row>
    <row r="50742">
      <c r="O50742" s="11"/>
      <c r="U50742" s="12"/>
    </row>
    <row r="50743">
      <c r="O50743" s="11"/>
      <c r="U50743" s="12"/>
    </row>
    <row r="50744">
      <c r="O50744" s="11"/>
      <c r="U50744" s="12"/>
    </row>
    <row r="50745">
      <c r="O50745" s="11"/>
      <c r="U50745" s="12"/>
    </row>
    <row r="50746">
      <c r="O50746" s="11"/>
      <c r="U50746" s="12"/>
    </row>
    <row r="50747">
      <c r="O50747" s="11"/>
      <c r="U50747" s="12"/>
    </row>
    <row r="50748">
      <c r="O50748" s="11"/>
      <c r="U50748" s="12"/>
    </row>
    <row r="50749">
      <c r="O50749" s="11"/>
      <c r="U50749" s="12"/>
    </row>
    <row r="50750">
      <c r="O50750" s="11"/>
      <c r="U50750" s="12"/>
    </row>
    <row r="50751">
      <c r="O50751" s="11"/>
      <c r="U50751" s="12"/>
    </row>
    <row r="50752">
      <c r="O50752" s="11"/>
      <c r="U50752" s="12"/>
    </row>
    <row r="50753">
      <c r="O50753" s="11"/>
      <c r="U50753" s="12"/>
    </row>
    <row r="50754">
      <c r="O50754" s="11"/>
      <c r="U50754" s="12"/>
    </row>
    <row r="50755">
      <c r="O50755" s="11"/>
      <c r="U50755" s="12"/>
    </row>
    <row r="50756">
      <c r="O50756" s="11"/>
      <c r="U50756" s="12"/>
    </row>
    <row r="50757">
      <c r="O50757" s="11"/>
      <c r="U50757" s="12"/>
    </row>
    <row r="50758">
      <c r="O50758" s="11"/>
      <c r="U50758" s="12"/>
    </row>
    <row r="50759">
      <c r="O50759" s="11"/>
      <c r="U50759" s="12"/>
    </row>
    <row r="50760">
      <c r="O50760" s="11"/>
      <c r="U50760" s="12"/>
    </row>
    <row r="50761">
      <c r="O50761" s="11"/>
      <c r="U50761" s="12"/>
    </row>
    <row r="50762">
      <c r="O50762" s="11"/>
      <c r="U50762" s="12"/>
    </row>
    <row r="50763">
      <c r="O50763" s="11"/>
      <c r="U50763" s="12"/>
    </row>
    <row r="50764">
      <c r="O50764" s="11"/>
      <c r="U50764" s="12"/>
    </row>
    <row r="50765">
      <c r="O50765" s="11"/>
      <c r="U50765" s="12"/>
    </row>
    <row r="50766">
      <c r="O50766" s="11"/>
      <c r="U50766" s="12"/>
    </row>
    <row r="50767">
      <c r="O50767" s="11"/>
      <c r="U50767" s="12"/>
    </row>
    <row r="50768">
      <c r="O50768" s="11"/>
      <c r="U50768" s="12"/>
    </row>
    <row r="50769">
      <c r="O50769" s="11"/>
      <c r="U50769" s="12"/>
    </row>
    <row r="50770">
      <c r="O50770" s="11"/>
      <c r="U50770" s="12"/>
    </row>
    <row r="50771">
      <c r="O50771" s="11"/>
      <c r="U50771" s="12"/>
    </row>
    <row r="50772">
      <c r="O50772" s="11"/>
      <c r="U50772" s="12"/>
    </row>
    <row r="50773">
      <c r="O50773" s="11"/>
      <c r="U50773" s="12"/>
    </row>
    <row r="50774">
      <c r="O50774" s="11"/>
      <c r="U50774" s="12"/>
    </row>
    <row r="50775">
      <c r="O50775" s="11"/>
      <c r="U50775" s="12"/>
    </row>
    <row r="50776">
      <c r="O50776" s="11"/>
      <c r="U50776" s="12"/>
    </row>
    <row r="50777">
      <c r="O50777" s="11"/>
      <c r="U50777" s="12"/>
    </row>
    <row r="50778">
      <c r="O50778" s="11"/>
      <c r="U50778" s="12"/>
    </row>
    <row r="50779">
      <c r="O50779" s="11"/>
      <c r="U50779" s="12"/>
    </row>
    <row r="50780">
      <c r="O50780" s="11"/>
      <c r="U50780" s="12"/>
    </row>
    <row r="50781">
      <c r="O50781" s="11"/>
      <c r="U50781" s="12"/>
    </row>
    <row r="50782">
      <c r="O50782" s="11"/>
      <c r="U50782" s="12"/>
    </row>
    <row r="50783">
      <c r="O50783" s="11"/>
      <c r="U50783" s="12"/>
    </row>
    <row r="50784">
      <c r="O50784" s="11"/>
      <c r="U50784" s="12"/>
    </row>
    <row r="50785">
      <c r="O50785" s="11"/>
      <c r="U50785" s="12"/>
    </row>
    <row r="50786">
      <c r="O50786" s="11"/>
      <c r="U50786" s="12"/>
    </row>
    <row r="50787">
      <c r="O50787" s="11"/>
      <c r="U50787" s="12"/>
    </row>
    <row r="50788">
      <c r="O50788" s="11"/>
      <c r="U50788" s="12"/>
    </row>
    <row r="50789">
      <c r="O50789" s="11"/>
      <c r="U50789" s="12"/>
    </row>
    <row r="50790">
      <c r="O50790" s="11"/>
      <c r="U50790" s="12"/>
    </row>
    <row r="50791">
      <c r="O50791" s="11"/>
      <c r="U50791" s="12"/>
    </row>
    <row r="50792">
      <c r="O50792" s="11"/>
      <c r="U50792" s="12"/>
    </row>
    <row r="50793">
      <c r="O50793" s="11"/>
      <c r="U50793" s="12"/>
    </row>
    <row r="50794">
      <c r="O50794" s="11"/>
      <c r="U50794" s="12"/>
    </row>
    <row r="50795">
      <c r="O50795" s="11"/>
      <c r="U50795" s="12"/>
    </row>
    <row r="50796">
      <c r="O50796" s="11"/>
      <c r="U50796" s="12"/>
    </row>
    <row r="50797">
      <c r="O50797" s="11"/>
      <c r="U50797" s="12"/>
    </row>
    <row r="50798">
      <c r="O50798" s="11"/>
      <c r="U50798" s="12"/>
    </row>
    <row r="50799">
      <c r="O50799" s="11"/>
      <c r="U50799" s="12"/>
    </row>
    <row r="50800">
      <c r="O50800" s="11"/>
      <c r="U50800" s="12"/>
    </row>
    <row r="50801">
      <c r="O50801" s="11"/>
      <c r="U50801" s="12"/>
    </row>
    <row r="50802">
      <c r="O50802" s="11"/>
      <c r="U50802" s="12"/>
    </row>
    <row r="50803">
      <c r="O50803" s="11"/>
      <c r="U50803" s="12"/>
    </row>
    <row r="50804">
      <c r="O50804" s="11"/>
      <c r="U50804" s="12"/>
    </row>
    <row r="50805">
      <c r="O50805" s="11"/>
      <c r="U50805" s="12"/>
    </row>
    <row r="50806">
      <c r="O50806" s="11"/>
      <c r="U50806" s="12"/>
    </row>
    <row r="50807">
      <c r="O50807" s="11"/>
      <c r="U50807" s="12"/>
    </row>
    <row r="50808">
      <c r="O50808" s="11"/>
      <c r="U50808" s="12"/>
    </row>
    <row r="50809">
      <c r="O50809" s="11"/>
      <c r="U50809" s="12"/>
    </row>
    <row r="50810">
      <c r="O50810" s="11"/>
      <c r="U50810" s="12"/>
    </row>
    <row r="50811">
      <c r="O50811" s="11"/>
      <c r="U50811" s="12"/>
    </row>
    <row r="50812">
      <c r="O50812" s="11"/>
      <c r="U50812" s="12"/>
    </row>
    <row r="50813">
      <c r="O50813" s="11"/>
      <c r="U50813" s="12"/>
    </row>
    <row r="50814">
      <c r="O50814" s="11"/>
      <c r="U50814" s="12"/>
    </row>
    <row r="50815">
      <c r="O50815" s="11"/>
      <c r="U50815" s="12"/>
    </row>
    <row r="50816">
      <c r="O50816" s="11"/>
      <c r="U50816" s="12"/>
    </row>
    <row r="50817">
      <c r="O50817" s="11"/>
      <c r="U50817" s="12"/>
    </row>
    <row r="50818">
      <c r="O50818" s="11"/>
      <c r="U50818" s="12"/>
    </row>
    <row r="50819">
      <c r="O50819" s="11"/>
      <c r="U50819" s="12"/>
    </row>
    <row r="50820">
      <c r="O50820" s="11"/>
      <c r="U50820" s="12"/>
    </row>
    <row r="50821">
      <c r="O50821" s="11"/>
      <c r="U50821" s="12"/>
    </row>
    <row r="50822">
      <c r="O50822" s="11"/>
      <c r="U50822" s="12"/>
    </row>
    <row r="50823">
      <c r="O50823" s="11"/>
      <c r="U50823" s="12"/>
    </row>
    <row r="50824">
      <c r="O50824" s="11"/>
      <c r="U50824" s="12"/>
    </row>
    <row r="50825">
      <c r="O50825" s="11"/>
      <c r="U50825" s="12"/>
    </row>
    <row r="50826">
      <c r="O50826" s="11"/>
      <c r="U50826" s="12"/>
    </row>
    <row r="50827">
      <c r="O50827" s="11"/>
      <c r="U50827" s="12"/>
    </row>
    <row r="50828">
      <c r="O50828" s="11"/>
      <c r="U50828" s="12"/>
    </row>
    <row r="50829">
      <c r="O50829" s="11"/>
      <c r="U50829" s="12"/>
    </row>
    <row r="50830">
      <c r="O50830" s="11"/>
      <c r="U50830" s="12"/>
    </row>
    <row r="50831">
      <c r="O50831" s="11"/>
      <c r="U50831" s="12"/>
    </row>
    <row r="50832">
      <c r="O50832" s="11"/>
      <c r="U50832" s="12"/>
    </row>
    <row r="50833">
      <c r="O50833" s="11"/>
      <c r="U50833" s="12"/>
    </row>
    <row r="50834">
      <c r="O50834" s="11"/>
      <c r="U50834" s="12"/>
    </row>
    <row r="50835">
      <c r="O50835" s="11"/>
      <c r="U50835" s="12"/>
    </row>
    <row r="50836">
      <c r="O50836" s="11"/>
      <c r="U50836" s="12"/>
    </row>
    <row r="50837">
      <c r="O50837" s="11"/>
      <c r="U50837" s="12"/>
    </row>
    <row r="50838">
      <c r="O50838" s="11"/>
      <c r="U50838" s="12"/>
    </row>
    <row r="50839">
      <c r="O50839" s="11"/>
      <c r="U50839" s="12"/>
    </row>
    <row r="50840">
      <c r="O50840" s="11"/>
      <c r="U50840" s="12"/>
    </row>
    <row r="50841">
      <c r="O50841" s="11"/>
      <c r="U50841" s="12"/>
    </row>
    <row r="50842">
      <c r="O50842" s="11"/>
      <c r="U50842" s="12"/>
    </row>
    <row r="50843">
      <c r="O50843" s="11"/>
      <c r="U50843" s="12"/>
    </row>
    <row r="50844">
      <c r="O50844" s="11"/>
      <c r="U50844" s="12"/>
    </row>
    <row r="50845">
      <c r="O50845" s="11"/>
      <c r="U50845" s="12"/>
    </row>
    <row r="50846">
      <c r="O50846" s="11"/>
      <c r="U50846" s="12"/>
    </row>
    <row r="50847">
      <c r="O50847" s="11"/>
      <c r="U50847" s="12"/>
    </row>
    <row r="50848">
      <c r="O50848" s="11"/>
      <c r="U50848" s="12"/>
    </row>
    <row r="50849">
      <c r="O50849" s="11"/>
      <c r="U50849" s="12"/>
    </row>
    <row r="50850">
      <c r="O50850" s="11"/>
      <c r="U50850" s="12"/>
    </row>
    <row r="50851">
      <c r="O50851" s="11"/>
      <c r="U50851" s="12"/>
    </row>
    <row r="50852">
      <c r="O50852" s="11"/>
      <c r="U50852" s="12"/>
    </row>
    <row r="50853">
      <c r="O50853" s="11"/>
      <c r="U50853" s="12"/>
    </row>
    <row r="50854">
      <c r="O50854" s="11"/>
      <c r="U50854" s="12"/>
    </row>
    <row r="50855">
      <c r="O50855" s="11"/>
      <c r="U50855" s="12"/>
    </row>
    <row r="50856">
      <c r="O50856" s="11"/>
      <c r="U50856" s="12"/>
    </row>
    <row r="50857">
      <c r="O50857" s="11"/>
      <c r="U50857" s="12"/>
    </row>
    <row r="50858">
      <c r="O50858" s="11"/>
      <c r="U50858" s="12"/>
    </row>
    <row r="50859">
      <c r="O50859" s="11"/>
      <c r="U50859" s="12"/>
    </row>
    <row r="50860">
      <c r="O50860" s="11"/>
      <c r="U50860" s="12"/>
    </row>
    <row r="50861">
      <c r="O50861" s="11"/>
      <c r="U50861" s="12"/>
    </row>
    <row r="50862">
      <c r="O50862" s="11"/>
      <c r="U50862" s="12"/>
    </row>
    <row r="50863">
      <c r="O50863" s="11"/>
      <c r="U50863" s="12"/>
    </row>
    <row r="50864">
      <c r="O50864" s="11"/>
      <c r="U50864" s="12"/>
    </row>
    <row r="50865">
      <c r="O50865" s="11"/>
      <c r="U50865" s="12"/>
    </row>
    <row r="50866">
      <c r="O50866" s="11"/>
      <c r="U50866" s="12"/>
    </row>
    <row r="50867">
      <c r="O50867" s="11"/>
      <c r="U50867" s="12"/>
    </row>
    <row r="50868">
      <c r="O50868" s="11"/>
      <c r="U50868" s="12"/>
    </row>
    <row r="50869">
      <c r="O50869" s="11"/>
      <c r="U50869" s="12"/>
    </row>
    <row r="50870">
      <c r="O50870" s="11"/>
      <c r="U50870" s="12"/>
    </row>
    <row r="50871">
      <c r="O50871" s="11"/>
      <c r="U50871" s="12"/>
    </row>
    <row r="50872">
      <c r="O50872" s="11"/>
      <c r="U50872" s="12"/>
    </row>
    <row r="50873">
      <c r="O50873" s="11"/>
      <c r="U50873" s="12"/>
    </row>
    <row r="50874">
      <c r="O50874" s="11"/>
      <c r="U50874" s="12"/>
    </row>
    <row r="50875">
      <c r="O50875" s="11"/>
      <c r="U50875" s="12"/>
    </row>
    <row r="50876">
      <c r="O50876" s="11"/>
      <c r="U50876" s="12"/>
    </row>
    <row r="50877">
      <c r="O50877" s="11"/>
      <c r="U50877" s="12"/>
    </row>
    <row r="50878">
      <c r="O50878" s="11"/>
      <c r="U50878" s="12"/>
    </row>
    <row r="50879">
      <c r="O50879" s="11"/>
      <c r="U50879" s="12"/>
    </row>
    <row r="50880">
      <c r="O50880" s="11"/>
      <c r="U50880" s="12"/>
    </row>
    <row r="50881">
      <c r="O50881" s="11"/>
      <c r="U50881" s="12"/>
    </row>
    <row r="50882">
      <c r="O50882" s="11"/>
      <c r="U50882" s="12"/>
    </row>
    <row r="50883">
      <c r="O50883" s="11"/>
      <c r="U50883" s="12"/>
    </row>
    <row r="50884">
      <c r="O50884" s="11"/>
      <c r="U50884" s="12"/>
    </row>
    <row r="50885">
      <c r="O50885" s="11"/>
      <c r="U50885" s="12"/>
    </row>
    <row r="50886">
      <c r="O50886" s="11"/>
      <c r="U50886" s="12"/>
    </row>
    <row r="50887">
      <c r="O50887" s="11"/>
      <c r="U50887" s="12"/>
    </row>
    <row r="50888">
      <c r="O50888" s="11"/>
      <c r="U50888" s="12"/>
    </row>
    <row r="50889">
      <c r="O50889" s="11"/>
      <c r="U50889" s="12"/>
    </row>
    <row r="50890">
      <c r="O50890" s="11"/>
      <c r="U50890" s="12"/>
    </row>
    <row r="50891">
      <c r="O50891" s="11"/>
      <c r="U50891" s="12"/>
    </row>
    <row r="50892">
      <c r="O50892" s="11"/>
      <c r="U50892" s="12"/>
    </row>
    <row r="50893">
      <c r="O50893" s="11"/>
      <c r="U50893" s="12"/>
    </row>
    <row r="50894">
      <c r="O50894" s="11"/>
      <c r="U50894" s="12"/>
    </row>
    <row r="50895">
      <c r="O50895" s="11"/>
      <c r="U50895" s="12"/>
    </row>
    <row r="50896">
      <c r="O50896" s="11"/>
      <c r="U50896" s="12"/>
    </row>
    <row r="50897">
      <c r="O50897" s="11"/>
      <c r="U50897" s="12"/>
    </row>
    <row r="50898">
      <c r="O50898" s="11"/>
      <c r="U50898" s="12"/>
    </row>
    <row r="50899">
      <c r="O50899" s="11"/>
      <c r="U50899" s="12"/>
    </row>
    <row r="50900">
      <c r="O50900" s="11"/>
      <c r="U50900" s="12"/>
    </row>
    <row r="50901">
      <c r="O50901" s="11"/>
      <c r="U50901" s="12"/>
    </row>
    <row r="50902">
      <c r="O50902" s="11"/>
      <c r="U50902" s="12"/>
    </row>
    <row r="50903">
      <c r="O50903" s="11"/>
      <c r="U50903" s="12"/>
    </row>
    <row r="50904">
      <c r="O50904" s="11"/>
      <c r="U50904" s="12"/>
    </row>
    <row r="50905">
      <c r="O50905" s="11"/>
      <c r="U50905" s="12"/>
    </row>
    <row r="50906">
      <c r="O50906" s="11"/>
      <c r="U50906" s="12"/>
    </row>
    <row r="50907">
      <c r="O50907" s="11"/>
      <c r="U50907" s="12"/>
    </row>
    <row r="50908">
      <c r="O50908" s="11"/>
      <c r="U50908" s="12"/>
    </row>
    <row r="50909">
      <c r="O50909" s="11"/>
      <c r="U50909" s="12"/>
    </row>
    <row r="50910">
      <c r="O50910" s="11"/>
      <c r="U50910" s="12"/>
    </row>
    <row r="50911">
      <c r="O50911" s="11"/>
      <c r="U50911" s="12"/>
    </row>
    <row r="50912">
      <c r="O50912" s="11"/>
      <c r="U50912" s="12"/>
    </row>
    <row r="50913">
      <c r="O50913" s="11"/>
      <c r="U50913" s="12"/>
    </row>
    <row r="50914">
      <c r="O50914" s="11"/>
      <c r="U50914" s="12"/>
    </row>
    <row r="50915">
      <c r="O50915" s="11"/>
      <c r="U50915" s="12"/>
    </row>
    <row r="50916">
      <c r="O50916" s="11"/>
      <c r="U50916" s="12"/>
    </row>
    <row r="50917">
      <c r="O50917" s="11"/>
      <c r="U50917" s="12"/>
    </row>
    <row r="50918">
      <c r="O50918" s="11"/>
      <c r="U50918" s="12"/>
    </row>
    <row r="50919">
      <c r="O50919" s="11"/>
      <c r="U50919" s="12"/>
    </row>
    <row r="50920">
      <c r="O50920" s="11"/>
      <c r="U50920" s="12"/>
    </row>
    <row r="50921">
      <c r="O50921" s="11"/>
      <c r="U50921" s="12"/>
    </row>
    <row r="50922">
      <c r="O50922" s="11"/>
      <c r="U50922" s="12"/>
    </row>
    <row r="50923">
      <c r="O50923" s="11"/>
      <c r="U50923" s="12"/>
    </row>
    <row r="50924">
      <c r="O50924" s="11"/>
      <c r="U50924" s="12"/>
    </row>
    <row r="50925">
      <c r="O50925" s="11"/>
      <c r="U50925" s="12"/>
    </row>
    <row r="50926">
      <c r="O50926" s="11"/>
      <c r="U50926" s="12"/>
    </row>
    <row r="50927">
      <c r="O50927" s="11"/>
      <c r="U50927" s="12"/>
    </row>
    <row r="50928">
      <c r="O50928" s="11"/>
      <c r="U50928" s="12"/>
    </row>
    <row r="50929">
      <c r="O50929" s="11"/>
      <c r="U50929" s="12"/>
    </row>
    <row r="50930">
      <c r="O50930" s="11"/>
      <c r="U50930" s="12"/>
    </row>
    <row r="50931">
      <c r="O50931" s="11"/>
      <c r="U50931" s="12"/>
    </row>
    <row r="50932">
      <c r="O50932" s="11"/>
      <c r="U50932" s="12"/>
    </row>
    <row r="50933">
      <c r="O50933" s="11"/>
      <c r="U50933" s="12"/>
    </row>
    <row r="50934">
      <c r="O50934" s="11"/>
      <c r="U50934" s="12"/>
    </row>
    <row r="50935">
      <c r="O50935" s="11"/>
      <c r="U50935" s="12"/>
    </row>
    <row r="50936">
      <c r="O50936" s="11"/>
      <c r="U50936" s="12"/>
    </row>
    <row r="50937">
      <c r="O50937" s="11"/>
      <c r="U50937" s="12"/>
    </row>
    <row r="50938">
      <c r="O50938" s="11"/>
      <c r="U50938" s="12"/>
    </row>
    <row r="50939">
      <c r="O50939" s="11"/>
      <c r="U50939" s="12"/>
    </row>
    <row r="50940">
      <c r="O50940" s="11"/>
      <c r="U50940" s="12"/>
    </row>
    <row r="50941">
      <c r="O50941" s="11"/>
      <c r="U50941" s="12"/>
    </row>
    <row r="50942">
      <c r="O50942" s="11"/>
      <c r="U50942" s="12"/>
    </row>
    <row r="50943">
      <c r="O50943" s="11"/>
      <c r="U50943" s="12"/>
    </row>
    <row r="50944">
      <c r="O50944" s="11"/>
      <c r="U50944" s="12"/>
    </row>
    <row r="50945">
      <c r="O50945" s="11"/>
      <c r="U50945" s="12"/>
    </row>
    <row r="50946">
      <c r="O50946" s="11"/>
      <c r="U50946" s="12"/>
    </row>
    <row r="50947">
      <c r="O50947" s="11"/>
      <c r="U50947" s="12"/>
    </row>
    <row r="50948">
      <c r="O50948" s="11"/>
      <c r="U50948" s="12"/>
    </row>
    <row r="50949">
      <c r="O50949" s="11"/>
      <c r="U50949" s="12"/>
    </row>
    <row r="50950">
      <c r="O50950" s="11"/>
      <c r="U50950" s="12"/>
    </row>
    <row r="50951">
      <c r="O50951" s="11"/>
      <c r="U50951" s="12"/>
    </row>
    <row r="50952">
      <c r="O50952" s="11"/>
      <c r="U50952" s="12"/>
    </row>
    <row r="50953">
      <c r="O50953" s="11"/>
      <c r="U50953" s="12"/>
    </row>
    <row r="50954">
      <c r="O50954" s="11"/>
      <c r="U50954" s="12"/>
    </row>
    <row r="50955">
      <c r="O50955" s="11"/>
      <c r="U50955" s="12"/>
    </row>
    <row r="50956">
      <c r="O50956" s="11"/>
      <c r="U50956" s="12"/>
    </row>
    <row r="50957">
      <c r="O50957" s="11"/>
      <c r="U50957" s="12"/>
    </row>
    <row r="50958">
      <c r="O50958" s="11"/>
      <c r="U50958" s="12"/>
    </row>
    <row r="50959">
      <c r="O50959" s="11"/>
      <c r="U50959" s="12"/>
    </row>
    <row r="50960">
      <c r="O50960" s="11"/>
      <c r="U50960" s="12"/>
    </row>
    <row r="50961">
      <c r="O50961" s="11"/>
      <c r="U50961" s="12"/>
    </row>
    <row r="50962">
      <c r="O50962" s="11"/>
      <c r="U50962" s="12"/>
    </row>
    <row r="50963">
      <c r="O50963" s="11"/>
      <c r="U50963" s="12"/>
    </row>
    <row r="50964">
      <c r="O50964" s="11"/>
      <c r="U50964" s="12"/>
    </row>
    <row r="50965">
      <c r="O50965" s="11"/>
      <c r="U50965" s="12"/>
    </row>
    <row r="50966">
      <c r="O50966" s="11"/>
      <c r="U50966" s="12"/>
    </row>
    <row r="50967">
      <c r="O50967" s="11"/>
      <c r="U50967" s="12"/>
    </row>
    <row r="50968">
      <c r="O50968" s="11"/>
      <c r="U50968" s="12"/>
    </row>
    <row r="50969">
      <c r="O50969" s="11"/>
      <c r="U50969" s="12"/>
    </row>
    <row r="50970">
      <c r="O50970" s="11"/>
      <c r="U50970" s="12"/>
    </row>
    <row r="50971">
      <c r="O50971" s="11"/>
      <c r="U50971" s="12"/>
    </row>
    <row r="50972">
      <c r="O50972" s="11"/>
      <c r="U50972" s="12"/>
    </row>
    <row r="50973">
      <c r="O50973" s="11"/>
      <c r="U50973" s="12"/>
    </row>
    <row r="50974">
      <c r="O50974" s="11"/>
      <c r="U50974" s="12"/>
    </row>
    <row r="50975">
      <c r="O50975" s="11"/>
      <c r="U50975" s="12"/>
    </row>
    <row r="50976">
      <c r="O50976" s="11"/>
      <c r="U50976" s="12"/>
    </row>
    <row r="50977">
      <c r="O50977" s="11"/>
      <c r="U50977" s="12"/>
    </row>
    <row r="50978">
      <c r="O50978" s="11"/>
      <c r="U50978" s="12"/>
    </row>
    <row r="50979">
      <c r="O50979" s="11"/>
      <c r="U50979" s="12"/>
    </row>
    <row r="50980">
      <c r="O50980" s="11"/>
      <c r="U50980" s="12"/>
    </row>
    <row r="50981">
      <c r="O50981" s="11"/>
      <c r="U50981" s="12"/>
    </row>
    <row r="50982">
      <c r="O50982" s="11"/>
      <c r="U50982" s="12"/>
    </row>
    <row r="50983">
      <c r="O50983" s="11"/>
      <c r="U50983" s="12"/>
    </row>
    <row r="50984">
      <c r="O50984" s="11"/>
      <c r="U50984" s="12"/>
    </row>
    <row r="50985">
      <c r="O50985" s="11"/>
      <c r="U50985" s="12"/>
    </row>
    <row r="50986">
      <c r="O50986" s="11"/>
      <c r="U50986" s="12"/>
    </row>
    <row r="50987">
      <c r="O50987" s="11"/>
      <c r="U50987" s="12"/>
    </row>
    <row r="50988">
      <c r="O50988" s="11"/>
      <c r="U50988" s="12"/>
    </row>
    <row r="50989">
      <c r="O50989" s="11"/>
      <c r="U50989" s="12"/>
    </row>
    <row r="50990">
      <c r="O50990" s="11"/>
      <c r="U50990" s="12"/>
    </row>
    <row r="50991">
      <c r="O50991" s="11"/>
      <c r="U50991" s="12"/>
    </row>
    <row r="50992">
      <c r="O50992" s="11"/>
      <c r="U50992" s="12"/>
    </row>
    <row r="50993">
      <c r="O50993" s="11"/>
      <c r="U50993" s="12"/>
    </row>
    <row r="50994">
      <c r="O50994" s="11"/>
      <c r="U50994" s="12"/>
    </row>
    <row r="50995">
      <c r="O50995" s="11"/>
      <c r="U50995" s="12"/>
    </row>
    <row r="50996">
      <c r="O50996" s="11"/>
      <c r="U50996" s="12"/>
    </row>
    <row r="50997">
      <c r="O50997" s="11"/>
      <c r="U50997" s="12"/>
    </row>
    <row r="50998">
      <c r="O50998" s="11"/>
      <c r="U50998" s="12"/>
    </row>
    <row r="50999">
      <c r="O50999" s="11"/>
      <c r="U50999" s="12"/>
    </row>
    <row r="51000">
      <c r="O51000" s="11"/>
      <c r="U51000" s="12"/>
    </row>
    <row r="51001">
      <c r="O51001" s="11"/>
      <c r="U51001" s="12"/>
    </row>
    <row r="51002">
      <c r="O51002" s="11"/>
      <c r="U51002" s="12"/>
    </row>
    <row r="51003">
      <c r="O51003" s="11"/>
      <c r="U51003" s="12"/>
    </row>
    <row r="51004">
      <c r="O51004" s="11"/>
      <c r="U51004" s="12"/>
    </row>
    <row r="51005">
      <c r="O51005" s="11"/>
      <c r="U51005" s="12"/>
    </row>
    <row r="51006">
      <c r="O51006" s="11"/>
      <c r="U51006" s="12"/>
    </row>
    <row r="51007">
      <c r="O51007" s="11"/>
      <c r="U51007" s="12"/>
    </row>
    <row r="51008">
      <c r="O51008" s="11"/>
      <c r="U51008" s="12"/>
    </row>
    <row r="51009">
      <c r="O51009" s="11"/>
      <c r="U51009" s="12"/>
    </row>
    <row r="51010">
      <c r="O51010" s="11"/>
      <c r="U51010" s="12"/>
    </row>
    <row r="51011">
      <c r="O51011" s="11"/>
      <c r="U51011" s="12"/>
    </row>
    <row r="51012">
      <c r="O51012" s="11"/>
      <c r="U51012" s="12"/>
    </row>
    <row r="51013">
      <c r="O51013" s="11"/>
      <c r="U51013" s="12"/>
    </row>
    <row r="51014">
      <c r="O51014" s="11"/>
      <c r="U51014" s="12"/>
    </row>
    <row r="51015">
      <c r="O51015" s="11"/>
      <c r="U51015" s="12"/>
    </row>
    <row r="51016">
      <c r="O51016" s="11"/>
      <c r="U51016" s="12"/>
    </row>
    <row r="51017">
      <c r="O51017" s="11"/>
      <c r="U51017" s="12"/>
    </row>
    <row r="51018">
      <c r="O51018" s="11"/>
      <c r="U51018" s="12"/>
    </row>
    <row r="51019">
      <c r="O51019" s="11"/>
      <c r="U51019" s="12"/>
    </row>
    <row r="51020">
      <c r="O51020" s="11"/>
      <c r="U51020" s="12"/>
    </row>
    <row r="51021">
      <c r="O51021" s="11"/>
      <c r="U51021" s="12"/>
    </row>
    <row r="51022">
      <c r="O51022" s="11"/>
      <c r="U51022" s="12"/>
    </row>
    <row r="51023">
      <c r="O51023" s="11"/>
      <c r="U51023" s="12"/>
    </row>
    <row r="51024">
      <c r="O51024" s="11"/>
      <c r="U51024" s="12"/>
    </row>
    <row r="51025">
      <c r="O51025" s="11"/>
      <c r="U51025" s="12"/>
    </row>
    <row r="51026">
      <c r="O51026" s="11"/>
      <c r="U51026" s="12"/>
    </row>
    <row r="51027">
      <c r="O51027" s="11"/>
      <c r="U51027" s="12"/>
    </row>
    <row r="51028">
      <c r="O51028" s="11"/>
      <c r="U51028" s="12"/>
    </row>
    <row r="51029">
      <c r="O51029" s="11"/>
      <c r="U51029" s="12"/>
    </row>
    <row r="51030">
      <c r="O51030" s="11"/>
      <c r="U51030" s="12"/>
    </row>
    <row r="51031">
      <c r="O51031" s="11"/>
      <c r="U51031" s="12"/>
    </row>
    <row r="51032">
      <c r="O51032" s="11"/>
      <c r="U51032" s="12"/>
    </row>
    <row r="51033">
      <c r="O51033" s="11"/>
      <c r="U51033" s="12"/>
    </row>
    <row r="51034">
      <c r="O51034" s="11"/>
      <c r="U51034" s="12"/>
    </row>
    <row r="51035">
      <c r="O51035" s="11"/>
      <c r="U51035" s="12"/>
    </row>
    <row r="51036">
      <c r="O51036" s="11"/>
      <c r="U51036" s="12"/>
    </row>
    <row r="51037">
      <c r="O51037" s="11"/>
      <c r="U51037" s="12"/>
    </row>
    <row r="51038">
      <c r="O51038" s="11"/>
      <c r="U51038" s="12"/>
    </row>
    <row r="51039">
      <c r="O51039" s="11"/>
      <c r="U51039" s="12"/>
    </row>
    <row r="51040">
      <c r="O51040" s="11"/>
      <c r="U51040" s="12"/>
    </row>
    <row r="51041">
      <c r="O51041" s="11"/>
      <c r="U51041" s="12"/>
    </row>
    <row r="51042">
      <c r="O51042" s="11"/>
      <c r="U51042" s="12"/>
    </row>
    <row r="51043">
      <c r="O51043" s="11"/>
      <c r="U51043" s="12"/>
    </row>
    <row r="51044">
      <c r="O51044" s="11"/>
      <c r="U51044" s="12"/>
    </row>
    <row r="51045">
      <c r="O51045" s="11"/>
      <c r="U51045" s="12"/>
    </row>
    <row r="51046">
      <c r="O51046" s="11"/>
      <c r="U51046" s="12"/>
    </row>
    <row r="51047">
      <c r="O51047" s="11"/>
      <c r="U51047" s="12"/>
    </row>
    <row r="51048">
      <c r="O51048" s="11"/>
      <c r="U51048" s="12"/>
    </row>
    <row r="51049">
      <c r="O51049" s="11"/>
      <c r="U51049" s="12"/>
    </row>
    <row r="51050">
      <c r="O51050" s="11"/>
      <c r="U51050" s="12"/>
    </row>
    <row r="51051">
      <c r="O51051" s="11"/>
      <c r="U51051" s="12"/>
    </row>
    <row r="51052">
      <c r="O51052" s="11"/>
      <c r="U51052" s="12"/>
    </row>
    <row r="51053">
      <c r="O51053" s="11"/>
      <c r="U51053" s="12"/>
    </row>
    <row r="51054">
      <c r="O51054" s="11"/>
      <c r="U51054" s="12"/>
    </row>
    <row r="51055">
      <c r="O51055" s="11"/>
      <c r="U51055" s="12"/>
    </row>
    <row r="51056">
      <c r="O51056" s="11"/>
      <c r="U51056" s="12"/>
    </row>
    <row r="51057">
      <c r="O51057" s="11"/>
      <c r="U51057" s="12"/>
    </row>
    <row r="51058">
      <c r="O51058" s="11"/>
      <c r="U51058" s="12"/>
    </row>
    <row r="51059">
      <c r="O51059" s="11"/>
      <c r="U51059" s="12"/>
    </row>
    <row r="51060">
      <c r="O51060" s="11"/>
      <c r="U51060" s="12"/>
    </row>
    <row r="51061">
      <c r="O51061" s="11"/>
      <c r="U51061" s="12"/>
    </row>
    <row r="51062">
      <c r="O51062" s="11"/>
      <c r="U51062" s="12"/>
    </row>
    <row r="51063">
      <c r="O51063" s="11"/>
      <c r="U51063" s="12"/>
    </row>
    <row r="51064">
      <c r="O51064" s="11"/>
      <c r="U51064" s="12"/>
    </row>
    <row r="51065">
      <c r="O51065" s="11"/>
      <c r="U51065" s="12"/>
    </row>
    <row r="51066">
      <c r="O51066" s="11"/>
      <c r="U51066" s="12"/>
    </row>
    <row r="51067">
      <c r="O51067" s="11"/>
      <c r="U51067" s="12"/>
    </row>
    <row r="51068">
      <c r="O51068" s="11"/>
      <c r="U51068" s="12"/>
    </row>
    <row r="51069">
      <c r="O51069" s="11"/>
      <c r="U51069" s="12"/>
    </row>
    <row r="51070">
      <c r="O51070" s="11"/>
      <c r="U51070" s="12"/>
    </row>
    <row r="51071">
      <c r="O51071" s="11"/>
      <c r="U51071" s="12"/>
    </row>
    <row r="51072">
      <c r="O51072" s="11"/>
      <c r="U51072" s="12"/>
    </row>
    <row r="51073">
      <c r="O51073" s="11"/>
      <c r="U51073" s="12"/>
    </row>
    <row r="51074">
      <c r="O51074" s="11"/>
      <c r="U51074" s="12"/>
    </row>
    <row r="51075">
      <c r="O51075" s="11"/>
      <c r="U51075" s="12"/>
    </row>
    <row r="51076">
      <c r="O51076" s="11"/>
      <c r="U51076" s="12"/>
    </row>
    <row r="51077">
      <c r="O51077" s="11"/>
      <c r="U51077" s="12"/>
    </row>
    <row r="51078">
      <c r="O51078" s="11"/>
      <c r="U51078" s="12"/>
    </row>
    <row r="51079">
      <c r="O51079" s="11"/>
      <c r="U51079" s="12"/>
    </row>
    <row r="51080">
      <c r="O51080" s="11"/>
      <c r="U51080" s="12"/>
    </row>
    <row r="51081">
      <c r="O51081" s="11"/>
      <c r="U51081" s="12"/>
    </row>
    <row r="51082">
      <c r="O51082" s="11"/>
      <c r="U51082" s="12"/>
    </row>
    <row r="51083">
      <c r="O51083" s="11"/>
      <c r="U51083" s="12"/>
    </row>
    <row r="51084">
      <c r="O51084" s="11"/>
      <c r="U51084" s="12"/>
    </row>
    <row r="51085">
      <c r="O51085" s="11"/>
      <c r="U51085" s="12"/>
    </row>
    <row r="51086">
      <c r="O51086" s="11"/>
      <c r="U51086" s="12"/>
    </row>
    <row r="51087">
      <c r="O51087" s="11"/>
      <c r="U51087" s="12"/>
    </row>
    <row r="51088">
      <c r="O51088" s="11"/>
      <c r="U51088" s="12"/>
    </row>
    <row r="51089">
      <c r="O51089" s="11"/>
      <c r="U51089" s="12"/>
    </row>
    <row r="51090">
      <c r="O51090" s="11"/>
      <c r="U51090" s="12"/>
    </row>
    <row r="51091">
      <c r="O51091" s="11"/>
      <c r="U51091" s="12"/>
    </row>
    <row r="51092">
      <c r="O51092" s="11"/>
      <c r="U51092" s="12"/>
    </row>
    <row r="51093">
      <c r="O51093" s="11"/>
      <c r="U51093" s="12"/>
    </row>
    <row r="51094">
      <c r="O51094" s="11"/>
      <c r="U51094" s="12"/>
    </row>
    <row r="51095">
      <c r="O51095" s="11"/>
      <c r="U51095" s="12"/>
    </row>
    <row r="51096">
      <c r="O51096" s="11"/>
      <c r="U51096" s="12"/>
    </row>
    <row r="51097">
      <c r="O51097" s="11"/>
      <c r="U51097" s="12"/>
    </row>
    <row r="51098">
      <c r="O51098" s="11"/>
      <c r="U51098" s="12"/>
    </row>
    <row r="51099">
      <c r="O51099" s="11"/>
      <c r="U51099" s="12"/>
    </row>
    <row r="51100">
      <c r="O51100" s="11"/>
      <c r="U51100" s="12"/>
    </row>
    <row r="51101">
      <c r="O51101" s="11"/>
      <c r="U51101" s="12"/>
    </row>
    <row r="51102">
      <c r="O51102" s="11"/>
      <c r="U51102" s="12"/>
    </row>
    <row r="51103">
      <c r="O51103" s="11"/>
      <c r="U51103" s="12"/>
    </row>
    <row r="51104">
      <c r="O51104" s="11"/>
      <c r="U51104" s="12"/>
    </row>
    <row r="51105">
      <c r="O51105" s="11"/>
      <c r="U51105" s="12"/>
    </row>
    <row r="51106">
      <c r="O51106" s="11"/>
      <c r="U51106" s="12"/>
    </row>
    <row r="51107">
      <c r="O51107" s="11"/>
      <c r="U51107" s="12"/>
    </row>
    <row r="51108">
      <c r="O51108" s="11"/>
      <c r="U51108" s="12"/>
    </row>
    <row r="51109">
      <c r="O51109" s="11"/>
      <c r="U51109" s="12"/>
    </row>
    <row r="51110">
      <c r="O51110" s="11"/>
      <c r="U51110" s="12"/>
    </row>
    <row r="51111">
      <c r="O51111" s="11"/>
      <c r="U51111" s="12"/>
    </row>
    <row r="51112">
      <c r="O51112" s="11"/>
      <c r="U51112" s="12"/>
    </row>
    <row r="51113">
      <c r="O51113" s="11"/>
      <c r="U51113" s="12"/>
    </row>
    <row r="51114">
      <c r="O51114" s="11"/>
      <c r="U51114" s="12"/>
    </row>
    <row r="51115">
      <c r="O51115" s="11"/>
      <c r="U51115" s="12"/>
    </row>
    <row r="51116">
      <c r="O51116" s="11"/>
      <c r="U51116" s="12"/>
    </row>
    <row r="51117">
      <c r="O51117" s="11"/>
      <c r="U51117" s="12"/>
    </row>
    <row r="51118">
      <c r="O51118" s="11"/>
      <c r="U51118" s="12"/>
    </row>
    <row r="51119">
      <c r="O51119" s="11"/>
      <c r="U51119" s="12"/>
    </row>
    <row r="51120">
      <c r="O51120" s="11"/>
      <c r="U51120" s="12"/>
    </row>
    <row r="51121">
      <c r="O51121" s="11"/>
      <c r="U51121" s="12"/>
    </row>
    <row r="51122">
      <c r="O51122" s="11"/>
      <c r="U51122" s="12"/>
    </row>
    <row r="51123">
      <c r="O51123" s="11"/>
      <c r="U51123" s="12"/>
    </row>
    <row r="51124">
      <c r="O51124" s="11"/>
      <c r="U51124" s="12"/>
    </row>
    <row r="51125">
      <c r="O51125" s="11"/>
      <c r="U51125" s="12"/>
    </row>
    <row r="51126">
      <c r="O51126" s="11"/>
      <c r="U51126" s="12"/>
    </row>
    <row r="51127">
      <c r="O51127" s="11"/>
      <c r="U51127" s="12"/>
    </row>
    <row r="51128">
      <c r="O51128" s="11"/>
      <c r="U51128" s="12"/>
    </row>
    <row r="51129">
      <c r="O51129" s="11"/>
      <c r="U51129" s="12"/>
    </row>
    <row r="51130">
      <c r="O51130" s="11"/>
      <c r="U51130" s="12"/>
    </row>
    <row r="51131">
      <c r="O51131" s="11"/>
      <c r="U51131" s="12"/>
    </row>
    <row r="51132">
      <c r="O51132" s="11"/>
      <c r="U51132" s="12"/>
    </row>
    <row r="51133">
      <c r="O51133" s="11"/>
      <c r="U51133" s="12"/>
    </row>
    <row r="51134">
      <c r="O51134" s="11"/>
      <c r="U51134" s="12"/>
    </row>
    <row r="51135">
      <c r="O51135" s="11"/>
      <c r="U51135" s="12"/>
    </row>
    <row r="51136">
      <c r="O51136" s="11"/>
      <c r="U51136" s="12"/>
    </row>
    <row r="51137">
      <c r="O51137" s="11"/>
      <c r="U51137" s="12"/>
    </row>
    <row r="51138">
      <c r="O51138" s="11"/>
      <c r="U51138" s="12"/>
    </row>
    <row r="51139">
      <c r="O51139" s="11"/>
      <c r="U51139" s="12"/>
    </row>
    <row r="51140">
      <c r="O51140" s="11"/>
      <c r="U51140" s="12"/>
    </row>
    <row r="51141">
      <c r="O51141" s="11"/>
      <c r="U51141" s="12"/>
    </row>
    <row r="51142">
      <c r="O51142" s="11"/>
      <c r="U51142" s="12"/>
    </row>
    <row r="51143">
      <c r="O51143" s="11"/>
      <c r="U51143" s="12"/>
    </row>
    <row r="51144">
      <c r="O51144" s="11"/>
      <c r="U51144" s="12"/>
    </row>
    <row r="51145">
      <c r="O51145" s="11"/>
      <c r="U51145" s="12"/>
    </row>
    <row r="51146">
      <c r="O51146" s="11"/>
      <c r="U51146" s="12"/>
    </row>
    <row r="51147">
      <c r="O51147" s="11"/>
      <c r="U51147" s="12"/>
    </row>
    <row r="51148">
      <c r="O51148" s="11"/>
      <c r="U51148" s="12"/>
    </row>
    <row r="51149">
      <c r="O51149" s="11"/>
      <c r="U51149" s="12"/>
    </row>
    <row r="51150">
      <c r="O51150" s="11"/>
      <c r="U51150" s="12"/>
    </row>
    <row r="51151">
      <c r="O51151" s="11"/>
      <c r="U51151" s="12"/>
    </row>
    <row r="51152">
      <c r="O51152" s="11"/>
      <c r="U51152" s="12"/>
    </row>
    <row r="51153">
      <c r="O51153" s="11"/>
      <c r="U51153" s="12"/>
    </row>
    <row r="51154">
      <c r="O51154" s="11"/>
      <c r="U51154" s="12"/>
    </row>
    <row r="51155">
      <c r="O51155" s="11"/>
      <c r="U51155" s="12"/>
    </row>
    <row r="51156">
      <c r="O51156" s="11"/>
      <c r="U51156" s="12"/>
    </row>
    <row r="51157">
      <c r="O51157" s="11"/>
      <c r="U51157" s="12"/>
    </row>
    <row r="51158">
      <c r="O51158" s="11"/>
      <c r="U51158" s="12"/>
    </row>
    <row r="51159">
      <c r="O51159" s="11"/>
      <c r="U51159" s="12"/>
    </row>
    <row r="51160">
      <c r="O51160" s="11"/>
      <c r="U51160" s="12"/>
    </row>
    <row r="51161">
      <c r="O51161" s="11"/>
      <c r="U51161" s="12"/>
    </row>
    <row r="51162">
      <c r="O51162" s="11"/>
      <c r="U51162" s="12"/>
    </row>
    <row r="51163">
      <c r="O51163" s="11"/>
      <c r="U51163" s="12"/>
    </row>
    <row r="51164">
      <c r="O51164" s="11"/>
      <c r="U51164" s="12"/>
    </row>
    <row r="51165">
      <c r="O51165" s="11"/>
      <c r="U51165" s="12"/>
    </row>
    <row r="51166">
      <c r="O51166" s="11"/>
      <c r="U51166" s="12"/>
    </row>
    <row r="51167">
      <c r="O51167" s="11"/>
      <c r="U51167" s="12"/>
    </row>
    <row r="51168">
      <c r="O51168" s="11"/>
      <c r="U51168" s="12"/>
    </row>
    <row r="51169">
      <c r="O51169" s="11"/>
      <c r="U51169" s="12"/>
    </row>
    <row r="51170">
      <c r="O51170" s="11"/>
      <c r="U51170" s="12"/>
    </row>
    <row r="51171">
      <c r="O51171" s="11"/>
      <c r="U51171" s="12"/>
    </row>
    <row r="51172">
      <c r="O51172" s="11"/>
      <c r="U51172" s="12"/>
    </row>
    <row r="51173">
      <c r="O51173" s="11"/>
      <c r="U51173" s="12"/>
    </row>
    <row r="51174">
      <c r="O51174" s="11"/>
      <c r="U51174" s="12"/>
    </row>
    <row r="51175">
      <c r="O51175" s="11"/>
      <c r="U51175" s="12"/>
    </row>
    <row r="51176">
      <c r="O51176" s="11"/>
      <c r="U51176" s="12"/>
    </row>
    <row r="51177">
      <c r="O51177" s="11"/>
      <c r="U51177" s="12"/>
    </row>
    <row r="51178">
      <c r="O51178" s="11"/>
      <c r="U51178" s="12"/>
    </row>
    <row r="51179">
      <c r="O51179" s="11"/>
      <c r="U51179" s="12"/>
    </row>
    <row r="51180">
      <c r="O51180" s="11"/>
      <c r="U51180" s="12"/>
    </row>
    <row r="51181">
      <c r="O51181" s="11"/>
      <c r="U51181" s="12"/>
    </row>
    <row r="51182">
      <c r="O51182" s="11"/>
      <c r="U51182" s="12"/>
    </row>
    <row r="51183">
      <c r="O51183" s="11"/>
      <c r="U51183" s="12"/>
    </row>
    <row r="51184">
      <c r="O51184" s="11"/>
      <c r="U51184" s="12"/>
    </row>
    <row r="51185">
      <c r="O51185" s="11"/>
      <c r="U51185" s="12"/>
    </row>
    <row r="51186">
      <c r="O51186" s="11"/>
      <c r="U51186" s="12"/>
    </row>
    <row r="51187">
      <c r="O51187" s="11"/>
      <c r="U51187" s="12"/>
    </row>
    <row r="51188">
      <c r="O51188" s="11"/>
      <c r="U51188" s="12"/>
    </row>
    <row r="51189">
      <c r="O51189" s="11"/>
      <c r="U51189" s="12"/>
    </row>
    <row r="51190">
      <c r="O51190" s="11"/>
      <c r="U51190" s="12"/>
    </row>
    <row r="51191">
      <c r="O51191" s="11"/>
      <c r="U51191" s="12"/>
    </row>
    <row r="51192">
      <c r="O51192" s="11"/>
      <c r="U51192" s="12"/>
    </row>
    <row r="51193">
      <c r="O51193" s="11"/>
      <c r="U51193" s="12"/>
    </row>
    <row r="51194">
      <c r="O51194" s="11"/>
      <c r="U51194" s="12"/>
    </row>
    <row r="51195">
      <c r="O51195" s="11"/>
      <c r="U51195" s="12"/>
    </row>
    <row r="51196">
      <c r="O51196" s="11"/>
      <c r="U51196" s="12"/>
    </row>
    <row r="51197">
      <c r="O51197" s="11"/>
      <c r="U51197" s="12"/>
    </row>
    <row r="51198">
      <c r="O51198" s="11"/>
      <c r="U51198" s="12"/>
    </row>
    <row r="51199">
      <c r="O51199" s="11"/>
      <c r="U51199" s="12"/>
    </row>
    <row r="51200">
      <c r="O51200" s="11"/>
      <c r="U51200" s="12"/>
    </row>
    <row r="51201">
      <c r="O51201" s="11"/>
      <c r="U51201" s="12"/>
    </row>
    <row r="51202">
      <c r="O51202" s="11"/>
      <c r="U51202" s="12"/>
    </row>
    <row r="51203">
      <c r="O51203" s="11"/>
      <c r="U51203" s="12"/>
    </row>
    <row r="51204">
      <c r="O51204" s="11"/>
      <c r="U51204" s="12"/>
    </row>
    <row r="51205">
      <c r="O51205" s="11"/>
      <c r="U51205" s="12"/>
    </row>
    <row r="51206">
      <c r="O51206" s="11"/>
      <c r="U51206" s="12"/>
    </row>
    <row r="51207">
      <c r="O51207" s="11"/>
      <c r="U51207" s="12"/>
    </row>
    <row r="51208">
      <c r="O51208" s="11"/>
      <c r="U51208" s="12"/>
    </row>
    <row r="51209">
      <c r="O51209" s="11"/>
      <c r="U51209" s="12"/>
    </row>
    <row r="51210">
      <c r="O51210" s="11"/>
      <c r="U51210" s="12"/>
    </row>
    <row r="51211">
      <c r="O51211" s="11"/>
      <c r="U51211" s="12"/>
    </row>
    <row r="51212">
      <c r="O51212" s="11"/>
      <c r="U51212" s="12"/>
    </row>
    <row r="51213">
      <c r="O51213" s="11"/>
      <c r="U51213" s="12"/>
    </row>
    <row r="51214">
      <c r="O51214" s="11"/>
      <c r="U51214" s="12"/>
    </row>
    <row r="51215">
      <c r="O51215" s="11"/>
      <c r="U51215" s="12"/>
    </row>
    <row r="51216">
      <c r="O51216" s="11"/>
      <c r="U51216" s="12"/>
    </row>
    <row r="51217">
      <c r="O51217" s="11"/>
      <c r="U51217" s="12"/>
    </row>
    <row r="51218">
      <c r="O51218" s="11"/>
      <c r="U51218" s="12"/>
    </row>
    <row r="51219">
      <c r="O51219" s="11"/>
      <c r="U51219" s="12"/>
    </row>
    <row r="51220">
      <c r="O51220" s="11"/>
      <c r="U51220" s="12"/>
    </row>
    <row r="51221">
      <c r="O51221" s="11"/>
      <c r="U51221" s="12"/>
    </row>
    <row r="51222">
      <c r="O51222" s="11"/>
      <c r="U51222" s="12"/>
    </row>
    <row r="51223">
      <c r="O51223" s="11"/>
      <c r="U51223" s="12"/>
    </row>
    <row r="51224">
      <c r="O51224" s="11"/>
      <c r="U51224" s="12"/>
    </row>
    <row r="51225">
      <c r="O51225" s="11"/>
      <c r="U51225" s="12"/>
    </row>
    <row r="51226">
      <c r="O51226" s="11"/>
      <c r="U51226" s="12"/>
    </row>
    <row r="51227">
      <c r="O51227" s="11"/>
      <c r="U51227" s="12"/>
    </row>
    <row r="51228">
      <c r="O51228" s="11"/>
      <c r="U51228" s="12"/>
    </row>
    <row r="51229">
      <c r="O51229" s="11"/>
      <c r="U51229" s="12"/>
    </row>
    <row r="51230">
      <c r="O51230" s="11"/>
      <c r="U51230" s="12"/>
    </row>
    <row r="51231">
      <c r="O51231" s="11"/>
      <c r="U51231" s="12"/>
    </row>
    <row r="51232">
      <c r="O51232" s="11"/>
      <c r="U51232" s="12"/>
    </row>
    <row r="51233">
      <c r="O51233" s="11"/>
      <c r="U51233" s="12"/>
    </row>
    <row r="51234">
      <c r="O51234" s="11"/>
      <c r="U51234" s="12"/>
    </row>
    <row r="51235">
      <c r="O51235" s="11"/>
      <c r="U51235" s="12"/>
    </row>
    <row r="51236">
      <c r="O51236" s="11"/>
      <c r="U51236" s="12"/>
    </row>
    <row r="51237">
      <c r="O51237" s="11"/>
      <c r="U51237" s="12"/>
    </row>
    <row r="51238">
      <c r="O51238" s="11"/>
      <c r="U51238" s="12"/>
    </row>
    <row r="51239">
      <c r="O51239" s="11"/>
      <c r="U51239" s="12"/>
    </row>
    <row r="51240">
      <c r="O51240" s="11"/>
      <c r="U51240" s="12"/>
    </row>
    <row r="51241">
      <c r="O51241" s="11"/>
      <c r="U51241" s="12"/>
    </row>
    <row r="51242">
      <c r="O51242" s="11"/>
      <c r="U51242" s="12"/>
    </row>
    <row r="51243">
      <c r="O51243" s="11"/>
      <c r="U51243" s="12"/>
    </row>
    <row r="51244">
      <c r="O51244" s="11"/>
      <c r="U51244" s="12"/>
    </row>
    <row r="51245">
      <c r="O51245" s="11"/>
      <c r="U51245" s="12"/>
    </row>
    <row r="51246">
      <c r="O51246" s="11"/>
      <c r="U51246" s="12"/>
    </row>
    <row r="51247">
      <c r="O51247" s="11"/>
      <c r="U51247" s="12"/>
    </row>
    <row r="51248">
      <c r="O51248" s="11"/>
      <c r="U51248" s="12"/>
    </row>
    <row r="51249">
      <c r="O51249" s="11"/>
      <c r="U51249" s="12"/>
    </row>
    <row r="51250">
      <c r="O51250" s="11"/>
      <c r="U51250" s="12"/>
    </row>
    <row r="51251">
      <c r="O51251" s="11"/>
      <c r="U51251" s="12"/>
    </row>
    <row r="51252">
      <c r="O51252" s="11"/>
      <c r="U51252" s="12"/>
    </row>
    <row r="51253">
      <c r="O51253" s="11"/>
      <c r="U51253" s="12"/>
    </row>
    <row r="51254">
      <c r="O51254" s="11"/>
      <c r="U51254" s="12"/>
    </row>
    <row r="51255">
      <c r="O51255" s="11"/>
      <c r="U51255" s="12"/>
    </row>
    <row r="51256">
      <c r="O51256" s="11"/>
      <c r="U51256" s="12"/>
    </row>
    <row r="51257">
      <c r="O51257" s="11"/>
      <c r="U51257" s="12"/>
    </row>
    <row r="51258">
      <c r="O51258" s="11"/>
      <c r="U51258" s="12"/>
    </row>
    <row r="51259">
      <c r="O51259" s="11"/>
      <c r="U51259" s="12"/>
    </row>
    <row r="51260">
      <c r="O51260" s="11"/>
      <c r="U51260" s="12"/>
    </row>
    <row r="51261">
      <c r="O51261" s="11"/>
      <c r="U51261" s="12"/>
    </row>
    <row r="51262">
      <c r="O51262" s="11"/>
      <c r="U51262" s="12"/>
    </row>
    <row r="51263">
      <c r="O51263" s="11"/>
      <c r="U51263" s="12"/>
    </row>
    <row r="51264">
      <c r="O51264" s="11"/>
      <c r="U51264" s="12"/>
    </row>
    <row r="51265">
      <c r="O51265" s="11"/>
      <c r="U51265" s="12"/>
    </row>
    <row r="51266">
      <c r="O51266" s="11"/>
      <c r="U51266" s="12"/>
    </row>
    <row r="51267">
      <c r="O51267" s="11"/>
      <c r="U51267" s="12"/>
    </row>
    <row r="51268">
      <c r="O51268" s="11"/>
      <c r="U51268" s="12"/>
    </row>
    <row r="51269">
      <c r="O51269" s="11"/>
      <c r="U51269" s="12"/>
    </row>
    <row r="51270">
      <c r="O51270" s="11"/>
      <c r="U51270" s="12"/>
    </row>
    <row r="51271">
      <c r="O51271" s="11"/>
      <c r="U51271" s="12"/>
    </row>
    <row r="51272">
      <c r="O51272" s="11"/>
      <c r="U51272" s="12"/>
    </row>
    <row r="51273">
      <c r="O51273" s="11"/>
      <c r="U51273" s="12"/>
    </row>
    <row r="51274">
      <c r="O51274" s="11"/>
      <c r="U51274" s="12"/>
    </row>
    <row r="51275">
      <c r="O51275" s="11"/>
      <c r="U51275" s="12"/>
    </row>
    <row r="51276">
      <c r="O51276" s="11"/>
      <c r="U51276" s="12"/>
    </row>
    <row r="51277">
      <c r="O51277" s="11"/>
      <c r="U51277" s="12"/>
    </row>
    <row r="51278">
      <c r="O51278" s="11"/>
      <c r="U51278" s="12"/>
    </row>
    <row r="51279">
      <c r="O51279" s="11"/>
      <c r="U51279" s="12"/>
    </row>
    <row r="51280">
      <c r="O51280" s="11"/>
      <c r="U51280" s="12"/>
    </row>
    <row r="51281">
      <c r="O51281" s="11"/>
      <c r="U51281" s="12"/>
    </row>
    <row r="51282">
      <c r="O51282" s="11"/>
      <c r="U51282" s="12"/>
    </row>
    <row r="51283">
      <c r="O51283" s="11"/>
      <c r="U51283" s="12"/>
    </row>
    <row r="51284">
      <c r="O51284" s="11"/>
      <c r="U51284" s="12"/>
    </row>
    <row r="51285">
      <c r="O51285" s="11"/>
      <c r="U51285" s="12"/>
    </row>
    <row r="51286">
      <c r="O51286" s="11"/>
      <c r="U51286" s="12"/>
    </row>
    <row r="51287">
      <c r="O51287" s="11"/>
      <c r="U51287" s="12"/>
    </row>
    <row r="51288">
      <c r="O51288" s="11"/>
      <c r="U51288" s="12"/>
    </row>
    <row r="51289">
      <c r="O51289" s="11"/>
      <c r="U51289" s="12"/>
    </row>
    <row r="51290">
      <c r="O51290" s="11"/>
      <c r="U51290" s="12"/>
    </row>
    <row r="51291">
      <c r="O51291" s="11"/>
      <c r="U51291" s="12"/>
    </row>
    <row r="51292">
      <c r="O51292" s="11"/>
      <c r="U51292" s="12"/>
    </row>
    <row r="51293">
      <c r="O51293" s="11"/>
      <c r="U51293" s="12"/>
    </row>
    <row r="51294">
      <c r="O51294" s="11"/>
      <c r="U51294" s="12"/>
    </row>
    <row r="51295">
      <c r="O51295" s="11"/>
      <c r="U51295" s="12"/>
    </row>
    <row r="51296">
      <c r="O51296" s="11"/>
      <c r="U51296" s="12"/>
    </row>
    <row r="51297">
      <c r="O51297" s="11"/>
      <c r="U51297" s="12"/>
    </row>
    <row r="51298">
      <c r="O51298" s="11"/>
      <c r="U51298" s="12"/>
    </row>
    <row r="51299">
      <c r="O51299" s="11"/>
      <c r="U51299" s="12"/>
    </row>
    <row r="51300">
      <c r="O51300" s="11"/>
      <c r="U51300" s="12"/>
    </row>
    <row r="51301">
      <c r="O51301" s="11"/>
      <c r="U51301" s="12"/>
    </row>
    <row r="51302">
      <c r="O51302" s="11"/>
      <c r="U51302" s="12"/>
    </row>
    <row r="51303">
      <c r="O51303" s="11"/>
      <c r="U51303" s="12"/>
    </row>
    <row r="51304">
      <c r="O51304" s="11"/>
      <c r="U51304" s="12"/>
    </row>
    <row r="51305">
      <c r="O51305" s="11"/>
      <c r="U51305" s="12"/>
    </row>
    <row r="51306">
      <c r="O51306" s="11"/>
      <c r="U51306" s="12"/>
    </row>
    <row r="51307">
      <c r="O51307" s="11"/>
      <c r="U51307" s="12"/>
    </row>
    <row r="51308">
      <c r="O51308" s="11"/>
      <c r="U51308" s="12"/>
    </row>
    <row r="51309">
      <c r="O51309" s="11"/>
      <c r="U51309" s="12"/>
    </row>
    <row r="51310">
      <c r="O51310" s="11"/>
      <c r="U51310" s="12"/>
    </row>
    <row r="51311">
      <c r="O51311" s="11"/>
      <c r="U51311" s="12"/>
    </row>
    <row r="51312">
      <c r="O51312" s="11"/>
      <c r="U51312" s="12"/>
    </row>
    <row r="51313">
      <c r="O51313" s="11"/>
      <c r="U51313" s="12"/>
    </row>
    <row r="51314">
      <c r="O51314" s="11"/>
      <c r="U51314" s="12"/>
    </row>
    <row r="51315">
      <c r="O51315" s="11"/>
      <c r="U51315" s="12"/>
    </row>
    <row r="51316">
      <c r="O51316" s="11"/>
      <c r="U51316" s="12"/>
    </row>
    <row r="51317">
      <c r="O51317" s="11"/>
      <c r="U51317" s="12"/>
    </row>
    <row r="51318">
      <c r="O51318" s="11"/>
      <c r="U51318" s="12"/>
    </row>
    <row r="51319">
      <c r="O51319" s="11"/>
      <c r="U51319" s="12"/>
    </row>
    <row r="51320">
      <c r="O51320" s="11"/>
      <c r="U51320" s="12"/>
    </row>
    <row r="51321">
      <c r="O51321" s="11"/>
      <c r="U51321" s="12"/>
    </row>
    <row r="51322">
      <c r="O51322" s="11"/>
      <c r="U51322" s="12"/>
    </row>
    <row r="51323">
      <c r="O51323" s="11"/>
      <c r="U51323" s="12"/>
    </row>
    <row r="51324">
      <c r="O51324" s="11"/>
      <c r="U51324" s="12"/>
    </row>
    <row r="51325">
      <c r="O51325" s="11"/>
      <c r="U51325" s="12"/>
    </row>
    <row r="51326">
      <c r="O51326" s="11"/>
      <c r="U51326" s="12"/>
    </row>
    <row r="51327">
      <c r="O51327" s="11"/>
      <c r="U51327" s="12"/>
    </row>
    <row r="51328">
      <c r="O51328" s="11"/>
      <c r="U51328" s="12"/>
    </row>
    <row r="51329">
      <c r="O51329" s="11"/>
      <c r="U51329" s="12"/>
    </row>
    <row r="51330">
      <c r="O51330" s="11"/>
      <c r="U51330" s="12"/>
    </row>
    <row r="51331">
      <c r="O51331" s="11"/>
      <c r="U51331" s="12"/>
    </row>
    <row r="51332">
      <c r="O51332" s="11"/>
      <c r="U51332" s="12"/>
    </row>
    <row r="51333">
      <c r="O51333" s="11"/>
      <c r="U51333" s="12"/>
    </row>
    <row r="51334">
      <c r="O51334" s="11"/>
      <c r="U51334" s="12"/>
    </row>
    <row r="51335">
      <c r="O51335" s="11"/>
      <c r="U51335" s="12"/>
    </row>
    <row r="51336">
      <c r="O51336" s="11"/>
      <c r="U51336" s="12"/>
    </row>
    <row r="51337">
      <c r="O51337" s="11"/>
      <c r="U51337" s="12"/>
    </row>
    <row r="51338">
      <c r="O51338" s="11"/>
      <c r="U51338" s="12"/>
    </row>
    <row r="51339">
      <c r="O51339" s="11"/>
      <c r="U51339" s="12"/>
    </row>
    <row r="51340">
      <c r="O51340" s="11"/>
      <c r="U51340" s="12"/>
    </row>
    <row r="51341">
      <c r="O51341" s="11"/>
      <c r="U51341" s="12"/>
    </row>
    <row r="51342">
      <c r="O51342" s="11"/>
      <c r="U51342" s="12"/>
    </row>
    <row r="51343">
      <c r="O51343" s="11"/>
      <c r="U51343" s="12"/>
    </row>
    <row r="51344">
      <c r="O51344" s="11"/>
      <c r="U51344" s="12"/>
    </row>
    <row r="51345">
      <c r="O51345" s="11"/>
      <c r="U51345" s="12"/>
    </row>
    <row r="51346">
      <c r="O51346" s="11"/>
      <c r="U51346" s="12"/>
    </row>
    <row r="51347">
      <c r="O51347" s="11"/>
      <c r="U51347" s="12"/>
    </row>
    <row r="51348">
      <c r="O51348" s="11"/>
      <c r="U51348" s="12"/>
    </row>
    <row r="51349">
      <c r="O51349" s="11"/>
      <c r="U51349" s="12"/>
    </row>
    <row r="51350">
      <c r="O51350" s="11"/>
      <c r="U51350" s="12"/>
    </row>
    <row r="51351">
      <c r="O51351" s="11"/>
      <c r="U51351" s="12"/>
    </row>
    <row r="51352">
      <c r="O51352" s="11"/>
      <c r="U51352" s="12"/>
    </row>
    <row r="51353">
      <c r="O51353" s="11"/>
      <c r="U51353" s="12"/>
    </row>
    <row r="51354">
      <c r="O51354" s="11"/>
      <c r="U51354" s="12"/>
    </row>
    <row r="51355">
      <c r="O51355" s="11"/>
      <c r="U51355" s="12"/>
    </row>
    <row r="51356">
      <c r="O51356" s="11"/>
      <c r="U51356" s="12"/>
    </row>
    <row r="51357">
      <c r="O51357" s="11"/>
      <c r="U51357" s="12"/>
    </row>
    <row r="51358">
      <c r="O51358" s="11"/>
      <c r="U51358" s="12"/>
    </row>
    <row r="51359">
      <c r="O51359" s="11"/>
      <c r="U51359" s="12"/>
    </row>
    <row r="51360">
      <c r="O51360" s="11"/>
      <c r="U51360" s="12"/>
    </row>
    <row r="51361">
      <c r="O51361" s="11"/>
      <c r="U51361" s="12"/>
    </row>
    <row r="51362">
      <c r="O51362" s="11"/>
      <c r="U51362" s="12"/>
    </row>
    <row r="51363">
      <c r="O51363" s="11"/>
      <c r="U51363" s="12"/>
    </row>
    <row r="51364">
      <c r="O51364" s="11"/>
      <c r="U51364" s="12"/>
    </row>
    <row r="51365">
      <c r="O51365" s="11"/>
      <c r="U51365" s="12"/>
    </row>
    <row r="51366">
      <c r="O51366" s="11"/>
      <c r="U51366" s="12"/>
    </row>
    <row r="51367">
      <c r="O51367" s="11"/>
      <c r="U51367" s="12"/>
    </row>
    <row r="51368">
      <c r="O51368" s="11"/>
      <c r="U51368" s="12"/>
    </row>
    <row r="51369">
      <c r="O51369" s="11"/>
      <c r="U51369" s="12"/>
    </row>
    <row r="51370">
      <c r="O51370" s="11"/>
      <c r="U51370" s="12"/>
    </row>
    <row r="51371">
      <c r="O51371" s="11"/>
      <c r="U51371" s="12"/>
    </row>
    <row r="51372">
      <c r="O51372" s="11"/>
      <c r="U51372" s="12"/>
    </row>
    <row r="51373">
      <c r="O51373" s="11"/>
      <c r="U51373" s="12"/>
    </row>
    <row r="51374">
      <c r="O51374" s="11"/>
      <c r="U51374" s="12"/>
    </row>
    <row r="51375">
      <c r="O51375" s="11"/>
      <c r="U51375" s="12"/>
    </row>
    <row r="51376">
      <c r="O51376" s="11"/>
      <c r="U51376" s="12"/>
    </row>
    <row r="51377">
      <c r="O51377" s="11"/>
      <c r="U51377" s="12"/>
    </row>
    <row r="51378">
      <c r="O51378" s="11"/>
      <c r="U51378" s="12"/>
    </row>
    <row r="51379">
      <c r="O51379" s="11"/>
      <c r="U51379" s="12"/>
    </row>
    <row r="51380">
      <c r="O51380" s="11"/>
      <c r="U51380" s="12"/>
    </row>
    <row r="51381">
      <c r="O51381" s="11"/>
      <c r="U51381" s="12"/>
    </row>
    <row r="51382">
      <c r="O51382" s="11"/>
      <c r="U51382" s="12"/>
    </row>
    <row r="51383">
      <c r="O51383" s="11"/>
      <c r="U51383" s="12"/>
    </row>
    <row r="51384">
      <c r="O51384" s="11"/>
      <c r="U51384" s="12"/>
    </row>
    <row r="51385">
      <c r="O51385" s="11"/>
      <c r="U51385" s="12"/>
    </row>
    <row r="51386">
      <c r="O51386" s="11"/>
      <c r="U51386" s="12"/>
    </row>
    <row r="51387">
      <c r="O51387" s="11"/>
      <c r="U51387" s="12"/>
    </row>
    <row r="51388">
      <c r="O51388" s="11"/>
      <c r="U51388" s="12"/>
    </row>
    <row r="51389">
      <c r="O51389" s="11"/>
      <c r="U51389" s="12"/>
    </row>
    <row r="51390">
      <c r="O51390" s="11"/>
      <c r="U51390" s="12"/>
    </row>
    <row r="51391">
      <c r="O51391" s="11"/>
      <c r="U51391" s="12"/>
    </row>
    <row r="51392">
      <c r="O51392" s="11"/>
      <c r="U51392" s="12"/>
    </row>
    <row r="51393">
      <c r="O51393" s="11"/>
      <c r="U51393" s="12"/>
    </row>
    <row r="51394">
      <c r="O51394" s="11"/>
      <c r="U51394" s="12"/>
    </row>
    <row r="51395">
      <c r="O51395" s="11"/>
      <c r="U51395" s="12"/>
    </row>
    <row r="51396">
      <c r="O51396" s="11"/>
      <c r="U51396" s="12"/>
    </row>
    <row r="51397">
      <c r="O51397" s="11"/>
      <c r="U51397" s="12"/>
    </row>
    <row r="51398">
      <c r="O51398" s="11"/>
      <c r="U51398" s="12"/>
    </row>
    <row r="51399">
      <c r="O51399" s="11"/>
      <c r="U51399" s="12"/>
    </row>
    <row r="51400">
      <c r="O51400" s="11"/>
      <c r="U51400" s="12"/>
    </row>
    <row r="51401">
      <c r="O51401" s="11"/>
      <c r="U51401" s="12"/>
    </row>
    <row r="51402">
      <c r="O51402" s="11"/>
      <c r="U51402" s="12"/>
    </row>
    <row r="51403">
      <c r="O51403" s="11"/>
      <c r="U51403" s="12"/>
    </row>
    <row r="51404">
      <c r="O51404" s="11"/>
      <c r="U51404" s="12"/>
    </row>
    <row r="51405">
      <c r="O51405" s="11"/>
      <c r="U51405" s="12"/>
    </row>
    <row r="51406">
      <c r="O51406" s="11"/>
      <c r="U51406" s="12"/>
    </row>
    <row r="51407">
      <c r="O51407" s="11"/>
      <c r="U51407" s="12"/>
    </row>
    <row r="51408">
      <c r="O51408" s="11"/>
      <c r="U51408" s="12"/>
    </row>
    <row r="51409">
      <c r="O51409" s="11"/>
      <c r="U51409" s="12"/>
    </row>
    <row r="51410">
      <c r="O51410" s="11"/>
      <c r="U51410" s="12"/>
    </row>
    <row r="51411">
      <c r="O51411" s="11"/>
      <c r="U51411" s="12"/>
    </row>
    <row r="51412">
      <c r="O51412" s="11"/>
      <c r="U51412" s="12"/>
    </row>
    <row r="51413">
      <c r="O51413" s="11"/>
      <c r="U51413" s="12"/>
    </row>
    <row r="51414">
      <c r="O51414" s="11"/>
      <c r="U51414" s="12"/>
    </row>
    <row r="51415">
      <c r="O51415" s="11"/>
      <c r="U51415" s="12"/>
    </row>
    <row r="51416">
      <c r="O51416" s="11"/>
      <c r="U51416" s="12"/>
    </row>
    <row r="51417">
      <c r="O51417" s="11"/>
      <c r="U51417" s="12"/>
    </row>
    <row r="51418">
      <c r="O51418" s="11"/>
      <c r="U51418" s="12"/>
    </row>
    <row r="51419">
      <c r="O51419" s="11"/>
      <c r="U51419" s="12"/>
    </row>
    <row r="51420">
      <c r="O51420" s="11"/>
      <c r="U51420" s="12"/>
    </row>
    <row r="51421">
      <c r="O51421" s="11"/>
      <c r="U51421" s="12"/>
    </row>
    <row r="51422">
      <c r="O51422" s="11"/>
      <c r="U51422" s="12"/>
    </row>
    <row r="51423">
      <c r="O51423" s="11"/>
      <c r="U51423" s="12"/>
    </row>
    <row r="51424">
      <c r="O51424" s="11"/>
      <c r="U51424" s="12"/>
    </row>
    <row r="51425">
      <c r="O51425" s="11"/>
      <c r="U51425" s="12"/>
    </row>
    <row r="51426">
      <c r="O51426" s="11"/>
      <c r="U51426" s="12"/>
    </row>
    <row r="51427">
      <c r="O51427" s="11"/>
      <c r="U51427" s="12"/>
    </row>
    <row r="51428">
      <c r="O51428" s="11"/>
      <c r="U51428" s="12"/>
    </row>
    <row r="51429">
      <c r="O51429" s="11"/>
      <c r="U51429" s="12"/>
    </row>
    <row r="51430">
      <c r="O51430" s="11"/>
      <c r="U51430" s="12"/>
    </row>
    <row r="51431">
      <c r="O51431" s="11"/>
      <c r="U51431" s="12"/>
    </row>
    <row r="51432">
      <c r="O51432" s="11"/>
      <c r="U51432" s="12"/>
    </row>
    <row r="51433">
      <c r="O51433" s="11"/>
      <c r="U51433" s="12"/>
    </row>
    <row r="51434">
      <c r="O51434" s="11"/>
      <c r="U51434" s="12"/>
    </row>
    <row r="51435">
      <c r="O51435" s="11"/>
      <c r="U51435" s="12"/>
    </row>
    <row r="51436">
      <c r="O51436" s="11"/>
      <c r="U51436" s="12"/>
    </row>
    <row r="51437">
      <c r="O51437" s="11"/>
      <c r="U51437" s="12"/>
    </row>
    <row r="51438">
      <c r="O51438" s="11"/>
      <c r="U51438" s="12"/>
    </row>
    <row r="51439">
      <c r="O51439" s="11"/>
      <c r="U51439" s="12"/>
    </row>
    <row r="51440">
      <c r="O51440" s="11"/>
      <c r="U51440" s="12"/>
    </row>
    <row r="51441">
      <c r="O51441" s="11"/>
      <c r="U51441" s="12"/>
    </row>
    <row r="51442">
      <c r="O51442" s="11"/>
      <c r="U51442" s="12"/>
    </row>
    <row r="51443">
      <c r="O51443" s="11"/>
      <c r="U51443" s="12"/>
    </row>
    <row r="51444">
      <c r="O51444" s="11"/>
      <c r="U51444" s="12"/>
    </row>
    <row r="51445">
      <c r="O51445" s="11"/>
      <c r="U51445" s="12"/>
    </row>
    <row r="51446">
      <c r="O51446" s="11"/>
      <c r="U51446" s="12"/>
    </row>
    <row r="51447">
      <c r="O51447" s="11"/>
      <c r="U51447" s="12"/>
    </row>
    <row r="51448">
      <c r="O51448" s="11"/>
      <c r="U51448" s="12"/>
    </row>
    <row r="51449">
      <c r="O51449" s="11"/>
      <c r="U51449" s="12"/>
    </row>
    <row r="51450">
      <c r="O51450" s="11"/>
      <c r="U51450" s="12"/>
    </row>
    <row r="51451">
      <c r="O51451" s="11"/>
      <c r="U51451" s="12"/>
    </row>
    <row r="51452">
      <c r="O51452" s="11"/>
      <c r="U51452" s="12"/>
    </row>
    <row r="51453">
      <c r="O51453" s="11"/>
      <c r="U51453" s="12"/>
    </row>
    <row r="51454">
      <c r="O51454" s="11"/>
      <c r="U51454" s="12"/>
    </row>
    <row r="51455">
      <c r="O51455" s="11"/>
      <c r="U51455" s="12"/>
    </row>
    <row r="51456">
      <c r="O51456" s="11"/>
      <c r="U51456" s="12"/>
    </row>
    <row r="51457">
      <c r="O51457" s="11"/>
      <c r="U51457" s="12"/>
    </row>
    <row r="51458">
      <c r="O51458" s="11"/>
      <c r="U51458" s="12"/>
    </row>
    <row r="51459">
      <c r="O51459" s="11"/>
      <c r="U51459" s="12"/>
    </row>
    <row r="51460">
      <c r="O51460" s="11"/>
      <c r="U51460" s="12"/>
    </row>
    <row r="51461">
      <c r="O51461" s="11"/>
      <c r="U51461" s="12"/>
    </row>
    <row r="51462">
      <c r="O51462" s="11"/>
      <c r="U51462" s="12"/>
    </row>
    <row r="51463">
      <c r="O51463" s="11"/>
      <c r="U51463" s="12"/>
    </row>
    <row r="51464">
      <c r="O51464" s="11"/>
      <c r="U51464" s="12"/>
    </row>
    <row r="51465">
      <c r="O51465" s="11"/>
      <c r="U51465" s="12"/>
    </row>
    <row r="51466">
      <c r="O51466" s="11"/>
      <c r="U51466" s="12"/>
    </row>
    <row r="51467">
      <c r="O51467" s="11"/>
      <c r="U51467" s="12"/>
    </row>
    <row r="51468">
      <c r="O51468" s="11"/>
      <c r="U51468" s="12"/>
    </row>
    <row r="51469">
      <c r="O51469" s="11"/>
      <c r="U51469" s="12"/>
    </row>
    <row r="51470">
      <c r="O51470" s="11"/>
      <c r="U51470" s="12"/>
    </row>
    <row r="51471">
      <c r="O51471" s="11"/>
      <c r="U51471" s="12"/>
    </row>
    <row r="51472">
      <c r="O51472" s="11"/>
      <c r="U51472" s="12"/>
    </row>
    <row r="51473">
      <c r="O51473" s="11"/>
      <c r="U51473" s="12"/>
    </row>
    <row r="51474">
      <c r="O51474" s="11"/>
      <c r="U51474" s="12"/>
    </row>
    <row r="51475">
      <c r="O51475" s="11"/>
      <c r="U51475" s="12"/>
    </row>
    <row r="51476">
      <c r="O51476" s="11"/>
      <c r="U51476" s="12"/>
    </row>
    <row r="51477">
      <c r="O51477" s="11"/>
      <c r="U51477" s="12"/>
    </row>
    <row r="51478">
      <c r="O51478" s="11"/>
      <c r="U51478" s="12"/>
    </row>
    <row r="51479">
      <c r="O51479" s="11"/>
      <c r="U51479" s="12"/>
    </row>
    <row r="51480">
      <c r="O51480" s="11"/>
      <c r="U51480" s="12"/>
    </row>
    <row r="51481">
      <c r="O51481" s="11"/>
      <c r="U51481" s="12"/>
    </row>
    <row r="51482">
      <c r="O51482" s="11"/>
      <c r="U51482" s="12"/>
    </row>
    <row r="51483">
      <c r="O51483" s="11"/>
      <c r="U51483" s="12"/>
    </row>
    <row r="51484">
      <c r="O51484" s="11"/>
      <c r="U51484" s="12"/>
    </row>
    <row r="51485">
      <c r="O51485" s="11"/>
      <c r="U51485" s="12"/>
    </row>
    <row r="51486">
      <c r="O51486" s="11"/>
      <c r="U51486" s="12"/>
    </row>
    <row r="51487">
      <c r="O51487" s="11"/>
      <c r="U51487" s="12"/>
    </row>
    <row r="51488">
      <c r="O51488" s="11"/>
      <c r="U51488" s="12"/>
    </row>
    <row r="51489">
      <c r="O51489" s="11"/>
      <c r="U51489" s="12"/>
    </row>
    <row r="51490">
      <c r="O51490" s="11"/>
      <c r="U51490" s="12"/>
    </row>
    <row r="51491">
      <c r="O51491" s="11"/>
      <c r="U51491" s="12"/>
    </row>
    <row r="51492">
      <c r="O51492" s="11"/>
      <c r="U51492" s="12"/>
    </row>
    <row r="51493">
      <c r="O51493" s="11"/>
      <c r="U51493" s="12"/>
    </row>
    <row r="51494">
      <c r="O51494" s="11"/>
      <c r="U51494" s="12"/>
    </row>
    <row r="51495">
      <c r="O51495" s="11"/>
      <c r="U51495" s="12"/>
    </row>
    <row r="51496">
      <c r="O51496" s="11"/>
      <c r="U51496" s="12"/>
    </row>
    <row r="51497">
      <c r="O51497" s="11"/>
      <c r="U51497" s="12"/>
    </row>
    <row r="51498">
      <c r="O51498" s="11"/>
      <c r="U51498" s="12"/>
    </row>
    <row r="51499">
      <c r="O51499" s="11"/>
      <c r="U51499" s="12"/>
    </row>
    <row r="51500">
      <c r="O51500" s="11"/>
      <c r="U51500" s="12"/>
    </row>
    <row r="51501">
      <c r="O51501" s="11"/>
      <c r="U51501" s="12"/>
    </row>
    <row r="51502">
      <c r="O51502" s="11"/>
      <c r="U51502" s="12"/>
    </row>
    <row r="51503">
      <c r="O51503" s="11"/>
      <c r="U51503" s="12"/>
    </row>
    <row r="51504">
      <c r="O51504" s="11"/>
      <c r="U51504" s="12"/>
    </row>
    <row r="51505">
      <c r="O51505" s="11"/>
      <c r="U51505" s="12"/>
    </row>
    <row r="51506">
      <c r="O51506" s="11"/>
      <c r="U51506" s="12"/>
    </row>
    <row r="51507">
      <c r="O51507" s="11"/>
      <c r="U51507" s="12"/>
    </row>
    <row r="51508">
      <c r="O51508" s="11"/>
      <c r="U51508" s="12"/>
    </row>
    <row r="51509">
      <c r="O51509" s="11"/>
      <c r="U51509" s="12"/>
    </row>
    <row r="51510">
      <c r="O51510" s="11"/>
      <c r="U51510" s="12"/>
    </row>
    <row r="51511">
      <c r="O51511" s="11"/>
      <c r="U51511" s="12"/>
    </row>
    <row r="51512">
      <c r="O51512" s="11"/>
      <c r="U51512" s="12"/>
    </row>
    <row r="51513">
      <c r="O51513" s="11"/>
      <c r="U51513" s="12"/>
    </row>
    <row r="51514">
      <c r="O51514" s="11"/>
      <c r="U51514" s="12"/>
    </row>
    <row r="51515">
      <c r="O51515" s="11"/>
      <c r="U51515" s="12"/>
    </row>
    <row r="51516">
      <c r="O51516" s="11"/>
      <c r="U51516" s="12"/>
    </row>
    <row r="51517">
      <c r="O51517" s="11"/>
      <c r="U51517" s="12"/>
    </row>
    <row r="51518">
      <c r="O51518" s="11"/>
      <c r="U51518" s="12"/>
    </row>
    <row r="51519">
      <c r="O51519" s="11"/>
      <c r="U51519" s="12"/>
    </row>
    <row r="51520">
      <c r="O51520" s="11"/>
      <c r="U51520" s="12"/>
    </row>
    <row r="51521">
      <c r="O51521" s="11"/>
      <c r="U51521" s="12"/>
    </row>
    <row r="51522">
      <c r="O51522" s="11"/>
      <c r="U51522" s="12"/>
    </row>
    <row r="51523">
      <c r="O51523" s="11"/>
      <c r="U51523" s="12"/>
    </row>
    <row r="51524">
      <c r="O51524" s="11"/>
      <c r="U51524" s="12"/>
    </row>
    <row r="51525">
      <c r="O51525" s="11"/>
      <c r="U51525" s="12"/>
    </row>
    <row r="51526">
      <c r="O51526" s="11"/>
      <c r="U51526" s="12"/>
    </row>
    <row r="51527">
      <c r="O51527" s="11"/>
      <c r="U51527" s="12"/>
    </row>
    <row r="51528">
      <c r="O51528" s="11"/>
      <c r="U51528" s="12"/>
    </row>
    <row r="51529">
      <c r="O51529" s="11"/>
      <c r="U51529" s="12"/>
    </row>
    <row r="51530">
      <c r="O51530" s="11"/>
      <c r="U51530" s="12"/>
    </row>
    <row r="51531">
      <c r="O51531" s="11"/>
      <c r="U51531" s="12"/>
    </row>
    <row r="51532">
      <c r="O51532" s="11"/>
      <c r="U51532" s="12"/>
    </row>
    <row r="51533">
      <c r="O51533" s="11"/>
      <c r="U51533" s="12"/>
    </row>
    <row r="51534">
      <c r="O51534" s="11"/>
      <c r="U51534" s="12"/>
    </row>
    <row r="51535">
      <c r="O51535" s="11"/>
      <c r="U51535" s="12"/>
    </row>
    <row r="51536">
      <c r="O51536" s="11"/>
      <c r="U51536" s="12"/>
    </row>
    <row r="51537">
      <c r="O51537" s="11"/>
      <c r="U51537" s="12"/>
    </row>
    <row r="51538">
      <c r="O51538" s="11"/>
      <c r="U51538" s="12"/>
    </row>
    <row r="51539">
      <c r="O51539" s="11"/>
      <c r="U51539" s="12"/>
    </row>
    <row r="51540">
      <c r="O51540" s="11"/>
      <c r="U51540" s="12"/>
    </row>
    <row r="51541">
      <c r="O51541" s="11"/>
      <c r="U51541" s="12"/>
    </row>
    <row r="51542">
      <c r="O51542" s="11"/>
      <c r="U51542" s="12"/>
    </row>
    <row r="51543">
      <c r="O51543" s="11"/>
      <c r="U51543" s="12"/>
    </row>
    <row r="51544">
      <c r="O51544" s="11"/>
      <c r="U51544" s="12"/>
    </row>
    <row r="51545">
      <c r="O51545" s="11"/>
      <c r="U51545" s="12"/>
    </row>
    <row r="51546">
      <c r="O51546" s="11"/>
      <c r="U51546" s="12"/>
    </row>
    <row r="51547">
      <c r="O51547" s="11"/>
      <c r="U51547" s="12"/>
    </row>
    <row r="51548">
      <c r="O51548" s="11"/>
      <c r="U51548" s="12"/>
    </row>
    <row r="51549">
      <c r="O51549" s="11"/>
      <c r="U51549" s="12"/>
    </row>
    <row r="51550">
      <c r="O51550" s="11"/>
      <c r="U51550" s="12"/>
    </row>
    <row r="51551">
      <c r="O51551" s="11"/>
      <c r="U51551" s="12"/>
    </row>
    <row r="51552">
      <c r="O51552" s="11"/>
      <c r="U51552" s="12"/>
    </row>
    <row r="51553">
      <c r="O51553" s="11"/>
      <c r="U51553" s="12"/>
    </row>
    <row r="51554">
      <c r="O51554" s="11"/>
      <c r="U51554" s="12"/>
    </row>
    <row r="51555">
      <c r="O51555" s="11"/>
      <c r="U51555" s="12"/>
    </row>
    <row r="51556">
      <c r="O51556" s="11"/>
      <c r="U51556" s="12"/>
    </row>
    <row r="51557">
      <c r="O51557" s="11"/>
      <c r="U51557" s="12"/>
    </row>
    <row r="51558">
      <c r="O51558" s="11"/>
      <c r="U51558" s="12"/>
    </row>
    <row r="51559">
      <c r="O51559" s="11"/>
      <c r="U51559" s="12"/>
    </row>
    <row r="51560">
      <c r="O51560" s="11"/>
      <c r="U51560" s="12"/>
    </row>
    <row r="51561">
      <c r="O51561" s="11"/>
      <c r="U51561" s="12"/>
    </row>
    <row r="51562">
      <c r="O51562" s="11"/>
      <c r="U51562" s="12"/>
    </row>
    <row r="51563">
      <c r="O51563" s="11"/>
      <c r="U51563" s="12"/>
    </row>
    <row r="51564">
      <c r="O51564" s="11"/>
      <c r="U51564" s="12"/>
    </row>
    <row r="51565">
      <c r="O51565" s="11"/>
      <c r="U51565" s="12"/>
    </row>
    <row r="51566">
      <c r="O51566" s="11"/>
      <c r="U51566" s="12"/>
    </row>
    <row r="51567">
      <c r="O51567" s="11"/>
      <c r="U51567" s="12"/>
    </row>
    <row r="51568">
      <c r="O51568" s="11"/>
      <c r="U51568" s="12"/>
    </row>
    <row r="51569">
      <c r="O51569" s="11"/>
      <c r="U51569" s="12"/>
    </row>
    <row r="51570">
      <c r="O51570" s="11"/>
      <c r="U51570" s="12"/>
    </row>
    <row r="51571">
      <c r="O51571" s="11"/>
      <c r="U51571" s="12"/>
    </row>
    <row r="51572">
      <c r="O51572" s="11"/>
      <c r="U51572" s="12"/>
    </row>
    <row r="51573">
      <c r="O51573" s="11"/>
      <c r="U51573" s="12"/>
    </row>
    <row r="51574">
      <c r="O51574" s="11"/>
      <c r="U51574" s="12"/>
    </row>
    <row r="51575">
      <c r="O51575" s="11"/>
      <c r="U51575" s="12"/>
    </row>
    <row r="51576">
      <c r="O51576" s="11"/>
      <c r="U51576" s="12"/>
    </row>
    <row r="51577">
      <c r="O51577" s="11"/>
      <c r="U51577" s="12"/>
    </row>
    <row r="51578">
      <c r="O51578" s="11"/>
      <c r="U51578" s="12"/>
    </row>
    <row r="51579">
      <c r="O51579" s="11"/>
      <c r="U51579" s="12"/>
    </row>
    <row r="51580">
      <c r="O51580" s="11"/>
      <c r="U51580" s="12"/>
    </row>
    <row r="51581">
      <c r="O51581" s="11"/>
      <c r="U51581" s="12"/>
    </row>
    <row r="51582">
      <c r="O51582" s="11"/>
      <c r="U51582" s="12"/>
    </row>
    <row r="51583">
      <c r="O51583" s="11"/>
      <c r="U51583" s="12"/>
    </row>
    <row r="51584">
      <c r="O51584" s="11"/>
      <c r="U51584" s="12"/>
    </row>
    <row r="51585">
      <c r="O51585" s="11"/>
      <c r="U51585" s="12"/>
    </row>
    <row r="51586">
      <c r="O51586" s="11"/>
      <c r="U51586" s="12"/>
    </row>
    <row r="51587">
      <c r="O51587" s="11"/>
      <c r="U51587" s="12"/>
    </row>
    <row r="51588">
      <c r="O51588" s="11"/>
      <c r="U51588" s="12"/>
    </row>
    <row r="51589">
      <c r="O51589" s="11"/>
      <c r="U51589" s="12"/>
    </row>
    <row r="51590">
      <c r="O51590" s="11"/>
      <c r="U51590" s="12"/>
    </row>
    <row r="51591">
      <c r="O51591" s="11"/>
      <c r="U51591" s="12"/>
    </row>
    <row r="51592">
      <c r="O51592" s="11"/>
      <c r="U51592" s="12"/>
    </row>
    <row r="51593">
      <c r="O51593" s="11"/>
      <c r="U51593" s="12"/>
    </row>
    <row r="51594">
      <c r="O51594" s="11"/>
      <c r="U51594" s="12"/>
    </row>
    <row r="51595">
      <c r="O51595" s="11"/>
      <c r="U51595" s="12"/>
    </row>
    <row r="51596">
      <c r="O51596" s="11"/>
      <c r="U51596" s="12"/>
    </row>
    <row r="51597">
      <c r="O51597" s="11"/>
      <c r="U51597" s="12"/>
    </row>
    <row r="51598">
      <c r="O51598" s="11"/>
      <c r="U51598" s="12"/>
    </row>
    <row r="51599">
      <c r="O51599" s="11"/>
      <c r="U51599" s="12"/>
    </row>
    <row r="51600">
      <c r="O51600" s="11"/>
      <c r="U51600" s="12"/>
    </row>
    <row r="51601">
      <c r="O51601" s="11"/>
      <c r="U51601" s="12"/>
    </row>
    <row r="51602">
      <c r="O51602" s="11"/>
      <c r="U51602" s="12"/>
    </row>
    <row r="51603">
      <c r="O51603" s="11"/>
      <c r="U51603" s="12"/>
    </row>
    <row r="51604">
      <c r="O51604" s="11"/>
      <c r="U51604" s="12"/>
    </row>
    <row r="51605">
      <c r="O51605" s="11"/>
      <c r="U51605" s="12"/>
    </row>
    <row r="51606">
      <c r="O51606" s="11"/>
      <c r="U51606" s="12"/>
    </row>
    <row r="51607">
      <c r="O51607" s="11"/>
      <c r="U51607" s="12"/>
    </row>
    <row r="51608">
      <c r="O51608" s="11"/>
      <c r="U51608" s="12"/>
    </row>
    <row r="51609">
      <c r="O51609" s="11"/>
      <c r="U51609" s="12"/>
    </row>
    <row r="51610">
      <c r="O51610" s="11"/>
      <c r="U51610" s="12"/>
    </row>
    <row r="51611">
      <c r="O51611" s="11"/>
      <c r="U51611" s="12"/>
    </row>
    <row r="51612">
      <c r="O51612" s="11"/>
      <c r="U51612" s="12"/>
    </row>
    <row r="51613">
      <c r="O51613" s="11"/>
      <c r="U51613" s="12"/>
    </row>
    <row r="51614">
      <c r="O51614" s="11"/>
      <c r="U51614" s="12"/>
    </row>
    <row r="51615">
      <c r="O51615" s="11"/>
      <c r="U51615" s="12"/>
    </row>
    <row r="51616">
      <c r="O51616" s="11"/>
      <c r="U51616" s="12"/>
    </row>
    <row r="51617">
      <c r="O51617" s="11"/>
      <c r="U51617" s="12"/>
    </row>
    <row r="51618">
      <c r="O51618" s="11"/>
      <c r="U51618" s="12"/>
    </row>
    <row r="51619">
      <c r="O51619" s="11"/>
      <c r="U51619" s="12"/>
    </row>
    <row r="51620">
      <c r="O51620" s="11"/>
      <c r="U51620" s="12"/>
    </row>
    <row r="51621">
      <c r="O51621" s="11"/>
      <c r="U51621" s="12"/>
    </row>
    <row r="51622">
      <c r="O51622" s="11"/>
      <c r="U51622" s="12"/>
    </row>
    <row r="51623">
      <c r="O51623" s="11"/>
      <c r="U51623" s="12"/>
    </row>
    <row r="51624">
      <c r="O51624" s="11"/>
      <c r="U51624" s="12"/>
    </row>
    <row r="51625">
      <c r="O51625" s="11"/>
      <c r="U51625" s="12"/>
    </row>
    <row r="51626">
      <c r="O51626" s="11"/>
      <c r="U51626" s="12"/>
    </row>
    <row r="51627">
      <c r="O51627" s="11"/>
      <c r="U51627" s="12"/>
    </row>
    <row r="51628">
      <c r="O51628" s="11"/>
      <c r="U51628" s="12"/>
    </row>
    <row r="51629">
      <c r="O51629" s="11"/>
      <c r="U51629" s="12"/>
    </row>
    <row r="51630">
      <c r="O51630" s="11"/>
      <c r="U51630" s="12"/>
    </row>
    <row r="51631">
      <c r="O51631" s="11"/>
      <c r="U51631" s="12"/>
    </row>
    <row r="51632">
      <c r="O51632" s="11"/>
      <c r="U51632" s="12"/>
    </row>
    <row r="51633">
      <c r="O51633" s="11"/>
      <c r="U51633" s="12"/>
    </row>
    <row r="51634">
      <c r="O51634" s="11"/>
      <c r="U51634" s="12"/>
    </row>
    <row r="51635">
      <c r="O51635" s="11"/>
      <c r="U51635" s="12"/>
    </row>
    <row r="51636">
      <c r="O51636" s="11"/>
      <c r="U51636" s="12"/>
    </row>
    <row r="51637">
      <c r="O51637" s="11"/>
      <c r="U51637" s="12"/>
    </row>
    <row r="51638">
      <c r="O51638" s="11"/>
      <c r="U51638" s="12"/>
    </row>
    <row r="51639">
      <c r="O51639" s="11"/>
      <c r="U51639" s="12"/>
    </row>
    <row r="51640">
      <c r="O51640" s="11"/>
      <c r="U51640" s="12"/>
    </row>
    <row r="51641">
      <c r="O51641" s="11"/>
      <c r="U51641" s="12"/>
    </row>
    <row r="51642">
      <c r="O51642" s="11"/>
      <c r="U51642" s="12"/>
    </row>
    <row r="51643">
      <c r="O51643" s="11"/>
      <c r="U51643" s="12"/>
    </row>
    <row r="51644">
      <c r="O51644" s="11"/>
      <c r="U51644" s="12"/>
    </row>
    <row r="51645">
      <c r="O51645" s="11"/>
      <c r="U51645" s="12"/>
    </row>
    <row r="51646">
      <c r="O51646" s="11"/>
      <c r="U51646" s="12"/>
    </row>
    <row r="51647">
      <c r="O51647" s="11"/>
      <c r="U51647" s="12"/>
    </row>
    <row r="51648">
      <c r="O51648" s="11"/>
      <c r="U51648" s="12"/>
    </row>
    <row r="51649">
      <c r="O51649" s="11"/>
      <c r="U51649" s="12"/>
    </row>
    <row r="51650">
      <c r="O51650" s="11"/>
      <c r="U51650" s="12"/>
    </row>
    <row r="51651">
      <c r="O51651" s="11"/>
      <c r="U51651" s="12"/>
    </row>
    <row r="51652">
      <c r="O51652" s="11"/>
      <c r="U51652" s="12"/>
    </row>
    <row r="51653">
      <c r="O51653" s="11"/>
      <c r="U51653" s="12"/>
    </row>
    <row r="51654">
      <c r="O51654" s="11"/>
      <c r="U51654" s="12"/>
    </row>
    <row r="51655">
      <c r="O51655" s="11"/>
      <c r="U51655" s="12"/>
    </row>
    <row r="51656">
      <c r="O51656" s="11"/>
      <c r="U51656" s="12"/>
    </row>
    <row r="51657">
      <c r="O51657" s="11"/>
      <c r="U51657" s="12"/>
    </row>
    <row r="51658">
      <c r="O51658" s="11"/>
      <c r="U51658" s="12"/>
    </row>
    <row r="51659">
      <c r="O51659" s="11"/>
      <c r="U51659" s="12"/>
    </row>
    <row r="51660">
      <c r="O51660" s="11"/>
      <c r="U51660" s="12"/>
    </row>
    <row r="51661">
      <c r="O51661" s="11"/>
      <c r="U51661" s="12"/>
    </row>
    <row r="51662">
      <c r="O51662" s="11"/>
      <c r="U51662" s="12"/>
    </row>
    <row r="51663">
      <c r="O51663" s="11"/>
      <c r="U51663" s="12"/>
    </row>
    <row r="51664">
      <c r="O51664" s="11"/>
      <c r="U51664" s="12"/>
    </row>
    <row r="51665">
      <c r="O51665" s="11"/>
      <c r="U51665" s="12"/>
    </row>
    <row r="51666">
      <c r="O51666" s="11"/>
      <c r="U51666" s="12"/>
    </row>
    <row r="51667">
      <c r="O51667" s="11"/>
      <c r="U51667" s="12"/>
    </row>
    <row r="51668">
      <c r="O51668" s="11"/>
      <c r="U51668" s="12"/>
    </row>
    <row r="51669">
      <c r="O51669" s="11"/>
      <c r="U51669" s="12"/>
    </row>
    <row r="51670">
      <c r="O51670" s="11"/>
      <c r="U51670" s="12"/>
    </row>
    <row r="51671">
      <c r="O51671" s="11"/>
      <c r="U51671" s="12"/>
    </row>
    <row r="51672">
      <c r="O51672" s="11"/>
      <c r="U51672" s="12"/>
    </row>
    <row r="51673">
      <c r="O51673" s="11"/>
      <c r="U51673" s="12"/>
    </row>
    <row r="51674">
      <c r="O51674" s="11"/>
      <c r="U51674" s="12"/>
    </row>
    <row r="51675">
      <c r="O51675" s="11"/>
      <c r="U51675" s="12"/>
    </row>
    <row r="51676">
      <c r="O51676" s="11"/>
      <c r="U51676" s="12"/>
    </row>
    <row r="51677">
      <c r="O51677" s="11"/>
      <c r="U51677" s="12"/>
    </row>
    <row r="51678">
      <c r="O51678" s="11"/>
      <c r="U51678" s="12"/>
    </row>
    <row r="51679">
      <c r="O51679" s="11"/>
      <c r="U51679" s="12"/>
    </row>
    <row r="51680">
      <c r="O51680" s="11"/>
      <c r="U51680" s="12"/>
    </row>
    <row r="51681">
      <c r="O51681" s="11"/>
      <c r="U51681" s="12"/>
    </row>
    <row r="51682">
      <c r="O51682" s="11"/>
      <c r="U51682" s="12"/>
    </row>
    <row r="51683">
      <c r="O51683" s="11"/>
      <c r="U51683" s="12"/>
    </row>
    <row r="51684">
      <c r="O51684" s="11"/>
      <c r="U51684" s="12"/>
    </row>
    <row r="51685">
      <c r="O51685" s="11"/>
      <c r="U51685" s="12"/>
    </row>
    <row r="51686">
      <c r="O51686" s="11"/>
      <c r="U51686" s="12"/>
    </row>
    <row r="51687">
      <c r="O51687" s="11"/>
      <c r="U51687" s="12"/>
    </row>
    <row r="51688">
      <c r="O51688" s="11"/>
      <c r="U51688" s="12"/>
    </row>
    <row r="51689">
      <c r="O51689" s="11"/>
      <c r="U51689" s="12"/>
    </row>
    <row r="51690">
      <c r="O51690" s="11"/>
      <c r="U51690" s="12"/>
    </row>
    <row r="51691">
      <c r="O51691" s="11"/>
      <c r="U51691" s="12"/>
    </row>
    <row r="51692">
      <c r="O51692" s="11"/>
      <c r="U51692" s="12"/>
    </row>
    <row r="51693">
      <c r="O51693" s="11"/>
      <c r="U51693" s="12"/>
    </row>
    <row r="51694">
      <c r="O51694" s="11"/>
      <c r="U51694" s="12"/>
    </row>
    <row r="51695">
      <c r="O51695" s="11"/>
      <c r="U51695" s="12"/>
    </row>
    <row r="51696">
      <c r="O51696" s="11"/>
      <c r="U51696" s="12"/>
    </row>
    <row r="51697">
      <c r="O51697" s="11"/>
      <c r="U51697" s="12"/>
    </row>
    <row r="51698">
      <c r="O51698" s="11"/>
      <c r="U51698" s="12"/>
    </row>
    <row r="51699">
      <c r="O51699" s="11"/>
      <c r="U51699" s="12"/>
    </row>
    <row r="51700">
      <c r="O51700" s="11"/>
      <c r="U51700" s="12"/>
    </row>
    <row r="51701">
      <c r="O51701" s="11"/>
      <c r="U51701" s="12"/>
    </row>
    <row r="51702">
      <c r="O51702" s="11"/>
      <c r="U51702" s="12"/>
    </row>
    <row r="51703">
      <c r="O51703" s="11"/>
      <c r="U51703" s="12"/>
    </row>
    <row r="51704">
      <c r="O51704" s="11"/>
      <c r="U51704" s="12"/>
    </row>
    <row r="51705">
      <c r="O51705" s="11"/>
      <c r="U51705" s="12"/>
    </row>
    <row r="51706">
      <c r="O51706" s="11"/>
      <c r="U51706" s="12"/>
    </row>
    <row r="51707">
      <c r="O51707" s="11"/>
      <c r="U51707" s="12"/>
    </row>
    <row r="51708">
      <c r="O51708" s="11"/>
      <c r="U51708" s="12"/>
    </row>
    <row r="51709">
      <c r="O51709" s="11"/>
      <c r="U51709" s="12"/>
    </row>
    <row r="51710">
      <c r="O51710" s="11"/>
      <c r="U51710" s="12"/>
    </row>
    <row r="51711">
      <c r="O51711" s="11"/>
      <c r="U51711" s="12"/>
    </row>
    <row r="51712">
      <c r="O51712" s="11"/>
      <c r="U51712" s="12"/>
    </row>
    <row r="51713">
      <c r="O51713" s="11"/>
      <c r="U51713" s="12"/>
    </row>
    <row r="51714">
      <c r="O51714" s="11"/>
      <c r="U51714" s="12"/>
    </row>
    <row r="51715">
      <c r="O51715" s="11"/>
      <c r="U51715" s="12"/>
    </row>
    <row r="51716">
      <c r="O51716" s="11"/>
      <c r="U51716" s="12"/>
    </row>
    <row r="51717">
      <c r="O51717" s="11"/>
      <c r="U51717" s="12"/>
    </row>
    <row r="51718">
      <c r="O51718" s="11"/>
      <c r="U51718" s="12"/>
    </row>
    <row r="51719">
      <c r="O51719" s="11"/>
      <c r="U51719" s="12"/>
    </row>
    <row r="51720">
      <c r="O51720" s="11"/>
      <c r="U51720" s="12"/>
    </row>
    <row r="51721">
      <c r="O51721" s="11"/>
      <c r="U51721" s="12"/>
    </row>
    <row r="51722">
      <c r="O51722" s="11"/>
      <c r="U51722" s="12"/>
    </row>
    <row r="51723">
      <c r="O51723" s="11"/>
      <c r="U51723" s="12"/>
    </row>
    <row r="51724">
      <c r="O51724" s="11"/>
      <c r="U51724" s="12"/>
    </row>
    <row r="51725">
      <c r="O51725" s="11"/>
      <c r="U51725" s="12"/>
    </row>
    <row r="51726">
      <c r="O51726" s="11"/>
      <c r="U51726" s="12"/>
    </row>
    <row r="51727">
      <c r="O51727" s="11"/>
      <c r="U51727" s="12"/>
    </row>
    <row r="51728">
      <c r="O51728" s="11"/>
      <c r="U51728" s="12"/>
    </row>
    <row r="51729">
      <c r="O51729" s="11"/>
      <c r="U51729" s="12"/>
    </row>
    <row r="51730">
      <c r="O51730" s="11"/>
      <c r="U51730" s="12"/>
    </row>
    <row r="51731">
      <c r="O51731" s="11"/>
      <c r="U51731" s="12"/>
    </row>
    <row r="51732">
      <c r="O51732" s="11"/>
      <c r="U51732" s="12"/>
    </row>
    <row r="51733">
      <c r="O51733" s="11"/>
      <c r="U51733" s="12"/>
    </row>
    <row r="51734">
      <c r="O51734" s="11"/>
      <c r="U51734" s="12"/>
    </row>
    <row r="51735">
      <c r="O51735" s="11"/>
      <c r="U51735" s="12"/>
    </row>
    <row r="51736">
      <c r="O51736" s="11"/>
      <c r="U51736" s="12"/>
    </row>
    <row r="51737">
      <c r="O51737" s="11"/>
      <c r="U51737" s="12"/>
    </row>
    <row r="51738">
      <c r="O51738" s="11"/>
      <c r="U51738" s="12"/>
    </row>
    <row r="51739">
      <c r="O51739" s="11"/>
      <c r="U51739" s="12"/>
    </row>
    <row r="51740">
      <c r="O51740" s="11"/>
      <c r="U51740" s="12"/>
    </row>
    <row r="51741">
      <c r="O51741" s="11"/>
      <c r="U51741" s="12"/>
    </row>
    <row r="51742">
      <c r="O51742" s="11"/>
      <c r="U51742" s="12"/>
    </row>
    <row r="51743">
      <c r="O51743" s="11"/>
      <c r="U51743" s="12"/>
    </row>
    <row r="51744">
      <c r="O51744" s="11"/>
      <c r="U51744" s="12"/>
    </row>
    <row r="51745">
      <c r="O51745" s="11"/>
      <c r="U51745" s="12"/>
    </row>
    <row r="51746">
      <c r="O51746" s="11"/>
      <c r="U51746" s="12"/>
    </row>
    <row r="51747">
      <c r="O51747" s="11"/>
      <c r="U51747" s="12"/>
    </row>
    <row r="51748">
      <c r="O51748" s="11"/>
      <c r="U51748" s="12"/>
    </row>
    <row r="51749">
      <c r="O51749" s="11"/>
      <c r="U51749" s="12"/>
    </row>
    <row r="51750">
      <c r="O51750" s="11"/>
      <c r="U51750" s="12"/>
    </row>
    <row r="51751">
      <c r="O51751" s="11"/>
      <c r="U51751" s="12"/>
    </row>
    <row r="51752">
      <c r="O51752" s="11"/>
      <c r="U51752" s="12"/>
    </row>
    <row r="51753">
      <c r="O51753" s="11"/>
      <c r="U51753" s="12"/>
    </row>
    <row r="51754">
      <c r="O51754" s="11"/>
      <c r="U51754" s="12"/>
    </row>
    <row r="51755">
      <c r="O51755" s="11"/>
      <c r="U51755" s="12"/>
    </row>
    <row r="51756">
      <c r="O51756" s="11"/>
      <c r="U51756" s="12"/>
    </row>
    <row r="51757">
      <c r="O51757" s="11"/>
      <c r="U51757" s="12"/>
    </row>
    <row r="51758">
      <c r="O51758" s="11"/>
      <c r="U51758" s="12"/>
    </row>
    <row r="51759">
      <c r="O51759" s="11"/>
      <c r="U51759" s="12"/>
    </row>
    <row r="51760">
      <c r="O51760" s="11"/>
      <c r="U51760" s="12"/>
    </row>
    <row r="51761">
      <c r="O51761" s="11"/>
      <c r="U51761" s="12"/>
    </row>
    <row r="51762">
      <c r="O51762" s="11"/>
      <c r="U51762" s="12"/>
    </row>
    <row r="51763">
      <c r="O51763" s="11"/>
      <c r="U51763" s="12"/>
    </row>
    <row r="51764">
      <c r="O51764" s="11"/>
      <c r="U51764" s="12"/>
    </row>
    <row r="51765">
      <c r="O51765" s="11"/>
      <c r="U51765" s="12"/>
    </row>
    <row r="51766">
      <c r="O51766" s="11"/>
      <c r="U51766" s="12"/>
    </row>
    <row r="51767">
      <c r="O51767" s="11"/>
      <c r="U51767" s="12"/>
    </row>
    <row r="51768">
      <c r="O51768" s="11"/>
      <c r="U51768" s="12"/>
    </row>
    <row r="51769">
      <c r="O51769" s="11"/>
      <c r="U51769" s="12"/>
    </row>
    <row r="51770">
      <c r="O51770" s="11"/>
      <c r="U51770" s="12"/>
    </row>
    <row r="51771">
      <c r="O51771" s="11"/>
      <c r="U51771" s="12"/>
    </row>
    <row r="51772">
      <c r="O51772" s="11"/>
      <c r="U51772" s="12"/>
    </row>
    <row r="51773">
      <c r="O51773" s="11"/>
      <c r="U51773" s="12"/>
    </row>
    <row r="51774">
      <c r="O51774" s="11"/>
      <c r="U51774" s="12"/>
    </row>
    <row r="51775">
      <c r="O51775" s="11"/>
      <c r="U51775" s="12"/>
    </row>
    <row r="51776">
      <c r="O51776" s="11"/>
      <c r="U51776" s="12"/>
    </row>
    <row r="51777">
      <c r="O51777" s="11"/>
      <c r="U51777" s="12"/>
    </row>
    <row r="51778">
      <c r="O51778" s="11"/>
      <c r="U51778" s="12"/>
    </row>
    <row r="51779">
      <c r="O51779" s="11"/>
      <c r="U51779" s="12"/>
    </row>
    <row r="51780">
      <c r="O51780" s="11"/>
      <c r="U51780" s="12"/>
    </row>
    <row r="51781">
      <c r="O51781" s="11"/>
      <c r="U51781" s="12"/>
    </row>
    <row r="51782">
      <c r="O51782" s="11"/>
      <c r="U51782" s="12"/>
    </row>
    <row r="51783">
      <c r="O51783" s="11"/>
      <c r="U51783" s="12"/>
    </row>
    <row r="51784">
      <c r="O51784" s="11"/>
      <c r="U51784" s="12"/>
    </row>
    <row r="51785">
      <c r="O51785" s="11"/>
      <c r="U51785" s="12"/>
    </row>
    <row r="51786">
      <c r="O51786" s="11"/>
      <c r="U51786" s="12"/>
    </row>
    <row r="51787">
      <c r="O51787" s="11"/>
      <c r="U51787" s="12"/>
    </row>
    <row r="51788">
      <c r="O51788" s="11"/>
      <c r="U51788" s="12"/>
    </row>
    <row r="51789">
      <c r="O51789" s="11"/>
      <c r="U51789" s="12"/>
    </row>
    <row r="51790">
      <c r="O51790" s="11"/>
      <c r="U51790" s="12"/>
    </row>
    <row r="51791">
      <c r="O51791" s="11"/>
      <c r="U51791" s="12"/>
    </row>
    <row r="51792">
      <c r="O51792" s="11"/>
      <c r="U51792" s="12"/>
    </row>
    <row r="51793">
      <c r="O51793" s="11"/>
      <c r="U51793" s="12"/>
    </row>
    <row r="51794">
      <c r="O51794" s="11"/>
      <c r="U51794" s="12"/>
    </row>
    <row r="51795">
      <c r="O51795" s="11"/>
      <c r="U51795" s="12"/>
    </row>
    <row r="51796">
      <c r="O51796" s="11"/>
      <c r="U51796" s="12"/>
    </row>
    <row r="51797">
      <c r="O51797" s="11"/>
      <c r="U51797" s="12"/>
    </row>
    <row r="51798">
      <c r="O51798" s="11"/>
      <c r="U51798" s="12"/>
    </row>
    <row r="51799">
      <c r="O51799" s="11"/>
      <c r="U51799" s="12"/>
    </row>
    <row r="51800">
      <c r="O51800" s="11"/>
      <c r="U51800" s="12"/>
    </row>
    <row r="51801">
      <c r="O51801" s="11"/>
      <c r="U51801" s="12"/>
    </row>
    <row r="51802">
      <c r="O51802" s="11"/>
      <c r="U51802" s="12"/>
    </row>
    <row r="51803">
      <c r="O51803" s="11"/>
      <c r="U51803" s="12"/>
    </row>
    <row r="51804">
      <c r="O51804" s="11"/>
      <c r="U51804" s="12"/>
    </row>
    <row r="51805">
      <c r="O51805" s="11"/>
      <c r="U51805" s="12"/>
    </row>
    <row r="51806">
      <c r="O51806" s="11"/>
      <c r="U51806" s="12"/>
    </row>
    <row r="51807">
      <c r="O51807" s="11"/>
      <c r="U51807" s="12"/>
    </row>
    <row r="51808">
      <c r="O51808" s="11"/>
      <c r="U51808" s="12"/>
    </row>
    <row r="51809">
      <c r="O51809" s="11"/>
      <c r="U51809" s="12"/>
    </row>
    <row r="51810">
      <c r="O51810" s="11"/>
      <c r="U51810" s="12"/>
    </row>
    <row r="51811">
      <c r="O51811" s="11"/>
      <c r="U51811" s="12"/>
    </row>
    <row r="51812">
      <c r="O51812" s="11"/>
      <c r="U51812" s="12"/>
    </row>
    <row r="51813">
      <c r="O51813" s="11"/>
      <c r="U51813" s="12"/>
    </row>
    <row r="51814">
      <c r="O51814" s="11"/>
      <c r="U51814" s="12"/>
    </row>
    <row r="51815">
      <c r="O51815" s="11"/>
      <c r="U51815" s="12"/>
    </row>
    <row r="51816">
      <c r="O51816" s="11"/>
      <c r="U51816" s="12"/>
    </row>
    <row r="51817">
      <c r="O51817" s="11"/>
      <c r="U51817" s="12"/>
    </row>
    <row r="51818">
      <c r="O51818" s="11"/>
      <c r="U51818" s="12"/>
    </row>
    <row r="51819">
      <c r="O51819" s="11"/>
      <c r="U51819" s="12"/>
    </row>
    <row r="51820">
      <c r="O51820" s="11"/>
      <c r="U51820" s="12"/>
    </row>
    <row r="51821">
      <c r="O51821" s="11"/>
      <c r="U51821" s="12"/>
    </row>
    <row r="51822">
      <c r="O51822" s="11"/>
      <c r="U51822" s="12"/>
    </row>
    <row r="51823">
      <c r="O51823" s="11"/>
      <c r="U51823" s="12"/>
    </row>
    <row r="51824">
      <c r="O51824" s="11"/>
      <c r="U51824" s="12"/>
    </row>
    <row r="51825">
      <c r="O51825" s="11"/>
      <c r="U51825" s="12"/>
    </row>
    <row r="51826">
      <c r="O51826" s="11"/>
      <c r="U51826" s="12"/>
    </row>
    <row r="51827">
      <c r="O51827" s="11"/>
      <c r="U51827" s="12"/>
    </row>
    <row r="51828">
      <c r="O51828" s="11"/>
      <c r="U51828" s="12"/>
    </row>
    <row r="51829">
      <c r="O51829" s="11"/>
      <c r="U51829" s="12"/>
    </row>
    <row r="51830">
      <c r="O51830" s="11"/>
      <c r="U51830" s="12"/>
    </row>
    <row r="51831">
      <c r="O51831" s="11"/>
      <c r="U51831" s="12"/>
    </row>
    <row r="51832">
      <c r="O51832" s="11"/>
      <c r="U51832" s="12"/>
    </row>
    <row r="51833">
      <c r="O51833" s="11"/>
      <c r="U51833" s="12"/>
    </row>
    <row r="51834">
      <c r="O51834" s="11"/>
      <c r="U51834" s="12"/>
    </row>
    <row r="51835">
      <c r="O51835" s="11"/>
      <c r="U51835" s="12"/>
    </row>
    <row r="51836">
      <c r="O51836" s="11"/>
      <c r="U51836" s="12"/>
    </row>
    <row r="51837">
      <c r="O51837" s="11"/>
      <c r="U51837" s="12"/>
    </row>
    <row r="51838">
      <c r="O51838" s="11"/>
      <c r="U51838" s="12"/>
    </row>
    <row r="51839">
      <c r="O51839" s="11"/>
      <c r="U51839" s="12"/>
    </row>
    <row r="51840">
      <c r="O51840" s="11"/>
      <c r="U51840" s="12"/>
    </row>
    <row r="51841">
      <c r="O51841" s="11"/>
      <c r="U51841" s="12"/>
    </row>
    <row r="51842">
      <c r="O51842" s="11"/>
      <c r="U51842" s="12"/>
    </row>
    <row r="51843">
      <c r="O51843" s="11"/>
      <c r="U51843" s="12"/>
    </row>
    <row r="51844">
      <c r="O51844" s="11"/>
      <c r="U51844" s="12"/>
    </row>
    <row r="51845">
      <c r="O51845" s="11"/>
      <c r="U51845" s="12"/>
    </row>
    <row r="51846">
      <c r="O51846" s="11"/>
      <c r="U51846" s="12"/>
    </row>
    <row r="51847">
      <c r="O51847" s="11"/>
      <c r="U51847" s="12"/>
    </row>
    <row r="51848">
      <c r="O51848" s="11"/>
      <c r="U51848" s="12"/>
    </row>
    <row r="51849">
      <c r="O51849" s="11"/>
      <c r="U51849" s="12"/>
    </row>
    <row r="51850">
      <c r="O51850" s="11"/>
      <c r="U51850" s="12"/>
    </row>
    <row r="51851">
      <c r="O51851" s="11"/>
      <c r="U51851" s="12"/>
    </row>
    <row r="51852">
      <c r="O51852" s="11"/>
      <c r="U51852" s="12"/>
    </row>
    <row r="51853">
      <c r="O51853" s="11"/>
      <c r="U51853" s="12"/>
    </row>
    <row r="51854">
      <c r="O51854" s="11"/>
      <c r="U51854" s="12"/>
    </row>
    <row r="51855">
      <c r="O51855" s="11"/>
      <c r="U51855" s="12"/>
    </row>
    <row r="51856">
      <c r="O51856" s="11"/>
      <c r="U51856" s="12"/>
    </row>
    <row r="51857">
      <c r="O51857" s="11"/>
      <c r="U51857" s="12"/>
    </row>
    <row r="51858">
      <c r="O51858" s="11"/>
      <c r="U51858" s="12"/>
    </row>
    <row r="51859">
      <c r="O51859" s="11"/>
      <c r="U51859" s="12"/>
    </row>
    <row r="51860">
      <c r="O51860" s="11"/>
      <c r="U51860" s="12"/>
    </row>
    <row r="51861">
      <c r="O51861" s="11"/>
      <c r="U51861" s="12"/>
    </row>
    <row r="51862">
      <c r="O51862" s="11"/>
      <c r="U51862" s="12"/>
    </row>
    <row r="51863">
      <c r="O51863" s="11"/>
      <c r="U51863" s="12"/>
    </row>
    <row r="51864">
      <c r="O51864" s="11"/>
      <c r="U51864" s="12"/>
    </row>
    <row r="51865">
      <c r="O51865" s="11"/>
      <c r="U51865" s="12"/>
    </row>
    <row r="51866">
      <c r="O51866" s="11"/>
      <c r="U51866" s="12"/>
    </row>
    <row r="51867">
      <c r="O51867" s="11"/>
      <c r="U51867" s="12"/>
    </row>
    <row r="51868">
      <c r="O51868" s="11"/>
      <c r="U51868" s="12"/>
    </row>
    <row r="51869">
      <c r="O51869" s="11"/>
      <c r="U51869" s="12"/>
    </row>
    <row r="51870">
      <c r="O51870" s="11"/>
      <c r="U51870" s="12"/>
    </row>
    <row r="51871">
      <c r="O51871" s="11"/>
      <c r="U51871" s="12"/>
    </row>
    <row r="51872">
      <c r="O51872" s="11"/>
      <c r="U51872" s="12"/>
    </row>
    <row r="51873">
      <c r="O51873" s="11"/>
      <c r="U51873" s="12"/>
    </row>
    <row r="51874">
      <c r="O51874" s="11"/>
      <c r="U51874" s="12"/>
    </row>
    <row r="51875">
      <c r="O51875" s="11"/>
      <c r="U51875" s="12"/>
    </row>
    <row r="51876">
      <c r="O51876" s="11"/>
      <c r="U51876" s="12"/>
    </row>
    <row r="51877">
      <c r="O51877" s="11"/>
      <c r="U51877" s="12"/>
    </row>
    <row r="51878">
      <c r="O51878" s="11"/>
      <c r="U51878" s="12"/>
    </row>
    <row r="51879">
      <c r="O51879" s="11"/>
      <c r="U51879" s="12"/>
    </row>
    <row r="51880">
      <c r="O51880" s="11"/>
      <c r="U51880" s="12"/>
    </row>
    <row r="51881">
      <c r="O51881" s="11"/>
      <c r="U51881" s="12"/>
    </row>
    <row r="51882">
      <c r="O51882" s="11"/>
      <c r="U51882" s="12"/>
    </row>
    <row r="51883">
      <c r="O51883" s="11"/>
      <c r="U51883" s="12"/>
    </row>
    <row r="51884">
      <c r="O51884" s="11"/>
      <c r="U51884" s="12"/>
    </row>
    <row r="51885">
      <c r="O51885" s="11"/>
      <c r="U51885" s="12"/>
    </row>
    <row r="51886">
      <c r="O51886" s="11"/>
      <c r="U51886" s="12"/>
    </row>
    <row r="51887">
      <c r="O51887" s="11"/>
      <c r="U51887" s="12"/>
    </row>
    <row r="51888">
      <c r="O51888" s="11"/>
      <c r="U51888" s="12"/>
    </row>
    <row r="51889">
      <c r="O51889" s="11"/>
      <c r="U51889" s="12"/>
    </row>
    <row r="51890">
      <c r="O51890" s="11"/>
      <c r="U51890" s="12"/>
    </row>
    <row r="51891">
      <c r="O51891" s="11"/>
      <c r="U51891" s="12"/>
    </row>
    <row r="51892">
      <c r="O51892" s="11"/>
      <c r="U51892" s="12"/>
    </row>
    <row r="51893">
      <c r="O51893" s="11"/>
      <c r="U51893" s="12"/>
    </row>
    <row r="51894">
      <c r="O51894" s="11"/>
      <c r="U51894" s="12"/>
    </row>
    <row r="51895">
      <c r="O51895" s="11"/>
      <c r="U51895" s="12"/>
    </row>
    <row r="51896">
      <c r="O51896" s="11"/>
      <c r="U51896" s="12"/>
    </row>
    <row r="51897">
      <c r="O51897" s="11"/>
      <c r="U51897" s="12"/>
    </row>
    <row r="51898">
      <c r="O51898" s="11"/>
      <c r="U51898" s="12"/>
    </row>
    <row r="51899">
      <c r="O51899" s="11"/>
      <c r="U51899" s="12"/>
    </row>
    <row r="51900">
      <c r="O51900" s="11"/>
      <c r="U51900" s="12"/>
    </row>
    <row r="51901">
      <c r="O51901" s="11"/>
      <c r="U51901" s="12"/>
    </row>
    <row r="51902">
      <c r="O51902" s="11"/>
      <c r="U51902" s="12"/>
    </row>
    <row r="51903">
      <c r="O51903" s="11"/>
      <c r="U51903" s="12"/>
    </row>
    <row r="51904">
      <c r="O51904" s="11"/>
      <c r="U51904" s="12"/>
    </row>
    <row r="51905">
      <c r="O51905" s="11"/>
      <c r="U51905" s="12"/>
    </row>
    <row r="51906">
      <c r="O51906" s="11"/>
      <c r="U51906" s="12"/>
    </row>
    <row r="51907">
      <c r="O51907" s="11"/>
      <c r="U51907" s="12"/>
    </row>
    <row r="51908">
      <c r="O51908" s="11"/>
      <c r="U51908" s="12"/>
    </row>
    <row r="51909">
      <c r="O51909" s="11"/>
      <c r="U51909" s="12"/>
    </row>
    <row r="51910">
      <c r="O51910" s="11"/>
      <c r="U51910" s="12"/>
    </row>
    <row r="51911">
      <c r="O51911" s="11"/>
      <c r="U51911" s="12"/>
    </row>
    <row r="51912">
      <c r="O51912" s="11"/>
      <c r="U51912" s="12"/>
    </row>
    <row r="51913">
      <c r="O51913" s="11"/>
      <c r="U51913" s="12"/>
    </row>
    <row r="51914">
      <c r="O51914" s="11"/>
      <c r="U51914" s="12"/>
    </row>
    <row r="51915">
      <c r="O51915" s="11"/>
      <c r="U51915" s="12"/>
    </row>
    <row r="51916">
      <c r="O51916" s="11"/>
      <c r="U51916" s="12"/>
    </row>
    <row r="51917">
      <c r="O51917" s="11"/>
      <c r="U51917" s="12"/>
    </row>
    <row r="51918">
      <c r="O51918" s="11"/>
      <c r="U51918" s="12"/>
    </row>
    <row r="51919">
      <c r="O51919" s="11"/>
      <c r="U51919" s="12"/>
    </row>
    <row r="51920">
      <c r="O51920" s="11"/>
      <c r="U51920" s="12"/>
    </row>
    <row r="51921">
      <c r="O51921" s="11"/>
      <c r="U51921" s="12"/>
    </row>
    <row r="51922">
      <c r="O51922" s="11"/>
      <c r="U51922" s="12"/>
    </row>
    <row r="51923">
      <c r="O51923" s="11"/>
      <c r="U51923" s="12"/>
    </row>
    <row r="51924">
      <c r="O51924" s="11"/>
      <c r="U51924" s="12"/>
    </row>
    <row r="51925">
      <c r="O51925" s="11"/>
      <c r="U51925" s="12"/>
    </row>
    <row r="51926">
      <c r="O51926" s="11"/>
      <c r="U51926" s="12"/>
    </row>
    <row r="51927">
      <c r="O51927" s="11"/>
      <c r="U51927" s="12"/>
    </row>
    <row r="51928">
      <c r="O51928" s="11"/>
      <c r="U51928" s="12"/>
    </row>
    <row r="51929">
      <c r="O51929" s="11"/>
      <c r="U51929" s="12"/>
    </row>
    <row r="51930">
      <c r="O51930" s="11"/>
      <c r="U51930" s="12"/>
    </row>
    <row r="51931">
      <c r="O51931" s="11"/>
      <c r="U51931" s="12"/>
    </row>
    <row r="51932">
      <c r="O51932" s="11"/>
      <c r="U51932" s="12"/>
    </row>
    <row r="51933">
      <c r="O51933" s="11"/>
      <c r="U51933" s="12"/>
    </row>
    <row r="51934">
      <c r="O51934" s="11"/>
      <c r="U51934" s="12"/>
    </row>
    <row r="51935">
      <c r="O51935" s="11"/>
      <c r="U51935" s="12"/>
    </row>
    <row r="51936">
      <c r="O51936" s="11"/>
      <c r="U51936" s="12"/>
    </row>
    <row r="51937">
      <c r="O51937" s="11"/>
      <c r="U51937" s="12"/>
    </row>
    <row r="51938">
      <c r="O51938" s="11"/>
      <c r="U51938" s="12"/>
    </row>
    <row r="51939">
      <c r="O51939" s="11"/>
      <c r="U51939" s="12"/>
    </row>
    <row r="51940">
      <c r="O51940" s="11"/>
      <c r="U51940" s="12"/>
    </row>
    <row r="51941">
      <c r="O51941" s="11"/>
      <c r="U51941" s="12"/>
    </row>
    <row r="51942">
      <c r="O51942" s="11"/>
      <c r="U51942" s="12"/>
    </row>
    <row r="51943">
      <c r="O51943" s="11"/>
      <c r="U51943" s="12"/>
    </row>
    <row r="51944">
      <c r="O51944" s="11"/>
      <c r="U51944" s="12"/>
    </row>
    <row r="51945">
      <c r="O51945" s="11"/>
      <c r="U51945" s="12"/>
    </row>
    <row r="51946">
      <c r="O51946" s="11"/>
      <c r="U51946" s="12"/>
    </row>
    <row r="51947">
      <c r="O51947" s="11"/>
      <c r="U51947" s="12"/>
    </row>
    <row r="51948">
      <c r="O51948" s="11"/>
      <c r="U51948" s="12"/>
    </row>
    <row r="51949">
      <c r="O51949" s="11"/>
      <c r="U51949" s="12"/>
    </row>
    <row r="51950">
      <c r="O51950" s="11"/>
      <c r="U51950" s="12"/>
    </row>
    <row r="51951">
      <c r="O51951" s="11"/>
      <c r="U51951" s="12"/>
    </row>
    <row r="51952">
      <c r="O51952" s="11"/>
      <c r="U51952" s="12"/>
    </row>
    <row r="51953">
      <c r="O51953" s="11"/>
      <c r="U51953" s="12"/>
    </row>
    <row r="51954">
      <c r="O51954" s="11"/>
      <c r="U51954" s="12"/>
    </row>
    <row r="51955">
      <c r="O51955" s="11"/>
      <c r="U51955" s="12"/>
    </row>
    <row r="51956">
      <c r="O51956" s="11"/>
      <c r="U51956" s="12"/>
    </row>
    <row r="51957">
      <c r="O51957" s="11"/>
      <c r="U51957" s="12"/>
    </row>
    <row r="51958">
      <c r="O51958" s="11"/>
      <c r="U51958" s="12"/>
    </row>
    <row r="51959">
      <c r="O51959" s="11"/>
      <c r="U51959" s="12"/>
    </row>
    <row r="51960">
      <c r="O51960" s="11"/>
      <c r="U51960" s="12"/>
    </row>
    <row r="51961">
      <c r="O51961" s="11"/>
      <c r="U51961" s="12"/>
    </row>
    <row r="51962">
      <c r="O51962" s="11"/>
      <c r="U51962" s="12"/>
    </row>
    <row r="51963">
      <c r="O51963" s="11"/>
      <c r="U51963" s="12"/>
    </row>
    <row r="51964">
      <c r="O51964" s="11"/>
      <c r="U51964" s="12"/>
    </row>
    <row r="51965">
      <c r="O51965" s="11"/>
      <c r="U51965" s="12"/>
    </row>
    <row r="51966">
      <c r="O51966" s="11"/>
      <c r="U51966" s="12"/>
    </row>
    <row r="51967">
      <c r="O51967" s="11"/>
      <c r="U51967" s="12"/>
    </row>
    <row r="51968">
      <c r="O51968" s="11"/>
      <c r="U51968" s="12"/>
    </row>
    <row r="51969">
      <c r="O51969" s="11"/>
      <c r="U51969" s="12"/>
    </row>
    <row r="51970">
      <c r="O51970" s="11"/>
      <c r="U51970" s="12"/>
    </row>
    <row r="51971">
      <c r="O51971" s="11"/>
      <c r="U51971" s="12"/>
    </row>
    <row r="51972">
      <c r="O51972" s="11"/>
      <c r="U51972" s="12"/>
    </row>
    <row r="51973">
      <c r="O51973" s="11"/>
      <c r="U51973" s="12"/>
    </row>
    <row r="51974">
      <c r="O51974" s="11"/>
      <c r="U51974" s="12"/>
    </row>
    <row r="51975">
      <c r="O51975" s="11"/>
      <c r="U51975" s="12"/>
    </row>
    <row r="51976">
      <c r="O51976" s="11"/>
      <c r="U51976" s="12"/>
    </row>
    <row r="51977">
      <c r="O51977" s="11"/>
      <c r="U51977" s="12"/>
    </row>
    <row r="51978">
      <c r="O51978" s="11"/>
      <c r="U51978" s="12"/>
    </row>
    <row r="51979">
      <c r="O51979" s="11"/>
      <c r="U51979" s="12"/>
    </row>
    <row r="51980">
      <c r="O51980" s="11"/>
      <c r="U51980" s="12"/>
    </row>
    <row r="51981">
      <c r="O51981" s="11"/>
      <c r="U51981" s="12"/>
    </row>
    <row r="51982">
      <c r="O51982" s="11"/>
      <c r="U51982" s="12"/>
    </row>
    <row r="51983">
      <c r="O51983" s="11"/>
      <c r="U51983" s="12"/>
    </row>
    <row r="51984">
      <c r="O51984" s="11"/>
      <c r="U51984" s="12"/>
    </row>
    <row r="51985">
      <c r="O51985" s="11"/>
      <c r="U51985" s="12"/>
    </row>
    <row r="51986">
      <c r="O51986" s="11"/>
      <c r="U51986" s="12"/>
    </row>
    <row r="51987">
      <c r="O51987" s="11"/>
      <c r="U51987" s="12"/>
    </row>
    <row r="51988">
      <c r="O51988" s="11"/>
      <c r="U51988" s="12"/>
    </row>
    <row r="51989">
      <c r="O51989" s="11"/>
      <c r="U51989" s="12"/>
    </row>
    <row r="51990">
      <c r="O51990" s="11"/>
      <c r="U51990" s="12"/>
    </row>
    <row r="51991">
      <c r="O51991" s="11"/>
      <c r="U51991" s="12"/>
    </row>
    <row r="51992">
      <c r="O51992" s="11"/>
      <c r="U51992" s="12"/>
    </row>
    <row r="51993">
      <c r="O51993" s="11"/>
      <c r="U51993" s="12"/>
    </row>
    <row r="51994">
      <c r="O51994" s="11"/>
      <c r="U51994" s="12"/>
    </row>
    <row r="51995">
      <c r="O51995" s="11"/>
      <c r="U51995" s="12"/>
    </row>
    <row r="51996">
      <c r="O51996" s="11"/>
      <c r="U51996" s="12"/>
    </row>
    <row r="51997">
      <c r="O51997" s="11"/>
      <c r="U51997" s="12"/>
    </row>
    <row r="51998">
      <c r="O51998" s="11"/>
      <c r="U51998" s="12"/>
    </row>
    <row r="51999">
      <c r="O51999" s="11"/>
      <c r="U51999" s="12"/>
    </row>
    <row r="52000">
      <c r="O52000" s="11"/>
      <c r="U52000" s="12"/>
    </row>
    <row r="52001">
      <c r="O52001" s="11"/>
      <c r="U52001" s="12"/>
    </row>
    <row r="52002">
      <c r="O52002" s="11"/>
      <c r="U52002" s="12"/>
    </row>
    <row r="52003">
      <c r="O52003" s="11"/>
      <c r="U52003" s="12"/>
    </row>
    <row r="52004">
      <c r="O52004" s="11"/>
      <c r="U52004" s="12"/>
    </row>
    <row r="52005">
      <c r="O52005" s="11"/>
      <c r="U52005" s="12"/>
    </row>
    <row r="52006">
      <c r="O52006" s="11"/>
      <c r="U52006" s="12"/>
    </row>
    <row r="52007">
      <c r="O52007" s="11"/>
      <c r="U52007" s="12"/>
    </row>
    <row r="52008">
      <c r="O52008" s="11"/>
      <c r="U52008" s="12"/>
    </row>
    <row r="52009">
      <c r="O52009" s="11"/>
      <c r="U52009" s="12"/>
    </row>
    <row r="52010">
      <c r="O52010" s="11"/>
      <c r="U52010" s="12"/>
    </row>
    <row r="52011">
      <c r="O52011" s="11"/>
      <c r="U52011" s="12"/>
    </row>
    <row r="52012">
      <c r="O52012" s="11"/>
      <c r="U52012" s="12"/>
    </row>
    <row r="52013">
      <c r="O52013" s="11"/>
      <c r="U52013" s="12"/>
    </row>
    <row r="52014">
      <c r="O52014" s="11"/>
      <c r="U52014" s="12"/>
    </row>
    <row r="52015">
      <c r="O52015" s="11"/>
      <c r="U52015" s="12"/>
    </row>
    <row r="52016">
      <c r="O52016" s="11"/>
      <c r="U52016" s="12"/>
    </row>
    <row r="52017">
      <c r="O52017" s="11"/>
      <c r="U52017" s="12"/>
    </row>
    <row r="52018">
      <c r="O52018" s="11"/>
      <c r="U52018" s="12"/>
    </row>
    <row r="52019">
      <c r="O52019" s="11"/>
      <c r="U52019" s="12"/>
    </row>
    <row r="52020">
      <c r="O52020" s="11"/>
      <c r="U52020" s="12"/>
    </row>
    <row r="52021">
      <c r="O52021" s="11"/>
      <c r="U52021" s="12"/>
    </row>
    <row r="52022">
      <c r="O52022" s="11"/>
      <c r="U52022" s="12"/>
    </row>
    <row r="52023">
      <c r="O52023" s="11"/>
      <c r="U52023" s="12"/>
    </row>
    <row r="52024">
      <c r="O52024" s="11"/>
      <c r="U52024" s="12"/>
    </row>
    <row r="52025">
      <c r="O52025" s="11"/>
      <c r="U52025" s="12"/>
    </row>
    <row r="52026">
      <c r="O52026" s="11"/>
      <c r="U52026" s="12"/>
    </row>
    <row r="52027">
      <c r="O52027" s="11"/>
      <c r="U52027" s="12"/>
    </row>
    <row r="52028">
      <c r="O52028" s="11"/>
      <c r="U52028" s="12"/>
    </row>
    <row r="52029">
      <c r="O52029" s="11"/>
      <c r="U52029" s="12"/>
    </row>
    <row r="52030">
      <c r="O52030" s="11"/>
      <c r="U52030" s="12"/>
    </row>
    <row r="52031">
      <c r="O52031" s="11"/>
      <c r="U52031" s="12"/>
    </row>
    <row r="52032">
      <c r="O52032" s="11"/>
      <c r="U52032" s="12"/>
    </row>
    <row r="52033">
      <c r="O52033" s="11"/>
      <c r="U52033" s="12"/>
    </row>
    <row r="52034">
      <c r="O52034" s="11"/>
      <c r="U52034" s="12"/>
    </row>
    <row r="52035">
      <c r="O52035" s="11"/>
      <c r="U52035" s="12"/>
    </row>
    <row r="52036">
      <c r="O52036" s="11"/>
      <c r="U52036" s="12"/>
    </row>
    <row r="52037">
      <c r="O52037" s="11"/>
      <c r="U52037" s="12"/>
    </row>
    <row r="52038">
      <c r="O52038" s="11"/>
      <c r="U52038" s="12"/>
    </row>
    <row r="52039">
      <c r="O52039" s="11"/>
      <c r="U52039" s="12"/>
    </row>
    <row r="52040">
      <c r="O52040" s="11"/>
      <c r="U52040" s="12"/>
    </row>
    <row r="52041">
      <c r="O52041" s="11"/>
      <c r="U52041" s="12"/>
    </row>
    <row r="52042">
      <c r="O52042" s="11"/>
      <c r="U52042" s="12"/>
    </row>
    <row r="52043">
      <c r="O52043" s="11"/>
      <c r="U52043" s="12"/>
    </row>
    <row r="52044">
      <c r="O52044" s="11"/>
      <c r="U52044" s="12"/>
    </row>
    <row r="52045">
      <c r="O52045" s="11"/>
      <c r="U52045" s="12"/>
    </row>
    <row r="52046">
      <c r="O52046" s="11"/>
      <c r="U52046" s="12"/>
    </row>
    <row r="52047">
      <c r="O52047" s="11"/>
      <c r="U52047" s="12"/>
    </row>
    <row r="52048">
      <c r="O52048" s="11"/>
      <c r="U52048" s="12"/>
    </row>
    <row r="52049">
      <c r="O52049" s="11"/>
      <c r="U52049" s="12"/>
    </row>
    <row r="52050">
      <c r="O52050" s="11"/>
      <c r="U52050" s="12"/>
    </row>
    <row r="52051">
      <c r="O52051" s="11"/>
      <c r="U52051" s="12"/>
    </row>
    <row r="52052">
      <c r="O52052" s="11"/>
      <c r="U52052" s="12"/>
    </row>
    <row r="52053">
      <c r="O52053" s="11"/>
      <c r="U52053" s="12"/>
    </row>
    <row r="52054">
      <c r="O52054" s="11"/>
      <c r="U52054" s="12"/>
    </row>
    <row r="52055">
      <c r="O52055" s="11"/>
      <c r="U52055" s="12"/>
    </row>
    <row r="52056">
      <c r="O52056" s="11"/>
      <c r="U52056" s="12"/>
    </row>
    <row r="52057">
      <c r="O52057" s="11"/>
      <c r="U52057" s="12"/>
    </row>
    <row r="52058">
      <c r="O52058" s="11"/>
      <c r="U52058" s="12"/>
    </row>
    <row r="52059">
      <c r="O52059" s="11"/>
      <c r="U52059" s="12"/>
    </row>
    <row r="52060">
      <c r="O52060" s="11"/>
      <c r="U52060" s="12"/>
    </row>
    <row r="52061">
      <c r="O52061" s="11"/>
      <c r="U52061" s="12"/>
    </row>
    <row r="52062">
      <c r="O52062" s="11"/>
      <c r="U52062" s="12"/>
    </row>
    <row r="52063">
      <c r="O52063" s="11"/>
      <c r="U52063" s="12"/>
    </row>
    <row r="52064">
      <c r="O52064" s="11"/>
      <c r="U52064" s="12"/>
    </row>
    <row r="52065">
      <c r="O52065" s="11"/>
      <c r="U52065" s="12"/>
    </row>
    <row r="52066">
      <c r="O52066" s="11"/>
      <c r="U52066" s="12"/>
    </row>
    <row r="52067">
      <c r="O52067" s="11"/>
      <c r="U52067" s="12"/>
    </row>
    <row r="52068">
      <c r="O52068" s="11"/>
      <c r="U52068" s="12"/>
    </row>
    <row r="52069">
      <c r="O52069" s="11"/>
      <c r="U52069" s="12"/>
    </row>
    <row r="52070">
      <c r="O52070" s="11"/>
      <c r="U52070" s="12"/>
    </row>
    <row r="52071">
      <c r="O52071" s="11"/>
      <c r="U52071" s="12"/>
    </row>
    <row r="52072">
      <c r="O52072" s="11"/>
      <c r="U52072" s="12"/>
    </row>
    <row r="52073">
      <c r="O52073" s="11"/>
      <c r="U52073" s="12"/>
    </row>
    <row r="52074">
      <c r="O52074" s="11"/>
      <c r="U52074" s="12"/>
    </row>
    <row r="52075">
      <c r="O52075" s="11"/>
      <c r="U52075" s="12"/>
    </row>
    <row r="52076">
      <c r="O52076" s="11"/>
      <c r="U52076" s="12"/>
    </row>
    <row r="52077">
      <c r="O52077" s="11"/>
      <c r="U52077" s="12"/>
    </row>
    <row r="52078">
      <c r="O52078" s="11"/>
      <c r="U52078" s="12"/>
    </row>
    <row r="52079">
      <c r="O52079" s="11"/>
      <c r="U52079" s="12"/>
    </row>
    <row r="52080">
      <c r="O52080" s="11"/>
      <c r="U52080" s="12"/>
    </row>
    <row r="52081">
      <c r="O52081" s="11"/>
      <c r="U52081" s="12"/>
    </row>
    <row r="52082">
      <c r="O52082" s="11"/>
      <c r="U52082" s="12"/>
    </row>
    <row r="52083">
      <c r="O52083" s="11"/>
      <c r="U52083" s="12"/>
    </row>
    <row r="52084">
      <c r="O52084" s="11"/>
      <c r="U52084" s="12"/>
    </row>
    <row r="52085">
      <c r="O52085" s="11"/>
      <c r="U52085" s="12"/>
    </row>
    <row r="52086">
      <c r="O52086" s="11"/>
      <c r="U52086" s="12"/>
    </row>
    <row r="52087">
      <c r="O52087" s="11"/>
      <c r="U52087" s="12"/>
    </row>
    <row r="52088">
      <c r="O52088" s="11"/>
      <c r="U52088" s="12"/>
    </row>
    <row r="52089">
      <c r="O52089" s="11"/>
      <c r="U52089" s="12"/>
    </row>
    <row r="52090">
      <c r="O52090" s="11"/>
      <c r="U52090" s="12"/>
    </row>
    <row r="52091">
      <c r="O52091" s="11"/>
      <c r="U52091" s="12"/>
    </row>
    <row r="52092">
      <c r="O52092" s="11"/>
      <c r="U52092" s="12"/>
    </row>
    <row r="52093">
      <c r="O52093" s="11"/>
      <c r="U52093" s="12"/>
    </row>
    <row r="52094">
      <c r="O52094" s="11"/>
      <c r="U52094" s="12"/>
    </row>
    <row r="52095">
      <c r="O52095" s="11"/>
      <c r="U52095" s="12"/>
    </row>
    <row r="52096">
      <c r="O52096" s="11"/>
      <c r="U52096" s="12"/>
    </row>
    <row r="52097">
      <c r="O52097" s="11"/>
      <c r="U52097" s="12"/>
    </row>
    <row r="52098">
      <c r="O52098" s="11"/>
      <c r="U52098" s="12"/>
    </row>
    <row r="52099">
      <c r="O52099" s="11"/>
      <c r="U52099" s="12"/>
    </row>
    <row r="52100">
      <c r="O52100" s="11"/>
      <c r="U52100" s="12"/>
    </row>
    <row r="52101">
      <c r="O52101" s="11"/>
      <c r="U52101" s="12"/>
    </row>
    <row r="52102">
      <c r="O52102" s="11"/>
      <c r="U52102" s="12"/>
    </row>
    <row r="52103">
      <c r="O52103" s="11"/>
      <c r="U52103" s="12"/>
    </row>
    <row r="52104">
      <c r="O52104" s="11"/>
      <c r="U52104" s="12"/>
    </row>
    <row r="52105">
      <c r="O52105" s="11"/>
      <c r="U52105" s="12"/>
    </row>
    <row r="52106">
      <c r="O52106" s="11"/>
      <c r="U52106" s="12"/>
    </row>
    <row r="52107">
      <c r="O52107" s="11"/>
      <c r="U52107" s="12"/>
    </row>
    <row r="52108">
      <c r="O52108" s="11"/>
      <c r="U52108" s="12"/>
    </row>
    <row r="52109">
      <c r="O52109" s="11"/>
      <c r="U52109" s="12"/>
    </row>
    <row r="52110">
      <c r="O52110" s="11"/>
      <c r="U52110" s="12"/>
    </row>
    <row r="52111">
      <c r="O52111" s="11"/>
      <c r="U52111" s="12"/>
    </row>
    <row r="52112">
      <c r="O52112" s="11"/>
      <c r="U52112" s="12"/>
    </row>
    <row r="52113">
      <c r="O52113" s="11"/>
      <c r="U52113" s="12"/>
    </row>
    <row r="52114">
      <c r="O52114" s="11"/>
      <c r="U52114" s="12"/>
    </row>
    <row r="52115">
      <c r="O52115" s="11"/>
      <c r="U52115" s="12"/>
    </row>
    <row r="52116">
      <c r="O52116" s="11"/>
      <c r="U52116" s="12"/>
    </row>
    <row r="52117">
      <c r="O52117" s="11"/>
      <c r="U52117" s="12"/>
    </row>
    <row r="52118">
      <c r="O52118" s="11"/>
      <c r="U52118" s="12"/>
    </row>
    <row r="52119">
      <c r="O52119" s="11"/>
      <c r="U52119" s="12"/>
    </row>
    <row r="52120">
      <c r="O52120" s="11"/>
      <c r="U52120" s="12"/>
    </row>
    <row r="52121">
      <c r="O52121" s="11"/>
      <c r="U52121" s="12"/>
    </row>
    <row r="52122">
      <c r="O52122" s="11"/>
      <c r="U52122" s="12"/>
    </row>
    <row r="52123">
      <c r="O52123" s="11"/>
      <c r="U52123" s="12"/>
    </row>
    <row r="52124">
      <c r="O52124" s="11"/>
      <c r="U52124" s="12"/>
    </row>
    <row r="52125">
      <c r="O52125" s="11"/>
      <c r="U52125" s="12"/>
    </row>
    <row r="52126">
      <c r="O52126" s="11"/>
      <c r="U52126" s="12"/>
    </row>
    <row r="52127">
      <c r="O52127" s="11"/>
      <c r="U52127" s="12"/>
    </row>
    <row r="52128">
      <c r="O52128" s="11"/>
      <c r="U52128" s="12"/>
    </row>
    <row r="52129">
      <c r="O52129" s="11"/>
      <c r="U52129" s="12"/>
    </row>
    <row r="52130">
      <c r="O52130" s="11"/>
      <c r="U52130" s="12"/>
    </row>
    <row r="52131">
      <c r="O52131" s="11"/>
      <c r="U52131" s="12"/>
    </row>
    <row r="52132">
      <c r="O52132" s="11"/>
      <c r="U52132" s="12"/>
    </row>
    <row r="52133">
      <c r="O52133" s="11"/>
      <c r="U52133" s="12"/>
    </row>
    <row r="52134">
      <c r="O52134" s="11"/>
      <c r="U52134" s="12"/>
    </row>
    <row r="52135">
      <c r="O52135" s="11"/>
      <c r="U52135" s="12"/>
    </row>
    <row r="52136">
      <c r="O52136" s="11"/>
      <c r="U52136" s="12"/>
    </row>
    <row r="52137">
      <c r="O52137" s="11"/>
      <c r="U52137" s="12"/>
    </row>
    <row r="52138">
      <c r="O52138" s="11"/>
      <c r="U52138" s="12"/>
    </row>
    <row r="52139">
      <c r="O52139" s="11"/>
      <c r="U52139" s="12"/>
    </row>
    <row r="52140">
      <c r="O52140" s="11"/>
      <c r="U52140" s="12"/>
    </row>
    <row r="52141">
      <c r="O52141" s="11"/>
      <c r="U52141" s="12"/>
    </row>
    <row r="52142">
      <c r="O52142" s="11"/>
      <c r="U52142" s="12"/>
    </row>
    <row r="52143">
      <c r="O52143" s="11"/>
      <c r="U52143" s="12"/>
    </row>
    <row r="52144">
      <c r="O52144" s="11"/>
      <c r="U52144" s="12"/>
    </row>
    <row r="52145">
      <c r="O52145" s="11"/>
      <c r="U52145" s="12"/>
    </row>
    <row r="52146">
      <c r="O52146" s="11"/>
      <c r="U52146" s="12"/>
    </row>
    <row r="52147">
      <c r="O52147" s="11"/>
      <c r="U52147" s="12"/>
    </row>
    <row r="52148">
      <c r="O52148" s="11"/>
      <c r="U52148" s="12"/>
    </row>
    <row r="52149">
      <c r="O52149" s="11"/>
      <c r="U52149" s="12"/>
    </row>
    <row r="52150">
      <c r="O52150" s="11"/>
      <c r="U52150" s="12"/>
    </row>
    <row r="52151">
      <c r="O52151" s="11"/>
      <c r="U52151" s="12"/>
    </row>
    <row r="52152">
      <c r="O52152" s="11"/>
      <c r="U52152" s="12"/>
    </row>
    <row r="52153">
      <c r="O52153" s="11"/>
      <c r="U52153" s="12"/>
    </row>
    <row r="52154">
      <c r="O52154" s="11"/>
      <c r="U52154" s="12"/>
    </row>
    <row r="52155">
      <c r="O52155" s="11"/>
      <c r="U52155" s="12"/>
    </row>
    <row r="52156">
      <c r="O52156" s="11"/>
      <c r="U52156" s="12"/>
    </row>
    <row r="52157">
      <c r="O52157" s="11"/>
      <c r="U52157" s="12"/>
    </row>
    <row r="52158">
      <c r="O52158" s="11"/>
      <c r="U52158" s="12"/>
    </row>
    <row r="52159">
      <c r="O52159" s="11"/>
      <c r="U52159" s="12"/>
    </row>
    <row r="52160">
      <c r="O52160" s="11"/>
      <c r="U52160" s="12"/>
    </row>
    <row r="52161">
      <c r="O52161" s="11"/>
      <c r="U52161" s="12"/>
    </row>
    <row r="52162">
      <c r="O52162" s="11"/>
      <c r="U52162" s="12"/>
    </row>
    <row r="52163">
      <c r="O52163" s="11"/>
      <c r="U52163" s="12"/>
    </row>
    <row r="52164">
      <c r="O52164" s="11"/>
      <c r="U52164" s="12"/>
    </row>
    <row r="52165">
      <c r="O52165" s="11"/>
      <c r="U52165" s="12"/>
    </row>
    <row r="52166">
      <c r="O52166" s="11"/>
      <c r="U52166" s="12"/>
    </row>
    <row r="52167">
      <c r="O52167" s="11"/>
      <c r="U52167" s="12"/>
    </row>
    <row r="52168">
      <c r="O52168" s="11"/>
      <c r="U52168" s="12"/>
    </row>
    <row r="52169">
      <c r="O52169" s="11"/>
      <c r="U52169" s="12"/>
    </row>
    <row r="52170">
      <c r="O52170" s="11"/>
      <c r="U52170" s="12"/>
    </row>
    <row r="52171">
      <c r="O52171" s="11"/>
      <c r="U52171" s="12"/>
    </row>
    <row r="52172">
      <c r="O52172" s="11"/>
      <c r="U52172" s="12"/>
    </row>
    <row r="52173">
      <c r="O52173" s="11"/>
      <c r="U52173" s="12"/>
    </row>
    <row r="52174">
      <c r="O52174" s="11"/>
      <c r="U52174" s="12"/>
    </row>
    <row r="52175">
      <c r="O52175" s="11"/>
      <c r="U52175" s="12"/>
    </row>
    <row r="52176">
      <c r="O52176" s="11"/>
      <c r="U52176" s="12"/>
    </row>
    <row r="52177">
      <c r="O52177" s="11"/>
      <c r="U52177" s="12"/>
    </row>
    <row r="52178">
      <c r="O52178" s="11"/>
      <c r="U52178" s="12"/>
    </row>
    <row r="52179">
      <c r="O52179" s="11"/>
      <c r="U52179" s="12"/>
    </row>
    <row r="52180">
      <c r="O52180" s="11"/>
      <c r="U52180" s="12"/>
    </row>
    <row r="52181">
      <c r="O52181" s="11"/>
      <c r="U52181" s="12"/>
    </row>
    <row r="52182">
      <c r="O52182" s="11"/>
      <c r="U52182" s="12"/>
    </row>
    <row r="52183">
      <c r="O52183" s="11"/>
      <c r="U52183" s="12"/>
    </row>
    <row r="52184">
      <c r="O52184" s="11"/>
      <c r="U52184" s="12"/>
    </row>
    <row r="52185">
      <c r="O52185" s="11"/>
      <c r="U52185" s="12"/>
    </row>
    <row r="52186">
      <c r="O52186" s="11"/>
      <c r="U52186" s="12"/>
    </row>
    <row r="52187">
      <c r="O52187" s="11"/>
      <c r="U52187" s="12"/>
    </row>
    <row r="52188">
      <c r="O52188" s="11"/>
      <c r="U52188" s="12"/>
    </row>
    <row r="52189">
      <c r="O52189" s="11"/>
      <c r="U52189" s="12"/>
    </row>
    <row r="52190">
      <c r="O52190" s="11"/>
      <c r="U52190" s="12"/>
    </row>
    <row r="52191">
      <c r="O52191" s="11"/>
      <c r="U52191" s="12"/>
    </row>
    <row r="52192">
      <c r="O52192" s="11"/>
      <c r="U52192" s="12"/>
    </row>
    <row r="52193">
      <c r="O52193" s="11"/>
      <c r="U52193" s="12"/>
    </row>
    <row r="52194">
      <c r="O52194" s="11"/>
      <c r="U52194" s="12"/>
    </row>
    <row r="52195">
      <c r="O52195" s="11"/>
      <c r="U52195" s="12"/>
    </row>
    <row r="52196">
      <c r="O52196" s="11"/>
      <c r="U52196" s="12"/>
    </row>
    <row r="52197">
      <c r="O52197" s="11"/>
      <c r="U52197" s="12"/>
    </row>
    <row r="52198">
      <c r="O52198" s="11"/>
      <c r="U52198" s="12"/>
    </row>
    <row r="52199">
      <c r="O52199" s="11"/>
      <c r="U52199" s="12"/>
    </row>
    <row r="52200">
      <c r="O52200" s="11"/>
      <c r="U52200" s="12"/>
    </row>
    <row r="52201">
      <c r="O52201" s="11"/>
      <c r="U52201" s="12"/>
    </row>
    <row r="52202">
      <c r="O52202" s="11"/>
      <c r="U52202" s="12"/>
    </row>
    <row r="52203">
      <c r="O52203" s="11"/>
      <c r="U52203" s="12"/>
    </row>
    <row r="52204">
      <c r="O52204" s="11"/>
      <c r="U52204" s="12"/>
    </row>
    <row r="52205">
      <c r="O52205" s="11"/>
      <c r="U52205" s="12"/>
    </row>
    <row r="52206">
      <c r="O52206" s="11"/>
      <c r="U52206" s="12"/>
    </row>
    <row r="52207">
      <c r="O52207" s="11"/>
      <c r="U52207" s="12"/>
    </row>
    <row r="52208">
      <c r="O52208" s="11"/>
      <c r="U52208" s="12"/>
    </row>
    <row r="52209">
      <c r="O52209" s="11"/>
      <c r="U52209" s="12"/>
    </row>
    <row r="52210">
      <c r="O52210" s="11"/>
      <c r="U52210" s="12"/>
    </row>
    <row r="52211">
      <c r="O52211" s="11"/>
      <c r="U52211" s="12"/>
    </row>
    <row r="52212">
      <c r="O52212" s="11"/>
      <c r="U52212" s="12"/>
    </row>
    <row r="52213">
      <c r="O52213" s="11"/>
      <c r="U52213" s="12"/>
    </row>
    <row r="52214">
      <c r="O52214" s="11"/>
      <c r="U52214" s="12"/>
    </row>
    <row r="52215">
      <c r="O52215" s="11"/>
      <c r="U52215" s="12"/>
    </row>
    <row r="52216">
      <c r="O52216" s="11"/>
      <c r="U52216" s="12"/>
    </row>
    <row r="52217">
      <c r="O52217" s="11"/>
      <c r="U52217" s="12"/>
    </row>
    <row r="52218">
      <c r="O52218" s="11"/>
      <c r="U52218" s="12"/>
    </row>
    <row r="52219">
      <c r="O52219" s="11"/>
      <c r="U52219" s="12"/>
    </row>
    <row r="52220">
      <c r="O52220" s="11"/>
      <c r="U52220" s="12"/>
    </row>
    <row r="52221">
      <c r="O52221" s="11"/>
      <c r="U52221" s="12"/>
    </row>
    <row r="52222">
      <c r="O52222" s="11"/>
      <c r="U52222" s="12"/>
    </row>
    <row r="52223">
      <c r="O52223" s="11"/>
      <c r="U52223" s="12"/>
    </row>
    <row r="52224">
      <c r="O52224" s="11"/>
      <c r="U52224" s="12"/>
    </row>
    <row r="52225">
      <c r="O52225" s="11"/>
      <c r="U52225" s="12"/>
    </row>
    <row r="52226">
      <c r="O52226" s="11"/>
      <c r="U52226" s="12"/>
    </row>
    <row r="52227">
      <c r="O52227" s="11"/>
      <c r="U52227" s="12"/>
    </row>
    <row r="52228">
      <c r="O52228" s="11"/>
      <c r="U52228" s="12"/>
    </row>
    <row r="52229">
      <c r="O52229" s="11"/>
      <c r="U52229" s="12"/>
    </row>
    <row r="52230">
      <c r="O52230" s="11"/>
      <c r="U52230" s="12"/>
    </row>
    <row r="52231">
      <c r="O52231" s="11"/>
      <c r="U52231" s="12"/>
    </row>
    <row r="52232">
      <c r="O52232" s="11"/>
      <c r="U52232" s="12"/>
    </row>
    <row r="52233">
      <c r="O52233" s="11"/>
      <c r="U52233" s="12"/>
    </row>
    <row r="52234">
      <c r="O52234" s="11"/>
      <c r="U52234" s="12"/>
    </row>
    <row r="52235">
      <c r="O52235" s="11"/>
      <c r="U52235" s="12"/>
    </row>
    <row r="52236">
      <c r="O52236" s="11"/>
      <c r="U52236" s="12"/>
    </row>
    <row r="52237">
      <c r="O52237" s="11"/>
      <c r="U52237" s="12"/>
    </row>
    <row r="52238">
      <c r="O52238" s="11"/>
      <c r="U52238" s="12"/>
    </row>
    <row r="52239">
      <c r="O52239" s="11"/>
      <c r="U52239" s="12"/>
    </row>
    <row r="52240">
      <c r="O52240" s="11"/>
      <c r="U52240" s="12"/>
    </row>
    <row r="52241">
      <c r="O52241" s="11"/>
      <c r="U52241" s="12"/>
    </row>
    <row r="52242">
      <c r="O52242" s="11"/>
      <c r="U52242" s="12"/>
    </row>
    <row r="52243">
      <c r="O52243" s="11"/>
      <c r="U52243" s="12"/>
    </row>
    <row r="52244">
      <c r="O52244" s="11"/>
      <c r="U52244" s="12"/>
    </row>
    <row r="52245">
      <c r="O52245" s="11"/>
      <c r="U52245" s="12"/>
    </row>
    <row r="52246">
      <c r="O52246" s="11"/>
      <c r="U52246" s="12"/>
    </row>
    <row r="52247">
      <c r="O52247" s="11"/>
      <c r="U52247" s="12"/>
    </row>
    <row r="52248">
      <c r="O52248" s="11"/>
      <c r="U52248" s="12"/>
    </row>
    <row r="52249">
      <c r="O52249" s="11"/>
      <c r="U52249" s="12"/>
    </row>
    <row r="52250">
      <c r="O52250" s="11"/>
      <c r="U52250" s="12"/>
    </row>
    <row r="52251">
      <c r="O52251" s="11"/>
      <c r="U52251" s="12"/>
    </row>
    <row r="52252">
      <c r="O52252" s="11"/>
      <c r="U52252" s="12"/>
    </row>
    <row r="52253">
      <c r="O52253" s="11"/>
      <c r="U52253" s="12"/>
    </row>
    <row r="52254">
      <c r="O52254" s="11"/>
      <c r="U52254" s="12"/>
    </row>
    <row r="52255">
      <c r="O52255" s="11"/>
      <c r="U52255" s="12"/>
    </row>
    <row r="52256">
      <c r="O52256" s="11"/>
      <c r="U52256" s="12"/>
    </row>
    <row r="52257">
      <c r="O52257" s="11"/>
      <c r="U52257" s="12"/>
    </row>
    <row r="52258">
      <c r="O52258" s="11"/>
      <c r="U52258" s="12"/>
    </row>
    <row r="52259">
      <c r="O52259" s="11"/>
      <c r="U52259" s="12"/>
    </row>
    <row r="52260">
      <c r="O52260" s="11"/>
      <c r="U52260" s="12"/>
    </row>
    <row r="52261">
      <c r="O52261" s="11"/>
      <c r="U52261" s="12"/>
    </row>
    <row r="52262">
      <c r="O52262" s="11"/>
      <c r="U52262" s="12"/>
    </row>
    <row r="52263">
      <c r="O52263" s="11"/>
      <c r="U52263" s="12"/>
    </row>
    <row r="52264">
      <c r="O52264" s="11"/>
      <c r="U52264" s="12"/>
    </row>
    <row r="52265">
      <c r="O52265" s="11"/>
      <c r="U52265" s="12"/>
    </row>
    <row r="52266">
      <c r="O52266" s="11"/>
      <c r="U52266" s="12"/>
    </row>
    <row r="52267">
      <c r="O52267" s="11"/>
      <c r="U52267" s="12"/>
    </row>
    <row r="52268">
      <c r="O52268" s="11"/>
      <c r="U52268" s="12"/>
    </row>
    <row r="52269">
      <c r="O52269" s="11"/>
      <c r="U52269" s="12"/>
    </row>
    <row r="52270">
      <c r="O52270" s="11"/>
      <c r="U52270" s="12"/>
    </row>
    <row r="52271">
      <c r="O52271" s="11"/>
      <c r="U52271" s="12"/>
    </row>
    <row r="52272">
      <c r="O52272" s="11"/>
      <c r="U52272" s="12"/>
    </row>
    <row r="52273">
      <c r="O52273" s="11"/>
      <c r="U52273" s="12"/>
    </row>
    <row r="52274">
      <c r="O52274" s="11"/>
      <c r="U52274" s="12"/>
    </row>
    <row r="52275">
      <c r="O52275" s="11"/>
      <c r="U52275" s="12"/>
    </row>
    <row r="52276">
      <c r="O52276" s="11"/>
      <c r="U52276" s="12"/>
    </row>
    <row r="52277">
      <c r="O52277" s="11"/>
      <c r="U52277" s="12"/>
    </row>
    <row r="52278">
      <c r="O52278" s="11"/>
      <c r="U52278" s="12"/>
    </row>
    <row r="52279">
      <c r="O52279" s="11"/>
      <c r="U52279" s="12"/>
    </row>
    <row r="52280">
      <c r="O52280" s="11"/>
      <c r="U52280" s="12"/>
    </row>
    <row r="52281">
      <c r="O52281" s="11"/>
      <c r="U52281" s="12"/>
    </row>
    <row r="52282">
      <c r="O52282" s="11"/>
      <c r="U52282" s="12"/>
    </row>
    <row r="52283">
      <c r="O52283" s="11"/>
      <c r="U52283" s="12"/>
    </row>
    <row r="52284">
      <c r="O52284" s="11"/>
      <c r="U52284" s="12"/>
    </row>
    <row r="52285">
      <c r="O52285" s="11"/>
      <c r="U52285" s="12"/>
    </row>
    <row r="52286">
      <c r="O52286" s="11"/>
      <c r="U52286" s="12"/>
    </row>
    <row r="52287">
      <c r="O52287" s="11"/>
      <c r="U52287" s="12"/>
    </row>
    <row r="52288">
      <c r="O52288" s="11"/>
      <c r="U52288" s="12"/>
    </row>
    <row r="52289">
      <c r="O52289" s="11"/>
      <c r="U52289" s="12"/>
    </row>
    <row r="52290">
      <c r="O52290" s="11"/>
      <c r="U52290" s="12"/>
    </row>
    <row r="52291">
      <c r="O52291" s="11"/>
      <c r="U52291" s="12"/>
    </row>
    <row r="52292">
      <c r="O52292" s="11"/>
      <c r="U52292" s="12"/>
    </row>
    <row r="52293">
      <c r="O52293" s="11"/>
      <c r="U52293" s="12"/>
    </row>
    <row r="52294">
      <c r="O52294" s="11"/>
      <c r="U52294" s="12"/>
    </row>
    <row r="52295">
      <c r="O52295" s="11"/>
      <c r="U52295" s="12"/>
    </row>
    <row r="52296">
      <c r="O52296" s="11"/>
      <c r="U52296" s="12"/>
    </row>
    <row r="52297">
      <c r="O52297" s="11"/>
      <c r="U52297" s="12"/>
    </row>
    <row r="52298">
      <c r="O52298" s="11"/>
      <c r="U52298" s="12"/>
    </row>
    <row r="52299">
      <c r="O52299" s="11"/>
      <c r="U52299" s="12"/>
    </row>
    <row r="52300">
      <c r="O52300" s="11"/>
      <c r="U52300" s="12"/>
    </row>
    <row r="52301">
      <c r="O52301" s="11"/>
      <c r="U52301" s="12"/>
    </row>
    <row r="52302">
      <c r="O52302" s="11"/>
      <c r="U52302" s="12"/>
    </row>
    <row r="52303">
      <c r="O52303" s="11"/>
      <c r="U52303" s="12"/>
    </row>
    <row r="52304">
      <c r="O52304" s="11"/>
      <c r="U52304" s="12"/>
    </row>
    <row r="52305">
      <c r="O52305" s="11"/>
      <c r="U52305" s="12"/>
    </row>
    <row r="52306">
      <c r="O52306" s="11"/>
      <c r="U52306" s="12"/>
    </row>
    <row r="52307">
      <c r="O52307" s="11"/>
      <c r="U52307" s="12"/>
    </row>
    <row r="52308">
      <c r="O52308" s="11"/>
      <c r="U52308" s="12"/>
    </row>
    <row r="52309">
      <c r="O52309" s="11"/>
      <c r="U52309" s="12"/>
    </row>
    <row r="52310">
      <c r="O52310" s="11"/>
      <c r="U52310" s="12"/>
    </row>
    <row r="52311">
      <c r="O52311" s="11"/>
      <c r="U52311" s="12"/>
    </row>
    <row r="52312">
      <c r="O52312" s="11"/>
      <c r="U52312" s="12"/>
    </row>
    <row r="52313">
      <c r="O52313" s="11"/>
      <c r="U52313" s="12"/>
    </row>
    <row r="52314">
      <c r="O52314" s="11"/>
      <c r="U52314" s="12"/>
    </row>
    <row r="52315">
      <c r="O52315" s="11"/>
      <c r="U52315" s="12"/>
    </row>
    <row r="52316">
      <c r="O52316" s="11"/>
      <c r="U52316" s="12"/>
    </row>
    <row r="52317">
      <c r="O52317" s="11"/>
      <c r="U52317" s="12"/>
    </row>
    <row r="52318">
      <c r="O52318" s="11"/>
      <c r="U52318" s="12"/>
    </row>
    <row r="52319">
      <c r="O52319" s="11"/>
      <c r="U52319" s="12"/>
    </row>
    <row r="52320">
      <c r="O52320" s="11"/>
      <c r="U52320" s="12"/>
    </row>
    <row r="52321">
      <c r="O52321" s="11"/>
      <c r="U52321" s="12"/>
    </row>
    <row r="52322">
      <c r="O52322" s="11"/>
      <c r="U52322" s="12"/>
    </row>
    <row r="52323">
      <c r="O52323" s="11"/>
      <c r="U52323" s="12"/>
    </row>
    <row r="52324">
      <c r="O52324" s="11"/>
      <c r="U52324" s="12"/>
    </row>
    <row r="52325">
      <c r="O52325" s="11"/>
      <c r="U52325" s="12"/>
    </row>
    <row r="52326">
      <c r="O52326" s="11"/>
      <c r="U52326" s="12"/>
    </row>
    <row r="52327">
      <c r="O52327" s="11"/>
      <c r="U52327" s="12"/>
    </row>
    <row r="52328">
      <c r="O52328" s="11"/>
      <c r="U52328" s="12"/>
    </row>
    <row r="52329">
      <c r="O52329" s="11"/>
      <c r="U52329" s="12"/>
    </row>
    <row r="52330">
      <c r="O52330" s="11"/>
      <c r="U52330" s="12"/>
    </row>
    <row r="52331">
      <c r="O52331" s="11"/>
      <c r="U52331" s="12"/>
    </row>
    <row r="52332">
      <c r="O52332" s="11"/>
      <c r="U52332" s="12"/>
    </row>
    <row r="52333">
      <c r="O52333" s="11"/>
      <c r="U52333" s="12"/>
    </row>
    <row r="52334">
      <c r="O52334" s="11"/>
      <c r="U52334" s="12"/>
    </row>
    <row r="52335">
      <c r="O52335" s="11"/>
      <c r="U52335" s="12"/>
    </row>
    <row r="52336">
      <c r="O52336" s="11"/>
      <c r="U52336" s="12"/>
    </row>
    <row r="52337">
      <c r="O52337" s="11"/>
      <c r="U52337" s="12"/>
    </row>
    <row r="52338">
      <c r="O52338" s="11"/>
      <c r="U52338" s="12"/>
    </row>
    <row r="52339">
      <c r="O52339" s="11"/>
      <c r="U52339" s="12"/>
    </row>
    <row r="52340">
      <c r="O52340" s="11"/>
      <c r="U52340" s="12"/>
    </row>
    <row r="52341">
      <c r="O52341" s="11"/>
      <c r="U52341" s="12"/>
    </row>
    <row r="52342">
      <c r="O52342" s="11"/>
      <c r="U52342" s="12"/>
    </row>
    <row r="52343">
      <c r="O52343" s="11"/>
      <c r="U52343" s="12"/>
    </row>
    <row r="52344">
      <c r="O52344" s="11"/>
      <c r="U52344" s="12"/>
    </row>
    <row r="52345">
      <c r="O52345" s="11"/>
      <c r="U52345" s="12"/>
    </row>
    <row r="52346">
      <c r="O52346" s="11"/>
      <c r="U52346" s="12"/>
    </row>
    <row r="52347">
      <c r="O52347" s="11"/>
      <c r="U52347" s="12"/>
    </row>
    <row r="52348">
      <c r="O52348" s="11"/>
      <c r="U52348" s="12"/>
    </row>
    <row r="52349">
      <c r="O52349" s="11"/>
      <c r="U52349" s="12"/>
    </row>
    <row r="52350">
      <c r="O52350" s="11"/>
      <c r="U52350" s="12"/>
    </row>
    <row r="52351">
      <c r="O52351" s="11"/>
      <c r="U52351" s="12"/>
    </row>
    <row r="52352">
      <c r="O52352" s="11"/>
      <c r="U52352" s="12"/>
    </row>
    <row r="52353">
      <c r="O52353" s="11"/>
      <c r="U52353" s="12"/>
    </row>
    <row r="52354">
      <c r="O52354" s="11"/>
      <c r="U52354" s="12"/>
    </row>
    <row r="52355">
      <c r="O52355" s="11"/>
      <c r="U52355" s="12"/>
    </row>
    <row r="52356">
      <c r="O52356" s="11"/>
      <c r="U52356" s="12"/>
    </row>
    <row r="52357">
      <c r="O52357" s="11"/>
      <c r="U52357" s="12"/>
    </row>
    <row r="52358">
      <c r="O52358" s="11"/>
      <c r="U52358" s="12"/>
    </row>
    <row r="52359">
      <c r="O52359" s="11"/>
      <c r="U52359" s="12"/>
    </row>
    <row r="52360">
      <c r="O52360" s="11"/>
      <c r="U52360" s="12"/>
    </row>
    <row r="52361">
      <c r="O52361" s="11"/>
      <c r="U52361" s="12"/>
    </row>
    <row r="52362">
      <c r="O52362" s="11"/>
      <c r="U52362" s="12"/>
    </row>
    <row r="52363">
      <c r="O52363" s="11"/>
      <c r="U52363" s="12"/>
    </row>
    <row r="52364">
      <c r="O52364" s="11"/>
      <c r="U52364" s="12"/>
    </row>
    <row r="52365">
      <c r="O52365" s="11"/>
      <c r="U52365" s="12"/>
    </row>
    <row r="52366">
      <c r="O52366" s="11"/>
      <c r="U52366" s="12"/>
    </row>
    <row r="52367">
      <c r="O52367" s="11"/>
      <c r="U52367" s="12"/>
    </row>
    <row r="52368">
      <c r="O52368" s="11"/>
      <c r="U52368" s="12"/>
    </row>
    <row r="52369">
      <c r="O52369" s="11"/>
      <c r="U52369" s="12"/>
    </row>
    <row r="52370">
      <c r="O52370" s="11"/>
      <c r="U52370" s="12"/>
    </row>
    <row r="52371">
      <c r="O52371" s="11"/>
      <c r="U52371" s="12"/>
    </row>
    <row r="52372">
      <c r="O52372" s="11"/>
      <c r="U52372" s="12"/>
    </row>
    <row r="52373">
      <c r="O52373" s="11"/>
      <c r="U52373" s="12"/>
    </row>
    <row r="52374">
      <c r="O52374" s="11"/>
      <c r="U52374" s="12"/>
    </row>
    <row r="52375">
      <c r="O52375" s="11"/>
      <c r="U52375" s="12"/>
    </row>
    <row r="52376">
      <c r="O52376" s="11"/>
      <c r="U52376" s="12"/>
    </row>
    <row r="52377">
      <c r="O52377" s="11"/>
      <c r="U52377" s="12"/>
    </row>
    <row r="52378">
      <c r="O52378" s="11"/>
      <c r="U52378" s="12"/>
    </row>
    <row r="52379">
      <c r="O52379" s="11"/>
      <c r="U52379" s="12"/>
    </row>
    <row r="52380">
      <c r="O52380" s="11"/>
      <c r="U52380" s="12"/>
    </row>
    <row r="52381">
      <c r="O52381" s="11"/>
      <c r="U52381" s="12"/>
    </row>
    <row r="52382">
      <c r="O52382" s="11"/>
      <c r="U52382" s="12"/>
    </row>
    <row r="52383">
      <c r="O52383" s="11"/>
      <c r="U52383" s="12"/>
    </row>
    <row r="52384">
      <c r="O52384" s="11"/>
      <c r="U52384" s="12"/>
    </row>
    <row r="52385">
      <c r="O52385" s="11"/>
      <c r="U52385" s="12"/>
    </row>
    <row r="52386">
      <c r="O52386" s="11"/>
      <c r="U52386" s="12"/>
    </row>
    <row r="52387">
      <c r="O52387" s="11"/>
      <c r="U52387" s="12"/>
    </row>
    <row r="52388">
      <c r="O52388" s="11"/>
      <c r="U52388" s="12"/>
    </row>
    <row r="52389">
      <c r="O52389" s="11"/>
      <c r="U52389" s="12"/>
    </row>
    <row r="52390">
      <c r="O52390" s="11"/>
      <c r="U52390" s="12"/>
    </row>
    <row r="52391">
      <c r="O52391" s="11"/>
      <c r="U52391" s="12"/>
    </row>
    <row r="52392">
      <c r="O52392" s="11"/>
      <c r="U52392" s="12"/>
    </row>
    <row r="52393">
      <c r="O52393" s="11"/>
      <c r="U52393" s="12"/>
    </row>
    <row r="52394">
      <c r="O52394" s="11"/>
      <c r="U52394" s="12"/>
    </row>
    <row r="52395">
      <c r="O52395" s="11"/>
      <c r="U52395" s="12"/>
    </row>
    <row r="52396">
      <c r="O52396" s="11"/>
      <c r="U52396" s="12"/>
    </row>
    <row r="52397">
      <c r="O52397" s="11"/>
      <c r="U52397" s="12"/>
    </row>
    <row r="52398">
      <c r="O52398" s="11"/>
      <c r="U52398" s="12"/>
    </row>
    <row r="52399">
      <c r="O52399" s="11"/>
      <c r="U52399" s="12"/>
    </row>
    <row r="52400">
      <c r="O52400" s="11"/>
      <c r="U52400" s="12"/>
    </row>
    <row r="52401">
      <c r="O52401" s="11"/>
      <c r="U52401" s="12"/>
    </row>
    <row r="52402">
      <c r="O52402" s="11"/>
      <c r="U52402" s="12"/>
    </row>
    <row r="52403">
      <c r="O52403" s="11"/>
      <c r="U52403" s="12"/>
    </row>
    <row r="52404">
      <c r="O52404" s="11"/>
      <c r="U52404" s="12"/>
    </row>
    <row r="52405">
      <c r="O52405" s="11"/>
      <c r="U52405" s="12"/>
    </row>
    <row r="52406">
      <c r="O52406" s="11"/>
      <c r="U52406" s="12"/>
    </row>
    <row r="52407">
      <c r="O52407" s="11"/>
      <c r="U52407" s="12"/>
    </row>
    <row r="52408">
      <c r="O52408" s="11"/>
      <c r="U52408" s="12"/>
    </row>
    <row r="52409">
      <c r="O52409" s="11"/>
      <c r="U52409" s="12"/>
    </row>
    <row r="52410">
      <c r="O52410" s="11"/>
      <c r="U52410" s="12"/>
    </row>
    <row r="52411">
      <c r="O52411" s="11"/>
      <c r="U52411" s="12"/>
    </row>
    <row r="52412">
      <c r="O52412" s="11"/>
      <c r="U52412" s="12"/>
    </row>
    <row r="52413">
      <c r="O52413" s="11"/>
      <c r="U52413" s="12"/>
    </row>
    <row r="52414">
      <c r="O52414" s="11"/>
      <c r="U52414" s="12"/>
    </row>
    <row r="52415">
      <c r="O52415" s="11"/>
      <c r="U52415" s="12"/>
    </row>
    <row r="52416">
      <c r="O52416" s="11"/>
      <c r="U52416" s="12"/>
    </row>
    <row r="52417">
      <c r="O52417" s="11"/>
      <c r="U52417" s="12"/>
    </row>
    <row r="52418">
      <c r="O52418" s="11"/>
      <c r="U52418" s="12"/>
    </row>
    <row r="52419">
      <c r="O52419" s="11"/>
      <c r="U52419" s="12"/>
    </row>
    <row r="52420">
      <c r="O52420" s="11"/>
      <c r="U52420" s="12"/>
    </row>
    <row r="52421">
      <c r="O52421" s="11"/>
      <c r="U52421" s="12"/>
    </row>
    <row r="52422">
      <c r="O52422" s="11"/>
      <c r="U52422" s="12"/>
    </row>
    <row r="52423">
      <c r="O52423" s="11"/>
      <c r="U52423" s="12"/>
    </row>
    <row r="52424">
      <c r="O52424" s="11"/>
      <c r="U52424" s="12"/>
    </row>
    <row r="52425">
      <c r="O52425" s="11"/>
      <c r="U52425" s="12"/>
    </row>
    <row r="52426">
      <c r="O52426" s="11"/>
      <c r="U52426" s="12"/>
    </row>
    <row r="52427">
      <c r="O52427" s="11"/>
      <c r="U52427" s="12"/>
    </row>
    <row r="52428">
      <c r="O52428" s="11"/>
      <c r="U52428" s="12"/>
    </row>
    <row r="52429">
      <c r="O52429" s="11"/>
      <c r="U52429" s="12"/>
    </row>
    <row r="52430">
      <c r="O52430" s="11"/>
      <c r="U52430" s="12"/>
    </row>
    <row r="52431">
      <c r="O52431" s="11"/>
      <c r="U52431" s="12"/>
    </row>
    <row r="52432">
      <c r="O52432" s="11"/>
      <c r="U52432" s="12"/>
    </row>
    <row r="52433">
      <c r="O52433" s="11"/>
      <c r="U52433" s="12"/>
    </row>
    <row r="52434">
      <c r="O52434" s="11"/>
      <c r="U52434" s="12"/>
    </row>
    <row r="52435">
      <c r="O52435" s="11"/>
      <c r="U52435" s="12"/>
    </row>
    <row r="52436">
      <c r="O52436" s="11"/>
      <c r="U52436" s="12"/>
    </row>
    <row r="52437">
      <c r="O52437" s="11"/>
      <c r="U52437" s="12"/>
    </row>
    <row r="52438">
      <c r="O52438" s="11"/>
      <c r="U52438" s="12"/>
    </row>
    <row r="52439">
      <c r="O52439" s="11"/>
      <c r="U52439" s="12"/>
    </row>
    <row r="52440">
      <c r="O52440" s="11"/>
      <c r="U52440" s="12"/>
    </row>
    <row r="52441">
      <c r="O52441" s="11"/>
      <c r="U52441" s="12"/>
    </row>
    <row r="52442">
      <c r="O52442" s="11"/>
      <c r="U52442" s="12"/>
    </row>
    <row r="52443">
      <c r="O52443" s="11"/>
      <c r="U52443" s="12"/>
    </row>
    <row r="52444">
      <c r="O52444" s="11"/>
      <c r="U52444" s="12"/>
    </row>
    <row r="52445">
      <c r="O52445" s="11"/>
      <c r="U52445" s="12"/>
    </row>
    <row r="52446">
      <c r="O52446" s="11"/>
      <c r="U52446" s="12"/>
    </row>
    <row r="52447">
      <c r="O52447" s="11"/>
      <c r="U52447" s="12"/>
    </row>
    <row r="52448">
      <c r="O52448" s="11"/>
      <c r="U52448" s="12"/>
    </row>
    <row r="52449">
      <c r="O52449" s="11"/>
      <c r="U52449" s="12"/>
    </row>
    <row r="52450">
      <c r="O52450" s="11"/>
      <c r="U52450" s="12"/>
    </row>
    <row r="52451">
      <c r="O52451" s="11"/>
      <c r="U52451" s="12"/>
    </row>
    <row r="52452">
      <c r="O52452" s="11"/>
      <c r="U52452" s="12"/>
    </row>
    <row r="52453">
      <c r="O52453" s="11"/>
      <c r="U52453" s="12"/>
    </row>
    <row r="52454">
      <c r="O52454" s="11"/>
      <c r="U52454" s="12"/>
    </row>
    <row r="52455">
      <c r="O52455" s="11"/>
      <c r="U52455" s="12"/>
    </row>
    <row r="52456">
      <c r="O52456" s="11"/>
      <c r="U52456" s="12"/>
    </row>
    <row r="52457">
      <c r="O52457" s="11"/>
      <c r="U52457" s="12"/>
    </row>
    <row r="52458">
      <c r="O52458" s="11"/>
      <c r="U52458" s="12"/>
    </row>
    <row r="52459">
      <c r="O52459" s="11"/>
      <c r="U52459" s="12"/>
    </row>
    <row r="52460">
      <c r="O52460" s="11"/>
      <c r="U52460" s="12"/>
    </row>
    <row r="52461">
      <c r="O52461" s="11"/>
      <c r="U52461" s="12"/>
    </row>
    <row r="52462">
      <c r="O52462" s="11"/>
      <c r="U52462" s="12"/>
    </row>
    <row r="52463">
      <c r="O52463" s="11"/>
      <c r="U52463" s="12"/>
    </row>
    <row r="52464">
      <c r="O52464" s="11"/>
      <c r="U52464" s="12"/>
    </row>
    <row r="52465">
      <c r="O52465" s="11"/>
      <c r="U52465" s="12"/>
    </row>
    <row r="52466">
      <c r="O52466" s="11"/>
      <c r="U52466" s="12"/>
    </row>
    <row r="52467">
      <c r="O52467" s="11"/>
      <c r="U52467" s="12"/>
    </row>
    <row r="52468">
      <c r="O52468" s="11"/>
      <c r="U52468" s="12"/>
    </row>
    <row r="52469">
      <c r="O52469" s="11"/>
      <c r="U52469" s="12"/>
    </row>
    <row r="52470">
      <c r="O52470" s="11"/>
      <c r="U52470" s="12"/>
    </row>
    <row r="52471">
      <c r="O52471" s="11"/>
      <c r="U52471" s="12"/>
    </row>
    <row r="52472">
      <c r="O52472" s="11"/>
      <c r="U52472" s="12"/>
    </row>
    <row r="52473">
      <c r="O52473" s="11"/>
      <c r="U52473" s="12"/>
    </row>
    <row r="52474">
      <c r="O52474" s="11"/>
      <c r="U52474" s="12"/>
    </row>
    <row r="52475">
      <c r="O52475" s="11"/>
      <c r="U52475" s="12"/>
    </row>
    <row r="52476">
      <c r="O52476" s="11"/>
      <c r="U52476" s="12"/>
    </row>
    <row r="52477">
      <c r="O52477" s="11"/>
      <c r="U52477" s="12"/>
    </row>
    <row r="52478">
      <c r="O52478" s="11"/>
      <c r="U52478" s="12"/>
    </row>
    <row r="52479">
      <c r="O52479" s="11"/>
      <c r="U52479" s="12"/>
    </row>
    <row r="52480">
      <c r="O52480" s="11"/>
      <c r="U52480" s="12"/>
    </row>
    <row r="52481">
      <c r="O52481" s="11"/>
      <c r="U52481" s="12"/>
    </row>
    <row r="52482">
      <c r="O52482" s="11"/>
      <c r="U52482" s="12"/>
    </row>
    <row r="52483">
      <c r="O52483" s="11"/>
      <c r="U52483" s="12"/>
    </row>
    <row r="52484">
      <c r="O52484" s="11"/>
      <c r="U52484" s="12"/>
    </row>
    <row r="52485">
      <c r="O52485" s="11"/>
      <c r="U52485" s="12"/>
    </row>
    <row r="52486">
      <c r="O52486" s="11"/>
      <c r="U52486" s="12"/>
    </row>
    <row r="52487">
      <c r="O52487" s="11"/>
      <c r="U52487" s="12"/>
    </row>
    <row r="52488">
      <c r="O52488" s="11"/>
      <c r="U52488" s="12"/>
    </row>
    <row r="52489">
      <c r="O52489" s="11"/>
      <c r="U52489" s="12"/>
    </row>
    <row r="52490">
      <c r="O52490" s="11"/>
      <c r="U52490" s="12"/>
    </row>
    <row r="52491">
      <c r="O52491" s="11"/>
      <c r="U52491" s="12"/>
    </row>
    <row r="52492">
      <c r="O52492" s="11"/>
      <c r="U52492" s="12"/>
    </row>
    <row r="52493">
      <c r="O52493" s="11"/>
      <c r="U52493" s="12"/>
    </row>
    <row r="52494">
      <c r="O52494" s="11"/>
      <c r="U52494" s="12"/>
    </row>
    <row r="52495">
      <c r="O52495" s="11"/>
      <c r="U52495" s="12"/>
    </row>
    <row r="52496">
      <c r="O52496" s="11"/>
      <c r="U52496" s="12"/>
    </row>
    <row r="52497">
      <c r="O52497" s="11"/>
      <c r="U52497" s="12"/>
    </row>
    <row r="52498">
      <c r="O52498" s="11"/>
      <c r="U52498" s="12"/>
    </row>
    <row r="52499">
      <c r="O52499" s="11"/>
      <c r="U52499" s="12"/>
    </row>
    <row r="52500">
      <c r="O52500" s="11"/>
      <c r="U52500" s="12"/>
    </row>
    <row r="52501">
      <c r="O52501" s="11"/>
      <c r="U52501" s="12"/>
    </row>
    <row r="52502">
      <c r="O52502" s="11"/>
      <c r="U52502" s="12"/>
    </row>
    <row r="52503">
      <c r="O52503" s="11"/>
      <c r="U52503" s="12"/>
    </row>
    <row r="52504">
      <c r="O52504" s="11"/>
      <c r="U52504" s="12"/>
    </row>
    <row r="52505">
      <c r="O52505" s="11"/>
      <c r="U52505" s="12"/>
    </row>
    <row r="52506">
      <c r="O52506" s="11"/>
      <c r="U52506" s="12"/>
    </row>
    <row r="52507">
      <c r="O52507" s="11"/>
      <c r="U52507" s="12"/>
    </row>
    <row r="52508">
      <c r="O52508" s="11"/>
      <c r="U52508" s="12"/>
    </row>
    <row r="52509">
      <c r="O52509" s="11"/>
      <c r="U52509" s="12"/>
    </row>
    <row r="52510">
      <c r="O52510" s="11"/>
      <c r="U52510" s="12"/>
    </row>
    <row r="52511">
      <c r="O52511" s="11"/>
      <c r="U52511" s="12"/>
    </row>
    <row r="52512">
      <c r="O52512" s="11"/>
      <c r="U52512" s="12"/>
    </row>
    <row r="52513">
      <c r="O52513" s="11"/>
      <c r="U52513" s="12"/>
    </row>
    <row r="52514">
      <c r="O52514" s="11"/>
      <c r="U52514" s="12"/>
    </row>
    <row r="52515">
      <c r="O52515" s="11"/>
      <c r="U52515" s="12"/>
    </row>
    <row r="52516">
      <c r="O52516" s="11"/>
      <c r="U52516" s="12"/>
    </row>
    <row r="52517">
      <c r="O52517" s="11"/>
      <c r="U52517" s="12"/>
    </row>
    <row r="52518">
      <c r="O52518" s="11"/>
      <c r="U52518" s="12"/>
    </row>
    <row r="52519">
      <c r="O52519" s="11"/>
      <c r="U52519" s="12"/>
    </row>
    <row r="52520">
      <c r="O52520" s="11"/>
      <c r="U52520" s="12"/>
    </row>
    <row r="52521">
      <c r="O52521" s="11"/>
      <c r="U52521" s="12"/>
    </row>
    <row r="52522">
      <c r="O52522" s="11"/>
      <c r="U52522" s="12"/>
    </row>
    <row r="52523">
      <c r="O52523" s="11"/>
      <c r="U52523" s="12"/>
    </row>
    <row r="52524">
      <c r="O52524" s="11"/>
      <c r="U52524" s="12"/>
    </row>
    <row r="52525">
      <c r="O52525" s="11"/>
      <c r="U52525" s="12"/>
    </row>
    <row r="52526">
      <c r="O52526" s="11"/>
      <c r="U52526" s="12"/>
    </row>
    <row r="52527">
      <c r="O52527" s="11"/>
      <c r="U52527" s="12"/>
    </row>
    <row r="52528">
      <c r="O52528" s="11"/>
      <c r="U52528" s="12"/>
    </row>
    <row r="52529">
      <c r="O52529" s="11"/>
      <c r="U52529" s="12"/>
    </row>
    <row r="52530">
      <c r="O52530" s="11"/>
      <c r="U52530" s="12"/>
    </row>
    <row r="52531">
      <c r="O52531" s="11"/>
      <c r="U52531" s="12"/>
    </row>
    <row r="52532">
      <c r="O52532" s="11"/>
      <c r="U52532" s="12"/>
    </row>
    <row r="52533">
      <c r="O52533" s="11"/>
      <c r="U52533" s="12"/>
    </row>
    <row r="52534">
      <c r="O52534" s="11"/>
      <c r="U52534" s="12"/>
    </row>
    <row r="52535">
      <c r="O52535" s="11"/>
      <c r="U52535" s="12"/>
    </row>
    <row r="52536">
      <c r="O52536" s="11"/>
      <c r="U52536" s="12"/>
    </row>
    <row r="52537">
      <c r="O52537" s="11"/>
      <c r="U52537" s="12"/>
    </row>
    <row r="52538">
      <c r="O52538" s="11"/>
      <c r="U52538" s="12"/>
    </row>
    <row r="52539">
      <c r="O52539" s="11"/>
      <c r="U52539" s="12"/>
    </row>
    <row r="52540">
      <c r="O52540" s="11"/>
      <c r="U52540" s="12"/>
    </row>
    <row r="52541">
      <c r="O52541" s="11"/>
      <c r="U52541" s="12"/>
    </row>
    <row r="52542">
      <c r="O52542" s="11"/>
      <c r="U52542" s="12"/>
    </row>
    <row r="52543">
      <c r="O52543" s="11"/>
      <c r="U52543" s="12"/>
    </row>
    <row r="52544">
      <c r="O52544" s="11"/>
      <c r="U52544" s="12"/>
    </row>
    <row r="52545">
      <c r="O52545" s="11"/>
      <c r="U52545" s="12"/>
    </row>
    <row r="52546">
      <c r="O52546" s="11"/>
      <c r="U52546" s="12"/>
    </row>
    <row r="52547">
      <c r="O52547" s="11"/>
      <c r="U52547" s="12"/>
    </row>
    <row r="52548">
      <c r="O52548" s="11"/>
      <c r="U52548" s="12"/>
    </row>
    <row r="52549">
      <c r="O52549" s="11"/>
      <c r="U52549" s="12"/>
    </row>
    <row r="52550">
      <c r="O52550" s="11"/>
      <c r="U52550" s="12"/>
    </row>
    <row r="52551">
      <c r="O52551" s="11"/>
      <c r="U52551" s="12"/>
    </row>
    <row r="52552">
      <c r="O52552" s="11"/>
      <c r="U52552" s="12"/>
    </row>
    <row r="52553">
      <c r="O52553" s="11"/>
      <c r="U52553" s="12"/>
    </row>
    <row r="52554">
      <c r="O52554" s="11"/>
      <c r="U52554" s="12"/>
    </row>
    <row r="52555">
      <c r="O52555" s="11"/>
      <c r="U52555" s="12"/>
    </row>
    <row r="52556">
      <c r="O52556" s="11"/>
      <c r="U52556" s="12"/>
    </row>
    <row r="52557">
      <c r="O52557" s="11"/>
      <c r="U52557" s="12"/>
    </row>
    <row r="52558">
      <c r="O52558" s="11"/>
      <c r="U52558" s="12"/>
    </row>
    <row r="52559">
      <c r="O52559" s="11"/>
      <c r="U52559" s="12"/>
    </row>
    <row r="52560">
      <c r="O52560" s="11"/>
      <c r="U52560" s="12"/>
    </row>
    <row r="52561">
      <c r="O52561" s="11"/>
      <c r="U52561" s="12"/>
    </row>
    <row r="52562">
      <c r="O52562" s="11"/>
      <c r="U52562" s="12"/>
    </row>
    <row r="52563">
      <c r="O52563" s="11"/>
      <c r="U52563" s="12"/>
    </row>
    <row r="52564">
      <c r="O52564" s="11"/>
      <c r="U52564" s="12"/>
    </row>
    <row r="52565">
      <c r="O52565" s="11"/>
      <c r="U52565" s="12"/>
    </row>
    <row r="52566">
      <c r="O52566" s="11"/>
      <c r="U52566" s="12"/>
    </row>
    <row r="52567">
      <c r="O52567" s="11"/>
      <c r="U52567" s="12"/>
    </row>
    <row r="52568">
      <c r="O52568" s="11"/>
      <c r="U52568" s="12"/>
    </row>
    <row r="52569">
      <c r="O52569" s="11"/>
      <c r="U52569" s="12"/>
    </row>
    <row r="52570">
      <c r="O52570" s="11"/>
      <c r="U52570" s="12"/>
    </row>
    <row r="52571">
      <c r="O52571" s="11"/>
      <c r="U52571" s="12"/>
    </row>
    <row r="52572">
      <c r="O52572" s="11"/>
      <c r="U52572" s="12"/>
    </row>
    <row r="52573">
      <c r="O52573" s="11"/>
      <c r="U52573" s="12"/>
    </row>
    <row r="52574">
      <c r="O52574" s="11"/>
      <c r="U52574" s="12"/>
    </row>
    <row r="52575">
      <c r="O52575" s="11"/>
      <c r="U52575" s="12"/>
    </row>
    <row r="52576">
      <c r="O52576" s="11"/>
      <c r="U52576" s="12"/>
    </row>
    <row r="52577">
      <c r="O52577" s="11"/>
      <c r="U52577" s="12"/>
    </row>
    <row r="52578">
      <c r="O52578" s="11"/>
      <c r="U52578" s="12"/>
    </row>
    <row r="52579">
      <c r="O52579" s="11"/>
      <c r="U52579" s="12"/>
    </row>
    <row r="52580">
      <c r="O52580" s="11"/>
      <c r="U52580" s="12"/>
    </row>
    <row r="52581">
      <c r="O52581" s="11"/>
      <c r="U52581" s="12"/>
    </row>
    <row r="52582">
      <c r="O52582" s="11"/>
      <c r="U52582" s="12"/>
    </row>
    <row r="52583">
      <c r="O52583" s="11"/>
      <c r="U52583" s="12"/>
    </row>
    <row r="52584">
      <c r="O52584" s="11"/>
      <c r="U52584" s="12"/>
    </row>
    <row r="52585">
      <c r="O52585" s="11"/>
      <c r="U52585" s="12"/>
    </row>
    <row r="52586">
      <c r="O52586" s="11"/>
      <c r="U52586" s="12"/>
    </row>
    <row r="52587">
      <c r="O52587" s="11"/>
      <c r="U52587" s="12"/>
    </row>
    <row r="52588">
      <c r="O52588" s="11"/>
      <c r="U52588" s="12"/>
    </row>
    <row r="52589">
      <c r="O52589" s="11"/>
      <c r="U52589" s="12"/>
    </row>
    <row r="52590">
      <c r="O52590" s="11"/>
      <c r="U52590" s="12"/>
    </row>
    <row r="52591">
      <c r="O52591" s="11"/>
      <c r="U52591" s="12"/>
    </row>
    <row r="52592">
      <c r="O52592" s="11"/>
      <c r="U52592" s="12"/>
    </row>
    <row r="52593">
      <c r="O52593" s="11"/>
      <c r="U52593" s="12"/>
    </row>
    <row r="52594">
      <c r="O52594" s="11"/>
      <c r="U52594" s="12"/>
    </row>
    <row r="52595">
      <c r="O52595" s="11"/>
      <c r="U52595" s="12"/>
    </row>
    <row r="52596">
      <c r="O52596" s="11"/>
      <c r="U52596" s="12"/>
    </row>
    <row r="52597">
      <c r="O52597" s="11"/>
      <c r="U52597" s="12"/>
    </row>
    <row r="52598">
      <c r="O52598" s="11"/>
      <c r="U52598" s="12"/>
    </row>
    <row r="52599">
      <c r="O52599" s="11"/>
      <c r="U52599" s="12"/>
    </row>
    <row r="52600">
      <c r="O52600" s="11"/>
      <c r="U52600" s="12"/>
    </row>
    <row r="52601">
      <c r="O52601" s="11"/>
      <c r="U52601" s="12"/>
    </row>
    <row r="52602">
      <c r="O52602" s="11"/>
      <c r="U52602" s="12"/>
    </row>
    <row r="52603">
      <c r="O52603" s="11"/>
      <c r="U52603" s="12"/>
    </row>
    <row r="52604">
      <c r="O52604" s="11"/>
      <c r="U52604" s="12"/>
    </row>
    <row r="52605">
      <c r="O52605" s="11"/>
      <c r="U52605" s="12"/>
    </row>
    <row r="52606">
      <c r="O52606" s="11"/>
      <c r="U52606" s="12"/>
    </row>
    <row r="52607">
      <c r="O52607" s="11"/>
      <c r="U52607" s="12"/>
    </row>
    <row r="52608">
      <c r="O52608" s="11"/>
      <c r="U52608" s="12"/>
    </row>
    <row r="52609">
      <c r="O52609" s="11"/>
      <c r="U52609" s="12"/>
    </row>
    <row r="52610">
      <c r="O52610" s="11"/>
      <c r="U52610" s="12"/>
    </row>
    <row r="52611">
      <c r="O52611" s="11"/>
      <c r="U52611" s="12"/>
    </row>
    <row r="52612">
      <c r="O52612" s="11"/>
      <c r="U52612" s="12"/>
    </row>
    <row r="52613">
      <c r="O52613" s="11"/>
      <c r="U52613" s="12"/>
    </row>
    <row r="52614">
      <c r="O52614" s="11"/>
      <c r="U52614" s="12"/>
    </row>
    <row r="52615">
      <c r="O52615" s="11"/>
      <c r="U52615" s="12"/>
    </row>
    <row r="52616">
      <c r="O52616" s="11"/>
      <c r="U52616" s="12"/>
    </row>
    <row r="52617">
      <c r="O52617" s="11"/>
      <c r="U52617" s="12"/>
    </row>
    <row r="52618">
      <c r="O52618" s="11"/>
      <c r="U52618" s="12"/>
    </row>
    <row r="52619">
      <c r="O52619" s="11"/>
      <c r="U52619" s="12"/>
    </row>
    <row r="52620">
      <c r="O52620" s="11"/>
      <c r="U52620" s="12"/>
    </row>
    <row r="52621">
      <c r="O52621" s="11"/>
      <c r="U52621" s="12"/>
    </row>
    <row r="52622">
      <c r="O52622" s="11"/>
      <c r="U52622" s="12"/>
    </row>
    <row r="52623">
      <c r="O52623" s="11"/>
      <c r="U52623" s="12"/>
    </row>
    <row r="52624">
      <c r="O52624" s="11"/>
      <c r="U52624" s="12"/>
    </row>
    <row r="52625">
      <c r="O52625" s="11"/>
      <c r="U52625" s="12"/>
    </row>
    <row r="52626">
      <c r="O52626" s="11"/>
      <c r="U52626" s="12"/>
    </row>
    <row r="52627">
      <c r="O52627" s="11"/>
      <c r="U52627" s="12"/>
    </row>
    <row r="52628">
      <c r="O52628" s="11"/>
      <c r="U52628" s="12"/>
    </row>
    <row r="52629">
      <c r="O52629" s="11"/>
      <c r="U52629" s="12"/>
    </row>
    <row r="52630">
      <c r="O52630" s="11"/>
      <c r="U52630" s="12"/>
    </row>
    <row r="52631">
      <c r="O52631" s="11"/>
      <c r="U52631" s="12"/>
    </row>
    <row r="52632">
      <c r="O52632" s="11"/>
      <c r="U52632" s="12"/>
    </row>
    <row r="52633">
      <c r="O52633" s="11"/>
      <c r="U52633" s="12"/>
    </row>
    <row r="52634">
      <c r="O52634" s="11"/>
      <c r="U52634" s="12"/>
    </row>
    <row r="52635">
      <c r="O52635" s="11"/>
      <c r="U52635" s="12"/>
    </row>
    <row r="52636">
      <c r="O52636" s="11"/>
      <c r="U52636" s="12"/>
    </row>
    <row r="52637">
      <c r="O52637" s="11"/>
      <c r="U52637" s="12"/>
    </row>
    <row r="52638">
      <c r="O52638" s="11"/>
      <c r="U52638" s="12"/>
    </row>
    <row r="52639">
      <c r="O52639" s="11"/>
      <c r="U52639" s="12"/>
    </row>
    <row r="52640">
      <c r="O52640" s="11"/>
      <c r="U52640" s="12"/>
    </row>
    <row r="52641">
      <c r="O52641" s="11"/>
      <c r="U52641" s="12"/>
    </row>
    <row r="52642">
      <c r="O52642" s="11"/>
      <c r="U52642" s="12"/>
    </row>
    <row r="52643">
      <c r="O52643" s="11"/>
      <c r="U52643" s="12"/>
    </row>
    <row r="52644">
      <c r="O52644" s="11"/>
      <c r="U52644" s="12"/>
    </row>
    <row r="52645">
      <c r="O52645" s="11"/>
      <c r="U52645" s="12"/>
    </row>
    <row r="52646">
      <c r="O52646" s="11"/>
      <c r="U52646" s="12"/>
    </row>
    <row r="52647">
      <c r="O52647" s="11"/>
      <c r="U52647" s="12"/>
    </row>
    <row r="52648">
      <c r="O52648" s="11"/>
      <c r="U52648" s="12"/>
    </row>
    <row r="52649">
      <c r="O52649" s="11"/>
      <c r="U52649" s="12"/>
    </row>
    <row r="52650">
      <c r="O52650" s="11"/>
      <c r="U52650" s="12"/>
    </row>
    <row r="52651">
      <c r="O52651" s="11"/>
      <c r="U52651" s="12"/>
    </row>
    <row r="52652">
      <c r="O52652" s="11"/>
      <c r="U52652" s="12"/>
    </row>
    <row r="52653">
      <c r="O52653" s="11"/>
      <c r="U52653" s="12"/>
    </row>
    <row r="52654">
      <c r="O52654" s="11"/>
      <c r="U52654" s="12"/>
    </row>
    <row r="52655">
      <c r="O52655" s="11"/>
      <c r="U52655" s="12"/>
    </row>
    <row r="52656">
      <c r="O52656" s="11"/>
      <c r="U52656" s="12"/>
    </row>
    <row r="52657">
      <c r="O52657" s="11"/>
      <c r="U52657" s="12"/>
    </row>
    <row r="52658">
      <c r="O52658" s="11"/>
      <c r="U52658" s="12"/>
    </row>
    <row r="52659">
      <c r="O52659" s="11"/>
      <c r="U52659" s="12"/>
    </row>
    <row r="52660">
      <c r="O52660" s="11"/>
      <c r="U52660" s="12"/>
    </row>
    <row r="52661">
      <c r="O52661" s="11"/>
      <c r="U52661" s="12"/>
    </row>
    <row r="52662">
      <c r="O52662" s="11"/>
      <c r="U52662" s="12"/>
    </row>
    <row r="52663">
      <c r="O52663" s="11"/>
      <c r="U52663" s="12"/>
    </row>
    <row r="52664">
      <c r="O52664" s="11"/>
      <c r="U52664" s="12"/>
    </row>
    <row r="52665">
      <c r="O52665" s="11"/>
      <c r="U52665" s="12"/>
    </row>
    <row r="52666">
      <c r="O52666" s="11"/>
      <c r="U52666" s="12"/>
    </row>
    <row r="52667">
      <c r="O52667" s="11"/>
      <c r="U52667" s="12"/>
    </row>
    <row r="52668">
      <c r="O52668" s="11"/>
      <c r="U52668" s="12"/>
    </row>
    <row r="52669">
      <c r="O52669" s="11"/>
      <c r="U52669" s="12"/>
    </row>
    <row r="52670">
      <c r="O52670" s="11"/>
      <c r="U52670" s="12"/>
    </row>
    <row r="52671">
      <c r="O52671" s="11"/>
      <c r="U52671" s="12"/>
    </row>
    <row r="52672">
      <c r="O52672" s="11"/>
      <c r="U52672" s="12"/>
    </row>
    <row r="52673">
      <c r="O52673" s="11"/>
      <c r="U52673" s="12"/>
    </row>
    <row r="52674">
      <c r="O52674" s="11"/>
      <c r="U52674" s="12"/>
    </row>
    <row r="52675">
      <c r="O52675" s="11"/>
      <c r="U52675" s="12"/>
    </row>
    <row r="52676">
      <c r="O52676" s="11"/>
      <c r="U52676" s="12"/>
    </row>
    <row r="52677">
      <c r="O52677" s="11"/>
      <c r="U52677" s="12"/>
    </row>
    <row r="52678">
      <c r="O52678" s="11"/>
      <c r="U52678" s="12"/>
    </row>
    <row r="52679">
      <c r="O52679" s="11"/>
      <c r="U52679" s="12"/>
    </row>
    <row r="52680">
      <c r="O52680" s="11"/>
      <c r="U52680" s="12"/>
    </row>
    <row r="52681">
      <c r="O52681" s="11"/>
      <c r="U52681" s="12"/>
    </row>
    <row r="52682">
      <c r="O52682" s="11"/>
      <c r="U52682" s="12"/>
    </row>
    <row r="52683">
      <c r="O52683" s="11"/>
      <c r="U52683" s="12"/>
    </row>
    <row r="52684">
      <c r="O52684" s="11"/>
      <c r="U52684" s="12"/>
    </row>
    <row r="52685">
      <c r="O52685" s="11"/>
      <c r="U52685" s="12"/>
    </row>
    <row r="52686">
      <c r="O52686" s="11"/>
      <c r="U52686" s="12"/>
    </row>
    <row r="52687">
      <c r="O52687" s="11"/>
      <c r="U52687" s="12"/>
    </row>
    <row r="52688">
      <c r="O52688" s="11"/>
      <c r="U52688" s="12"/>
    </row>
    <row r="52689">
      <c r="O52689" s="11"/>
      <c r="U52689" s="12"/>
    </row>
    <row r="52690">
      <c r="O52690" s="11"/>
      <c r="U52690" s="12"/>
    </row>
    <row r="52691">
      <c r="O52691" s="11"/>
      <c r="U52691" s="12"/>
    </row>
    <row r="52692">
      <c r="O52692" s="11"/>
      <c r="U52692" s="12"/>
    </row>
    <row r="52693">
      <c r="O52693" s="11"/>
      <c r="U52693" s="12"/>
    </row>
    <row r="52694">
      <c r="O52694" s="11"/>
      <c r="U52694" s="12"/>
    </row>
    <row r="52695">
      <c r="O52695" s="11"/>
      <c r="U52695" s="12"/>
    </row>
    <row r="52696">
      <c r="O52696" s="11"/>
      <c r="U52696" s="12"/>
    </row>
    <row r="52697">
      <c r="O52697" s="11"/>
      <c r="U52697" s="12"/>
    </row>
    <row r="52698">
      <c r="O52698" s="11"/>
      <c r="U52698" s="12"/>
    </row>
    <row r="52699">
      <c r="O52699" s="11"/>
      <c r="U52699" s="12"/>
    </row>
    <row r="52700">
      <c r="O52700" s="11"/>
      <c r="U52700" s="12"/>
    </row>
    <row r="52701">
      <c r="O52701" s="11"/>
      <c r="U52701" s="12"/>
    </row>
    <row r="52702">
      <c r="O52702" s="11"/>
      <c r="U52702" s="12"/>
    </row>
    <row r="52703">
      <c r="O52703" s="11"/>
      <c r="U52703" s="12"/>
    </row>
    <row r="52704">
      <c r="O52704" s="11"/>
      <c r="U52704" s="12"/>
    </row>
    <row r="52705">
      <c r="O52705" s="11"/>
      <c r="U52705" s="12"/>
    </row>
    <row r="52706">
      <c r="O52706" s="11"/>
      <c r="U52706" s="12"/>
    </row>
    <row r="52707">
      <c r="O52707" s="11"/>
      <c r="U52707" s="12"/>
    </row>
    <row r="52708">
      <c r="O52708" s="11"/>
      <c r="U52708" s="12"/>
    </row>
    <row r="52709">
      <c r="O52709" s="11"/>
      <c r="U52709" s="12"/>
    </row>
    <row r="52710">
      <c r="O52710" s="11"/>
      <c r="U52710" s="12"/>
    </row>
    <row r="52711">
      <c r="O52711" s="11"/>
      <c r="U52711" s="12"/>
    </row>
    <row r="52712">
      <c r="O52712" s="11"/>
      <c r="U52712" s="12"/>
    </row>
    <row r="52713">
      <c r="O52713" s="11"/>
      <c r="U52713" s="12"/>
    </row>
    <row r="52714">
      <c r="O52714" s="11"/>
      <c r="U52714" s="12"/>
    </row>
    <row r="52715">
      <c r="O52715" s="11"/>
      <c r="U52715" s="12"/>
    </row>
    <row r="52716">
      <c r="O52716" s="11"/>
      <c r="U52716" s="12"/>
    </row>
    <row r="52717">
      <c r="O52717" s="11"/>
      <c r="U52717" s="12"/>
    </row>
    <row r="52718">
      <c r="O52718" s="11"/>
      <c r="U52718" s="12"/>
    </row>
    <row r="52719">
      <c r="O52719" s="11"/>
      <c r="U52719" s="12"/>
    </row>
    <row r="52720">
      <c r="O52720" s="11"/>
      <c r="U52720" s="12"/>
    </row>
    <row r="52721">
      <c r="O52721" s="11"/>
      <c r="U52721" s="12"/>
    </row>
    <row r="52722">
      <c r="O52722" s="11"/>
      <c r="U52722" s="12"/>
    </row>
    <row r="52723">
      <c r="O52723" s="11"/>
      <c r="U52723" s="12"/>
    </row>
    <row r="52724">
      <c r="O52724" s="11"/>
      <c r="U52724" s="12"/>
    </row>
    <row r="52725">
      <c r="O52725" s="11"/>
      <c r="U52725" s="12"/>
    </row>
    <row r="52726">
      <c r="O52726" s="11"/>
      <c r="U52726" s="12"/>
    </row>
    <row r="52727">
      <c r="O52727" s="11"/>
      <c r="U52727" s="12"/>
    </row>
    <row r="52728">
      <c r="O52728" s="11"/>
      <c r="U52728" s="12"/>
    </row>
    <row r="52729">
      <c r="O52729" s="11"/>
      <c r="U52729" s="12"/>
    </row>
    <row r="52730">
      <c r="O52730" s="11"/>
      <c r="U52730" s="12"/>
    </row>
    <row r="52731">
      <c r="O52731" s="11"/>
      <c r="U52731" s="12"/>
    </row>
    <row r="52732">
      <c r="O52732" s="11"/>
      <c r="U52732" s="12"/>
    </row>
    <row r="52733">
      <c r="O52733" s="11"/>
      <c r="U52733" s="12"/>
    </row>
    <row r="52734">
      <c r="O52734" s="11"/>
      <c r="U52734" s="12"/>
    </row>
    <row r="52735">
      <c r="O52735" s="11"/>
      <c r="U52735" s="12"/>
    </row>
    <row r="52736">
      <c r="O52736" s="11"/>
      <c r="U52736" s="12"/>
    </row>
    <row r="52737">
      <c r="O52737" s="11"/>
      <c r="U52737" s="12"/>
    </row>
    <row r="52738">
      <c r="O52738" s="11"/>
      <c r="U52738" s="12"/>
    </row>
    <row r="52739">
      <c r="O52739" s="11"/>
      <c r="U52739" s="12"/>
    </row>
    <row r="52740">
      <c r="O52740" s="11"/>
      <c r="U52740" s="12"/>
    </row>
    <row r="52741">
      <c r="O52741" s="11"/>
      <c r="U52741" s="12"/>
    </row>
    <row r="52742">
      <c r="O52742" s="11"/>
      <c r="U52742" s="12"/>
    </row>
    <row r="52743">
      <c r="O52743" s="11"/>
      <c r="U52743" s="12"/>
    </row>
    <row r="52744">
      <c r="O52744" s="11"/>
      <c r="U52744" s="12"/>
    </row>
    <row r="52745">
      <c r="O52745" s="11"/>
      <c r="U52745" s="12"/>
    </row>
    <row r="52746">
      <c r="O52746" s="11"/>
      <c r="U52746" s="12"/>
    </row>
    <row r="52747">
      <c r="O52747" s="11"/>
      <c r="U52747" s="12"/>
    </row>
    <row r="52748">
      <c r="O52748" s="11"/>
      <c r="U52748" s="12"/>
    </row>
    <row r="52749">
      <c r="O52749" s="11"/>
      <c r="U52749" s="12"/>
    </row>
    <row r="52750">
      <c r="O52750" s="11"/>
      <c r="U52750" s="12"/>
    </row>
    <row r="52751">
      <c r="O52751" s="11"/>
      <c r="U52751" s="12"/>
    </row>
    <row r="52752">
      <c r="O52752" s="11"/>
      <c r="U52752" s="12"/>
    </row>
    <row r="52753">
      <c r="O52753" s="11"/>
      <c r="U52753" s="12"/>
    </row>
    <row r="52754">
      <c r="O52754" s="11"/>
      <c r="U52754" s="12"/>
    </row>
    <row r="52755">
      <c r="O52755" s="11"/>
      <c r="U52755" s="12"/>
    </row>
    <row r="52756">
      <c r="O52756" s="11"/>
      <c r="U52756" s="12"/>
    </row>
    <row r="52757">
      <c r="O52757" s="11"/>
      <c r="U52757" s="12"/>
    </row>
    <row r="52758">
      <c r="O52758" s="11"/>
      <c r="U52758" s="12"/>
    </row>
    <row r="52759">
      <c r="O52759" s="11"/>
      <c r="U52759" s="12"/>
    </row>
    <row r="52760">
      <c r="O52760" s="11"/>
      <c r="U52760" s="12"/>
    </row>
    <row r="52761">
      <c r="O52761" s="11"/>
      <c r="U52761" s="12"/>
    </row>
    <row r="52762">
      <c r="O52762" s="11"/>
      <c r="U52762" s="12"/>
    </row>
    <row r="52763">
      <c r="O52763" s="11"/>
      <c r="U52763" s="12"/>
    </row>
    <row r="52764">
      <c r="O52764" s="11"/>
      <c r="U52764" s="12"/>
    </row>
    <row r="52765">
      <c r="O52765" s="11"/>
      <c r="U52765" s="12"/>
    </row>
    <row r="52766">
      <c r="O52766" s="11"/>
      <c r="U52766" s="12"/>
    </row>
    <row r="52767">
      <c r="O52767" s="11"/>
      <c r="U52767" s="12"/>
    </row>
    <row r="52768">
      <c r="O52768" s="11"/>
      <c r="U52768" s="12"/>
    </row>
    <row r="52769">
      <c r="O52769" s="11"/>
      <c r="U52769" s="12"/>
    </row>
    <row r="52770">
      <c r="O52770" s="11"/>
      <c r="U52770" s="12"/>
    </row>
    <row r="52771">
      <c r="O52771" s="11"/>
      <c r="U52771" s="12"/>
    </row>
    <row r="52772">
      <c r="O52772" s="11"/>
      <c r="U52772" s="12"/>
    </row>
    <row r="52773">
      <c r="O52773" s="11"/>
      <c r="U52773" s="12"/>
    </row>
    <row r="52774">
      <c r="O52774" s="11"/>
      <c r="U52774" s="12"/>
    </row>
    <row r="52775">
      <c r="O52775" s="11"/>
      <c r="U52775" s="12"/>
    </row>
    <row r="52776">
      <c r="O52776" s="11"/>
      <c r="U52776" s="12"/>
    </row>
    <row r="52777">
      <c r="O52777" s="11"/>
      <c r="U52777" s="12"/>
    </row>
    <row r="52778">
      <c r="O52778" s="11"/>
      <c r="U52778" s="12"/>
    </row>
    <row r="52779">
      <c r="O52779" s="11"/>
      <c r="U52779" s="12"/>
    </row>
    <row r="52780">
      <c r="O52780" s="11"/>
      <c r="U52780" s="12"/>
    </row>
    <row r="52781">
      <c r="O52781" s="11"/>
      <c r="U52781" s="12"/>
    </row>
    <row r="52782">
      <c r="O52782" s="11"/>
      <c r="U52782" s="12"/>
    </row>
    <row r="52783">
      <c r="O52783" s="11"/>
      <c r="U52783" s="12"/>
    </row>
    <row r="52784">
      <c r="O52784" s="11"/>
      <c r="U52784" s="12"/>
    </row>
    <row r="52785">
      <c r="O52785" s="11"/>
      <c r="U52785" s="12"/>
    </row>
    <row r="52786">
      <c r="O52786" s="11"/>
      <c r="U52786" s="12"/>
    </row>
    <row r="52787">
      <c r="O52787" s="11"/>
      <c r="U52787" s="12"/>
    </row>
    <row r="52788">
      <c r="O52788" s="11"/>
      <c r="U52788" s="12"/>
    </row>
    <row r="52789">
      <c r="O52789" s="11"/>
      <c r="U52789" s="12"/>
    </row>
    <row r="52790">
      <c r="O52790" s="11"/>
      <c r="U52790" s="12"/>
    </row>
    <row r="52791">
      <c r="O52791" s="11"/>
      <c r="U52791" s="12"/>
    </row>
    <row r="52792">
      <c r="O52792" s="11"/>
      <c r="U52792" s="12"/>
    </row>
    <row r="52793">
      <c r="O52793" s="11"/>
      <c r="U52793" s="12"/>
    </row>
    <row r="52794">
      <c r="O52794" s="11"/>
      <c r="U52794" s="12"/>
    </row>
    <row r="52795">
      <c r="O52795" s="11"/>
      <c r="U52795" s="12"/>
    </row>
    <row r="52796">
      <c r="O52796" s="11"/>
      <c r="U52796" s="12"/>
    </row>
    <row r="52797">
      <c r="O52797" s="11"/>
      <c r="U52797" s="12"/>
    </row>
    <row r="52798">
      <c r="O52798" s="11"/>
      <c r="U52798" s="12"/>
    </row>
    <row r="52799">
      <c r="O52799" s="11"/>
      <c r="U52799" s="12"/>
    </row>
    <row r="52800">
      <c r="O52800" s="11"/>
      <c r="U52800" s="12"/>
    </row>
    <row r="52801">
      <c r="O52801" s="11"/>
      <c r="U52801" s="12"/>
    </row>
    <row r="52802">
      <c r="O52802" s="11"/>
      <c r="U52802" s="12"/>
    </row>
    <row r="52803">
      <c r="O52803" s="11"/>
      <c r="U52803" s="12"/>
    </row>
    <row r="52804">
      <c r="O52804" s="11"/>
      <c r="U52804" s="12"/>
    </row>
    <row r="52805">
      <c r="O52805" s="11"/>
      <c r="U52805" s="12"/>
    </row>
    <row r="52806">
      <c r="O52806" s="11"/>
      <c r="U52806" s="12"/>
    </row>
    <row r="52807">
      <c r="O52807" s="11"/>
      <c r="U52807" s="12"/>
    </row>
    <row r="52808">
      <c r="O52808" s="11"/>
      <c r="U52808" s="12"/>
    </row>
    <row r="52809">
      <c r="O52809" s="11"/>
      <c r="U52809" s="12"/>
    </row>
    <row r="52810">
      <c r="O52810" s="11"/>
      <c r="U52810" s="12"/>
    </row>
    <row r="52811">
      <c r="O52811" s="11"/>
      <c r="U52811" s="12"/>
    </row>
    <row r="52812">
      <c r="O52812" s="11"/>
      <c r="U52812" s="12"/>
    </row>
    <row r="52813">
      <c r="O52813" s="11"/>
      <c r="U52813" s="12"/>
    </row>
    <row r="52814">
      <c r="O52814" s="11"/>
      <c r="U52814" s="12"/>
    </row>
    <row r="52815">
      <c r="O52815" s="11"/>
      <c r="U52815" s="12"/>
    </row>
    <row r="52816">
      <c r="O52816" s="11"/>
      <c r="U52816" s="12"/>
    </row>
    <row r="52817">
      <c r="O52817" s="11"/>
      <c r="U52817" s="12"/>
    </row>
    <row r="52818">
      <c r="O52818" s="11"/>
      <c r="U52818" s="12"/>
    </row>
    <row r="52819">
      <c r="O52819" s="11"/>
      <c r="U52819" s="12"/>
    </row>
    <row r="52820">
      <c r="O52820" s="11"/>
      <c r="U52820" s="12"/>
    </row>
    <row r="52821">
      <c r="O52821" s="11"/>
      <c r="U52821" s="12"/>
    </row>
    <row r="52822">
      <c r="O52822" s="11"/>
      <c r="U52822" s="12"/>
    </row>
    <row r="52823">
      <c r="O52823" s="11"/>
      <c r="U52823" s="12"/>
    </row>
    <row r="52824">
      <c r="O52824" s="11"/>
      <c r="U52824" s="12"/>
    </row>
    <row r="52825">
      <c r="O52825" s="11"/>
      <c r="U52825" s="12"/>
    </row>
    <row r="52826">
      <c r="O52826" s="11"/>
      <c r="U52826" s="12"/>
    </row>
    <row r="52827">
      <c r="O52827" s="11"/>
      <c r="U52827" s="12"/>
    </row>
    <row r="52828">
      <c r="O52828" s="11"/>
      <c r="U52828" s="12"/>
    </row>
    <row r="52829">
      <c r="O52829" s="11"/>
      <c r="U52829" s="12"/>
    </row>
    <row r="52830">
      <c r="O52830" s="11"/>
      <c r="U52830" s="12"/>
    </row>
    <row r="52831">
      <c r="O52831" s="11"/>
      <c r="U52831" s="12"/>
    </row>
    <row r="52832">
      <c r="O52832" s="11"/>
      <c r="U52832" s="12"/>
    </row>
    <row r="52833">
      <c r="O52833" s="11"/>
      <c r="U52833" s="12"/>
    </row>
    <row r="52834">
      <c r="O52834" s="11"/>
      <c r="U52834" s="12"/>
    </row>
    <row r="52835">
      <c r="O52835" s="11"/>
      <c r="U52835" s="12"/>
    </row>
    <row r="52836">
      <c r="O52836" s="11"/>
      <c r="U52836" s="12"/>
    </row>
    <row r="52837">
      <c r="O52837" s="11"/>
      <c r="U52837" s="12"/>
    </row>
    <row r="52838">
      <c r="O52838" s="11"/>
      <c r="U52838" s="12"/>
    </row>
    <row r="52839">
      <c r="O52839" s="11"/>
      <c r="U52839" s="12"/>
    </row>
    <row r="52840">
      <c r="O52840" s="11"/>
      <c r="U52840" s="12"/>
    </row>
    <row r="52841">
      <c r="O52841" s="11"/>
      <c r="U52841" s="12"/>
    </row>
    <row r="52842">
      <c r="O52842" s="11"/>
      <c r="U52842" s="12"/>
    </row>
    <row r="52843">
      <c r="O52843" s="11"/>
      <c r="U52843" s="12"/>
    </row>
    <row r="52844">
      <c r="O52844" s="11"/>
      <c r="U52844" s="12"/>
    </row>
    <row r="52845">
      <c r="O52845" s="11"/>
      <c r="U52845" s="12"/>
    </row>
    <row r="52846">
      <c r="O52846" s="11"/>
      <c r="U52846" s="12"/>
    </row>
    <row r="52847">
      <c r="O52847" s="11"/>
      <c r="U52847" s="12"/>
    </row>
    <row r="52848">
      <c r="O52848" s="11"/>
      <c r="U52848" s="12"/>
    </row>
    <row r="52849">
      <c r="O52849" s="11"/>
      <c r="U52849" s="12"/>
    </row>
    <row r="52850">
      <c r="O52850" s="11"/>
      <c r="U52850" s="12"/>
    </row>
    <row r="52851">
      <c r="O52851" s="11"/>
      <c r="U52851" s="12"/>
    </row>
    <row r="52852">
      <c r="O52852" s="11"/>
      <c r="U52852" s="12"/>
    </row>
    <row r="52853">
      <c r="O52853" s="11"/>
      <c r="U52853" s="12"/>
    </row>
    <row r="52854">
      <c r="O52854" s="11"/>
      <c r="U52854" s="12"/>
    </row>
    <row r="52855">
      <c r="O52855" s="11"/>
      <c r="U52855" s="12"/>
    </row>
    <row r="52856">
      <c r="O52856" s="11"/>
      <c r="U52856" s="12"/>
    </row>
    <row r="52857">
      <c r="O52857" s="11"/>
      <c r="U52857" s="12"/>
    </row>
    <row r="52858">
      <c r="O52858" s="11"/>
      <c r="U52858" s="12"/>
    </row>
    <row r="52859">
      <c r="O52859" s="11"/>
      <c r="U52859" s="12"/>
    </row>
    <row r="52860">
      <c r="O52860" s="11"/>
      <c r="U52860" s="12"/>
    </row>
    <row r="52861">
      <c r="O52861" s="11"/>
      <c r="U52861" s="12"/>
    </row>
    <row r="52862">
      <c r="O52862" s="11"/>
      <c r="U52862" s="12"/>
    </row>
    <row r="52863">
      <c r="O52863" s="11"/>
      <c r="U52863" s="12"/>
    </row>
    <row r="52864">
      <c r="O52864" s="11"/>
      <c r="U52864" s="12"/>
    </row>
    <row r="52865">
      <c r="O52865" s="11"/>
      <c r="U52865" s="12"/>
    </row>
    <row r="52866">
      <c r="O52866" s="11"/>
      <c r="U52866" s="12"/>
    </row>
    <row r="52867">
      <c r="O52867" s="11"/>
      <c r="U52867" s="12"/>
    </row>
    <row r="52868">
      <c r="O52868" s="11"/>
      <c r="U52868" s="12"/>
    </row>
    <row r="52869">
      <c r="O52869" s="11"/>
      <c r="U52869" s="12"/>
    </row>
    <row r="52870">
      <c r="O52870" s="11"/>
      <c r="U52870" s="12"/>
    </row>
    <row r="52871">
      <c r="O52871" s="11"/>
      <c r="U52871" s="12"/>
    </row>
    <row r="52872">
      <c r="O52872" s="11"/>
      <c r="U52872" s="12"/>
    </row>
    <row r="52873">
      <c r="O52873" s="11"/>
      <c r="U52873" s="12"/>
    </row>
    <row r="52874">
      <c r="O52874" s="11"/>
      <c r="U52874" s="12"/>
    </row>
    <row r="52875">
      <c r="O52875" s="11"/>
      <c r="U52875" s="12"/>
    </row>
    <row r="52876">
      <c r="O52876" s="11"/>
      <c r="U52876" s="12"/>
    </row>
    <row r="52877">
      <c r="O52877" s="11"/>
      <c r="U52877" s="12"/>
    </row>
    <row r="52878">
      <c r="O52878" s="11"/>
      <c r="U52878" s="12"/>
    </row>
    <row r="52879">
      <c r="O52879" s="11"/>
      <c r="U52879" s="12"/>
    </row>
    <row r="52880">
      <c r="O52880" s="11"/>
      <c r="U52880" s="12"/>
    </row>
    <row r="52881">
      <c r="O52881" s="11"/>
      <c r="U52881" s="12"/>
    </row>
    <row r="52882">
      <c r="O52882" s="11"/>
      <c r="U52882" s="12"/>
    </row>
    <row r="52883">
      <c r="O52883" s="11"/>
      <c r="U52883" s="12"/>
    </row>
    <row r="52884">
      <c r="O52884" s="11"/>
      <c r="U52884" s="12"/>
    </row>
    <row r="52885">
      <c r="O52885" s="11"/>
      <c r="U52885" s="12"/>
    </row>
    <row r="52886">
      <c r="O52886" s="11"/>
      <c r="U52886" s="12"/>
    </row>
    <row r="52887">
      <c r="O52887" s="11"/>
      <c r="U52887" s="12"/>
    </row>
    <row r="52888">
      <c r="O52888" s="11"/>
      <c r="U52888" s="12"/>
    </row>
    <row r="52889">
      <c r="O52889" s="11"/>
      <c r="U52889" s="12"/>
    </row>
    <row r="52890">
      <c r="O52890" s="11"/>
      <c r="U52890" s="12"/>
    </row>
    <row r="52891">
      <c r="O52891" s="11"/>
      <c r="U52891" s="12"/>
    </row>
    <row r="52892">
      <c r="O52892" s="11"/>
      <c r="U52892" s="12"/>
    </row>
    <row r="52893">
      <c r="O52893" s="11"/>
      <c r="U52893" s="12"/>
    </row>
    <row r="52894">
      <c r="O52894" s="11"/>
      <c r="U52894" s="12"/>
    </row>
    <row r="52895">
      <c r="O52895" s="11"/>
      <c r="U52895" s="12"/>
    </row>
    <row r="52896">
      <c r="O52896" s="11"/>
      <c r="U52896" s="12"/>
    </row>
    <row r="52897">
      <c r="O52897" s="11"/>
      <c r="U52897" s="12"/>
    </row>
    <row r="52898">
      <c r="O52898" s="11"/>
      <c r="U52898" s="12"/>
    </row>
    <row r="52899">
      <c r="O52899" s="11"/>
      <c r="U52899" s="12"/>
    </row>
    <row r="52900">
      <c r="O52900" s="11"/>
      <c r="U52900" s="12"/>
    </row>
    <row r="52901">
      <c r="O52901" s="11"/>
      <c r="U52901" s="12"/>
    </row>
    <row r="52902">
      <c r="O52902" s="11"/>
      <c r="U52902" s="12"/>
    </row>
    <row r="52903">
      <c r="O52903" s="11"/>
      <c r="U52903" s="12"/>
    </row>
    <row r="52904">
      <c r="O52904" s="11"/>
      <c r="U52904" s="12"/>
    </row>
    <row r="52905">
      <c r="O52905" s="11"/>
      <c r="U52905" s="12"/>
    </row>
    <row r="52906">
      <c r="O52906" s="11"/>
      <c r="U52906" s="12"/>
    </row>
    <row r="52907">
      <c r="O52907" s="11"/>
      <c r="U52907" s="12"/>
    </row>
    <row r="52908">
      <c r="O52908" s="11"/>
      <c r="U52908" s="12"/>
    </row>
    <row r="52909">
      <c r="O52909" s="11"/>
      <c r="U52909" s="12"/>
    </row>
    <row r="52910">
      <c r="O52910" s="11"/>
      <c r="U52910" s="12"/>
    </row>
    <row r="52911">
      <c r="O52911" s="11"/>
      <c r="U52911" s="12"/>
    </row>
    <row r="52912">
      <c r="O52912" s="11"/>
      <c r="U52912" s="12"/>
    </row>
    <row r="52913">
      <c r="O52913" s="11"/>
      <c r="U52913" s="12"/>
    </row>
    <row r="52914">
      <c r="O52914" s="11"/>
      <c r="U52914" s="12"/>
    </row>
    <row r="52915">
      <c r="O52915" s="11"/>
      <c r="U52915" s="12"/>
    </row>
    <row r="52916">
      <c r="O52916" s="11"/>
      <c r="U52916" s="12"/>
    </row>
    <row r="52917">
      <c r="O52917" s="11"/>
      <c r="U52917" s="12"/>
    </row>
    <row r="52918">
      <c r="O52918" s="11"/>
      <c r="U52918" s="12"/>
    </row>
    <row r="52919">
      <c r="O52919" s="11"/>
      <c r="U52919" s="12"/>
    </row>
    <row r="52920">
      <c r="O52920" s="11"/>
      <c r="U52920" s="12"/>
    </row>
    <row r="52921">
      <c r="O52921" s="11"/>
      <c r="U52921" s="12"/>
    </row>
    <row r="52922">
      <c r="O52922" s="11"/>
      <c r="U52922" s="12"/>
    </row>
    <row r="52923">
      <c r="O52923" s="11"/>
      <c r="U52923" s="12"/>
    </row>
    <row r="52924">
      <c r="O52924" s="11"/>
      <c r="U52924" s="12"/>
    </row>
    <row r="52925">
      <c r="O52925" s="11"/>
      <c r="U52925" s="12"/>
    </row>
    <row r="52926">
      <c r="O52926" s="11"/>
      <c r="U52926" s="12"/>
    </row>
    <row r="52927">
      <c r="O52927" s="11"/>
      <c r="U52927" s="12"/>
    </row>
    <row r="52928">
      <c r="O52928" s="11"/>
      <c r="U52928" s="12"/>
    </row>
    <row r="52929">
      <c r="O52929" s="11"/>
      <c r="U52929" s="12"/>
    </row>
    <row r="52930">
      <c r="O52930" s="11"/>
      <c r="U52930" s="12"/>
    </row>
    <row r="52931">
      <c r="O52931" s="11"/>
      <c r="U52931" s="12"/>
    </row>
    <row r="52932">
      <c r="O52932" s="11"/>
      <c r="U52932" s="12"/>
    </row>
    <row r="52933">
      <c r="O52933" s="11"/>
      <c r="U52933" s="12"/>
    </row>
    <row r="52934">
      <c r="O52934" s="11"/>
      <c r="U52934" s="12"/>
    </row>
    <row r="52935">
      <c r="O52935" s="11"/>
      <c r="U52935" s="12"/>
    </row>
    <row r="52936">
      <c r="O52936" s="11"/>
      <c r="U52936" s="12"/>
    </row>
    <row r="52937">
      <c r="O52937" s="11"/>
      <c r="U52937" s="12"/>
    </row>
    <row r="52938">
      <c r="O52938" s="11"/>
      <c r="U52938" s="12"/>
    </row>
    <row r="52939">
      <c r="O52939" s="11"/>
      <c r="U52939" s="12"/>
    </row>
    <row r="52940">
      <c r="O52940" s="11"/>
      <c r="U52940" s="12"/>
    </row>
    <row r="52941">
      <c r="O52941" s="11"/>
      <c r="U52941" s="12"/>
    </row>
    <row r="52942">
      <c r="O52942" s="11"/>
      <c r="U52942" s="12"/>
    </row>
    <row r="52943">
      <c r="O52943" s="11"/>
      <c r="U52943" s="12"/>
    </row>
    <row r="52944">
      <c r="O52944" s="11"/>
      <c r="U52944" s="12"/>
    </row>
    <row r="52945">
      <c r="O52945" s="11"/>
      <c r="U52945" s="12"/>
    </row>
    <row r="52946">
      <c r="O52946" s="11"/>
      <c r="U52946" s="12"/>
    </row>
    <row r="52947">
      <c r="O52947" s="11"/>
      <c r="U52947" s="12"/>
    </row>
    <row r="52948">
      <c r="O52948" s="11"/>
      <c r="U52948" s="12"/>
    </row>
    <row r="52949">
      <c r="O52949" s="11"/>
      <c r="U52949" s="12"/>
    </row>
    <row r="52950">
      <c r="O52950" s="11"/>
      <c r="U52950" s="12"/>
    </row>
    <row r="52951">
      <c r="O52951" s="11"/>
      <c r="U52951" s="12"/>
    </row>
    <row r="52952">
      <c r="O52952" s="11"/>
      <c r="U52952" s="12"/>
    </row>
    <row r="52953">
      <c r="O52953" s="11"/>
      <c r="U52953" s="12"/>
    </row>
    <row r="52954">
      <c r="O52954" s="11"/>
      <c r="U52954" s="12"/>
    </row>
    <row r="52955">
      <c r="O52955" s="11"/>
      <c r="U52955" s="12"/>
    </row>
    <row r="52956">
      <c r="O52956" s="11"/>
      <c r="U52956" s="12"/>
    </row>
    <row r="52957">
      <c r="O52957" s="11"/>
      <c r="U52957" s="12"/>
    </row>
    <row r="52958">
      <c r="O52958" s="11"/>
      <c r="U52958" s="12"/>
    </row>
    <row r="52959">
      <c r="O52959" s="11"/>
      <c r="U52959" s="12"/>
    </row>
    <row r="52960">
      <c r="O52960" s="11"/>
      <c r="U52960" s="12"/>
    </row>
    <row r="52961">
      <c r="O52961" s="11"/>
      <c r="U52961" s="12"/>
    </row>
    <row r="52962">
      <c r="O52962" s="11"/>
      <c r="U52962" s="12"/>
    </row>
    <row r="52963">
      <c r="O52963" s="11"/>
      <c r="U52963" s="12"/>
    </row>
    <row r="52964">
      <c r="O52964" s="11"/>
      <c r="U52964" s="12"/>
    </row>
    <row r="52965">
      <c r="O52965" s="11"/>
      <c r="U52965" s="12"/>
    </row>
    <row r="52966">
      <c r="O52966" s="11"/>
      <c r="U52966" s="12"/>
    </row>
    <row r="52967">
      <c r="O52967" s="11"/>
      <c r="U52967" s="12"/>
    </row>
    <row r="52968">
      <c r="O52968" s="11"/>
      <c r="U52968" s="12"/>
    </row>
    <row r="52969">
      <c r="O52969" s="11"/>
      <c r="U52969" s="12"/>
    </row>
    <row r="52970">
      <c r="O52970" s="11"/>
      <c r="U52970" s="12"/>
    </row>
    <row r="52971">
      <c r="O52971" s="11"/>
      <c r="U52971" s="12"/>
    </row>
    <row r="52972">
      <c r="O52972" s="11"/>
      <c r="U52972" s="12"/>
    </row>
    <row r="52973">
      <c r="O52973" s="11"/>
      <c r="U52973" s="12"/>
    </row>
    <row r="52974">
      <c r="O52974" s="11"/>
      <c r="U52974" s="12"/>
    </row>
    <row r="52975">
      <c r="O52975" s="11"/>
      <c r="U52975" s="12"/>
    </row>
    <row r="52976">
      <c r="O52976" s="11"/>
      <c r="U52976" s="12"/>
    </row>
    <row r="52977">
      <c r="O52977" s="11"/>
      <c r="U52977" s="12"/>
    </row>
    <row r="52978">
      <c r="O52978" s="11"/>
      <c r="U52978" s="12"/>
    </row>
    <row r="52979">
      <c r="O52979" s="11"/>
      <c r="U52979" s="12"/>
    </row>
    <row r="52980">
      <c r="O52980" s="11"/>
      <c r="U52980" s="12"/>
    </row>
    <row r="52981">
      <c r="O52981" s="11"/>
      <c r="U52981" s="12"/>
    </row>
    <row r="52982">
      <c r="O52982" s="11"/>
      <c r="U52982" s="12"/>
    </row>
    <row r="52983">
      <c r="O52983" s="11"/>
      <c r="U52983" s="12"/>
    </row>
    <row r="52984">
      <c r="O52984" s="11"/>
      <c r="U52984" s="12"/>
    </row>
    <row r="52985">
      <c r="O52985" s="11"/>
      <c r="U52985" s="12"/>
    </row>
    <row r="52986">
      <c r="O52986" s="11"/>
      <c r="U52986" s="12"/>
    </row>
    <row r="52987">
      <c r="O52987" s="11"/>
      <c r="U52987" s="12"/>
    </row>
    <row r="52988">
      <c r="O52988" s="11"/>
      <c r="U52988" s="12"/>
    </row>
    <row r="52989">
      <c r="O52989" s="11"/>
      <c r="U52989" s="12"/>
    </row>
    <row r="52990">
      <c r="O52990" s="11"/>
      <c r="U52990" s="12"/>
    </row>
    <row r="52991">
      <c r="O52991" s="11"/>
      <c r="U52991" s="12"/>
    </row>
    <row r="52992">
      <c r="O52992" s="11"/>
      <c r="U52992" s="12"/>
    </row>
    <row r="52993">
      <c r="O52993" s="11"/>
      <c r="U52993" s="12"/>
    </row>
    <row r="52994">
      <c r="O52994" s="11"/>
      <c r="U52994" s="12"/>
    </row>
    <row r="52995">
      <c r="O52995" s="11"/>
      <c r="U52995" s="12"/>
    </row>
    <row r="52996">
      <c r="O52996" s="11"/>
      <c r="U52996" s="12"/>
    </row>
    <row r="52997">
      <c r="O52997" s="11"/>
      <c r="U52997" s="12"/>
    </row>
    <row r="52998">
      <c r="O52998" s="11"/>
      <c r="U52998" s="12"/>
    </row>
    <row r="52999">
      <c r="O52999" s="11"/>
      <c r="U52999" s="12"/>
    </row>
    <row r="53000">
      <c r="O53000" s="11"/>
      <c r="U53000" s="12"/>
    </row>
    <row r="53001">
      <c r="O53001" s="11"/>
      <c r="U53001" s="12"/>
    </row>
    <row r="53002">
      <c r="O53002" s="11"/>
      <c r="U53002" s="12"/>
    </row>
    <row r="53003">
      <c r="O53003" s="11"/>
      <c r="U53003" s="12"/>
    </row>
    <row r="53004">
      <c r="O53004" s="11"/>
      <c r="U53004" s="12"/>
    </row>
    <row r="53005">
      <c r="O53005" s="11"/>
      <c r="U53005" s="12"/>
    </row>
    <row r="53006">
      <c r="O53006" s="11"/>
      <c r="U53006" s="12"/>
    </row>
    <row r="53007">
      <c r="O53007" s="11"/>
      <c r="U53007" s="12"/>
    </row>
    <row r="53008">
      <c r="O53008" s="11"/>
      <c r="U53008" s="12"/>
    </row>
    <row r="53009">
      <c r="O53009" s="11"/>
      <c r="U53009" s="12"/>
    </row>
    <row r="53010">
      <c r="O53010" s="11"/>
      <c r="U53010" s="12"/>
    </row>
    <row r="53011">
      <c r="O53011" s="11"/>
      <c r="U53011" s="12"/>
    </row>
    <row r="53012">
      <c r="O53012" s="11"/>
      <c r="U53012" s="12"/>
    </row>
    <row r="53013">
      <c r="O53013" s="11"/>
      <c r="U53013" s="12"/>
    </row>
    <row r="53014">
      <c r="O53014" s="11"/>
      <c r="U53014" s="12"/>
    </row>
    <row r="53015">
      <c r="O53015" s="11"/>
      <c r="U53015" s="12"/>
    </row>
    <row r="53016">
      <c r="O53016" s="11"/>
      <c r="U53016" s="12"/>
    </row>
    <row r="53017">
      <c r="O53017" s="11"/>
      <c r="U53017" s="12"/>
    </row>
    <row r="53018">
      <c r="O53018" s="11"/>
      <c r="U53018" s="12"/>
    </row>
    <row r="53019">
      <c r="O53019" s="11"/>
      <c r="U53019" s="12"/>
    </row>
    <row r="53020">
      <c r="O53020" s="11"/>
      <c r="U53020" s="12"/>
    </row>
    <row r="53021">
      <c r="O53021" s="11"/>
      <c r="U53021" s="12"/>
    </row>
    <row r="53022">
      <c r="O53022" s="11"/>
      <c r="U53022" s="12"/>
    </row>
    <row r="53023">
      <c r="O53023" s="11"/>
      <c r="U53023" s="12"/>
    </row>
    <row r="53024">
      <c r="O53024" s="11"/>
      <c r="U53024" s="12"/>
    </row>
    <row r="53025">
      <c r="O53025" s="11"/>
      <c r="U53025" s="12"/>
    </row>
    <row r="53026">
      <c r="O53026" s="11"/>
      <c r="U53026" s="12"/>
    </row>
    <row r="53027">
      <c r="O53027" s="11"/>
      <c r="U53027" s="12"/>
    </row>
    <row r="53028">
      <c r="O53028" s="11"/>
      <c r="U53028" s="12"/>
    </row>
    <row r="53029">
      <c r="O53029" s="11"/>
      <c r="U53029" s="12"/>
    </row>
    <row r="53030">
      <c r="O53030" s="11"/>
      <c r="U53030" s="12"/>
    </row>
    <row r="53031">
      <c r="O53031" s="11"/>
      <c r="U53031" s="12"/>
    </row>
    <row r="53032">
      <c r="O53032" s="11"/>
      <c r="U53032" s="12"/>
    </row>
    <row r="53033">
      <c r="O53033" s="11"/>
      <c r="U53033" s="12"/>
    </row>
    <row r="53034">
      <c r="O53034" s="11"/>
      <c r="U53034" s="12"/>
    </row>
    <row r="53035">
      <c r="O53035" s="11"/>
      <c r="U53035" s="12"/>
    </row>
    <row r="53036">
      <c r="O53036" s="11"/>
      <c r="U53036" s="12"/>
    </row>
    <row r="53037">
      <c r="O53037" s="11"/>
      <c r="U53037" s="12"/>
    </row>
    <row r="53038">
      <c r="O53038" s="11"/>
      <c r="U53038" s="12"/>
    </row>
    <row r="53039">
      <c r="O53039" s="11"/>
      <c r="U53039" s="12"/>
    </row>
    <row r="53040">
      <c r="O53040" s="11"/>
      <c r="U53040" s="12"/>
    </row>
    <row r="53041">
      <c r="O53041" s="11"/>
      <c r="U53041" s="12"/>
    </row>
    <row r="53042">
      <c r="O53042" s="11"/>
      <c r="U53042" s="12"/>
    </row>
    <row r="53043">
      <c r="O53043" s="11"/>
      <c r="U53043" s="12"/>
    </row>
    <row r="53044">
      <c r="O53044" s="11"/>
      <c r="U53044" s="12"/>
    </row>
    <row r="53045">
      <c r="O53045" s="11"/>
      <c r="U53045" s="12"/>
    </row>
    <row r="53046">
      <c r="O53046" s="11"/>
      <c r="U53046" s="12"/>
    </row>
    <row r="53047">
      <c r="O53047" s="11"/>
      <c r="U53047" s="12"/>
    </row>
    <row r="53048">
      <c r="O53048" s="11"/>
      <c r="U53048" s="12"/>
    </row>
    <row r="53049">
      <c r="O53049" s="11"/>
      <c r="U53049" s="12"/>
    </row>
    <row r="53050">
      <c r="O53050" s="11"/>
      <c r="U53050" s="12"/>
    </row>
    <row r="53051">
      <c r="O53051" s="11"/>
      <c r="U53051" s="12"/>
    </row>
    <row r="53052">
      <c r="O53052" s="11"/>
      <c r="U53052" s="12"/>
    </row>
    <row r="53053">
      <c r="O53053" s="11"/>
      <c r="U53053" s="12"/>
    </row>
    <row r="53054">
      <c r="O53054" s="11"/>
      <c r="U53054" s="12"/>
    </row>
    <row r="53055">
      <c r="O53055" s="11"/>
      <c r="U53055" s="12"/>
    </row>
    <row r="53056">
      <c r="O53056" s="11"/>
      <c r="U53056" s="12"/>
    </row>
    <row r="53057">
      <c r="O53057" s="11"/>
      <c r="U53057" s="12"/>
    </row>
    <row r="53058">
      <c r="O53058" s="11"/>
      <c r="U53058" s="12"/>
    </row>
    <row r="53059">
      <c r="O53059" s="11"/>
      <c r="U53059" s="12"/>
    </row>
    <row r="53060">
      <c r="O53060" s="11"/>
      <c r="U53060" s="12"/>
    </row>
    <row r="53061">
      <c r="O53061" s="11"/>
      <c r="U53061" s="12"/>
    </row>
    <row r="53062">
      <c r="O53062" s="11"/>
      <c r="U53062" s="12"/>
    </row>
    <row r="53063">
      <c r="O53063" s="11"/>
      <c r="U53063" s="12"/>
    </row>
    <row r="53064">
      <c r="O53064" s="11"/>
      <c r="U53064" s="12"/>
    </row>
    <row r="53065">
      <c r="O53065" s="11"/>
      <c r="U53065" s="12"/>
    </row>
    <row r="53066">
      <c r="O53066" s="11"/>
      <c r="U53066" s="12"/>
    </row>
    <row r="53067">
      <c r="O53067" s="11"/>
      <c r="U53067" s="12"/>
    </row>
    <row r="53068">
      <c r="O53068" s="11"/>
      <c r="U53068" s="12"/>
    </row>
    <row r="53069">
      <c r="O53069" s="11"/>
      <c r="U53069" s="12"/>
    </row>
    <row r="53070">
      <c r="O53070" s="11"/>
      <c r="U53070" s="12"/>
    </row>
    <row r="53071">
      <c r="O53071" s="11"/>
      <c r="U53071" s="12"/>
    </row>
    <row r="53072">
      <c r="O53072" s="11"/>
      <c r="U53072" s="12"/>
    </row>
    <row r="53073">
      <c r="O53073" s="11"/>
      <c r="U53073" s="12"/>
    </row>
    <row r="53074">
      <c r="O53074" s="11"/>
      <c r="U53074" s="12"/>
    </row>
    <row r="53075">
      <c r="O53075" s="11"/>
      <c r="U53075" s="12"/>
    </row>
    <row r="53076">
      <c r="O53076" s="11"/>
      <c r="U53076" s="12"/>
    </row>
    <row r="53077">
      <c r="O53077" s="11"/>
      <c r="U53077" s="12"/>
    </row>
    <row r="53078">
      <c r="O53078" s="11"/>
      <c r="U53078" s="12"/>
    </row>
    <row r="53079">
      <c r="O53079" s="11"/>
      <c r="U53079" s="12"/>
    </row>
    <row r="53080">
      <c r="O53080" s="11"/>
      <c r="U53080" s="12"/>
    </row>
    <row r="53081">
      <c r="O53081" s="11"/>
      <c r="U53081" s="12"/>
    </row>
    <row r="53082">
      <c r="O53082" s="11"/>
      <c r="U53082" s="12"/>
    </row>
    <row r="53083">
      <c r="O53083" s="11"/>
      <c r="U53083" s="12"/>
    </row>
    <row r="53084">
      <c r="O53084" s="11"/>
      <c r="U53084" s="12"/>
    </row>
    <row r="53085">
      <c r="O53085" s="11"/>
      <c r="U53085" s="12"/>
    </row>
    <row r="53086">
      <c r="O53086" s="11"/>
      <c r="U53086" s="12"/>
    </row>
    <row r="53087">
      <c r="O53087" s="11"/>
      <c r="U53087" s="12"/>
    </row>
    <row r="53088">
      <c r="O53088" s="11"/>
      <c r="U53088" s="12"/>
    </row>
    <row r="53089">
      <c r="O53089" s="11"/>
      <c r="U53089" s="12"/>
    </row>
    <row r="53090">
      <c r="O53090" s="11"/>
      <c r="U53090" s="12"/>
    </row>
    <row r="53091">
      <c r="O53091" s="11"/>
      <c r="U53091" s="12"/>
    </row>
    <row r="53092">
      <c r="O53092" s="11"/>
      <c r="U53092" s="12"/>
    </row>
    <row r="53093">
      <c r="O53093" s="11"/>
      <c r="U53093" s="12"/>
    </row>
    <row r="53094">
      <c r="O53094" s="11"/>
      <c r="U53094" s="12"/>
    </row>
    <row r="53095">
      <c r="O53095" s="11"/>
      <c r="U53095" s="12"/>
    </row>
    <row r="53096">
      <c r="O53096" s="11"/>
      <c r="U53096" s="12"/>
    </row>
    <row r="53097">
      <c r="O53097" s="11"/>
      <c r="U53097" s="12"/>
    </row>
    <row r="53098">
      <c r="O53098" s="11"/>
      <c r="U53098" s="12"/>
    </row>
    <row r="53099">
      <c r="O53099" s="11"/>
      <c r="U53099" s="12"/>
    </row>
    <row r="53100">
      <c r="O53100" s="11"/>
      <c r="U53100" s="12"/>
    </row>
    <row r="53101">
      <c r="O53101" s="11"/>
      <c r="U53101" s="12"/>
    </row>
    <row r="53102">
      <c r="O53102" s="11"/>
      <c r="U53102" s="12"/>
    </row>
    <row r="53103">
      <c r="O53103" s="11"/>
      <c r="U53103" s="12"/>
    </row>
    <row r="53104">
      <c r="O53104" s="11"/>
      <c r="U53104" s="12"/>
    </row>
    <row r="53105">
      <c r="O53105" s="11"/>
      <c r="U53105" s="12"/>
    </row>
    <row r="53106">
      <c r="O53106" s="11"/>
      <c r="U53106" s="12"/>
    </row>
    <row r="53107">
      <c r="O53107" s="11"/>
      <c r="U53107" s="12"/>
    </row>
    <row r="53108">
      <c r="O53108" s="11"/>
      <c r="U53108" s="12"/>
    </row>
    <row r="53109">
      <c r="O53109" s="11"/>
      <c r="U53109" s="12"/>
    </row>
    <row r="53110">
      <c r="O53110" s="11"/>
      <c r="U53110" s="12"/>
    </row>
    <row r="53111">
      <c r="O53111" s="11"/>
      <c r="U53111" s="12"/>
    </row>
    <row r="53112">
      <c r="O53112" s="11"/>
      <c r="U53112" s="12"/>
    </row>
    <row r="53113">
      <c r="O53113" s="11"/>
      <c r="U53113" s="12"/>
    </row>
    <row r="53114">
      <c r="O53114" s="11"/>
      <c r="U53114" s="12"/>
    </row>
    <row r="53115">
      <c r="O53115" s="11"/>
      <c r="U53115" s="12"/>
    </row>
    <row r="53116">
      <c r="O53116" s="11"/>
      <c r="U53116" s="12"/>
    </row>
    <row r="53117">
      <c r="O53117" s="11"/>
      <c r="U53117" s="12"/>
    </row>
    <row r="53118">
      <c r="O53118" s="11"/>
      <c r="U53118" s="12"/>
    </row>
    <row r="53119">
      <c r="O53119" s="11"/>
      <c r="U53119" s="12"/>
    </row>
    <row r="53120">
      <c r="O53120" s="11"/>
      <c r="U53120" s="12"/>
    </row>
    <row r="53121">
      <c r="O53121" s="11"/>
      <c r="U53121" s="12"/>
    </row>
    <row r="53122">
      <c r="O53122" s="11"/>
      <c r="U53122" s="12"/>
    </row>
    <row r="53123">
      <c r="O53123" s="11"/>
      <c r="U53123" s="12"/>
    </row>
    <row r="53124">
      <c r="O53124" s="11"/>
      <c r="U53124" s="12"/>
    </row>
    <row r="53125">
      <c r="O53125" s="11"/>
      <c r="U53125" s="12"/>
    </row>
    <row r="53126">
      <c r="O53126" s="11"/>
      <c r="U53126" s="12"/>
    </row>
    <row r="53127">
      <c r="O53127" s="11"/>
      <c r="U53127" s="12"/>
    </row>
    <row r="53128">
      <c r="O53128" s="11"/>
      <c r="U53128" s="12"/>
    </row>
    <row r="53129">
      <c r="O53129" s="11"/>
      <c r="U53129" s="12"/>
    </row>
    <row r="53130">
      <c r="O53130" s="11"/>
      <c r="U53130" s="12"/>
    </row>
    <row r="53131">
      <c r="O53131" s="11"/>
      <c r="U53131" s="12"/>
    </row>
    <row r="53132">
      <c r="O53132" s="11"/>
      <c r="U53132" s="12"/>
    </row>
    <row r="53133">
      <c r="O53133" s="11"/>
      <c r="U53133" s="12"/>
    </row>
    <row r="53134">
      <c r="O53134" s="11"/>
      <c r="U53134" s="12"/>
    </row>
    <row r="53135">
      <c r="O53135" s="11"/>
      <c r="U53135" s="12"/>
    </row>
    <row r="53136">
      <c r="O53136" s="11"/>
      <c r="U53136" s="12"/>
    </row>
    <row r="53137">
      <c r="O53137" s="11"/>
      <c r="U53137" s="12"/>
    </row>
    <row r="53138">
      <c r="O53138" s="11"/>
      <c r="U53138" s="12"/>
    </row>
    <row r="53139">
      <c r="O53139" s="11"/>
      <c r="U53139" s="12"/>
    </row>
    <row r="53140">
      <c r="O53140" s="11"/>
      <c r="U53140" s="12"/>
    </row>
    <row r="53141">
      <c r="O53141" s="11"/>
      <c r="U53141" s="12"/>
    </row>
    <row r="53142">
      <c r="O53142" s="11"/>
      <c r="U53142" s="12"/>
    </row>
    <row r="53143">
      <c r="O53143" s="11"/>
      <c r="U53143" s="12"/>
    </row>
    <row r="53144">
      <c r="O53144" s="11"/>
      <c r="U53144" s="12"/>
    </row>
    <row r="53145">
      <c r="O53145" s="11"/>
      <c r="U53145" s="12"/>
    </row>
    <row r="53146">
      <c r="O53146" s="11"/>
      <c r="U53146" s="12"/>
    </row>
    <row r="53147">
      <c r="O53147" s="11"/>
      <c r="U53147" s="12"/>
    </row>
    <row r="53148">
      <c r="O53148" s="11"/>
      <c r="U53148" s="12"/>
    </row>
    <row r="53149">
      <c r="O53149" s="11"/>
      <c r="U53149" s="12"/>
    </row>
    <row r="53150">
      <c r="O53150" s="11"/>
      <c r="U53150" s="12"/>
    </row>
    <row r="53151">
      <c r="O53151" s="11"/>
      <c r="U53151" s="12"/>
    </row>
    <row r="53152">
      <c r="O53152" s="11"/>
      <c r="U53152" s="12"/>
    </row>
    <row r="53153">
      <c r="O53153" s="11"/>
      <c r="U53153" s="12"/>
    </row>
    <row r="53154">
      <c r="O53154" s="11"/>
      <c r="U53154" s="12"/>
    </row>
    <row r="53155">
      <c r="O53155" s="11"/>
      <c r="U53155" s="12"/>
    </row>
    <row r="53156">
      <c r="O53156" s="11"/>
      <c r="U53156" s="12"/>
    </row>
    <row r="53157">
      <c r="O53157" s="11"/>
      <c r="U53157" s="12"/>
    </row>
    <row r="53158">
      <c r="O53158" s="11"/>
      <c r="U53158" s="12"/>
    </row>
    <row r="53159">
      <c r="O53159" s="11"/>
      <c r="U53159" s="12"/>
    </row>
    <row r="53160">
      <c r="O53160" s="11"/>
      <c r="U53160" s="12"/>
    </row>
    <row r="53161">
      <c r="O53161" s="11"/>
      <c r="U53161" s="12"/>
    </row>
    <row r="53162">
      <c r="O53162" s="11"/>
      <c r="U53162" s="12"/>
    </row>
    <row r="53163">
      <c r="O53163" s="11"/>
      <c r="U53163" s="12"/>
    </row>
    <row r="53164">
      <c r="O53164" s="11"/>
      <c r="U53164" s="12"/>
    </row>
    <row r="53165">
      <c r="O53165" s="11"/>
      <c r="U53165" s="12"/>
    </row>
    <row r="53166">
      <c r="O53166" s="11"/>
      <c r="U53166" s="12"/>
    </row>
    <row r="53167">
      <c r="O53167" s="11"/>
      <c r="U53167" s="12"/>
    </row>
    <row r="53168">
      <c r="O53168" s="11"/>
      <c r="U53168" s="12"/>
    </row>
    <row r="53169">
      <c r="O53169" s="11"/>
      <c r="U53169" s="12"/>
    </row>
    <row r="53170">
      <c r="O53170" s="11"/>
      <c r="U53170" s="12"/>
    </row>
    <row r="53171">
      <c r="O53171" s="11"/>
      <c r="U53171" s="12"/>
    </row>
    <row r="53172">
      <c r="O53172" s="11"/>
      <c r="U53172" s="12"/>
    </row>
    <row r="53173">
      <c r="O53173" s="11"/>
      <c r="U53173" s="12"/>
    </row>
    <row r="53174">
      <c r="O53174" s="11"/>
      <c r="U53174" s="12"/>
    </row>
    <row r="53175">
      <c r="O53175" s="11"/>
      <c r="U53175" s="12"/>
    </row>
    <row r="53176">
      <c r="O53176" s="11"/>
      <c r="U53176" s="12"/>
    </row>
    <row r="53177">
      <c r="O53177" s="11"/>
      <c r="U53177" s="12"/>
    </row>
    <row r="53178">
      <c r="O53178" s="11"/>
      <c r="U53178" s="12"/>
    </row>
    <row r="53179">
      <c r="O53179" s="11"/>
      <c r="U53179" s="12"/>
    </row>
    <row r="53180">
      <c r="O53180" s="11"/>
      <c r="U53180" s="12"/>
    </row>
    <row r="53181">
      <c r="O53181" s="11"/>
      <c r="U53181" s="12"/>
    </row>
    <row r="53182">
      <c r="O53182" s="11"/>
      <c r="U53182" s="12"/>
    </row>
    <row r="53183">
      <c r="O53183" s="11"/>
      <c r="U53183" s="12"/>
    </row>
    <row r="53184">
      <c r="O53184" s="11"/>
      <c r="U53184" s="12"/>
    </row>
    <row r="53185">
      <c r="O53185" s="11"/>
      <c r="U53185" s="12"/>
    </row>
    <row r="53186">
      <c r="O53186" s="11"/>
      <c r="U53186" s="12"/>
    </row>
    <row r="53187">
      <c r="O53187" s="11"/>
      <c r="U53187" s="12"/>
    </row>
    <row r="53188">
      <c r="O53188" s="11"/>
      <c r="U53188" s="12"/>
    </row>
    <row r="53189">
      <c r="O53189" s="11"/>
      <c r="U53189" s="12"/>
    </row>
    <row r="53190">
      <c r="O53190" s="11"/>
      <c r="U53190" s="12"/>
    </row>
    <row r="53191">
      <c r="O53191" s="11"/>
      <c r="U53191" s="12"/>
    </row>
    <row r="53192">
      <c r="O53192" s="11"/>
      <c r="U53192" s="12"/>
    </row>
    <row r="53193">
      <c r="O53193" s="11"/>
      <c r="U53193" s="12"/>
    </row>
    <row r="53194">
      <c r="O53194" s="11"/>
      <c r="U53194" s="12"/>
    </row>
    <row r="53195">
      <c r="O53195" s="11"/>
      <c r="U53195" s="12"/>
    </row>
    <row r="53196">
      <c r="O53196" s="11"/>
      <c r="U53196" s="12"/>
    </row>
    <row r="53197">
      <c r="O53197" s="11"/>
      <c r="U53197" s="12"/>
    </row>
    <row r="53198">
      <c r="O53198" s="11"/>
      <c r="U53198" s="12"/>
    </row>
    <row r="53199">
      <c r="O53199" s="11"/>
      <c r="U53199" s="12"/>
    </row>
    <row r="53200">
      <c r="O53200" s="11"/>
      <c r="U53200" s="12"/>
    </row>
    <row r="53201">
      <c r="O53201" s="11"/>
      <c r="U53201" s="12"/>
    </row>
    <row r="53202">
      <c r="O53202" s="11"/>
      <c r="U53202" s="12"/>
    </row>
    <row r="53203">
      <c r="O53203" s="11"/>
      <c r="U53203" s="12"/>
    </row>
    <row r="53204">
      <c r="O53204" s="11"/>
      <c r="U53204" s="12"/>
    </row>
    <row r="53205">
      <c r="O53205" s="11"/>
      <c r="U53205" s="12"/>
    </row>
    <row r="53206">
      <c r="O53206" s="11"/>
      <c r="U53206" s="12"/>
    </row>
    <row r="53207">
      <c r="O53207" s="11"/>
      <c r="U53207" s="12"/>
    </row>
    <row r="53208">
      <c r="O53208" s="11"/>
      <c r="U53208" s="12"/>
    </row>
    <row r="53209">
      <c r="O53209" s="11"/>
      <c r="U53209" s="12"/>
    </row>
    <row r="53210">
      <c r="O53210" s="11"/>
      <c r="U53210" s="12"/>
    </row>
    <row r="53211">
      <c r="O53211" s="11"/>
      <c r="U53211" s="12"/>
    </row>
    <row r="53212">
      <c r="O53212" s="11"/>
      <c r="U53212" s="12"/>
    </row>
    <row r="53213">
      <c r="O53213" s="11"/>
      <c r="U53213" s="12"/>
    </row>
    <row r="53214">
      <c r="O53214" s="11"/>
      <c r="U53214" s="12"/>
    </row>
    <row r="53215">
      <c r="O53215" s="11"/>
      <c r="U53215" s="12"/>
    </row>
    <row r="53216">
      <c r="O53216" s="11"/>
      <c r="U53216" s="12"/>
    </row>
    <row r="53217">
      <c r="O53217" s="11"/>
      <c r="U53217" s="12"/>
    </row>
    <row r="53218">
      <c r="O53218" s="11"/>
      <c r="U53218" s="12"/>
    </row>
    <row r="53219">
      <c r="O53219" s="11"/>
      <c r="U53219" s="12"/>
    </row>
    <row r="53220">
      <c r="O53220" s="11"/>
      <c r="U53220" s="12"/>
    </row>
    <row r="53221">
      <c r="O53221" s="11"/>
      <c r="U53221" s="12"/>
    </row>
    <row r="53222">
      <c r="O53222" s="11"/>
      <c r="U53222" s="12"/>
    </row>
    <row r="53223">
      <c r="O53223" s="11"/>
      <c r="U53223" s="12"/>
    </row>
    <row r="53224">
      <c r="O53224" s="11"/>
      <c r="U53224" s="12"/>
    </row>
    <row r="53225">
      <c r="O53225" s="11"/>
      <c r="U53225" s="12"/>
    </row>
    <row r="53226">
      <c r="O53226" s="11"/>
      <c r="U53226" s="12"/>
    </row>
    <row r="53227">
      <c r="O53227" s="11"/>
      <c r="U53227" s="12"/>
    </row>
    <row r="53228">
      <c r="O53228" s="11"/>
      <c r="U53228" s="12"/>
    </row>
    <row r="53229">
      <c r="O53229" s="11"/>
      <c r="U53229" s="12"/>
    </row>
    <row r="53230">
      <c r="O53230" s="11"/>
      <c r="U53230" s="12"/>
    </row>
    <row r="53231">
      <c r="O53231" s="11"/>
      <c r="U53231" s="12"/>
    </row>
    <row r="53232">
      <c r="O53232" s="11"/>
      <c r="U53232" s="12"/>
    </row>
    <row r="53233">
      <c r="O53233" s="11"/>
      <c r="U53233" s="12"/>
    </row>
    <row r="53234">
      <c r="O53234" s="11"/>
      <c r="U53234" s="12"/>
    </row>
    <row r="53235">
      <c r="O53235" s="11"/>
      <c r="U53235" s="12"/>
    </row>
    <row r="53236">
      <c r="O53236" s="11"/>
      <c r="U53236" s="12"/>
    </row>
    <row r="53237">
      <c r="O53237" s="11"/>
      <c r="U53237" s="12"/>
    </row>
    <row r="53238">
      <c r="O53238" s="11"/>
      <c r="U53238" s="12"/>
    </row>
    <row r="53239">
      <c r="O53239" s="11"/>
      <c r="U53239" s="12"/>
    </row>
    <row r="53240">
      <c r="O53240" s="11"/>
      <c r="U53240" s="12"/>
    </row>
    <row r="53241">
      <c r="O53241" s="11"/>
      <c r="U53241" s="12"/>
    </row>
    <row r="53242">
      <c r="O53242" s="11"/>
      <c r="U53242" s="12"/>
    </row>
    <row r="53243">
      <c r="O53243" s="11"/>
      <c r="U53243" s="12"/>
    </row>
    <row r="53244">
      <c r="O53244" s="11"/>
      <c r="U53244" s="12"/>
    </row>
    <row r="53245">
      <c r="O53245" s="11"/>
      <c r="U53245" s="12"/>
    </row>
    <row r="53246">
      <c r="O53246" s="11"/>
      <c r="U53246" s="12"/>
    </row>
    <row r="53247">
      <c r="O53247" s="11"/>
      <c r="U53247" s="12"/>
    </row>
    <row r="53248">
      <c r="O53248" s="11"/>
      <c r="U53248" s="12"/>
    </row>
    <row r="53249">
      <c r="O53249" s="11"/>
      <c r="U53249" s="12"/>
    </row>
    <row r="53250">
      <c r="O53250" s="11"/>
      <c r="U53250" s="12"/>
    </row>
    <row r="53251">
      <c r="O53251" s="11"/>
      <c r="U53251" s="12"/>
    </row>
    <row r="53252">
      <c r="O53252" s="11"/>
      <c r="U53252" s="12"/>
    </row>
    <row r="53253">
      <c r="O53253" s="11"/>
      <c r="U53253" s="12"/>
    </row>
    <row r="53254">
      <c r="O53254" s="11"/>
      <c r="U53254" s="12"/>
    </row>
    <row r="53255">
      <c r="O53255" s="11"/>
      <c r="U53255" s="12"/>
    </row>
    <row r="53256">
      <c r="O53256" s="11"/>
      <c r="U53256" s="12"/>
    </row>
    <row r="53257">
      <c r="O53257" s="11"/>
      <c r="U53257" s="12"/>
    </row>
    <row r="53258">
      <c r="O53258" s="11"/>
      <c r="U53258" s="12"/>
    </row>
    <row r="53259">
      <c r="O53259" s="11"/>
      <c r="U53259" s="12"/>
    </row>
    <row r="53260">
      <c r="O53260" s="11"/>
      <c r="U53260" s="12"/>
    </row>
    <row r="53261">
      <c r="O53261" s="11"/>
      <c r="U53261" s="12"/>
    </row>
    <row r="53262">
      <c r="O53262" s="11"/>
      <c r="U53262" s="12"/>
    </row>
    <row r="53263">
      <c r="O53263" s="11"/>
      <c r="U53263" s="12"/>
    </row>
    <row r="53264">
      <c r="O53264" s="11"/>
      <c r="U53264" s="12"/>
    </row>
    <row r="53265">
      <c r="O53265" s="11"/>
      <c r="U53265" s="12"/>
    </row>
    <row r="53266">
      <c r="O53266" s="11"/>
      <c r="U53266" s="12"/>
    </row>
    <row r="53267">
      <c r="O53267" s="11"/>
      <c r="U53267" s="12"/>
    </row>
    <row r="53268">
      <c r="O53268" s="11"/>
      <c r="U53268" s="12"/>
    </row>
    <row r="53269">
      <c r="O53269" s="11"/>
      <c r="U53269" s="12"/>
    </row>
    <row r="53270">
      <c r="O53270" s="11"/>
      <c r="U53270" s="12"/>
    </row>
    <row r="53271">
      <c r="O53271" s="11"/>
      <c r="U53271" s="12"/>
    </row>
    <row r="53272">
      <c r="O53272" s="11"/>
      <c r="U53272" s="12"/>
    </row>
    <row r="53273">
      <c r="O53273" s="11"/>
      <c r="U53273" s="12"/>
    </row>
    <row r="53274">
      <c r="O53274" s="11"/>
      <c r="U53274" s="12"/>
    </row>
    <row r="53275">
      <c r="O53275" s="11"/>
      <c r="U53275" s="12"/>
    </row>
    <row r="53276">
      <c r="O53276" s="11"/>
      <c r="U53276" s="12"/>
    </row>
    <row r="53277">
      <c r="O53277" s="11"/>
      <c r="U53277" s="12"/>
    </row>
    <row r="53278">
      <c r="O53278" s="11"/>
      <c r="U53278" s="12"/>
    </row>
    <row r="53279">
      <c r="O53279" s="11"/>
      <c r="U53279" s="12"/>
    </row>
    <row r="53280">
      <c r="O53280" s="11"/>
      <c r="U53280" s="12"/>
    </row>
    <row r="53281">
      <c r="O53281" s="11"/>
      <c r="U53281" s="12"/>
    </row>
    <row r="53282">
      <c r="O53282" s="11"/>
      <c r="U53282" s="12"/>
    </row>
    <row r="53283">
      <c r="O53283" s="11"/>
      <c r="U53283" s="12"/>
    </row>
    <row r="53284">
      <c r="O53284" s="11"/>
      <c r="U53284" s="12"/>
    </row>
    <row r="53285">
      <c r="O53285" s="11"/>
      <c r="U53285" s="12"/>
    </row>
    <row r="53286">
      <c r="O53286" s="11"/>
      <c r="U53286" s="12"/>
    </row>
    <row r="53287">
      <c r="O53287" s="11"/>
      <c r="U53287" s="12"/>
    </row>
    <row r="53288">
      <c r="O53288" s="11"/>
      <c r="U53288" s="12"/>
    </row>
    <row r="53289">
      <c r="O53289" s="11"/>
      <c r="U53289" s="12"/>
    </row>
    <row r="53290">
      <c r="O53290" s="11"/>
      <c r="U53290" s="12"/>
    </row>
    <row r="53291">
      <c r="O53291" s="11"/>
      <c r="U53291" s="12"/>
    </row>
    <row r="53292">
      <c r="O53292" s="11"/>
      <c r="U53292" s="12"/>
    </row>
    <row r="53293">
      <c r="O53293" s="11"/>
      <c r="U53293" s="12"/>
    </row>
    <row r="53294">
      <c r="O53294" s="11"/>
      <c r="U53294" s="12"/>
    </row>
    <row r="53295">
      <c r="O53295" s="11"/>
      <c r="U53295" s="12"/>
    </row>
    <row r="53296">
      <c r="O53296" s="11"/>
      <c r="U53296" s="12"/>
    </row>
    <row r="53297">
      <c r="O53297" s="11"/>
      <c r="U53297" s="12"/>
    </row>
    <row r="53298">
      <c r="O53298" s="11"/>
      <c r="U53298" s="12"/>
    </row>
    <row r="53299">
      <c r="O53299" s="11"/>
      <c r="U53299" s="12"/>
    </row>
    <row r="53300">
      <c r="O53300" s="11"/>
      <c r="U53300" s="12"/>
    </row>
    <row r="53301">
      <c r="O53301" s="11"/>
      <c r="U53301" s="12"/>
    </row>
    <row r="53302">
      <c r="O53302" s="11"/>
      <c r="U53302" s="12"/>
    </row>
    <row r="53303">
      <c r="O53303" s="11"/>
      <c r="U53303" s="12"/>
    </row>
    <row r="53304">
      <c r="O53304" s="11"/>
      <c r="U53304" s="12"/>
    </row>
    <row r="53305">
      <c r="O53305" s="11"/>
      <c r="U53305" s="12"/>
    </row>
    <row r="53306">
      <c r="O53306" s="11"/>
      <c r="U53306" s="12"/>
    </row>
    <row r="53307">
      <c r="O53307" s="11"/>
      <c r="U53307" s="12"/>
    </row>
    <row r="53308">
      <c r="O53308" s="11"/>
      <c r="U53308" s="12"/>
    </row>
    <row r="53309">
      <c r="O53309" s="11"/>
      <c r="U53309" s="12"/>
    </row>
    <row r="53310">
      <c r="O53310" s="11"/>
      <c r="U53310" s="12"/>
    </row>
    <row r="53311">
      <c r="O53311" s="11"/>
      <c r="U53311" s="12"/>
    </row>
    <row r="53312">
      <c r="O53312" s="11"/>
      <c r="U53312" s="12"/>
    </row>
    <row r="53313">
      <c r="O53313" s="11"/>
      <c r="U53313" s="12"/>
    </row>
    <row r="53314">
      <c r="O53314" s="11"/>
      <c r="U53314" s="12"/>
    </row>
    <row r="53315">
      <c r="O53315" s="11"/>
      <c r="U53315" s="12"/>
    </row>
    <row r="53316">
      <c r="O53316" s="11"/>
      <c r="U53316" s="12"/>
    </row>
    <row r="53317">
      <c r="O53317" s="11"/>
      <c r="U53317" s="12"/>
    </row>
    <row r="53318">
      <c r="O53318" s="11"/>
      <c r="U53318" s="12"/>
    </row>
    <row r="53319">
      <c r="O53319" s="11"/>
      <c r="U53319" s="12"/>
    </row>
    <row r="53320">
      <c r="O53320" s="11"/>
      <c r="U53320" s="12"/>
    </row>
    <row r="53321">
      <c r="O53321" s="11"/>
      <c r="U53321" s="12"/>
    </row>
    <row r="53322">
      <c r="O53322" s="11"/>
      <c r="U53322" s="12"/>
    </row>
    <row r="53323">
      <c r="O53323" s="11"/>
      <c r="U53323" s="12"/>
    </row>
    <row r="53324">
      <c r="O53324" s="11"/>
      <c r="U53324" s="12"/>
    </row>
    <row r="53325">
      <c r="O53325" s="11"/>
      <c r="U53325" s="12"/>
    </row>
    <row r="53326">
      <c r="O53326" s="11"/>
      <c r="U53326" s="12"/>
    </row>
    <row r="53327">
      <c r="O53327" s="11"/>
      <c r="U53327" s="12"/>
    </row>
    <row r="53328">
      <c r="O53328" s="11"/>
      <c r="U53328" s="12"/>
    </row>
    <row r="53329">
      <c r="O53329" s="11"/>
      <c r="U53329" s="12"/>
    </row>
    <row r="53330">
      <c r="O53330" s="11"/>
      <c r="U53330" s="12"/>
    </row>
    <row r="53331">
      <c r="O53331" s="11"/>
      <c r="U53331" s="12"/>
    </row>
    <row r="53332">
      <c r="O53332" s="11"/>
      <c r="U53332" s="12"/>
    </row>
    <row r="53333">
      <c r="O53333" s="11"/>
      <c r="U53333" s="12"/>
    </row>
    <row r="53334">
      <c r="O53334" s="11"/>
      <c r="U53334" s="12"/>
    </row>
    <row r="53335">
      <c r="O53335" s="11"/>
      <c r="U53335" s="12"/>
    </row>
    <row r="53336">
      <c r="O53336" s="11"/>
      <c r="U53336" s="12"/>
    </row>
    <row r="53337">
      <c r="O53337" s="11"/>
      <c r="U53337" s="12"/>
    </row>
    <row r="53338">
      <c r="O53338" s="11"/>
      <c r="U53338" s="12"/>
    </row>
    <row r="53339">
      <c r="O53339" s="11"/>
      <c r="U53339" s="12"/>
    </row>
    <row r="53340">
      <c r="O53340" s="11"/>
      <c r="U53340" s="12"/>
    </row>
    <row r="53341">
      <c r="O53341" s="11"/>
      <c r="U53341" s="12"/>
    </row>
    <row r="53342">
      <c r="O53342" s="11"/>
      <c r="U53342" s="12"/>
    </row>
    <row r="53343">
      <c r="O53343" s="11"/>
      <c r="U53343" s="12"/>
    </row>
    <row r="53344">
      <c r="O53344" s="11"/>
      <c r="U53344" s="12"/>
    </row>
    <row r="53345">
      <c r="O53345" s="11"/>
      <c r="U53345" s="12"/>
    </row>
    <row r="53346">
      <c r="O53346" s="11"/>
      <c r="U53346" s="12"/>
    </row>
    <row r="53347">
      <c r="O53347" s="11"/>
      <c r="U53347" s="12"/>
    </row>
    <row r="53348">
      <c r="O53348" s="11"/>
      <c r="U53348" s="12"/>
    </row>
    <row r="53349">
      <c r="O53349" s="11"/>
      <c r="U53349" s="12"/>
    </row>
    <row r="53350">
      <c r="O53350" s="11"/>
      <c r="U53350" s="12"/>
    </row>
    <row r="53351">
      <c r="O53351" s="11"/>
      <c r="U53351" s="12"/>
    </row>
    <row r="53352">
      <c r="O53352" s="11"/>
      <c r="U53352" s="12"/>
    </row>
    <row r="53353">
      <c r="O53353" s="11"/>
      <c r="U53353" s="12"/>
    </row>
    <row r="53354">
      <c r="O53354" s="11"/>
      <c r="U53354" s="12"/>
    </row>
    <row r="53355">
      <c r="O53355" s="11"/>
      <c r="U53355" s="12"/>
    </row>
    <row r="53356">
      <c r="O53356" s="11"/>
      <c r="U53356" s="12"/>
    </row>
    <row r="53357">
      <c r="O53357" s="11"/>
      <c r="U53357" s="12"/>
    </row>
    <row r="53358">
      <c r="O53358" s="11"/>
      <c r="U53358" s="12"/>
    </row>
    <row r="53359">
      <c r="O53359" s="11"/>
      <c r="U53359" s="12"/>
    </row>
    <row r="53360">
      <c r="O53360" s="11"/>
      <c r="U53360" s="12"/>
    </row>
    <row r="53361">
      <c r="O53361" s="11"/>
      <c r="U53361" s="12"/>
    </row>
    <row r="53362">
      <c r="O53362" s="11"/>
      <c r="U53362" s="12"/>
    </row>
    <row r="53363">
      <c r="O53363" s="11"/>
      <c r="U53363" s="12"/>
    </row>
    <row r="53364">
      <c r="O53364" s="11"/>
      <c r="U53364" s="12"/>
    </row>
    <row r="53365">
      <c r="O53365" s="11"/>
      <c r="U53365" s="12"/>
    </row>
    <row r="53366">
      <c r="O53366" s="11"/>
      <c r="U53366" s="12"/>
    </row>
    <row r="53367">
      <c r="O53367" s="11"/>
      <c r="U53367" s="12"/>
    </row>
    <row r="53368">
      <c r="O53368" s="11"/>
      <c r="U53368" s="12"/>
    </row>
    <row r="53369">
      <c r="O53369" s="11"/>
      <c r="U53369" s="12"/>
    </row>
    <row r="53370">
      <c r="O53370" s="11"/>
      <c r="U53370" s="12"/>
    </row>
    <row r="53371">
      <c r="O53371" s="11"/>
      <c r="U53371" s="12"/>
    </row>
    <row r="53372">
      <c r="O53372" s="11"/>
      <c r="U53372" s="12"/>
    </row>
    <row r="53373">
      <c r="O53373" s="11"/>
      <c r="U53373" s="12"/>
    </row>
    <row r="53374">
      <c r="O53374" s="11"/>
      <c r="U53374" s="12"/>
    </row>
    <row r="53375">
      <c r="O53375" s="11"/>
      <c r="U53375" s="12"/>
    </row>
    <row r="53376">
      <c r="O53376" s="11"/>
      <c r="U53376" s="12"/>
    </row>
    <row r="53377">
      <c r="O53377" s="11"/>
      <c r="U53377" s="12"/>
    </row>
    <row r="53378">
      <c r="O53378" s="11"/>
      <c r="U53378" s="12"/>
    </row>
    <row r="53379">
      <c r="O53379" s="11"/>
      <c r="U53379" s="12"/>
    </row>
    <row r="53380">
      <c r="O53380" s="11"/>
      <c r="U53380" s="12"/>
    </row>
    <row r="53381">
      <c r="O53381" s="11"/>
      <c r="U53381" s="12"/>
    </row>
    <row r="53382">
      <c r="O53382" s="11"/>
      <c r="U53382" s="12"/>
    </row>
    <row r="53383">
      <c r="O53383" s="11"/>
      <c r="U53383" s="12"/>
    </row>
    <row r="53384">
      <c r="O53384" s="11"/>
      <c r="U53384" s="12"/>
    </row>
    <row r="53385">
      <c r="O53385" s="11"/>
      <c r="U53385" s="12"/>
    </row>
    <row r="53386">
      <c r="O53386" s="11"/>
      <c r="U53386" s="12"/>
    </row>
    <row r="53387">
      <c r="O53387" s="11"/>
      <c r="U53387" s="12"/>
    </row>
    <row r="53388">
      <c r="O53388" s="11"/>
      <c r="U53388" s="12"/>
    </row>
    <row r="53389">
      <c r="O53389" s="11"/>
      <c r="U53389" s="12"/>
    </row>
    <row r="53390">
      <c r="O53390" s="11"/>
      <c r="U53390" s="12"/>
    </row>
    <row r="53391">
      <c r="O53391" s="11"/>
      <c r="U53391" s="12"/>
    </row>
    <row r="53392">
      <c r="O53392" s="11"/>
      <c r="U53392" s="12"/>
    </row>
    <row r="53393">
      <c r="O53393" s="11"/>
      <c r="U53393" s="12"/>
    </row>
    <row r="53394">
      <c r="O53394" s="11"/>
      <c r="U53394" s="12"/>
    </row>
    <row r="53395">
      <c r="O53395" s="11"/>
      <c r="U53395" s="12"/>
    </row>
    <row r="53396">
      <c r="O53396" s="11"/>
      <c r="U53396" s="12"/>
    </row>
    <row r="53397">
      <c r="O53397" s="11"/>
      <c r="U53397" s="12"/>
    </row>
    <row r="53398">
      <c r="O53398" s="11"/>
      <c r="U53398" s="12"/>
    </row>
    <row r="53399">
      <c r="O53399" s="11"/>
      <c r="U53399" s="12"/>
    </row>
    <row r="53400">
      <c r="O53400" s="11"/>
      <c r="U53400" s="12"/>
    </row>
    <row r="53401">
      <c r="O53401" s="11"/>
      <c r="U53401" s="12"/>
    </row>
    <row r="53402">
      <c r="O53402" s="11"/>
      <c r="U53402" s="12"/>
    </row>
    <row r="53403">
      <c r="O53403" s="11"/>
      <c r="U53403" s="12"/>
    </row>
    <row r="53404">
      <c r="O53404" s="11"/>
      <c r="U53404" s="12"/>
    </row>
    <row r="53405">
      <c r="O53405" s="11"/>
      <c r="U53405" s="12"/>
    </row>
    <row r="53406">
      <c r="O53406" s="11"/>
      <c r="U53406" s="12"/>
    </row>
    <row r="53407">
      <c r="O53407" s="11"/>
      <c r="U53407" s="12"/>
    </row>
    <row r="53408">
      <c r="O53408" s="11"/>
      <c r="U53408" s="12"/>
    </row>
    <row r="53409">
      <c r="O53409" s="11"/>
      <c r="U53409" s="12"/>
    </row>
    <row r="53410">
      <c r="O53410" s="11"/>
      <c r="U53410" s="12"/>
    </row>
    <row r="53411">
      <c r="O53411" s="11"/>
      <c r="U53411" s="12"/>
    </row>
    <row r="53412">
      <c r="O53412" s="11"/>
      <c r="U53412" s="12"/>
    </row>
    <row r="53413">
      <c r="O53413" s="11"/>
      <c r="U53413" s="12"/>
    </row>
    <row r="53414">
      <c r="O53414" s="11"/>
      <c r="U53414" s="12"/>
    </row>
    <row r="53415">
      <c r="O53415" s="11"/>
      <c r="U53415" s="12"/>
    </row>
    <row r="53416">
      <c r="O53416" s="11"/>
      <c r="U53416" s="12"/>
    </row>
    <row r="53417">
      <c r="O53417" s="11"/>
      <c r="U53417" s="12"/>
    </row>
    <row r="53418">
      <c r="O53418" s="11"/>
      <c r="U53418" s="12"/>
    </row>
    <row r="53419">
      <c r="O53419" s="11"/>
      <c r="U53419" s="12"/>
    </row>
    <row r="53420">
      <c r="O53420" s="11"/>
      <c r="U53420" s="12"/>
    </row>
    <row r="53421">
      <c r="O53421" s="11"/>
      <c r="U53421" s="12"/>
    </row>
    <row r="53422">
      <c r="O53422" s="11"/>
      <c r="U53422" s="12"/>
    </row>
    <row r="53423">
      <c r="O53423" s="11"/>
      <c r="U53423" s="12"/>
    </row>
    <row r="53424">
      <c r="O53424" s="11"/>
      <c r="U53424" s="12"/>
    </row>
    <row r="53425">
      <c r="O53425" s="11"/>
      <c r="U53425" s="12"/>
    </row>
    <row r="53426">
      <c r="O53426" s="11"/>
      <c r="U53426" s="12"/>
    </row>
    <row r="53427">
      <c r="O53427" s="11"/>
      <c r="U53427" s="12"/>
    </row>
    <row r="53428">
      <c r="O53428" s="11"/>
      <c r="U53428" s="12"/>
    </row>
    <row r="53429">
      <c r="O53429" s="11"/>
      <c r="U53429" s="12"/>
    </row>
    <row r="53430">
      <c r="O53430" s="11"/>
      <c r="U53430" s="12"/>
    </row>
    <row r="53431">
      <c r="O53431" s="11"/>
      <c r="U53431" s="12"/>
    </row>
    <row r="53432">
      <c r="O53432" s="11"/>
      <c r="U53432" s="12"/>
    </row>
    <row r="53433">
      <c r="O53433" s="11"/>
      <c r="U53433" s="12"/>
    </row>
    <row r="53434">
      <c r="O53434" s="11"/>
      <c r="U53434" s="12"/>
    </row>
    <row r="53435">
      <c r="O53435" s="11"/>
      <c r="U53435" s="12"/>
    </row>
    <row r="53436">
      <c r="O53436" s="11"/>
      <c r="U53436" s="12"/>
    </row>
    <row r="53437">
      <c r="O53437" s="11"/>
      <c r="U53437" s="12"/>
    </row>
    <row r="53438">
      <c r="O53438" s="11"/>
      <c r="U53438" s="12"/>
    </row>
    <row r="53439">
      <c r="O53439" s="11"/>
      <c r="U53439" s="12"/>
    </row>
    <row r="53440">
      <c r="O53440" s="11"/>
      <c r="U53440" s="12"/>
    </row>
    <row r="53441">
      <c r="O53441" s="11"/>
      <c r="U53441" s="12"/>
    </row>
    <row r="53442">
      <c r="O53442" s="11"/>
      <c r="U53442" s="12"/>
    </row>
    <row r="53443">
      <c r="O53443" s="11"/>
      <c r="U53443" s="12"/>
    </row>
    <row r="53444">
      <c r="O53444" s="11"/>
      <c r="U53444" s="12"/>
    </row>
    <row r="53445">
      <c r="O53445" s="11"/>
      <c r="U53445" s="12"/>
    </row>
    <row r="53446">
      <c r="O53446" s="11"/>
      <c r="U53446" s="12"/>
    </row>
    <row r="53447">
      <c r="O53447" s="11"/>
      <c r="U53447" s="12"/>
    </row>
    <row r="53448">
      <c r="O53448" s="11"/>
      <c r="U53448" s="12"/>
    </row>
    <row r="53449">
      <c r="O53449" s="11"/>
      <c r="U53449" s="12"/>
    </row>
    <row r="53450">
      <c r="O53450" s="11"/>
      <c r="U53450" s="12"/>
    </row>
    <row r="53451">
      <c r="O53451" s="11"/>
      <c r="U53451" s="12"/>
    </row>
    <row r="53452">
      <c r="O53452" s="11"/>
      <c r="U53452" s="12"/>
    </row>
    <row r="53453">
      <c r="O53453" s="11"/>
      <c r="U53453" s="12"/>
    </row>
    <row r="53454">
      <c r="O53454" s="11"/>
      <c r="U53454" s="12"/>
    </row>
    <row r="53455">
      <c r="O53455" s="11"/>
      <c r="U53455" s="12"/>
    </row>
    <row r="53456">
      <c r="O53456" s="11"/>
      <c r="U53456" s="12"/>
    </row>
    <row r="53457">
      <c r="O53457" s="11"/>
      <c r="U53457" s="12"/>
    </row>
    <row r="53458">
      <c r="O53458" s="11"/>
      <c r="U53458" s="12"/>
    </row>
    <row r="53459">
      <c r="O53459" s="11"/>
      <c r="U53459" s="12"/>
    </row>
    <row r="53460">
      <c r="O53460" s="11"/>
      <c r="U53460" s="12"/>
    </row>
    <row r="53461">
      <c r="O53461" s="11"/>
      <c r="U53461" s="12"/>
    </row>
    <row r="53462">
      <c r="O53462" s="11"/>
      <c r="U53462" s="12"/>
    </row>
    <row r="53463">
      <c r="O53463" s="11"/>
      <c r="U53463" s="12"/>
    </row>
    <row r="53464">
      <c r="O53464" s="11"/>
      <c r="U53464" s="12"/>
    </row>
    <row r="53465">
      <c r="O53465" s="11"/>
      <c r="U53465" s="12"/>
    </row>
    <row r="53466">
      <c r="O53466" s="11"/>
      <c r="U53466" s="12"/>
    </row>
    <row r="53467">
      <c r="O53467" s="11"/>
      <c r="U53467" s="12"/>
    </row>
    <row r="53468">
      <c r="O53468" s="11"/>
      <c r="U53468" s="12"/>
    </row>
    <row r="53469">
      <c r="O53469" s="11"/>
      <c r="U53469" s="12"/>
    </row>
    <row r="53470">
      <c r="O53470" s="11"/>
      <c r="U53470" s="12"/>
    </row>
    <row r="53471">
      <c r="O53471" s="11"/>
      <c r="U53471" s="12"/>
    </row>
    <row r="53472">
      <c r="O53472" s="11"/>
      <c r="U53472" s="12"/>
    </row>
    <row r="53473">
      <c r="O53473" s="11"/>
      <c r="U53473" s="12"/>
    </row>
    <row r="53474">
      <c r="O53474" s="11"/>
      <c r="U53474" s="12"/>
    </row>
    <row r="53475">
      <c r="O53475" s="11"/>
      <c r="U53475" s="12"/>
    </row>
    <row r="53476">
      <c r="O53476" s="11"/>
      <c r="U53476" s="12"/>
    </row>
    <row r="53477">
      <c r="O53477" s="11"/>
      <c r="U53477" s="12"/>
    </row>
    <row r="53478">
      <c r="O53478" s="11"/>
      <c r="U53478" s="12"/>
    </row>
    <row r="53479">
      <c r="O53479" s="11"/>
      <c r="U53479" s="12"/>
    </row>
    <row r="53480">
      <c r="O53480" s="11"/>
      <c r="U53480" s="12"/>
    </row>
    <row r="53481">
      <c r="O53481" s="11"/>
      <c r="U53481" s="12"/>
    </row>
    <row r="53482">
      <c r="O53482" s="11"/>
      <c r="U53482" s="12"/>
    </row>
    <row r="53483">
      <c r="O53483" s="11"/>
      <c r="U53483" s="12"/>
    </row>
    <row r="53484">
      <c r="O53484" s="11"/>
      <c r="U53484" s="12"/>
    </row>
    <row r="53485">
      <c r="O53485" s="11"/>
      <c r="U53485" s="12"/>
    </row>
    <row r="53486">
      <c r="O53486" s="11"/>
      <c r="U53486" s="12"/>
    </row>
    <row r="53487">
      <c r="O53487" s="11"/>
      <c r="U53487" s="12"/>
    </row>
    <row r="53488">
      <c r="O53488" s="11"/>
      <c r="U53488" s="12"/>
    </row>
    <row r="53489">
      <c r="O53489" s="11"/>
      <c r="U53489" s="12"/>
    </row>
    <row r="53490">
      <c r="O53490" s="11"/>
      <c r="U53490" s="12"/>
    </row>
    <row r="53491">
      <c r="O53491" s="11"/>
      <c r="U53491" s="12"/>
    </row>
    <row r="53492">
      <c r="O53492" s="11"/>
      <c r="U53492" s="12"/>
    </row>
    <row r="53493">
      <c r="O53493" s="11"/>
      <c r="U53493" s="12"/>
    </row>
    <row r="53494">
      <c r="O53494" s="11"/>
      <c r="U53494" s="12"/>
    </row>
    <row r="53495">
      <c r="O53495" s="11"/>
      <c r="U53495" s="12"/>
    </row>
    <row r="53496">
      <c r="O53496" s="11"/>
      <c r="U53496" s="12"/>
    </row>
    <row r="53497">
      <c r="O53497" s="11"/>
      <c r="U53497" s="12"/>
    </row>
    <row r="53498">
      <c r="O53498" s="11"/>
      <c r="U53498" s="12"/>
    </row>
    <row r="53499">
      <c r="O53499" s="11"/>
      <c r="U53499" s="12"/>
    </row>
    <row r="53500">
      <c r="O53500" s="11"/>
      <c r="U53500" s="12"/>
    </row>
    <row r="53501">
      <c r="O53501" s="11"/>
      <c r="U53501" s="12"/>
    </row>
    <row r="53502">
      <c r="O53502" s="11"/>
      <c r="U53502" s="12"/>
    </row>
    <row r="53503">
      <c r="O53503" s="11"/>
      <c r="U53503" s="12"/>
    </row>
    <row r="53504">
      <c r="O53504" s="11"/>
      <c r="U53504" s="12"/>
    </row>
    <row r="53505">
      <c r="O53505" s="11"/>
      <c r="U53505" s="12"/>
    </row>
    <row r="53506">
      <c r="O53506" s="11"/>
      <c r="U53506" s="12"/>
    </row>
    <row r="53507">
      <c r="O53507" s="11"/>
      <c r="U53507" s="12"/>
    </row>
    <row r="53508">
      <c r="O53508" s="11"/>
      <c r="U53508" s="12"/>
    </row>
    <row r="53509">
      <c r="O53509" s="11"/>
      <c r="U53509" s="12"/>
    </row>
    <row r="53510">
      <c r="O53510" s="11"/>
      <c r="U53510" s="12"/>
    </row>
    <row r="53511">
      <c r="O53511" s="11"/>
      <c r="U53511" s="12"/>
    </row>
    <row r="53512">
      <c r="O53512" s="11"/>
      <c r="U53512" s="12"/>
    </row>
    <row r="53513">
      <c r="O53513" s="11"/>
      <c r="U53513" s="12"/>
    </row>
    <row r="53514">
      <c r="O53514" s="11"/>
      <c r="U53514" s="12"/>
    </row>
    <row r="53515">
      <c r="O53515" s="11"/>
      <c r="U53515" s="12"/>
    </row>
    <row r="53516">
      <c r="O53516" s="11"/>
      <c r="U53516" s="12"/>
    </row>
    <row r="53517">
      <c r="O53517" s="11"/>
      <c r="U53517" s="12"/>
    </row>
    <row r="53518">
      <c r="O53518" s="11"/>
      <c r="U53518" s="12"/>
    </row>
    <row r="53519">
      <c r="O53519" s="11"/>
      <c r="U53519" s="12"/>
    </row>
    <row r="53520">
      <c r="O53520" s="11"/>
      <c r="U53520" s="12"/>
    </row>
    <row r="53521">
      <c r="O53521" s="11"/>
      <c r="U53521" s="12"/>
    </row>
    <row r="53522">
      <c r="O53522" s="11"/>
      <c r="U53522" s="12"/>
    </row>
    <row r="53523">
      <c r="O53523" s="11"/>
      <c r="U53523" s="12"/>
    </row>
    <row r="53524">
      <c r="O53524" s="11"/>
      <c r="U53524" s="12"/>
    </row>
    <row r="53525">
      <c r="O53525" s="11"/>
      <c r="U53525" s="12"/>
    </row>
    <row r="53526">
      <c r="O53526" s="11"/>
      <c r="U53526" s="12"/>
    </row>
    <row r="53527">
      <c r="O53527" s="11"/>
      <c r="U53527" s="12"/>
    </row>
    <row r="53528">
      <c r="O53528" s="11"/>
      <c r="U53528" s="12"/>
    </row>
    <row r="53529">
      <c r="O53529" s="11"/>
      <c r="U53529" s="12"/>
    </row>
    <row r="53530">
      <c r="O53530" s="11"/>
      <c r="U53530" s="12"/>
    </row>
    <row r="53531">
      <c r="O53531" s="11"/>
      <c r="U53531" s="12"/>
    </row>
    <row r="53532">
      <c r="O53532" s="11"/>
      <c r="U53532" s="12"/>
    </row>
    <row r="53533">
      <c r="O53533" s="11"/>
      <c r="U53533" s="12"/>
    </row>
    <row r="53534">
      <c r="O53534" s="11"/>
      <c r="U53534" s="12"/>
    </row>
    <row r="53535">
      <c r="O53535" s="11"/>
      <c r="U53535" s="12"/>
    </row>
    <row r="53536">
      <c r="O53536" s="11"/>
      <c r="U53536" s="12"/>
    </row>
    <row r="53537">
      <c r="O53537" s="11"/>
      <c r="U53537" s="12"/>
    </row>
    <row r="53538">
      <c r="O53538" s="11"/>
      <c r="U53538" s="12"/>
    </row>
    <row r="53539">
      <c r="O53539" s="11"/>
      <c r="U53539" s="12"/>
    </row>
    <row r="53540">
      <c r="O53540" s="11"/>
      <c r="U53540" s="12"/>
    </row>
    <row r="53541">
      <c r="O53541" s="11"/>
      <c r="U53541" s="12"/>
    </row>
    <row r="53542">
      <c r="O53542" s="11"/>
      <c r="U53542" s="12"/>
    </row>
    <row r="53543">
      <c r="O53543" s="11"/>
      <c r="U53543" s="12"/>
    </row>
    <row r="53544">
      <c r="O53544" s="11"/>
      <c r="U53544" s="12"/>
    </row>
    <row r="53545">
      <c r="O53545" s="11"/>
      <c r="U53545" s="12"/>
    </row>
    <row r="53546">
      <c r="O53546" s="11"/>
      <c r="U53546" s="12"/>
    </row>
    <row r="53547">
      <c r="O53547" s="11"/>
      <c r="U53547" s="12"/>
    </row>
    <row r="53548">
      <c r="O53548" s="11"/>
      <c r="U53548" s="12"/>
    </row>
    <row r="53549">
      <c r="O53549" s="11"/>
      <c r="U53549" s="12"/>
    </row>
    <row r="53550">
      <c r="O53550" s="11"/>
      <c r="U53550" s="12"/>
    </row>
    <row r="53551">
      <c r="O53551" s="11"/>
      <c r="U53551" s="12"/>
    </row>
    <row r="53552">
      <c r="O53552" s="11"/>
      <c r="U53552" s="12"/>
    </row>
    <row r="53553">
      <c r="O53553" s="11"/>
      <c r="U53553" s="12"/>
    </row>
    <row r="53554">
      <c r="O53554" s="11"/>
      <c r="U53554" s="12"/>
    </row>
    <row r="53555">
      <c r="O53555" s="11"/>
      <c r="U53555" s="12"/>
    </row>
    <row r="53556">
      <c r="O53556" s="11"/>
      <c r="U53556" s="12"/>
    </row>
    <row r="53557">
      <c r="O53557" s="11"/>
      <c r="U53557" s="12"/>
    </row>
    <row r="53558">
      <c r="O53558" s="11"/>
      <c r="U53558" s="12"/>
    </row>
    <row r="53559">
      <c r="O53559" s="11"/>
      <c r="U53559" s="12"/>
    </row>
    <row r="53560">
      <c r="O53560" s="11"/>
      <c r="U53560" s="12"/>
    </row>
    <row r="53561">
      <c r="O53561" s="11"/>
      <c r="U53561" s="12"/>
    </row>
    <row r="53562">
      <c r="O53562" s="11"/>
      <c r="U53562" s="12"/>
    </row>
    <row r="53563">
      <c r="O53563" s="11"/>
      <c r="U53563" s="12"/>
    </row>
    <row r="53564">
      <c r="O53564" s="11"/>
      <c r="U53564" s="12"/>
    </row>
    <row r="53565">
      <c r="O53565" s="11"/>
      <c r="U53565" s="12"/>
    </row>
    <row r="53566">
      <c r="O53566" s="11"/>
      <c r="U53566" s="12"/>
    </row>
    <row r="53567">
      <c r="O53567" s="11"/>
      <c r="U53567" s="12"/>
    </row>
    <row r="53568">
      <c r="O53568" s="11"/>
      <c r="U53568" s="12"/>
    </row>
    <row r="53569">
      <c r="O53569" s="11"/>
      <c r="U53569" s="12"/>
    </row>
    <row r="53570">
      <c r="O53570" s="11"/>
      <c r="U53570" s="12"/>
    </row>
    <row r="53571">
      <c r="O53571" s="11"/>
      <c r="U53571" s="12"/>
    </row>
    <row r="53572">
      <c r="O53572" s="11"/>
      <c r="U53572" s="12"/>
    </row>
    <row r="53573">
      <c r="O53573" s="11"/>
      <c r="U53573" s="12"/>
    </row>
    <row r="53574">
      <c r="O53574" s="11"/>
      <c r="U53574" s="12"/>
    </row>
    <row r="53575">
      <c r="O53575" s="11"/>
      <c r="U53575" s="12"/>
    </row>
    <row r="53576">
      <c r="O53576" s="11"/>
      <c r="U53576" s="12"/>
    </row>
    <row r="53577">
      <c r="O53577" s="11"/>
      <c r="U53577" s="12"/>
    </row>
    <row r="53578">
      <c r="O53578" s="11"/>
      <c r="U53578" s="12"/>
    </row>
    <row r="53579">
      <c r="O53579" s="11"/>
      <c r="U53579" s="12"/>
    </row>
    <row r="53580">
      <c r="O53580" s="11"/>
      <c r="U53580" s="12"/>
    </row>
    <row r="53581">
      <c r="O53581" s="11"/>
      <c r="U53581" s="12"/>
    </row>
    <row r="53582">
      <c r="O53582" s="11"/>
      <c r="U53582" s="12"/>
    </row>
    <row r="53583">
      <c r="O53583" s="11"/>
      <c r="U53583" s="12"/>
    </row>
    <row r="53584">
      <c r="O53584" s="11"/>
      <c r="U53584" s="12"/>
    </row>
    <row r="53585">
      <c r="O53585" s="11"/>
      <c r="U53585" s="12"/>
    </row>
    <row r="53586">
      <c r="O53586" s="11"/>
      <c r="U53586" s="12"/>
    </row>
    <row r="53587">
      <c r="O53587" s="11"/>
      <c r="U53587" s="12"/>
    </row>
    <row r="53588">
      <c r="O53588" s="11"/>
      <c r="U53588" s="12"/>
    </row>
    <row r="53589">
      <c r="O53589" s="11"/>
      <c r="U53589" s="12"/>
    </row>
    <row r="53590">
      <c r="O53590" s="11"/>
      <c r="U53590" s="12"/>
    </row>
    <row r="53591">
      <c r="O53591" s="11"/>
      <c r="U53591" s="12"/>
    </row>
    <row r="53592">
      <c r="O53592" s="11"/>
      <c r="U53592" s="12"/>
    </row>
    <row r="53593">
      <c r="O53593" s="11"/>
      <c r="U53593" s="12"/>
    </row>
    <row r="53594">
      <c r="O53594" s="11"/>
      <c r="U53594" s="12"/>
    </row>
    <row r="53595">
      <c r="O53595" s="11"/>
      <c r="U53595" s="12"/>
    </row>
    <row r="53596">
      <c r="O53596" s="11"/>
      <c r="U53596" s="12"/>
    </row>
    <row r="53597">
      <c r="O53597" s="11"/>
      <c r="U53597" s="12"/>
    </row>
    <row r="53598">
      <c r="O53598" s="11"/>
      <c r="U53598" s="12"/>
    </row>
    <row r="53599">
      <c r="O53599" s="11"/>
      <c r="U53599" s="12"/>
    </row>
    <row r="53600">
      <c r="O53600" s="11"/>
      <c r="U53600" s="12"/>
    </row>
    <row r="53601">
      <c r="O53601" s="11"/>
      <c r="U53601" s="12"/>
    </row>
    <row r="53602">
      <c r="O53602" s="11"/>
      <c r="U53602" s="12"/>
    </row>
    <row r="53603">
      <c r="O53603" s="11"/>
      <c r="U53603" s="12"/>
    </row>
    <row r="53604">
      <c r="O53604" s="11"/>
      <c r="U53604" s="12"/>
    </row>
    <row r="53605">
      <c r="O53605" s="11"/>
      <c r="U53605" s="12"/>
    </row>
    <row r="53606">
      <c r="O53606" s="11"/>
      <c r="U53606" s="12"/>
    </row>
    <row r="53607">
      <c r="O53607" s="11"/>
      <c r="U53607" s="12"/>
    </row>
    <row r="53608">
      <c r="O53608" s="11"/>
      <c r="U53608" s="12"/>
    </row>
    <row r="53609">
      <c r="O53609" s="11"/>
      <c r="U53609" s="12"/>
    </row>
    <row r="53610">
      <c r="O53610" s="11"/>
      <c r="U53610" s="12"/>
    </row>
    <row r="53611">
      <c r="O53611" s="11"/>
      <c r="U53611" s="12"/>
    </row>
    <row r="53612">
      <c r="O53612" s="11"/>
      <c r="U53612" s="12"/>
    </row>
    <row r="53613">
      <c r="O53613" s="11"/>
      <c r="U53613" s="12"/>
    </row>
    <row r="53614">
      <c r="O53614" s="11"/>
      <c r="U53614" s="12"/>
    </row>
    <row r="53615">
      <c r="O53615" s="11"/>
      <c r="U53615" s="12"/>
    </row>
    <row r="53616">
      <c r="O53616" s="11"/>
      <c r="U53616" s="12"/>
    </row>
    <row r="53617">
      <c r="O53617" s="11"/>
      <c r="U53617" s="12"/>
    </row>
    <row r="53618">
      <c r="O53618" s="11"/>
      <c r="U53618" s="12"/>
    </row>
    <row r="53619">
      <c r="O53619" s="11"/>
      <c r="U53619" s="12"/>
    </row>
    <row r="53620">
      <c r="O53620" s="11"/>
      <c r="U53620" s="12"/>
    </row>
    <row r="53621">
      <c r="O53621" s="11"/>
      <c r="U53621" s="12"/>
    </row>
    <row r="53622">
      <c r="O53622" s="11"/>
      <c r="U53622" s="12"/>
    </row>
    <row r="53623">
      <c r="O53623" s="11"/>
      <c r="U53623" s="12"/>
    </row>
    <row r="53624">
      <c r="O53624" s="11"/>
      <c r="U53624" s="12"/>
    </row>
    <row r="53625">
      <c r="O53625" s="11"/>
      <c r="U53625" s="12"/>
    </row>
    <row r="53626">
      <c r="O53626" s="11"/>
      <c r="U53626" s="12"/>
    </row>
    <row r="53627">
      <c r="O53627" s="11"/>
      <c r="U53627" s="12"/>
    </row>
    <row r="53628">
      <c r="O53628" s="11"/>
      <c r="U53628" s="12"/>
    </row>
    <row r="53629">
      <c r="O53629" s="11"/>
      <c r="U53629" s="12"/>
    </row>
    <row r="53630">
      <c r="O53630" s="11"/>
      <c r="U53630" s="12"/>
    </row>
    <row r="53631">
      <c r="O53631" s="11"/>
      <c r="U53631" s="12"/>
    </row>
    <row r="53632">
      <c r="O53632" s="11"/>
      <c r="U53632" s="12"/>
    </row>
    <row r="53633">
      <c r="O53633" s="11"/>
      <c r="U53633" s="12"/>
    </row>
    <row r="53634">
      <c r="O53634" s="11"/>
      <c r="U53634" s="12"/>
    </row>
    <row r="53635">
      <c r="O53635" s="11"/>
      <c r="U53635" s="12"/>
    </row>
    <row r="53636">
      <c r="O53636" s="11"/>
      <c r="U53636" s="12"/>
    </row>
    <row r="53637">
      <c r="O53637" s="11"/>
      <c r="U53637" s="12"/>
    </row>
    <row r="53638">
      <c r="O53638" s="11"/>
      <c r="U53638" s="12"/>
    </row>
    <row r="53639">
      <c r="O53639" s="11"/>
      <c r="U53639" s="12"/>
    </row>
    <row r="53640">
      <c r="O53640" s="11"/>
      <c r="U53640" s="12"/>
    </row>
    <row r="53641">
      <c r="O53641" s="11"/>
      <c r="U53641" s="12"/>
    </row>
    <row r="53642">
      <c r="O53642" s="11"/>
      <c r="U53642" s="12"/>
    </row>
    <row r="53643">
      <c r="O53643" s="11"/>
      <c r="U53643" s="12"/>
    </row>
    <row r="53644">
      <c r="O53644" s="11"/>
      <c r="U53644" s="12"/>
    </row>
    <row r="53645">
      <c r="O53645" s="11"/>
      <c r="U53645" s="12"/>
    </row>
    <row r="53646">
      <c r="O53646" s="11"/>
      <c r="U53646" s="12"/>
    </row>
    <row r="53647">
      <c r="O53647" s="11"/>
      <c r="U53647" s="12"/>
    </row>
    <row r="53648">
      <c r="O53648" s="11"/>
      <c r="U53648" s="12"/>
    </row>
    <row r="53649">
      <c r="O53649" s="11"/>
      <c r="U53649" s="12"/>
    </row>
    <row r="53650">
      <c r="O53650" s="11"/>
      <c r="U53650" s="12"/>
    </row>
    <row r="53651">
      <c r="O53651" s="11"/>
      <c r="U53651" s="12"/>
    </row>
    <row r="53652">
      <c r="O53652" s="11"/>
      <c r="U53652" s="12"/>
    </row>
    <row r="53653">
      <c r="O53653" s="11"/>
      <c r="U53653" s="12"/>
    </row>
    <row r="53654">
      <c r="O53654" s="11"/>
      <c r="U53654" s="12"/>
    </row>
    <row r="53655">
      <c r="O53655" s="11"/>
      <c r="U53655" s="12"/>
    </row>
    <row r="53656">
      <c r="O53656" s="11"/>
      <c r="U53656" s="12"/>
    </row>
    <row r="53657">
      <c r="O53657" s="11"/>
      <c r="U53657" s="12"/>
    </row>
    <row r="53658">
      <c r="O53658" s="11"/>
      <c r="U53658" s="12"/>
    </row>
    <row r="53659">
      <c r="O53659" s="11"/>
      <c r="U53659" s="12"/>
    </row>
    <row r="53660">
      <c r="O53660" s="11"/>
      <c r="U53660" s="12"/>
    </row>
    <row r="53661">
      <c r="O53661" s="11"/>
      <c r="U53661" s="12"/>
    </row>
    <row r="53662">
      <c r="O53662" s="11"/>
      <c r="U53662" s="12"/>
    </row>
    <row r="53663">
      <c r="O53663" s="11"/>
      <c r="U53663" s="12"/>
    </row>
    <row r="53664">
      <c r="O53664" s="11"/>
      <c r="U53664" s="12"/>
    </row>
    <row r="53665">
      <c r="O53665" s="11"/>
      <c r="U53665" s="12"/>
    </row>
    <row r="53666">
      <c r="O53666" s="11"/>
      <c r="U53666" s="12"/>
    </row>
    <row r="53667">
      <c r="O53667" s="11"/>
      <c r="U53667" s="12"/>
    </row>
    <row r="53668">
      <c r="O53668" s="11"/>
      <c r="U53668" s="12"/>
    </row>
    <row r="53669">
      <c r="O53669" s="11"/>
      <c r="U53669" s="12"/>
    </row>
    <row r="53670">
      <c r="O53670" s="11"/>
      <c r="U53670" s="12"/>
    </row>
    <row r="53671">
      <c r="O53671" s="11"/>
      <c r="U53671" s="12"/>
    </row>
    <row r="53672">
      <c r="O53672" s="11"/>
      <c r="U53672" s="12"/>
    </row>
    <row r="53673">
      <c r="O53673" s="11"/>
      <c r="U53673" s="12"/>
    </row>
    <row r="53674">
      <c r="O53674" s="11"/>
      <c r="U53674" s="12"/>
    </row>
    <row r="53675">
      <c r="O53675" s="11"/>
      <c r="U53675" s="12"/>
    </row>
    <row r="53676">
      <c r="O53676" s="11"/>
      <c r="U53676" s="12"/>
    </row>
    <row r="53677">
      <c r="O53677" s="11"/>
      <c r="U53677" s="12"/>
    </row>
    <row r="53678">
      <c r="O53678" s="11"/>
      <c r="U53678" s="12"/>
    </row>
    <row r="53679">
      <c r="O53679" s="11"/>
      <c r="U53679" s="12"/>
    </row>
    <row r="53680">
      <c r="O53680" s="11"/>
      <c r="U53680" s="12"/>
    </row>
    <row r="53681">
      <c r="O53681" s="11"/>
      <c r="U53681" s="12"/>
    </row>
    <row r="53682">
      <c r="O53682" s="11"/>
      <c r="U53682" s="12"/>
    </row>
    <row r="53683">
      <c r="O53683" s="11"/>
      <c r="U53683" s="12"/>
    </row>
    <row r="53684">
      <c r="O53684" s="11"/>
      <c r="U53684" s="12"/>
    </row>
    <row r="53685">
      <c r="O53685" s="11"/>
      <c r="U53685" s="12"/>
    </row>
    <row r="53686">
      <c r="O53686" s="11"/>
      <c r="U53686" s="12"/>
    </row>
    <row r="53687">
      <c r="O53687" s="11"/>
      <c r="U53687" s="12"/>
    </row>
    <row r="53688">
      <c r="O53688" s="11"/>
      <c r="U53688" s="12"/>
    </row>
    <row r="53689">
      <c r="O53689" s="11"/>
      <c r="U53689" s="12"/>
    </row>
    <row r="53690">
      <c r="O53690" s="11"/>
      <c r="U53690" s="12"/>
    </row>
    <row r="53691">
      <c r="O53691" s="11"/>
      <c r="U53691" s="12"/>
    </row>
    <row r="53692">
      <c r="O53692" s="11"/>
      <c r="U53692" s="12"/>
    </row>
    <row r="53693">
      <c r="O53693" s="11"/>
      <c r="U53693" s="12"/>
    </row>
    <row r="53694">
      <c r="O53694" s="11"/>
      <c r="U53694" s="12"/>
    </row>
    <row r="53695">
      <c r="O53695" s="11"/>
      <c r="U53695" s="12"/>
    </row>
    <row r="53696">
      <c r="O53696" s="11"/>
      <c r="U53696" s="12"/>
    </row>
    <row r="53697">
      <c r="O53697" s="11"/>
      <c r="U53697" s="12"/>
    </row>
    <row r="53698">
      <c r="O53698" s="11"/>
      <c r="U53698" s="12"/>
    </row>
    <row r="53699">
      <c r="O53699" s="11"/>
      <c r="U53699" s="12"/>
    </row>
    <row r="53700">
      <c r="O53700" s="11"/>
      <c r="U53700" s="12"/>
    </row>
    <row r="53701">
      <c r="O53701" s="11"/>
      <c r="U53701" s="12"/>
    </row>
    <row r="53702">
      <c r="O53702" s="11"/>
      <c r="U53702" s="12"/>
    </row>
    <row r="53703">
      <c r="O53703" s="11"/>
      <c r="U53703" s="12"/>
    </row>
    <row r="53704">
      <c r="O53704" s="11"/>
      <c r="U53704" s="12"/>
    </row>
    <row r="53705">
      <c r="O53705" s="11"/>
      <c r="U53705" s="12"/>
    </row>
    <row r="53706">
      <c r="O53706" s="11"/>
      <c r="U53706" s="12"/>
    </row>
    <row r="53707">
      <c r="O53707" s="11"/>
      <c r="U53707" s="12"/>
    </row>
    <row r="53708">
      <c r="O53708" s="11"/>
      <c r="U53708" s="12"/>
    </row>
    <row r="53709">
      <c r="O53709" s="11"/>
      <c r="U53709" s="12"/>
    </row>
    <row r="53710">
      <c r="O53710" s="11"/>
      <c r="U53710" s="12"/>
    </row>
    <row r="53711">
      <c r="O53711" s="11"/>
      <c r="U53711" s="12"/>
    </row>
    <row r="53712">
      <c r="O53712" s="11"/>
      <c r="U53712" s="12"/>
    </row>
    <row r="53713">
      <c r="O53713" s="11"/>
      <c r="U53713" s="12"/>
    </row>
    <row r="53714">
      <c r="O53714" s="11"/>
      <c r="U53714" s="12"/>
    </row>
    <row r="53715">
      <c r="O53715" s="11"/>
      <c r="U53715" s="12"/>
    </row>
    <row r="53716">
      <c r="O53716" s="11"/>
      <c r="U53716" s="12"/>
    </row>
    <row r="53717">
      <c r="O53717" s="11"/>
      <c r="U53717" s="12"/>
    </row>
    <row r="53718">
      <c r="O53718" s="11"/>
      <c r="U53718" s="12"/>
    </row>
    <row r="53719">
      <c r="O53719" s="11"/>
      <c r="U53719" s="12"/>
    </row>
    <row r="53720">
      <c r="O53720" s="11"/>
      <c r="U53720" s="12"/>
    </row>
    <row r="53721">
      <c r="O53721" s="11"/>
      <c r="U53721" s="12"/>
    </row>
    <row r="53722">
      <c r="O53722" s="11"/>
      <c r="U53722" s="12"/>
    </row>
    <row r="53723">
      <c r="O53723" s="11"/>
      <c r="U53723" s="12"/>
    </row>
    <row r="53724">
      <c r="O53724" s="11"/>
      <c r="U53724" s="12"/>
    </row>
    <row r="53725">
      <c r="O53725" s="11"/>
      <c r="U53725" s="12"/>
    </row>
    <row r="53726">
      <c r="O53726" s="11"/>
      <c r="U53726" s="12"/>
    </row>
    <row r="53727">
      <c r="O53727" s="11"/>
      <c r="U53727" s="12"/>
    </row>
    <row r="53728">
      <c r="O53728" s="11"/>
      <c r="U53728" s="12"/>
    </row>
    <row r="53729">
      <c r="O53729" s="11"/>
      <c r="U53729" s="12"/>
    </row>
    <row r="53730">
      <c r="O53730" s="11"/>
      <c r="U53730" s="12"/>
    </row>
    <row r="53731">
      <c r="O53731" s="11"/>
      <c r="U53731" s="12"/>
    </row>
    <row r="53732">
      <c r="O53732" s="11"/>
      <c r="U53732" s="12"/>
    </row>
    <row r="53733">
      <c r="O53733" s="11"/>
      <c r="U53733" s="12"/>
    </row>
    <row r="53734">
      <c r="O53734" s="11"/>
      <c r="U53734" s="12"/>
    </row>
    <row r="53735">
      <c r="O53735" s="11"/>
      <c r="U53735" s="12"/>
    </row>
    <row r="53736">
      <c r="O53736" s="11"/>
      <c r="U53736" s="12"/>
    </row>
    <row r="53737">
      <c r="O53737" s="11"/>
      <c r="U53737" s="12"/>
    </row>
    <row r="53738">
      <c r="O53738" s="11"/>
      <c r="U53738" s="12"/>
    </row>
    <row r="53739">
      <c r="O53739" s="11"/>
      <c r="U53739" s="12"/>
    </row>
    <row r="53740">
      <c r="O53740" s="11"/>
      <c r="U53740" s="12"/>
    </row>
    <row r="53741">
      <c r="O53741" s="11"/>
      <c r="U53741" s="12"/>
    </row>
    <row r="53742">
      <c r="O53742" s="11"/>
      <c r="U53742" s="12"/>
    </row>
    <row r="53743">
      <c r="O53743" s="11"/>
      <c r="U53743" s="12"/>
    </row>
    <row r="53744">
      <c r="O53744" s="11"/>
      <c r="U53744" s="12"/>
    </row>
    <row r="53745">
      <c r="O53745" s="11"/>
      <c r="U53745" s="12"/>
    </row>
    <row r="53746">
      <c r="O53746" s="11"/>
      <c r="U53746" s="12"/>
    </row>
    <row r="53747">
      <c r="O53747" s="11"/>
      <c r="U53747" s="12"/>
    </row>
    <row r="53748">
      <c r="O53748" s="11"/>
      <c r="U53748" s="12"/>
    </row>
    <row r="53749">
      <c r="O53749" s="11"/>
      <c r="U53749" s="12"/>
    </row>
    <row r="53750">
      <c r="O53750" s="11"/>
      <c r="U53750" s="12"/>
    </row>
    <row r="53751">
      <c r="O53751" s="11"/>
      <c r="U53751" s="12"/>
    </row>
    <row r="53752">
      <c r="O53752" s="11"/>
      <c r="U53752" s="12"/>
    </row>
    <row r="53753">
      <c r="O53753" s="11"/>
      <c r="U53753" s="12"/>
    </row>
    <row r="53754">
      <c r="O53754" s="11"/>
      <c r="U53754" s="12"/>
    </row>
    <row r="53755">
      <c r="O53755" s="11"/>
      <c r="U53755" s="12"/>
    </row>
    <row r="53756">
      <c r="O53756" s="11"/>
      <c r="U53756" s="12"/>
    </row>
    <row r="53757">
      <c r="O53757" s="11"/>
      <c r="U53757" s="12"/>
    </row>
    <row r="53758">
      <c r="O53758" s="11"/>
      <c r="U53758" s="12"/>
    </row>
    <row r="53759">
      <c r="O53759" s="11"/>
      <c r="U53759" s="12"/>
    </row>
    <row r="53760">
      <c r="O53760" s="11"/>
      <c r="U53760" s="12"/>
    </row>
    <row r="53761">
      <c r="O53761" s="11"/>
      <c r="U53761" s="12"/>
    </row>
    <row r="53762">
      <c r="O53762" s="11"/>
      <c r="U53762" s="12"/>
    </row>
    <row r="53763">
      <c r="O53763" s="11"/>
      <c r="U53763" s="12"/>
    </row>
    <row r="53764">
      <c r="O53764" s="11"/>
      <c r="U53764" s="12"/>
    </row>
    <row r="53765">
      <c r="O53765" s="11"/>
      <c r="U53765" s="12"/>
    </row>
    <row r="53766">
      <c r="O53766" s="11"/>
      <c r="U53766" s="12"/>
    </row>
    <row r="53767">
      <c r="O53767" s="11"/>
      <c r="U53767" s="12"/>
    </row>
    <row r="53768">
      <c r="O53768" s="11"/>
      <c r="U53768" s="12"/>
    </row>
    <row r="53769">
      <c r="O53769" s="11"/>
      <c r="U53769" s="12"/>
    </row>
    <row r="53770">
      <c r="O53770" s="11"/>
      <c r="U53770" s="12"/>
    </row>
    <row r="53771">
      <c r="O53771" s="11"/>
      <c r="U53771" s="12"/>
    </row>
    <row r="53772">
      <c r="O53772" s="11"/>
      <c r="U53772" s="12"/>
    </row>
    <row r="53773">
      <c r="O53773" s="11"/>
      <c r="U53773" s="12"/>
    </row>
    <row r="53774">
      <c r="O53774" s="11"/>
      <c r="U53774" s="12"/>
    </row>
    <row r="53775">
      <c r="O53775" s="11"/>
      <c r="U53775" s="12"/>
    </row>
    <row r="53776">
      <c r="O53776" s="11"/>
      <c r="U53776" s="12"/>
    </row>
    <row r="53777">
      <c r="O53777" s="11"/>
      <c r="U53777" s="12"/>
    </row>
    <row r="53778">
      <c r="O53778" s="11"/>
      <c r="U53778" s="12"/>
    </row>
    <row r="53779">
      <c r="O53779" s="11"/>
      <c r="U53779" s="12"/>
    </row>
    <row r="53780">
      <c r="O53780" s="11"/>
      <c r="U53780" s="12"/>
    </row>
    <row r="53781">
      <c r="O53781" s="11"/>
      <c r="U53781" s="12"/>
    </row>
    <row r="53782">
      <c r="O53782" s="11"/>
      <c r="U53782" s="12"/>
    </row>
    <row r="53783">
      <c r="O53783" s="11"/>
      <c r="U53783" s="12"/>
    </row>
    <row r="53784">
      <c r="O53784" s="11"/>
      <c r="U53784" s="12"/>
    </row>
    <row r="53785">
      <c r="O53785" s="11"/>
      <c r="U53785" s="12"/>
    </row>
    <row r="53786">
      <c r="O53786" s="11"/>
      <c r="U53786" s="12"/>
    </row>
    <row r="53787">
      <c r="O53787" s="11"/>
      <c r="U53787" s="12"/>
    </row>
    <row r="53788">
      <c r="O53788" s="11"/>
      <c r="U53788" s="12"/>
    </row>
    <row r="53789">
      <c r="O53789" s="11"/>
      <c r="U53789" s="12"/>
    </row>
    <row r="53790">
      <c r="O53790" s="11"/>
      <c r="U53790" s="12"/>
    </row>
    <row r="53791">
      <c r="O53791" s="11"/>
      <c r="U53791" s="12"/>
    </row>
    <row r="53792">
      <c r="O53792" s="11"/>
      <c r="U53792" s="12"/>
    </row>
    <row r="53793">
      <c r="O53793" s="11"/>
      <c r="U53793" s="12"/>
    </row>
    <row r="53794">
      <c r="O53794" s="11"/>
      <c r="U53794" s="12"/>
    </row>
    <row r="53795">
      <c r="O53795" s="11"/>
      <c r="U53795" s="12"/>
    </row>
    <row r="53796">
      <c r="O53796" s="11"/>
      <c r="U53796" s="12"/>
    </row>
    <row r="53797">
      <c r="O53797" s="11"/>
      <c r="U53797" s="12"/>
    </row>
    <row r="53798">
      <c r="O53798" s="11"/>
      <c r="U53798" s="12"/>
    </row>
    <row r="53799">
      <c r="O53799" s="11"/>
      <c r="U53799" s="12"/>
    </row>
    <row r="53800">
      <c r="O53800" s="11"/>
      <c r="U53800" s="12"/>
    </row>
    <row r="53801">
      <c r="O53801" s="11"/>
      <c r="U53801" s="12"/>
    </row>
    <row r="53802">
      <c r="O53802" s="11"/>
      <c r="U53802" s="12"/>
    </row>
    <row r="53803">
      <c r="O53803" s="11"/>
      <c r="U53803" s="12"/>
    </row>
    <row r="53804">
      <c r="O53804" s="11"/>
      <c r="U53804" s="12"/>
    </row>
    <row r="53805">
      <c r="O53805" s="11"/>
      <c r="U53805" s="12"/>
    </row>
    <row r="53806">
      <c r="O53806" s="11"/>
      <c r="U53806" s="12"/>
    </row>
    <row r="53807">
      <c r="O53807" s="11"/>
      <c r="U53807" s="12"/>
    </row>
    <row r="53808">
      <c r="O53808" s="11"/>
      <c r="U53808" s="12"/>
    </row>
    <row r="53809">
      <c r="O53809" s="11"/>
      <c r="U53809" s="12"/>
    </row>
    <row r="53810">
      <c r="O53810" s="11"/>
      <c r="U53810" s="12"/>
    </row>
    <row r="53811">
      <c r="O53811" s="11"/>
      <c r="U53811" s="12"/>
    </row>
    <row r="53812">
      <c r="O53812" s="11"/>
      <c r="U53812" s="12"/>
    </row>
    <row r="53813">
      <c r="O53813" s="11"/>
      <c r="U53813" s="12"/>
    </row>
    <row r="53814">
      <c r="O53814" s="11"/>
      <c r="U53814" s="12"/>
    </row>
    <row r="53815">
      <c r="O53815" s="11"/>
      <c r="U53815" s="12"/>
    </row>
    <row r="53816">
      <c r="O53816" s="11"/>
      <c r="U53816" s="12"/>
    </row>
    <row r="53817">
      <c r="O53817" s="11"/>
      <c r="U53817" s="12"/>
    </row>
    <row r="53818">
      <c r="O53818" s="11"/>
      <c r="U53818" s="12"/>
    </row>
    <row r="53819">
      <c r="O53819" s="11"/>
      <c r="U53819" s="12"/>
    </row>
    <row r="53820">
      <c r="O53820" s="11"/>
      <c r="U53820" s="12"/>
    </row>
    <row r="53821">
      <c r="O53821" s="11"/>
      <c r="U53821" s="12"/>
    </row>
    <row r="53822">
      <c r="O53822" s="11"/>
      <c r="U53822" s="12"/>
    </row>
    <row r="53823">
      <c r="O53823" s="11"/>
      <c r="U53823" s="12"/>
    </row>
    <row r="53824">
      <c r="O53824" s="11"/>
      <c r="U53824" s="12"/>
    </row>
    <row r="53825">
      <c r="O53825" s="11"/>
      <c r="U53825" s="12"/>
    </row>
    <row r="53826">
      <c r="O53826" s="11"/>
      <c r="U53826" s="12"/>
    </row>
    <row r="53827">
      <c r="O53827" s="11"/>
      <c r="U53827" s="12"/>
    </row>
    <row r="53828">
      <c r="O53828" s="11"/>
      <c r="U53828" s="12"/>
    </row>
    <row r="53829">
      <c r="O53829" s="11"/>
      <c r="U53829" s="12"/>
    </row>
    <row r="53830">
      <c r="O53830" s="11"/>
      <c r="U53830" s="12"/>
    </row>
    <row r="53831">
      <c r="O53831" s="11"/>
      <c r="U53831" s="12"/>
    </row>
    <row r="53832">
      <c r="O53832" s="11"/>
      <c r="U53832" s="12"/>
    </row>
    <row r="53833">
      <c r="O53833" s="11"/>
      <c r="U53833" s="12"/>
    </row>
    <row r="53834">
      <c r="O53834" s="11"/>
      <c r="U53834" s="12"/>
    </row>
    <row r="53835">
      <c r="O53835" s="11"/>
      <c r="U53835" s="12"/>
    </row>
    <row r="53836">
      <c r="O53836" s="11"/>
      <c r="U53836" s="12"/>
    </row>
    <row r="53837">
      <c r="O53837" s="11"/>
      <c r="U53837" s="12"/>
    </row>
    <row r="53838">
      <c r="O53838" s="11"/>
      <c r="U53838" s="12"/>
    </row>
    <row r="53839">
      <c r="O53839" s="11"/>
      <c r="U53839" s="12"/>
    </row>
    <row r="53840">
      <c r="O53840" s="11"/>
      <c r="U53840" s="12"/>
    </row>
    <row r="53841">
      <c r="O53841" s="11"/>
      <c r="U53841" s="12"/>
    </row>
    <row r="53842">
      <c r="O53842" s="11"/>
      <c r="U53842" s="12"/>
    </row>
    <row r="53843">
      <c r="O53843" s="11"/>
      <c r="U53843" s="12"/>
    </row>
    <row r="53844">
      <c r="O53844" s="11"/>
      <c r="U53844" s="12"/>
    </row>
    <row r="53845">
      <c r="O53845" s="11"/>
      <c r="U53845" s="12"/>
    </row>
    <row r="53846">
      <c r="O53846" s="11"/>
      <c r="U53846" s="12"/>
    </row>
    <row r="53847">
      <c r="O53847" s="11"/>
      <c r="U53847" s="12"/>
    </row>
    <row r="53848">
      <c r="O53848" s="11"/>
      <c r="U53848" s="12"/>
    </row>
    <row r="53849">
      <c r="O53849" s="11"/>
      <c r="U53849" s="12"/>
    </row>
    <row r="53850">
      <c r="O53850" s="11"/>
      <c r="U53850" s="12"/>
    </row>
    <row r="53851">
      <c r="O53851" s="11"/>
      <c r="U53851" s="12"/>
    </row>
    <row r="53852">
      <c r="O53852" s="11"/>
      <c r="U53852" s="12"/>
    </row>
    <row r="53853">
      <c r="O53853" s="11"/>
      <c r="U53853" s="12"/>
    </row>
    <row r="53854">
      <c r="O53854" s="11"/>
      <c r="U53854" s="12"/>
    </row>
    <row r="53855">
      <c r="O53855" s="11"/>
      <c r="U53855" s="12"/>
    </row>
    <row r="53856">
      <c r="O53856" s="11"/>
      <c r="U53856" s="12"/>
    </row>
    <row r="53857">
      <c r="O53857" s="11"/>
      <c r="U53857" s="12"/>
    </row>
    <row r="53858">
      <c r="O53858" s="11"/>
      <c r="U53858" s="12"/>
    </row>
    <row r="53859">
      <c r="O53859" s="11"/>
      <c r="U53859" s="12"/>
    </row>
    <row r="53860">
      <c r="O53860" s="11"/>
      <c r="U53860" s="12"/>
    </row>
    <row r="53861">
      <c r="O53861" s="11"/>
      <c r="U53861" s="12"/>
    </row>
    <row r="53862">
      <c r="O53862" s="11"/>
      <c r="U53862" s="12"/>
    </row>
    <row r="53863">
      <c r="O53863" s="11"/>
      <c r="U53863" s="12"/>
    </row>
    <row r="53864">
      <c r="O53864" s="11"/>
      <c r="U53864" s="12"/>
    </row>
    <row r="53865">
      <c r="O53865" s="11"/>
      <c r="U53865" s="12"/>
    </row>
    <row r="53866">
      <c r="O53866" s="11"/>
      <c r="U53866" s="12"/>
    </row>
    <row r="53867">
      <c r="O53867" s="11"/>
      <c r="U53867" s="12"/>
    </row>
    <row r="53868">
      <c r="O53868" s="11"/>
      <c r="U53868" s="12"/>
    </row>
    <row r="53869">
      <c r="O53869" s="11"/>
      <c r="U53869" s="12"/>
    </row>
    <row r="53870">
      <c r="O53870" s="11"/>
      <c r="U53870" s="12"/>
    </row>
    <row r="53871">
      <c r="O53871" s="11"/>
      <c r="U53871" s="12"/>
    </row>
    <row r="53872">
      <c r="O53872" s="11"/>
      <c r="U53872" s="12"/>
    </row>
    <row r="53873">
      <c r="O53873" s="11"/>
      <c r="U53873" s="12"/>
    </row>
    <row r="53874">
      <c r="O53874" s="11"/>
      <c r="U53874" s="12"/>
    </row>
    <row r="53875">
      <c r="O53875" s="11"/>
      <c r="U53875" s="12"/>
    </row>
    <row r="53876">
      <c r="O53876" s="11"/>
      <c r="U53876" s="12"/>
    </row>
    <row r="53877">
      <c r="O53877" s="11"/>
      <c r="U53877" s="12"/>
    </row>
    <row r="53878">
      <c r="O53878" s="11"/>
      <c r="U53878" s="12"/>
    </row>
    <row r="53879">
      <c r="O53879" s="11"/>
      <c r="U53879" s="12"/>
    </row>
    <row r="53880">
      <c r="O53880" s="11"/>
      <c r="U53880" s="12"/>
    </row>
    <row r="53881">
      <c r="O53881" s="11"/>
      <c r="U53881" s="12"/>
    </row>
    <row r="53882">
      <c r="O53882" s="11"/>
      <c r="U53882" s="12"/>
    </row>
    <row r="53883">
      <c r="O53883" s="11"/>
      <c r="U53883" s="12"/>
    </row>
    <row r="53884">
      <c r="O53884" s="11"/>
      <c r="U53884" s="12"/>
    </row>
    <row r="53885">
      <c r="O53885" s="11"/>
      <c r="U53885" s="12"/>
    </row>
    <row r="53886">
      <c r="O53886" s="11"/>
      <c r="U53886" s="12"/>
    </row>
    <row r="53887">
      <c r="O53887" s="11"/>
      <c r="U53887" s="12"/>
    </row>
    <row r="53888">
      <c r="O53888" s="11"/>
      <c r="U53888" s="12"/>
    </row>
    <row r="53889">
      <c r="O53889" s="11"/>
      <c r="U53889" s="12"/>
    </row>
    <row r="53890">
      <c r="O53890" s="11"/>
      <c r="U53890" s="12"/>
    </row>
    <row r="53891">
      <c r="O53891" s="11"/>
      <c r="U53891" s="12"/>
    </row>
    <row r="53892">
      <c r="O53892" s="11"/>
      <c r="U53892" s="12"/>
    </row>
    <row r="53893">
      <c r="O53893" s="11"/>
      <c r="U53893" s="12"/>
    </row>
    <row r="53894">
      <c r="O53894" s="11"/>
      <c r="U53894" s="12"/>
    </row>
    <row r="53895">
      <c r="O53895" s="11"/>
      <c r="U53895" s="12"/>
    </row>
    <row r="53896">
      <c r="O53896" s="11"/>
      <c r="U53896" s="12"/>
    </row>
    <row r="53897">
      <c r="O53897" s="11"/>
      <c r="U53897" s="12"/>
    </row>
    <row r="53898">
      <c r="O53898" s="11"/>
      <c r="U53898" s="12"/>
    </row>
    <row r="53899">
      <c r="O53899" s="11"/>
      <c r="U53899" s="12"/>
    </row>
    <row r="53900">
      <c r="O53900" s="11"/>
      <c r="U53900" s="12"/>
    </row>
    <row r="53901">
      <c r="O53901" s="11"/>
      <c r="U53901" s="12"/>
    </row>
    <row r="53902">
      <c r="O53902" s="11"/>
      <c r="U53902" s="12"/>
    </row>
    <row r="53903">
      <c r="O53903" s="11"/>
      <c r="U53903" s="12"/>
    </row>
    <row r="53904">
      <c r="O53904" s="11"/>
      <c r="U53904" s="12"/>
    </row>
    <row r="53905">
      <c r="O53905" s="11"/>
      <c r="U53905" s="12"/>
    </row>
    <row r="53906">
      <c r="O53906" s="11"/>
      <c r="U53906" s="12"/>
    </row>
    <row r="53907">
      <c r="O53907" s="11"/>
      <c r="U53907" s="12"/>
    </row>
    <row r="53908">
      <c r="O53908" s="11"/>
      <c r="U53908" s="12"/>
    </row>
    <row r="53909">
      <c r="O53909" s="11"/>
      <c r="U53909" s="12"/>
    </row>
    <row r="53910">
      <c r="O53910" s="11"/>
      <c r="U53910" s="12"/>
    </row>
    <row r="53911">
      <c r="O53911" s="11"/>
      <c r="U53911" s="12"/>
    </row>
    <row r="53912">
      <c r="O53912" s="11"/>
      <c r="U53912" s="12"/>
    </row>
    <row r="53913">
      <c r="O53913" s="11"/>
      <c r="U53913" s="12"/>
    </row>
    <row r="53914">
      <c r="O53914" s="11"/>
      <c r="U53914" s="12"/>
    </row>
    <row r="53915">
      <c r="O53915" s="11"/>
      <c r="U53915" s="12"/>
    </row>
    <row r="53916">
      <c r="O53916" s="11"/>
      <c r="U53916" s="12"/>
    </row>
    <row r="53917">
      <c r="O53917" s="11"/>
      <c r="U53917" s="12"/>
    </row>
    <row r="53918">
      <c r="O53918" s="11"/>
      <c r="U53918" s="12"/>
    </row>
    <row r="53919">
      <c r="O53919" s="11"/>
      <c r="U53919" s="12"/>
    </row>
    <row r="53920">
      <c r="O53920" s="11"/>
      <c r="U53920" s="12"/>
    </row>
    <row r="53921">
      <c r="O53921" s="11"/>
      <c r="U53921" s="12"/>
    </row>
    <row r="53922">
      <c r="O53922" s="11"/>
      <c r="U53922" s="12"/>
    </row>
    <row r="53923">
      <c r="O53923" s="11"/>
      <c r="U53923" s="12"/>
    </row>
    <row r="53924">
      <c r="O53924" s="11"/>
      <c r="U53924" s="12"/>
    </row>
    <row r="53925">
      <c r="O53925" s="11"/>
      <c r="U53925" s="12"/>
    </row>
    <row r="53926">
      <c r="O53926" s="11"/>
      <c r="U53926" s="12"/>
    </row>
    <row r="53927">
      <c r="O53927" s="11"/>
      <c r="U53927" s="12"/>
    </row>
    <row r="53928">
      <c r="O53928" s="11"/>
      <c r="U53928" s="12"/>
    </row>
    <row r="53929">
      <c r="O53929" s="11"/>
      <c r="U53929" s="12"/>
    </row>
    <row r="53930">
      <c r="O53930" s="11"/>
      <c r="U53930" s="12"/>
    </row>
    <row r="53931">
      <c r="O53931" s="11"/>
      <c r="U53931" s="12"/>
    </row>
    <row r="53932">
      <c r="O53932" s="11"/>
      <c r="U53932" s="12"/>
    </row>
    <row r="53933">
      <c r="O53933" s="11"/>
      <c r="U53933" s="12"/>
    </row>
    <row r="53934">
      <c r="O53934" s="11"/>
      <c r="U53934" s="12"/>
    </row>
    <row r="53935">
      <c r="O53935" s="11"/>
      <c r="U53935" s="12"/>
    </row>
    <row r="53936">
      <c r="O53936" s="11"/>
      <c r="U53936" s="12"/>
    </row>
    <row r="53937">
      <c r="O53937" s="11"/>
      <c r="U53937" s="12"/>
    </row>
    <row r="53938">
      <c r="O53938" s="11"/>
      <c r="U53938" s="12"/>
    </row>
    <row r="53939">
      <c r="O53939" s="11"/>
      <c r="U53939" s="12"/>
    </row>
    <row r="53940">
      <c r="O53940" s="11"/>
      <c r="U53940" s="12"/>
    </row>
    <row r="53941">
      <c r="O53941" s="11"/>
      <c r="U53941" s="12"/>
    </row>
    <row r="53942">
      <c r="O53942" s="11"/>
      <c r="U53942" s="12"/>
    </row>
    <row r="53943">
      <c r="O53943" s="11"/>
      <c r="U53943" s="12"/>
    </row>
    <row r="53944">
      <c r="O53944" s="11"/>
      <c r="U53944" s="12"/>
    </row>
    <row r="53945">
      <c r="O53945" s="11"/>
      <c r="U53945" s="12"/>
    </row>
    <row r="53946">
      <c r="O53946" s="11"/>
      <c r="U53946" s="12"/>
    </row>
    <row r="53947">
      <c r="O53947" s="11"/>
      <c r="U53947" s="12"/>
    </row>
    <row r="53948">
      <c r="O53948" s="11"/>
      <c r="U53948" s="12"/>
    </row>
    <row r="53949">
      <c r="O53949" s="11"/>
      <c r="U53949" s="12"/>
    </row>
    <row r="53950">
      <c r="O53950" s="11"/>
      <c r="U53950" s="12"/>
    </row>
    <row r="53951">
      <c r="O53951" s="11"/>
      <c r="U53951" s="12"/>
    </row>
    <row r="53952">
      <c r="O53952" s="11"/>
      <c r="U53952" s="12"/>
    </row>
    <row r="53953">
      <c r="O53953" s="11"/>
      <c r="U53953" s="12"/>
    </row>
    <row r="53954">
      <c r="O53954" s="11"/>
      <c r="U53954" s="12"/>
    </row>
    <row r="53955">
      <c r="O53955" s="11"/>
      <c r="U53955" s="12"/>
    </row>
    <row r="53956">
      <c r="O53956" s="11"/>
      <c r="U53956" s="12"/>
    </row>
    <row r="53957">
      <c r="O53957" s="11"/>
      <c r="U53957" s="12"/>
    </row>
    <row r="53958">
      <c r="O53958" s="11"/>
      <c r="U53958" s="12"/>
    </row>
    <row r="53959">
      <c r="O53959" s="11"/>
      <c r="U53959" s="12"/>
    </row>
    <row r="53960">
      <c r="O53960" s="11"/>
      <c r="U53960" s="12"/>
    </row>
    <row r="53961">
      <c r="O53961" s="11"/>
      <c r="U53961" s="12"/>
    </row>
    <row r="53962">
      <c r="O53962" s="11"/>
      <c r="U53962" s="12"/>
    </row>
    <row r="53963">
      <c r="O53963" s="11"/>
      <c r="U53963" s="12"/>
    </row>
    <row r="53964">
      <c r="O53964" s="11"/>
      <c r="U53964" s="12"/>
    </row>
    <row r="53965">
      <c r="O53965" s="11"/>
      <c r="U53965" s="12"/>
    </row>
    <row r="53966">
      <c r="O53966" s="11"/>
      <c r="U53966" s="12"/>
    </row>
    <row r="53967">
      <c r="O53967" s="11"/>
      <c r="U53967" s="12"/>
    </row>
    <row r="53968">
      <c r="O53968" s="11"/>
      <c r="U53968" s="12"/>
    </row>
    <row r="53969">
      <c r="O53969" s="11"/>
      <c r="U53969" s="12"/>
    </row>
    <row r="53970">
      <c r="O53970" s="11"/>
      <c r="U53970" s="12"/>
    </row>
    <row r="53971">
      <c r="O53971" s="11"/>
      <c r="U53971" s="12"/>
    </row>
    <row r="53972">
      <c r="O53972" s="11"/>
      <c r="U53972" s="12"/>
    </row>
    <row r="53973">
      <c r="O53973" s="11"/>
      <c r="U53973" s="12"/>
    </row>
    <row r="53974">
      <c r="O53974" s="11"/>
      <c r="U53974" s="12"/>
    </row>
    <row r="53975">
      <c r="O53975" s="11"/>
      <c r="U53975" s="12"/>
    </row>
    <row r="53976">
      <c r="O53976" s="11"/>
      <c r="U53976" s="12"/>
    </row>
    <row r="53977">
      <c r="O53977" s="11"/>
      <c r="U53977" s="12"/>
    </row>
    <row r="53978">
      <c r="O53978" s="11"/>
      <c r="U53978" s="12"/>
    </row>
    <row r="53979">
      <c r="O53979" s="11"/>
      <c r="U53979" s="12"/>
    </row>
    <row r="53980">
      <c r="O53980" s="11"/>
      <c r="U53980" s="12"/>
    </row>
    <row r="53981">
      <c r="O53981" s="11"/>
      <c r="U53981" s="12"/>
    </row>
    <row r="53982">
      <c r="O53982" s="11"/>
      <c r="U53982" s="12"/>
    </row>
    <row r="53983">
      <c r="O53983" s="11"/>
      <c r="U53983" s="12"/>
    </row>
    <row r="53984">
      <c r="O53984" s="11"/>
      <c r="U53984" s="12"/>
    </row>
    <row r="53985">
      <c r="O53985" s="11"/>
      <c r="U53985" s="12"/>
    </row>
    <row r="53986">
      <c r="O53986" s="11"/>
      <c r="U53986" s="12"/>
    </row>
    <row r="53987">
      <c r="O53987" s="11"/>
      <c r="U53987" s="12"/>
    </row>
    <row r="53988">
      <c r="O53988" s="11"/>
      <c r="U53988" s="12"/>
    </row>
    <row r="53989">
      <c r="O53989" s="11"/>
      <c r="U53989" s="12"/>
    </row>
    <row r="53990">
      <c r="O53990" s="11"/>
      <c r="U53990" s="12"/>
    </row>
    <row r="53991">
      <c r="O53991" s="11"/>
      <c r="U53991" s="12"/>
    </row>
    <row r="53992">
      <c r="O53992" s="11"/>
      <c r="U53992" s="12"/>
    </row>
    <row r="53993">
      <c r="O53993" s="11"/>
      <c r="U53993" s="12"/>
    </row>
    <row r="53994">
      <c r="O53994" s="11"/>
      <c r="U53994" s="12"/>
    </row>
    <row r="53995">
      <c r="O53995" s="11"/>
      <c r="U53995" s="12"/>
    </row>
    <row r="53996">
      <c r="O53996" s="11"/>
      <c r="U53996" s="12"/>
    </row>
    <row r="53997">
      <c r="O53997" s="11"/>
      <c r="U53997" s="12"/>
    </row>
    <row r="53998">
      <c r="O53998" s="11"/>
      <c r="U53998" s="12"/>
    </row>
    <row r="53999">
      <c r="O53999" s="11"/>
      <c r="U53999" s="12"/>
    </row>
    <row r="54000">
      <c r="O54000" s="11"/>
      <c r="U54000" s="12"/>
    </row>
    <row r="54001">
      <c r="O54001" s="11"/>
      <c r="U54001" s="12"/>
    </row>
    <row r="54002">
      <c r="O54002" s="11"/>
      <c r="U54002" s="12"/>
    </row>
    <row r="54003">
      <c r="O54003" s="11"/>
      <c r="U54003" s="12"/>
    </row>
    <row r="54004">
      <c r="O54004" s="11"/>
      <c r="U54004" s="12"/>
    </row>
    <row r="54005">
      <c r="O54005" s="11"/>
      <c r="U54005" s="12"/>
    </row>
    <row r="54006">
      <c r="O54006" s="11"/>
      <c r="U54006" s="12"/>
    </row>
    <row r="54007">
      <c r="O54007" s="11"/>
      <c r="U54007" s="12"/>
    </row>
    <row r="54008">
      <c r="O54008" s="11"/>
      <c r="U54008" s="12"/>
    </row>
    <row r="54009">
      <c r="O54009" s="11"/>
      <c r="U54009" s="12"/>
    </row>
    <row r="54010">
      <c r="O54010" s="11"/>
      <c r="U54010" s="12"/>
    </row>
    <row r="54011">
      <c r="O54011" s="11"/>
      <c r="U54011" s="12"/>
    </row>
    <row r="54012">
      <c r="O54012" s="11"/>
      <c r="U54012" s="12"/>
    </row>
    <row r="54013">
      <c r="O54013" s="11"/>
      <c r="U54013" s="12"/>
    </row>
    <row r="54014">
      <c r="O54014" s="11"/>
      <c r="U54014" s="12"/>
    </row>
    <row r="54015">
      <c r="O54015" s="11"/>
      <c r="U54015" s="12"/>
    </row>
    <row r="54016">
      <c r="O54016" s="11"/>
      <c r="U54016" s="12"/>
    </row>
    <row r="54017">
      <c r="O54017" s="11"/>
      <c r="U54017" s="12"/>
    </row>
    <row r="54018">
      <c r="O54018" s="11"/>
      <c r="U54018" s="12"/>
    </row>
    <row r="54019">
      <c r="O54019" s="11"/>
      <c r="U54019" s="12"/>
    </row>
    <row r="54020">
      <c r="O54020" s="11"/>
      <c r="U54020" s="12"/>
    </row>
    <row r="54021">
      <c r="O54021" s="11"/>
      <c r="U54021" s="12"/>
    </row>
    <row r="54022">
      <c r="O54022" s="11"/>
      <c r="U54022" s="12"/>
    </row>
    <row r="54023">
      <c r="O54023" s="11"/>
      <c r="U54023" s="12"/>
    </row>
    <row r="54024">
      <c r="O54024" s="11"/>
      <c r="U54024" s="12"/>
    </row>
    <row r="54025">
      <c r="O54025" s="11"/>
      <c r="U54025" s="12"/>
    </row>
    <row r="54026">
      <c r="O54026" s="11"/>
      <c r="U54026" s="12"/>
    </row>
    <row r="54027">
      <c r="O54027" s="11"/>
      <c r="U54027" s="12"/>
    </row>
    <row r="54028">
      <c r="O54028" s="11"/>
      <c r="U54028" s="12"/>
    </row>
    <row r="54029">
      <c r="O54029" s="11"/>
      <c r="U54029" s="12"/>
    </row>
    <row r="54030">
      <c r="O54030" s="11"/>
      <c r="U54030" s="12"/>
    </row>
    <row r="54031">
      <c r="O54031" s="11"/>
      <c r="U54031" s="12"/>
    </row>
    <row r="54032">
      <c r="O54032" s="11"/>
      <c r="U54032" s="12"/>
    </row>
    <row r="54033">
      <c r="O54033" s="11"/>
      <c r="U54033" s="12"/>
    </row>
    <row r="54034">
      <c r="O54034" s="11"/>
      <c r="U54034" s="12"/>
    </row>
    <row r="54035">
      <c r="O54035" s="11"/>
      <c r="U54035" s="12"/>
    </row>
    <row r="54036">
      <c r="O54036" s="11"/>
      <c r="U54036" s="12"/>
    </row>
    <row r="54037">
      <c r="O54037" s="11"/>
      <c r="U54037" s="12"/>
    </row>
    <row r="54038">
      <c r="O54038" s="11"/>
      <c r="U54038" s="12"/>
    </row>
    <row r="54039">
      <c r="O54039" s="11"/>
      <c r="U54039" s="12"/>
    </row>
    <row r="54040">
      <c r="O54040" s="11"/>
      <c r="U54040" s="12"/>
    </row>
    <row r="54041">
      <c r="O54041" s="11"/>
      <c r="U54041" s="12"/>
    </row>
    <row r="54042">
      <c r="O54042" s="11"/>
      <c r="U54042" s="12"/>
    </row>
    <row r="54043">
      <c r="O54043" s="11"/>
      <c r="U54043" s="12"/>
    </row>
    <row r="54044">
      <c r="O54044" s="11"/>
      <c r="U54044" s="12"/>
    </row>
    <row r="54045">
      <c r="O54045" s="11"/>
      <c r="U54045" s="12"/>
    </row>
    <row r="54046">
      <c r="O54046" s="11"/>
      <c r="U54046" s="12"/>
    </row>
    <row r="54047">
      <c r="O54047" s="11"/>
      <c r="U54047" s="12"/>
    </row>
    <row r="54048">
      <c r="O54048" s="11"/>
      <c r="U54048" s="12"/>
    </row>
    <row r="54049">
      <c r="O54049" s="11"/>
      <c r="U54049" s="12"/>
    </row>
    <row r="54050">
      <c r="O54050" s="11"/>
      <c r="U54050" s="12"/>
    </row>
    <row r="54051">
      <c r="O54051" s="11"/>
      <c r="U54051" s="12"/>
    </row>
    <row r="54052">
      <c r="O54052" s="11"/>
      <c r="U54052" s="12"/>
    </row>
    <row r="54053">
      <c r="O54053" s="11"/>
      <c r="U54053" s="12"/>
    </row>
    <row r="54054">
      <c r="O54054" s="11"/>
      <c r="U54054" s="12"/>
    </row>
    <row r="54055">
      <c r="O54055" s="11"/>
      <c r="U54055" s="12"/>
    </row>
    <row r="54056">
      <c r="O54056" s="11"/>
      <c r="U54056" s="12"/>
    </row>
    <row r="54057">
      <c r="O54057" s="11"/>
      <c r="U54057" s="12"/>
    </row>
    <row r="54058">
      <c r="O54058" s="11"/>
      <c r="U54058" s="12"/>
    </row>
    <row r="54059">
      <c r="O54059" s="11"/>
      <c r="U54059" s="12"/>
    </row>
    <row r="54060">
      <c r="O54060" s="11"/>
      <c r="U54060" s="12"/>
    </row>
    <row r="54061">
      <c r="O54061" s="11"/>
      <c r="U54061" s="12"/>
    </row>
    <row r="54062">
      <c r="O54062" s="11"/>
      <c r="U54062" s="12"/>
    </row>
    <row r="54063">
      <c r="O54063" s="11"/>
      <c r="U54063" s="12"/>
    </row>
    <row r="54064">
      <c r="O54064" s="11"/>
      <c r="U54064" s="12"/>
    </row>
    <row r="54065">
      <c r="O54065" s="11"/>
      <c r="U54065" s="12"/>
    </row>
    <row r="54066">
      <c r="O54066" s="11"/>
      <c r="U54066" s="12"/>
    </row>
    <row r="54067">
      <c r="O54067" s="11"/>
      <c r="U54067" s="12"/>
    </row>
    <row r="54068">
      <c r="O54068" s="11"/>
      <c r="U54068" s="12"/>
    </row>
    <row r="54069">
      <c r="O54069" s="11"/>
      <c r="U54069" s="12"/>
    </row>
    <row r="54070">
      <c r="O54070" s="11"/>
      <c r="U54070" s="12"/>
    </row>
    <row r="54071">
      <c r="O54071" s="11"/>
      <c r="U54071" s="12"/>
    </row>
    <row r="54072">
      <c r="O54072" s="11"/>
      <c r="U54072" s="12"/>
    </row>
    <row r="54073">
      <c r="O54073" s="11"/>
      <c r="U54073" s="12"/>
    </row>
    <row r="54074">
      <c r="O54074" s="11"/>
      <c r="U54074" s="12"/>
    </row>
    <row r="54075">
      <c r="O54075" s="11"/>
      <c r="U54075" s="12"/>
    </row>
    <row r="54076">
      <c r="O54076" s="11"/>
      <c r="U54076" s="12"/>
    </row>
    <row r="54077">
      <c r="O54077" s="11"/>
      <c r="U54077" s="12"/>
    </row>
    <row r="54078">
      <c r="O54078" s="11"/>
      <c r="U54078" s="12"/>
    </row>
    <row r="54079">
      <c r="O54079" s="11"/>
      <c r="U54079" s="12"/>
    </row>
    <row r="54080">
      <c r="O54080" s="11"/>
      <c r="U54080" s="12"/>
    </row>
    <row r="54081">
      <c r="O54081" s="11"/>
      <c r="U54081" s="12"/>
    </row>
    <row r="54082">
      <c r="O54082" s="11"/>
      <c r="U54082" s="12"/>
    </row>
    <row r="54083">
      <c r="O54083" s="11"/>
      <c r="U54083" s="12"/>
    </row>
    <row r="54084">
      <c r="O54084" s="11"/>
      <c r="U54084" s="12"/>
    </row>
    <row r="54085">
      <c r="O54085" s="11"/>
      <c r="U54085" s="12"/>
    </row>
    <row r="54086">
      <c r="O54086" s="11"/>
      <c r="U54086" s="12"/>
    </row>
    <row r="54087">
      <c r="O54087" s="11"/>
      <c r="U54087" s="12"/>
    </row>
    <row r="54088">
      <c r="O54088" s="11"/>
      <c r="U54088" s="12"/>
    </row>
    <row r="54089">
      <c r="O54089" s="11"/>
      <c r="U54089" s="12"/>
    </row>
    <row r="54090">
      <c r="O54090" s="11"/>
      <c r="U54090" s="12"/>
    </row>
    <row r="54091">
      <c r="O54091" s="11"/>
      <c r="U54091" s="12"/>
    </row>
    <row r="54092">
      <c r="O54092" s="11"/>
      <c r="U54092" s="12"/>
    </row>
    <row r="54093">
      <c r="O54093" s="11"/>
      <c r="U54093" s="12"/>
    </row>
    <row r="54094">
      <c r="O54094" s="11"/>
      <c r="U54094" s="12"/>
    </row>
    <row r="54095">
      <c r="O54095" s="11"/>
      <c r="U54095" s="12"/>
    </row>
    <row r="54096">
      <c r="O54096" s="11"/>
      <c r="U54096" s="12"/>
    </row>
    <row r="54097">
      <c r="O54097" s="11"/>
      <c r="U54097" s="12"/>
    </row>
    <row r="54098">
      <c r="O54098" s="11"/>
      <c r="U54098" s="12"/>
    </row>
    <row r="54099">
      <c r="O54099" s="11"/>
      <c r="U54099" s="12"/>
    </row>
    <row r="54100">
      <c r="O54100" s="11"/>
      <c r="U54100" s="12"/>
    </row>
    <row r="54101">
      <c r="O54101" s="11"/>
      <c r="U54101" s="12"/>
    </row>
    <row r="54102">
      <c r="O54102" s="11"/>
      <c r="U54102" s="12"/>
    </row>
    <row r="54103">
      <c r="O54103" s="11"/>
      <c r="U54103" s="12"/>
    </row>
    <row r="54104">
      <c r="O54104" s="11"/>
      <c r="U54104" s="12"/>
    </row>
    <row r="54105">
      <c r="O54105" s="11"/>
      <c r="U54105" s="12"/>
    </row>
    <row r="54106">
      <c r="O54106" s="11"/>
      <c r="U54106" s="12"/>
    </row>
    <row r="54107">
      <c r="O54107" s="11"/>
      <c r="U54107" s="12"/>
    </row>
    <row r="54108">
      <c r="O54108" s="11"/>
      <c r="U54108" s="12"/>
    </row>
    <row r="54109">
      <c r="O54109" s="11"/>
      <c r="U54109" s="12"/>
    </row>
    <row r="54110">
      <c r="O54110" s="11"/>
      <c r="U54110" s="12"/>
    </row>
    <row r="54111">
      <c r="O54111" s="11"/>
      <c r="U54111" s="12"/>
    </row>
    <row r="54112">
      <c r="O54112" s="11"/>
      <c r="U54112" s="12"/>
    </row>
    <row r="54113">
      <c r="O54113" s="11"/>
      <c r="U54113" s="12"/>
    </row>
    <row r="54114">
      <c r="O54114" s="11"/>
      <c r="U54114" s="12"/>
    </row>
    <row r="54115">
      <c r="O54115" s="11"/>
      <c r="U54115" s="12"/>
    </row>
    <row r="54116">
      <c r="O54116" s="11"/>
      <c r="U54116" s="12"/>
    </row>
    <row r="54117">
      <c r="O54117" s="11"/>
      <c r="U54117" s="12"/>
    </row>
    <row r="54118">
      <c r="O54118" s="11"/>
      <c r="U54118" s="12"/>
    </row>
    <row r="54119">
      <c r="O54119" s="11"/>
      <c r="U54119" s="12"/>
    </row>
    <row r="54120">
      <c r="O54120" s="11"/>
      <c r="U54120" s="12"/>
    </row>
    <row r="54121">
      <c r="O54121" s="11"/>
      <c r="U54121" s="12"/>
    </row>
    <row r="54122">
      <c r="O54122" s="11"/>
      <c r="U54122" s="12"/>
    </row>
    <row r="54123">
      <c r="O54123" s="11"/>
      <c r="U54123" s="12"/>
    </row>
    <row r="54124">
      <c r="O54124" s="11"/>
      <c r="U54124" s="12"/>
    </row>
    <row r="54125">
      <c r="O54125" s="11"/>
      <c r="U54125" s="12"/>
    </row>
    <row r="54126">
      <c r="O54126" s="11"/>
      <c r="U54126" s="12"/>
    </row>
    <row r="54127">
      <c r="O54127" s="11"/>
      <c r="U54127" s="12"/>
    </row>
    <row r="54128">
      <c r="O54128" s="11"/>
      <c r="U54128" s="12"/>
    </row>
    <row r="54129">
      <c r="O54129" s="11"/>
      <c r="U54129" s="12"/>
    </row>
    <row r="54130">
      <c r="O54130" s="11"/>
      <c r="U54130" s="12"/>
    </row>
    <row r="54131">
      <c r="O54131" s="11"/>
      <c r="U54131" s="12"/>
    </row>
    <row r="54132">
      <c r="O54132" s="11"/>
      <c r="U54132" s="12"/>
    </row>
    <row r="54133">
      <c r="O54133" s="11"/>
      <c r="U54133" s="12"/>
    </row>
    <row r="54134">
      <c r="O54134" s="11"/>
      <c r="U54134" s="12"/>
    </row>
    <row r="54135">
      <c r="O54135" s="11"/>
      <c r="U54135" s="12"/>
    </row>
    <row r="54136">
      <c r="O54136" s="11"/>
      <c r="U54136" s="12"/>
    </row>
    <row r="54137">
      <c r="O54137" s="11"/>
      <c r="U54137" s="12"/>
    </row>
    <row r="54138">
      <c r="O54138" s="11"/>
      <c r="U54138" s="12"/>
    </row>
    <row r="54139">
      <c r="O54139" s="11"/>
      <c r="U54139" s="12"/>
    </row>
    <row r="54140">
      <c r="O54140" s="11"/>
      <c r="U54140" s="12"/>
    </row>
    <row r="54141">
      <c r="O54141" s="11"/>
      <c r="U54141" s="12"/>
    </row>
    <row r="54142">
      <c r="O54142" s="11"/>
      <c r="U54142" s="12"/>
    </row>
    <row r="54143">
      <c r="O54143" s="11"/>
      <c r="U54143" s="12"/>
    </row>
    <row r="54144">
      <c r="O54144" s="11"/>
      <c r="U54144" s="12"/>
    </row>
    <row r="54145">
      <c r="O54145" s="11"/>
      <c r="U54145" s="12"/>
    </row>
    <row r="54146">
      <c r="O54146" s="11"/>
      <c r="U54146" s="12"/>
    </row>
    <row r="54147">
      <c r="O54147" s="11"/>
      <c r="U54147" s="12"/>
    </row>
    <row r="54148">
      <c r="O54148" s="11"/>
      <c r="U54148" s="12"/>
    </row>
    <row r="54149">
      <c r="O54149" s="11"/>
      <c r="U54149" s="12"/>
    </row>
    <row r="54150">
      <c r="O54150" s="11"/>
      <c r="U54150" s="12"/>
    </row>
    <row r="54151">
      <c r="O54151" s="11"/>
      <c r="U54151" s="12"/>
    </row>
    <row r="54152">
      <c r="O54152" s="11"/>
      <c r="U54152" s="12"/>
    </row>
    <row r="54153">
      <c r="O54153" s="11"/>
      <c r="U54153" s="12"/>
    </row>
    <row r="54154">
      <c r="O54154" s="11"/>
      <c r="U54154" s="12"/>
    </row>
    <row r="54155">
      <c r="O54155" s="11"/>
      <c r="U54155" s="12"/>
    </row>
    <row r="54156">
      <c r="O54156" s="11"/>
      <c r="U54156" s="12"/>
    </row>
    <row r="54157">
      <c r="O54157" s="11"/>
      <c r="U54157" s="12"/>
    </row>
    <row r="54158">
      <c r="O54158" s="11"/>
      <c r="U54158" s="12"/>
    </row>
    <row r="54159">
      <c r="O54159" s="11"/>
      <c r="U54159" s="12"/>
    </row>
    <row r="54160">
      <c r="O54160" s="11"/>
      <c r="U54160" s="12"/>
    </row>
    <row r="54161">
      <c r="O54161" s="11"/>
      <c r="U54161" s="12"/>
    </row>
    <row r="54162">
      <c r="O54162" s="11"/>
      <c r="U54162" s="12"/>
    </row>
    <row r="54163">
      <c r="O54163" s="11"/>
      <c r="U54163" s="12"/>
    </row>
    <row r="54164">
      <c r="O54164" s="11"/>
      <c r="U54164" s="12"/>
    </row>
    <row r="54165">
      <c r="O54165" s="11"/>
      <c r="U54165" s="12"/>
    </row>
    <row r="54166">
      <c r="O54166" s="11"/>
      <c r="U54166" s="12"/>
    </row>
    <row r="54167">
      <c r="O54167" s="11"/>
      <c r="U54167" s="12"/>
    </row>
    <row r="54168">
      <c r="O54168" s="11"/>
      <c r="U54168" s="12"/>
    </row>
    <row r="54169">
      <c r="O54169" s="11"/>
      <c r="U54169" s="12"/>
    </row>
    <row r="54170">
      <c r="O54170" s="11"/>
      <c r="U54170" s="12"/>
    </row>
    <row r="54171">
      <c r="O54171" s="11"/>
      <c r="U54171" s="12"/>
    </row>
    <row r="54172">
      <c r="O54172" s="11"/>
      <c r="U54172" s="12"/>
    </row>
    <row r="54173">
      <c r="O54173" s="11"/>
      <c r="U54173" s="12"/>
    </row>
    <row r="54174">
      <c r="O54174" s="11"/>
      <c r="U54174" s="12"/>
    </row>
    <row r="54175">
      <c r="O54175" s="11"/>
      <c r="U54175" s="12"/>
    </row>
    <row r="54176">
      <c r="O54176" s="11"/>
      <c r="U54176" s="12"/>
    </row>
    <row r="54177">
      <c r="O54177" s="11"/>
      <c r="U54177" s="12"/>
    </row>
    <row r="54178">
      <c r="O54178" s="11"/>
      <c r="U54178" s="12"/>
    </row>
    <row r="54179">
      <c r="O54179" s="11"/>
      <c r="U54179" s="12"/>
    </row>
    <row r="54180">
      <c r="O54180" s="11"/>
      <c r="U54180" s="12"/>
    </row>
    <row r="54181">
      <c r="O54181" s="11"/>
      <c r="U54181" s="12"/>
    </row>
    <row r="54182">
      <c r="O54182" s="11"/>
      <c r="U54182" s="12"/>
    </row>
    <row r="54183">
      <c r="O54183" s="11"/>
      <c r="U54183" s="12"/>
    </row>
    <row r="54184">
      <c r="O54184" s="11"/>
      <c r="U54184" s="12"/>
    </row>
    <row r="54185">
      <c r="O54185" s="11"/>
      <c r="U54185" s="12"/>
    </row>
    <row r="54186">
      <c r="O54186" s="11"/>
      <c r="U54186" s="12"/>
    </row>
    <row r="54187">
      <c r="O54187" s="11"/>
      <c r="U54187" s="12"/>
    </row>
    <row r="54188">
      <c r="O54188" s="11"/>
      <c r="U54188" s="12"/>
    </row>
    <row r="54189">
      <c r="O54189" s="11"/>
      <c r="U54189" s="12"/>
    </row>
    <row r="54190">
      <c r="O54190" s="11"/>
      <c r="U54190" s="12"/>
    </row>
    <row r="54191">
      <c r="O54191" s="11"/>
      <c r="U54191" s="12"/>
    </row>
    <row r="54192">
      <c r="O54192" s="11"/>
      <c r="U54192" s="12"/>
    </row>
    <row r="54193">
      <c r="O54193" s="11"/>
      <c r="U54193" s="12"/>
    </row>
    <row r="54194">
      <c r="O54194" s="11"/>
      <c r="U54194" s="12"/>
    </row>
    <row r="54195">
      <c r="O54195" s="11"/>
      <c r="U54195" s="12"/>
    </row>
    <row r="54196">
      <c r="O54196" s="11"/>
      <c r="U54196" s="12"/>
    </row>
    <row r="54197">
      <c r="O54197" s="11"/>
      <c r="U54197" s="12"/>
    </row>
    <row r="54198">
      <c r="O54198" s="11"/>
      <c r="U54198" s="12"/>
    </row>
    <row r="54199">
      <c r="O54199" s="11"/>
      <c r="U54199" s="12"/>
    </row>
    <row r="54200">
      <c r="O54200" s="11"/>
      <c r="U54200" s="12"/>
    </row>
    <row r="54201">
      <c r="O54201" s="11"/>
      <c r="U54201" s="12"/>
    </row>
    <row r="54202">
      <c r="O54202" s="11"/>
      <c r="U54202" s="12"/>
    </row>
    <row r="54203">
      <c r="O54203" s="11"/>
      <c r="U54203" s="12"/>
    </row>
    <row r="54204">
      <c r="O54204" s="11"/>
      <c r="U54204" s="12"/>
    </row>
    <row r="54205">
      <c r="O54205" s="11"/>
      <c r="U54205" s="12"/>
    </row>
    <row r="54206">
      <c r="O54206" s="11"/>
      <c r="U54206" s="12"/>
    </row>
    <row r="54207">
      <c r="O54207" s="11"/>
      <c r="U54207" s="12"/>
    </row>
    <row r="54208">
      <c r="O54208" s="11"/>
      <c r="U54208" s="12"/>
    </row>
    <row r="54209">
      <c r="O54209" s="11"/>
      <c r="U54209" s="12"/>
    </row>
    <row r="54210">
      <c r="O54210" s="11"/>
      <c r="U54210" s="12"/>
    </row>
    <row r="54211">
      <c r="O54211" s="11"/>
      <c r="U54211" s="12"/>
    </row>
    <row r="54212">
      <c r="O54212" s="11"/>
      <c r="U54212" s="12"/>
    </row>
    <row r="54213">
      <c r="O54213" s="11"/>
      <c r="U54213" s="12"/>
    </row>
    <row r="54214">
      <c r="O54214" s="11"/>
      <c r="U54214" s="12"/>
    </row>
    <row r="54215">
      <c r="O54215" s="11"/>
      <c r="U54215" s="12"/>
    </row>
    <row r="54216">
      <c r="O54216" s="11"/>
      <c r="U54216" s="12"/>
    </row>
    <row r="54217">
      <c r="O54217" s="11"/>
      <c r="U54217" s="12"/>
    </row>
    <row r="54218">
      <c r="O54218" s="11"/>
      <c r="U54218" s="12"/>
    </row>
    <row r="54219">
      <c r="O54219" s="11"/>
      <c r="U54219" s="12"/>
    </row>
    <row r="54220">
      <c r="O54220" s="11"/>
      <c r="U54220" s="12"/>
    </row>
    <row r="54221">
      <c r="O54221" s="11"/>
      <c r="U54221" s="12"/>
    </row>
    <row r="54222">
      <c r="O54222" s="11"/>
      <c r="U54222" s="12"/>
    </row>
    <row r="54223">
      <c r="O54223" s="11"/>
      <c r="U54223" s="12"/>
    </row>
    <row r="54224">
      <c r="O54224" s="11"/>
      <c r="U54224" s="12"/>
    </row>
    <row r="54225">
      <c r="O54225" s="11"/>
      <c r="U54225" s="12"/>
    </row>
    <row r="54226">
      <c r="O54226" s="11"/>
      <c r="U54226" s="12"/>
    </row>
    <row r="54227">
      <c r="O54227" s="11"/>
      <c r="U54227" s="12"/>
    </row>
    <row r="54228">
      <c r="O54228" s="11"/>
      <c r="U54228" s="12"/>
    </row>
    <row r="54229">
      <c r="O54229" s="11"/>
      <c r="U54229" s="12"/>
    </row>
    <row r="54230">
      <c r="O54230" s="11"/>
      <c r="U54230" s="12"/>
    </row>
    <row r="54231">
      <c r="O54231" s="11"/>
      <c r="U54231" s="12"/>
    </row>
    <row r="54232">
      <c r="O54232" s="11"/>
      <c r="U54232" s="12"/>
    </row>
    <row r="54233">
      <c r="O54233" s="11"/>
      <c r="U54233" s="12"/>
    </row>
    <row r="54234">
      <c r="O54234" s="11"/>
      <c r="U54234" s="12"/>
    </row>
    <row r="54235">
      <c r="O54235" s="11"/>
      <c r="U54235" s="12"/>
    </row>
    <row r="54236">
      <c r="O54236" s="11"/>
      <c r="U54236" s="12"/>
    </row>
    <row r="54237">
      <c r="O54237" s="11"/>
      <c r="U54237" s="12"/>
    </row>
    <row r="54238">
      <c r="O54238" s="11"/>
      <c r="U54238" s="12"/>
    </row>
    <row r="54239">
      <c r="O54239" s="11"/>
      <c r="U54239" s="12"/>
    </row>
    <row r="54240">
      <c r="O54240" s="11"/>
      <c r="U54240" s="12"/>
    </row>
    <row r="54241">
      <c r="O54241" s="11"/>
      <c r="U54241" s="12"/>
    </row>
    <row r="54242">
      <c r="O54242" s="11"/>
      <c r="U54242" s="12"/>
    </row>
    <row r="54243">
      <c r="O54243" s="11"/>
      <c r="U54243" s="12"/>
    </row>
    <row r="54244">
      <c r="O54244" s="11"/>
      <c r="U54244" s="12"/>
    </row>
    <row r="54245">
      <c r="O54245" s="11"/>
      <c r="U54245" s="12"/>
    </row>
    <row r="54246">
      <c r="O54246" s="11"/>
      <c r="U54246" s="12"/>
    </row>
    <row r="54247">
      <c r="O54247" s="11"/>
      <c r="U54247" s="12"/>
    </row>
    <row r="54248">
      <c r="O54248" s="11"/>
      <c r="U54248" s="12"/>
    </row>
    <row r="54249">
      <c r="O54249" s="11"/>
      <c r="U54249" s="12"/>
    </row>
    <row r="54250">
      <c r="O54250" s="11"/>
      <c r="U54250" s="12"/>
    </row>
    <row r="54251">
      <c r="O54251" s="11"/>
      <c r="U54251" s="12"/>
    </row>
    <row r="54252">
      <c r="O54252" s="11"/>
      <c r="U54252" s="12"/>
    </row>
    <row r="54253">
      <c r="O54253" s="11"/>
      <c r="U54253" s="12"/>
    </row>
    <row r="54254">
      <c r="O54254" s="11"/>
      <c r="U54254" s="12"/>
    </row>
    <row r="54255">
      <c r="O54255" s="11"/>
      <c r="U54255" s="12"/>
    </row>
    <row r="54256">
      <c r="O54256" s="11"/>
      <c r="U54256" s="12"/>
    </row>
    <row r="54257">
      <c r="O54257" s="11"/>
      <c r="U54257" s="12"/>
    </row>
    <row r="54258">
      <c r="O54258" s="11"/>
      <c r="U54258" s="12"/>
    </row>
    <row r="54259">
      <c r="O54259" s="11"/>
      <c r="U54259" s="12"/>
    </row>
    <row r="54260">
      <c r="O54260" s="11"/>
      <c r="U54260" s="12"/>
    </row>
    <row r="54261">
      <c r="O54261" s="11"/>
      <c r="U54261" s="12"/>
    </row>
    <row r="54262">
      <c r="O54262" s="11"/>
      <c r="U54262" s="12"/>
    </row>
    <row r="54263">
      <c r="O54263" s="11"/>
      <c r="U54263" s="12"/>
    </row>
    <row r="54264">
      <c r="O54264" s="11"/>
      <c r="U54264" s="12"/>
    </row>
    <row r="54265">
      <c r="O54265" s="11"/>
      <c r="U54265" s="12"/>
    </row>
    <row r="54266">
      <c r="O54266" s="11"/>
      <c r="U54266" s="12"/>
    </row>
    <row r="54267">
      <c r="O54267" s="11"/>
      <c r="U54267" s="12"/>
    </row>
    <row r="54268">
      <c r="O54268" s="11"/>
      <c r="U54268" s="12"/>
    </row>
    <row r="54269">
      <c r="O54269" s="11"/>
      <c r="U54269" s="12"/>
    </row>
    <row r="54270">
      <c r="O54270" s="11"/>
      <c r="U54270" s="12"/>
    </row>
    <row r="54271">
      <c r="O54271" s="11"/>
      <c r="U54271" s="12"/>
    </row>
    <row r="54272">
      <c r="O54272" s="11"/>
      <c r="U54272" s="12"/>
    </row>
    <row r="54273">
      <c r="O54273" s="11"/>
      <c r="U54273" s="12"/>
    </row>
    <row r="54274">
      <c r="O54274" s="11"/>
      <c r="U54274" s="12"/>
    </row>
    <row r="54275">
      <c r="O54275" s="11"/>
      <c r="U54275" s="12"/>
    </row>
    <row r="54276">
      <c r="O54276" s="11"/>
      <c r="U54276" s="12"/>
    </row>
    <row r="54277">
      <c r="O54277" s="11"/>
      <c r="U54277" s="12"/>
    </row>
    <row r="54278">
      <c r="O54278" s="11"/>
      <c r="U54278" s="12"/>
    </row>
    <row r="54279">
      <c r="O54279" s="11"/>
      <c r="U54279" s="12"/>
    </row>
    <row r="54280">
      <c r="O54280" s="11"/>
      <c r="U54280" s="12"/>
    </row>
    <row r="54281">
      <c r="O54281" s="11"/>
      <c r="U54281" s="12"/>
    </row>
    <row r="54282">
      <c r="O54282" s="11"/>
      <c r="U54282" s="12"/>
    </row>
    <row r="54283">
      <c r="O54283" s="11"/>
      <c r="U54283" s="12"/>
    </row>
    <row r="54284">
      <c r="O54284" s="11"/>
      <c r="U54284" s="12"/>
    </row>
    <row r="54285">
      <c r="O54285" s="11"/>
      <c r="U54285" s="12"/>
    </row>
    <row r="54286">
      <c r="O54286" s="11"/>
      <c r="U54286" s="12"/>
    </row>
    <row r="54287">
      <c r="O54287" s="11"/>
      <c r="U54287" s="12"/>
    </row>
    <row r="54288">
      <c r="O54288" s="11"/>
      <c r="U54288" s="12"/>
    </row>
    <row r="54289">
      <c r="O54289" s="11"/>
      <c r="U54289" s="12"/>
    </row>
    <row r="54290">
      <c r="O54290" s="11"/>
      <c r="U54290" s="12"/>
    </row>
    <row r="54291">
      <c r="O54291" s="11"/>
      <c r="U54291" s="12"/>
    </row>
    <row r="54292">
      <c r="O54292" s="11"/>
      <c r="U54292" s="12"/>
    </row>
    <row r="54293">
      <c r="O54293" s="11"/>
      <c r="U54293" s="12"/>
    </row>
    <row r="54294">
      <c r="O54294" s="11"/>
      <c r="U54294" s="12"/>
    </row>
    <row r="54295">
      <c r="O54295" s="11"/>
      <c r="U54295" s="12"/>
    </row>
    <row r="54296">
      <c r="O54296" s="11"/>
      <c r="U54296" s="12"/>
    </row>
    <row r="54297">
      <c r="O54297" s="11"/>
      <c r="U54297" s="12"/>
    </row>
    <row r="54298">
      <c r="O54298" s="11"/>
      <c r="U54298" s="12"/>
    </row>
    <row r="54299">
      <c r="O54299" s="11"/>
      <c r="U54299" s="12"/>
    </row>
    <row r="54300">
      <c r="O54300" s="11"/>
      <c r="U54300" s="12"/>
    </row>
    <row r="54301">
      <c r="O54301" s="11"/>
      <c r="U54301" s="12"/>
    </row>
    <row r="54302">
      <c r="O54302" s="11"/>
      <c r="U54302" s="12"/>
    </row>
    <row r="54303">
      <c r="O54303" s="11"/>
      <c r="U54303" s="12"/>
    </row>
    <row r="54304">
      <c r="O54304" s="11"/>
      <c r="U54304" s="12"/>
    </row>
    <row r="54305">
      <c r="O54305" s="11"/>
      <c r="U54305" s="12"/>
    </row>
    <row r="54306">
      <c r="O54306" s="11"/>
      <c r="U54306" s="12"/>
    </row>
    <row r="54307">
      <c r="O54307" s="11"/>
      <c r="U54307" s="12"/>
    </row>
    <row r="54308">
      <c r="O54308" s="11"/>
      <c r="U54308" s="12"/>
    </row>
    <row r="54309">
      <c r="O54309" s="11"/>
      <c r="U54309" s="12"/>
    </row>
    <row r="54310">
      <c r="O54310" s="11"/>
      <c r="U54310" s="12"/>
    </row>
    <row r="54311">
      <c r="O54311" s="11"/>
      <c r="U54311" s="12"/>
    </row>
    <row r="54312">
      <c r="O54312" s="11"/>
      <c r="U54312" s="12"/>
    </row>
    <row r="54313">
      <c r="O54313" s="11"/>
      <c r="U54313" s="12"/>
    </row>
    <row r="54314">
      <c r="O54314" s="11"/>
      <c r="U54314" s="12"/>
    </row>
    <row r="54315">
      <c r="O54315" s="11"/>
      <c r="U54315" s="12"/>
    </row>
    <row r="54316">
      <c r="O54316" s="11"/>
      <c r="U54316" s="12"/>
    </row>
    <row r="54317">
      <c r="O54317" s="11"/>
      <c r="U54317" s="12"/>
    </row>
    <row r="54318">
      <c r="O54318" s="11"/>
      <c r="U54318" s="12"/>
    </row>
    <row r="54319">
      <c r="O54319" s="11"/>
      <c r="U54319" s="12"/>
    </row>
    <row r="54320">
      <c r="O54320" s="11"/>
      <c r="U54320" s="12"/>
    </row>
    <row r="54321">
      <c r="O54321" s="11"/>
      <c r="U54321" s="12"/>
    </row>
    <row r="54322">
      <c r="O54322" s="11"/>
      <c r="U54322" s="12"/>
    </row>
    <row r="54323">
      <c r="O54323" s="11"/>
      <c r="U54323" s="12"/>
    </row>
    <row r="54324">
      <c r="O54324" s="11"/>
      <c r="U54324" s="12"/>
    </row>
    <row r="54325">
      <c r="O54325" s="11"/>
      <c r="U54325" s="12"/>
    </row>
    <row r="54326">
      <c r="O54326" s="11"/>
      <c r="U54326" s="12"/>
    </row>
    <row r="54327">
      <c r="O54327" s="11"/>
      <c r="U54327" s="12"/>
    </row>
    <row r="54328">
      <c r="O54328" s="11"/>
      <c r="U54328" s="12"/>
    </row>
    <row r="54329">
      <c r="O54329" s="11"/>
      <c r="U54329" s="12"/>
    </row>
    <row r="54330">
      <c r="O54330" s="11"/>
      <c r="U54330" s="12"/>
    </row>
    <row r="54331">
      <c r="O54331" s="11"/>
      <c r="U54331" s="12"/>
    </row>
    <row r="54332">
      <c r="O54332" s="11"/>
      <c r="U54332" s="12"/>
    </row>
    <row r="54333">
      <c r="O54333" s="11"/>
      <c r="U54333" s="12"/>
    </row>
    <row r="54334">
      <c r="O54334" s="11"/>
      <c r="U54334" s="12"/>
    </row>
    <row r="54335">
      <c r="O54335" s="11"/>
      <c r="U54335" s="12"/>
    </row>
    <row r="54336">
      <c r="O54336" s="11"/>
      <c r="U54336" s="12"/>
    </row>
    <row r="54337">
      <c r="O54337" s="11"/>
      <c r="U54337" s="12"/>
    </row>
    <row r="54338">
      <c r="O54338" s="11"/>
      <c r="U54338" s="12"/>
    </row>
    <row r="54339">
      <c r="O54339" s="11"/>
      <c r="U54339" s="12"/>
    </row>
    <row r="54340">
      <c r="O54340" s="11"/>
      <c r="U54340" s="12"/>
    </row>
    <row r="54341">
      <c r="O54341" s="11"/>
      <c r="U54341" s="12"/>
    </row>
    <row r="54342">
      <c r="O54342" s="11"/>
      <c r="U54342" s="12"/>
    </row>
    <row r="54343">
      <c r="O54343" s="11"/>
      <c r="U54343" s="12"/>
    </row>
    <row r="54344">
      <c r="O54344" s="11"/>
      <c r="U54344" s="12"/>
    </row>
    <row r="54345">
      <c r="O54345" s="11"/>
      <c r="U54345" s="12"/>
    </row>
    <row r="54346">
      <c r="O54346" s="11"/>
      <c r="U54346" s="12"/>
    </row>
    <row r="54347">
      <c r="O54347" s="11"/>
      <c r="U54347" s="12"/>
    </row>
    <row r="54348">
      <c r="O54348" s="11"/>
      <c r="U54348" s="12"/>
    </row>
    <row r="54349">
      <c r="O54349" s="11"/>
      <c r="U54349" s="12"/>
    </row>
    <row r="54350">
      <c r="O54350" s="11"/>
      <c r="U54350" s="12"/>
    </row>
    <row r="54351">
      <c r="O54351" s="11"/>
      <c r="U54351" s="12"/>
    </row>
    <row r="54352">
      <c r="O54352" s="11"/>
      <c r="U54352" s="12"/>
    </row>
    <row r="54353">
      <c r="O54353" s="11"/>
      <c r="U54353" s="12"/>
    </row>
    <row r="54354">
      <c r="O54354" s="11"/>
      <c r="U54354" s="12"/>
    </row>
    <row r="54355">
      <c r="O54355" s="11"/>
      <c r="U54355" s="12"/>
    </row>
    <row r="54356">
      <c r="O54356" s="11"/>
      <c r="U54356" s="12"/>
    </row>
    <row r="54357">
      <c r="O54357" s="11"/>
      <c r="U54357" s="12"/>
    </row>
    <row r="54358">
      <c r="O54358" s="11"/>
      <c r="U54358" s="12"/>
    </row>
    <row r="54359">
      <c r="O54359" s="11"/>
      <c r="U54359" s="12"/>
    </row>
    <row r="54360">
      <c r="O54360" s="11"/>
      <c r="U54360" s="12"/>
    </row>
    <row r="54361">
      <c r="O54361" s="11"/>
      <c r="U54361" s="12"/>
    </row>
    <row r="54362">
      <c r="O54362" s="11"/>
      <c r="U54362" s="12"/>
    </row>
    <row r="54363">
      <c r="O54363" s="11"/>
      <c r="U54363" s="12"/>
    </row>
    <row r="54364">
      <c r="O54364" s="11"/>
      <c r="U54364" s="12"/>
    </row>
    <row r="54365">
      <c r="O54365" s="11"/>
      <c r="U54365" s="12"/>
    </row>
    <row r="54366">
      <c r="O54366" s="11"/>
      <c r="U54366" s="12"/>
    </row>
    <row r="54367">
      <c r="O54367" s="11"/>
      <c r="U54367" s="12"/>
    </row>
    <row r="54368">
      <c r="O54368" s="11"/>
      <c r="U54368" s="12"/>
    </row>
    <row r="54369">
      <c r="O54369" s="11"/>
      <c r="U54369" s="12"/>
    </row>
    <row r="54370">
      <c r="O54370" s="11"/>
      <c r="U54370" s="12"/>
    </row>
    <row r="54371">
      <c r="O54371" s="11"/>
      <c r="U54371" s="12"/>
    </row>
    <row r="54372">
      <c r="O54372" s="11"/>
      <c r="U54372" s="12"/>
    </row>
    <row r="54373">
      <c r="O54373" s="11"/>
      <c r="U54373" s="12"/>
    </row>
    <row r="54374">
      <c r="O54374" s="11"/>
      <c r="U54374" s="12"/>
    </row>
    <row r="54375">
      <c r="O54375" s="11"/>
      <c r="U54375" s="12"/>
    </row>
    <row r="54376">
      <c r="O54376" s="11"/>
      <c r="U54376" s="12"/>
    </row>
    <row r="54377">
      <c r="O54377" s="11"/>
      <c r="U54377" s="12"/>
    </row>
    <row r="54378">
      <c r="O54378" s="11"/>
      <c r="U54378" s="12"/>
    </row>
    <row r="54379">
      <c r="O54379" s="11"/>
      <c r="U54379" s="12"/>
    </row>
    <row r="54380">
      <c r="O54380" s="11"/>
      <c r="U54380" s="12"/>
    </row>
    <row r="54381">
      <c r="O54381" s="11"/>
      <c r="U54381" s="12"/>
    </row>
    <row r="54382">
      <c r="O54382" s="11"/>
      <c r="U54382" s="12"/>
    </row>
    <row r="54383">
      <c r="O54383" s="11"/>
      <c r="U54383" s="12"/>
    </row>
    <row r="54384">
      <c r="O54384" s="11"/>
      <c r="U54384" s="12"/>
    </row>
    <row r="54385">
      <c r="O54385" s="11"/>
      <c r="U54385" s="12"/>
    </row>
    <row r="54386">
      <c r="O54386" s="11"/>
      <c r="U54386" s="12"/>
    </row>
    <row r="54387">
      <c r="O54387" s="11"/>
      <c r="U54387" s="12"/>
    </row>
    <row r="54388">
      <c r="O54388" s="11"/>
      <c r="U54388" s="12"/>
    </row>
    <row r="54389">
      <c r="O54389" s="11"/>
      <c r="U54389" s="12"/>
    </row>
    <row r="54390">
      <c r="O54390" s="11"/>
      <c r="U54390" s="12"/>
    </row>
    <row r="54391">
      <c r="O54391" s="11"/>
      <c r="U54391" s="12"/>
    </row>
    <row r="54392">
      <c r="O54392" s="11"/>
      <c r="U54392" s="12"/>
    </row>
    <row r="54393">
      <c r="O54393" s="11"/>
      <c r="U54393" s="12"/>
    </row>
    <row r="54394">
      <c r="O54394" s="11"/>
      <c r="U54394" s="12"/>
    </row>
    <row r="54395">
      <c r="O54395" s="11"/>
      <c r="U54395" s="12"/>
    </row>
    <row r="54396">
      <c r="O54396" s="11"/>
      <c r="U54396" s="12"/>
    </row>
    <row r="54397">
      <c r="O54397" s="11"/>
      <c r="U54397" s="12"/>
    </row>
    <row r="54398">
      <c r="O54398" s="11"/>
      <c r="U54398" s="12"/>
    </row>
    <row r="54399">
      <c r="O54399" s="11"/>
      <c r="U54399" s="12"/>
    </row>
    <row r="54400">
      <c r="O54400" s="11"/>
      <c r="U54400" s="12"/>
    </row>
    <row r="54401">
      <c r="O54401" s="11"/>
      <c r="U54401" s="12"/>
    </row>
    <row r="54402">
      <c r="O54402" s="11"/>
      <c r="U54402" s="12"/>
    </row>
    <row r="54403">
      <c r="O54403" s="11"/>
      <c r="U54403" s="12"/>
    </row>
    <row r="54404">
      <c r="O54404" s="11"/>
      <c r="U54404" s="12"/>
    </row>
    <row r="54405">
      <c r="O54405" s="11"/>
      <c r="U54405" s="12"/>
    </row>
    <row r="54406">
      <c r="O54406" s="11"/>
      <c r="U54406" s="12"/>
    </row>
    <row r="54407">
      <c r="O54407" s="11"/>
      <c r="U54407" s="12"/>
    </row>
    <row r="54408">
      <c r="O54408" s="11"/>
      <c r="U54408" s="12"/>
    </row>
    <row r="54409">
      <c r="O54409" s="11"/>
      <c r="U54409" s="12"/>
    </row>
    <row r="54410">
      <c r="O54410" s="11"/>
      <c r="U54410" s="12"/>
    </row>
    <row r="54411">
      <c r="O54411" s="11"/>
      <c r="U54411" s="12"/>
    </row>
    <row r="54412">
      <c r="O54412" s="11"/>
      <c r="U54412" s="12"/>
    </row>
    <row r="54413">
      <c r="O54413" s="11"/>
      <c r="U54413" s="12"/>
    </row>
    <row r="54414">
      <c r="O54414" s="11"/>
      <c r="U54414" s="12"/>
    </row>
    <row r="54415">
      <c r="O54415" s="11"/>
      <c r="U54415" s="12"/>
    </row>
    <row r="54416">
      <c r="O54416" s="11"/>
      <c r="U54416" s="12"/>
    </row>
    <row r="54417">
      <c r="O54417" s="11"/>
      <c r="U54417" s="12"/>
    </row>
    <row r="54418">
      <c r="O54418" s="11"/>
      <c r="U54418" s="12"/>
    </row>
    <row r="54419">
      <c r="O54419" s="11"/>
      <c r="U54419" s="12"/>
    </row>
    <row r="54420">
      <c r="O54420" s="11"/>
      <c r="U54420" s="12"/>
    </row>
    <row r="54421">
      <c r="O54421" s="11"/>
      <c r="U54421" s="12"/>
    </row>
    <row r="54422">
      <c r="O54422" s="11"/>
      <c r="U54422" s="12"/>
    </row>
    <row r="54423">
      <c r="O54423" s="11"/>
      <c r="U54423" s="12"/>
    </row>
    <row r="54424">
      <c r="O54424" s="11"/>
      <c r="U54424" s="12"/>
    </row>
    <row r="54425">
      <c r="O54425" s="11"/>
      <c r="U54425" s="12"/>
    </row>
    <row r="54426">
      <c r="O54426" s="11"/>
      <c r="U54426" s="12"/>
    </row>
    <row r="54427">
      <c r="O54427" s="11"/>
      <c r="U54427" s="12"/>
    </row>
    <row r="54428">
      <c r="O54428" s="11"/>
      <c r="U54428" s="12"/>
    </row>
    <row r="54429">
      <c r="O54429" s="11"/>
      <c r="U54429" s="12"/>
    </row>
    <row r="54430">
      <c r="O54430" s="11"/>
      <c r="U54430" s="12"/>
    </row>
    <row r="54431">
      <c r="O54431" s="11"/>
      <c r="U54431" s="12"/>
    </row>
    <row r="54432">
      <c r="O54432" s="11"/>
      <c r="U54432" s="12"/>
    </row>
    <row r="54433">
      <c r="O54433" s="11"/>
      <c r="U54433" s="12"/>
    </row>
    <row r="54434">
      <c r="O54434" s="11"/>
      <c r="U54434" s="12"/>
    </row>
    <row r="54435">
      <c r="O54435" s="11"/>
      <c r="U54435" s="12"/>
    </row>
    <row r="54436">
      <c r="O54436" s="11"/>
      <c r="U54436" s="12"/>
    </row>
    <row r="54437">
      <c r="O54437" s="11"/>
      <c r="U54437" s="12"/>
    </row>
    <row r="54438">
      <c r="O54438" s="11"/>
      <c r="U54438" s="12"/>
    </row>
    <row r="54439">
      <c r="O54439" s="11"/>
      <c r="U54439" s="12"/>
    </row>
    <row r="54440">
      <c r="O54440" s="11"/>
      <c r="U54440" s="12"/>
    </row>
    <row r="54441">
      <c r="O54441" s="11"/>
      <c r="U54441" s="12"/>
    </row>
    <row r="54442">
      <c r="O54442" s="11"/>
      <c r="U54442" s="12"/>
    </row>
    <row r="54443">
      <c r="O54443" s="11"/>
      <c r="U54443" s="12"/>
    </row>
    <row r="54444">
      <c r="O54444" s="11"/>
      <c r="U54444" s="12"/>
    </row>
    <row r="54445">
      <c r="O54445" s="11"/>
      <c r="U54445" s="12"/>
    </row>
    <row r="54446">
      <c r="O54446" s="11"/>
      <c r="U54446" s="12"/>
    </row>
    <row r="54447">
      <c r="O54447" s="11"/>
      <c r="U54447" s="12"/>
    </row>
    <row r="54448">
      <c r="O54448" s="11"/>
      <c r="U54448" s="12"/>
    </row>
    <row r="54449">
      <c r="O54449" s="11"/>
      <c r="U54449" s="12"/>
    </row>
    <row r="54450">
      <c r="O54450" s="11"/>
      <c r="U54450" s="12"/>
    </row>
    <row r="54451">
      <c r="O54451" s="11"/>
      <c r="U54451" s="12"/>
    </row>
    <row r="54452">
      <c r="O54452" s="11"/>
      <c r="U54452" s="12"/>
    </row>
    <row r="54453">
      <c r="O54453" s="11"/>
      <c r="U54453" s="12"/>
    </row>
    <row r="54454">
      <c r="O54454" s="11"/>
      <c r="U54454" s="12"/>
    </row>
    <row r="54455">
      <c r="O54455" s="11"/>
      <c r="U54455" s="12"/>
    </row>
    <row r="54456">
      <c r="O54456" s="11"/>
      <c r="U54456" s="12"/>
    </row>
    <row r="54457">
      <c r="O54457" s="11"/>
      <c r="U54457" s="12"/>
    </row>
    <row r="54458">
      <c r="O54458" s="11"/>
      <c r="U54458" s="12"/>
    </row>
    <row r="54459">
      <c r="O54459" s="11"/>
      <c r="U54459" s="12"/>
    </row>
    <row r="54460">
      <c r="O54460" s="11"/>
      <c r="U54460" s="12"/>
    </row>
    <row r="54461">
      <c r="O54461" s="11"/>
      <c r="U54461" s="12"/>
    </row>
    <row r="54462">
      <c r="O54462" s="11"/>
      <c r="U54462" s="12"/>
    </row>
    <row r="54463">
      <c r="O54463" s="11"/>
      <c r="U54463" s="12"/>
    </row>
    <row r="54464">
      <c r="O54464" s="11"/>
      <c r="U54464" s="12"/>
    </row>
    <row r="54465">
      <c r="O54465" s="11"/>
      <c r="U54465" s="12"/>
    </row>
    <row r="54466">
      <c r="O54466" s="11"/>
      <c r="U54466" s="12"/>
    </row>
    <row r="54467">
      <c r="O54467" s="11"/>
      <c r="U54467" s="12"/>
    </row>
    <row r="54468">
      <c r="O54468" s="11"/>
      <c r="U54468" s="12"/>
    </row>
    <row r="54469">
      <c r="O54469" s="11"/>
      <c r="U54469" s="12"/>
    </row>
    <row r="54470">
      <c r="O54470" s="11"/>
      <c r="U54470" s="12"/>
    </row>
    <row r="54471">
      <c r="O54471" s="11"/>
      <c r="U54471" s="12"/>
    </row>
    <row r="54472">
      <c r="O54472" s="11"/>
      <c r="U54472" s="12"/>
    </row>
    <row r="54473">
      <c r="O54473" s="11"/>
      <c r="U54473" s="12"/>
    </row>
    <row r="54474">
      <c r="O54474" s="11"/>
      <c r="U54474" s="12"/>
    </row>
    <row r="54475">
      <c r="O54475" s="11"/>
      <c r="U54475" s="12"/>
    </row>
    <row r="54476">
      <c r="O54476" s="11"/>
      <c r="U54476" s="12"/>
    </row>
    <row r="54477">
      <c r="O54477" s="11"/>
      <c r="U54477" s="12"/>
    </row>
    <row r="54478">
      <c r="O54478" s="11"/>
      <c r="U54478" s="12"/>
    </row>
    <row r="54479">
      <c r="O54479" s="11"/>
      <c r="U54479" s="12"/>
    </row>
    <row r="54480">
      <c r="O54480" s="11"/>
      <c r="U54480" s="12"/>
    </row>
    <row r="54481">
      <c r="O54481" s="11"/>
      <c r="U54481" s="12"/>
    </row>
    <row r="54482">
      <c r="O54482" s="11"/>
      <c r="U54482" s="12"/>
    </row>
    <row r="54483">
      <c r="O54483" s="11"/>
      <c r="U54483" s="12"/>
    </row>
    <row r="54484">
      <c r="O54484" s="11"/>
      <c r="U54484" s="12"/>
    </row>
    <row r="54485">
      <c r="O54485" s="11"/>
      <c r="U54485" s="12"/>
    </row>
    <row r="54486">
      <c r="O54486" s="11"/>
      <c r="U54486" s="12"/>
    </row>
    <row r="54487">
      <c r="O54487" s="11"/>
      <c r="U54487" s="12"/>
    </row>
    <row r="54488">
      <c r="O54488" s="11"/>
      <c r="U54488" s="12"/>
    </row>
    <row r="54489">
      <c r="O54489" s="11"/>
      <c r="U54489" s="12"/>
    </row>
    <row r="54490">
      <c r="O54490" s="11"/>
      <c r="U54490" s="12"/>
    </row>
    <row r="54491">
      <c r="O54491" s="11"/>
      <c r="U54491" s="12"/>
    </row>
    <row r="54492">
      <c r="O54492" s="11"/>
      <c r="U54492" s="12"/>
    </row>
    <row r="54493">
      <c r="O54493" s="11"/>
      <c r="U54493" s="12"/>
    </row>
    <row r="54494">
      <c r="O54494" s="11"/>
      <c r="U54494" s="12"/>
    </row>
    <row r="54495">
      <c r="O54495" s="11"/>
      <c r="U54495" s="12"/>
    </row>
    <row r="54496">
      <c r="O54496" s="11"/>
      <c r="U54496" s="12"/>
    </row>
    <row r="54497">
      <c r="O54497" s="11"/>
      <c r="U54497" s="12"/>
    </row>
    <row r="54498">
      <c r="O54498" s="11"/>
      <c r="U54498" s="12"/>
    </row>
    <row r="54499">
      <c r="O54499" s="11"/>
      <c r="U54499" s="12"/>
    </row>
    <row r="54500">
      <c r="O54500" s="11"/>
      <c r="U54500" s="12"/>
    </row>
    <row r="54501">
      <c r="O54501" s="11"/>
      <c r="U54501" s="12"/>
    </row>
    <row r="54502">
      <c r="O54502" s="11"/>
      <c r="U54502" s="12"/>
    </row>
    <row r="54503">
      <c r="O54503" s="11"/>
      <c r="U54503" s="12"/>
    </row>
    <row r="54504">
      <c r="O54504" s="11"/>
      <c r="U54504" s="12"/>
    </row>
    <row r="54505">
      <c r="O54505" s="11"/>
      <c r="U54505" s="12"/>
    </row>
    <row r="54506">
      <c r="O54506" s="11"/>
      <c r="U54506" s="12"/>
    </row>
    <row r="54507">
      <c r="O54507" s="11"/>
      <c r="U54507" s="12"/>
    </row>
    <row r="54508">
      <c r="O54508" s="11"/>
      <c r="U54508" s="12"/>
    </row>
    <row r="54509">
      <c r="O54509" s="11"/>
      <c r="U54509" s="12"/>
    </row>
    <row r="54510">
      <c r="O54510" s="11"/>
      <c r="U54510" s="12"/>
    </row>
    <row r="54511">
      <c r="O54511" s="11"/>
      <c r="U54511" s="12"/>
    </row>
    <row r="54512">
      <c r="O54512" s="11"/>
      <c r="U54512" s="12"/>
    </row>
    <row r="54513">
      <c r="O54513" s="11"/>
      <c r="U54513" s="12"/>
    </row>
    <row r="54514">
      <c r="O54514" s="11"/>
      <c r="U54514" s="12"/>
    </row>
    <row r="54515">
      <c r="O54515" s="11"/>
      <c r="U54515" s="12"/>
    </row>
    <row r="54516">
      <c r="O54516" s="11"/>
      <c r="U54516" s="12"/>
    </row>
    <row r="54517">
      <c r="O54517" s="11"/>
      <c r="U54517" s="12"/>
    </row>
    <row r="54518">
      <c r="O54518" s="11"/>
      <c r="U54518" s="12"/>
    </row>
    <row r="54519">
      <c r="O54519" s="11"/>
      <c r="U54519" s="12"/>
    </row>
    <row r="54520">
      <c r="O54520" s="11"/>
      <c r="U54520" s="12"/>
    </row>
    <row r="54521">
      <c r="O54521" s="11"/>
      <c r="U54521" s="12"/>
    </row>
    <row r="54522">
      <c r="O54522" s="11"/>
      <c r="U54522" s="12"/>
    </row>
    <row r="54523">
      <c r="O54523" s="11"/>
      <c r="U54523" s="12"/>
    </row>
    <row r="54524">
      <c r="O54524" s="11"/>
      <c r="U54524" s="12"/>
    </row>
    <row r="54525">
      <c r="O54525" s="11"/>
      <c r="U54525" s="12"/>
    </row>
    <row r="54526">
      <c r="O54526" s="11"/>
      <c r="U54526" s="12"/>
    </row>
    <row r="54527">
      <c r="O54527" s="11"/>
      <c r="U54527" s="12"/>
    </row>
    <row r="54528">
      <c r="O54528" s="11"/>
      <c r="U54528" s="12"/>
    </row>
    <row r="54529">
      <c r="O54529" s="11"/>
      <c r="U54529" s="12"/>
    </row>
    <row r="54530">
      <c r="O54530" s="11"/>
      <c r="U54530" s="12"/>
    </row>
    <row r="54531">
      <c r="O54531" s="11"/>
      <c r="U54531" s="12"/>
    </row>
    <row r="54532">
      <c r="O54532" s="11"/>
      <c r="U54532" s="12"/>
    </row>
    <row r="54533">
      <c r="O54533" s="11"/>
      <c r="U54533" s="12"/>
    </row>
    <row r="54534">
      <c r="O54534" s="11"/>
      <c r="U54534" s="12"/>
    </row>
    <row r="54535">
      <c r="O54535" s="11"/>
      <c r="U54535" s="12"/>
    </row>
    <row r="54536">
      <c r="O54536" s="11"/>
      <c r="U54536" s="12"/>
    </row>
    <row r="54537">
      <c r="O54537" s="11"/>
      <c r="U54537" s="12"/>
    </row>
    <row r="54538">
      <c r="O54538" s="11"/>
      <c r="U54538" s="12"/>
    </row>
    <row r="54539">
      <c r="O54539" s="11"/>
      <c r="U54539" s="12"/>
    </row>
    <row r="54540">
      <c r="O54540" s="11"/>
      <c r="U54540" s="12"/>
    </row>
    <row r="54541">
      <c r="O54541" s="11"/>
      <c r="U54541" s="12"/>
    </row>
    <row r="54542">
      <c r="O54542" s="11"/>
      <c r="U54542" s="12"/>
    </row>
    <row r="54543">
      <c r="O54543" s="11"/>
      <c r="U54543" s="12"/>
    </row>
    <row r="54544">
      <c r="O54544" s="11"/>
      <c r="U54544" s="12"/>
    </row>
    <row r="54545">
      <c r="O54545" s="11"/>
      <c r="U54545" s="12"/>
    </row>
    <row r="54546">
      <c r="O54546" s="11"/>
      <c r="U54546" s="12"/>
    </row>
    <row r="54547">
      <c r="O54547" s="11"/>
      <c r="U54547" s="12"/>
    </row>
    <row r="54548">
      <c r="O54548" s="11"/>
      <c r="U54548" s="12"/>
    </row>
    <row r="54549">
      <c r="O54549" s="11"/>
      <c r="U54549" s="12"/>
    </row>
    <row r="54550">
      <c r="O54550" s="11"/>
      <c r="U54550" s="12"/>
    </row>
    <row r="54551">
      <c r="O54551" s="11"/>
      <c r="U54551" s="12"/>
    </row>
    <row r="54552">
      <c r="O54552" s="11"/>
      <c r="U54552" s="12"/>
    </row>
    <row r="54553">
      <c r="O54553" s="11"/>
      <c r="U54553" s="12"/>
    </row>
    <row r="54554">
      <c r="O54554" s="11"/>
      <c r="U54554" s="12"/>
    </row>
    <row r="54555">
      <c r="O54555" s="11"/>
      <c r="U54555" s="12"/>
    </row>
    <row r="54556">
      <c r="O54556" s="11"/>
      <c r="U54556" s="12"/>
    </row>
    <row r="54557">
      <c r="O54557" s="11"/>
      <c r="U54557" s="12"/>
    </row>
    <row r="54558">
      <c r="O54558" s="11"/>
      <c r="U54558" s="12"/>
    </row>
    <row r="54559">
      <c r="O54559" s="11"/>
      <c r="U54559" s="12"/>
    </row>
    <row r="54560">
      <c r="O54560" s="11"/>
      <c r="U54560" s="12"/>
    </row>
    <row r="54561">
      <c r="O54561" s="11"/>
      <c r="U54561" s="12"/>
    </row>
    <row r="54562">
      <c r="O54562" s="11"/>
      <c r="U54562" s="12"/>
    </row>
    <row r="54563">
      <c r="O54563" s="11"/>
      <c r="U54563" s="12"/>
    </row>
    <row r="54564">
      <c r="O54564" s="11"/>
      <c r="U54564" s="12"/>
    </row>
    <row r="54565">
      <c r="O54565" s="11"/>
      <c r="U54565" s="12"/>
    </row>
    <row r="54566">
      <c r="O54566" s="11"/>
      <c r="U54566" s="12"/>
    </row>
    <row r="54567">
      <c r="O54567" s="11"/>
      <c r="U54567" s="12"/>
    </row>
    <row r="54568">
      <c r="O54568" s="11"/>
      <c r="U54568" s="12"/>
    </row>
    <row r="54569">
      <c r="O54569" s="11"/>
      <c r="U54569" s="12"/>
    </row>
    <row r="54570">
      <c r="O54570" s="11"/>
      <c r="U54570" s="12"/>
    </row>
    <row r="54571">
      <c r="O54571" s="11"/>
      <c r="U54571" s="12"/>
    </row>
    <row r="54572">
      <c r="O54572" s="11"/>
      <c r="U54572" s="12"/>
    </row>
    <row r="54573">
      <c r="O54573" s="11"/>
      <c r="U54573" s="12"/>
    </row>
    <row r="54574">
      <c r="O54574" s="11"/>
      <c r="U54574" s="12"/>
    </row>
    <row r="54575">
      <c r="O54575" s="11"/>
      <c r="U54575" s="12"/>
    </row>
    <row r="54576">
      <c r="O54576" s="11"/>
      <c r="U54576" s="12"/>
    </row>
    <row r="54577">
      <c r="O54577" s="11"/>
      <c r="U54577" s="12"/>
    </row>
    <row r="54578">
      <c r="O54578" s="11"/>
      <c r="U54578" s="12"/>
    </row>
    <row r="54579">
      <c r="O54579" s="11"/>
      <c r="U54579" s="12"/>
    </row>
    <row r="54580">
      <c r="O54580" s="11"/>
      <c r="U54580" s="12"/>
    </row>
    <row r="54581">
      <c r="O54581" s="11"/>
      <c r="U54581" s="12"/>
    </row>
    <row r="54582">
      <c r="O54582" s="11"/>
      <c r="U54582" s="12"/>
    </row>
    <row r="54583">
      <c r="O54583" s="11"/>
      <c r="U54583" s="12"/>
    </row>
    <row r="54584">
      <c r="O54584" s="11"/>
      <c r="U54584" s="12"/>
    </row>
    <row r="54585">
      <c r="O54585" s="11"/>
      <c r="U54585" s="12"/>
    </row>
    <row r="54586">
      <c r="O54586" s="11"/>
      <c r="U54586" s="12"/>
    </row>
    <row r="54587">
      <c r="O54587" s="11"/>
      <c r="U54587" s="12"/>
    </row>
    <row r="54588">
      <c r="O54588" s="11"/>
      <c r="U54588" s="12"/>
    </row>
    <row r="54589">
      <c r="O54589" s="11"/>
      <c r="U54589" s="12"/>
    </row>
    <row r="54590">
      <c r="O54590" s="11"/>
      <c r="U54590" s="12"/>
    </row>
    <row r="54591">
      <c r="O54591" s="11"/>
      <c r="U54591" s="12"/>
    </row>
    <row r="54592">
      <c r="O54592" s="11"/>
      <c r="U54592" s="12"/>
    </row>
    <row r="54593">
      <c r="O54593" s="11"/>
      <c r="U54593" s="12"/>
    </row>
    <row r="54594">
      <c r="O54594" s="11"/>
      <c r="U54594" s="12"/>
    </row>
    <row r="54595">
      <c r="O54595" s="11"/>
      <c r="U54595" s="12"/>
    </row>
    <row r="54596">
      <c r="O54596" s="11"/>
      <c r="U54596" s="12"/>
    </row>
    <row r="54597">
      <c r="O54597" s="11"/>
      <c r="U54597" s="12"/>
    </row>
    <row r="54598">
      <c r="O54598" s="11"/>
      <c r="U54598" s="12"/>
    </row>
    <row r="54599">
      <c r="O54599" s="11"/>
      <c r="U54599" s="12"/>
    </row>
    <row r="54600">
      <c r="O54600" s="11"/>
      <c r="U54600" s="12"/>
    </row>
    <row r="54601">
      <c r="O54601" s="11"/>
      <c r="U54601" s="12"/>
    </row>
    <row r="54602">
      <c r="O54602" s="11"/>
      <c r="U54602" s="12"/>
    </row>
    <row r="54603">
      <c r="O54603" s="11"/>
      <c r="U54603" s="12"/>
    </row>
    <row r="54604">
      <c r="O54604" s="11"/>
      <c r="U54604" s="12"/>
    </row>
    <row r="54605">
      <c r="O54605" s="11"/>
      <c r="U54605" s="12"/>
    </row>
    <row r="54606">
      <c r="O54606" s="11"/>
      <c r="U54606" s="12"/>
    </row>
    <row r="54607">
      <c r="O54607" s="11"/>
      <c r="U54607" s="12"/>
    </row>
    <row r="54608">
      <c r="O54608" s="11"/>
      <c r="U54608" s="12"/>
    </row>
    <row r="54609">
      <c r="O54609" s="11"/>
      <c r="U54609" s="12"/>
    </row>
    <row r="54610">
      <c r="O54610" s="11"/>
      <c r="U54610" s="12"/>
    </row>
    <row r="54611">
      <c r="O54611" s="11"/>
      <c r="U54611" s="12"/>
    </row>
    <row r="54612">
      <c r="O54612" s="11"/>
      <c r="U54612" s="12"/>
    </row>
    <row r="54613">
      <c r="O54613" s="11"/>
      <c r="U54613" s="12"/>
    </row>
    <row r="54614">
      <c r="O54614" s="11"/>
      <c r="U54614" s="12"/>
    </row>
    <row r="54615">
      <c r="O54615" s="11"/>
      <c r="U54615" s="12"/>
    </row>
    <row r="54616">
      <c r="O54616" s="11"/>
      <c r="U54616" s="12"/>
    </row>
    <row r="54617">
      <c r="O54617" s="11"/>
      <c r="U54617" s="12"/>
    </row>
    <row r="54618">
      <c r="O54618" s="11"/>
      <c r="U54618" s="12"/>
    </row>
    <row r="54619">
      <c r="O54619" s="11"/>
      <c r="U54619" s="12"/>
    </row>
    <row r="54620">
      <c r="O54620" s="11"/>
      <c r="U54620" s="12"/>
    </row>
    <row r="54621">
      <c r="O54621" s="11"/>
      <c r="U54621" s="12"/>
    </row>
    <row r="54622">
      <c r="O54622" s="11"/>
      <c r="U54622" s="12"/>
    </row>
    <row r="54623">
      <c r="O54623" s="11"/>
      <c r="U54623" s="12"/>
    </row>
    <row r="54624">
      <c r="O54624" s="11"/>
      <c r="U54624" s="12"/>
    </row>
    <row r="54625">
      <c r="O54625" s="11"/>
      <c r="U54625" s="12"/>
    </row>
    <row r="54626">
      <c r="O54626" s="11"/>
      <c r="U54626" s="12"/>
    </row>
    <row r="54627">
      <c r="O54627" s="11"/>
      <c r="U54627" s="12"/>
    </row>
    <row r="54628">
      <c r="O54628" s="11"/>
      <c r="U54628" s="12"/>
    </row>
    <row r="54629">
      <c r="O54629" s="11"/>
      <c r="U54629" s="12"/>
    </row>
    <row r="54630">
      <c r="O54630" s="11"/>
      <c r="U54630" s="12"/>
    </row>
    <row r="54631">
      <c r="O54631" s="11"/>
      <c r="U54631" s="12"/>
    </row>
    <row r="54632">
      <c r="O54632" s="11"/>
      <c r="U54632" s="12"/>
    </row>
    <row r="54633">
      <c r="O54633" s="11"/>
      <c r="U54633" s="12"/>
    </row>
    <row r="54634">
      <c r="O54634" s="11"/>
      <c r="U54634" s="12"/>
    </row>
    <row r="54635">
      <c r="O54635" s="11"/>
      <c r="U54635" s="12"/>
    </row>
    <row r="54636">
      <c r="O54636" s="11"/>
      <c r="U54636" s="12"/>
    </row>
    <row r="54637">
      <c r="O54637" s="11"/>
      <c r="U54637" s="12"/>
    </row>
    <row r="54638">
      <c r="O54638" s="11"/>
      <c r="U54638" s="12"/>
    </row>
    <row r="54639">
      <c r="O54639" s="11"/>
      <c r="U54639" s="12"/>
    </row>
    <row r="54640">
      <c r="O54640" s="11"/>
      <c r="U54640" s="12"/>
    </row>
    <row r="54641">
      <c r="O54641" s="11"/>
      <c r="U54641" s="12"/>
    </row>
    <row r="54642">
      <c r="O54642" s="11"/>
      <c r="U54642" s="12"/>
    </row>
    <row r="54643">
      <c r="O54643" s="11"/>
      <c r="U54643" s="12"/>
    </row>
    <row r="54644">
      <c r="O54644" s="11"/>
      <c r="U54644" s="12"/>
    </row>
    <row r="54645">
      <c r="O54645" s="11"/>
      <c r="U54645" s="12"/>
    </row>
    <row r="54646">
      <c r="O54646" s="11"/>
      <c r="U54646" s="12"/>
    </row>
    <row r="54647">
      <c r="O54647" s="11"/>
      <c r="U54647" s="12"/>
    </row>
    <row r="54648">
      <c r="O54648" s="11"/>
      <c r="U54648" s="12"/>
    </row>
    <row r="54649">
      <c r="O54649" s="11"/>
      <c r="U54649" s="12"/>
    </row>
    <row r="54650">
      <c r="O54650" s="11"/>
      <c r="U54650" s="12"/>
    </row>
    <row r="54651">
      <c r="O54651" s="11"/>
      <c r="U54651" s="12"/>
    </row>
    <row r="54652">
      <c r="O54652" s="11"/>
      <c r="U54652" s="12"/>
    </row>
    <row r="54653">
      <c r="O54653" s="11"/>
      <c r="U54653" s="12"/>
    </row>
    <row r="54654">
      <c r="O54654" s="11"/>
      <c r="U54654" s="12"/>
    </row>
    <row r="54655">
      <c r="O54655" s="11"/>
      <c r="U54655" s="12"/>
    </row>
    <row r="54656">
      <c r="O54656" s="11"/>
      <c r="U54656" s="12"/>
    </row>
    <row r="54657">
      <c r="O54657" s="11"/>
      <c r="U54657" s="12"/>
    </row>
    <row r="54658">
      <c r="O54658" s="11"/>
      <c r="U54658" s="12"/>
    </row>
    <row r="54659">
      <c r="O54659" s="11"/>
      <c r="U54659" s="12"/>
    </row>
    <row r="54660">
      <c r="O54660" s="11"/>
      <c r="U54660" s="12"/>
    </row>
    <row r="54661">
      <c r="O54661" s="11"/>
      <c r="U54661" s="12"/>
    </row>
    <row r="54662">
      <c r="O54662" s="11"/>
      <c r="U54662" s="12"/>
    </row>
    <row r="54663">
      <c r="O54663" s="11"/>
      <c r="U54663" s="12"/>
    </row>
    <row r="54664">
      <c r="O54664" s="11"/>
      <c r="U54664" s="12"/>
    </row>
    <row r="54665">
      <c r="O54665" s="11"/>
      <c r="U54665" s="12"/>
    </row>
    <row r="54666">
      <c r="O54666" s="11"/>
      <c r="U54666" s="12"/>
    </row>
    <row r="54667">
      <c r="O54667" s="11"/>
      <c r="U54667" s="12"/>
    </row>
    <row r="54668">
      <c r="O54668" s="11"/>
      <c r="U54668" s="12"/>
    </row>
    <row r="54669">
      <c r="O54669" s="11"/>
      <c r="U54669" s="12"/>
    </row>
    <row r="54670">
      <c r="O54670" s="11"/>
      <c r="U54670" s="12"/>
    </row>
    <row r="54671">
      <c r="O54671" s="11"/>
      <c r="U54671" s="12"/>
    </row>
    <row r="54672">
      <c r="O54672" s="11"/>
      <c r="U54672" s="12"/>
    </row>
    <row r="54673">
      <c r="O54673" s="11"/>
      <c r="U54673" s="12"/>
    </row>
    <row r="54674">
      <c r="O54674" s="11"/>
      <c r="U54674" s="12"/>
    </row>
    <row r="54675">
      <c r="O54675" s="11"/>
      <c r="U54675" s="12"/>
    </row>
    <row r="54676">
      <c r="O54676" s="11"/>
      <c r="U54676" s="12"/>
    </row>
    <row r="54677">
      <c r="O54677" s="11"/>
      <c r="U54677" s="12"/>
    </row>
    <row r="54678">
      <c r="O54678" s="11"/>
      <c r="U54678" s="12"/>
    </row>
    <row r="54679">
      <c r="O54679" s="11"/>
      <c r="U54679" s="12"/>
    </row>
    <row r="54680">
      <c r="O54680" s="11"/>
      <c r="U54680" s="12"/>
    </row>
    <row r="54681">
      <c r="O54681" s="11"/>
      <c r="U54681" s="12"/>
    </row>
    <row r="54682">
      <c r="O54682" s="11"/>
      <c r="U54682" s="12"/>
    </row>
    <row r="54683">
      <c r="O54683" s="11"/>
      <c r="U54683" s="12"/>
    </row>
    <row r="54684">
      <c r="O54684" s="11"/>
      <c r="U54684" s="12"/>
    </row>
    <row r="54685">
      <c r="O54685" s="11"/>
      <c r="U54685" s="12"/>
    </row>
    <row r="54686">
      <c r="O54686" s="11"/>
      <c r="U54686" s="12"/>
    </row>
    <row r="54687">
      <c r="O54687" s="11"/>
      <c r="U54687" s="12"/>
    </row>
    <row r="54688">
      <c r="O54688" s="11"/>
      <c r="U54688" s="12"/>
    </row>
    <row r="54689">
      <c r="O54689" s="11"/>
      <c r="U54689" s="12"/>
    </row>
    <row r="54690">
      <c r="O54690" s="11"/>
      <c r="U54690" s="12"/>
    </row>
    <row r="54691">
      <c r="O54691" s="11"/>
      <c r="U54691" s="12"/>
    </row>
    <row r="54692">
      <c r="O54692" s="11"/>
      <c r="U54692" s="12"/>
    </row>
    <row r="54693">
      <c r="O54693" s="11"/>
      <c r="U54693" s="12"/>
    </row>
    <row r="54694">
      <c r="O54694" s="11"/>
      <c r="U54694" s="12"/>
    </row>
    <row r="54695">
      <c r="O54695" s="11"/>
      <c r="U54695" s="12"/>
    </row>
    <row r="54696">
      <c r="O54696" s="11"/>
      <c r="U54696" s="12"/>
    </row>
    <row r="54697">
      <c r="O54697" s="11"/>
      <c r="U54697" s="12"/>
    </row>
    <row r="54698">
      <c r="O54698" s="11"/>
      <c r="U54698" s="12"/>
    </row>
    <row r="54699">
      <c r="O54699" s="11"/>
      <c r="U54699" s="12"/>
    </row>
    <row r="54700">
      <c r="O54700" s="11"/>
      <c r="U54700" s="12"/>
    </row>
    <row r="54701">
      <c r="O54701" s="11"/>
      <c r="U54701" s="12"/>
    </row>
    <row r="54702">
      <c r="O54702" s="11"/>
      <c r="U54702" s="12"/>
    </row>
    <row r="54703">
      <c r="O54703" s="11"/>
      <c r="U54703" s="12"/>
    </row>
    <row r="54704">
      <c r="O54704" s="11"/>
      <c r="U54704" s="12"/>
    </row>
    <row r="54705">
      <c r="O54705" s="11"/>
      <c r="U54705" s="12"/>
    </row>
    <row r="54706">
      <c r="O54706" s="11"/>
      <c r="U54706" s="12"/>
    </row>
    <row r="54707">
      <c r="O54707" s="11"/>
      <c r="U54707" s="12"/>
    </row>
    <row r="54708">
      <c r="O54708" s="11"/>
      <c r="U54708" s="12"/>
    </row>
    <row r="54709">
      <c r="O54709" s="11"/>
      <c r="U54709" s="12"/>
    </row>
    <row r="54710">
      <c r="O54710" s="11"/>
      <c r="U54710" s="12"/>
    </row>
    <row r="54711">
      <c r="O54711" s="11"/>
      <c r="U54711" s="12"/>
    </row>
    <row r="54712">
      <c r="O54712" s="11"/>
      <c r="U54712" s="12"/>
    </row>
    <row r="54713">
      <c r="O54713" s="11"/>
      <c r="U54713" s="12"/>
    </row>
    <row r="54714">
      <c r="O54714" s="11"/>
      <c r="U54714" s="12"/>
    </row>
    <row r="54715">
      <c r="O54715" s="11"/>
      <c r="U54715" s="12"/>
    </row>
    <row r="54716">
      <c r="O54716" s="11"/>
      <c r="U54716" s="12"/>
    </row>
    <row r="54717">
      <c r="O54717" s="11"/>
      <c r="U54717" s="12"/>
    </row>
    <row r="54718">
      <c r="O54718" s="11"/>
      <c r="U54718" s="12"/>
    </row>
    <row r="54719">
      <c r="O54719" s="11"/>
      <c r="U54719" s="12"/>
    </row>
    <row r="54720">
      <c r="O54720" s="11"/>
      <c r="U54720" s="12"/>
    </row>
    <row r="54721">
      <c r="O54721" s="11"/>
      <c r="U54721" s="12"/>
    </row>
    <row r="54722">
      <c r="O54722" s="11"/>
      <c r="U54722" s="12"/>
    </row>
    <row r="54723">
      <c r="O54723" s="11"/>
      <c r="U54723" s="12"/>
    </row>
    <row r="54724">
      <c r="O54724" s="11"/>
      <c r="U54724" s="12"/>
    </row>
    <row r="54725">
      <c r="O54725" s="11"/>
      <c r="U54725" s="12"/>
    </row>
    <row r="54726">
      <c r="O54726" s="11"/>
      <c r="U54726" s="12"/>
    </row>
    <row r="54727">
      <c r="O54727" s="11"/>
      <c r="U54727" s="12"/>
    </row>
    <row r="54728">
      <c r="O54728" s="11"/>
      <c r="U54728" s="12"/>
    </row>
    <row r="54729">
      <c r="O54729" s="11"/>
      <c r="U54729" s="12"/>
    </row>
    <row r="54730">
      <c r="O54730" s="11"/>
      <c r="U54730" s="12"/>
    </row>
    <row r="54731">
      <c r="O54731" s="11"/>
      <c r="U54731" s="12"/>
    </row>
    <row r="54732">
      <c r="O54732" s="11"/>
      <c r="U54732" s="12"/>
    </row>
    <row r="54733">
      <c r="O54733" s="11"/>
      <c r="U54733" s="12"/>
    </row>
    <row r="54734">
      <c r="O54734" s="11"/>
      <c r="U54734" s="12"/>
    </row>
    <row r="54735">
      <c r="O54735" s="11"/>
      <c r="U54735" s="12"/>
    </row>
    <row r="54736">
      <c r="O54736" s="11"/>
      <c r="U54736" s="12"/>
    </row>
    <row r="54737">
      <c r="O54737" s="11"/>
      <c r="U54737" s="12"/>
    </row>
    <row r="54738">
      <c r="O54738" s="11"/>
      <c r="U54738" s="12"/>
    </row>
    <row r="54739">
      <c r="O54739" s="11"/>
      <c r="U54739" s="12"/>
    </row>
    <row r="54740">
      <c r="O54740" s="11"/>
      <c r="U54740" s="12"/>
    </row>
    <row r="54741">
      <c r="O54741" s="11"/>
      <c r="U54741" s="12"/>
    </row>
    <row r="54742">
      <c r="O54742" s="11"/>
      <c r="U54742" s="12"/>
    </row>
    <row r="54743">
      <c r="O54743" s="11"/>
      <c r="U54743" s="12"/>
    </row>
    <row r="54744">
      <c r="O54744" s="11"/>
      <c r="U54744" s="12"/>
    </row>
    <row r="54745">
      <c r="O54745" s="11"/>
      <c r="U54745" s="12"/>
    </row>
    <row r="54746">
      <c r="O54746" s="11"/>
      <c r="U54746" s="12"/>
    </row>
    <row r="54747">
      <c r="O54747" s="11"/>
      <c r="U54747" s="12"/>
    </row>
    <row r="54748">
      <c r="O54748" s="11"/>
      <c r="U54748" s="12"/>
    </row>
    <row r="54749">
      <c r="O54749" s="11"/>
      <c r="U54749" s="12"/>
    </row>
    <row r="54750">
      <c r="O54750" s="11"/>
      <c r="U54750" s="12"/>
    </row>
    <row r="54751">
      <c r="O54751" s="11"/>
      <c r="U54751" s="12"/>
    </row>
    <row r="54752">
      <c r="O54752" s="11"/>
      <c r="U54752" s="12"/>
    </row>
    <row r="54753">
      <c r="O54753" s="11"/>
      <c r="U54753" s="12"/>
    </row>
    <row r="54754">
      <c r="O54754" s="11"/>
      <c r="U54754" s="12"/>
    </row>
    <row r="54755">
      <c r="O54755" s="11"/>
      <c r="U54755" s="12"/>
    </row>
    <row r="54756">
      <c r="O54756" s="11"/>
      <c r="U54756" s="12"/>
    </row>
    <row r="54757">
      <c r="O54757" s="11"/>
      <c r="U54757" s="12"/>
    </row>
    <row r="54758">
      <c r="O54758" s="11"/>
      <c r="U54758" s="12"/>
    </row>
    <row r="54759">
      <c r="O54759" s="11"/>
      <c r="U54759" s="12"/>
    </row>
    <row r="54760">
      <c r="O54760" s="11"/>
      <c r="U54760" s="12"/>
    </row>
    <row r="54761">
      <c r="O54761" s="11"/>
      <c r="U54761" s="12"/>
    </row>
    <row r="54762">
      <c r="O54762" s="11"/>
      <c r="U54762" s="12"/>
    </row>
    <row r="54763">
      <c r="O54763" s="11"/>
      <c r="U54763" s="12"/>
    </row>
    <row r="54764">
      <c r="O54764" s="11"/>
      <c r="U54764" s="12"/>
    </row>
    <row r="54765">
      <c r="O54765" s="11"/>
      <c r="U54765" s="12"/>
    </row>
    <row r="54766">
      <c r="O54766" s="11"/>
      <c r="U54766" s="12"/>
    </row>
    <row r="54767">
      <c r="O54767" s="11"/>
      <c r="U54767" s="12"/>
    </row>
    <row r="54768">
      <c r="O54768" s="11"/>
      <c r="U54768" s="12"/>
    </row>
    <row r="54769">
      <c r="O54769" s="11"/>
      <c r="U54769" s="12"/>
    </row>
    <row r="54770">
      <c r="O54770" s="11"/>
      <c r="U54770" s="12"/>
    </row>
    <row r="54771">
      <c r="O54771" s="11"/>
      <c r="U54771" s="12"/>
    </row>
    <row r="54772">
      <c r="O54772" s="11"/>
      <c r="U54772" s="12"/>
    </row>
    <row r="54773">
      <c r="O54773" s="11"/>
      <c r="U54773" s="12"/>
    </row>
    <row r="54774">
      <c r="O54774" s="11"/>
      <c r="U54774" s="12"/>
    </row>
    <row r="54775">
      <c r="O54775" s="11"/>
      <c r="U54775" s="12"/>
    </row>
    <row r="54776">
      <c r="O54776" s="11"/>
      <c r="U54776" s="12"/>
    </row>
    <row r="54777">
      <c r="O54777" s="11"/>
      <c r="U54777" s="12"/>
    </row>
    <row r="54778">
      <c r="O54778" s="11"/>
      <c r="U54778" s="12"/>
    </row>
    <row r="54779">
      <c r="O54779" s="11"/>
      <c r="U54779" s="12"/>
    </row>
    <row r="54780">
      <c r="O54780" s="11"/>
      <c r="U54780" s="12"/>
    </row>
    <row r="54781">
      <c r="O54781" s="11"/>
      <c r="U54781" s="12"/>
    </row>
    <row r="54782">
      <c r="O54782" s="11"/>
      <c r="U54782" s="12"/>
    </row>
    <row r="54783">
      <c r="O54783" s="11"/>
      <c r="U54783" s="12"/>
    </row>
    <row r="54784">
      <c r="O54784" s="11"/>
      <c r="U54784" s="12"/>
    </row>
    <row r="54785">
      <c r="O54785" s="11"/>
      <c r="U54785" s="12"/>
    </row>
    <row r="54786">
      <c r="O54786" s="11"/>
      <c r="U54786" s="12"/>
    </row>
    <row r="54787">
      <c r="O54787" s="11"/>
      <c r="U54787" s="12"/>
    </row>
    <row r="54788">
      <c r="O54788" s="11"/>
      <c r="U54788" s="12"/>
    </row>
    <row r="54789">
      <c r="O54789" s="11"/>
      <c r="U54789" s="12"/>
    </row>
    <row r="54790">
      <c r="O54790" s="11"/>
      <c r="U54790" s="12"/>
    </row>
    <row r="54791">
      <c r="O54791" s="11"/>
      <c r="U54791" s="12"/>
    </row>
    <row r="54792">
      <c r="O54792" s="11"/>
      <c r="U54792" s="12"/>
    </row>
    <row r="54793">
      <c r="O54793" s="11"/>
      <c r="U54793" s="12"/>
    </row>
    <row r="54794">
      <c r="O54794" s="11"/>
      <c r="U54794" s="12"/>
    </row>
    <row r="54795">
      <c r="O54795" s="11"/>
      <c r="U54795" s="12"/>
    </row>
    <row r="54796">
      <c r="O54796" s="11"/>
      <c r="U54796" s="12"/>
    </row>
    <row r="54797">
      <c r="O54797" s="11"/>
      <c r="U54797" s="12"/>
    </row>
    <row r="54798">
      <c r="O54798" s="11"/>
      <c r="U54798" s="12"/>
    </row>
    <row r="54799">
      <c r="O54799" s="11"/>
      <c r="U54799" s="12"/>
    </row>
    <row r="54800">
      <c r="O54800" s="11"/>
      <c r="U54800" s="12"/>
    </row>
    <row r="54801">
      <c r="O54801" s="11"/>
      <c r="U54801" s="12"/>
    </row>
    <row r="54802">
      <c r="O54802" s="11"/>
      <c r="U54802" s="12"/>
    </row>
    <row r="54803">
      <c r="O54803" s="11"/>
      <c r="U54803" s="12"/>
    </row>
    <row r="54804">
      <c r="O54804" s="11"/>
      <c r="U54804" s="12"/>
    </row>
    <row r="54805">
      <c r="O54805" s="11"/>
      <c r="U54805" s="12"/>
    </row>
    <row r="54806">
      <c r="O54806" s="11"/>
      <c r="U54806" s="12"/>
    </row>
    <row r="54807">
      <c r="O54807" s="11"/>
      <c r="U54807" s="12"/>
    </row>
    <row r="54808">
      <c r="O54808" s="11"/>
      <c r="U54808" s="12"/>
    </row>
    <row r="54809">
      <c r="O54809" s="11"/>
      <c r="U54809" s="12"/>
    </row>
    <row r="54810">
      <c r="O54810" s="11"/>
      <c r="U54810" s="12"/>
    </row>
    <row r="54811">
      <c r="O54811" s="11"/>
      <c r="U54811" s="12"/>
    </row>
    <row r="54812">
      <c r="O54812" s="11"/>
      <c r="U54812" s="12"/>
    </row>
    <row r="54813">
      <c r="O54813" s="11"/>
      <c r="U54813" s="12"/>
    </row>
    <row r="54814">
      <c r="O54814" s="11"/>
      <c r="U54814" s="12"/>
    </row>
    <row r="54815">
      <c r="O54815" s="11"/>
      <c r="U54815" s="12"/>
    </row>
    <row r="54816">
      <c r="O54816" s="11"/>
      <c r="U54816" s="12"/>
    </row>
    <row r="54817">
      <c r="O54817" s="11"/>
      <c r="U54817" s="12"/>
    </row>
    <row r="54818">
      <c r="O54818" s="11"/>
      <c r="U54818" s="12"/>
    </row>
    <row r="54819">
      <c r="O54819" s="11"/>
      <c r="U54819" s="12"/>
    </row>
    <row r="54820">
      <c r="O54820" s="11"/>
      <c r="U54820" s="12"/>
    </row>
    <row r="54821">
      <c r="O54821" s="11"/>
      <c r="U54821" s="12"/>
    </row>
    <row r="54822">
      <c r="O54822" s="11"/>
      <c r="U54822" s="12"/>
    </row>
    <row r="54823">
      <c r="O54823" s="11"/>
      <c r="U54823" s="12"/>
    </row>
    <row r="54824">
      <c r="O54824" s="11"/>
      <c r="U54824" s="12"/>
    </row>
    <row r="54825">
      <c r="O54825" s="11"/>
      <c r="U54825" s="12"/>
    </row>
    <row r="54826">
      <c r="O54826" s="11"/>
      <c r="U54826" s="12"/>
    </row>
    <row r="54827">
      <c r="O54827" s="11"/>
      <c r="U54827" s="12"/>
    </row>
    <row r="54828">
      <c r="O54828" s="11"/>
      <c r="U54828" s="12"/>
    </row>
    <row r="54829">
      <c r="O54829" s="11"/>
      <c r="U54829" s="12"/>
    </row>
    <row r="54830">
      <c r="O54830" s="11"/>
      <c r="U54830" s="12"/>
    </row>
    <row r="54831">
      <c r="O54831" s="11"/>
      <c r="U54831" s="12"/>
    </row>
    <row r="54832">
      <c r="O54832" s="11"/>
      <c r="U54832" s="12"/>
    </row>
    <row r="54833">
      <c r="O54833" s="11"/>
      <c r="U54833" s="12"/>
    </row>
    <row r="54834">
      <c r="O54834" s="11"/>
      <c r="U54834" s="12"/>
    </row>
    <row r="54835">
      <c r="O54835" s="11"/>
      <c r="U54835" s="12"/>
    </row>
    <row r="54836">
      <c r="O54836" s="11"/>
      <c r="U54836" s="12"/>
    </row>
    <row r="54837">
      <c r="O54837" s="11"/>
      <c r="U54837" s="12"/>
    </row>
    <row r="54838">
      <c r="O54838" s="11"/>
      <c r="U54838" s="12"/>
    </row>
    <row r="54839">
      <c r="O54839" s="11"/>
      <c r="U54839" s="12"/>
    </row>
    <row r="54840">
      <c r="O54840" s="11"/>
      <c r="U54840" s="12"/>
    </row>
    <row r="54841">
      <c r="O54841" s="11"/>
      <c r="U54841" s="12"/>
    </row>
    <row r="54842">
      <c r="O54842" s="11"/>
      <c r="U54842" s="12"/>
    </row>
    <row r="54843">
      <c r="O54843" s="11"/>
      <c r="U54843" s="12"/>
    </row>
    <row r="54844">
      <c r="O54844" s="11"/>
      <c r="U54844" s="12"/>
    </row>
    <row r="54845">
      <c r="O54845" s="11"/>
      <c r="U54845" s="12"/>
    </row>
    <row r="54846">
      <c r="O54846" s="11"/>
      <c r="U54846" s="12"/>
    </row>
    <row r="54847">
      <c r="O54847" s="11"/>
      <c r="U54847" s="12"/>
    </row>
    <row r="54848">
      <c r="O54848" s="11"/>
      <c r="U54848" s="12"/>
    </row>
    <row r="54849">
      <c r="O54849" s="11"/>
      <c r="U54849" s="12"/>
    </row>
    <row r="54850">
      <c r="O54850" s="11"/>
      <c r="U54850" s="12"/>
    </row>
    <row r="54851">
      <c r="O54851" s="11"/>
      <c r="U54851" s="12"/>
    </row>
    <row r="54852">
      <c r="O54852" s="11"/>
      <c r="U54852" s="12"/>
    </row>
    <row r="54853">
      <c r="O54853" s="11"/>
      <c r="U54853" s="12"/>
    </row>
    <row r="54854">
      <c r="O54854" s="11"/>
      <c r="U54854" s="12"/>
    </row>
    <row r="54855">
      <c r="O54855" s="11"/>
      <c r="U54855" s="12"/>
    </row>
    <row r="54856">
      <c r="O54856" s="11"/>
      <c r="U54856" s="12"/>
    </row>
    <row r="54857">
      <c r="O54857" s="11"/>
      <c r="U54857" s="12"/>
    </row>
    <row r="54858">
      <c r="O54858" s="11"/>
      <c r="U54858" s="12"/>
    </row>
    <row r="54859">
      <c r="O54859" s="11"/>
      <c r="U54859" s="12"/>
    </row>
    <row r="54860">
      <c r="O54860" s="11"/>
      <c r="U54860" s="12"/>
    </row>
    <row r="54861">
      <c r="O54861" s="11"/>
      <c r="U54861" s="12"/>
    </row>
    <row r="54862">
      <c r="O54862" s="11"/>
      <c r="U54862" s="12"/>
    </row>
    <row r="54863">
      <c r="O54863" s="11"/>
      <c r="U54863" s="12"/>
    </row>
    <row r="54864">
      <c r="O54864" s="11"/>
      <c r="U54864" s="12"/>
    </row>
    <row r="54865">
      <c r="O54865" s="11"/>
      <c r="U54865" s="12"/>
    </row>
    <row r="54866">
      <c r="O54866" s="11"/>
      <c r="U54866" s="12"/>
    </row>
    <row r="54867">
      <c r="O54867" s="11"/>
      <c r="U54867" s="12"/>
    </row>
    <row r="54868">
      <c r="O54868" s="11"/>
      <c r="U54868" s="12"/>
    </row>
    <row r="54869">
      <c r="O54869" s="11"/>
      <c r="U54869" s="12"/>
    </row>
    <row r="54870">
      <c r="O54870" s="11"/>
      <c r="U54870" s="12"/>
    </row>
    <row r="54871">
      <c r="O54871" s="11"/>
      <c r="U54871" s="12"/>
    </row>
    <row r="54872">
      <c r="O54872" s="11"/>
      <c r="U54872" s="12"/>
    </row>
    <row r="54873">
      <c r="O54873" s="11"/>
      <c r="U54873" s="12"/>
    </row>
    <row r="54874">
      <c r="O54874" s="11"/>
      <c r="U54874" s="12"/>
    </row>
    <row r="54875">
      <c r="O54875" s="11"/>
      <c r="U54875" s="12"/>
    </row>
    <row r="54876">
      <c r="O54876" s="11"/>
      <c r="U54876" s="12"/>
    </row>
    <row r="54877">
      <c r="O54877" s="11"/>
      <c r="U54877" s="12"/>
    </row>
    <row r="54878">
      <c r="O54878" s="11"/>
      <c r="U54878" s="12"/>
    </row>
    <row r="54879">
      <c r="O54879" s="11"/>
      <c r="U54879" s="12"/>
    </row>
    <row r="54880">
      <c r="O54880" s="11"/>
      <c r="U54880" s="12"/>
    </row>
    <row r="54881">
      <c r="O54881" s="11"/>
      <c r="U54881" s="12"/>
    </row>
    <row r="54882">
      <c r="O54882" s="11"/>
      <c r="U54882" s="12"/>
    </row>
    <row r="54883">
      <c r="O54883" s="11"/>
      <c r="U54883" s="12"/>
    </row>
    <row r="54884">
      <c r="O54884" s="11"/>
      <c r="U54884" s="12"/>
    </row>
    <row r="54885">
      <c r="O54885" s="11"/>
      <c r="U54885" s="12"/>
    </row>
    <row r="54886">
      <c r="O54886" s="11"/>
      <c r="U54886" s="12"/>
    </row>
    <row r="54887">
      <c r="O54887" s="11"/>
      <c r="U54887" s="12"/>
    </row>
    <row r="54888">
      <c r="O54888" s="11"/>
      <c r="U54888" s="12"/>
    </row>
    <row r="54889">
      <c r="O54889" s="11"/>
      <c r="U54889" s="12"/>
    </row>
    <row r="54890">
      <c r="O54890" s="11"/>
      <c r="U54890" s="12"/>
    </row>
    <row r="54891">
      <c r="O54891" s="11"/>
      <c r="U54891" s="12"/>
    </row>
    <row r="54892">
      <c r="O54892" s="11"/>
      <c r="U54892" s="12"/>
    </row>
    <row r="54893">
      <c r="O54893" s="11"/>
      <c r="U54893" s="12"/>
    </row>
    <row r="54894">
      <c r="O54894" s="11"/>
      <c r="U54894" s="12"/>
    </row>
    <row r="54895">
      <c r="O54895" s="11"/>
      <c r="U54895" s="12"/>
    </row>
    <row r="54896">
      <c r="O54896" s="11"/>
      <c r="U54896" s="12"/>
    </row>
    <row r="54897">
      <c r="O54897" s="11"/>
      <c r="U54897" s="12"/>
    </row>
    <row r="54898">
      <c r="O54898" s="11"/>
      <c r="U54898" s="12"/>
    </row>
    <row r="54899">
      <c r="O54899" s="11"/>
      <c r="U54899" s="12"/>
    </row>
    <row r="54900">
      <c r="O54900" s="11"/>
      <c r="U54900" s="12"/>
    </row>
    <row r="54901">
      <c r="O54901" s="11"/>
      <c r="U54901" s="12"/>
    </row>
    <row r="54902">
      <c r="O54902" s="11"/>
      <c r="U54902" s="12"/>
    </row>
    <row r="54903">
      <c r="O54903" s="11"/>
      <c r="U54903" s="12"/>
    </row>
    <row r="54904">
      <c r="O54904" s="11"/>
      <c r="U54904" s="12"/>
    </row>
    <row r="54905">
      <c r="O54905" s="11"/>
      <c r="U54905" s="12"/>
    </row>
    <row r="54906">
      <c r="O54906" s="11"/>
      <c r="U54906" s="12"/>
    </row>
    <row r="54907">
      <c r="O54907" s="11"/>
      <c r="U54907" s="12"/>
    </row>
    <row r="54908">
      <c r="O54908" s="11"/>
      <c r="U54908" s="12"/>
    </row>
    <row r="54909">
      <c r="O54909" s="11"/>
      <c r="U54909" s="12"/>
    </row>
    <row r="54910">
      <c r="O54910" s="11"/>
      <c r="U54910" s="12"/>
    </row>
    <row r="54911">
      <c r="O54911" s="11"/>
      <c r="U54911" s="12"/>
    </row>
    <row r="54912">
      <c r="O54912" s="11"/>
      <c r="U54912" s="12"/>
    </row>
    <row r="54913">
      <c r="O54913" s="11"/>
      <c r="U54913" s="12"/>
    </row>
    <row r="54914">
      <c r="O54914" s="11"/>
      <c r="U54914" s="12"/>
    </row>
    <row r="54915">
      <c r="O54915" s="11"/>
      <c r="U54915" s="12"/>
    </row>
    <row r="54916">
      <c r="O54916" s="11"/>
      <c r="U54916" s="12"/>
    </row>
    <row r="54917">
      <c r="O54917" s="11"/>
      <c r="U54917" s="12"/>
    </row>
    <row r="54918">
      <c r="O54918" s="11"/>
      <c r="U54918" s="12"/>
    </row>
    <row r="54919">
      <c r="O54919" s="11"/>
      <c r="U54919" s="12"/>
    </row>
    <row r="54920">
      <c r="O54920" s="11"/>
      <c r="U54920" s="12"/>
    </row>
    <row r="54921">
      <c r="O54921" s="11"/>
      <c r="U54921" s="12"/>
    </row>
    <row r="54922">
      <c r="O54922" s="11"/>
      <c r="U54922" s="12"/>
    </row>
    <row r="54923">
      <c r="O54923" s="11"/>
      <c r="U54923" s="12"/>
    </row>
    <row r="54924">
      <c r="O54924" s="11"/>
      <c r="U54924" s="12"/>
    </row>
    <row r="54925">
      <c r="O54925" s="11"/>
      <c r="U54925" s="12"/>
    </row>
    <row r="54926">
      <c r="O54926" s="11"/>
      <c r="U54926" s="12"/>
    </row>
    <row r="54927">
      <c r="O54927" s="11"/>
      <c r="U54927" s="12"/>
    </row>
    <row r="54928">
      <c r="O54928" s="11"/>
      <c r="U54928" s="12"/>
    </row>
    <row r="54929">
      <c r="O54929" s="11"/>
      <c r="U54929" s="12"/>
    </row>
    <row r="54930">
      <c r="O54930" s="11"/>
      <c r="U54930" s="12"/>
    </row>
    <row r="54931">
      <c r="O54931" s="11"/>
      <c r="U54931" s="12"/>
    </row>
    <row r="54932">
      <c r="O54932" s="11"/>
      <c r="U54932" s="12"/>
    </row>
    <row r="54933">
      <c r="O54933" s="11"/>
      <c r="U54933" s="12"/>
    </row>
    <row r="54934">
      <c r="O54934" s="11"/>
      <c r="U54934" s="12"/>
    </row>
    <row r="54935">
      <c r="O54935" s="11"/>
      <c r="U54935" s="12"/>
    </row>
    <row r="54936">
      <c r="O54936" s="11"/>
      <c r="U54936" s="12"/>
    </row>
    <row r="54937">
      <c r="O54937" s="11"/>
      <c r="U54937" s="12"/>
    </row>
    <row r="54938">
      <c r="O54938" s="11"/>
      <c r="U54938" s="12"/>
    </row>
    <row r="54939">
      <c r="O54939" s="11"/>
      <c r="U54939" s="12"/>
    </row>
    <row r="54940">
      <c r="O54940" s="11"/>
      <c r="U54940" s="12"/>
    </row>
    <row r="54941">
      <c r="O54941" s="11"/>
      <c r="U54941" s="12"/>
    </row>
    <row r="54942">
      <c r="O54942" s="11"/>
      <c r="U54942" s="12"/>
    </row>
    <row r="54943">
      <c r="O54943" s="11"/>
      <c r="U54943" s="12"/>
    </row>
    <row r="54944">
      <c r="O54944" s="11"/>
      <c r="U54944" s="12"/>
    </row>
    <row r="54945">
      <c r="O54945" s="11"/>
      <c r="U54945" s="12"/>
    </row>
    <row r="54946">
      <c r="O54946" s="11"/>
      <c r="U54946" s="12"/>
    </row>
    <row r="54947">
      <c r="O54947" s="11"/>
      <c r="U54947" s="12"/>
    </row>
    <row r="54948">
      <c r="O54948" s="11"/>
      <c r="U54948" s="12"/>
    </row>
    <row r="54949">
      <c r="O54949" s="11"/>
      <c r="U54949" s="12"/>
    </row>
    <row r="54950">
      <c r="O54950" s="11"/>
      <c r="U54950" s="12"/>
    </row>
    <row r="54951">
      <c r="O54951" s="11"/>
      <c r="U54951" s="12"/>
    </row>
    <row r="54952">
      <c r="O54952" s="11"/>
      <c r="U54952" s="12"/>
    </row>
    <row r="54953">
      <c r="O54953" s="11"/>
      <c r="U54953" s="12"/>
    </row>
    <row r="54954">
      <c r="O54954" s="11"/>
      <c r="U54954" s="12"/>
    </row>
    <row r="54955">
      <c r="O54955" s="11"/>
      <c r="U54955" s="12"/>
    </row>
    <row r="54956">
      <c r="O54956" s="11"/>
      <c r="U54956" s="12"/>
    </row>
    <row r="54957">
      <c r="O54957" s="11"/>
      <c r="U54957" s="12"/>
    </row>
    <row r="54958">
      <c r="O54958" s="11"/>
      <c r="U54958" s="12"/>
    </row>
    <row r="54959">
      <c r="O54959" s="11"/>
      <c r="U54959" s="12"/>
    </row>
    <row r="54960">
      <c r="O54960" s="11"/>
      <c r="U54960" s="12"/>
    </row>
    <row r="54961">
      <c r="O54961" s="11"/>
      <c r="U54961" s="12"/>
    </row>
    <row r="54962">
      <c r="O54962" s="11"/>
      <c r="U54962" s="12"/>
    </row>
    <row r="54963">
      <c r="O54963" s="11"/>
      <c r="U54963" s="12"/>
    </row>
    <row r="54964">
      <c r="O54964" s="11"/>
      <c r="U54964" s="12"/>
    </row>
    <row r="54965">
      <c r="O54965" s="11"/>
      <c r="U54965" s="12"/>
    </row>
    <row r="54966">
      <c r="O54966" s="11"/>
      <c r="U54966" s="12"/>
    </row>
    <row r="54967">
      <c r="O54967" s="11"/>
      <c r="U54967" s="12"/>
    </row>
    <row r="54968">
      <c r="O54968" s="11"/>
      <c r="U54968" s="12"/>
    </row>
    <row r="54969">
      <c r="O54969" s="11"/>
      <c r="U54969" s="12"/>
    </row>
    <row r="54970">
      <c r="O54970" s="11"/>
      <c r="U54970" s="12"/>
    </row>
    <row r="54971">
      <c r="O54971" s="11"/>
      <c r="U54971" s="12"/>
    </row>
    <row r="54972">
      <c r="O54972" s="11"/>
      <c r="U54972" s="12"/>
    </row>
    <row r="54973">
      <c r="O54973" s="11"/>
      <c r="U54973" s="12"/>
    </row>
    <row r="54974">
      <c r="O54974" s="11"/>
      <c r="U54974" s="12"/>
    </row>
    <row r="54975">
      <c r="O54975" s="11"/>
      <c r="U54975" s="12"/>
    </row>
    <row r="54976">
      <c r="O54976" s="11"/>
      <c r="U54976" s="12"/>
    </row>
    <row r="54977">
      <c r="O54977" s="11"/>
      <c r="U54977" s="12"/>
    </row>
    <row r="54978">
      <c r="O54978" s="11"/>
      <c r="U54978" s="12"/>
    </row>
    <row r="54979">
      <c r="O54979" s="11"/>
      <c r="U54979" s="12"/>
    </row>
    <row r="54980">
      <c r="O54980" s="11"/>
      <c r="U54980" s="12"/>
    </row>
    <row r="54981">
      <c r="O54981" s="11"/>
      <c r="U54981" s="12"/>
    </row>
    <row r="54982">
      <c r="O54982" s="11"/>
      <c r="U54982" s="12"/>
    </row>
    <row r="54983">
      <c r="O54983" s="11"/>
      <c r="U54983" s="12"/>
    </row>
    <row r="54984">
      <c r="O54984" s="11"/>
      <c r="U54984" s="12"/>
    </row>
    <row r="54985">
      <c r="O54985" s="11"/>
      <c r="U54985" s="12"/>
    </row>
    <row r="54986">
      <c r="O54986" s="11"/>
      <c r="U54986" s="12"/>
    </row>
    <row r="54987">
      <c r="O54987" s="11"/>
      <c r="U54987" s="12"/>
    </row>
    <row r="54988">
      <c r="O54988" s="11"/>
      <c r="U54988" s="12"/>
    </row>
    <row r="54989">
      <c r="O54989" s="11"/>
      <c r="U54989" s="12"/>
    </row>
    <row r="54990">
      <c r="O54990" s="11"/>
      <c r="U54990" s="12"/>
    </row>
    <row r="54991">
      <c r="O54991" s="11"/>
      <c r="U54991" s="12"/>
    </row>
    <row r="54992">
      <c r="O54992" s="11"/>
      <c r="U54992" s="12"/>
    </row>
    <row r="54993">
      <c r="O54993" s="11"/>
      <c r="U54993" s="12"/>
    </row>
    <row r="54994">
      <c r="O54994" s="11"/>
      <c r="U54994" s="12"/>
    </row>
    <row r="54995">
      <c r="O54995" s="11"/>
      <c r="U54995" s="12"/>
    </row>
    <row r="54996">
      <c r="O54996" s="11"/>
      <c r="U54996" s="12"/>
    </row>
    <row r="54997">
      <c r="O54997" s="11"/>
      <c r="U54997" s="12"/>
    </row>
    <row r="54998">
      <c r="O54998" s="11"/>
      <c r="U54998" s="12"/>
    </row>
    <row r="54999">
      <c r="O54999" s="11"/>
      <c r="U54999" s="12"/>
    </row>
    <row r="55000">
      <c r="O55000" s="11"/>
      <c r="U55000" s="12"/>
    </row>
    <row r="55001">
      <c r="O55001" s="11"/>
      <c r="U55001" s="12"/>
    </row>
    <row r="55002">
      <c r="O55002" s="11"/>
      <c r="U55002" s="12"/>
    </row>
    <row r="55003">
      <c r="O55003" s="11"/>
      <c r="U55003" s="12"/>
    </row>
    <row r="55004">
      <c r="O55004" s="11"/>
      <c r="U55004" s="12"/>
    </row>
    <row r="55005">
      <c r="O55005" s="11"/>
      <c r="U55005" s="12"/>
    </row>
    <row r="55006">
      <c r="O55006" s="11"/>
      <c r="U55006" s="12"/>
    </row>
    <row r="55007">
      <c r="O55007" s="11"/>
      <c r="U55007" s="12"/>
    </row>
    <row r="55008">
      <c r="O55008" s="11"/>
      <c r="U55008" s="12"/>
    </row>
    <row r="55009">
      <c r="O55009" s="11"/>
      <c r="U55009" s="12"/>
    </row>
    <row r="55010">
      <c r="O55010" s="11"/>
      <c r="U55010" s="12"/>
    </row>
    <row r="55011">
      <c r="O55011" s="11"/>
      <c r="U55011" s="12"/>
    </row>
    <row r="55012">
      <c r="O55012" s="11"/>
      <c r="U55012" s="12"/>
    </row>
    <row r="55013">
      <c r="O55013" s="11"/>
      <c r="U55013" s="12"/>
    </row>
    <row r="55014">
      <c r="O55014" s="11"/>
      <c r="U55014" s="12"/>
    </row>
    <row r="55015">
      <c r="O55015" s="11"/>
      <c r="U55015" s="12"/>
    </row>
    <row r="55016">
      <c r="O55016" s="11"/>
      <c r="U55016" s="12"/>
    </row>
    <row r="55017">
      <c r="O55017" s="11"/>
      <c r="U55017" s="12"/>
    </row>
    <row r="55018">
      <c r="O55018" s="11"/>
      <c r="U55018" s="12"/>
    </row>
    <row r="55019">
      <c r="O55019" s="11"/>
      <c r="U55019" s="12"/>
    </row>
    <row r="55020">
      <c r="O55020" s="11"/>
      <c r="U55020" s="12"/>
    </row>
    <row r="55021">
      <c r="O55021" s="11"/>
      <c r="U55021" s="12"/>
    </row>
    <row r="55022">
      <c r="O55022" s="11"/>
      <c r="U55022" s="12"/>
    </row>
    <row r="55023">
      <c r="O55023" s="11"/>
      <c r="U55023" s="12"/>
    </row>
    <row r="55024">
      <c r="O55024" s="11"/>
      <c r="U55024" s="12"/>
    </row>
    <row r="55025">
      <c r="O55025" s="11"/>
      <c r="U55025" s="12"/>
    </row>
    <row r="55026">
      <c r="O55026" s="11"/>
      <c r="U55026" s="12"/>
    </row>
    <row r="55027">
      <c r="O55027" s="11"/>
      <c r="U55027" s="12"/>
    </row>
    <row r="55028">
      <c r="O55028" s="11"/>
      <c r="U55028" s="12"/>
    </row>
    <row r="55029">
      <c r="O55029" s="11"/>
      <c r="U55029" s="12"/>
    </row>
    <row r="55030">
      <c r="O55030" s="11"/>
      <c r="U55030" s="12"/>
    </row>
    <row r="55031">
      <c r="O55031" s="11"/>
      <c r="U55031" s="12"/>
    </row>
    <row r="55032">
      <c r="O55032" s="11"/>
      <c r="U55032" s="12"/>
    </row>
    <row r="55033">
      <c r="O55033" s="11"/>
      <c r="U55033" s="12"/>
    </row>
    <row r="55034">
      <c r="O55034" s="11"/>
      <c r="U55034" s="12"/>
    </row>
    <row r="55035">
      <c r="O55035" s="11"/>
      <c r="U55035" s="12"/>
    </row>
    <row r="55036">
      <c r="O55036" s="11"/>
      <c r="U55036" s="12"/>
    </row>
    <row r="55037">
      <c r="O55037" s="11"/>
      <c r="U55037" s="12"/>
    </row>
    <row r="55038">
      <c r="O55038" s="11"/>
      <c r="U55038" s="12"/>
    </row>
    <row r="55039">
      <c r="O55039" s="11"/>
      <c r="U55039" s="12"/>
    </row>
    <row r="55040">
      <c r="O55040" s="11"/>
      <c r="U55040" s="12"/>
    </row>
    <row r="55041">
      <c r="O55041" s="11"/>
      <c r="U55041" s="12"/>
    </row>
    <row r="55042">
      <c r="O55042" s="11"/>
      <c r="U55042" s="12"/>
    </row>
    <row r="55043">
      <c r="O55043" s="11"/>
      <c r="U55043" s="12"/>
    </row>
    <row r="55044">
      <c r="O55044" s="11"/>
      <c r="U55044" s="12"/>
    </row>
    <row r="55045">
      <c r="O55045" s="11"/>
      <c r="U55045" s="12"/>
    </row>
    <row r="55046">
      <c r="O55046" s="11"/>
      <c r="U55046" s="12"/>
    </row>
    <row r="55047">
      <c r="O55047" s="11"/>
      <c r="U55047" s="12"/>
    </row>
    <row r="55048">
      <c r="O55048" s="11"/>
      <c r="U55048" s="12"/>
    </row>
    <row r="55049">
      <c r="O55049" s="11"/>
      <c r="U55049" s="12"/>
    </row>
    <row r="55050">
      <c r="O55050" s="11"/>
      <c r="U55050" s="12"/>
    </row>
    <row r="55051">
      <c r="O55051" s="11"/>
      <c r="U55051" s="12"/>
    </row>
    <row r="55052">
      <c r="O55052" s="11"/>
      <c r="U55052" s="12"/>
    </row>
    <row r="55053">
      <c r="O55053" s="11"/>
      <c r="U55053" s="12"/>
    </row>
    <row r="55054">
      <c r="O55054" s="11"/>
      <c r="U55054" s="12"/>
    </row>
    <row r="55055">
      <c r="O55055" s="11"/>
      <c r="U55055" s="12"/>
    </row>
    <row r="55056">
      <c r="O55056" s="11"/>
      <c r="U55056" s="12"/>
    </row>
    <row r="55057">
      <c r="O55057" s="11"/>
      <c r="U55057" s="12"/>
    </row>
    <row r="55058">
      <c r="O55058" s="11"/>
      <c r="U55058" s="12"/>
    </row>
    <row r="55059">
      <c r="O55059" s="11"/>
      <c r="U55059" s="12"/>
    </row>
    <row r="55060">
      <c r="O55060" s="11"/>
      <c r="U55060" s="12"/>
    </row>
    <row r="55061">
      <c r="O55061" s="11"/>
      <c r="U55061" s="12"/>
    </row>
    <row r="55062">
      <c r="O55062" s="11"/>
      <c r="U55062" s="12"/>
    </row>
    <row r="55063">
      <c r="O55063" s="11"/>
      <c r="U55063" s="12"/>
    </row>
    <row r="55064">
      <c r="O55064" s="11"/>
      <c r="U55064" s="12"/>
    </row>
    <row r="55065">
      <c r="O55065" s="11"/>
      <c r="U55065" s="12"/>
    </row>
    <row r="55066">
      <c r="O55066" s="11"/>
      <c r="U55066" s="12"/>
    </row>
    <row r="55067">
      <c r="O55067" s="11"/>
      <c r="U55067" s="12"/>
    </row>
    <row r="55068">
      <c r="O55068" s="11"/>
      <c r="U55068" s="12"/>
    </row>
    <row r="55069">
      <c r="O55069" s="11"/>
      <c r="U55069" s="12"/>
    </row>
    <row r="55070">
      <c r="O55070" s="11"/>
      <c r="U55070" s="12"/>
    </row>
    <row r="55071">
      <c r="O55071" s="11"/>
      <c r="U55071" s="12"/>
    </row>
    <row r="55072">
      <c r="O55072" s="11"/>
      <c r="U55072" s="12"/>
    </row>
    <row r="55073">
      <c r="O55073" s="11"/>
      <c r="U55073" s="12"/>
    </row>
    <row r="55074">
      <c r="O55074" s="11"/>
      <c r="U55074" s="12"/>
    </row>
    <row r="55075">
      <c r="O55075" s="11"/>
      <c r="U55075" s="12"/>
    </row>
    <row r="55076">
      <c r="O55076" s="11"/>
      <c r="U55076" s="12"/>
    </row>
    <row r="55077">
      <c r="O55077" s="11"/>
      <c r="U55077" s="12"/>
    </row>
    <row r="55078">
      <c r="O55078" s="11"/>
      <c r="U55078" s="12"/>
    </row>
    <row r="55079">
      <c r="O55079" s="11"/>
      <c r="U55079" s="12"/>
    </row>
    <row r="55080">
      <c r="O55080" s="11"/>
      <c r="U55080" s="12"/>
    </row>
    <row r="55081">
      <c r="O55081" s="11"/>
      <c r="U55081" s="12"/>
    </row>
    <row r="55082">
      <c r="O55082" s="11"/>
      <c r="U55082" s="12"/>
    </row>
    <row r="55083">
      <c r="O55083" s="11"/>
      <c r="U55083" s="12"/>
    </row>
    <row r="55084">
      <c r="O55084" s="11"/>
      <c r="U55084" s="12"/>
    </row>
    <row r="55085">
      <c r="O55085" s="11"/>
      <c r="U55085" s="12"/>
    </row>
    <row r="55086">
      <c r="O55086" s="11"/>
      <c r="U55086" s="12"/>
    </row>
    <row r="55087">
      <c r="O55087" s="11"/>
      <c r="U55087" s="12"/>
    </row>
    <row r="55088">
      <c r="O55088" s="11"/>
      <c r="U55088" s="12"/>
    </row>
    <row r="55089">
      <c r="O55089" s="11"/>
      <c r="U55089" s="12"/>
    </row>
    <row r="55090">
      <c r="O55090" s="11"/>
      <c r="U55090" s="12"/>
    </row>
    <row r="55091">
      <c r="O55091" s="11"/>
      <c r="U55091" s="12"/>
    </row>
    <row r="55092">
      <c r="O55092" s="11"/>
      <c r="U55092" s="12"/>
    </row>
    <row r="55093">
      <c r="O55093" s="11"/>
      <c r="U55093" s="12"/>
    </row>
    <row r="55094">
      <c r="O55094" s="11"/>
      <c r="U55094" s="12"/>
    </row>
    <row r="55095">
      <c r="O55095" s="11"/>
      <c r="U55095" s="12"/>
    </row>
    <row r="55096">
      <c r="O55096" s="11"/>
      <c r="U55096" s="12"/>
    </row>
    <row r="55097">
      <c r="O55097" s="11"/>
      <c r="U55097" s="12"/>
    </row>
    <row r="55098">
      <c r="O55098" s="11"/>
      <c r="U55098" s="12"/>
    </row>
    <row r="55099">
      <c r="O55099" s="11"/>
      <c r="U55099" s="12"/>
    </row>
    <row r="55100">
      <c r="O55100" s="11"/>
      <c r="U55100" s="12"/>
    </row>
    <row r="55101">
      <c r="O55101" s="11"/>
      <c r="U55101" s="12"/>
    </row>
    <row r="55102">
      <c r="O55102" s="11"/>
      <c r="U55102" s="12"/>
    </row>
    <row r="55103">
      <c r="O55103" s="11"/>
      <c r="U55103" s="12"/>
    </row>
    <row r="55104">
      <c r="O55104" s="11"/>
      <c r="U55104" s="12"/>
    </row>
    <row r="55105">
      <c r="O55105" s="11"/>
      <c r="U55105" s="12"/>
    </row>
    <row r="55106">
      <c r="O55106" s="11"/>
      <c r="U55106" s="12"/>
    </row>
    <row r="55107">
      <c r="O55107" s="11"/>
      <c r="U55107" s="12"/>
    </row>
    <row r="55108">
      <c r="O55108" s="11"/>
      <c r="U55108" s="12"/>
    </row>
    <row r="55109">
      <c r="O55109" s="11"/>
      <c r="U55109" s="12"/>
    </row>
    <row r="55110">
      <c r="O55110" s="11"/>
      <c r="U55110" s="12"/>
    </row>
    <row r="55111">
      <c r="O55111" s="11"/>
      <c r="U55111" s="12"/>
    </row>
    <row r="55112">
      <c r="O55112" s="11"/>
      <c r="U55112" s="12"/>
    </row>
    <row r="55113">
      <c r="O55113" s="11"/>
      <c r="U55113" s="12"/>
    </row>
    <row r="55114">
      <c r="O55114" s="11"/>
      <c r="U55114" s="12"/>
    </row>
    <row r="55115">
      <c r="O55115" s="11"/>
      <c r="U55115" s="12"/>
    </row>
    <row r="55116">
      <c r="O55116" s="11"/>
      <c r="U55116" s="12"/>
    </row>
    <row r="55117">
      <c r="O55117" s="11"/>
      <c r="U55117" s="12"/>
    </row>
    <row r="55118">
      <c r="O55118" s="11"/>
      <c r="U55118" s="12"/>
    </row>
    <row r="55119">
      <c r="O55119" s="11"/>
      <c r="U55119" s="12"/>
    </row>
    <row r="55120">
      <c r="O55120" s="11"/>
      <c r="U55120" s="12"/>
    </row>
    <row r="55121">
      <c r="O55121" s="11"/>
      <c r="U55121" s="12"/>
    </row>
    <row r="55122">
      <c r="O55122" s="11"/>
      <c r="U55122" s="12"/>
    </row>
    <row r="55123">
      <c r="O55123" s="11"/>
      <c r="U55123" s="12"/>
    </row>
    <row r="55124">
      <c r="O55124" s="11"/>
      <c r="U55124" s="12"/>
    </row>
    <row r="55125">
      <c r="O55125" s="11"/>
      <c r="U55125" s="12"/>
    </row>
    <row r="55126">
      <c r="O55126" s="11"/>
      <c r="U55126" s="12"/>
    </row>
    <row r="55127">
      <c r="O55127" s="11"/>
      <c r="U55127" s="12"/>
    </row>
    <row r="55128">
      <c r="O55128" s="11"/>
      <c r="U55128" s="12"/>
    </row>
    <row r="55129">
      <c r="O55129" s="11"/>
      <c r="U55129" s="12"/>
    </row>
    <row r="55130">
      <c r="O55130" s="11"/>
      <c r="U55130" s="12"/>
    </row>
    <row r="55131">
      <c r="O55131" s="11"/>
      <c r="U55131" s="12"/>
    </row>
    <row r="55132">
      <c r="O55132" s="11"/>
      <c r="U55132" s="12"/>
    </row>
    <row r="55133">
      <c r="O55133" s="11"/>
      <c r="U55133" s="12"/>
    </row>
    <row r="55134">
      <c r="O55134" s="11"/>
      <c r="U55134" s="12"/>
    </row>
    <row r="55135">
      <c r="O55135" s="11"/>
      <c r="U55135" s="12"/>
    </row>
    <row r="55136">
      <c r="O55136" s="11"/>
      <c r="U55136" s="12"/>
    </row>
    <row r="55137">
      <c r="O55137" s="11"/>
      <c r="U55137" s="12"/>
    </row>
    <row r="55138">
      <c r="O55138" s="11"/>
      <c r="U55138" s="12"/>
    </row>
    <row r="55139">
      <c r="O55139" s="11"/>
      <c r="U55139" s="12"/>
    </row>
    <row r="55140">
      <c r="O55140" s="11"/>
      <c r="U55140" s="12"/>
    </row>
    <row r="55141">
      <c r="O55141" s="11"/>
      <c r="U55141" s="12"/>
    </row>
    <row r="55142">
      <c r="O55142" s="11"/>
      <c r="U55142" s="12"/>
    </row>
    <row r="55143">
      <c r="O55143" s="11"/>
      <c r="U55143" s="12"/>
    </row>
    <row r="55144">
      <c r="O55144" s="11"/>
      <c r="U55144" s="12"/>
    </row>
    <row r="55145">
      <c r="O55145" s="11"/>
      <c r="U55145" s="12"/>
    </row>
    <row r="55146">
      <c r="O55146" s="11"/>
      <c r="U55146" s="12"/>
    </row>
    <row r="55147">
      <c r="O55147" s="11"/>
      <c r="U55147" s="12"/>
    </row>
    <row r="55148">
      <c r="O55148" s="11"/>
      <c r="U55148" s="12"/>
    </row>
    <row r="55149">
      <c r="O55149" s="11"/>
      <c r="U55149" s="12"/>
    </row>
    <row r="55150">
      <c r="O55150" s="11"/>
      <c r="U55150" s="12"/>
    </row>
    <row r="55151">
      <c r="O55151" s="11"/>
      <c r="U55151" s="12"/>
    </row>
    <row r="55152">
      <c r="O55152" s="11"/>
      <c r="U55152" s="12"/>
    </row>
    <row r="55153">
      <c r="O55153" s="11"/>
      <c r="U55153" s="12"/>
    </row>
    <row r="55154">
      <c r="O55154" s="11"/>
      <c r="U55154" s="12"/>
    </row>
    <row r="55155">
      <c r="O55155" s="11"/>
      <c r="U55155" s="12"/>
    </row>
    <row r="55156">
      <c r="O55156" s="11"/>
      <c r="U55156" s="12"/>
    </row>
    <row r="55157">
      <c r="O55157" s="11"/>
      <c r="U55157" s="12"/>
    </row>
    <row r="55158">
      <c r="O55158" s="11"/>
      <c r="U55158" s="12"/>
    </row>
    <row r="55159">
      <c r="O55159" s="11"/>
      <c r="U55159" s="12"/>
    </row>
    <row r="55160">
      <c r="O55160" s="11"/>
      <c r="U55160" s="12"/>
    </row>
    <row r="55161">
      <c r="O55161" s="11"/>
      <c r="U55161" s="12"/>
    </row>
    <row r="55162">
      <c r="O55162" s="11"/>
      <c r="U55162" s="12"/>
    </row>
    <row r="55163">
      <c r="O55163" s="11"/>
      <c r="U55163" s="12"/>
    </row>
    <row r="55164">
      <c r="O55164" s="11"/>
      <c r="U55164" s="12"/>
    </row>
    <row r="55165">
      <c r="O55165" s="11"/>
      <c r="U55165" s="12"/>
    </row>
    <row r="55166">
      <c r="O55166" s="11"/>
      <c r="U55166" s="12"/>
    </row>
    <row r="55167">
      <c r="O55167" s="11"/>
      <c r="U55167" s="12"/>
    </row>
    <row r="55168">
      <c r="O55168" s="11"/>
      <c r="U55168" s="12"/>
    </row>
    <row r="55169">
      <c r="O55169" s="11"/>
      <c r="U55169" s="12"/>
    </row>
    <row r="55170">
      <c r="O55170" s="11"/>
      <c r="U55170" s="12"/>
    </row>
    <row r="55171">
      <c r="O55171" s="11"/>
      <c r="U55171" s="12"/>
    </row>
    <row r="55172">
      <c r="O55172" s="11"/>
      <c r="U55172" s="12"/>
    </row>
    <row r="55173">
      <c r="O55173" s="11"/>
      <c r="U55173" s="12"/>
    </row>
    <row r="55174">
      <c r="O55174" s="11"/>
      <c r="U55174" s="12"/>
    </row>
    <row r="55175">
      <c r="O55175" s="11"/>
      <c r="U55175" s="12"/>
    </row>
    <row r="55176">
      <c r="O55176" s="11"/>
      <c r="U55176" s="12"/>
    </row>
    <row r="55177">
      <c r="O55177" s="11"/>
      <c r="U55177" s="12"/>
    </row>
    <row r="55178">
      <c r="O55178" s="11"/>
      <c r="U55178" s="12"/>
    </row>
    <row r="55179">
      <c r="O55179" s="11"/>
      <c r="U55179" s="12"/>
    </row>
    <row r="55180">
      <c r="O55180" s="11"/>
      <c r="U55180" s="12"/>
    </row>
    <row r="55181">
      <c r="O55181" s="11"/>
      <c r="U55181" s="12"/>
    </row>
    <row r="55182">
      <c r="O55182" s="11"/>
      <c r="U55182" s="12"/>
    </row>
    <row r="55183">
      <c r="O55183" s="11"/>
      <c r="U55183" s="12"/>
    </row>
    <row r="55184">
      <c r="O55184" s="11"/>
      <c r="U55184" s="12"/>
    </row>
    <row r="55185">
      <c r="O55185" s="11"/>
      <c r="U55185" s="12"/>
    </row>
    <row r="55186">
      <c r="O55186" s="11"/>
      <c r="U55186" s="12"/>
    </row>
    <row r="55187">
      <c r="O55187" s="11"/>
      <c r="U55187" s="12"/>
    </row>
    <row r="55188">
      <c r="O55188" s="11"/>
      <c r="U55188" s="12"/>
    </row>
    <row r="55189">
      <c r="O55189" s="11"/>
      <c r="U55189" s="12"/>
    </row>
    <row r="55190">
      <c r="O55190" s="11"/>
      <c r="U55190" s="12"/>
    </row>
    <row r="55191">
      <c r="O55191" s="11"/>
      <c r="U55191" s="12"/>
    </row>
    <row r="55192">
      <c r="O55192" s="11"/>
      <c r="U55192" s="12"/>
    </row>
    <row r="55193">
      <c r="O55193" s="11"/>
      <c r="U55193" s="12"/>
    </row>
    <row r="55194">
      <c r="O55194" s="11"/>
      <c r="U55194" s="12"/>
    </row>
    <row r="55195">
      <c r="O55195" s="11"/>
      <c r="U55195" s="12"/>
    </row>
    <row r="55196">
      <c r="O55196" s="11"/>
      <c r="U55196" s="12"/>
    </row>
    <row r="55197">
      <c r="O55197" s="11"/>
      <c r="U55197" s="12"/>
    </row>
    <row r="55198">
      <c r="O55198" s="11"/>
      <c r="U55198" s="12"/>
    </row>
    <row r="55199">
      <c r="O55199" s="11"/>
      <c r="U55199" s="12"/>
    </row>
    <row r="55200">
      <c r="O55200" s="11"/>
      <c r="U55200" s="12"/>
    </row>
    <row r="55201">
      <c r="O55201" s="11"/>
      <c r="U55201" s="12"/>
    </row>
    <row r="55202">
      <c r="O55202" s="11"/>
      <c r="U55202" s="12"/>
    </row>
    <row r="55203">
      <c r="O55203" s="11"/>
      <c r="U55203" s="12"/>
    </row>
    <row r="55204">
      <c r="O55204" s="11"/>
      <c r="U55204" s="12"/>
    </row>
    <row r="55205">
      <c r="O55205" s="11"/>
      <c r="U55205" s="12"/>
    </row>
    <row r="55206">
      <c r="O55206" s="11"/>
      <c r="U55206" s="12"/>
    </row>
    <row r="55207">
      <c r="O55207" s="11"/>
      <c r="U55207" s="12"/>
    </row>
    <row r="55208">
      <c r="O55208" s="11"/>
      <c r="U55208" s="12"/>
    </row>
    <row r="55209">
      <c r="O55209" s="11"/>
      <c r="U55209" s="12"/>
    </row>
    <row r="55210">
      <c r="O55210" s="11"/>
      <c r="U55210" s="12"/>
    </row>
    <row r="55211">
      <c r="O55211" s="11"/>
      <c r="U55211" s="12"/>
    </row>
    <row r="55212">
      <c r="O55212" s="11"/>
      <c r="U55212" s="12"/>
    </row>
    <row r="55213">
      <c r="O55213" s="11"/>
      <c r="U55213" s="12"/>
    </row>
    <row r="55214">
      <c r="O55214" s="11"/>
      <c r="U55214" s="12"/>
    </row>
    <row r="55215">
      <c r="O55215" s="11"/>
      <c r="U55215" s="12"/>
    </row>
    <row r="55216">
      <c r="O55216" s="11"/>
      <c r="U55216" s="12"/>
    </row>
    <row r="55217">
      <c r="O55217" s="11"/>
      <c r="U55217" s="12"/>
    </row>
    <row r="55218">
      <c r="O55218" s="11"/>
      <c r="U55218" s="12"/>
    </row>
    <row r="55219">
      <c r="O55219" s="11"/>
      <c r="U55219" s="12"/>
    </row>
    <row r="55220">
      <c r="O55220" s="11"/>
      <c r="U55220" s="12"/>
    </row>
    <row r="55221">
      <c r="O55221" s="11"/>
      <c r="U55221" s="12"/>
    </row>
    <row r="55222">
      <c r="O55222" s="11"/>
      <c r="U55222" s="12"/>
    </row>
    <row r="55223">
      <c r="O55223" s="11"/>
      <c r="U55223" s="12"/>
    </row>
    <row r="55224">
      <c r="O55224" s="11"/>
      <c r="U55224" s="12"/>
    </row>
    <row r="55225">
      <c r="O55225" s="11"/>
      <c r="U55225" s="12"/>
    </row>
    <row r="55226">
      <c r="O55226" s="11"/>
      <c r="U55226" s="12"/>
    </row>
    <row r="55227">
      <c r="O55227" s="11"/>
      <c r="U55227" s="12"/>
    </row>
    <row r="55228">
      <c r="O55228" s="11"/>
      <c r="U55228" s="12"/>
    </row>
    <row r="55229">
      <c r="O55229" s="11"/>
      <c r="U55229" s="12"/>
    </row>
    <row r="55230">
      <c r="O55230" s="11"/>
      <c r="U55230" s="12"/>
    </row>
    <row r="55231">
      <c r="O55231" s="11"/>
      <c r="U55231" s="12"/>
    </row>
    <row r="55232">
      <c r="O55232" s="11"/>
      <c r="U55232" s="12"/>
    </row>
    <row r="55233">
      <c r="O55233" s="11"/>
      <c r="U55233" s="12"/>
    </row>
    <row r="55234">
      <c r="O55234" s="11"/>
      <c r="U55234" s="12"/>
    </row>
    <row r="55235">
      <c r="O55235" s="11"/>
      <c r="U55235" s="12"/>
    </row>
    <row r="55236">
      <c r="O55236" s="11"/>
      <c r="U55236" s="12"/>
    </row>
    <row r="55237">
      <c r="O55237" s="11"/>
      <c r="U55237" s="12"/>
    </row>
    <row r="55238">
      <c r="O55238" s="11"/>
      <c r="U55238" s="12"/>
    </row>
    <row r="55239">
      <c r="O55239" s="11"/>
      <c r="U55239" s="12"/>
    </row>
    <row r="55240">
      <c r="O55240" s="11"/>
      <c r="U55240" s="12"/>
    </row>
    <row r="55241">
      <c r="O55241" s="11"/>
      <c r="U55241" s="12"/>
    </row>
    <row r="55242">
      <c r="O55242" s="11"/>
      <c r="U55242" s="12"/>
    </row>
    <row r="55243">
      <c r="O55243" s="11"/>
      <c r="U55243" s="12"/>
    </row>
    <row r="55244">
      <c r="O55244" s="11"/>
      <c r="U55244" s="12"/>
    </row>
    <row r="55245">
      <c r="O55245" s="11"/>
      <c r="U55245" s="12"/>
    </row>
    <row r="55246">
      <c r="O55246" s="11"/>
      <c r="U55246" s="12"/>
    </row>
    <row r="55247">
      <c r="O55247" s="11"/>
      <c r="U55247" s="12"/>
    </row>
    <row r="55248">
      <c r="O55248" s="11"/>
      <c r="U55248" s="12"/>
    </row>
    <row r="55249">
      <c r="O55249" s="11"/>
      <c r="U55249" s="12"/>
    </row>
    <row r="55250">
      <c r="O55250" s="11"/>
      <c r="U55250" s="12"/>
    </row>
    <row r="55251">
      <c r="O55251" s="11"/>
      <c r="U55251" s="12"/>
    </row>
    <row r="55252">
      <c r="O55252" s="11"/>
      <c r="U55252" s="12"/>
    </row>
    <row r="55253">
      <c r="O55253" s="11"/>
      <c r="U55253" s="12"/>
    </row>
    <row r="55254">
      <c r="O55254" s="11"/>
      <c r="U55254" s="12"/>
    </row>
    <row r="55255">
      <c r="O55255" s="11"/>
      <c r="U55255" s="12"/>
    </row>
    <row r="55256">
      <c r="O55256" s="11"/>
      <c r="U55256" s="12"/>
    </row>
    <row r="55257">
      <c r="O55257" s="11"/>
      <c r="U55257" s="12"/>
    </row>
    <row r="55258">
      <c r="O55258" s="11"/>
      <c r="U55258" s="12"/>
    </row>
    <row r="55259">
      <c r="O55259" s="11"/>
      <c r="U55259" s="12"/>
    </row>
    <row r="55260">
      <c r="O55260" s="11"/>
      <c r="U55260" s="12"/>
    </row>
    <row r="55261">
      <c r="O55261" s="11"/>
      <c r="U55261" s="12"/>
    </row>
    <row r="55262">
      <c r="O55262" s="11"/>
      <c r="U55262" s="12"/>
    </row>
    <row r="55263">
      <c r="O55263" s="11"/>
      <c r="U55263" s="12"/>
    </row>
    <row r="55264">
      <c r="O55264" s="11"/>
      <c r="U55264" s="12"/>
    </row>
    <row r="55265">
      <c r="O55265" s="11"/>
      <c r="U55265" s="12"/>
    </row>
    <row r="55266">
      <c r="O55266" s="11"/>
      <c r="U55266" s="12"/>
    </row>
    <row r="55267">
      <c r="O55267" s="11"/>
      <c r="U55267" s="12"/>
    </row>
    <row r="55268">
      <c r="O55268" s="11"/>
      <c r="U55268" s="12"/>
    </row>
    <row r="55269">
      <c r="O55269" s="11"/>
      <c r="U55269" s="12"/>
    </row>
    <row r="55270">
      <c r="O55270" s="11"/>
      <c r="U55270" s="12"/>
    </row>
    <row r="55271">
      <c r="O55271" s="11"/>
      <c r="U55271" s="12"/>
    </row>
    <row r="55272">
      <c r="O55272" s="11"/>
      <c r="U55272" s="12"/>
    </row>
    <row r="55273">
      <c r="O55273" s="11"/>
      <c r="U55273" s="12"/>
    </row>
    <row r="55274">
      <c r="O55274" s="11"/>
      <c r="U55274" s="12"/>
    </row>
    <row r="55275">
      <c r="O55275" s="11"/>
      <c r="U55275" s="12"/>
    </row>
    <row r="55276">
      <c r="O55276" s="11"/>
      <c r="U55276" s="12"/>
    </row>
    <row r="55277">
      <c r="O55277" s="11"/>
      <c r="U55277" s="12"/>
    </row>
    <row r="55278">
      <c r="O55278" s="11"/>
      <c r="U55278" s="12"/>
    </row>
    <row r="55279">
      <c r="O55279" s="11"/>
      <c r="U55279" s="12"/>
    </row>
    <row r="55280">
      <c r="O55280" s="11"/>
      <c r="U55280" s="12"/>
    </row>
    <row r="55281">
      <c r="O55281" s="11"/>
      <c r="U55281" s="12"/>
    </row>
    <row r="55282">
      <c r="O55282" s="11"/>
      <c r="U55282" s="12"/>
    </row>
    <row r="55283">
      <c r="O55283" s="11"/>
      <c r="U55283" s="12"/>
    </row>
    <row r="55284">
      <c r="O55284" s="11"/>
      <c r="U55284" s="12"/>
    </row>
    <row r="55285">
      <c r="O55285" s="11"/>
      <c r="U55285" s="12"/>
    </row>
    <row r="55286">
      <c r="O55286" s="11"/>
      <c r="U55286" s="12"/>
    </row>
    <row r="55287">
      <c r="O55287" s="11"/>
      <c r="U55287" s="12"/>
    </row>
    <row r="55288">
      <c r="O55288" s="11"/>
      <c r="U55288" s="12"/>
    </row>
    <row r="55289">
      <c r="O55289" s="11"/>
      <c r="U55289" s="12"/>
    </row>
    <row r="55290">
      <c r="O55290" s="11"/>
      <c r="U55290" s="12"/>
    </row>
    <row r="55291">
      <c r="O55291" s="11"/>
      <c r="U55291" s="12"/>
    </row>
    <row r="55292">
      <c r="O55292" s="11"/>
      <c r="U55292" s="12"/>
    </row>
    <row r="55293">
      <c r="O55293" s="11"/>
      <c r="U55293" s="12"/>
    </row>
    <row r="55294">
      <c r="O55294" s="11"/>
      <c r="U55294" s="12"/>
    </row>
    <row r="55295">
      <c r="O55295" s="11"/>
      <c r="U55295" s="12"/>
    </row>
    <row r="55296">
      <c r="O55296" s="11"/>
      <c r="U55296" s="12"/>
    </row>
    <row r="55297">
      <c r="O55297" s="11"/>
      <c r="U55297" s="12"/>
    </row>
    <row r="55298">
      <c r="O55298" s="11"/>
      <c r="U55298" s="12"/>
    </row>
    <row r="55299">
      <c r="O55299" s="11"/>
      <c r="U55299" s="12"/>
    </row>
    <row r="55300">
      <c r="O55300" s="11"/>
      <c r="U55300" s="12"/>
    </row>
    <row r="55301">
      <c r="O55301" s="11"/>
      <c r="U55301" s="12"/>
    </row>
    <row r="55302">
      <c r="O55302" s="11"/>
      <c r="U55302" s="12"/>
    </row>
    <row r="55303">
      <c r="O55303" s="11"/>
      <c r="U55303" s="12"/>
    </row>
    <row r="55304">
      <c r="O55304" s="11"/>
      <c r="U55304" s="12"/>
    </row>
    <row r="55305">
      <c r="O55305" s="11"/>
      <c r="U55305" s="12"/>
    </row>
    <row r="55306">
      <c r="O55306" s="11"/>
      <c r="U55306" s="12"/>
    </row>
    <row r="55307">
      <c r="O55307" s="11"/>
      <c r="U55307" s="12"/>
    </row>
    <row r="55308">
      <c r="O55308" s="11"/>
      <c r="U55308" s="12"/>
    </row>
    <row r="55309">
      <c r="O55309" s="11"/>
      <c r="U55309" s="12"/>
    </row>
    <row r="55310">
      <c r="O55310" s="11"/>
      <c r="U55310" s="12"/>
    </row>
    <row r="55311">
      <c r="O55311" s="11"/>
      <c r="U55311" s="12"/>
    </row>
    <row r="55312">
      <c r="O55312" s="11"/>
      <c r="U55312" s="12"/>
    </row>
    <row r="55313">
      <c r="O55313" s="11"/>
      <c r="U55313" s="12"/>
    </row>
    <row r="55314">
      <c r="O55314" s="11"/>
      <c r="U55314" s="12"/>
    </row>
    <row r="55315">
      <c r="O55315" s="11"/>
      <c r="U55315" s="12"/>
    </row>
    <row r="55316">
      <c r="O55316" s="11"/>
      <c r="U55316" s="12"/>
    </row>
    <row r="55317">
      <c r="O55317" s="11"/>
      <c r="U55317" s="12"/>
    </row>
    <row r="55318">
      <c r="O55318" s="11"/>
      <c r="U55318" s="12"/>
    </row>
    <row r="55319">
      <c r="O55319" s="11"/>
      <c r="U55319" s="12"/>
    </row>
    <row r="55320">
      <c r="O55320" s="11"/>
      <c r="U55320" s="12"/>
    </row>
    <row r="55321">
      <c r="O55321" s="11"/>
      <c r="U55321" s="12"/>
    </row>
    <row r="55322">
      <c r="O55322" s="11"/>
      <c r="U55322" s="12"/>
    </row>
    <row r="55323">
      <c r="O55323" s="11"/>
      <c r="U55323" s="12"/>
    </row>
    <row r="55324">
      <c r="O55324" s="11"/>
      <c r="U55324" s="12"/>
    </row>
    <row r="55325">
      <c r="O55325" s="11"/>
      <c r="U55325" s="12"/>
    </row>
    <row r="55326">
      <c r="O55326" s="11"/>
      <c r="U55326" s="12"/>
    </row>
    <row r="55327">
      <c r="O55327" s="11"/>
      <c r="U55327" s="12"/>
    </row>
    <row r="55328">
      <c r="O55328" s="11"/>
      <c r="U55328" s="12"/>
    </row>
    <row r="55329">
      <c r="O55329" s="11"/>
      <c r="U55329" s="12"/>
    </row>
    <row r="55330">
      <c r="O55330" s="11"/>
      <c r="U55330" s="12"/>
    </row>
    <row r="55331">
      <c r="O55331" s="11"/>
      <c r="U55331" s="12"/>
    </row>
    <row r="55332">
      <c r="O55332" s="11"/>
      <c r="U55332" s="12"/>
    </row>
    <row r="55333">
      <c r="O55333" s="11"/>
      <c r="U55333" s="12"/>
    </row>
    <row r="55334">
      <c r="O55334" s="11"/>
      <c r="U55334" s="12"/>
    </row>
    <row r="55335">
      <c r="O55335" s="11"/>
      <c r="U55335" s="12"/>
    </row>
    <row r="55336">
      <c r="O55336" s="11"/>
      <c r="U55336" s="12"/>
    </row>
    <row r="55337">
      <c r="O55337" s="11"/>
      <c r="U55337" s="12"/>
    </row>
    <row r="55338">
      <c r="O55338" s="11"/>
      <c r="U55338" s="12"/>
    </row>
    <row r="55339">
      <c r="O55339" s="11"/>
      <c r="U55339" s="12"/>
    </row>
    <row r="55340">
      <c r="O55340" s="11"/>
      <c r="U55340" s="12"/>
    </row>
    <row r="55341">
      <c r="O55341" s="11"/>
      <c r="U55341" s="12"/>
    </row>
    <row r="55342">
      <c r="O55342" s="11"/>
      <c r="U55342" s="12"/>
    </row>
    <row r="55343">
      <c r="O55343" s="11"/>
      <c r="U55343" s="12"/>
    </row>
    <row r="55344">
      <c r="O55344" s="11"/>
      <c r="U55344" s="12"/>
    </row>
    <row r="55345">
      <c r="O55345" s="11"/>
      <c r="U55345" s="12"/>
    </row>
    <row r="55346">
      <c r="O55346" s="11"/>
      <c r="U55346" s="12"/>
    </row>
    <row r="55347">
      <c r="O55347" s="11"/>
      <c r="U55347" s="12"/>
    </row>
    <row r="55348">
      <c r="O55348" s="11"/>
      <c r="U55348" s="12"/>
    </row>
    <row r="55349">
      <c r="O55349" s="11"/>
      <c r="U55349" s="12"/>
    </row>
    <row r="55350">
      <c r="O55350" s="11"/>
      <c r="U55350" s="12"/>
    </row>
    <row r="55351">
      <c r="O55351" s="11"/>
      <c r="U55351" s="12"/>
    </row>
    <row r="55352">
      <c r="O55352" s="11"/>
      <c r="U55352" s="12"/>
    </row>
    <row r="55353">
      <c r="O55353" s="11"/>
      <c r="U55353" s="12"/>
    </row>
    <row r="55354">
      <c r="O55354" s="11"/>
      <c r="U55354" s="12"/>
    </row>
    <row r="55355">
      <c r="O55355" s="11"/>
      <c r="U55355" s="12"/>
    </row>
    <row r="55356">
      <c r="O55356" s="11"/>
      <c r="U55356" s="12"/>
    </row>
    <row r="55357">
      <c r="O55357" s="11"/>
      <c r="U55357" s="12"/>
    </row>
    <row r="55358">
      <c r="O55358" s="11"/>
      <c r="U55358" s="12"/>
    </row>
    <row r="55359">
      <c r="O55359" s="11"/>
      <c r="U55359" s="12"/>
    </row>
    <row r="55360">
      <c r="O55360" s="11"/>
      <c r="U55360" s="12"/>
    </row>
    <row r="55361">
      <c r="O55361" s="11"/>
      <c r="U55361" s="12"/>
    </row>
    <row r="55362">
      <c r="O55362" s="11"/>
      <c r="U55362" s="12"/>
    </row>
    <row r="55363">
      <c r="O55363" s="11"/>
      <c r="U55363" s="12"/>
    </row>
    <row r="55364">
      <c r="O55364" s="11"/>
      <c r="U55364" s="12"/>
    </row>
    <row r="55365">
      <c r="O55365" s="11"/>
      <c r="U55365" s="12"/>
    </row>
    <row r="55366">
      <c r="O55366" s="11"/>
      <c r="U55366" s="12"/>
    </row>
    <row r="55367">
      <c r="O55367" s="11"/>
      <c r="U55367" s="12"/>
    </row>
    <row r="55368">
      <c r="O55368" s="11"/>
      <c r="U55368" s="12"/>
    </row>
    <row r="55369">
      <c r="O55369" s="11"/>
      <c r="U55369" s="12"/>
    </row>
    <row r="55370">
      <c r="O55370" s="11"/>
      <c r="U55370" s="12"/>
    </row>
    <row r="55371">
      <c r="O55371" s="11"/>
      <c r="U55371" s="12"/>
    </row>
    <row r="55372">
      <c r="O55372" s="11"/>
      <c r="U55372" s="12"/>
    </row>
    <row r="55373">
      <c r="O55373" s="11"/>
      <c r="U55373" s="12"/>
    </row>
    <row r="55374">
      <c r="O55374" s="11"/>
      <c r="U55374" s="12"/>
    </row>
    <row r="55375">
      <c r="O55375" s="11"/>
      <c r="U55375" s="12"/>
    </row>
    <row r="55376">
      <c r="O55376" s="11"/>
      <c r="U55376" s="12"/>
    </row>
    <row r="55377">
      <c r="O55377" s="11"/>
      <c r="U55377" s="12"/>
    </row>
    <row r="55378">
      <c r="O55378" s="11"/>
      <c r="U55378" s="12"/>
    </row>
    <row r="55379">
      <c r="O55379" s="11"/>
      <c r="U55379" s="12"/>
    </row>
    <row r="55380">
      <c r="O55380" s="11"/>
      <c r="U55380" s="12"/>
    </row>
    <row r="55381">
      <c r="O55381" s="11"/>
      <c r="U55381" s="12"/>
    </row>
    <row r="55382">
      <c r="O55382" s="11"/>
      <c r="U55382" s="12"/>
    </row>
    <row r="55383">
      <c r="O55383" s="11"/>
      <c r="U55383" s="12"/>
    </row>
    <row r="55384">
      <c r="O55384" s="11"/>
      <c r="U55384" s="12"/>
    </row>
    <row r="55385">
      <c r="O55385" s="11"/>
      <c r="U55385" s="12"/>
    </row>
    <row r="55386">
      <c r="O55386" s="11"/>
      <c r="U55386" s="12"/>
    </row>
    <row r="55387">
      <c r="O55387" s="11"/>
      <c r="U55387" s="12"/>
    </row>
    <row r="55388">
      <c r="O55388" s="11"/>
      <c r="U55388" s="12"/>
    </row>
    <row r="55389">
      <c r="O55389" s="11"/>
      <c r="U55389" s="12"/>
    </row>
    <row r="55390">
      <c r="O55390" s="11"/>
      <c r="U55390" s="12"/>
    </row>
    <row r="55391">
      <c r="O55391" s="11"/>
      <c r="U55391" s="12"/>
    </row>
    <row r="55392">
      <c r="O55392" s="11"/>
      <c r="U55392" s="12"/>
    </row>
    <row r="55393">
      <c r="O55393" s="11"/>
      <c r="U55393" s="12"/>
    </row>
    <row r="55394">
      <c r="O55394" s="11"/>
      <c r="U55394" s="12"/>
    </row>
    <row r="55395">
      <c r="O55395" s="11"/>
      <c r="U55395" s="12"/>
    </row>
    <row r="55396">
      <c r="O55396" s="11"/>
      <c r="U55396" s="12"/>
    </row>
    <row r="55397">
      <c r="O55397" s="11"/>
      <c r="U55397" s="12"/>
    </row>
    <row r="55398">
      <c r="O55398" s="11"/>
      <c r="U55398" s="12"/>
    </row>
    <row r="55399">
      <c r="O55399" s="11"/>
      <c r="U55399" s="12"/>
    </row>
    <row r="55400">
      <c r="O55400" s="11"/>
      <c r="U55400" s="12"/>
    </row>
    <row r="55401">
      <c r="O55401" s="11"/>
      <c r="U55401" s="12"/>
    </row>
    <row r="55402">
      <c r="O55402" s="11"/>
      <c r="U55402" s="12"/>
    </row>
    <row r="55403">
      <c r="O55403" s="11"/>
      <c r="U55403" s="12"/>
    </row>
    <row r="55404">
      <c r="O55404" s="11"/>
      <c r="U55404" s="12"/>
    </row>
    <row r="55405">
      <c r="O55405" s="11"/>
      <c r="U55405" s="12"/>
    </row>
    <row r="55406">
      <c r="O55406" s="11"/>
      <c r="U55406" s="12"/>
    </row>
    <row r="55407">
      <c r="O55407" s="11"/>
      <c r="U55407" s="12"/>
    </row>
    <row r="55408">
      <c r="O55408" s="11"/>
      <c r="U55408" s="12"/>
    </row>
    <row r="55409">
      <c r="O55409" s="11"/>
      <c r="U55409" s="12"/>
    </row>
    <row r="55410">
      <c r="O55410" s="11"/>
      <c r="U55410" s="12"/>
    </row>
    <row r="55411">
      <c r="O55411" s="11"/>
      <c r="U55411" s="12"/>
    </row>
    <row r="55412">
      <c r="O55412" s="11"/>
      <c r="U55412" s="12"/>
    </row>
    <row r="55413">
      <c r="O55413" s="11"/>
      <c r="U55413" s="12"/>
    </row>
    <row r="55414">
      <c r="O55414" s="11"/>
      <c r="U55414" s="12"/>
    </row>
    <row r="55415">
      <c r="O55415" s="11"/>
      <c r="U55415" s="12"/>
    </row>
    <row r="55416">
      <c r="O55416" s="11"/>
      <c r="U55416" s="12"/>
    </row>
    <row r="55417">
      <c r="O55417" s="11"/>
      <c r="U55417" s="12"/>
    </row>
    <row r="55418">
      <c r="O55418" s="11"/>
      <c r="U55418" s="12"/>
    </row>
    <row r="55419">
      <c r="O55419" s="11"/>
      <c r="U55419" s="12"/>
    </row>
    <row r="55420">
      <c r="O55420" s="11"/>
      <c r="U55420" s="12"/>
    </row>
    <row r="55421">
      <c r="O55421" s="11"/>
      <c r="U55421" s="12"/>
    </row>
    <row r="55422">
      <c r="O55422" s="11"/>
      <c r="U55422" s="12"/>
    </row>
    <row r="55423">
      <c r="O55423" s="11"/>
      <c r="U55423" s="12"/>
    </row>
    <row r="55424">
      <c r="O55424" s="11"/>
      <c r="U55424" s="12"/>
    </row>
    <row r="55425">
      <c r="O55425" s="11"/>
      <c r="U55425" s="12"/>
    </row>
    <row r="55426">
      <c r="O55426" s="11"/>
      <c r="U55426" s="12"/>
    </row>
    <row r="55427">
      <c r="O55427" s="11"/>
      <c r="U55427" s="12"/>
    </row>
    <row r="55428">
      <c r="O55428" s="11"/>
      <c r="U55428" s="12"/>
    </row>
    <row r="55429">
      <c r="O55429" s="11"/>
      <c r="U55429" s="12"/>
    </row>
    <row r="55430">
      <c r="O55430" s="11"/>
      <c r="U55430" s="12"/>
    </row>
    <row r="55431">
      <c r="O55431" s="11"/>
      <c r="U55431" s="12"/>
    </row>
    <row r="55432">
      <c r="O55432" s="11"/>
      <c r="U55432" s="12"/>
    </row>
    <row r="55433">
      <c r="O55433" s="11"/>
      <c r="U55433" s="12"/>
    </row>
    <row r="55434">
      <c r="O55434" s="11"/>
      <c r="U55434" s="12"/>
    </row>
    <row r="55435">
      <c r="O55435" s="11"/>
      <c r="U55435" s="12"/>
    </row>
    <row r="55436">
      <c r="O55436" s="11"/>
      <c r="U55436" s="12"/>
    </row>
    <row r="55437">
      <c r="O55437" s="11"/>
      <c r="U55437" s="12"/>
    </row>
    <row r="55438">
      <c r="O55438" s="11"/>
      <c r="U55438" s="12"/>
    </row>
    <row r="55439">
      <c r="O55439" s="11"/>
      <c r="U55439" s="12"/>
    </row>
    <row r="55440">
      <c r="O55440" s="11"/>
      <c r="U55440" s="12"/>
    </row>
    <row r="55441">
      <c r="O55441" s="11"/>
      <c r="U55441" s="12"/>
    </row>
    <row r="55442">
      <c r="O55442" s="11"/>
      <c r="U55442" s="12"/>
    </row>
    <row r="55443">
      <c r="O55443" s="11"/>
      <c r="U55443" s="12"/>
    </row>
    <row r="55444">
      <c r="O55444" s="11"/>
      <c r="U55444" s="12"/>
    </row>
    <row r="55445">
      <c r="O55445" s="11"/>
      <c r="U55445" s="12"/>
    </row>
    <row r="55446">
      <c r="O55446" s="11"/>
      <c r="U55446" s="12"/>
    </row>
    <row r="55447">
      <c r="O55447" s="11"/>
      <c r="U55447" s="12"/>
    </row>
    <row r="55448">
      <c r="O55448" s="11"/>
      <c r="U55448" s="12"/>
    </row>
    <row r="55449">
      <c r="O55449" s="11"/>
      <c r="U55449" s="12"/>
    </row>
    <row r="55450">
      <c r="O55450" s="11"/>
      <c r="U55450" s="12"/>
    </row>
    <row r="55451">
      <c r="O55451" s="11"/>
      <c r="U55451" s="12"/>
    </row>
    <row r="55452">
      <c r="O55452" s="11"/>
      <c r="U55452" s="12"/>
    </row>
    <row r="55453">
      <c r="O55453" s="11"/>
      <c r="U55453" s="12"/>
    </row>
    <row r="55454">
      <c r="O55454" s="11"/>
      <c r="U55454" s="12"/>
    </row>
    <row r="55455">
      <c r="O55455" s="11"/>
      <c r="U55455" s="12"/>
    </row>
    <row r="55456">
      <c r="O55456" s="11"/>
      <c r="U55456" s="12"/>
    </row>
    <row r="55457">
      <c r="O55457" s="11"/>
      <c r="U55457" s="12"/>
    </row>
    <row r="55458">
      <c r="O55458" s="11"/>
      <c r="U55458" s="12"/>
    </row>
    <row r="55459">
      <c r="O55459" s="11"/>
      <c r="U55459" s="12"/>
    </row>
    <row r="55460">
      <c r="O55460" s="11"/>
      <c r="U55460" s="12"/>
    </row>
    <row r="55461">
      <c r="O55461" s="11"/>
      <c r="U55461" s="12"/>
    </row>
    <row r="55462">
      <c r="O55462" s="11"/>
      <c r="U55462" s="12"/>
    </row>
    <row r="55463">
      <c r="O55463" s="11"/>
      <c r="U55463" s="12"/>
    </row>
    <row r="55464">
      <c r="O55464" s="11"/>
      <c r="U55464" s="12"/>
    </row>
    <row r="55465">
      <c r="O55465" s="11"/>
      <c r="U55465" s="12"/>
    </row>
    <row r="55466">
      <c r="O55466" s="11"/>
      <c r="U55466" s="12"/>
    </row>
    <row r="55467">
      <c r="O55467" s="11"/>
      <c r="U55467" s="12"/>
    </row>
    <row r="55468">
      <c r="O55468" s="11"/>
      <c r="U55468" s="12"/>
    </row>
    <row r="55469">
      <c r="O55469" s="11"/>
      <c r="U55469" s="12"/>
    </row>
    <row r="55470">
      <c r="O55470" s="11"/>
      <c r="U55470" s="12"/>
    </row>
    <row r="55471">
      <c r="O55471" s="11"/>
      <c r="U55471" s="12"/>
    </row>
    <row r="55472">
      <c r="O55472" s="11"/>
      <c r="U55472" s="12"/>
    </row>
    <row r="55473">
      <c r="O55473" s="11"/>
      <c r="U55473" s="12"/>
    </row>
    <row r="55474">
      <c r="O55474" s="11"/>
      <c r="U55474" s="12"/>
    </row>
    <row r="55475">
      <c r="O55475" s="11"/>
      <c r="U55475" s="12"/>
    </row>
    <row r="55476">
      <c r="O55476" s="11"/>
      <c r="U55476" s="12"/>
    </row>
    <row r="55477">
      <c r="O55477" s="11"/>
      <c r="U55477" s="12"/>
    </row>
    <row r="55478">
      <c r="O55478" s="11"/>
      <c r="U55478" s="12"/>
    </row>
    <row r="55479">
      <c r="O55479" s="11"/>
      <c r="U55479" s="12"/>
    </row>
    <row r="55480">
      <c r="O55480" s="11"/>
      <c r="U55480" s="12"/>
    </row>
    <row r="55481">
      <c r="O55481" s="11"/>
      <c r="U55481" s="12"/>
    </row>
    <row r="55482">
      <c r="O55482" s="11"/>
      <c r="U55482" s="12"/>
    </row>
    <row r="55483">
      <c r="O55483" s="11"/>
      <c r="U55483" s="12"/>
    </row>
    <row r="55484">
      <c r="O55484" s="11"/>
      <c r="U55484" s="12"/>
    </row>
    <row r="55485">
      <c r="O55485" s="11"/>
      <c r="U55485" s="12"/>
    </row>
    <row r="55486">
      <c r="O55486" s="11"/>
      <c r="U55486" s="12"/>
    </row>
    <row r="55487">
      <c r="O55487" s="11"/>
      <c r="U55487" s="12"/>
    </row>
    <row r="55488">
      <c r="O55488" s="11"/>
      <c r="U55488" s="12"/>
    </row>
    <row r="55489">
      <c r="O55489" s="11"/>
      <c r="U55489" s="12"/>
    </row>
    <row r="55490">
      <c r="O55490" s="11"/>
      <c r="U55490" s="12"/>
    </row>
    <row r="55491">
      <c r="O55491" s="11"/>
      <c r="U55491" s="12"/>
    </row>
    <row r="55492">
      <c r="O55492" s="11"/>
      <c r="U55492" s="12"/>
    </row>
    <row r="55493">
      <c r="O55493" s="11"/>
      <c r="U55493" s="12"/>
    </row>
    <row r="55494">
      <c r="O55494" s="11"/>
      <c r="U55494" s="12"/>
    </row>
    <row r="55495">
      <c r="O55495" s="11"/>
      <c r="U55495" s="12"/>
    </row>
    <row r="55496">
      <c r="O55496" s="11"/>
      <c r="U55496" s="12"/>
    </row>
    <row r="55497">
      <c r="O55497" s="11"/>
      <c r="U55497" s="12"/>
    </row>
    <row r="55498">
      <c r="O55498" s="11"/>
      <c r="U55498" s="12"/>
    </row>
    <row r="55499">
      <c r="O55499" s="11"/>
      <c r="U55499" s="12"/>
    </row>
    <row r="55500">
      <c r="O55500" s="11"/>
      <c r="U55500" s="12"/>
    </row>
    <row r="55501">
      <c r="O55501" s="11"/>
      <c r="U55501" s="12"/>
    </row>
    <row r="55502">
      <c r="O55502" s="11"/>
      <c r="U55502" s="12"/>
    </row>
    <row r="55503">
      <c r="O55503" s="11"/>
      <c r="U55503" s="12"/>
    </row>
    <row r="55504">
      <c r="O55504" s="11"/>
      <c r="U55504" s="12"/>
    </row>
    <row r="55505">
      <c r="O55505" s="11"/>
      <c r="U55505" s="12"/>
    </row>
    <row r="55506">
      <c r="O55506" s="11"/>
      <c r="U55506" s="12"/>
    </row>
    <row r="55507">
      <c r="O55507" s="11"/>
      <c r="U55507" s="12"/>
    </row>
    <row r="55508">
      <c r="O55508" s="11"/>
      <c r="U55508" s="12"/>
    </row>
    <row r="55509">
      <c r="O55509" s="11"/>
      <c r="U55509" s="12"/>
    </row>
    <row r="55510">
      <c r="O55510" s="11"/>
      <c r="U55510" s="12"/>
    </row>
    <row r="55511">
      <c r="O55511" s="11"/>
      <c r="U55511" s="12"/>
    </row>
    <row r="55512">
      <c r="O55512" s="11"/>
      <c r="U55512" s="12"/>
    </row>
    <row r="55513">
      <c r="O55513" s="11"/>
      <c r="U55513" s="12"/>
    </row>
    <row r="55514">
      <c r="O55514" s="11"/>
      <c r="U55514" s="12"/>
    </row>
    <row r="55515">
      <c r="O55515" s="11"/>
      <c r="U55515" s="12"/>
    </row>
    <row r="55516">
      <c r="O55516" s="11"/>
      <c r="U55516" s="12"/>
    </row>
    <row r="55517">
      <c r="O55517" s="11"/>
      <c r="U55517" s="12"/>
    </row>
    <row r="55518">
      <c r="O55518" s="11"/>
      <c r="U55518" s="12"/>
    </row>
    <row r="55519">
      <c r="O55519" s="11"/>
      <c r="U55519" s="12"/>
    </row>
    <row r="55520">
      <c r="O55520" s="11"/>
      <c r="U55520" s="12"/>
    </row>
    <row r="55521">
      <c r="O55521" s="11"/>
      <c r="U55521" s="12"/>
    </row>
    <row r="55522">
      <c r="O55522" s="11"/>
      <c r="U55522" s="12"/>
    </row>
    <row r="55523">
      <c r="O55523" s="11"/>
      <c r="U55523" s="12"/>
    </row>
    <row r="55524">
      <c r="O55524" s="11"/>
      <c r="U55524" s="12"/>
    </row>
    <row r="55525">
      <c r="O55525" s="11"/>
      <c r="U55525" s="12"/>
    </row>
    <row r="55526">
      <c r="O55526" s="11"/>
      <c r="U55526" s="12"/>
    </row>
    <row r="55527">
      <c r="O55527" s="11"/>
      <c r="U55527" s="12"/>
    </row>
    <row r="55528">
      <c r="O55528" s="11"/>
      <c r="U55528" s="12"/>
    </row>
    <row r="55529">
      <c r="O55529" s="11"/>
      <c r="U55529" s="12"/>
    </row>
    <row r="55530">
      <c r="O55530" s="11"/>
      <c r="U55530" s="12"/>
    </row>
    <row r="55531">
      <c r="O55531" s="11"/>
      <c r="U55531" s="12"/>
    </row>
    <row r="55532">
      <c r="O55532" s="11"/>
      <c r="U55532" s="12"/>
    </row>
    <row r="55533">
      <c r="O55533" s="11"/>
      <c r="U55533" s="12"/>
    </row>
    <row r="55534">
      <c r="O55534" s="11"/>
      <c r="U55534" s="12"/>
    </row>
    <row r="55535">
      <c r="O55535" s="11"/>
      <c r="U55535" s="12"/>
    </row>
    <row r="55536">
      <c r="O55536" s="11"/>
      <c r="U55536" s="12"/>
    </row>
    <row r="55537">
      <c r="O55537" s="11"/>
      <c r="U55537" s="12"/>
    </row>
    <row r="55538">
      <c r="O55538" s="11"/>
      <c r="U55538" s="12"/>
    </row>
    <row r="55539">
      <c r="O55539" s="11"/>
      <c r="U55539" s="12"/>
    </row>
    <row r="55540">
      <c r="O55540" s="11"/>
      <c r="U55540" s="12"/>
    </row>
    <row r="55541">
      <c r="O55541" s="11"/>
      <c r="U55541" s="12"/>
    </row>
    <row r="55542">
      <c r="O55542" s="11"/>
      <c r="U55542" s="12"/>
    </row>
    <row r="55543">
      <c r="O55543" s="11"/>
      <c r="U55543" s="12"/>
    </row>
    <row r="55544">
      <c r="O55544" s="11"/>
      <c r="U55544" s="12"/>
    </row>
    <row r="55545">
      <c r="O55545" s="11"/>
      <c r="U55545" s="12"/>
    </row>
    <row r="55546">
      <c r="O55546" s="11"/>
      <c r="U55546" s="12"/>
    </row>
    <row r="55547">
      <c r="O55547" s="11"/>
      <c r="U55547" s="12"/>
    </row>
    <row r="55548">
      <c r="O55548" s="11"/>
      <c r="U55548" s="12"/>
    </row>
    <row r="55549">
      <c r="O55549" s="11"/>
      <c r="U55549" s="12"/>
    </row>
    <row r="55550">
      <c r="O55550" s="11"/>
      <c r="U55550" s="12"/>
    </row>
    <row r="55551">
      <c r="O55551" s="11"/>
      <c r="U55551" s="12"/>
    </row>
    <row r="55552">
      <c r="O55552" s="11"/>
      <c r="U55552" s="12"/>
    </row>
    <row r="55553">
      <c r="O55553" s="11"/>
      <c r="U55553" s="12"/>
    </row>
    <row r="55554">
      <c r="O55554" s="11"/>
      <c r="U55554" s="12"/>
    </row>
    <row r="55555">
      <c r="O55555" s="11"/>
      <c r="U55555" s="12"/>
    </row>
    <row r="55556">
      <c r="O55556" s="11"/>
      <c r="U55556" s="12"/>
    </row>
    <row r="55557">
      <c r="O55557" s="11"/>
      <c r="U55557" s="12"/>
    </row>
    <row r="55558">
      <c r="O55558" s="11"/>
      <c r="U55558" s="12"/>
    </row>
    <row r="55559">
      <c r="O55559" s="11"/>
      <c r="U55559" s="12"/>
    </row>
    <row r="55560">
      <c r="O55560" s="11"/>
      <c r="U55560" s="12"/>
    </row>
    <row r="55561">
      <c r="O55561" s="11"/>
      <c r="U55561" s="12"/>
    </row>
    <row r="55562">
      <c r="O55562" s="11"/>
      <c r="U55562" s="12"/>
    </row>
    <row r="55563">
      <c r="O55563" s="11"/>
      <c r="U55563" s="12"/>
    </row>
    <row r="55564">
      <c r="O55564" s="11"/>
      <c r="U55564" s="12"/>
    </row>
    <row r="55565">
      <c r="O55565" s="11"/>
      <c r="U55565" s="12"/>
    </row>
    <row r="55566">
      <c r="O55566" s="11"/>
      <c r="U55566" s="12"/>
    </row>
    <row r="55567">
      <c r="O55567" s="11"/>
      <c r="U55567" s="12"/>
    </row>
    <row r="55568">
      <c r="O55568" s="11"/>
      <c r="U55568" s="12"/>
    </row>
    <row r="55569">
      <c r="O55569" s="11"/>
      <c r="U55569" s="12"/>
    </row>
    <row r="55570">
      <c r="O55570" s="11"/>
      <c r="U55570" s="12"/>
    </row>
    <row r="55571">
      <c r="O55571" s="11"/>
      <c r="U55571" s="12"/>
    </row>
    <row r="55572">
      <c r="O55572" s="11"/>
      <c r="U55572" s="12"/>
    </row>
    <row r="55573">
      <c r="O55573" s="11"/>
      <c r="U55573" s="12"/>
    </row>
    <row r="55574">
      <c r="O55574" s="11"/>
      <c r="U55574" s="12"/>
    </row>
    <row r="55575">
      <c r="O55575" s="11"/>
      <c r="U55575" s="12"/>
    </row>
    <row r="55576">
      <c r="O55576" s="11"/>
      <c r="U55576" s="12"/>
    </row>
    <row r="55577">
      <c r="O55577" s="11"/>
      <c r="U55577" s="12"/>
    </row>
    <row r="55578">
      <c r="O55578" s="11"/>
      <c r="U55578" s="12"/>
    </row>
    <row r="55579">
      <c r="O55579" s="11"/>
      <c r="U55579" s="12"/>
    </row>
    <row r="55580">
      <c r="O55580" s="11"/>
      <c r="U55580" s="12"/>
    </row>
    <row r="55581">
      <c r="O55581" s="11"/>
      <c r="U55581" s="12"/>
    </row>
    <row r="55582">
      <c r="O55582" s="11"/>
      <c r="U55582" s="12"/>
    </row>
    <row r="55583">
      <c r="O55583" s="11"/>
      <c r="U55583" s="12"/>
    </row>
    <row r="55584">
      <c r="O55584" s="11"/>
      <c r="U55584" s="12"/>
    </row>
    <row r="55585">
      <c r="O55585" s="11"/>
      <c r="U55585" s="12"/>
    </row>
    <row r="55586">
      <c r="O55586" s="11"/>
      <c r="U55586" s="12"/>
    </row>
    <row r="55587">
      <c r="O55587" s="11"/>
      <c r="U55587" s="12"/>
    </row>
    <row r="55588">
      <c r="O55588" s="11"/>
      <c r="U55588" s="12"/>
    </row>
    <row r="55589">
      <c r="O55589" s="11"/>
      <c r="U55589" s="12"/>
    </row>
    <row r="55590">
      <c r="O55590" s="11"/>
      <c r="U55590" s="12"/>
    </row>
    <row r="55591">
      <c r="O55591" s="11"/>
      <c r="U55591" s="12"/>
    </row>
    <row r="55592">
      <c r="O55592" s="11"/>
      <c r="U55592" s="12"/>
    </row>
    <row r="55593">
      <c r="O55593" s="11"/>
      <c r="U55593" s="12"/>
    </row>
    <row r="55594">
      <c r="O55594" s="11"/>
      <c r="U55594" s="12"/>
    </row>
    <row r="55595">
      <c r="O55595" s="11"/>
      <c r="U55595" s="12"/>
    </row>
    <row r="55596">
      <c r="O55596" s="11"/>
      <c r="U55596" s="12"/>
    </row>
    <row r="55597">
      <c r="O55597" s="11"/>
      <c r="U55597" s="12"/>
    </row>
    <row r="55598">
      <c r="O55598" s="11"/>
      <c r="U55598" s="12"/>
    </row>
    <row r="55599">
      <c r="O55599" s="11"/>
      <c r="U55599" s="12"/>
    </row>
    <row r="55600">
      <c r="O55600" s="11"/>
      <c r="U55600" s="12"/>
    </row>
    <row r="55601">
      <c r="O55601" s="11"/>
      <c r="U55601" s="12"/>
    </row>
    <row r="55602">
      <c r="O55602" s="11"/>
      <c r="U55602" s="12"/>
    </row>
    <row r="55603">
      <c r="O55603" s="11"/>
      <c r="U55603" s="12"/>
    </row>
    <row r="55604">
      <c r="O55604" s="11"/>
      <c r="U55604" s="12"/>
    </row>
    <row r="55605">
      <c r="O55605" s="11"/>
      <c r="U55605" s="12"/>
    </row>
    <row r="55606">
      <c r="O55606" s="11"/>
      <c r="U55606" s="12"/>
    </row>
    <row r="55607">
      <c r="O55607" s="11"/>
      <c r="U55607" s="12"/>
    </row>
    <row r="55608">
      <c r="O55608" s="11"/>
      <c r="U55608" s="12"/>
    </row>
    <row r="55609">
      <c r="O55609" s="11"/>
      <c r="U55609" s="12"/>
    </row>
    <row r="55610">
      <c r="O55610" s="11"/>
      <c r="U55610" s="12"/>
    </row>
    <row r="55611">
      <c r="O55611" s="11"/>
      <c r="U55611" s="12"/>
    </row>
    <row r="55612">
      <c r="O55612" s="11"/>
      <c r="U55612" s="12"/>
    </row>
    <row r="55613">
      <c r="O55613" s="11"/>
      <c r="U55613" s="12"/>
    </row>
    <row r="55614">
      <c r="O55614" s="11"/>
      <c r="U55614" s="12"/>
    </row>
    <row r="55615">
      <c r="O55615" s="11"/>
      <c r="U55615" s="12"/>
    </row>
    <row r="55616">
      <c r="O55616" s="11"/>
      <c r="U55616" s="12"/>
    </row>
    <row r="55617">
      <c r="O55617" s="11"/>
      <c r="U55617" s="12"/>
    </row>
    <row r="55618">
      <c r="O55618" s="11"/>
      <c r="U55618" s="12"/>
    </row>
    <row r="55619">
      <c r="O55619" s="11"/>
      <c r="U55619" s="12"/>
    </row>
    <row r="55620">
      <c r="O55620" s="11"/>
      <c r="U55620" s="12"/>
    </row>
    <row r="55621">
      <c r="O55621" s="11"/>
      <c r="U55621" s="12"/>
    </row>
    <row r="55622">
      <c r="O55622" s="11"/>
      <c r="U55622" s="12"/>
    </row>
    <row r="55623">
      <c r="O55623" s="11"/>
      <c r="U55623" s="12"/>
    </row>
    <row r="55624">
      <c r="O55624" s="11"/>
      <c r="U55624" s="12"/>
    </row>
    <row r="55625">
      <c r="O55625" s="11"/>
      <c r="U55625" s="12"/>
    </row>
    <row r="55626">
      <c r="O55626" s="11"/>
      <c r="U55626" s="12"/>
    </row>
    <row r="55627">
      <c r="O55627" s="11"/>
      <c r="U55627" s="12"/>
    </row>
    <row r="55628">
      <c r="O55628" s="11"/>
      <c r="U55628" s="12"/>
    </row>
    <row r="55629">
      <c r="O55629" s="11"/>
      <c r="U55629" s="12"/>
    </row>
    <row r="55630">
      <c r="O55630" s="11"/>
      <c r="U55630" s="12"/>
    </row>
    <row r="55631">
      <c r="O55631" s="11"/>
      <c r="U55631" s="12"/>
    </row>
    <row r="55632">
      <c r="O55632" s="11"/>
      <c r="U55632" s="12"/>
    </row>
    <row r="55633">
      <c r="O55633" s="11"/>
      <c r="U55633" s="12"/>
    </row>
    <row r="55634">
      <c r="O55634" s="11"/>
      <c r="U55634" s="12"/>
    </row>
    <row r="55635">
      <c r="O55635" s="11"/>
      <c r="U55635" s="12"/>
    </row>
    <row r="55636">
      <c r="O55636" s="11"/>
      <c r="U55636" s="12"/>
    </row>
    <row r="55637">
      <c r="O55637" s="11"/>
      <c r="U55637" s="12"/>
    </row>
    <row r="55638">
      <c r="O55638" s="11"/>
      <c r="U55638" s="12"/>
    </row>
    <row r="55639">
      <c r="O55639" s="11"/>
      <c r="U55639" s="12"/>
    </row>
    <row r="55640">
      <c r="O55640" s="11"/>
      <c r="U55640" s="12"/>
    </row>
    <row r="55641">
      <c r="O55641" s="11"/>
      <c r="U55641" s="12"/>
    </row>
    <row r="55642">
      <c r="O55642" s="11"/>
      <c r="U55642" s="12"/>
    </row>
    <row r="55643">
      <c r="O55643" s="11"/>
      <c r="U55643" s="12"/>
    </row>
    <row r="55644">
      <c r="O55644" s="11"/>
      <c r="U55644" s="12"/>
    </row>
    <row r="55645">
      <c r="O55645" s="11"/>
      <c r="U55645" s="12"/>
    </row>
    <row r="55646">
      <c r="O55646" s="11"/>
      <c r="U55646" s="12"/>
    </row>
    <row r="55647">
      <c r="O55647" s="11"/>
      <c r="U55647" s="12"/>
    </row>
    <row r="55648">
      <c r="O55648" s="11"/>
      <c r="U55648" s="12"/>
    </row>
    <row r="55649">
      <c r="O55649" s="11"/>
      <c r="U55649" s="12"/>
    </row>
    <row r="55650">
      <c r="O55650" s="11"/>
      <c r="U55650" s="12"/>
    </row>
    <row r="55651">
      <c r="O55651" s="11"/>
      <c r="U55651" s="12"/>
    </row>
    <row r="55652">
      <c r="O55652" s="11"/>
      <c r="U55652" s="12"/>
    </row>
    <row r="55653">
      <c r="O55653" s="11"/>
      <c r="U55653" s="12"/>
    </row>
    <row r="55654">
      <c r="O55654" s="11"/>
      <c r="U55654" s="12"/>
    </row>
    <row r="55655">
      <c r="O55655" s="11"/>
      <c r="U55655" s="12"/>
    </row>
    <row r="55656">
      <c r="O55656" s="11"/>
      <c r="U55656" s="12"/>
    </row>
    <row r="55657">
      <c r="O55657" s="11"/>
      <c r="U55657" s="12"/>
    </row>
    <row r="55658">
      <c r="O55658" s="11"/>
      <c r="U55658" s="12"/>
    </row>
    <row r="55659">
      <c r="O55659" s="11"/>
      <c r="U55659" s="12"/>
    </row>
    <row r="55660">
      <c r="O55660" s="11"/>
      <c r="U55660" s="12"/>
    </row>
    <row r="55661">
      <c r="O55661" s="11"/>
      <c r="U55661" s="12"/>
    </row>
    <row r="55662">
      <c r="O55662" s="11"/>
      <c r="U55662" s="12"/>
    </row>
    <row r="55663">
      <c r="O55663" s="11"/>
      <c r="U55663" s="12"/>
    </row>
    <row r="55664">
      <c r="O55664" s="11"/>
      <c r="U55664" s="12"/>
    </row>
    <row r="55665">
      <c r="O55665" s="11"/>
      <c r="U55665" s="12"/>
    </row>
    <row r="55666">
      <c r="O55666" s="11"/>
      <c r="U55666" s="12"/>
    </row>
    <row r="55667">
      <c r="O55667" s="11"/>
      <c r="U55667" s="12"/>
    </row>
    <row r="55668">
      <c r="O55668" s="11"/>
      <c r="U55668" s="12"/>
    </row>
    <row r="55669">
      <c r="O55669" s="11"/>
      <c r="U55669" s="12"/>
    </row>
    <row r="55670">
      <c r="O55670" s="11"/>
      <c r="U55670" s="12"/>
    </row>
    <row r="55671">
      <c r="O55671" s="11"/>
      <c r="U55671" s="12"/>
    </row>
    <row r="55672">
      <c r="O55672" s="11"/>
      <c r="U55672" s="12"/>
    </row>
    <row r="55673">
      <c r="O55673" s="11"/>
      <c r="U55673" s="12"/>
    </row>
    <row r="55674">
      <c r="O55674" s="11"/>
      <c r="U55674" s="12"/>
    </row>
    <row r="55675">
      <c r="O55675" s="11"/>
      <c r="U55675" s="12"/>
    </row>
    <row r="55676">
      <c r="O55676" s="11"/>
      <c r="U55676" s="12"/>
    </row>
    <row r="55677">
      <c r="O55677" s="11"/>
      <c r="U55677" s="12"/>
    </row>
    <row r="55678">
      <c r="O55678" s="11"/>
      <c r="U55678" s="12"/>
    </row>
    <row r="55679">
      <c r="O55679" s="11"/>
      <c r="U55679" s="12"/>
    </row>
    <row r="55680">
      <c r="O55680" s="11"/>
      <c r="U55680" s="12"/>
    </row>
    <row r="55681">
      <c r="O55681" s="11"/>
      <c r="U55681" s="12"/>
    </row>
    <row r="55682">
      <c r="O55682" s="11"/>
      <c r="U55682" s="12"/>
    </row>
    <row r="55683">
      <c r="O55683" s="11"/>
      <c r="U55683" s="12"/>
    </row>
    <row r="55684">
      <c r="O55684" s="11"/>
      <c r="U55684" s="12"/>
    </row>
    <row r="55685">
      <c r="O55685" s="11"/>
      <c r="U55685" s="12"/>
    </row>
    <row r="55686">
      <c r="O55686" s="11"/>
      <c r="U55686" s="12"/>
    </row>
    <row r="55687">
      <c r="O55687" s="11"/>
      <c r="U55687" s="12"/>
    </row>
    <row r="55688">
      <c r="O55688" s="11"/>
      <c r="U55688" s="12"/>
    </row>
    <row r="55689">
      <c r="O55689" s="11"/>
      <c r="U55689" s="12"/>
    </row>
    <row r="55690">
      <c r="O55690" s="11"/>
      <c r="U55690" s="12"/>
    </row>
    <row r="55691">
      <c r="O55691" s="11"/>
      <c r="U55691" s="12"/>
    </row>
    <row r="55692">
      <c r="O55692" s="11"/>
      <c r="U55692" s="12"/>
    </row>
    <row r="55693">
      <c r="O55693" s="11"/>
      <c r="U55693" s="12"/>
    </row>
    <row r="55694">
      <c r="O55694" s="11"/>
      <c r="U55694" s="12"/>
    </row>
    <row r="55695">
      <c r="O55695" s="11"/>
      <c r="U55695" s="12"/>
    </row>
    <row r="55696">
      <c r="O55696" s="11"/>
      <c r="U55696" s="12"/>
    </row>
    <row r="55697">
      <c r="O55697" s="11"/>
      <c r="U55697" s="12"/>
    </row>
    <row r="55698">
      <c r="O55698" s="11"/>
      <c r="U55698" s="12"/>
    </row>
    <row r="55699">
      <c r="O55699" s="11"/>
      <c r="U55699" s="12"/>
    </row>
    <row r="55700">
      <c r="O55700" s="11"/>
      <c r="U55700" s="12"/>
    </row>
    <row r="55701">
      <c r="O55701" s="11"/>
      <c r="U55701" s="12"/>
    </row>
    <row r="55702">
      <c r="O55702" s="11"/>
      <c r="U55702" s="12"/>
    </row>
    <row r="55703">
      <c r="O55703" s="11"/>
      <c r="U55703" s="12"/>
    </row>
    <row r="55704">
      <c r="O55704" s="11"/>
      <c r="U55704" s="12"/>
    </row>
    <row r="55705">
      <c r="O55705" s="11"/>
      <c r="U55705" s="12"/>
    </row>
    <row r="55706">
      <c r="O55706" s="11"/>
      <c r="U55706" s="12"/>
    </row>
    <row r="55707">
      <c r="O55707" s="11"/>
      <c r="U55707" s="12"/>
    </row>
    <row r="55708">
      <c r="O55708" s="11"/>
      <c r="U55708" s="12"/>
    </row>
    <row r="55709">
      <c r="O55709" s="11"/>
      <c r="U55709" s="12"/>
    </row>
    <row r="55710">
      <c r="O55710" s="11"/>
      <c r="U55710" s="12"/>
    </row>
    <row r="55711">
      <c r="O55711" s="11"/>
      <c r="U55711" s="12"/>
    </row>
    <row r="55712">
      <c r="O55712" s="11"/>
      <c r="U55712" s="12"/>
    </row>
    <row r="55713">
      <c r="O55713" s="11"/>
      <c r="U55713" s="12"/>
    </row>
    <row r="55714">
      <c r="O55714" s="11"/>
      <c r="U55714" s="12"/>
    </row>
    <row r="55715">
      <c r="O55715" s="11"/>
      <c r="U55715" s="12"/>
    </row>
    <row r="55716">
      <c r="O55716" s="11"/>
      <c r="U55716" s="12"/>
    </row>
    <row r="55717">
      <c r="O55717" s="11"/>
      <c r="U55717" s="12"/>
    </row>
    <row r="55718">
      <c r="O55718" s="11"/>
      <c r="U55718" s="12"/>
    </row>
    <row r="55719">
      <c r="O55719" s="11"/>
      <c r="U55719" s="12"/>
    </row>
    <row r="55720">
      <c r="O55720" s="11"/>
      <c r="U55720" s="12"/>
    </row>
    <row r="55721">
      <c r="O55721" s="11"/>
      <c r="U55721" s="12"/>
    </row>
    <row r="55722">
      <c r="O55722" s="11"/>
      <c r="U55722" s="12"/>
    </row>
    <row r="55723">
      <c r="O55723" s="11"/>
      <c r="U55723" s="12"/>
    </row>
    <row r="55724">
      <c r="O55724" s="11"/>
      <c r="U55724" s="12"/>
    </row>
    <row r="55725">
      <c r="O55725" s="11"/>
      <c r="U55725" s="12"/>
    </row>
    <row r="55726">
      <c r="O55726" s="11"/>
      <c r="U55726" s="12"/>
    </row>
    <row r="55727">
      <c r="O55727" s="11"/>
      <c r="U55727" s="12"/>
    </row>
    <row r="55728">
      <c r="O55728" s="11"/>
      <c r="U55728" s="12"/>
    </row>
    <row r="55729">
      <c r="O55729" s="11"/>
      <c r="U55729" s="12"/>
    </row>
    <row r="55730">
      <c r="O55730" s="11"/>
      <c r="U55730" s="12"/>
    </row>
    <row r="55731">
      <c r="O55731" s="11"/>
      <c r="U55731" s="12"/>
    </row>
    <row r="55732">
      <c r="O55732" s="11"/>
      <c r="U55732" s="12"/>
    </row>
    <row r="55733">
      <c r="O55733" s="11"/>
      <c r="U55733" s="12"/>
    </row>
    <row r="55734">
      <c r="O55734" s="11"/>
      <c r="U55734" s="12"/>
    </row>
    <row r="55735">
      <c r="O55735" s="11"/>
      <c r="U55735" s="12"/>
    </row>
    <row r="55736">
      <c r="O55736" s="11"/>
      <c r="U55736" s="12"/>
    </row>
    <row r="55737">
      <c r="O55737" s="11"/>
      <c r="U55737" s="12"/>
    </row>
    <row r="55738">
      <c r="O55738" s="11"/>
      <c r="U55738" s="12"/>
    </row>
    <row r="55739">
      <c r="O55739" s="11"/>
      <c r="U55739" s="12"/>
    </row>
    <row r="55740">
      <c r="O55740" s="11"/>
      <c r="U55740" s="12"/>
    </row>
    <row r="55741">
      <c r="O55741" s="11"/>
      <c r="U55741" s="12"/>
    </row>
    <row r="55742">
      <c r="O55742" s="11"/>
      <c r="U55742" s="12"/>
    </row>
    <row r="55743">
      <c r="O55743" s="11"/>
      <c r="U55743" s="12"/>
    </row>
    <row r="55744">
      <c r="O55744" s="11"/>
      <c r="U55744" s="12"/>
    </row>
    <row r="55745">
      <c r="O55745" s="11"/>
      <c r="U55745" s="12"/>
    </row>
    <row r="55746">
      <c r="O55746" s="11"/>
      <c r="U55746" s="12"/>
    </row>
    <row r="55747">
      <c r="O55747" s="11"/>
      <c r="U55747" s="12"/>
    </row>
    <row r="55748">
      <c r="O55748" s="11"/>
      <c r="U55748" s="12"/>
    </row>
    <row r="55749">
      <c r="O55749" s="11"/>
      <c r="U55749" s="12"/>
    </row>
    <row r="55750">
      <c r="O55750" s="11"/>
      <c r="U55750" s="12"/>
    </row>
    <row r="55751">
      <c r="O55751" s="11"/>
      <c r="U55751" s="12"/>
    </row>
    <row r="55752">
      <c r="O55752" s="11"/>
      <c r="U55752" s="12"/>
    </row>
    <row r="55753">
      <c r="O55753" s="11"/>
      <c r="U55753" s="12"/>
    </row>
    <row r="55754">
      <c r="O55754" s="11"/>
      <c r="U55754" s="12"/>
    </row>
    <row r="55755">
      <c r="O55755" s="11"/>
      <c r="U55755" s="12"/>
    </row>
    <row r="55756">
      <c r="O55756" s="11"/>
      <c r="U55756" s="12"/>
    </row>
    <row r="55757">
      <c r="O55757" s="11"/>
      <c r="U55757" s="12"/>
    </row>
    <row r="55758">
      <c r="O55758" s="11"/>
      <c r="U55758" s="12"/>
    </row>
    <row r="55759">
      <c r="O55759" s="11"/>
      <c r="U55759" s="12"/>
    </row>
    <row r="55760">
      <c r="O55760" s="11"/>
      <c r="U55760" s="12"/>
    </row>
    <row r="55761">
      <c r="O55761" s="11"/>
      <c r="U55761" s="12"/>
    </row>
    <row r="55762">
      <c r="O55762" s="11"/>
      <c r="U55762" s="12"/>
    </row>
    <row r="55763">
      <c r="O55763" s="11"/>
      <c r="U55763" s="12"/>
    </row>
    <row r="55764">
      <c r="O55764" s="11"/>
      <c r="U55764" s="12"/>
    </row>
    <row r="55765">
      <c r="O55765" s="11"/>
      <c r="U55765" s="12"/>
    </row>
    <row r="55766">
      <c r="O55766" s="11"/>
      <c r="U55766" s="12"/>
    </row>
    <row r="55767">
      <c r="O55767" s="11"/>
      <c r="U55767" s="12"/>
    </row>
    <row r="55768">
      <c r="O55768" s="11"/>
      <c r="U55768" s="12"/>
    </row>
    <row r="55769">
      <c r="O55769" s="11"/>
      <c r="U55769" s="12"/>
    </row>
    <row r="55770">
      <c r="O55770" s="11"/>
      <c r="U55770" s="12"/>
    </row>
    <row r="55771">
      <c r="O55771" s="11"/>
      <c r="U55771" s="12"/>
    </row>
    <row r="55772">
      <c r="O55772" s="11"/>
      <c r="U55772" s="12"/>
    </row>
    <row r="55773">
      <c r="O55773" s="11"/>
      <c r="U55773" s="12"/>
    </row>
    <row r="55774">
      <c r="O55774" s="11"/>
      <c r="U55774" s="12"/>
    </row>
    <row r="55775">
      <c r="O55775" s="11"/>
      <c r="U55775" s="12"/>
    </row>
    <row r="55776">
      <c r="O55776" s="11"/>
      <c r="U55776" s="12"/>
    </row>
    <row r="55777">
      <c r="O55777" s="11"/>
      <c r="U55777" s="12"/>
    </row>
    <row r="55778">
      <c r="O55778" s="11"/>
      <c r="U55778" s="12"/>
    </row>
    <row r="55779">
      <c r="O55779" s="11"/>
      <c r="U55779" s="12"/>
    </row>
    <row r="55780">
      <c r="O55780" s="11"/>
      <c r="U55780" s="12"/>
    </row>
    <row r="55781">
      <c r="O55781" s="11"/>
      <c r="U55781" s="12"/>
    </row>
    <row r="55782">
      <c r="O55782" s="11"/>
      <c r="U55782" s="12"/>
    </row>
    <row r="55783">
      <c r="O55783" s="11"/>
      <c r="U55783" s="12"/>
    </row>
    <row r="55784">
      <c r="O55784" s="11"/>
      <c r="U55784" s="12"/>
    </row>
    <row r="55785">
      <c r="O55785" s="11"/>
      <c r="U55785" s="12"/>
    </row>
    <row r="55786">
      <c r="O55786" s="11"/>
      <c r="U55786" s="12"/>
    </row>
    <row r="55787">
      <c r="O55787" s="11"/>
      <c r="U55787" s="12"/>
    </row>
    <row r="55788">
      <c r="O55788" s="11"/>
      <c r="U55788" s="12"/>
    </row>
    <row r="55789">
      <c r="O55789" s="11"/>
      <c r="U55789" s="12"/>
    </row>
    <row r="55790">
      <c r="O55790" s="11"/>
      <c r="U55790" s="12"/>
    </row>
    <row r="55791">
      <c r="O55791" s="11"/>
      <c r="U55791" s="12"/>
    </row>
    <row r="55792">
      <c r="O55792" s="11"/>
      <c r="U55792" s="12"/>
    </row>
    <row r="55793">
      <c r="O55793" s="11"/>
      <c r="U55793" s="12"/>
    </row>
    <row r="55794">
      <c r="O55794" s="11"/>
      <c r="U55794" s="12"/>
    </row>
    <row r="55795">
      <c r="O55795" s="11"/>
      <c r="U55795" s="12"/>
    </row>
    <row r="55796">
      <c r="O55796" s="11"/>
      <c r="U55796" s="12"/>
    </row>
    <row r="55797">
      <c r="O55797" s="11"/>
      <c r="U55797" s="12"/>
    </row>
    <row r="55798">
      <c r="O55798" s="11"/>
      <c r="U55798" s="12"/>
    </row>
    <row r="55799">
      <c r="O55799" s="11"/>
      <c r="U55799" s="12"/>
    </row>
    <row r="55800">
      <c r="O55800" s="11"/>
      <c r="U55800" s="12"/>
    </row>
    <row r="55801">
      <c r="O55801" s="11"/>
      <c r="U55801" s="12"/>
    </row>
    <row r="55802">
      <c r="O55802" s="11"/>
      <c r="U55802" s="12"/>
    </row>
    <row r="55803">
      <c r="O55803" s="11"/>
      <c r="U55803" s="12"/>
    </row>
    <row r="55804">
      <c r="O55804" s="11"/>
      <c r="U55804" s="12"/>
    </row>
    <row r="55805">
      <c r="O55805" s="11"/>
      <c r="U55805" s="12"/>
    </row>
    <row r="55806">
      <c r="O55806" s="11"/>
      <c r="U55806" s="12"/>
    </row>
    <row r="55807">
      <c r="O55807" s="11"/>
      <c r="U55807" s="12"/>
    </row>
    <row r="55808">
      <c r="O55808" s="11"/>
      <c r="U55808" s="12"/>
    </row>
    <row r="55809">
      <c r="O55809" s="11"/>
      <c r="U55809" s="12"/>
    </row>
    <row r="55810">
      <c r="O55810" s="11"/>
      <c r="U55810" s="12"/>
    </row>
    <row r="55811">
      <c r="O55811" s="11"/>
      <c r="U55811" s="12"/>
    </row>
    <row r="55812">
      <c r="O55812" s="11"/>
      <c r="U55812" s="12"/>
    </row>
    <row r="55813">
      <c r="O55813" s="11"/>
      <c r="U55813" s="12"/>
    </row>
    <row r="55814">
      <c r="O55814" s="11"/>
      <c r="U55814" s="12"/>
    </row>
    <row r="55815">
      <c r="O55815" s="11"/>
      <c r="U55815" s="12"/>
    </row>
    <row r="55816">
      <c r="O55816" s="11"/>
      <c r="U55816" s="12"/>
    </row>
    <row r="55817">
      <c r="O55817" s="11"/>
      <c r="U55817" s="12"/>
    </row>
    <row r="55818">
      <c r="O55818" s="11"/>
      <c r="U55818" s="12"/>
    </row>
    <row r="55819">
      <c r="O55819" s="11"/>
      <c r="U55819" s="12"/>
    </row>
    <row r="55820">
      <c r="O55820" s="11"/>
      <c r="U55820" s="12"/>
    </row>
    <row r="55821">
      <c r="O55821" s="11"/>
      <c r="U55821" s="12"/>
    </row>
    <row r="55822">
      <c r="O55822" s="11"/>
      <c r="U55822" s="12"/>
    </row>
    <row r="55823">
      <c r="O55823" s="11"/>
      <c r="U55823" s="12"/>
    </row>
    <row r="55824">
      <c r="O55824" s="11"/>
      <c r="U55824" s="12"/>
    </row>
    <row r="55825">
      <c r="O55825" s="11"/>
      <c r="U55825" s="12"/>
    </row>
    <row r="55826">
      <c r="O55826" s="11"/>
      <c r="U55826" s="12"/>
    </row>
    <row r="55827">
      <c r="O55827" s="11"/>
      <c r="U55827" s="12"/>
    </row>
    <row r="55828">
      <c r="O55828" s="11"/>
      <c r="U55828" s="12"/>
    </row>
    <row r="55829">
      <c r="O55829" s="11"/>
      <c r="U55829" s="12"/>
    </row>
    <row r="55830">
      <c r="O55830" s="11"/>
      <c r="U55830" s="12"/>
    </row>
    <row r="55831">
      <c r="O55831" s="11"/>
      <c r="U55831" s="12"/>
    </row>
    <row r="55832">
      <c r="O55832" s="11"/>
      <c r="U55832" s="12"/>
    </row>
    <row r="55833">
      <c r="O55833" s="11"/>
      <c r="U55833" s="12"/>
    </row>
    <row r="55834">
      <c r="O55834" s="11"/>
      <c r="U55834" s="12"/>
    </row>
    <row r="55835">
      <c r="O55835" s="11"/>
      <c r="U55835" s="12"/>
    </row>
    <row r="55836">
      <c r="O55836" s="11"/>
      <c r="U55836" s="12"/>
    </row>
    <row r="55837">
      <c r="O55837" s="11"/>
      <c r="U55837" s="12"/>
    </row>
    <row r="55838">
      <c r="O55838" s="11"/>
      <c r="U55838" s="12"/>
    </row>
    <row r="55839">
      <c r="O55839" s="11"/>
      <c r="U55839" s="12"/>
    </row>
    <row r="55840">
      <c r="O55840" s="11"/>
      <c r="U55840" s="12"/>
    </row>
    <row r="55841">
      <c r="O55841" s="11"/>
      <c r="U55841" s="12"/>
    </row>
    <row r="55842">
      <c r="O55842" s="11"/>
      <c r="U55842" s="12"/>
    </row>
    <row r="55843">
      <c r="O55843" s="11"/>
      <c r="U55843" s="12"/>
    </row>
    <row r="55844">
      <c r="O55844" s="11"/>
      <c r="U55844" s="12"/>
    </row>
    <row r="55845">
      <c r="O55845" s="11"/>
      <c r="U55845" s="12"/>
    </row>
    <row r="55846">
      <c r="O55846" s="11"/>
      <c r="U55846" s="12"/>
    </row>
    <row r="55847">
      <c r="O55847" s="11"/>
      <c r="U55847" s="12"/>
    </row>
    <row r="55848">
      <c r="O55848" s="11"/>
      <c r="U55848" s="12"/>
    </row>
    <row r="55849">
      <c r="O55849" s="11"/>
      <c r="U55849" s="12"/>
    </row>
    <row r="55850">
      <c r="O55850" s="11"/>
      <c r="U55850" s="12"/>
    </row>
    <row r="55851">
      <c r="O55851" s="11"/>
      <c r="U55851" s="12"/>
    </row>
    <row r="55852">
      <c r="O55852" s="11"/>
      <c r="U55852" s="12"/>
    </row>
    <row r="55853">
      <c r="O55853" s="11"/>
      <c r="U55853" s="12"/>
    </row>
    <row r="55854">
      <c r="O55854" s="11"/>
      <c r="U55854" s="12"/>
    </row>
    <row r="55855">
      <c r="O55855" s="11"/>
      <c r="U55855" s="12"/>
    </row>
    <row r="55856">
      <c r="O55856" s="11"/>
      <c r="U55856" s="12"/>
    </row>
    <row r="55857">
      <c r="O55857" s="11"/>
      <c r="U55857" s="12"/>
    </row>
    <row r="55858">
      <c r="O55858" s="11"/>
      <c r="U55858" s="12"/>
    </row>
    <row r="55859">
      <c r="O55859" s="11"/>
      <c r="U55859" s="12"/>
    </row>
    <row r="55860">
      <c r="O55860" s="11"/>
      <c r="U55860" s="12"/>
    </row>
    <row r="55861">
      <c r="O55861" s="11"/>
      <c r="U55861" s="12"/>
    </row>
    <row r="55862">
      <c r="O55862" s="11"/>
      <c r="U55862" s="12"/>
    </row>
    <row r="55863">
      <c r="O55863" s="11"/>
      <c r="U55863" s="12"/>
    </row>
    <row r="55864">
      <c r="O55864" s="11"/>
      <c r="U55864" s="12"/>
    </row>
    <row r="55865">
      <c r="O55865" s="11"/>
      <c r="U55865" s="12"/>
    </row>
    <row r="55866">
      <c r="O55866" s="11"/>
      <c r="U55866" s="12"/>
    </row>
    <row r="55867">
      <c r="O55867" s="11"/>
      <c r="U55867" s="12"/>
    </row>
    <row r="55868">
      <c r="O55868" s="11"/>
      <c r="U55868" s="12"/>
    </row>
    <row r="55869">
      <c r="O55869" s="11"/>
      <c r="U55869" s="12"/>
    </row>
    <row r="55870">
      <c r="O55870" s="11"/>
      <c r="U55870" s="12"/>
    </row>
    <row r="55871">
      <c r="O55871" s="11"/>
      <c r="U55871" s="12"/>
    </row>
    <row r="55872">
      <c r="O55872" s="11"/>
      <c r="U55872" s="12"/>
    </row>
    <row r="55873">
      <c r="O55873" s="11"/>
      <c r="U55873" s="12"/>
    </row>
    <row r="55874">
      <c r="O55874" s="11"/>
      <c r="U55874" s="12"/>
    </row>
    <row r="55875">
      <c r="O55875" s="11"/>
      <c r="U55875" s="12"/>
    </row>
    <row r="55876">
      <c r="O55876" s="11"/>
      <c r="U55876" s="12"/>
    </row>
    <row r="55877">
      <c r="O55877" s="11"/>
      <c r="U55877" s="12"/>
    </row>
    <row r="55878">
      <c r="O55878" s="11"/>
      <c r="U55878" s="12"/>
    </row>
    <row r="55879">
      <c r="O55879" s="11"/>
      <c r="U55879" s="12"/>
    </row>
    <row r="55880">
      <c r="O55880" s="11"/>
      <c r="U55880" s="12"/>
    </row>
    <row r="55881">
      <c r="O55881" s="11"/>
      <c r="U55881" s="12"/>
    </row>
    <row r="55882">
      <c r="O55882" s="11"/>
      <c r="U55882" s="12"/>
    </row>
    <row r="55883">
      <c r="O55883" s="11"/>
      <c r="U55883" s="12"/>
    </row>
    <row r="55884">
      <c r="O55884" s="11"/>
      <c r="U55884" s="12"/>
    </row>
    <row r="55885">
      <c r="O55885" s="11"/>
      <c r="U55885" s="12"/>
    </row>
    <row r="55886">
      <c r="O55886" s="11"/>
      <c r="U55886" s="12"/>
    </row>
    <row r="55887">
      <c r="O55887" s="11"/>
      <c r="U55887" s="12"/>
    </row>
    <row r="55888">
      <c r="O55888" s="11"/>
      <c r="U55888" s="12"/>
    </row>
    <row r="55889">
      <c r="O55889" s="11"/>
      <c r="U55889" s="12"/>
    </row>
    <row r="55890">
      <c r="O55890" s="11"/>
      <c r="U55890" s="12"/>
    </row>
    <row r="55891">
      <c r="O55891" s="11"/>
      <c r="U55891" s="12"/>
    </row>
    <row r="55892">
      <c r="O55892" s="11"/>
      <c r="U55892" s="12"/>
    </row>
    <row r="55893">
      <c r="O55893" s="11"/>
      <c r="U55893" s="12"/>
    </row>
    <row r="55894">
      <c r="O55894" s="11"/>
      <c r="U55894" s="12"/>
    </row>
    <row r="55895">
      <c r="O55895" s="11"/>
      <c r="U55895" s="12"/>
    </row>
    <row r="55896">
      <c r="O55896" s="11"/>
      <c r="U55896" s="12"/>
    </row>
    <row r="55897">
      <c r="O55897" s="11"/>
      <c r="U55897" s="12"/>
    </row>
    <row r="55898">
      <c r="O55898" s="11"/>
      <c r="U55898" s="12"/>
    </row>
    <row r="55899">
      <c r="O55899" s="11"/>
      <c r="U55899" s="12"/>
    </row>
    <row r="55900">
      <c r="O55900" s="11"/>
      <c r="U55900" s="12"/>
    </row>
    <row r="55901">
      <c r="O55901" s="11"/>
      <c r="U55901" s="12"/>
    </row>
    <row r="55902">
      <c r="O55902" s="11"/>
      <c r="U55902" s="12"/>
    </row>
    <row r="55903">
      <c r="O55903" s="11"/>
      <c r="U55903" s="12"/>
    </row>
    <row r="55904">
      <c r="O55904" s="11"/>
      <c r="U55904" s="12"/>
    </row>
    <row r="55905">
      <c r="O55905" s="11"/>
      <c r="U55905" s="12"/>
    </row>
    <row r="55906">
      <c r="O55906" s="11"/>
      <c r="U55906" s="12"/>
    </row>
    <row r="55907">
      <c r="O55907" s="11"/>
      <c r="U55907" s="12"/>
    </row>
    <row r="55908">
      <c r="O55908" s="11"/>
      <c r="U55908" s="12"/>
    </row>
    <row r="55909">
      <c r="O55909" s="11"/>
      <c r="U55909" s="12"/>
    </row>
    <row r="55910">
      <c r="O55910" s="11"/>
      <c r="U55910" s="12"/>
    </row>
    <row r="55911">
      <c r="O55911" s="11"/>
      <c r="U55911" s="12"/>
    </row>
    <row r="55912">
      <c r="O55912" s="11"/>
      <c r="U55912" s="12"/>
    </row>
    <row r="55913">
      <c r="O55913" s="11"/>
      <c r="U55913" s="12"/>
    </row>
    <row r="55914">
      <c r="O55914" s="11"/>
      <c r="U55914" s="12"/>
    </row>
    <row r="55915">
      <c r="O55915" s="11"/>
      <c r="U55915" s="12"/>
    </row>
    <row r="55916">
      <c r="O55916" s="11"/>
      <c r="U55916" s="12"/>
    </row>
    <row r="55917">
      <c r="O55917" s="11"/>
      <c r="U55917" s="12"/>
    </row>
    <row r="55918">
      <c r="O55918" s="11"/>
      <c r="U55918" s="12"/>
    </row>
    <row r="55919">
      <c r="O55919" s="11"/>
      <c r="U55919" s="12"/>
    </row>
    <row r="55920">
      <c r="O55920" s="11"/>
      <c r="U55920" s="12"/>
    </row>
    <row r="55921">
      <c r="O55921" s="11"/>
      <c r="U55921" s="12"/>
    </row>
    <row r="55922">
      <c r="O55922" s="11"/>
      <c r="U55922" s="12"/>
    </row>
    <row r="55923">
      <c r="O55923" s="11"/>
      <c r="U55923" s="12"/>
    </row>
    <row r="55924">
      <c r="O55924" s="11"/>
      <c r="U55924" s="12"/>
    </row>
    <row r="55925">
      <c r="O55925" s="11"/>
      <c r="U55925" s="12"/>
    </row>
    <row r="55926">
      <c r="O55926" s="11"/>
      <c r="U55926" s="12"/>
    </row>
    <row r="55927">
      <c r="O55927" s="11"/>
      <c r="U55927" s="12"/>
    </row>
    <row r="55928">
      <c r="O55928" s="11"/>
      <c r="U55928" s="12"/>
    </row>
    <row r="55929">
      <c r="O55929" s="11"/>
      <c r="U55929" s="12"/>
    </row>
    <row r="55930">
      <c r="O55930" s="11"/>
      <c r="U55930" s="12"/>
    </row>
    <row r="55931">
      <c r="O55931" s="11"/>
      <c r="U55931" s="12"/>
    </row>
    <row r="55932">
      <c r="O55932" s="11"/>
      <c r="U55932" s="12"/>
    </row>
    <row r="55933">
      <c r="O55933" s="11"/>
      <c r="U55933" s="12"/>
    </row>
    <row r="55934">
      <c r="O55934" s="11"/>
      <c r="U55934" s="12"/>
    </row>
    <row r="55935">
      <c r="O55935" s="11"/>
      <c r="U55935" s="12"/>
    </row>
    <row r="55936">
      <c r="O55936" s="11"/>
      <c r="U55936" s="12"/>
    </row>
    <row r="55937">
      <c r="O55937" s="11"/>
      <c r="U55937" s="12"/>
    </row>
    <row r="55938">
      <c r="O55938" s="11"/>
      <c r="U55938" s="12"/>
    </row>
    <row r="55939">
      <c r="O55939" s="11"/>
      <c r="U55939" s="12"/>
    </row>
    <row r="55940">
      <c r="O55940" s="11"/>
      <c r="U55940" s="12"/>
    </row>
    <row r="55941">
      <c r="O55941" s="11"/>
      <c r="U55941" s="12"/>
    </row>
    <row r="55942">
      <c r="O55942" s="11"/>
      <c r="U55942" s="12"/>
    </row>
    <row r="55943">
      <c r="O55943" s="11"/>
      <c r="U55943" s="12"/>
    </row>
    <row r="55944">
      <c r="O55944" s="11"/>
      <c r="U55944" s="12"/>
    </row>
    <row r="55945">
      <c r="O55945" s="11"/>
      <c r="U55945" s="12"/>
    </row>
    <row r="55946">
      <c r="O55946" s="11"/>
      <c r="U55946" s="12"/>
    </row>
    <row r="55947">
      <c r="O55947" s="11"/>
      <c r="U55947" s="12"/>
    </row>
    <row r="55948">
      <c r="O55948" s="11"/>
      <c r="U55948" s="12"/>
    </row>
    <row r="55949">
      <c r="O55949" s="11"/>
      <c r="U55949" s="12"/>
    </row>
    <row r="55950">
      <c r="O55950" s="11"/>
      <c r="U55950" s="12"/>
    </row>
    <row r="55951">
      <c r="O55951" s="11"/>
      <c r="U55951" s="12"/>
    </row>
    <row r="55952">
      <c r="O55952" s="11"/>
      <c r="U55952" s="12"/>
    </row>
    <row r="55953">
      <c r="O55953" s="11"/>
      <c r="U55953" s="12"/>
    </row>
    <row r="55954">
      <c r="O55954" s="11"/>
      <c r="U55954" s="12"/>
    </row>
    <row r="55955">
      <c r="O55955" s="11"/>
      <c r="U55955" s="12"/>
    </row>
    <row r="55956">
      <c r="O55956" s="11"/>
      <c r="U55956" s="12"/>
    </row>
    <row r="55957">
      <c r="O55957" s="11"/>
      <c r="U55957" s="12"/>
    </row>
    <row r="55958">
      <c r="O55958" s="11"/>
      <c r="U55958" s="12"/>
    </row>
    <row r="55959">
      <c r="O55959" s="11"/>
      <c r="U55959" s="12"/>
    </row>
    <row r="55960">
      <c r="O55960" s="11"/>
      <c r="U55960" s="12"/>
    </row>
    <row r="55961">
      <c r="O55961" s="11"/>
      <c r="U55961" s="12"/>
    </row>
    <row r="55962">
      <c r="O55962" s="11"/>
      <c r="U55962" s="12"/>
    </row>
    <row r="55963">
      <c r="O55963" s="11"/>
      <c r="U55963" s="12"/>
    </row>
    <row r="55964">
      <c r="O55964" s="11"/>
      <c r="U55964" s="12"/>
    </row>
    <row r="55965">
      <c r="O55965" s="11"/>
      <c r="U55965" s="12"/>
    </row>
    <row r="55966">
      <c r="O55966" s="11"/>
      <c r="U55966" s="12"/>
    </row>
    <row r="55967">
      <c r="O55967" s="11"/>
      <c r="U55967" s="12"/>
    </row>
    <row r="55968">
      <c r="O55968" s="11"/>
      <c r="U55968" s="12"/>
    </row>
    <row r="55969">
      <c r="O55969" s="11"/>
      <c r="U55969" s="12"/>
    </row>
    <row r="55970">
      <c r="O55970" s="11"/>
      <c r="U55970" s="12"/>
    </row>
    <row r="55971">
      <c r="O55971" s="11"/>
      <c r="U55971" s="12"/>
    </row>
    <row r="55972">
      <c r="O55972" s="11"/>
      <c r="U55972" s="12"/>
    </row>
    <row r="55973">
      <c r="O55973" s="11"/>
      <c r="U55973" s="12"/>
    </row>
    <row r="55974">
      <c r="O55974" s="11"/>
      <c r="U55974" s="12"/>
    </row>
    <row r="55975">
      <c r="O55975" s="11"/>
      <c r="U55975" s="12"/>
    </row>
    <row r="55976">
      <c r="O55976" s="11"/>
      <c r="U55976" s="12"/>
    </row>
    <row r="55977">
      <c r="O55977" s="11"/>
      <c r="U55977" s="12"/>
    </row>
    <row r="55978">
      <c r="O55978" s="11"/>
      <c r="U55978" s="12"/>
    </row>
    <row r="55979">
      <c r="O55979" s="11"/>
      <c r="U55979" s="12"/>
    </row>
    <row r="55980">
      <c r="O55980" s="11"/>
      <c r="U55980" s="12"/>
    </row>
    <row r="55981">
      <c r="O55981" s="11"/>
      <c r="U55981" s="12"/>
    </row>
    <row r="55982">
      <c r="O55982" s="11"/>
      <c r="U55982" s="12"/>
    </row>
    <row r="55983">
      <c r="O55983" s="11"/>
      <c r="U55983" s="12"/>
    </row>
    <row r="55984">
      <c r="O55984" s="11"/>
      <c r="U55984" s="12"/>
    </row>
    <row r="55985">
      <c r="O55985" s="11"/>
      <c r="U55985" s="12"/>
    </row>
    <row r="55986">
      <c r="O55986" s="11"/>
      <c r="U55986" s="12"/>
    </row>
    <row r="55987">
      <c r="O55987" s="11"/>
      <c r="U55987" s="12"/>
    </row>
    <row r="55988">
      <c r="O55988" s="11"/>
      <c r="U55988" s="12"/>
    </row>
    <row r="55989">
      <c r="O55989" s="11"/>
      <c r="U55989" s="12"/>
    </row>
    <row r="55990">
      <c r="O55990" s="11"/>
      <c r="U55990" s="12"/>
    </row>
    <row r="55991">
      <c r="O55991" s="11"/>
      <c r="U55991" s="12"/>
    </row>
    <row r="55992">
      <c r="O55992" s="11"/>
      <c r="U55992" s="12"/>
    </row>
    <row r="55993">
      <c r="O55993" s="11"/>
      <c r="U55993" s="12"/>
    </row>
    <row r="55994">
      <c r="O55994" s="11"/>
      <c r="U55994" s="12"/>
    </row>
    <row r="55995">
      <c r="O55995" s="11"/>
      <c r="U55995" s="12"/>
    </row>
    <row r="55996">
      <c r="O55996" s="11"/>
      <c r="U55996" s="12"/>
    </row>
    <row r="55997">
      <c r="O55997" s="11"/>
      <c r="U55997" s="12"/>
    </row>
    <row r="55998">
      <c r="O55998" s="11"/>
      <c r="U55998" s="12"/>
    </row>
    <row r="55999">
      <c r="O55999" s="11"/>
      <c r="U55999" s="12"/>
    </row>
    <row r="56000">
      <c r="O56000" s="11"/>
      <c r="U56000" s="12"/>
    </row>
    <row r="56001">
      <c r="O56001" s="11"/>
      <c r="U56001" s="12"/>
    </row>
    <row r="56002">
      <c r="O56002" s="11"/>
      <c r="U56002" s="12"/>
    </row>
    <row r="56003">
      <c r="O56003" s="11"/>
      <c r="U56003" s="12"/>
    </row>
    <row r="56004">
      <c r="O56004" s="11"/>
      <c r="U56004" s="12"/>
    </row>
    <row r="56005">
      <c r="O56005" s="11"/>
      <c r="U56005" s="12"/>
    </row>
    <row r="56006">
      <c r="O56006" s="11"/>
      <c r="U56006" s="12"/>
    </row>
    <row r="56007">
      <c r="O56007" s="11"/>
      <c r="U56007" s="12"/>
    </row>
    <row r="56008">
      <c r="O56008" s="11"/>
      <c r="U56008" s="12"/>
    </row>
    <row r="56009">
      <c r="O56009" s="11"/>
      <c r="U56009" s="12"/>
    </row>
    <row r="56010">
      <c r="O56010" s="11"/>
      <c r="U56010" s="12"/>
    </row>
    <row r="56011">
      <c r="O56011" s="11"/>
      <c r="U56011" s="12"/>
    </row>
    <row r="56012">
      <c r="O56012" s="11"/>
      <c r="U56012" s="12"/>
    </row>
    <row r="56013">
      <c r="O56013" s="11"/>
      <c r="U56013" s="12"/>
    </row>
    <row r="56014">
      <c r="O56014" s="11"/>
      <c r="U56014" s="12"/>
    </row>
    <row r="56015">
      <c r="O56015" s="11"/>
      <c r="U56015" s="12"/>
    </row>
    <row r="56016">
      <c r="O56016" s="11"/>
      <c r="U56016" s="12"/>
    </row>
    <row r="56017">
      <c r="O56017" s="11"/>
      <c r="U56017" s="12"/>
    </row>
    <row r="56018">
      <c r="O56018" s="11"/>
      <c r="U56018" s="12"/>
    </row>
    <row r="56019">
      <c r="O56019" s="11"/>
      <c r="U56019" s="12"/>
    </row>
    <row r="56020">
      <c r="O56020" s="11"/>
      <c r="U56020" s="12"/>
    </row>
    <row r="56021">
      <c r="O56021" s="11"/>
      <c r="U56021" s="12"/>
    </row>
    <row r="56022">
      <c r="O56022" s="11"/>
      <c r="U56022" s="12"/>
    </row>
    <row r="56023">
      <c r="O56023" s="11"/>
      <c r="U56023" s="12"/>
    </row>
    <row r="56024">
      <c r="O56024" s="11"/>
      <c r="U56024" s="12"/>
    </row>
    <row r="56025">
      <c r="O56025" s="11"/>
      <c r="U56025" s="12"/>
    </row>
    <row r="56026">
      <c r="O56026" s="11"/>
      <c r="U56026" s="12"/>
    </row>
    <row r="56027">
      <c r="O56027" s="11"/>
      <c r="U56027" s="12"/>
    </row>
    <row r="56028">
      <c r="O56028" s="11"/>
      <c r="U56028" s="12"/>
    </row>
    <row r="56029">
      <c r="O56029" s="11"/>
      <c r="U56029" s="12"/>
    </row>
    <row r="56030">
      <c r="O56030" s="11"/>
      <c r="U56030" s="12"/>
    </row>
    <row r="56031">
      <c r="O56031" s="11"/>
      <c r="U56031" s="12"/>
    </row>
    <row r="56032">
      <c r="O56032" s="11"/>
      <c r="U56032" s="12"/>
    </row>
    <row r="56033">
      <c r="O56033" s="11"/>
      <c r="U56033" s="12"/>
    </row>
    <row r="56034">
      <c r="O56034" s="11"/>
      <c r="U56034" s="12"/>
    </row>
    <row r="56035">
      <c r="O56035" s="11"/>
      <c r="U56035" s="12"/>
    </row>
    <row r="56036">
      <c r="O56036" s="11"/>
      <c r="U56036" s="12"/>
    </row>
    <row r="56037">
      <c r="O56037" s="11"/>
      <c r="U56037" s="12"/>
    </row>
    <row r="56038">
      <c r="O56038" s="11"/>
      <c r="U56038" s="12"/>
    </row>
    <row r="56039">
      <c r="O56039" s="11"/>
      <c r="U56039" s="12"/>
    </row>
    <row r="56040">
      <c r="O56040" s="11"/>
      <c r="U56040" s="12"/>
    </row>
    <row r="56041">
      <c r="O56041" s="11"/>
      <c r="U56041" s="12"/>
    </row>
    <row r="56042">
      <c r="O56042" s="11"/>
      <c r="U56042" s="12"/>
    </row>
    <row r="56043">
      <c r="O56043" s="11"/>
      <c r="U56043" s="12"/>
    </row>
    <row r="56044">
      <c r="O56044" s="11"/>
      <c r="U56044" s="12"/>
    </row>
    <row r="56045">
      <c r="O56045" s="11"/>
      <c r="U56045" s="12"/>
    </row>
    <row r="56046">
      <c r="O56046" s="11"/>
      <c r="U56046" s="12"/>
    </row>
    <row r="56047">
      <c r="O56047" s="11"/>
      <c r="U56047" s="12"/>
    </row>
    <row r="56048">
      <c r="O56048" s="11"/>
      <c r="U56048" s="12"/>
    </row>
    <row r="56049">
      <c r="O56049" s="11"/>
      <c r="U56049" s="12"/>
    </row>
    <row r="56050">
      <c r="O56050" s="11"/>
      <c r="U56050" s="12"/>
    </row>
    <row r="56051">
      <c r="O56051" s="11"/>
      <c r="U56051" s="12"/>
    </row>
    <row r="56052">
      <c r="O56052" s="11"/>
      <c r="U56052" s="12"/>
    </row>
    <row r="56053">
      <c r="O56053" s="11"/>
      <c r="U56053" s="12"/>
    </row>
    <row r="56054">
      <c r="O56054" s="11"/>
      <c r="U56054" s="12"/>
    </row>
    <row r="56055">
      <c r="O56055" s="11"/>
      <c r="U56055" s="12"/>
    </row>
    <row r="56056">
      <c r="O56056" s="11"/>
      <c r="U56056" s="12"/>
    </row>
    <row r="56057">
      <c r="O56057" s="11"/>
      <c r="U56057" s="12"/>
    </row>
    <row r="56058">
      <c r="O56058" s="11"/>
      <c r="U56058" s="12"/>
    </row>
    <row r="56059">
      <c r="O56059" s="11"/>
      <c r="U56059" s="12"/>
    </row>
    <row r="56060">
      <c r="O56060" s="11"/>
      <c r="U56060" s="12"/>
    </row>
    <row r="56061">
      <c r="O56061" s="11"/>
      <c r="U56061" s="12"/>
    </row>
    <row r="56062">
      <c r="O56062" s="11"/>
      <c r="U56062" s="12"/>
    </row>
    <row r="56063">
      <c r="O56063" s="11"/>
      <c r="U56063" s="12"/>
    </row>
    <row r="56064">
      <c r="O56064" s="11"/>
      <c r="U56064" s="12"/>
    </row>
    <row r="56065">
      <c r="O56065" s="11"/>
      <c r="U56065" s="12"/>
    </row>
    <row r="56066">
      <c r="O56066" s="11"/>
      <c r="U56066" s="12"/>
    </row>
    <row r="56067">
      <c r="O56067" s="11"/>
      <c r="U56067" s="12"/>
    </row>
    <row r="56068">
      <c r="O56068" s="11"/>
      <c r="U56068" s="12"/>
    </row>
    <row r="56069">
      <c r="O56069" s="11"/>
      <c r="U56069" s="12"/>
    </row>
    <row r="56070">
      <c r="O56070" s="11"/>
      <c r="U56070" s="12"/>
    </row>
    <row r="56071">
      <c r="O56071" s="11"/>
      <c r="U56071" s="12"/>
    </row>
    <row r="56072">
      <c r="O56072" s="11"/>
      <c r="U56072" s="12"/>
    </row>
    <row r="56073">
      <c r="O56073" s="11"/>
      <c r="U56073" s="12"/>
    </row>
    <row r="56074">
      <c r="O56074" s="11"/>
      <c r="U56074" s="12"/>
    </row>
    <row r="56075">
      <c r="O56075" s="11"/>
      <c r="U56075" s="12"/>
    </row>
    <row r="56076">
      <c r="O56076" s="11"/>
      <c r="U56076" s="12"/>
    </row>
    <row r="56077">
      <c r="O56077" s="11"/>
      <c r="U56077" s="12"/>
    </row>
    <row r="56078">
      <c r="O56078" s="11"/>
      <c r="U56078" s="12"/>
    </row>
    <row r="56079">
      <c r="O56079" s="11"/>
      <c r="U56079" s="12"/>
    </row>
    <row r="56080">
      <c r="O56080" s="11"/>
      <c r="U56080" s="12"/>
    </row>
    <row r="56081">
      <c r="O56081" s="11"/>
      <c r="U56081" s="12"/>
    </row>
    <row r="56082">
      <c r="O56082" s="11"/>
      <c r="U56082" s="12"/>
    </row>
    <row r="56083">
      <c r="O56083" s="11"/>
      <c r="U56083" s="12"/>
    </row>
    <row r="56084">
      <c r="O56084" s="11"/>
      <c r="U56084" s="12"/>
    </row>
    <row r="56085">
      <c r="O56085" s="11"/>
      <c r="U56085" s="12"/>
    </row>
    <row r="56086">
      <c r="O56086" s="11"/>
      <c r="U56086" s="12"/>
    </row>
    <row r="56087">
      <c r="O56087" s="11"/>
      <c r="U56087" s="12"/>
    </row>
    <row r="56088">
      <c r="O56088" s="11"/>
      <c r="U56088" s="12"/>
    </row>
    <row r="56089">
      <c r="O56089" s="11"/>
      <c r="U56089" s="12"/>
    </row>
    <row r="56090">
      <c r="O56090" s="11"/>
      <c r="U56090" s="12"/>
    </row>
    <row r="56091">
      <c r="O56091" s="11"/>
      <c r="U56091" s="12"/>
    </row>
    <row r="56092">
      <c r="O56092" s="11"/>
      <c r="U56092" s="12"/>
    </row>
    <row r="56093">
      <c r="O56093" s="11"/>
      <c r="U56093" s="12"/>
    </row>
    <row r="56094">
      <c r="O56094" s="11"/>
      <c r="U56094" s="12"/>
    </row>
    <row r="56095">
      <c r="O56095" s="11"/>
      <c r="U56095" s="12"/>
    </row>
    <row r="56096">
      <c r="O56096" s="11"/>
      <c r="U56096" s="12"/>
    </row>
    <row r="56097">
      <c r="O56097" s="11"/>
      <c r="U56097" s="12"/>
    </row>
    <row r="56098">
      <c r="O56098" s="11"/>
      <c r="U56098" s="12"/>
    </row>
    <row r="56099">
      <c r="O56099" s="11"/>
      <c r="U56099" s="12"/>
    </row>
    <row r="56100">
      <c r="O56100" s="11"/>
      <c r="U56100" s="12"/>
    </row>
    <row r="56101">
      <c r="O56101" s="11"/>
      <c r="U56101" s="12"/>
    </row>
    <row r="56102">
      <c r="O56102" s="11"/>
      <c r="U56102" s="12"/>
    </row>
    <row r="56103">
      <c r="O56103" s="11"/>
      <c r="U56103" s="12"/>
    </row>
    <row r="56104">
      <c r="O56104" s="11"/>
      <c r="U56104" s="12"/>
    </row>
    <row r="56105">
      <c r="O56105" s="11"/>
      <c r="U56105" s="12"/>
    </row>
    <row r="56106">
      <c r="O56106" s="11"/>
      <c r="U56106" s="12"/>
    </row>
    <row r="56107">
      <c r="O56107" s="11"/>
      <c r="U56107" s="12"/>
    </row>
    <row r="56108">
      <c r="O56108" s="11"/>
      <c r="U56108" s="12"/>
    </row>
    <row r="56109">
      <c r="O56109" s="11"/>
      <c r="U56109" s="12"/>
    </row>
    <row r="56110">
      <c r="O56110" s="11"/>
      <c r="U56110" s="12"/>
    </row>
    <row r="56111">
      <c r="O56111" s="11"/>
      <c r="U56111" s="12"/>
    </row>
    <row r="56112">
      <c r="O56112" s="11"/>
      <c r="U56112" s="12"/>
    </row>
    <row r="56113">
      <c r="O56113" s="11"/>
      <c r="U56113" s="12"/>
    </row>
    <row r="56114">
      <c r="O56114" s="11"/>
      <c r="U56114" s="12"/>
    </row>
    <row r="56115">
      <c r="O56115" s="11"/>
      <c r="U56115" s="12"/>
    </row>
    <row r="56116">
      <c r="O56116" s="11"/>
      <c r="U56116" s="12"/>
    </row>
    <row r="56117">
      <c r="O56117" s="11"/>
      <c r="U56117" s="12"/>
    </row>
    <row r="56118">
      <c r="O56118" s="11"/>
      <c r="U56118" s="12"/>
    </row>
    <row r="56119">
      <c r="O56119" s="11"/>
      <c r="U56119" s="12"/>
    </row>
    <row r="56120">
      <c r="O56120" s="11"/>
      <c r="U56120" s="12"/>
    </row>
    <row r="56121">
      <c r="O56121" s="11"/>
      <c r="U56121" s="12"/>
    </row>
    <row r="56122">
      <c r="O56122" s="11"/>
      <c r="U56122" s="12"/>
    </row>
    <row r="56123">
      <c r="O56123" s="11"/>
      <c r="U56123" s="12"/>
    </row>
    <row r="56124">
      <c r="O56124" s="11"/>
      <c r="U56124" s="12"/>
    </row>
    <row r="56125">
      <c r="O56125" s="11"/>
      <c r="U56125" s="12"/>
    </row>
    <row r="56126">
      <c r="O56126" s="11"/>
      <c r="U56126" s="12"/>
    </row>
    <row r="56127">
      <c r="O56127" s="11"/>
      <c r="U56127" s="12"/>
    </row>
    <row r="56128">
      <c r="O56128" s="11"/>
      <c r="U56128" s="12"/>
    </row>
    <row r="56129">
      <c r="O56129" s="11"/>
      <c r="U56129" s="12"/>
    </row>
    <row r="56130">
      <c r="O56130" s="11"/>
      <c r="U56130" s="12"/>
    </row>
    <row r="56131">
      <c r="O56131" s="11"/>
      <c r="U56131" s="12"/>
    </row>
    <row r="56132">
      <c r="O56132" s="11"/>
      <c r="U56132" s="12"/>
    </row>
    <row r="56133">
      <c r="O56133" s="11"/>
      <c r="U56133" s="12"/>
    </row>
    <row r="56134">
      <c r="O56134" s="11"/>
      <c r="U56134" s="12"/>
    </row>
    <row r="56135">
      <c r="O56135" s="11"/>
      <c r="U56135" s="12"/>
    </row>
    <row r="56136">
      <c r="O56136" s="11"/>
      <c r="U56136" s="12"/>
    </row>
    <row r="56137">
      <c r="O56137" s="11"/>
      <c r="U56137" s="12"/>
    </row>
    <row r="56138">
      <c r="O56138" s="11"/>
      <c r="U56138" s="12"/>
    </row>
    <row r="56139">
      <c r="O56139" s="11"/>
      <c r="U56139" s="12"/>
    </row>
    <row r="56140">
      <c r="O56140" s="11"/>
      <c r="U56140" s="12"/>
    </row>
    <row r="56141">
      <c r="O56141" s="11"/>
      <c r="U56141" s="12"/>
    </row>
    <row r="56142">
      <c r="O56142" s="11"/>
      <c r="U56142" s="12"/>
    </row>
    <row r="56143">
      <c r="O56143" s="11"/>
      <c r="U56143" s="12"/>
    </row>
    <row r="56144">
      <c r="O56144" s="11"/>
      <c r="U56144" s="12"/>
    </row>
    <row r="56145">
      <c r="O56145" s="11"/>
      <c r="U56145" s="12"/>
    </row>
    <row r="56146">
      <c r="O56146" s="11"/>
      <c r="U56146" s="12"/>
    </row>
    <row r="56147">
      <c r="O56147" s="11"/>
      <c r="U56147" s="12"/>
    </row>
    <row r="56148">
      <c r="O56148" s="11"/>
      <c r="U56148" s="12"/>
    </row>
    <row r="56149">
      <c r="O56149" s="11"/>
      <c r="U56149" s="12"/>
    </row>
    <row r="56150">
      <c r="O56150" s="11"/>
      <c r="U56150" s="12"/>
    </row>
    <row r="56151">
      <c r="O56151" s="11"/>
      <c r="U56151" s="12"/>
    </row>
    <row r="56152">
      <c r="O56152" s="11"/>
      <c r="U56152" s="12"/>
    </row>
    <row r="56153">
      <c r="O56153" s="11"/>
      <c r="U56153" s="12"/>
    </row>
    <row r="56154">
      <c r="O56154" s="11"/>
      <c r="U56154" s="12"/>
    </row>
    <row r="56155">
      <c r="O56155" s="11"/>
      <c r="U56155" s="12"/>
    </row>
    <row r="56156">
      <c r="O56156" s="11"/>
      <c r="U56156" s="12"/>
    </row>
    <row r="56157">
      <c r="O56157" s="11"/>
      <c r="U56157" s="12"/>
    </row>
    <row r="56158">
      <c r="O56158" s="11"/>
      <c r="U56158" s="12"/>
    </row>
    <row r="56159">
      <c r="O56159" s="11"/>
      <c r="U56159" s="12"/>
    </row>
    <row r="56160">
      <c r="O56160" s="11"/>
      <c r="U56160" s="12"/>
    </row>
    <row r="56161">
      <c r="O56161" s="11"/>
      <c r="U56161" s="12"/>
    </row>
    <row r="56162">
      <c r="O56162" s="11"/>
      <c r="U56162" s="12"/>
    </row>
    <row r="56163">
      <c r="O56163" s="11"/>
      <c r="U56163" s="12"/>
    </row>
    <row r="56164">
      <c r="O56164" s="11"/>
      <c r="U56164" s="12"/>
    </row>
    <row r="56165">
      <c r="O56165" s="11"/>
      <c r="U56165" s="12"/>
    </row>
    <row r="56166">
      <c r="O56166" s="11"/>
      <c r="U56166" s="12"/>
    </row>
    <row r="56167">
      <c r="O56167" s="11"/>
      <c r="U56167" s="12"/>
    </row>
    <row r="56168">
      <c r="O56168" s="11"/>
      <c r="U56168" s="12"/>
    </row>
    <row r="56169">
      <c r="O56169" s="11"/>
      <c r="U56169" s="12"/>
    </row>
    <row r="56170">
      <c r="O56170" s="11"/>
      <c r="U56170" s="12"/>
    </row>
    <row r="56171">
      <c r="O56171" s="11"/>
      <c r="U56171" s="12"/>
    </row>
    <row r="56172">
      <c r="O56172" s="11"/>
      <c r="U56172" s="12"/>
    </row>
    <row r="56173">
      <c r="O56173" s="11"/>
      <c r="U56173" s="12"/>
    </row>
    <row r="56174">
      <c r="O56174" s="11"/>
      <c r="U56174" s="12"/>
    </row>
    <row r="56175">
      <c r="O56175" s="11"/>
      <c r="U56175" s="12"/>
    </row>
    <row r="56176">
      <c r="O56176" s="11"/>
      <c r="U56176" s="12"/>
    </row>
    <row r="56177">
      <c r="O56177" s="11"/>
      <c r="U56177" s="12"/>
    </row>
    <row r="56178">
      <c r="O56178" s="11"/>
      <c r="U56178" s="12"/>
    </row>
    <row r="56179">
      <c r="O56179" s="11"/>
      <c r="U56179" s="12"/>
    </row>
    <row r="56180">
      <c r="O56180" s="11"/>
      <c r="U56180" s="12"/>
    </row>
    <row r="56181">
      <c r="O56181" s="11"/>
      <c r="U56181" s="12"/>
    </row>
    <row r="56182">
      <c r="O56182" s="11"/>
      <c r="U56182" s="12"/>
    </row>
    <row r="56183">
      <c r="O56183" s="11"/>
      <c r="U56183" s="12"/>
    </row>
    <row r="56184">
      <c r="O56184" s="11"/>
      <c r="U56184" s="12"/>
    </row>
    <row r="56185">
      <c r="O56185" s="11"/>
      <c r="U56185" s="12"/>
    </row>
    <row r="56186">
      <c r="O56186" s="11"/>
      <c r="U56186" s="12"/>
    </row>
    <row r="56187">
      <c r="O56187" s="11"/>
      <c r="U56187" s="12"/>
    </row>
    <row r="56188">
      <c r="O56188" s="11"/>
      <c r="U56188" s="12"/>
    </row>
    <row r="56189">
      <c r="O56189" s="11"/>
      <c r="U56189" s="12"/>
    </row>
    <row r="56190">
      <c r="O56190" s="11"/>
      <c r="U56190" s="12"/>
    </row>
    <row r="56191">
      <c r="O56191" s="11"/>
      <c r="U56191" s="12"/>
    </row>
    <row r="56192">
      <c r="O56192" s="11"/>
      <c r="U56192" s="12"/>
    </row>
    <row r="56193">
      <c r="O56193" s="11"/>
      <c r="U56193" s="12"/>
    </row>
    <row r="56194">
      <c r="O56194" s="11"/>
      <c r="U56194" s="12"/>
    </row>
    <row r="56195">
      <c r="O56195" s="11"/>
      <c r="U56195" s="12"/>
    </row>
    <row r="56196">
      <c r="O56196" s="11"/>
      <c r="U56196" s="12"/>
    </row>
    <row r="56197">
      <c r="O56197" s="11"/>
      <c r="U56197" s="12"/>
    </row>
    <row r="56198">
      <c r="O56198" s="11"/>
      <c r="U56198" s="12"/>
    </row>
    <row r="56199">
      <c r="O56199" s="11"/>
      <c r="U56199" s="12"/>
    </row>
    <row r="56200">
      <c r="O56200" s="11"/>
      <c r="U56200" s="12"/>
    </row>
    <row r="56201">
      <c r="O56201" s="11"/>
      <c r="U56201" s="12"/>
    </row>
    <row r="56202">
      <c r="O56202" s="11"/>
      <c r="U56202" s="12"/>
    </row>
    <row r="56203">
      <c r="O56203" s="11"/>
      <c r="U56203" s="12"/>
    </row>
    <row r="56204">
      <c r="O56204" s="11"/>
      <c r="U56204" s="12"/>
    </row>
    <row r="56205">
      <c r="O56205" s="11"/>
      <c r="U56205" s="12"/>
    </row>
    <row r="56206">
      <c r="O56206" s="11"/>
      <c r="U56206" s="12"/>
    </row>
    <row r="56207">
      <c r="O56207" s="11"/>
      <c r="U56207" s="12"/>
    </row>
    <row r="56208">
      <c r="O56208" s="11"/>
      <c r="U56208" s="12"/>
    </row>
    <row r="56209">
      <c r="O56209" s="11"/>
      <c r="U56209" s="12"/>
    </row>
    <row r="56210">
      <c r="O56210" s="11"/>
      <c r="U56210" s="12"/>
    </row>
    <row r="56211">
      <c r="O56211" s="11"/>
      <c r="U56211" s="12"/>
    </row>
    <row r="56212">
      <c r="O56212" s="11"/>
      <c r="U56212" s="12"/>
    </row>
    <row r="56213">
      <c r="O56213" s="11"/>
      <c r="U56213" s="12"/>
    </row>
    <row r="56214">
      <c r="O56214" s="11"/>
      <c r="U56214" s="12"/>
    </row>
    <row r="56215">
      <c r="O56215" s="11"/>
      <c r="U56215" s="12"/>
    </row>
    <row r="56216">
      <c r="O56216" s="11"/>
      <c r="U56216" s="12"/>
    </row>
    <row r="56217">
      <c r="O56217" s="11"/>
      <c r="U56217" s="12"/>
    </row>
    <row r="56218">
      <c r="O56218" s="11"/>
      <c r="U56218" s="12"/>
    </row>
    <row r="56219">
      <c r="O56219" s="11"/>
      <c r="U56219" s="12"/>
    </row>
    <row r="56220">
      <c r="O56220" s="11"/>
      <c r="U56220" s="12"/>
    </row>
    <row r="56221">
      <c r="O56221" s="11"/>
      <c r="U56221" s="12"/>
    </row>
    <row r="56222">
      <c r="O56222" s="11"/>
      <c r="U56222" s="12"/>
    </row>
    <row r="56223">
      <c r="O56223" s="11"/>
      <c r="U56223" s="12"/>
    </row>
    <row r="56224">
      <c r="O56224" s="11"/>
      <c r="U56224" s="12"/>
    </row>
    <row r="56225">
      <c r="O56225" s="11"/>
      <c r="U56225" s="12"/>
    </row>
    <row r="56226">
      <c r="O56226" s="11"/>
      <c r="U56226" s="12"/>
    </row>
    <row r="56227">
      <c r="O56227" s="11"/>
      <c r="U56227" s="12"/>
    </row>
    <row r="56228">
      <c r="O56228" s="11"/>
      <c r="U56228" s="12"/>
    </row>
    <row r="56229">
      <c r="O56229" s="11"/>
      <c r="U56229" s="12"/>
    </row>
    <row r="56230">
      <c r="O56230" s="11"/>
      <c r="U56230" s="12"/>
    </row>
    <row r="56231">
      <c r="O56231" s="11"/>
      <c r="U56231" s="12"/>
    </row>
    <row r="56232">
      <c r="O56232" s="11"/>
      <c r="U56232" s="12"/>
    </row>
    <row r="56233">
      <c r="O56233" s="11"/>
      <c r="U56233" s="12"/>
    </row>
    <row r="56234">
      <c r="O56234" s="11"/>
      <c r="U56234" s="12"/>
    </row>
    <row r="56235">
      <c r="O56235" s="11"/>
      <c r="U56235" s="12"/>
    </row>
    <row r="56236">
      <c r="O56236" s="11"/>
      <c r="U56236" s="12"/>
    </row>
    <row r="56237">
      <c r="O56237" s="11"/>
      <c r="U56237" s="12"/>
    </row>
    <row r="56238">
      <c r="O56238" s="11"/>
      <c r="U56238" s="12"/>
    </row>
    <row r="56239">
      <c r="O56239" s="11"/>
      <c r="U56239" s="12"/>
    </row>
    <row r="56240">
      <c r="O56240" s="11"/>
      <c r="U56240" s="12"/>
    </row>
    <row r="56241">
      <c r="O56241" s="11"/>
      <c r="U56241" s="12"/>
    </row>
    <row r="56242">
      <c r="O56242" s="11"/>
      <c r="U56242" s="12"/>
    </row>
    <row r="56243">
      <c r="O56243" s="11"/>
      <c r="U56243" s="12"/>
    </row>
    <row r="56244">
      <c r="O56244" s="11"/>
      <c r="U56244" s="12"/>
    </row>
    <row r="56245">
      <c r="O56245" s="11"/>
      <c r="U56245" s="12"/>
    </row>
    <row r="56246">
      <c r="O56246" s="11"/>
      <c r="U56246" s="12"/>
    </row>
    <row r="56247">
      <c r="O56247" s="11"/>
      <c r="U56247" s="12"/>
    </row>
    <row r="56248">
      <c r="O56248" s="11"/>
      <c r="U56248" s="12"/>
    </row>
    <row r="56249">
      <c r="O56249" s="11"/>
      <c r="U56249" s="12"/>
    </row>
    <row r="56250">
      <c r="O56250" s="11"/>
      <c r="U56250" s="12"/>
    </row>
    <row r="56251">
      <c r="O56251" s="11"/>
      <c r="U56251" s="12"/>
    </row>
    <row r="56252">
      <c r="O56252" s="11"/>
      <c r="U56252" s="12"/>
    </row>
    <row r="56253">
      <c r="O56253" s="11"/>
      <c r="U56253" s="12"/>
    </row>
    <row r="56254">
      <c r="O56254" s="11"/>
      <c r="U56254" s="12"/>
    </row>
    <row r="56255">
      <c r="O56255" s="11"/>
      <c r="U56255" s="12"/>
    </row>
    <row r="56256">
      <c r="O56256" s="11"/>
      <c r="U56256" s="12"/>
    </row>
    <row r="56257">
      <c r="O56257" s="11"/>
      <c r="U56257" s="12"/>
    </row>
    <row r="56258">
      <c r="O56258" s="11"/>
      <c r="U56258" s="12"/>
    </row>
    <row r="56259">
      <c r="O56259" s="11"/>
      <c r="U56259" s="12"/>
    </row>
    <row r="56260">
      <c r="O56260" s="11"/>
      <c r="U56260" s="12"/>
    </row>
    <row r="56261">
      <c r="O56261" s="11"/>
      <c r="U56261" s="12"/>
    </row>
    <row r="56262">
      <c r="O56262" s="11"/>
      <c r="U56262" s="12"/>
    </row>
    <row r="56263">
      <c r="O56263" s="11"/>
      <c r="U56263" s="12"/>
    </row>
    <row r="56264">
      <c r="O56264" s="11"/>
      <c r="U56264" s="12"/>
    </row>
    <row r="56265">
      <c r="O56265" s="11"/>
      <c r="U56265" s="12"/>
    </row>
    <row r="56266">
      <c r="O56266" s="11"/>
      <c r="U56266" s="12"/>
    </row>
    <row r="56267">
      <c r="O56267" s="11"/>
      <c r="U56267" s="12"/>
    </row>
    <row r="56268">
      <c r="O56268" s="11"/>
      <c r="U56268" s="12"/>
    </row>
    <row r="56269">
      <c r="O56269" s="11"/>
      <c r="U56269" s="12"/>
    </row>
    <row r="56270">
      <c r="O56270" s="11"/>
      <c r="U56270" s="12"/>
    </row>
    <row r="56271">
      <c r="O56271" s="11"/>
      <c r="U56271" s="12"/>
    </row>
    <row r="56272">
      <c r="O56272" s="11"/>
      <c r="U56272" s="12"/>
    </row>
    <row r="56273">
      <c r="O56273" s="11"/>
      <c r="U56273" s="12"/>
    </row>
    <row r="56274">
      <c r="O56274" s="11"/>
      <c r="U56274" s="12"/>
    </row>
    <row r="56275">
      <c r="O56275" s="11"/>
      <c r="U56275" s="12"/>
    </row>
    <row r="56276">
      <c r="O56276" s="11"/>
      <c r="U56276" s="12"/>
    </row>
    <row r="56277">
      <c r="O56277" s="11"/>
      <c r="U56277" s="12"/>
    </row>
    <row r="56278">
      <c r="O56278" s="11"/>
      <c r="U56278" s="12"/>
    </row>
    <row r="56279">
      <c r="O56279" s="11"/>
      <c r="U56279" s="12"/>
    </row>
    <row r="56280">
      <c r="O56280" s="11"/>
      <c r="U56280" s="12"/>
    </row>
    <row r="56281">
      <c r="O56281" s="11"/>
      <c r="U56281" s="12"/>
    </row>
    <row r="56282">
      <c r="O56282" s="11"/>
      <c r="U56282" s="12"/>
    </row>
    <row r="56283">
      <c r="O56283" s="11"/>
      <c r="U56283" s="12"/>
    </row>
    <row r="56284">
      <c r="O56284" s="11"/>
      <c r="U56284" s="12"/>
    </row>
    <row r="56285">
      <c r="O56285" s="11"/>
      <c r="U56285" s="12"/>
    </row>
    <row r="56286">
      <c r="O56286" s="11"/>
      <c r="U56286" s="12"/>
    </row>
    <row r="56287">
      <c r="O56287" s="11"/>
      <c r="U56287" s="12"/>
    </row>
    <row r="56288">
      <c r="O56288" s="11"/>
      <c r="U56288" s="12"/>
    </row>
    <row r="56289">
      <c r="O56289" s="11"/>
      <c r="U56289" s="12"/>
    </row>
    <row r="56290">
      <c r="O56290" s="11"/>
      <c r="U56290" s="12"/>
    </row>
    <row r="56291">
      <c r="O56291" s="11"/>
      <c r="U56291" s="12"/>
    </row>
    <row r="56292">
      <c r="O56292" s="11"/>
      <c r="U56292" s="12"/>
    </row>
    <row r="56293">
      <c r="O56293" s="11"/>
      <c r="U56293" s="12"/>
    </row>
    <row r="56294">
      <c r="O56294" s="11"/>
      <c r="U56294" s="12"/>
    </row>
    <row r="56295">
      <c r="O56295" s="11"/>
      <c r="U56295" s="12"/>
    </row>
    <row r="56296">
      <c r="O56296" s="11"/>
      <c r="U56296" s="12"/>
    </row>
    <row r="56297">
      <c r="O56297" s="11"/>
      <c r="U56297" s="12"/>
    </row>
    <row r="56298">
      <c r="O56298" s="11"/>
      <c r="U56298" s="12"/>
    </row>
    <row r="56299">
      <c r="O56299" s="11"/>
      <c r="U56299" s="12"/>
    </row>
    <row r="56300">
      <c r="O56300" s="11"/>
      <c r="U56300" s="12"/>
    </row>
    <row r="56301">
      <c r="O56301" s="11"/>
      <c r="U56301" s="12"/>
    </row>
    <row r="56302">
      <c r="O56302" s="11"/>
      <c r="U56302" s="12"/>
    </row>
    <row r="56303">
      <c r="O56303" s="11"/>
      <c r="U56303" s="12"/>
    </row>
    <row r="56304">
      <c r="O56304" s="11"/>
      <c r="U56304" s="12"/>
    </row>
    <row r="56305">
      <c r="O56305" s="11"/>
      <c r="U56305" s="12"/>
    </row>
    <row r="56306">
      <c r="O56306" s="11"/>
      <c r="U56306" s="12"/>
    </row>
    <row r="56307">
      <c r="O56307" s="11"/>
      <c r="U56307" s="12"/>
    </row>
    <row r="56308">
      <c r="O56308" s="11"/>
      <c r="U56308" s="12"/>
    </row>
    <row r="56309">
      <c r="O56309" s="11"/>
      <c r="U56309" s="12"/>
    </row>
    <row r="56310">
      <c r="O56310" s="11"/>
      <c r="U56310" s="12"/>
    </row>
    <row r="56311">
      <c r="O56311" s="11"/>
      <c r="U56311" s="12"/>
    </row>
    <row r="56312">
      <c r="O56312" s="11"/>
      <c r="U56312" s="12"/>
    </row>
    <row r="56313">
      <c r="O56313" s="11"/>
      <c r="U56313" s="12"/>
    </row>
    <row r="56314">
      <c r="O56314" s="11"/>
      <c r="U56314" s="12"/>
    </row>
    <row r="56315">
      <c r="O56315" s="11"/>
      <c r="U56315" s="12"/>
    </row>
    <row r="56316">
      <c r="O56316" s="11"/>
      <c r="U56316" s="12"/>
    </row>
    <row r="56317">
      <c r="O56317" s="11"/>
      <c r="U56317" s="12"/>
    </row>
    <row r="56318">
      <c r="O56318" s="11"/>
      <c r="U56318" s="12"/>
    </row>
    <row r="56319">
      <c r="O56319" s="11"/>
      <c r="U56319" s="12"/>
    </row>
    <row r="56320">
      <c r="O56320" s="11"/>
      <c r="U56320" s="12"/>
    </row>
    <row r="56321">
      <c r="O56321" s="11"/>
      <c r="U56321" s="12"/>
    </row>
    <row r="56322">
      <c r="O56322" s="11"/>
      <c r="U56322" s="12"/>
    </row>
    <row r="56323">
      <c r="O56323" s="11"/>
      <c r="U56323" s="12"/>
    </row>
    <row r="56324">
      <c r="O56324" s="11"/>
      <c r="U56324" s="12"/>
    </row>
    <row r="56325">
      <c r="O56325" s="11"/>
      <c r="U56325" s="12"/>
    </row>
    <row r="56326">
      <c r="O56326" s="11"/>
      <c r="U56326" s="12"/>
    </row>
    <row r="56327">
      <c r="O56327" s="11"/>
      <c r="U56327" s="12"/>
    </row>
    <row r="56328">
      <c r="O56328" s="11"/>
      <c r="U56328" s="12"/>
    </row>
    <row r="56329">
      <c r="O56329" s="11"/>
      <c r="U56329" s="12"/>
    </row>
    <row r="56330">
      <c r="O56330" s="11"/>
      <c r="U56330" s="12"/>
    </row>
    <row r="56331">
      <c r="O56331" s="11"/>
      <c r="U56331" s="12"/>
    </row>
    <row r="56332">
      <c r="O56332" s="11"/>
      <c r="U56332" s="12"/>
    </row>
    <row r="56333">
      <c r="O56333" s="11"/>
      <c r="U56333" s="12"/>
    </row>
    <row r="56334">
      <c r="O56334" s="11"/>
      <c r="U56334" s="12"/>
    </row>
    <row r="56335">
      <c r="O56335" s="11"/>
      <c r="U56335" s="12"/>
    </row>
    <row r="56336">
      <c r="O56336" s="11"/>
      <c r="U56336" s="12"/>
    </row>
    <row r="56337">
      <c r="O56337" s="11"/>
      <c r="U56337" s="12"/>
    </row>
    <row r="56338">
      <c r="O56338" s="11"/>
      <c r="U56338" s="12"/>
    </row>
    <row r="56339">
      <c r="O56339" s="11"/>
      <c r="U56339" s="12"/>
    </row>
    <row r="56340">
      <c r="O56340" s="11"/>
      <c r="U56340" s="12"/>
    </row>
    <row r="56341">
      <c r="O56341" s="11"/>
      <c r="U56341" s="12"/>
    </row>
    <row r="56342">
      <c r="O56342" s="11"/>
      <c r="U56342" s="12"/>
    </row>
    <row r="56343">
      <c r="O56343" s="11"/>
      <c r="U56343" s="12"/>
    </row>
    <row r="56344">
      <c r="O56344" s="11"/>
      <c r="U56344" s="12"/>
    </row>
    <row r="56345">
      <c r="O56345" s="11"/>
      <c r="U56345" s="12"/>
    </row>
    <row r="56346">
      <c r="O56346" s="11"/>
      <c r="U56346" s="12"/>
    </row>
    <row r="56347">
      <c r="O56347" s="11"/>
      <c r="U56347" s="12"/>
    </row>
    <row r="56348">
      <c r="O56348" s="11"/>
      <c r="U56348" s="12"/>
    </row>
    <row r="56349">
      <c r="O56349" s="11"/>
      <c r="U56349" s="12"/>
    </row>
    <row r="56350">
      <c r="O56350" s="11"/>
      <c r="U56350" s="12"/>
    </row>
    <row r="56351">
      <c r="O56351" s="11"/>
      <c r="U56351" s="12"/>
    </row>
    <row r="56352">
      <c r="O56352" s="11"/>
      <c r="U56352" s="12"/>
    </row>
    <row r="56353">
      <c r="O56353" s="11"/>
      <c r="U56353" s="12"/>
    </row>
    <row r="56354">
      <c r="O56354" s="11"/>
      <c r="U56354" s="12"/>
    </row>
    <row r="56355">
      <c r="O56355" s="11"/>
      <c r="U56355" s="12"/>
    </row>
    <row r="56356">
      <c r="O56356" s="11"/>
      <c r="U56356" s="12"/>
    </row>
    <row r="56357">
      <c r="O56357" s="11"/>
      <c r="U56357" s="12"/>
    </row>
    <row r="56358">
      <c r="O56358" s="11"/>
      <c r="U56358" s="12"/>
    </row>
    <row r="56359">
      <c r="O56359" s="11"/>
      <c r="U56359" s="12"/>
    </row>
    <row r="56360">
      <c r="O56360" s="11"/>
      <c r="U56360" s="12"/>
    </row>
    <row r="56361">
      <c r="O56361" s="11"/>
      <c r="U56361" s="12"/>
    </row>
    <row r="56362">
      <c r="O56362" s="11"/>
      <c r="U56362" s="12"/>
    </row>
    <row r="56363">
      <c r="O56363" s="11"/>
      <c r="U56363" s="12"/>
    </row>
    <row r="56364">
      <c r="O56364" s="11"/>
      <c r="U56364" s="12"/>
    </row>
    <row r="56365">
      <c r="O56365" s="11"/>
      <c r="U56365" s="12"/>
    </row>
    <row r="56366">
      <c r="O56366" s="11"/>
      <c r="U56366" s="12"/>
    </row>
    <row r="56367">
      <c r="O56367" s="11"/>
      <c r="U56367" s="12"/>
    </row>
    <row r="56368">
      <c r="O56368" s="11"/>
      <c r="U56368" s="12"/>
    </row>
    <row r="56369">
      <c r="O56369" s="11"/>
      <c r="U56369" s="12"/>
    </row>
    <row r="56370">
      <c r="O56370" s="11"/>
      <c r="U56370" s="12"/>
    </row>
    <row r="56371">
      <c r="O56371" s="11"/>
      <c r="U56371" s="12"/>
    </row>
    <row r="56372">
      <c r="O56372" s="11"/>
      <c r="U56372" s="12"/>
    </row>
    <row r="56373">
      <c r="O56373" s="11"/>
      <c r="U56373" s="12"/>
    </row>
    <row r="56374">
      <c r="O56374" s="11"/>
      <c r="U56374" s="12"/>
    </row>
    <row r="56375">
      <c r="O56375" s="11"/>
      <c r="U56375" s="12"/>
    </row>
    <row r="56376">
      <c r="O56376" s="11"/>
      <c r="U56376" s="12"/>
    </row>
    <row r="56377">
      <c r="O56377" s="11"/>
      <c r="U56377" s="12"/>
    </row>
    <row r="56378">
      <c r="O56378" s="11"/>
      <c r="U56378" s="12"/>
    </row>
    <row r="56379">
      <c r="O56379" s="11"/>
      <c r="U56379" s="12"/>
    </row>
    <row r="56380">
      <c r="O56380" s="11"/>
      <c r="U56380" s="12"/>
    </row>
    <row r="56381">
      <c r="O56381" s="11"/>
      <c r="U56381" s="12"/>
    </row>
    <row r="56382">
      <c r="O56382" s="11"/>
      <c r="U56382" s="12"/>
    </row>
    <row r="56383">
      <c r="O56383" s="11"/>
      <c r="U56383" s="12"/>
    </row>
    <row r="56384">
      <c r="O56384" s="11"/>
      <c r="U56384" s="12"/>
    </row>
    <row r="56385">
      <c r="O56385" s="11"/>
      <c r="U56385" s="12"/>
    </row>
    <row r="56386">
      <c r="O56386" s="11"/>
      <c r="U56386" s="12"/>
    </row>
    <row r="56387">
      <c r="O56387" s="11"/>
      <c r="U56387" s="12"/>
    </row>
    <row r="56388">
      <c r="O56388" s="11"/>
      <c r="U56388" s="12"/>
    </row>
    <row r="56389">
      <c r="O56389" s="11"/>
      <c r="U56389" s="12"/>
    </row>
    <row r="56390">
      <c r="O56390" s="11"/>
      <c r="U56390" s="12"/>
    </row>
    <row r="56391">
      <c r="O56391" s="11"/>
      <c r="U56391" s="12"/>
    </row>
    <row r="56392">
      <c r="O56392" s="11"/>
      <c r="U56392" s="12"/>
    </row>
    <row r="56393">
      <c r="O56393" s="11"/>
      <c r="U56393" s="12"/>
    </row>
    <row r="56394">
      <c r="O56394" s="11"/>
      <c r="U56394" s="12"/>
    </row>
    <row r="56395">
      <c r="O56395" s="11"/>
      <c r="U56395" s="12"/>
    </row>
    <row r="56396">
      <c r="O56396" s="11"/>
      <c r="U56396" s="12"/>
    </row>
    <row r="56397">
      <c r="O56397" s="11"/>
      <c r="U56397" s="12"/>
    </row>
    <row r="56398">
      <c r="O56398" s="11"/>
      <c r="U56398" s="12"/>
    </row>
    <row r="56399">
      <c r="O56399" s="11"/>
      <c r="U56399" s="12"/>
    </row>
    <row r="56400">
      <c r="O56400" s="11"/>
      <c r="U56400" s="12"/>
    </row>
    <row r="56401">
      <c r="O56401" s="11"/>
      <c r="U56401" s="12"/>
    </row>
    <row r="56402">
      <c r="O56402" s="11"/>
      <c r="U56402" s="12"/>
    </row>
    <row r="56403">
      <c r="O56403" s="11"/>
      <c r="U56403" s="12"/>
    </row>
    <row r="56404">
      <c r="O56404" s="11"/>
      <c r="U56404" s="12"/>
    </row>
    <row r="56405">
      <c r="O56405" s="11"/>
      <c r="U56405" s="12"/>
    </row>
    <row r="56406">
      <c r="O56406" s="11"/>
      <c r="U56406" s="12"/>
    </row>
    <row r="56407">
      <c r="O56407" s="11"/>
      <c r="U56407" s="12"/>
    </row>
    <row r="56408">
      <c r="O56408" s="11"/>
      <c r="U56408" s="12"/>
    </row>
    <row r="56409">
      <c r="O56409" s="11"/>
      <c r="U56409" s="12"/>
    </row>
    <row r="56410">
      <c r="O56410" s="11"/>
      <c r="U56410" s="12"/>
    </row>
    <row r="56411">
      <c r="O56411" s="11"/>
      <c r="U56411" s="12"/>
    </row>
    <row r="56412">
      <c r="O56412" s="11"/>
      <c r="U56412" s="12"/>
    </row>
    <row r="56413">
      <c r="O56413" s="11"/>
      <c r="U56413" s="12"/>
    </row>
    <row r="56414">
      <c r="O56414" s="11"/>
      <c r="U56414" s="12"/>
    </row>
    <row r="56415">
      <c r="O56415" s="11"/>
      <c r="U56415" s="12"/>
    </row>
    <row r="56416">
      <c r="O56416" s="11"/>
      <c r="U56416" s="12"/>
    </row>
    <row r="56417">
      <c r="O56417" s="11"/>
      <c r="U56417" s="12"/>
    </row>
    <row r="56418">
      <c r="O56418" s="11"/>
      <c r="U56418" s="12"/>
    </row>
    <row r="56419">
      <c r="O56419" s="11"/>
      <c r="U56419" s="12"/>
    </row>
    <row r="56420">
      <c r="O56420" s="11"/>
      <c r="U56420" s="12"/>
    </row>
    <row r="56421">
      <c r="O56421" s="11"/>
      <c r="U56421" s="12"/>
    </row>
    <row r="56422">
      <c r="O56422" s="11"/>
      <c r="U56422" s="12"/>
    </row>
    <row r="56423">
      <c r="O56423" s="11"/>
      <c r="U56423" s="12"/>
    </row>
    <row r="56424">
      <c r="O56424" s="11"/>
      <c r="U56424" s="12"/>
    </row>
    <row r="56425">
      <c r="O56425" s="11"/>
      <c r="U56425" s="12"/>
    </row>
    <row r="56426">
      <c r="O56426" s="11"/>
      <c r="U56426" s="12"/>
    </row>
    <row r="56427">
      <c r="O56427" s="11"/>
      <c r="U56427" s="12"/>
    </row>
    <row r="56428">
      <c r="O56428" s="11"/>
      <c r="U56428" s="12"/>
    </row>
    <row r="56429">
      <c r="O56429" s="11"/>
      <c r="U56429" s="12"/>
    </row>
    <row r="56430">
      <c r="O56430" s="11"/>
      <c r="U56430" s="12"/>
    </row>
    <row r="56431">
      <c r="O56431" s="11"/>
      <c r="U56431" s="12"/>
    </row>
    <row r="56432">
      <c r="O56432" s="11"/>
      <c r="U56432" s="12"/>
    </row>
    <row r="56433">
      <c r="O56433" s="11"/>
      <c r="U56433" s="12"/>
    </row>
    <row r="56434">
      <c r="O56434" s="11"/>
      <c r="U56434" s="12"/>
    </row>
    <row r="56435">
      <c r="O56435" s="11"/>
      <c r="U56435" s="12"/>
    </row>
    <row r="56436">
      <c r="O56436" s="11"/>
      <c r="U56436" s="12"/>
    </row>
    <row r="56437">
      <c r="O56437" s="11"/>
      <c r="U56437" s="12"/>
    </row>
    <row r="56438">
      <c r="O56438" s="11"/>
      <c r="U56438" s="12"/>
    </row>
    <row r="56439">
      <c r="O56439" s="11"/>
      <c r="U56439" s="12"/>
    </row>
    <row r="56440">
      <c r="O56440" s="11"/>
      <c r="U56440" s="12"/>
    </row>
    <row r="56441">
      <c r="O56441" s="11"/>
      <c r="U56441" s="12"/>
    </row>
    <row r="56442">
      <c r="O56442" s="11"/>
      <c r="U56442" s="12"/>
    </row>
    <row r="56443">
      <c r="O56443" s="11"/>
      <c r="U56443" s="12"/>
    </row>
    <row r="56444">
      <c r="O56444" s="11"/>
      <c r="U56444" s="12"/>
    </row>
    <row r="56445">
      <c r="O56445" s="11"/>
      <c r="U56445" s="12"/>
    </row>
    <row r="56446">
      <c r="O56446" s="11"/>
      <c r="U56446" s="12"/>
    </row>
    <row r="56447">
      <c r="O56447" s="11"/>
      <c r="U56447" s="12"/>
    </row>
    <row r="56448">
      <c r="O56448" s="11"/>
      <c r="U56448" s="12"/>
    </row>
    <row r="56449">
      <c r="O56449" s="11"/>
      <c r="U56449" s="12"/>
    </row>
    <row r="56450">
      <c r="O56450" s="11"/>
      <c r="U56450" s="12"/>
    </row>
    <row r="56451">
      <c r="O56451" s="11"/>
      <c r="U56451" s="12"/>
    </row>
    <row r="56452">
      <c r="O56452" s="11"/>
      <c r="U56452" s="12"/>
    </row>
    <row r="56453">
      <c r="O56453" s="11"/>
      <c r="U56453" s="12"/>
    </row>
    <row r="56454">
      <c r="O56454" s="11"/>
      <c r="U56454" s="12"/>
    </row>
    <row r="56455">
      <c r="O56455" s="11"/>
      <c r="U56455" s="12"/>
    </row>
    <row r="56456">
      <c r="O56456" s="11"/>
      <c r="U56456" s="12"/>
    </row>
    <row r="56457">
      <c r="O56457" s="11"/>
      <c r="U56457" s="12"/>
    </row>
    <row r="56458">
      <c r="O56458" s="11"/>
      <c r="U56458" s="12"/>
    </row>
    <row r="56459">
      <c r="O56459" s="11"/>
      <c r="U56459" s="12"/>
    </row>
    <row r="56460">
      <c r="O56460" s="11"/>
      <c r="U56460" s="12"/>
    </row>
    <row r="56461">
      <c r="O56461" s="11"/>
      <c r="U56461" s="12"/>
    </row>
    <row r="56462">
      <c r="O56462" s="11"/>
      <c r="U56462" s="12"/>
    </row>
    <row r="56463">
      <c r="O56463" s="11"/>
      <c r="U56463" s="12"/>
    </row>
    <row r="56464">
      <c r="O56464" s="11"/>
      <c r="U56464" s="12"/>
    </row>
    <row r="56465">
      <c r="O56465" s="11"/>
      <c r="U56465" s="12"/>
    </row>
    <row r="56466">
      <c r="O56466" s="11"/>
      <c r="U56466" s="12"/>
    </row>
    <row r="56467">
      <c r="O56467" s="11"/>
      <c r="U56467" s="12"/>
    </row>
    <row r="56468">
      <c r="O56468" s="11"/>
      <c r="U56468" s="12"/>
    </row>
    <row r="56469">
      <c r="O56469" s="11"/>
      <c r="U56469" s="12"/>
    </row>
    <row r="56470">
      <c r="O56470" s="11"/>
      <c r="U56470" s="12"/>
    </row>
    <row r="56471">
      <c r="O56471" s="11"/>
      <c r="U56471" s="12"/>
    </row>
    <row r="56472">
      <c r="O56472" s="11"/>
      <c r="U56472" s="12"/>
    </row>
    <row r="56473">
      <c r="O56473" s="11"/>
      <c r="U56473" s="12"/>
    </row>
    <row r="56474">
      <c r="O56474" s="11"/>
      <c r="U56474" s="12"/>
    </row>
    <row r="56475">
      <c r="O56475" s="11"/>
      <c r="U56475" s="12"/>
    </row>
    <row r="56476">
      <c r="O56476" s="11"/>
      <c r="U56476" s="12"/>
    </row>
    <row r="56477">
      <c r="O56477" s="11"/>
      <c r="U56477" s="12"/>
    </row>
    <row r="56478">
      <c r="O56478" s="11"/>
      <c r="U56478" s="12"/>
    </row>
    <row r="56479">
      <c r="O56479" s="11"/>
      <c r="U56479" s="12"/>
    </row>
    <row r="56480">
      <c r="O56480" s="11"/>
      <c r="U56480" s="12"/>
    </row>
    <row r="56481">
      <c r="O56481" s="11"/>
      <c r="U56481" s="12"/>
    </row>
    <row r="56482">
      <c r="O56482" s="11"/>
      <c r="U56482" s="12"/>
    </row>
    <row r="56483">
      <c r="O56483" s="11"/>
      <c r="U56483" s="12"/>
    </row>
    <row r="56484">
      <c r="O56484" s="11"/>
      <c r="U56484" s="12"/>
    </row>
    <row r="56485">
      <c r="O56485" s="11"/>
      <c r="U56485" s="12"/>
    </row>
    <row r="56486">
      <c r="O56486" s="11"/>
      <c r="U56486" s="12"/>
    </row>
    <row r="56487">
      <c r="O56487" s="11"/>
      <c r="U56487" s="12"/>
    </row>
    <row r="56488">
      <c r="O56488" s="11"/>
      <c r="U56488" s="12"/>
    </row>
    <row r="56489">
      <c r="O56489" s="11"/>
      <c r="U56489" s="12"/>
    </row>
    <row r="56490">
      <c r="O56490" s="11"/>
      <c r="U56490" s="12"/>
    </row>
    <row r="56491">
      <c r="O56491" s="11"/>
      <c r="U56491" s="12"/>
    </row>
    <row r="56492">
      <c r="O56492" s="11"/>
      <c r="U56492" s="12"/>
    </row>
    <row r="56493">
      <c r="O56493" s="11"/>
      <c r="U56493" s="12"/>
    </row>
    <row r="56494">
      <c r="O56494" s="11"/>
      <c r="U56494" s="12"/>
    </row>
    <row r="56495">
      <c r="O56495" s="11"/>
      <c r="U56495" s="12"/>
    </row>
    <row r="56496">
      <c r="O56496" s="11"/>
      <c r="U56496" s="12"/>
    </row>
    <row r="56497">
      <c r="O56497" s="11"/>
      <c r="U56497" s="12"/>
    </row>
    <row r="56498">
      <c r="O56498" s="11"/>
      <c r="U56498" s="12"/>
    </row>
    <row r="56499">
      <c r="O56499" s="11"/>
      <c r="U56499" s="12"/>
    </row>
    <row r="56500">
      <c r="O56500" s="11"/>
      <c r="U56500" s="12"/>
    </row>
    <row r="56501">
      <c r="O56501" s="11"/>
      <c r="U56501" s="12"/>
    </row>
    <row r="56502">
      <c r="O56502" s="11"/>
      <c r="U56502" s="12"/>
    </row>
    <row r="56503">
      <c r="O56503" s="11"/>
      <c r="U56503" s="12"/>
    </row>
    <row r="56504">
      <c r="O56504" s="11"/>
      <c r="U56504" s="12"/>
    </row>
    <row r="56505">
      <c r="O56505" s="11"/>
      <c r="U56505" s="12"/>
    </row>
    <row r="56506">
      <c r="O56506" s="11"/>
      <c r="U56506" s="12"/>
    </row>
    <row r="56507">
      <c r="O56507" s="11"/>
      <c r="U56507" s="12"/>
    </row>
    <row r="56508">
      <c r="O56508" s="11"/>
      <c r="U56508" s="12"/>
    </row>
    <row r="56509">
      <c r="O56509" s="11"/>
      <c r="U56509" s="12"/>
    </row>
    <row r="56510">
      <c r="O56510" s="11"/>
      <c r="U56510" s="12"/>
    </row>
    <row r="56511">
      <c r="O56511" s="11"/>
      <c r="U56511" s="12"/>
    </row>
    <row r="56512">
      <c r="O56512" s="11"/>
      <c r="U56512" s="12"/>
    </row>
    <row r="56513">
      <c r="O56513" s="11"/>
      <c r="U56513" s="12"/>
    </row>
    <row r="56514">
      <c r="O56514" s="11"/>
      <c r="U56514" s="12"/>
    </row>
    <row r="56515">
      <c r="O56515" s="11"/>
      <c r="U56515" s="12"/>
    </row>
    <row r="56516">
      <c r="O56516" s="11"/>
      <c r="U56516" s="12"/>
    </row>
    <row r="56517">
      <c r="O56517" s="11"/>
      <c r="U56517" s="12"/>
    </row>
    <row r="56518">
      <c r="O56518" s="11"/>
      <c r="U56518" s="12"/>
    </row>
    <row r="56519">
      <c r="O56519" s="11"/>
      <c r="U56519" s="12"/>
    </row>
    <row r="56520">
      <c r="O56520" s="11"/>
      <c r="U56520" s="12"/>
    </row>
    <row r="56521">
      <c r="O56521" s="11"/>
      <c r="U56521" s="12"/>
    </row>
    <row r="56522">
      <c r="O56522" s="11"/>
      <c r="U56522" s="12"/>
    </row>
    <row r="56523">
      <c r="O56523" s="11"/>
      <c r="U56523" s="12"/>
    </row>
    <row r="56524">
      <c r="O56524" s="11"/>
      <c r="U56524" s="12"/>
    </row>
    <row r="56525">
      <c r="O56525" s="11"/>
      <c r="U56525" s="12"/>
    </row>
    <row r="56526">
      <c r="O56526" s="11"/>
      <c r="U56526" s="12"/>
    </row>
    <row r="56527">
      <c r="O56527" s="11"/>
      <c r="U56527" s="12"/>
    </row>
    <row r="56528">
      <c r="O56528" s="11"/>
      <c r="U56528" s="12"/>
    </row>
    <row r="56529">
      <c r="O56529" s="11"/>
      <c r="U56529" s="12"/>
    </row>
    <row r="56530">
      <c r="O56530" s="11"/>
      <c r="U56530" s="12"/>
    </row>
    <row r="56531">
      <c r="O56531" s="11"/>
      <c r="U56531" s="12"/>
    </row>
    <row r="56532">
      <c r="O56532" s="11"/>
      <c r="U56532" s="12"/>
    </row>
    <row r="56533">
      <c r="O56533" s="11"/>
      <c r="U56533" s="12"/>
    </row>
    <row r="56534">
      <c r="O56534" s="11"/>
      <c r="U56534" s="12"/>
    </row>
    <row r="56535">
      <c r="O56535" s="11"/>
      <c r="U56535" s="12"/>
    </row>
    <row r="56536">
      <c r="O56536" s="11"/>
      <c r="U56536" s="12"/>
    </row>
    <row r="56537">
      <c r="O56537" s="11"/>
      <c r="U56537" s="12"/>
    </row>
    <row r="56538">
      <c r="O56538" s="11"/>
      <c r="U56538" s="12"/>
    </row>
    <row r="56539">
      <c r="O56539" s="11"/>
      <c r="U56539" s="12"/>
    </row>
    <row r="56540">
      <c r="O56540" s="11"/>
      <c r="U56540" s="12"/>
    </row>
    <row r="56541">
      <c r="O56541" s="11"/>
      <c r="U56541" s="12"/>
    </row>
    <row r="56542">
      <c r="O56542" s="11"/>
      <c r="U56542" s="12"/>
    </row>
    <row r="56543">
      <c r="O56543" s="11"/>
      <c r="U56543" s="12"/>
    </row>
    <row r="56544">
      <c r="O56544" s="11"/>
      <c r="U56544" s="12"/>
    </row>
    <row r="56545">
      <c r="O56545" s="11"/>
      <c r="U56545" s="12"/>
    </row>
    <row r="56546">
      <c r="O56546" s="11"/>
      <c r="U56546" s="12"/>
    </row>
    <row r="56547">
      <c r="O56547" s="11"/>
      <c r="U56547" s="12"/>
    </row>
    <row r="56548">
      <c r="O56548" s="11"/>
      <c r="U56548" s="12"/>
    </row>
    <row r="56549">
      <c r="O56549" s="11"/>
      <c r="U56549" s="12"/>
    </row>
    <row r="56550">
      <c r="O56550" s="11"/>
      <c r="U56550" s="12"/>
    </row>
    <row r="56551">
      <c r="O56551" s="11"/>
      <c r="U56551" s="12"/>
    </row>
    <row r="56552">
      <c r="O56552" s="11"/>
      <c r="U56552" s="12"/>
    </row>
    <row r="56553">
      <c r="O56553" s="11"/>
      <c r="U56553" s="12"/>
    </row>
    <row r="56554">
      <c r="O56554" s="11"/>
      <c r="U56554" s="12"/>
    </row>
    <row r="56555">
      <c r="O56555" s="11"/>
      <c r="U56555" s="12"/>
    </row>
    <row r="56556">
      <c r="O56556" s="11"/>
      <c r="U56556" s="12"/>
    </row>
    <row r="56557">
      <c r="O56557" s="11"/>
      <c r="U56557" s="12"/>
    </row>
    <row r="56558">
      <c r="O56558" s="11"/>
      <c r="U56558" s="12"/>
    </row>
    <row r="56559">
      <c r="O56559" s="11"/>
      <c r="U56559" s="12"/>
    </row>
    <row r="56560">
      <c r="O56560" s="11"/>
      <c r="U56560" s="12"/>
    </row>
    <row r="56561">
      <c r="O56561" s="11"/>
      <c r="U56561" s="12"/>
    </row>
    <row r="56562">
      <c r="O56562" s="11"/>
      <c r="U56562" s="12"/>
    </row>
    <row r="56563">
      <c r="O56563" s="11"/>
      <c r="U56563" s="12"/>
    </row>
    <row r="56564">
      <c r="O56564" s="11"/>
      <c r="U56564" s="12"/>
    </row>
    <row r="56565">
      <c r="O56565" s="11"/>
      <c r="U56565" s="12"/>
    </row>
    <row r="56566">
      <c r="O56566" s="11"/>
      <c r="U56566" s="12"/>
    </row>
    <row r="56567">
      <c r="O56567" s="11"/>
      <c r="U56567" s="12"/>
    </row>
    <row r="56568">
      <c r="O56568" s="11"/>
      <c r="U56568" s="12"/>
    </row>
    <row r="56569">
      <c r="O56569" s="11"/>
      <c r="U56569" s="12"/>
    </row>
    <row r="56570">
      <c r="O56570" s="11"/>
      <c r="U56570" s="12"/>
    </row>
    <row r="56571">
      <c r="O56571" s="11"/>
      <c r="U56571" s="12"/>
    </row>
    <row r="56572">
      <c r="O56572" s="11"/>
      <c r="U56572" s="12"/>
    </row>
    <row r="56573">
      <c r="O56573" s="11"/>
      <c r="U56573" s="12"/>
    </row>
    <row r="56574">
      <c r="O56574" s="11"/>
      <c r="U56574" s="12"/>
    </row>
    <row r="56575">
      <c r="O56575" s="11"/>
      <c r="U56575" s="12"/>
    </row>
    <row r="56576">
      <c r="O56576" s="11"/>
      <c r="U56576" s="12"/>
    </row>
    <row r="56577">
      <c r="O56577" s="11"/>
      <c r="U56577" s="12"/>
    </row>
    <row r="56578">
      <c r="O56578" s="11"/>
      <c r="U56578" s="12"/>
    </row>
    <row r="56579">
      <c r="O56579" s="11"/>
      <c r="U56579" s="12"/>
    </row>
    <row r="56580">
      <c r="O56580" s="11"/>
      <c r="U56580" s="12"/>
    </row>
    <row r="56581">
      <c r="O56581" s="11"/>
      <c r="U56581" s="12"/>
    </row>
    <row r="56582">
      <c r="O56582" s="11"/>
      <c r="U56582" s="12"/>
    </row>
    <row r="56583">
      <c r="O56583" s="11"/>
      <c r="U56583" s="12"/>
    </row>
    <row r="56584">
      <c r="O56584" s="11"/>
      <c r="U56584" s="12"/>
    </row>
    <row r="56585">
      <c r="O56585" s="11"/>
      <c r="U56585" s="12"/>
    </row>
    <row r="56586">
      <c r="O56586" s="11"/>
      <c r="U56586" s="12"/>
    </row>
    <row r="56587">
      <c r="O56587" s="11"/>
      <c r="U56587" s="12"/>
    </row>
    <row r="56588">
      <c r="O56588" s="11"/>
      <c r="U56588" s="12"/>
    </row>
    <row r="56589">
      <c r="O56589" s="11"/>
      <c r="U56589" s="12"/>
    </row>
    <row r="56590">
      <c r="O56590" s="11"/>
      <c r="U56590" s="12"/>
    </row>
    <row r="56591">
      <c r="O56591" s="11"/>
      <c r="U56591" s="12"/>
    </row>
    <row r="56592">
      <c r="O56592" s="11"/>
      <c r="U56592" s="12"/>
    </row>
    <row r="56593">
      <c r="O56593" s="11"/>
      <c r="U56593" s="12"/>
    </row>
    <row r="56594">
      <c r="O56594" s="11"/>
      <c r="U56594" s="12"/>
    </row>
    <row r="56595">
      <c r="O56595" s="11"/>
      <c r="U56595" s="12"/>
    </row>
    <row r="56596">
      <c r="O56596" s="11"/>
      <c r="U56596" s="12"/>
    </row>
    <row r="56597">
      <c r="O56597" s="11"/>
      <c r="U56597" s="12"/>
    </row>
    <row r="56598">
      <c r="O56598" s="11"/>
      <c r="U56598" s="12"/>
    </row>
    <row r="56599">
      <c r="O56599" s="11"/>
      <c r="U56599" s="12"/>
    </row>
    <row r="56600">
      <c r="O56600" s="11"/>
      <c r="U56600" s="12"/>
    </row>
    <row r="56601">
      <c r="O56601" s="11"/>
      <c r="U56601" s="12"/>
    </row>
    <row r="56602">
      <c r="O56602" s="11"/>
      <c r="U56602" s="12"/>
    </row>
    <row r="56603">
      <c r="O56603" s="11"/>
      <c r="U56603" s="12"/>
    </row>
    <row r="56604">
      <c r="O56604" s="11"/>
      <c r="U56604" s="12"/>
    </row>
    <row r="56605">
      <c r="O56605" s="11"/>
      <c r="U56605" s="12"/>
    </row>
    <row r="56606">
      <c r="O56606" s="11"/>
      <c r="U56606" s="12"/>
    </row>
    <row r="56607">
      <c r="O56607" s="11"/>
      <c r="U56607" s="12"/>
    </row>
    <row r="56608">
      <c r="O56608" s="11"/>
      <c r="U56608" s="12"/>
    </row>
    <row r="56609">
      <c r="O56609" s="11"/>
      <c r="U56609" s="12"/>
    </row>
    <row r="56610">
      <c r="O56610" s="11"/>
      <c r="U56610" s="12"/>
    </row>
    <row r="56611">
      <c r="O56611" s="11"/>
      <c r="U56611" s="12"/>
    </row>
    <row r="56612">
      <c r="O56612" s="11"/>
      <c r="U56612" s="12"/>
    </row>
    <row r="56613">
      <c r="O56613" s="11"/>
      <c r="U56613" s="12"/>
    </row>
    <row r="56614">
      <c r="O56614" s="11"/>
      <c r="U56614" s="12"/>
    </row>
    <row r="56615">
      <c r="O56615" s="11"/>
      <c r="U56615" s="12"/>
    </row>
    <row r="56616">
      <c r="O56616" s="11"/>
      <c r="U56616" s="12"/>
    </row>
    <row r="56617">
      <c r="O56617" s="11"/>
      <c r="U56617" s="12"/>
    </row>
    <row r="56618">
      <c r="O56618" s="11"/>
      <c r="U56618" s="12"/>
    </row>
    <row r="56619">
      <c r="O56619" s="11"/>
      <c r="U56619" s="12"/>
    </row>
    <row r="56620">
      <c r="O56620" s="11"/>
      <c r="U56620" s="12"/>
    </row>
    <row r="56621">
      <c r="O56621" s="11"/>
      <c r="U56621" s="12"/>
    </row>
    <row r="56622">
      <c r="O56622" s="11"/>
      <c r="U56622" s="12"/>
    </row>
    <row r="56623">
      <c r="O56623" s="11"/>
      <c r="U56623" s="12"/>
    </row>
    <row r="56624">
      <c r="O56624" s="11"/>
      <c r="U56624" s="12"/>
    </row>
    <row r="56625">
      <c r="O56625" s="11"/>
      <c r="U56625" s="12"/>
    </row>
    <row r="56626">
      <c r="O56626" s="11"/>
      <c r="U56626" s="12"/>
    </row>
    <row r="56627">
      <c r="O56627" s="11"/>
      <c r="U56627" s="12"/>
    </row>
    <row r="56628">
      <c r="O56628" s="11"/>
      <c r="U56628" s="12"/>
    </row>
    <row r="56629">
      <c r="O56629" s="11"/>
      <c r="U56629" s="12"/>
    </row>
    <row r="56630">
      <c r="O56630" s="11"/>
      <c r="U56630" s="12"/>
    </row>
    <row r="56631">
      <c r="O56631" s="11"/>
      <c r="U56631" s="12"/>
    </row>
    <row r="56632">
      <c r="O56632" s="11"/>
      <c r="U56632" s="12"/>
    </row>
    <row r="56633">
      <c r="O56633" s="11"/>
      <c r="U56633" s="12"/>
    </row>
    <row r="56634">
      <c r="O56634" s="11"/>
      <c r="U56634" s="12"/>
    </row>
    <row r="56635">
      <c r="O56635" s="11"/>
      <c r="U56635" s="12"/>
    </row>
    <row r="56636">
      <c r="O56636" s="11"/>
      <c r="U56636" s="12"/>
    </row>
    <row r="56637">
      <c r="O56637" s="11"/>
      <c r="U56637" s="12"/>
    </row>
    <row r="56638">
      <c r="O56638" s="11"/>
      <c r="U56638" s="12"/>
    </row>
    <row r="56639">
      <c r="O56639" s="11"/>
      <c r="U56639" s="12"/>
    </row>
    <row r="56640">
      <c r="O56640" s="11"/>
      <c r="U56640" s="12"/>
    </row>
    <row r="56641">
      <c r="O56641" s="11"/>
      <c r="U56641" s="12"/>
    </row>
    <row r="56642">
      <c r="O56642" s="11"/>
      <c r="U56642" s="12"/>
    </row>
    <row r="56643">
      <c r="O56643" s="11"/>
      <c r="U56643" s="12"/>
    </row>
    <row r="56644">
      <c r="O56644" s="11"/>
      <c r="U56644" s="12"/>
    </row>
    <row r="56645">
      <c r="O56645" s="11"/>
      <c r="U56645" s="12"/>
    </row>
    <row r="56646">
      <c r="O56646" s="11"/>
      <c r="U56646" s="12"/>
    </row>
    <row r="56647">
      <c r="O56647" s="11"/>
      <c r="U56647" s="12"/>
    </row>
    <row r="56648">
      <c r="O56648" s="11"/>
      <c r="U56648" s="12"/>
    </row>
    <row r="56649">
      <c r="O56649" s="11"/>
      <c r="U56649" s="12"/>
    </row>
    <row r="56650">
      <c r="O56650" s="11"/>
      <c r="U56650" s="12"/>
    </row>
    <row r="56651">
      <c r="O56651" s="11"/>
      <c r="U56651" s="12"/>
    </row>
    <row r="56652">
      <c r="O56652" s="11"/>
      <c r="U56652" s="12"/>
    </row>
    <row r="56653">
      <c r="O56653" s="11"/>
      <c r="U56653" s="12"/>
    </row>
    <row r="56654">
      <c r="O56654" s="11"/>
      <c r="U56654" s="12"/>
    </row>
    <row r="56655">
      <c r="O56655" s="11"/>
      <c r="U56655" s="12"/>
    </row>
    <row r="56656">
      <c r="O56656" s="11"/>
      <c r="U56656" s="12"/>
    </row>
    <row r="56657">
      <c r="O56657" s="11"/>
      <c r="U56657" s="12"/>
    </row>
    <row r="56658">
      <c r="O56658" s="11"/>
      <c r="U56658" s="12"/>
    </row>
    <row r="56659">
      <c r="O56659" s="11"/>
      <c r="U56659" s="12"/>
    </row>
    <row r="56660">
      <c r="O56660" s="11"/>
      <c r="U56660" s="12"/>
    </row>
    <row r="56661">
      <c r="O56661" s="11"/>
      <c r="U56661" s="12"/>
    </row>
    <row r="56662">
      <c r="O56662" s="11"/>
      <c r="U56662" s="12"/>
    </row>
    <row r="56663">
      <c r="O56663" s="11"/>
      <c r="U56663" s="12"/>
    </row>
    <row r="56664">
      <c r="O56664" s="11"/>
      <c r="U56664" s="12"/>
    </row>
    <row r="56665">
      <c r="O56665" s="11"/>
      <c r="U56665" s="12"/>
    </row>
    <row r="56666">
      <c r="O56666" s="11"/>
      <c r="U56666" s="12"/>
    </row>
    <row r="56667">
      <c r="O56667" s="11"/>
      <c r="U56667" s="12"/>
    </row>
    <row r="56668">
      <c r="O56668" s="11"/>
      <c r="U56668" s="12"/>
    </row>
    <row r="56669">
      <c r="O56669" s="11"/>
      <c r="U56669" s="12"/>
    </row>
    <row r="56670">
      <c r="O56670" s="11"/>
      <c r="U56670" s="12"/>
    </row>
    <row r="56671">
      <c r="O56671" s="11"/>
      <c r="U56671" s="12"/>
    </row>
    <row r="56672">
      <c r="O56672" s="11"/>
      <c r="U56672" s="12"/>
    </row>
    <row r="56673">
      <c r="O56673" s="11"/>
      <c r="U56673" s="12"/>
    </row>
    <row r="56674">
      <c r="O56674" s="11"/>
      <c r="U56674" s="12"/>
    </row>
    <row r="56675">
      <c r="O56675" s="11"/>
      <c r="U56675" s="12"/>
    </row>
    <row r="56676">
      <c r="O56676" s="11"/>
      <c r="U56676" s="12"/>
    </row>
    <row r="56677">
      <c r="O56677" s="11"/>
      <c r="U56677" s="12"/>
    </row>
    <row r="56678">
      <c r="O56678" s="11"/>
      <c r="U56678" s="12"/>
    </row>
    <row r="56679">
      <c r="O56679" s="11"/>
      <c r="U56679" s="12"/>
    </row>
    <row r="56680">
      <c r="O56680" s="11"/>
      <c r="U56680" s="12"/>
    </row>
    <row r="56681">
      <c r="O56681" s="11"/>
      <c r="U56681" s="12"/>
    </row>
    <row r="56682">
      <c r="O56682" s="11"/>
      <c r="U56682" s="12"/>
    </row>
    <row r="56683">
      <c r="O56683" s="11"/>
      <c r="U56683" s="12"/>
    </row>
    <row r="56684">
      <c r="O56684" s="11"/>
      <c r="U56684" s="12"/>
    </row>
    <row r="56685">
      <c r="O56685" s="11"/>
      <c r="U56685" s="12"/>
    </row>
    <row r="56686">
      <c r="O56686" s="11"/>
      <c r="U56686" s="12"/>
    </row>
    <row r="56687">
      <c r="O56687" s="11"/>
      <c r="U56687" s="12"/>
    </row>
    <row r="56688">
      <c r="O56688" s="11"/>
      <c r="U56688" s="12"/>
    </row>
    <row r="56689">
      <c r="O56689" s="11"/>
      <c r="U56689" s="12"/>
    </row>
    <row r="56690">
      <c r="O56690" s="11"/>
      <c r="U56690" s="12"/>
    </row>
    <row r="56691">
      <c r="O56691" s="11"/>
      <c r="U56691" s="12"/>
    </row>
    <row r="56692">
      <c r="O56692" s="11"/>
      <c r="U56692" s="12"/>
    </row>
    <row r="56693">
      <c r="O56693" s="11"/>
      <c r="U56693" s="12"/>
    </row>
    <row r="56694">
      <c r="O56694" s="11"/>
      <c r="U56694" s="12"/>
    </row>
    <row r="56695">
      <c r="O56695" s="11"/>
      <c r="U56695" s="12"/>
    </row>
    <row r="56696">
      <c r="O56696" s="11"/>
      <c r="U56696" s="12"/>
    </row>
    <row r="56697">
      <c r="O56697" s="11"/>
      <c r="U56697" s="12"/>
    </row>
    <row r="56698">
      <c r="O56698" s="11"/>
      <c r="U56698" s="12"/>
    </row>
    <row r="56699">
      <c r="O56699" s="11"/>
      <c r="U56699" s="12"/>
    </row>
    <row r="56700">
      <c r="O56700" s="11"/>
      <c r="U56700" s="12"/>
    </row>
    <row r="56701">
      <c r="O56701" s="11"/>
      <c r="U56701" s="12"/>
    </row>
    <row r="56702">
      <c r="O56702" s="11"/>
      <c r="U56702" s="12"/>
    </row>
    <row r="56703">
      <c r="O56703" s="11"/>
      <c r="U56703" s="12"/>
    </row>
    <row r="56704">
      <c r="O56704" s="11"/>
      <c r="U56704" s="12"/>
    </row>
    <row r="56705">
      <c r="O56705" s="11"/>
      <c r="U56705" s="12"/>
    </row>
    <row r="56706">
      <c r="O56706" s="11"/>
      <c r="U56706" s="12"/>
    </row>
    <row r="56707">
      <c r="O56707" s="11"/>
      <c r="U56707" s="12"/>
    </row>
    <row r="56708">
      <c r="O56708" s="11"/>
      <c r="U56708" s="12"/>
    </row>
    <row r="56709">
      <c r="O56709" s="11"/>
      <c r="U56709" s="12"/>
    </row>
    <row r="56710">
      <c r="O56710" s="11"/>
      <c r="U56710" s="12"/>
    </row>
    <row r="56711">
      <c r="O56711" s="11"/>
      <c r="U56711" s="12"/>
    </row>
    <row r="56712">
      <c r="O56712" s="11"/>
      <c r="U56712" s="12"/>
    </row>
    <row r="56713">
      <c r="O56713" s="11"/>
      <c r="U56713" s="12"/>
    </row>
    <row r="56714">
      <c r="O56714" s="11"/>
      <c r="U56714" s="12"/>
    </row>
    <row r="56715">
      <c r="O56715" s="11"/>
      <c r="U56715" s="12"/>
    </row>
    <row r="56716">
      <c r="O56716" s="11"/>
      <c r="U56716" s="12"/>
    </row>
    <row r="56717">
      <c r="O56717" s="11"/>
      <c r="U56717" s="12"/>
    </row>
    <row r="56718">
      <c r="O56718" s="11"/>
      <c r="U56718" s="12"/>
    </row>
    <row r="56719">
      <c r="O56719" s="11"/>
      <c r="U56719" s="12"/>
    </row>
    <row r="56720">
      <c r="O56720" s="11"/>
      <c r="U56720" s="12"/>
    </row>
    <row r="56721">
      <c r="O56721" s="11"/>
      <c r="U56721" s="12"/>
    </row>
    <row r="56722">
      <c r="O56722" s="11"/>
      <c r="U56722" s="12"/>
    </row>
    <row r="56723">
      <c r="O56723" s="11"/>
      <c r="U56723" s="12"/>
    </row>
    <row r="56724">
      <c r="O56724" s="11"/>
      <c r="U56724" s="12"/>
    </row>
    <row r="56725">
      <c r="O56725" s="11"/>
      <c r="U56725" s="12"/>
    </row>
    <row r="56726">
      <c r="O56726" s="11"/>
      <c r="U56726" s="12"/>
    </row>
    <row r="56727">
      <c r="O56727" s="11"/>
      <c r="U56727" s="12"/>
    </row>
    <row r="56728">
      <c r="O56728" s="11"/>
      <c r="U56728" s="12"/>
    </row>
    <row r="56729">
      <c r="O56729" s="11"/>
      <c r="U56729" s="12"/>
    </row>
    <row r="56730">
      <c r="O56730" s="11"/>
      <c r="U56730" s="12"/>
    </row>
    <row r="56731">
      <c r="O56731" s="11"/>
      <c r="U56731" s="12"/>
    </row>
    <row r="56732">
      <c r="O56732" s="11"/>
      <c r="U56732" s="12"/>
    </row>
    <row r="56733">
      <c r="O56733" s="11"/>
      <c r="U56733" s="12"/>
    </row>
    <row r="56734">
      <c r="O56734" s="11"/>
      <c r="U56734" s="12"/>
    </row>
    <row r="56735">
      <c r="O56735" s="11"/>
      <c r="U56735" s="12"/>
    </row>
    <row r="56736">
      <c r="O56736" s="11"/>
      <c r="U56736" s="12"/>
    </row>
    <row r="56737">
      <c r="O56737" s="11"/>
      <c r="U56737" s="12"/>
    </row>
    <row r="56738">
      <c r="O56738" s="11"/>
      <c r="U56738" s="12"/>
    </row>
    <row r="56739">
      <c r="O56739" s="11"/>
      <c r="U56739" s="12"/>
    </row>
    <row r="56740">
      <c r="O56740" s="11"/>
      <c r="U56740" s="12"/>
    </row>
    <row r="56741">
      <c r="O56741" s="11"/>
      <c r="U56741" s="12"/>
    </row>
    <row r="56742">
      <c r="O56742" s="11"/>
      <c r="U56742" s="12"/>
    </row>
    <row r="56743">
      <c r="O56743" s="11"/>
      <c r="U56743" s="12"/>
    </row>
    <row r="56744">
      <c r="O56744" s="11"/>
      <c r="U56744" s="12"/>
    </row>
    <row r="56745">
      <c r="O56745" s="11"/>
      <c r="U56745" s="12"/>
    </row>
    <row r="56746">
      <c r="O56746" s="11"/>
      <c r="U56746" s="12"/>
    </row>
    <row r="56747">
      <c r="O56747" s="11"/>
      <c r="U56747" s="12"/>
    </row>
    <row r="56748">
      <c r="O56748" s="11"/>
      <c r="U56748" s="12"/>
    </row>
    <row r="56749">
      <c r="O56749" s="11"/>
      <c r="U56749" s="12"/>
    </row>
    <row r="56750">
      <c r="O56750" s="11"/>
      <c r="U56750" s="12"/>
    </row>
    <row r="56751">
      <c r="O56751" s="11"/>
      <c r="U56751" s="12"/>
    </row>
    <row r="56752">
      <c r="O56752" s="11"/>
      <c r="U56752" s="12"/>
    </row>
    <row r="56753">
      <c r="O56753" s="11"/>
      <c r="U56753" s="12"/>
    </row>
    <row r="56754">
      <c r="O56754" s="11"/>
      <c r="U56754" s="12"/>
    </row>
    <row r="56755">
      <c r="O56755" s="11"/>
      <c r="U56755" s="12"/>
    </row>
    <row r="56756">
      <c r="O56756" s="11"/>
      <c r="U56756" s="12"/>
    </row>
    <row r="56757">
      <c r="O56757" s="11"/>
      <c r="U56757" s="12"/>
    </row>
    <row r="56758">
      <c r="O56758" s="11"/>
      <c r="U56758" s="12"/>
    </row>
    <row r="56759">
      <c r="O56759" s="11"/>
      <c r="U56759" s="12"/>
    </row>
    <row r="56760">
      <c r="O56760" s="11"/>
      <c r="U56760" s="12"/>
    </row>
    <row r="56761">
      <c r="O56761" s="11"/>
      <c r="U56761" s="12"/>
    </row>
    <row r="56762">
      <c r="O56762" s="11"/>
      <c r="U56762" s="12"/>
    </row>
    <row r="56763">
      <c r="O56763" s="11"/>
      <c r="U56763" s="12"/>
    </row>
    <row r="56764">
      <c r="O56764" s="11"/>
      <c r="U56764" s="12"/>
    </row>
    <row r="56765">
      <c r="O56765" s="11"/>
      <c r="U56765" s="12"/>
    </row>
    <row r="56766">
      <c r="O56766" s="11"/>
      <c r="U56766" s="12"/>
    </row>
    <row r="56767">
      <c r="O56767" s="11"/>
      <c r="U56767" s="12"/>
    </row>
    <row r="56768">
      <c r="O56768" s="11"/>
      <c r="U56768" s="12"/>
    </row>
    <row r="56769">
      <c r="O56769" s="11"/>
      <c r="U56769" s="12"/>
    </row>
    <row r="56770">
      <c r="O56770" s="11"/>
      <c r="U56770" s="12"/>
    </row>
    <row r="56771">
      <c r="O56771" s="11"/>
      <c r="U56771" s="12"/>
    </row>
    <row r="56772">
      <c r="O56772" s="11"/>
      <c r="U56772" s="12"/>
    </row>
    <row r="56773">
      <c r="O56773" s="11"/>
      <c r="U56773" s="12"/>
    </row>
    <row r="56774">
      <c r="O56774" s="11"/>
      <c r="U56774" s="12"/>
    </row>
    <row r="56775">
      <c r="O56775" s="11"/>
      <c r="U56775" s="12"/>
    </row>
    <row r="56776">
      <c r="O56776" s="11"/>
      <c r="U56776" s="12"/>
    </row>
    <row r="56777">
      <c r="O56777" s="11"/>
      <c r="U56777" s="12"/>
    </row>
    <row r="56778">
      <c r="O56778" s="11"/>
      <c r="U56778" s="12"/>
    </row>
    <row r="56779">
      <c r="O56779" s="11"/>
      <c r="U56779" s="12"/>
    </row>
    <row r="56780">
      <c r="O56780" s="11"/>
      <c r="U56780" s="12"/>
    </row>
    <row r="56781">
      <c r="O56781" s="11"/>
      <c r="U56781" s="12"/>
    </row>
    <row r="56782">
      <c r="O56782" s="11"/>
      <c r="U56782" s="12"/>
    </row>
    <row r="56783">
      <c r="O56783" s="11"/>
      <c r="U56783" s="12"/>
    </row>
    <row r="56784">
      <c r="O56784" s="11"/>
      <c r="U56784" s="12"/>
    </row>
    <row r="56785">
      <c r="O56785" s="11"/>
      <c r="U56785" s="12"/>
    </row>
    <row r="56786">
      <c r="O56786" s="11"/>
      <c r="U56786" s="12"/>
    </row>
    <row r="56787">
      <c r="O56787" s="11"/>
      <c r="U56787" s="12"/>
    </row>
    <row r="56788">
      <c r="O56788" s="11"/>
      <c r="U56788" s="12"/>
    </row>
    <row r="56789">
      <c r="O56789" s="11"/>
      <c r="U56789" s="12"/>
    </row>
    <row r="56790">
      <c r="O56790" s="11"/>
      <c r="U56790" s="12"/>
    </row>
    <row r="56791">
      <c r="O56791" s="11"/>
      <c r="U56791" s="12"/>
    </row>
    <row r="56792">
      <c r="O56792" s="11"/>
      <c r="U56792" s="12"/>
    </row>
    <row r="56793">
      <c r="O56793" s="11"/>
      <c r="U56793" s="12"/>
    </row>
    <row r="56794">
      <c r="O56794" s="11"/>
      <c r="U56794" s="12"/>
    </row>
    <row r="56795">
      <c r="O56795" s="11"/>
      <c r="U56795" s="12"/>
    </row>
    <row r="56796">
      <c r="O56796" s="11"/>
      <c r="U56796" s="12"/>
    </row>
    <row r="56797">
      <c r="O56797" s="11"/>
      <c r="U56797" s="12"/>
    </row>
    <row r="56798">
      <c r="O56798" s="11"/>
      <c r="U56798" s="12"/>
    </row>
    <row r="56799">
      <c r="O56799" s="11"/>
      <c r="U56799" s="12"/>
    </row>
    <row r="56800">
      <c r="O56800" s="11"/>
      <c r="U56800" s="12"/>
    </row>
    <row r="56801">
      <c r="O56801" s="11"/>
      <c r="U56801" s="12"/>
    </row>
    <row r="56802">
      <c r="O56802" s="11"/>
      <c r="U56802" s="12"/>
    </row>
    <row r="56803">
      <c r="O56803" s="11"/>
      <c r="U56803" s="12"/>
    </row>
    <row r="56804">
      <c r="O56804" s="11"/>
      <c r="U56804" s="12"/>
    </row>
    <row r="56805">
      <c r="O56805" s="11"/>
      <c r="U56805" s="12"/>
    </row>
    <row r="56806">
      <c r="O56806" s="11"/>
      <c r="U56806" s="12"/>
    </row>
    <row r="56807">
      <c r="O56807" s="11"/>
      <c r="U56807" s="12"/>
    </row>
    <row r="56808">
      <c r="O56808" s="11"/>
      <c r="U56808" s="12"/>
    </row>
    <row r="56809">
      <c r="O56809" s="11"/>
      <c r="U56809" s="12"/>
    </row>
    <row r="56810">
      <c r="O56810" s="11"/>
      <c r="U56810" s="12"/>
    </row>
    <row r="56811">
      <c r="O56811" s="11"/>
      <c r="U56811" s="12"/>
    </row>
    <row r="56812">
      <c r="O56812" s="11"/>
      <c r="U56812" s="12"/>
    </row>
    <row r="56813">
      <c r="O56813" s="11"/>
      <c r="U56813" s="12"/>
    </row>
    <row r="56814">
      <c r="O56814" s="11"/>
      <c r="U56814" s="12"/>
    </row>
    <row r="56815">
      <c r="O56815" s="11"/>
      <c r="U56815" s="12"/>
    </row>
    <row r="56816">
      <c r="O56816" s="11"/>
      <c r="U56816" s="12"/>
    </row>
    <row r="56817">
      <c r="O56817" s="11"/>
      <c r="U56817" s="12"/>
    </row>
    <row r="56818">
      <c r="O56818" s="11"/>
      <c r="U56818" s="12"/>
    </row>
    <row r="56819">
      <c r="O56819" s="11"/>
      <c r="U56819" s="12"/>
    </row>
    <row r="56820">
      <c r="O56820" s="11"/>
      <c r="U56820" s="12"/>
    </row>
    <row r="56821">
      <c r="O56821" s="11"/>
      <c r="U56821" s="12"/>
    </row>
    <row r="56822">
      <c r="O56822" s="11"/>
      <c r="U56822" s="12"/>
    </row>
    <row r="56823">
      <c r="O56823" s="11"/>
      <c r="U56823" s="12"/>
    </row>
    <row r="56824">
      <c r="O56824" s="11"/>
      <c r="U56824" s="12"/>
    </row>
    <row r="56825">
      <c r="O56825" s="11"/>
      <c r="U56825" s="12"/>
    </row>
    <row r="56826">
      <c r="O56826" s="11"/>
      <c r="U56826" s="12"/>
    </row>
    <row r="56827">
      <c r="O56827" s="11"/>
      <c r="U56827" s="12"/>
    </row>
    <row r="56828">
      <c r="O56828" s="11"/>
      <c r="U56828" s="12"/>
    </row>
    <row r="56829">
      <c r="O56829" s="11"/>
      <c r="U56829" s="12"/>
    </row>
    <row r="56830">
      <c r="O56830" s="11"/>
      <c r="U56830" s="12"/>
    </row>
    <row r="56831">
      <c r="O56831" s="11"/>
      <c r="U56831" s="12"/>
    </row>
    <row r="56832">
      <c r="O56832" s="11"/>
      <c r="U56832" s="12"/>
    </row>
    <row r="56833">
      <c r="O56833" s="11"/>
      <c r="U56833" s="12"/>
    </row>
    <row r="56834">
      <c r="O56834" s="11"/>
      <c r="U56834" s="12"/>
    </row>
    <row r="56835">
      <c r="O56835" s="11"/>
      <c r="U56835" s="12"/>
    </row>
    <row r="56836">
      <c r="O56836" s="11"/>
      <c r="U56836" s="12"/>
    </row>
    <row r="56837">
      <c r="O56837" s="11"/>
      <c r="U56837" s="12"/>
    </row>
    <row r="56838">
      <c r="O56838" s="11"/>
      <c r="U56838" s="12"/>
    </row>
    <row r="56839">
      <c r="O56839" s="11"/>
      <c r="U56839" s="12"/>
    </row>
    <row r="56840">
      <c r="O56840" s="11"/>
      <c r="U56840" s="12"/>
    </row>
    <row r="56841">
      <c r="O56841" s="11"/>
      <c r="U56841" s="12"/>
    </row>
    <row r="56842">
      <c r="O56842" s="11"/>
      <c r="U56842" s="12"/>
    </row>
    <row r="56843">
      <c r="O56843" s="11"/>
      <c r="U56843" s="12"/>
    </row>
    <row r="56844">
      <c r="O56844" s="11"/>
      <c r="U56844" s="12"/>
    </row>
    <row r="56845">
      <c r="O56845" s="11"/>
      <c r="U56845" s="12"/>
    </row>
    <row r="56846">
      <c r="O56846" s="11"/>
      <c r="U56846" s="12"/>
    </row>
    <row r="56847">
      <c r="O56847" s="11"/>
      <c r="U56847" s="12"/>
    </row>
    <row r="56848">
      <c r="O56848" s="11"/>
      <c r="U56848" s="12"/>
    </row>
    <row r="56849">
      <c r="O56849" s="11"/>
      <c r="U56849" s="12"/>
    </row>
    <row r="56850">
      <c r="O56850" s="11"/>
      <c r="U56850" s="12"/>
    </row>
    <row r="56851">
      <c r="O56851" s="11"/>
      <c r="U56851" s="12"/>
    </row>
    <row r="56852">
      <c r="O56852" s="11"/>
      <c r="U56852" s="12"/>
    </row>
    <row r="56853">
      <c r="O56853" s="11"/>
      <c r="U56853" s="12"/>
    </row>
    <row r="56854">
      <c r="O56854" s="11"/>
      <c r="U56854" s="12"/>
    </row>
    <row r="56855">
      <c r="O56855" s="11"/>
      <c r="U56855" s="12"/>
    </row>
    <row r="56856">
      <c r="O56856" s="11"/>
      <c r="U56856" s="12"/>
    </row>
    <row r="56857">
      <c r="O56857" s="11"/>
      <c r="U56857" s="12"/>
    </row>
    <row r="56858">
      <c r="O56858" s="11"/>
      <c r="U56858" s="12"/>
    </row>
    <row r="56859">
      <c r="O56859" s="11"/>
      <c r="U56859" s="12"/>
    </row>
    <row r="56860">
      <c r="O56860" s="11"/>
      <c r="U56860" s="12"/>
    </row>
    <row r="56861">
      <c r="O56861" s="11"/>
      <c r="U56861" s="12"/>
    </row>
    <row r="56862">
      <c r="O56862" s="11"/>
      <c r="U56862" s="12"/>
    </row>
    <row r="56863">
      <c r="O56863" s="11"/>
      <c r="U56863" s="12"/>
    </row>
    <row r="56864">
      <c r="O56864" s="11"/>
      <c r="U56864" s="12"/>
    </row>
    <row r="56865">
      <c r="O56865" s="11"/>
      <c r="U56865" s="12"/>
    </row>
    <row r="56866">
      <c r="O56866" s="11"/>
      <c r="U56866" s="12"/>
    </row>
    <row r="56867">
      <c r="O56867" s="11"/>
      <c r="U56867" s="12"/>
    </row>
    <row r="56868">
      <c r="O56868" s="11"/>
      <c r="U56868" s="12"/>
    </row>
    <row r="56869">
      <c r="O56869" s="11"/>
      <c r="U56869" s="12"/>
    </row>
    <row r="56870">
      <c r="O56870" s="11"/>
      <c r="U56870" s="12"/>
    </row>
    <row r="56871">
      <c r="O56871" s="11"/>
      <c r="U56871" s="12"/>
    </row>
    <row r="56872">
      <c r="O56872" s="11"/>
      <c r="U56872" s="12"/>
    </row>
    <row r="56873">
      <c r="O56873" s="11"/>
      <c r="U56873" s="12"/>
    </row>
    <row r="56874">
      <c r="O56874" s="11"/>
      <c r="U56874" s="12"/>
    </row>
    <row r="56875">
      <c r="O56875" s="11"/>
      <c r="U56875" s="12"/>
    </row>
    <row r="56876">
      <c r="O56876" s="11"/>
      <c r="U56876" s="12"/>
    </row>
    <row r="56877">
      <c r="O56877" s="11"/>
      <c r="U56877" s="12"/>
    </row>
    <row r="56878">
      <c r="O56878" s="11"/>
      <c r="U56878" s="12"/>
    </row>
    <row r="56879">
      <c r="O56879" s="11"/>
      <c r="U56879" s="12"/>
    </row>
    <row r="56880">
      <c r="O56880" s="11"/>
      <c r="U56880" s="12"/>
    </row>
    <row r="56881">
      <c r="O56881" s="11"/>
      <c r="U56881" s="12"/>
    </row>
    <row r="56882">
      <c r="O56882" s="11"/>
      <c r="U56882" s="12"/>
    </row>
    <row r="56883">
      <c r="O56883" s="11"/>
      <c r="U56883" s="12"/>
    </row>
    <row r="56884">
      <c r="O56884" s="11"/>
      <c r="U56884" s="12"/>
    </row>
    <row r="56885">
      <c r="O56885" s="11"/>
      <c r="U56885" s="12"/>
    </row>
    <row r="56886">
      <c r="O56886" s="11"/>
      <c r="U56886" s="12"/>
    </row>
    <row r="56887">
      <c r="O56887" s="11"/>
      <c r="U56887" s="12"/>
    </row>
    <row r="56888">
      <c r="O56888" s="11"/>
      <c r="U56888" s="12"/>
    </row>
    <row r="56889">
      <c r="O56889" s="11"/>
      <c r="U56889" s="12"/>
    </row>
    <row r="56890">
      <c r="O56890" s="11"/>
      <c r="U56890" s="12"/>
    </row>
    <row r="56891">
      <c r="O56891" s="11"/>
      <c r="U56891" s="12"/>
    </row>
    <row r="56892">
      <c r="O56892" s="11"/>
      <c r="U56892" s="12"/>
    </row>
    <row r="56893">
      <c r="O56893" s="11"/>
      <c r="U56893" s="12"/>
    </row>
    <row r="56894">
      <c r="O56894" s="11"/>
      <c r="U56894" s="12"/>
    </row>
    <row r="56895">
      <c r="O56895" s="11"/>
      <c r="U56895" s="12"/>
    </row>
    <row r="56896">
      <c r="O56896" s="11"/>
      <c r="U56896" s="12"/>
    </row>
    <row r="56897">
      <c r="O56897" s="11"/>
      <c r="U56897" s="12"/>
    </row>
    <row r="56898">
      <c r="O56898" s="11"/>
      <c r="U56898" s="12"/>
    </row>
    <row r="56899">
      <c r="O56899" s="11"/>
      <c r="U56899" s="12"/>
    </row>
    <row r="56900">
      <c r="O56900" s="11"/>
      <c r="U56900" s="12"/>
    </row>
    <row r="56901">
      <c r="O56901" s="11"/>
      <c r="U56901" s="12"/>
    </row>
    <row r="56902">
      <c r="O56902" s="11"/>
      <c r="U56902" s="12"/>
    </row>
    <row r="56903">
      <c r="O56903" s="11"/>
      <c r="U56903" s="12"/>
    </row>
    <row r="56904">
      <c r="O56904" s="11"/>
      <c r="U56904" s="12"/>
    </row>
    <row r="56905">
      <c r="O56905" s="11"/>
      <c r="U56905" s="12"/>
    </row>
    <row r="56906">
      <c r="O56906" s="11"/>
      <c r="U56906" s="12"/>
    </row>
    <row r="56907">
      <c r="O56907" s="11"/>
      <c r="U56907" s="12"/>
    </row>
    <row r="56908">
      <c r="O56908" s="11"/>
      <c r="U56908" s="12"/>
    </row>
    <row r="56909">
      <c r="O56909" s="11"/>
      <c r="U56909" s="12"/>
    </row>
    <row r="56910">
      <c r="O56910" s="11"/>
      <c r="U56910" s="12"/>
    </row>
    <row r="56911">
      <c r="O56911" s="11"/>
      <c r="U56911" s="12"/>
    </row>
    <row r="56912">
      <c r="O56912" s="11"/>
      <c r="U56912" s="12"/>
    </row>
    <row r="56913">
      <c r="O56913" s="11"/>
      <c r="U56913" s="12"/>
    </row>
    <row r="56914">
      <c r="O56914" s="11"/>
      <c r="U56914" s="12"/>
    </row>
    <row r="56915">
      <c r="O56915" s="11"/>
      <c r="U56915" s="12"/>
    </row>
    <row r="56916">
      <c r="O56916" s="11"/>
      <c r="U56916" s="12"/>
    </row>
    <row r="56917">
      <c r="O56917" s="11"/>
      <c r="U56917" s="12"/>
    </row>
    <row r="56918">
      <c r="O56918" s="11"/>
      <c r="U56918" s="12"/>
    </row>
    <row r="56919">
      <c r="O56919" s="11"/>
      <c r="U56919" s="12"/>
    </row>
    <row r="56920">
      <c r="O56920" s="11"/>
      <c r="U56920" s="12"/>
    </row>
    <row r="56921">
      <c r="O56921" s="11"/>
      <c r="U56921" s="12"/>
    </row>
    <row r="56922">
      <c r="O56922" s="11"/>
      <c r="U56922" s="12"/>
    </row>
    <row r="56923">
      <c r="O56923" s="11"/>
      <c r="U56923" s="12"/>
    </row>
    <row r="56924">
      <c r="O56924" s="11"/>
      <c r="U56924" s="12"/>
    </row>
    <row r="56925">
      <c r="O56925" s="11"/>
      <c r="U56925" s="12"/>
    </row>
    <row r="56926">
      <c r="O56926" s="11"/>
      <c r="U56926" s="12"/>
    </row>
    <row r="56927">
      <c r="O56927" s="11"/>
      <c r="U56927" s="12"/>
    </row>
    <row r="56928">
      <c r="O56928" s="11"/>
      <c r="U56928" s="12"/>
    </row>
    <row r="56929">
      <c r="O56929" s="11"/>
      <c r="U56929" s="12"/>
    </row>
    <row r="56930">
      <c r="O56930" s="11"/>
      <c r="U56930" s="12"/>
    </row>
    <row r="56931">
      <c r="O56931" s="11"/>
      <c r="U56931" s="12"/>
    </row>
    <row r="56932">
      <c r="O56932" s="11"/>
      <c r="U56932" s="12"/>
    </row>
    <row r="56933">
      <c r="O56933" s="11"/>
      <c r="U56933" s="12"/>
    </row>
    <row r="56934">
      <c r="O56934" s="11"/>
      <c r="U56934" s="12"/>
    </row>
    <row r="56935">
      <c r="O56935" s="11"/>
      <c r="U56935" s="12"/>
    </row>
    <row r="56936">
      <c r="O56936" s="11"/>
      <c r="U56936" s="12"/>
    </row>
    <row r="56937">
      <c r="O56937" s="11"/>
      <c r="U56937" s="12"/>
    </row>
    <row r="56938">
      <c r="O56938" s="11"/>
      <c r="U56938" s="12"/>
    </row>
    <row r="56939">
      <c r="O56939" s="11"/>
      <c r="U56939" s="12"/>
    </row>
    <row r="56940">
      <c r="O56940" s="11"/>
      <c r="U56940" s="12"/>
    </row>
    <row r="56941">
      <c r="O56941" s="11"/>
      <c r="U56941" s="12"/>
    </row>
    <row r="56942">
      <c r="O56942" s="11"/>
      <c r="U56942" s="12"/>
    </row>
    <row r="56943">
      <c r="O56943" s="11"/>
      <c r="U56943" s="12"/>
    </row>
    <row r="56944">
      <c r="O56944" s="11"/>
      <c r="U56944" s="12"/>
    </row>
    <row r="56945">
      <c r="O56945" s="11"/>
      <c r="U56945" s="12"/>
    </row>
    <row r="56946">
      <c r="O56946" s="11"/>
      <c r="U56946" s="12"/>
    </row>
    <row r="56947">
      <c r="O56947" s="11"/>
      <c r="U56947" s="12"/>
    </row>
    <row r="56948">
      <c r="O56948" s="11"/>
      <c r="U56948" s="12"/>
    </row>
    <row r="56949">
      <c r="O56949" s="11"/>
      <c r="U56949" s="12"/>
    </row>
    <row r="56950">
      <c r="O56950" s="11"/>
      <c r="U56950" s="12"/>
    </row>
    <row r="56951">
      <c r="O56951" s="11"/>
      <c r="U56951" s="12"/>
    </row>
    <row r="56952">
      <c r="O56952" s="11"/>
      <c r="U56952" s="12"/>
    </row>
    <row r="56953">
      <c r="O56953" s="11"/>
      <c r="U56953" s="12"/>
    </row>
    <row r="56954">
      <c r="O56954" s="11"/>
      <c r="U56954" s="12"/>
    </row>
    <row r="56955">
      <c r="O56955" s="11"/>
      <c r="U56955" s="12"/>
    </row>
    <row r="56956">
      <c r="O56956" s="11"/>
      <c r="U56956" s="12"/>
    </row>
    <row r="56957">
      <c r="O56957" s="11"/>
      <c r="U56957" s="12"/>
    </row>
    <row r="56958">
      <c r="O56958" s="11"/>
      <c r="U56958" s="12"/>
    </row>
    <row r="56959">
      <c r="O56959" s="11"/>
      <c r="U56959" s="12"/>
    </row>
    <row r="56960">
      <c r="O56960" s="11"/>
      <c r="U56960" s="12"/>
    </row>
    <row r="56961">
      <c r="O56961" s="11"/>
      <c r="U56961" s="12"/>
    </row>
    <row r="56962">
      <c r="O56962" s="11"/>
      <c r="U56962" s="12"/>
    </row>
    <row r="56963">
      <c r="O56963" s="11"/>
      <c r="U56963" s="12"/>
    </row>
    <row r="56964">
      <c r="O56964" s="11"/>
      <c r="U56964" s="12"/>
    </row>
    <row r="56965">
      <c r="O56965" s="11"/>
      <c r="U56965" s="12"/>
    </row>
    <row r="56966">
      <c r="O56966" s="11"/>
      <c r="U56966" s="12"/>
    </row>
    <row r="56967">
      <c r="O56967" s="11"/>
      <c r="U56967" s="12"/>
    </row>
    <row r="56968">
      <c r="O56968" s="11"/>
      <c r="U56968" s="12"/>
    </row>
    <row r="56969">
      <c r="O56969" s="11"/>
      <c r="U56969" s="12"/>
    </row>
    <row r="56970">
      <c r="O56970" s="11"/>
      <c r="U56970" s="12"/>
    </row>
    <row r="56971">
      <c r="O56971" s="11"/>
      <c r="U56971" s="12"/>
    </row>
    <row r="56972">
      <c r="O56972" s="11"/>
      <c r="U56972" s="12"/>
    </row>
    <row r="56973">
      <c r="O56973" s="11"/>
      <c r="U56973" s="12"/>
    </row>
    <row r="56974">
      <c r="O56974" s="11"/>
      <c r="U56974" s="12"/>
    </row>
    <row r="56975">
      <c r="O56975" s="11"/>
      <c r="U56975" s="12"/>
    </row>
    <row r="56976">
      <c r="O56976" s="11"/>
      <c r="U56976" s="12"/>
    </row>
    <row r="56977">
      <c r="O56977" s="11"/>
      <c r="U56977" s="12"/>
    </row>
    <row r="56978">
      <c r="O56978" s="11"/>
      <c r="U56978" s="12"/>
    </row>
    <row r="56979">
      <c r="O56979" s="11"/>
      <c r="U56979" s="12"/>
    </row>
    <row r="56980">
      <c r="O56980" s="11"/>
      <c r="U56980" s="12"/>
    </row>
    <row r="56981">
      <c r="O56981" s="11"/>
      <c r="U56981" s="12"/>
    </row>
    <row r="56982">
      <c r="O56982" s="11"/>
      <c r="U56982" s="12"/>
    </row>
    <row r="56983">
      <c r="O56983" s="11"/>
      <c r="U56983" s="12"/>
    </row>
    <row r="56984">
      <c r="O56984" s="11"/>
      <c r="U56984" s="12"/>
    </row>
    <row r="56985">
      <c r="O56985" s="11"/>
      <c r="U56985" s="12"/>
    </row>
    <row r="56986">
      <c r="O56986" s="11"/>
      <c r="U56986" s="12"/>
    </row>
    <row r="56987">
      <c r="O56987" s="11"/>
      <c r="U56987" s="12"/>
    </row>
    <row r="56988">
      <c r="O56988" s="11"/>
      <c r="U56988" s="12"/>
    </row>
    <row r="56989">
      <c r="O56989" s="11"/>
      <c r="U56989" s="12"/>
    </row>
    <row r="56990">
      <c r="O56990" s="11"/>
      <c r="U56990" s="12"/>
    </row>
    <row r="56991">
      <c r="O56991" s="11"/>
      <c r="U56991" s="12"/>
    </row>
    <row r="56992">
      <c r="O56992" s="11"/>
      <c r="U56992" s="12"/>
    </row>
    <row r="56993">
      <c r="O56993" s="11"/>
      <c r="U56993" s="12"/>
    </row>
    <row r="56994">
      <c r="O56994" s="11"/>
      <c r="U56994" s="12"/>
    </row>
    <row r="56995">
      <c r="O56995" s="11"/>
      <c r="U56995" s="12"/>
    </row>
    <row r="56996">
      <c r="O56996" s="11"/>
      <c r="U56996" s="12"/>
    </row>
    <row r="56997">
      <c r="O56997" s="11"/>
      <c r="U56997" s="12"/>
    </row>
    <row r="56998">
      <c r="O56998" s="11"/>
      <c r="U56998" s="12"/>
    </row>
    <row r="56999">
      <c r="O56999" s="11"/>
      <c r="U56999" s="12"/>
    </row>
    <row r="57000">
      <c r="O57000" s="11"/>
      <c r="U57000" s="12"/>
    </row>
    <row r="57001">
      <c r="O57001" s="11"/>
      <c r="U57001" s="12"/>
    </row>
    <row r="57002">
      <c r="O57002" s="11"/>
      <c r="U57002" s="12"/>
    </row>
    <row r="57003">
      <c r="O57003" s="11"/>
      <c r="U57003" s="12"/>
    </row>
    <row r="57004">
      <c r="O57004" s="11"/>
      <c r="U57004" s="12"/>
    </row>
    <row r="57005">
      <c r="O57005" s="11"/>
      <c r="U57005" s="12"/>
    </row>
    <row r="57006">
      <c r="O57006" s="11"/>
      <c r="U57006" s="12"/>
    </row>
    <row r="57007">
      <c r="O57007" s="11"/>
      <c r="U57007" s="12"/>
    </row>
    <row r="57008">
      <c r="O57008" s="11"/>
      <c r="U57008" s="12"/>
    </row>
    <row r="57009">
      <c r="O57009" s="11"/>
      <c r="U57009" s="12"/>
    </row>
    <row r="57010">
      <c r="O57010" s="11"/>
      <c r="U57010" s="12"/>
    </row>
    <row r="57011">
      <c r="O57011" s="11"/>
      <c r="U57011" s="12"/>
    </row>
    <row r="57012">
      <c r="O57012" s="11"/>
      <c r="U57012" s="12"/>
    </row>
    <row r="57013">
      <c r="O57013" s="11"/>
      <c r="U57013" s="12"/>
    </row>
    <row r="57014">
      <c r="O57014" s="11"/>
      <c r="U57014" s="12"/>
    </row>
    <row r="57015">
      <c r="O57015" s="11"/>
      <c r="U57015" s="12"/>
    </row>
    <row r="57016">
      <c r="O57016" s="11"/>
      <c r="U57016" s="12"/>
    </row>
    <row r="57017">
      <c r="O57017" s="11"/>
      <c r="U57017" s="12"/>
    </row>
    <row r="57018">
      <c r="O57018" s="11"/>
      <c r="U57018" s="12"/>
    </row>
    <row r="57019">
      <c r="O57019" s="11"/>
      <c r="U57019" s="12"/>
    </row>
    <row r="57020">
      <c r="O57020" s="11"/>
      <c r="U57020" s="12"/>
    </row>
    <row r="57021">
      <c r="O57021" s="11"/>
      <c r="U57021" s="12"/>
    </row>
    <row r="57022">
      <c r="O57022" s="11"/>
      <c r="U57022" s="12"/>
    </row>
    <row r="57023">
      <c r="O57023" s="11"/>
      <c r="U57023" s="12"/>
    </row>
    <row r="57024">
      <c r="O57024" s="11"/>
      <c r="U57024" s="12"/>
    </row>
    <row r="57025">
      <c r="O57025" s="11"/>
      <c r="U57025" s="12"/>
    </row>
    <row r="57026">
      <c r="O57026" s="11"/>
      <c r="U57026" s="12"/>
    </row>
    <row r="57027">
      <c r="O57027" s="11"/>
      <c r="U57027" s="12"/>
    </row>
    <row r="57028">
      <c r="O57028" s="11"/>
      <c r="U57028" s="12"/>
    </row>
    <row r="57029">
      <c r="O57029" s="11"/>
      <c r="U57029" s="12"/>
    </row>
    <row r="57030">
      <c r="O57030" s="11"/>
      <c r="U57030" s="12"/>
    </row>
    <row r="57031">
      <c r="O57031" s="11"/>
      <c r="U57031" s="12"/>
    </row>
    <row r="57032">
      <c r="O57032" s="11"/>
      <c r="U57032" s="12"/>
    </row>
    <row r="57033">
      <c r="O57033" s="11"/>
      <c r="U57033" s="12"/>
    </row>
    <row r="57034">
      <c r="O57034" s="11"/>
      <c r="U57034" s="12"/>
    </row>
    <row r="57035">
      <c r="O57035" s="11"/>
      <c r="U57035" s="12"/>
    </row>
    <row r="57036">
      <c r="O57036" s="11"/>
      <c r="U57036" s="12"/>
    </row>
    <row r="57037">
      <c r="O57037" s="11"/>
      <c r="U57037" s="12"/>
    </row>
    <row r="57038">
      <c r="O57038" s="11"/>
      <c r="U57038" s="12"/>
    </row>
    <row r="57039">
      <c r="O57039" s="11"/>
      <c r="U57039" s="12"/>
    </row>
    <row r="57040">
      <c r="O57040" s="11"/>
      <c r="U57040" s="12"/>
    </row>
    <row r="57041">
      <c r="O57041" s="11"/>
      <c r="U57041" s="12"/>
    </row>
    <row r="57042">
      <c r="O57042" s="11"/>
      <c r="U57042" s="12"/>
    </row>
    <row r="57043">
      <c r="O57043" s="11"/>
      <c r="U57043" s="12"/>
    </row>
    <row r="57044">
      <c r="O57044" s="11"/>
      <c r="U57044" s="12"/>
    </row>
    <row r="57045">
      <c r="O57045" s="11"/>
      <c r="U57045" s="12"/>
    </row>
    <row r="57046">
      <c r="O57046" s="11"/>
      <c r="U57046" s="12"/>
    </row>
    <row r="57047">
      <c r="O57047" s="11"/>
      <c r="U57047" s="12"/>
    </row>
    <row r="57048">
      <c r="O57048" s="11"/>
      <c r="U57048" s="12"/>
    </row>
    <row r="57049">
      <c r="O57049" s="11"/>
      <c r="U57049" s="12"/>
    </row>
    <row r="57050">
      <c r="O57050" s="11"/>
      <c r="U57050" s="12"/>
    </row>
    <row r="57051">
      <c r="O57051" s="11"/>
      <c r="U57051" s="12"/>
    </row>
    <row r="57052">
      <c r="O57052" s="11"/>
      <c r="U57052" s="12"/>
    </row>
    <row r="57053">
      <c r="O57053" s="11"/>
      <c r="U57053" s="12"/>
    </row>
    <row r="57054">
      <c r="O57054" s="11"/>
      <c r="U57054" s="12"/>
    </row>
    <row r="57055">
      <c r="O57055" s="11"/>
      <c r="U57055" s="12"/>
    </row>
    <row r="57056">
      <c r="O57056" s="11"/>
      <c r="U57056" s="12"/>
    </row>
    <row r="57057">
      <c r="O57057" s="11"/>
      <c r="U57057" s="12"/>
    </row>
    <row r="57058">
      <c r="O57058" s="11"/>
      <c r="U57058" s="12"/>
    </row>
    <row r="57059">
      <c r="O57059" s="11"/>
      <c r="U57059" s="12"/>
    </row>
    <row r="57060">
      <c r="O57060" s="11"/>
      <c r="U57060" s="12"/>
    </row>
    <row r="57061">
      <c r="O57061" s="11"/>
      <c r="U57061" s="12"/>
    </row>
    <row r="57062">
      <c r="O57062" s="11"/>
      <c r="U57062" s="12"/>
    </row>
    <row r="57063">
      <c r="O57063" s="11"/>
      <c r="U57063" s="12"/>
    </row>
    <row r="57064">
      <c r="O57064" s="11"/>
      <c r="U57064" s="12"/>
    </row>
    <row r="57065">
      <c r="O57065" s="11"/>
      <c r="U57065" s="12"/>
    </row>
    <row r="57066">
      <c r="O57066" s="11"/>
      <c r="U57066" s="12"/>
    </row>
    <row r="57067">
      <c r="O57067" s="11"/>
      <c r="U57067" s="12"/>
    </row>
    <row r="57068">
      <c r="O57068" s="11"/>
      <c r="U57068" s="12"/>
    </row>
    <row r="57069">
      <c r="O57069" s="11"/>
      <c r="U57069" s="12"/>
    </row>
    <row r="57070">
      <c r="O57070" s="11"/>
      <c r="U57070" s="12"/>
    </row>
    <row r="57071">
      <c r="O57071" s="11"/>
      <c r="U57071" s="12"/>
    </row>
    <row r="57072">
      <c r="O57072" s="11"/>
      <c r="U57072" s="12"/>
    </row>
    <row r="57073">
      <c r="O57073" s="11"/>
      <c r="U57073" s="12"/>
    </row>
    <row r="57074">
      <c r="O57074" s="11"/>
      <c r="U57074" s="12"/>
    </row>
    <row r="57075">
      <c r="O57075" s="11"/>
      <c r="U57075" s="12"/>
    </row>
    <row r="57076">
      <c r="O57076" s="11"/>
      <c r="U57076" s="12"/>
    </row>
    <row r="57077">
      <c r="O57077" s="11"/>
      <c r="U57077" s="12"/>
    </row>
    <row r="57078">
      <c r="O57078" s="11"/>
      <c r="U57078" s="12"/>
    </row>
    <row r="57079">
      <c r="O57079" s="11"/>
      <c r="U57079" s="12"/>
    </row>
    <row r="57080">
      <c r="O57080" s="11"/>
      <c r="U57080" s="12"/>
    </row>
    <row r="57081">
      <c r="O57081" s="11"/>
      <c r="U57081" s="12"/>
    </row>
    <row r="57082">
      <c r="O57082" s="11"/>
      <c r="U57082" s="12"/>
    </row>
    <row r="57083">
      <c r="O57083" s="11"/>
      <c r="U57083" s="12"/>
    </row>
    <row r="57084">
      <c r="O57084" s="11"/>
      <c r="U57084" s="12"/>
    </row>
    <row r="57085">
      <c r="O57085" s="11"/>
      <c r="U57085" s="12"/>
    </row>
    <row r="57086">
      <c r="O57086" s="11"/>
      <c r="U57086" s="12"/>
    </row>
    <row r="57087">
      <c r="O57087" s="11"/>
      <c r="U57087" s="12"/>
    </row>
    <row r="57088">
      <c r="O57088" s="11"/>
      <c r="U57088" s="12"/>
    </row>
    <row r="57089">
      <c r="O57089" s="11"/>
      <c r="U57089" s="12"/>
    </row>
    <row r="57090">
      <c r="O57090" s="11"/>
      <c r="U57090" s="12"/>
    </row>
    <row r="57091">
      <c r="O57091" s="11"/>
      <c r="U57091" s="12"/>
    </row>
    <row r="57092">
      <c r="O57092" s="11"/>
      <c r="U57092" s="12"/>
    </row>
    <row r="57093">
      <c r="O57093" s="11"/>
      <c r="U57093" s="12"/>
    </row>
    <row r="57094">
      <c r="O57094" s="11"/>
      <c r="U57094" s="12"/>
    </row>
    <row r="57095">
      <c r="O57095" s="11"/>
      <c r="U57095" s="12"/>
    </row>
    <row r="57096">
      <c r="O57096" s="11"/>
      <c r="U57096" s="12"/>
    </row>
    <row r="57097">
      <c r="O57097" s="11"/>
      <c r="U57097" s="12"/>
    </row>
    <row r="57098">
      <c r="O57098" s="11"/>
      <c r="U57098" s="12"/>
    </row>
    <row r="57099">
      <c r="O57099" s="11"/>
      <c r="U57099" s="12"/>
    </row>
    <row r="57100">
      <c r="O57100" s="11"/>
      <c r="U57100" s="12"/>
    </row>
    <row r="57101">
      <c r="O57101" s="11"/>
      <c r="U57101" s="12"/>
    </row>
    <row r="57102">
      <c r="O57102" s="11"/>
      <c r="U57102" s="12"/>
    </row>
    <row r="57103">
      <c r="O57103" s="11"/>
      <c r="U57103" s="12"/>
    </row>
    <row r="57104">
      <c r="O57104" s="11"/>
      <c r="U57104" s="12"/>
    </row>
    <row r="57105">
      <c r="O57105" s="11"/>
      <c r="U57105" s="12"/>
    </row>
    <row r="57106">
      <c r="O57106" s="11"/>
      <c r="U57106" s="12"/>
    </row>
    <row r="57107">
      <c r="O57107" s="11"/>
      <c r="U57107" s="12"/>
    </row>
    <row r="57108">
      <c r="O57108" s="11"/>
      <c r="U57108" s="12"/>
    </row>
    <row r="57109">
      <c r="O57109" s="11"/>
      <c r="U57109" s="12"/>
    </row>
    <row r="57110">
      <c r="O57110" s="11"/>
      <c r="U57110" s="12"/>
    </row>
    <row r="57111">
      <c r="O57111" s="11"/>
      <c r="U57111" s="12"/>
    </row>
    <row r="57112">
      <c r="O57112" s="11"/>
      <c r="U57112" s="12"/>
    </row>
    <row r="57113">
      <c r="O57113" s="11"/>
      <c r="U57113" s="12"/>
    </row>
    <row r="57114">
      <c r="O57114" s="11"/>
      <c r="U57114" s="12"/>
    </row>
    <row r="57115">
      <c r="O57115" s="11"/>
      <c r="U57115" s="12"/>
    </row>
    <row r="57116">
      <c r="O57116" s="11"/>
      <c r="U57116" s="12"/>
    </row>
    <row r="57117">
      <c r="O57117" s="11"/>
      <c r="U57117" s="12"/>
    </row>
    <row r="57118">
      <c r="O57118" s="11"/>
      <c r="U57118" s="12"/>
    </row>
    <row r="57119">
      <c r="O57119" s="11"/>
      <c r="U57119" s="12"/>
    </row>
    <row r="57120">
      <c r="O57120" s="11"/>
      <c r="U57120" s="12"/>
    </row>
    <row r="57121">
      <c r="O57121" s="11"/>
      <c r="U57121" s="12"/>
    </row>
    <row r="57122">
      <c r="O57122" s="11"/>
      <c r="U57122" s="12"/>
    </row>
    <row r="57123">
      <c r="O57123" s="11"/>
      <c r="U57123" s="12"/>
    </row>
    <row r="57124">
      <c r="O57124" s="11"/>
      <c r="U57124" s="12"/>
    </row>
    <row r="57125">
      <c r="O57125" s="11"/>
      <c r="U57125" s="12"/>
    </row>
    <row r="57126">
      <c r="O57126" s="11"/>
      <c r="U57126" s="12"/>
    </row>
    <row r="57127">
      <c r="O57127" s="11"/>
      <c r="U57127" s="12"/>
    </row>
    <row r="57128">
      <c r="O57128" s="11"/>
      <c r="U57128" s="12"/>
    </row>
    <row r="57129">
      <c r="O57129" s="11"/>
      <c r="U57129" s="12"/>
    </row>
    <row r="57130">
      <c r="O57130" s="11"/>
      <c r="U57130" s="12"/>
    </row>
    <row r="57131">
      <c r="O57131" s="11"/>
      <c r="U57131" s="12"/>
    </row>
    <row r="57132">
      <c r="O57132" s="11"/>
      <c r="U57132" s="12"/>
    </row>
    <row r="57133">
      <c r="O57133" s="11"/>
      <c r="U57133" s="12"/>
    </row>
    <row r="57134">
      <c r="O57134" s="11"/>
      <c r="U57134" s="12"/>
    </row>
    <row r="57135">
      <c r="O57135" s="11"/>
      <c r="U57135" s="12"/>
    </row>
    <row r="57136">
      <c r="O57136" s="11"/>
      <c r="U57136" s="12"/>
    </row>
    <row r="57137">
      <c r="O57137" s="11"/>
      <c r="U57137" s="12"/>
    </row>
    <row r="57138">
      <c r="O57138" s="11"/>
      <c r="U57138" s="12"/>
    </row>
    <row r="57139">
      <c r="O57139" s="11"/>
      <c r="U57139" s="12"/>
    </row>
    <row r="57140">
      <c r="O57140" s="11"/>
      <c r="U57140" s="12"/>
    </row>
    <row r="57141">
      <c r="O57141" s="11"/>
      <c r="U57141" s="12"/>
    </row>
    <row r="57142">
      <c r="O57142" s="11"/>
      <c r="U57142" s="12"/>
    </row>
    <row r="57143">
      <c r="O57143" s="11"/>
      <c r="U57143" s="12"/>
    </row>
    <row r="57144">
      <c r="O57144" s="11"/>
      <c r="U57144" s="12"/>
    </row>
    <row r="57145">
      <c r="O57145" s="11"/>
      <c r="U57145" s="12"/>
    </row>
    <row r="57146">
      <c r="O57146" s="11"/>
      <c r="U57146" s="12"/>
    </row>
    <row r="57147">
      <c r="O57147" s="11"/>
      <c r="U57147" s="12"/>
    </row>
    <row r="57148">
      <c r="O57148" s="11"/>
      <c r="U57148" s="12"/>
    </row>
    <row r="57149">
      <c r="O57149" s="11"/>
      <c r="U57149" s="12"/>
    </row>
    <row r="57150">
      <c r="O57150" s="11"/>
      <c r="U57150" s="12"/>
    </row>
    <row r="57151">
      <c r="O57151" s="11"/>
      <c r="U57151" s="12"/>
    </row>
    <row r="57152">
      <c r="O57152" s="11"/>
      <c r="U57152" s="12"/>
    </row>
    <row r="57153">
      <c r="O57153" s="11"/>
      <c r="U57153" s="12"/>
    </row>
    <row r="57154">
      <c r="O57154" s="11"/>
      <c r="U57154" s="12"/>
    </row>
    <row r="57155">
      <c r="O57155" s="11"/>
      <c r="U57155" s="12"/>
    </row>
    <row r="57156">
      <c r="O57156" s="11"/>
      <c r="U57156" s="12"/>
    </row>
    <row r="57157">
      <c r="O57157" s="11"/>
      <c r="U57157" s="12"/>
    </row>
    <row r="57158">
      <c r="O57158" s="11"/>
      <c r="U57158" s="12"/>
    </row>
    <row r="57159">
      <c r="O57159" s="11"/>
      <c r="U57159" s="12"/>
    </row>
    <row r="57160">
      <c r="O57160" s="11"/>
      <c r="U57160" s="12"/>
    </row>
    <row r="57161">
      <c r="O57161" s="11"/>
      <c r="U57161" s="12"/>
    </row>
    <row r="57162">
      <c r="O57162" s="11"/>
      <c r="U57162" s="12"/>
    </row>
    <row r="57163">
      <c r="O57163" s="11"/>
      <c r="U57163" s="12"/>
    </row>
    <row r="57164">
      <c r="O57164" s="11"/>
      <c r="U57164" s="12"/>
    </row>
    <row r="57165">
      <c r="O57165" s="11"/>
      <c r="U57165" s="12"/>
    </row>
    <row r="57166">
      <c r="O57166" s="11"/>
      <c r="U57166" s="12"/>
    </row>
    <row r="57167">
      <c r="O57167" s="11"/>
      <c r="U57167" s="12"/>
    </row>
    <row r="57168">
      <c r="O57168" s="11"/>
      <c r="U57168" s="12"/>
    </row>
    <row r="57169">
      <c r="O57169" s="11"/>
      <c r="U57169" s="12"/>
    </row>
    <row r="57170">
      <c r="O57170" s="11"/>
      <c r="U57170" s="12"/>
    </row>
    <row r="57171">
      <c r="O57171" s="11"/>
      <c r="U57171" s="12"/>
    </row>
    <row r="57172">
      <c r="O57172" s="11"/>
      <c r="U57172" s="12"/>
    </row>
    <row r="57173">
      <c r="O57173" s="11"/>
      <c r="U57173" s="12"/>
    </row>
    <row r="57174">
      <c r="O57174" s="11"/>
      <c r="U57174" s="12"/>
    </row>
    <row r="57175">
      <c r="O57175" s="11"/>
      <c r="U57175" s="12"/>
    </row>
    <row r="57176">
      <c r="O57176" s="11"/>
      <c r="U57176" s="12"/>
    </row>
    <row r="57177">
      <c r="O57177" s="11"/>
      <c r="U57177" s="12"/>
    </row>
    <row r="57178">
      <c r="O57178" s="11"/>
      <c r="U57178" s="12"/>
    </row>
    <row r="57179">
      <c r="O57179" s="11"/>
      <c r="U57179" s="12"/>
    </row>
    <row r="57180">
      <c r="O57180" s="11"/>
      <c r="U57180" s="12"/>
    </row>
    <row r="57181">
      <c r="O57181" s="11"/>
      <c r="U57181" s="12"/>
    </row>
    <row r="57182">
      <c r="O57182" s="11"/>
      <c r="U57182" s="12"/>
    </row>
    <row r="57183">
      <c r="O57183" s="11"/>
      <c r="U57183" s="12"/>
    </row>
    <row r="57184">
      <c r="O57184" s="11"/>
      <c r="U57184" s="12"/>
    </row>
    <row r="57185">
      <c r="O57185" s="11"/>
      <c r="U57185" s="12"/>
    </row>
    <row r="57186">
      <c r="O57186" s="11"/>
      <c r="U57186" s="12"/>
    </row>
    <row r="57187">
      <c r="O57187" s="11"/>
      <c r="U57187" s="12"/>
    </row>
    <row r="57188">
      <c r="O57188" s="11"/>
      <c r="U57188" s="12"/>
    </row>
    <row r="57189">
      <c r="O57189" s="11"/>
      <c r="U57189" s="12"/>
    </row>
    <row r="57190">
      <c r="O57190" s="11"/>
      <c r="U57190" s="12"/>
    </row>
    <row r="57191">
      <c r="O57191" s="11"/>
      <c r="U57191" s="12"/>
    </row>
    <row r="57192">
      <c r="O57192" s="11"/>
      <c r="U57192" s="12"/>
    </row>
    <row r="57193">
      <c r="O57193" s="11"/>
      <c r="U57193" s="12"/>
    </row>
    <row r="57194">
      <c r="O57194" s="11"/>
      <c r="U57194" s="12"/>
    </row>
    <row r="57195">
      <c r="O57195" s="11"/>
      <c r="U57195" s="12"/>
    </row>
    <row r="57196">
      <c r="O57196" s="11"/>
      <c r="U57196" s="12"/>
    </row>
    <row r="57197">
      <c r="O57197" s="11"/>
      <c r="U57197" s="12"/>
    </row>
    <row r="57198">
      <c r="O57198" s="11"/>
      <c r="U57198" s="12"/>
    </row>
    <row r="57199">
      <c r="O57199" s="11"/>
      <c r="U57199" s="12"/>
    </row>
    <row r="57200">
      <c r="O57200" s="11"/>
      <c r="U57200" s="12"/>
    </row>
    <row r="57201">
      <c r="O57201" s="11"/>
      <c r="U57201" s="12"/>
    </row>
    <row r="57202">
      <c r="O57202" s="11"/>
      <c r="U57202" s="12"/>
    </row>
    <row r="57203">
      <c r="O57203" s="11"/>
      <c r="U57203" s="12"/>
    </row>
    <row r="57204">
      <c r="O57204" s="11"/>
      <c r="U57204" s="12"/>
    </row>
    <row r="57205">
      <c r="O57205" s="11"/>
      <c r="U57205" s="12"/>
    </row>
    <row r="57206">
      <c r="O57206" s="11"/>
      <c r="U57206" s="12"/>
    </row>
    <row r="57207">
      <c r="O57207" s="11"/>
      <c r="U57207" s="12"/>
    </row>
    <row r="57208">
      <c r="O57208" s="11"/>
      <c r="U57208" s="12"/>
    </row>
    <row r="57209">
      <c r="O57209" s="11"/>
      <c r="U57209" s="12"/>
    </row>
    <row r="57210">
      <c r="O57210" s="11"/>
      <c r="U57210" s="12"/>
    </row>
    <row r="57211">
      <c r="O57211" s="11"/>
      <c r="U57211" s="12"/>
    </row>
    <row r="57212">
      <c r="O57212" s="11"/>
      <c r="U57212" s="12"/>
    </row>
    <row r="57213">
      <c r="O57213" s="11"/>
      <c r="U57213" s="12"/>
    </row>
    <row r="57214">
      <c r="O57214" s="11"/>
      <c r="U57214" s="12"/>
    </row>
    <row r="57215">
      <c r="O57215" s="11"/>
      <c r="U57215" s="12"/>
    </row>
    <row r="57216">
      <c r="O57216" s="11"/>
      <c r="U57216" s="12"/>
    </row>
    <row r="57217">
      <c r="O57217" s="11"/>
      <c r="U57217" s="12"/>
    </row>
    <row r="57218">
      <c r="O57218" s="11"/>
      <c r="U57218" s="12"/>
    </row>
    <row r="57219">
      <c r="O57219" s="11"/>
      <c r="U57219" s="12"/>
    </row>
    <row r="57220">
      <c r="O57220" s="11"/>
      <c r="U57220" s="12"/>
    </row>
    <row r="57221">
      <c r="O57221" s="11"/>
      <c r="U57221" s="12"/>
    </row>
    <row r="57222">
      <c r="O57222" s="11"/>
      <c r="U57222" s="12"/>
    </row>
    <row r="57223">
      <c r="O57223" s="11"/>
      <c r="U57223" s="12"/>
    </row>
    <row r="57224">
      <c r="O57224" s="11"/>
      <c r="U57224" s="12"/>
    </row>
    <row r="57225">
      <c r="O57225" s="11"/>
      <c r="U57225" s="12"/>
    </row>
    <row r="57226">
      <c r="O57226" s="11"/>
      <c r="U57226" s="12"/>
    </row>
    <row r="57227">
      <c r="O57227" s="11"/>
      <c r="U57227" s="12"/>
    </row>
    <row r="57228">
      <c r="O57228" s="11"/>
      <c r="U57228" s="12"/>
    </row>
    <row r="57229">
      <c r="O57229" s="11"/>
      <c r="U57229" s="12"/>
    </row>
    <row r="57230">
      <c r="O57230" s="11"/>
      <c r="U57230" s="12"/>
    </row>
    <row r="57231">
      <c r="O57231" s="11"/>
      <c r="U57231" s="12"/>
    </row>
    <row r="57232">
      <c r="O57232" s="11"/>
      <c r="U57232" s="12"/>
    </row>
    <row r="57233">
      <c r="O57233" s="11"/>
      <c r="U57233" s="12"/>
    </row>
    <row r="57234">
      <c r="O57234" s="11"/>
      <c r="U57234" s="12"/>
    </row>
    <row r="57235">
      <c r="O57235" s="11"/>
      <c r="U57235" s="12"/>
    </row>
    <row r="57236">
      <c r="O57236" s="11"/>
      <c r="U57236" s="12"/>
    </row>
    <row r="57237">
      <c r="O57237" s="11"/>
      <c r="U57237" s="12"/>
    </row>
    <row r="57238">
      <c r="O57238" s="11"/>
      <c r="U57238" s="12"/>
    </row>
    <row r="57239">
      <c r="O57239" s="11"/>
      <c r="U57239" s="12"/>
    </row>
    <row r="57240">
      <c r="O57240" s="11"/>
      <c r="U57240" s="12"/>
    </row>
    <row r="57241">
      <c r="O57241" s="11"/>
      <c r="U57241" s="12"/>
    </row>
    <row r="57242">
      <c r="O57242" s="11"/>
      <c r="U57242" s="12"/>
    </row>
    <row r="57243">
      <c r="O57243" s="11"/>
      <c r="U57243" s="12"/>
    </row>
    <row r="57244">
      <c r="O57244" s="11"/>
      <c r="U57244" s="12"/>
    </row>
    <row r="57245">
      <c r="O57245" s="11"/>
      <c r="U57245" s="12"/>
    </row>
    <row r="57246">
      <c r="O57246" s="11"/>
      <c r="U57246" s="12"/>
    </row>
    <row r="57247">
      <c r="O57247" s="11"/>
      <c r="U57247" s="12"/>
    </row>
    <row r="57248">
      <c r="O57248" s="11"/>
      <c r="U57248" s="12"/>
    </row>
    <row r="57249">
      <c r="O57249" s="11"/>
      <c r="U57249" s="12"/>
    </row>
    <row r="57250">
      <c r="O57250" s="11"/>
      <c r="U57250" s="12"/>
    </row>
    <row r="57251">
      <c r="O57251" s="11"/>
      <c r="U57251" s="12"/>
    </row>
    <row r="57252">
      <c r="O57252" s="11"/>
      <c r="U57252" s="12"/>
    </row>
    <row r="57253">
      <c r="O57253" s="11"/>
      <c r="U57253" s="12"/>
    </row>
    <row r="57254">
      <c r="O57254" s="11"/>
      <c r="U57254" s="12"/>
    </row>
    <row r="57255">
      <c r="O57255" s="11"/>
      <c r="U57255" s="12"/>
    </row>
    <row r="57256">
      <c r="O57256" s="11"/>
      <c r="U57256" s="12"/>
    </row>
    <row r="57257">
      <c r="O57257" s="11"/>
      <c r="U57257" s="12"/>
    </row>
    <row r="57258">
      <c r="O57258" s="11"/>
      <c r="U57258" s="12"/>
    </row>
    <row r="57259">
      <c r="O57259" s="11"/>
      <c r="U57259" s="12"/>
    </row>
    <row r="57260">
      <c r="O57260" s="11"/>
      <c r="U57260" s="12"/>
    </row>
    <row r="57261">
      <c r="O57261" s="11"/>
      <c r="U57261" s="12"/>
    </row>
    <row r="57262">
      <c r="O57262" s="11"/>
      <c r="U57262" s="12"/>
    </row>
    <row r="57263">
      <c r="O57263" s="11"/>
      <c r="U57263" s="12"/>
    </row>
    <row r="57264">
      <c r="O57264" s="11"/>
      <c r="U57264" s="12"/>
    </row>
    <row r="57265">
      <c r="O57265" s="11"/>
      <c r="U57265" s="12"/>
    </row>
    <row r="57266">
      <c r="O57266" s="11"/>
      <c r="U57266" s="12"/>
    </row>
    <row r="57267">
      <c r="O57267" s="11"/>
      <c r="U57267" s="12"/>
    </row>
    <row r="57268">
      <c r="O57268" s="11"/>
      <c r="U57268" s="12"/>
    </row>
    <row r="57269">
      <c r="O57269" s="11"/>
      <c r="U57269" s="12"/>
    </row>
    <row r="57270">
      <c r="O57270" s="11"/>
      <c r="U57270" s="12"/>
    </row>
    <row r="57271">
      <c r="O57271" s="11"/>
      <c r="U57271" s="12"/>
    </row>
    <row r="57272">
      <c r="O57272" s="11"/>
      <c r="U57272" s="12"/>
    </row>
    <row r="57273">
      <c r="O57273" s="11"/>
      <c r="U57273" s="12"/>
    </row>
    <row r="57274">
      <c r="O57274" s="11"/>
      <c r="U57274" s="12"/>
    </row>
    <row r="57275">
      <c r="O57275" s="11"/>
      <c r="U57275" s="12"/>
    </row>
    <row r="57276">
      <c r="O57276" s="11"/>
      <c r="U57276" s="12"/>
    </row>
    <row r="57277">
      <c r="O57277" s="11"/>
      <c r="U57277" s="12"/>
    </row>
    <row r="57278">
      <c r="O57278" s="11"/>
      <c r="U57278" s="12"/>
    </row>
    <row r="57279">
      <c r="O57279" s="11"/>
      <c r="U57279" s="12"/>
    </row>
    <row r="57280">
      <c r="O57280" s="11"/>
      <c r="U57280" s="12"/>
    </row>
    <row r="57281">
      <c r="O57281" s="11"/>
      <c r="U57281" s="12"/>
    </row>
    <row r="57282">
      <c r="O57282" s="11"/>
      <c r="U57282" s="12"/>
    </row>
    <row r="57283">
      <c r="O57283" s="11"/>
      <c r="U57283" s="12"/>
    </row>
    <row r="57284">
      <c r="O57284" s="11"/>
      <c r="U57284" s="12"/>
    </row>
    <row r="57285">
      <c r="O57285" s="11"/>
      <c r="U57285" s="12"/>
    </row>
    <row r="57286">
      <c r="O57286" s="11"/>
      <c r="U57286" s="12"/>
    </row>
    <row r="57287">
      <c r="O57287" s="11"/>
      <c r="U57287" s="12"/>
    </row>
    <row r="57288">
      <c r="O57288" s="11"/>
      <c r="U57288" s="12"/>
    </row>
    <row r="57289">
      <c r="O57289" s="11"/>
      <c r="U57289" s="12"/>
    </row>
    <row r="57290">
      <c r="O57290" s="11"/>
      <c r="U57290" s="12"/>
    </row>
    <row r="57291">
      <c r="O57291" s="11"/>
      <c r="U57291" s="12"/>
    </row>
    <row r="57292">
      <c r="O57292" s="11"/>
      <c r="U57292" s="12"/>
    </row>
    <row r="57293">
      <c r="O57293" s="11"/>
      <c r="U57293" s="12"/>
    </row>
    <row r="57294">
      <c r="O57294" s="11"/>
      <c r="U57294" s="12"/>
    </row>
    <row r="57295">
      <c r="O57295" s="11"/>
      <c r="U57295" s="12"/>
    </row>
    <row r="57296">
      <c r="O57296" s="11"/>
      <c r="U57296" s="12"/>
    </row>
    <row r="57297">
      <c r="O57297" s="11"/>
      <c r="U57297" s="12"/>
    </row>
    <row r="57298">
      <c r="O57298" s="11"/>
      <c r="U57298" s="12"/>
    </row>
    <row r="57299">
      <c r="O57299" s="11"/>
      <c r="U57299" s="12"/>
    </row>
    <row r="57300">
      <c r="O57300" s="11"/>
      <c r="U57300" s="12"/>
    </row>
    <row r="57301">
      <c r="O57301" s="11"/>
      <c r="U57301" s="12"/>
    </row>
    <row r="57302">
      <c r="O57302" s="11"/>
      <c r="U57302" s="12"/>
    </row>
    <row r="57303">
      <c r="O57303" s="11"/>
      <c r="U57303" s="12"/>
    </row>
    <row r="57304">
      <c r="O57304" s="11"/>
      <c r="U57304" s="12"/>
    </row>
    <row r="57305">
      <c r="O57305" s="11"/>
      <c r="U57305" s="12"/>
    </row>
    <row r="57306">
      <c r="O57306" s="11"/>
      <c r="U57306" s="12"/>
    </row>
    <row r="57307">
      <c r="O57307" s="11"/>
      <c r="U57307" s="12"/>
    </row>
    <row r="57308">
      <c r="O57308" s="11"/>
      <c r="U57308" s="12"/>
    </row>
    <row r="57309">
      <c r="O57309" s="11"/>
      <c r="U57309" s="12"/>
    </row>
    <row r="57310">
      <c r="O57310" s="11"/>
      <c r="U57310" s="12"/>
    </row>
    <row r="57311">
      <c r="O57311" s="11"/>
      <c r="U57311" s="12"/>
    </row>
    <row r="57312">
      <c r="O57312" s="11"/>
      <c r="U57312" s="12"/>
    </row>
    <row r="57313">
      <c r="O57313" s="11"/>
      <c r="U57313" s="12"/>
    </row>
    <row r="57314">
      <c r="O57314" s="11"/>
      <c r="U57314" s="12"/>
    </row>
    <row r="57315">
      <c r="O57315" s="11"/>
      <c r="U57315" s="12"/>
    </row>
    <row r="57316">
      <c r="O57316" s="11"/>
      <c r="U57316" s="12"/>
    </row>
    <row r="57317">
      <c r="O57317" s="11"/>
      <c r="U57317" s="12"/>
    </row>
    <row r="57318">
      <c r="O57318" s="11"/>
      <c r="U57318" s="12"/>
    </row>
    <row r="57319">
      <c r="O57319" s="11"/>
      <c r="U57319" s="12"/>
    </row>
    <row r="57320">
      <c r="O57320" s="11"/>
      <c r="U57320" s="12"/>
    </row>
    <row r="57321">
      <c r="O57321" s="11"/>
      <c r="U57321" s="12"/>
    </row>
    <row r="57322">
      <c r="O57322" s="11"/>
      <c r="U57322" s="12"/>
    </row>
    <row r="57323">
      <c r="O57323" s="11"/>
      <c r="U57323" s="12"/>
    </row>
    <row r="57324">
      <c r="O57324" s="11"/>
      <c r="U57324" s="12"/>
    </row>
    <row r="57325">
      <c r="O57325" s="11"/>
      <c r="U57325" s="12"/>
    </row>
    <row r="57326">
      <c r="O57326" s="11"/>
      <c r="U57326" s="12"/>
    </row>
    <row r="57327">
      <c r="O57327" s="11"/>
      <c r="U57327" s="12"/>
    </row>
    <row r="57328">
      <c r="O57328" s="11"/>
      <c r="U57328" s="12"/>
    </row>
    <row r="57329">
      <c r="O57329" s="11"/>
      <c r="U57329" s="12"/>
    </row>
    <row r="57330">
      <c r="O57330" s="11"/>
      <c r="U57330" s="12"/>
    </row>
    <row r="57331">
      <c r="O57331" s="11"/>
      <c r="U57331" s="12"/>
    </row>
    <row r="57332">
      <c r="O57332" s="11"/>
      <c r="U57332" s="12"/>
    </row>
    <row r="57333">
      <c r="O57333" s="11"/>
      <c r="U57333" s="12"/>
    </row>
    <row r="57334">
      <c r="O57334" s="11"/>
      <c r="U57334" s="12"/>
    </row>
    <row r="57335">
      <c r="O57335" s="11"/>
      <c r="U57335" s="12"/>
    </row>
    <row r="57336">
      <c r="O57336" s="11"/>
      <c r="U57336" s="12"/>
    </row>
    <row r="57337">
      <c r="O57337" s="11"/>
      <c r="U57337" s="12"/>
    </row>
    <row r="57338">
      <c r="O57338" s="11"/>
      <c r="U57338" s="12"/>
    </row>
    <row r="57339">
      <c r="O57339" s="11"/>
      <c r="U57339" s="12"/>
    </row>
    <row r="57340">
      <c r="O57340" s="11"/>
      <c r="U57340" s="12"/>
    </row>
    <row r="57341">
      <c r="O57341" s="11"/>
      <c r="U57341" s="12"/>
    </row>
    <row r="57342">
      <c r="O57342" s="11"/>
      <c r="U57342" s="12"/>
    </row>
    <row r="57343">
      <c r="O57343" s="11"/>
      <c r="U57343" s="12"/>
    </row>
    <row r="57344">
      <c r="O57344" s="11"/>
      <c r="U57344" s="12"/>
    </row>
    <row r="57345">
      <c r="O57345" s="11"/>
      <c r="U57345" s="12"/>
    </row>
    <row r="57346">
      <c r="O57346" s="11"/>
      <c r="U57346" s="12"/>
    </row>
    <row r="57347">
      <c r="O57347" s="11"/>
      <c r="U57347" s="12"/>
    </row>
    <row r="57348">
      <c r="O57348" s="11"/>
      <c r="U57348" s="12"/>
    </row>
    <row r="57349">
      <c r="O57349" s="11"/>
      <c r="U57349" s="12"/>
    </row>
    <row r="57350">
      <c r="O57350" s="11"/>
      <c r="U57350" s="12"/>
    </row>
    <row r="57351">
      <c r="O57351" s="11"/>
      <c r="U57351" s="12"/>
    </row>
    <row r="57352">
      <c r="O57352" s="11"/>
      <c r="U57352" s="12"/>
    </row>
    <row r="57353">
      <c r="O57353" s="11"/>
      <c r="U57353" s="12"/>
    </row>
    <row r="57354">
      <c r="O57354" s="11"/>
      <c r="U57354" s="12"/>
    </row>
    <row r="57355">
      <c r="O57355" s="11"/>
      <c r="U57355" s="12"/>
    </row>
    <row r="57356">
      <c r="O57356" s="11"/>
      <c r="U57356" s="12"/>
    </row>
    <row r="57357">
      <c r="O57357" s="11"/>
      <c r="U57357" s="12"/>
    </row>
    <row r="57358">
      <c r="O57358" s="11"/>
      <c r="U57358" s="12"/>
    </row>
    <row r="57359">
      <c r="O57359" s="11"/>
      <c r="U57359" s="12"/>
    </row>
    <row r="57360">
      <c r="O57360" s="11"/>
      <c r="U57360" s="12"/>
    </row>
    <row r="57361">
      <c r="O57361" s="11"/>
      <c r="U57361" s="12"/>
    </row>
    <row r="57362">
      <c r="O57362" s="11"/>
      <c r="U57362" s="12"/>
    </row>
    <row r="57363">
      <c r="O57363" s="11"/>
      <c r="U57363" s="12"/>
    </row>
    <row r="57364">
      <c r="O57364" s="11"/>
      <c r="U57364" s="12"/>
    </row>
    <row r="57365">
      <c r="O57365" s="11"/>
      <c r="U57365" s="12"/>
    </row>
    <row r="57366">
      <c r="O57366" s="11"/>
      <c r="U57366" s="12"/>
    </row>
    <row r="57367">
      <c r="O57367" s="11"/>
      <c r="U57367" s="12"/>
    </row>
    <row r="57368">
      <c r="O57368" s="11"/>
      <c r="U57368" s="12"/>
    </row>
    <row r="57369">
      <c r="O57369" s="11"/>
      <c r="U57369" s="12"/>
    </row>
    <row r="57370">
      <c r="O57370" s="11"/>
      <c r="U57370" s="12"/>
    </row>
    <row r="57371">
      <c r="O57371" s="11"/>
      <c r="U57371" s="12"/>
    </row>
    <row r="57372">
      <c r="O57372" s="11"/>
      <c r="U57372" s="12"/>
    </row>
    <row r="57373">
      <c r="O57373" s="11"/>
      <c r="U57373" s="12"/>
    </row>
    <row r="57374">
      <c r="O57374" s="11"/>
      <c r="U57374" s="12"/>
    </row>
    <row r="57375">
      <c r="O57375" s="11"/>
      <c r="U57375" s="12"/>
    </row>
    <row r="57376">
      <c r="O57376" s="11"/>
      <c r="U57376" s="12"/>
    </row>
    <row r="57377">
      <c r="O57377" s="11"/>
      <c r="U57377" s="12"/>
    </row>
    <row r="57378">
      <c r="O57378" s="11"/>
      <c r="U57378" s="12"/>
    </row>
    <row r="57379">
      <c r="O57379" s="11"/>
      <c r="U57379" s="12"/>
    </row>
    <row r="57380">
      <c r="O57380" s="11"/>
      <c r="U57380" s="12"/>
    </row>
    <row r="57381">
      <c r="O57381" s="11"/>
      <c r="U57381" s="12"/>
    </row>
    <row r="57382">
      <c r="O57382" s="11"/>
      <c r="U57382" s="12"/>
    </row>
    <row r="57383">
      <c r="O57383" s="11"/>
      <c r="U57383" s="12"/>
    </row>
    <row r="57384">
      <c r="O57384" s="11"/>
      <c r="U57384" s="12"/>
    </row>
    <row r="57385">
      <c r="O57385" s="11"/>
      <c r="U57385" s="12"/>
    </row>
    <row r="57386">
      <c r="O57386" s="11"/>
      <c r="U57386" s="12"/>
    </row>
    <row r="57387">
      <c r="O57387" s="11"/>
      <c r="U57387" s="12"/>
    </row>
    <row r="57388">
      <c r="O57388" s="11"/>
      <c r="U57388" s="12"/>
    </row>
    <row r="57389">
      <c r="O57389" s="11"/>
      <c r="U57389" s="12"/>
    </row>
    <row r="57390">
      <c r="O57390" s="11"/>
      <c r="U57390" s="12"/>
    </row>
    <row r="57391">
      <c r="O57391" s="11"/>
      <c r="U57391" s="12"/>
    </row>
    <row r="57392">
      <c r="O57392" s="11"/>
      <c r="U57392" s="12"/>
    </row>
    <row r="57393">
      <c r="O57393" s="11"/>
      <c r="U57393" s="12"/>
    </row>
    <row r="57394">
      <c r="O57394" s="11"/>
      <c r="U57394" s="12"/>
    </row>
    <row r="57395">
      <c r="O57395" s="11"/>
      <c r="U57395" s="12"/>
    </row>
    <row r="57396">
      <c r="O57396" s="11"/>
      <c r="U57396" s="12"/>
    </row>
    <row r="57397">
      <c r="O57397" s="11"/>
      <c r="U57397" s="12"/>
    </row>
    <row r="57398">
      <c r="O57398" s="11"/>
      <c r="U57398" s="12"/>
    </row>
    <row r="57399">
      <c r="O57399" s="11"/>
      <c r="U57399" s="12"/>
    </row>
    <row r="57400">
      <c r="O57400" s="11"/>
      <c r="U57400" s="12"/>
    </row>
    <row r="57401">
      <c r="O57401" s="11"/>
      <c r="U57401" s="12"/>
    </row>
    <row r="57402">
      <c r="O57402" s="11"/>
      <c r="U57402" s="12"/>
    </row>
    <row r="57403">
      <c r="O57403" s="11"/>
      <c r="U57403" s="12"/>
    </row>
    <row r="57404">
      <c r="O57404" s="11"/>
      <c r="U57404" s="12"/>
    </row>
    <row r="57405">
      <c r="O57405" s="11"/>
      <c r="U57405" s="12"/>
    </row>
    <row r="57406">
      <c r="O57406" s="11"/>
      <c r="U57406" s="12"/>
    </row>
    <row r="57407">
      <c r="O57407" s="11"/>
      <c r="U57407" s="12"/>
    </row>
    <row r="57408">
      <c r="O57408" s="11"/>
      <c r="U57408" s="12"/>
    </row>
    <row r="57409">
      <c r="O57409" s="11"/>
      <c r="U57409" s="12"/>
    </row>
    <row r="57410">
      <c r="O57410" s="11"/>
      <c r="U57410" s="12"/>
    </row>
    <row r="57411">
      <c r="O57411" s="11"/>
      <c r="U57411" s="12"/>
    </row>
    <row r="57412">
      <c r="O57412" s="11"/>
      <c r="U57412" s="12"/>
    </row>
    <row r="57413">
      <c r="O57413" s="11"/>
      <c r="U57413" s="12"/>
    </row>
    <row r="57414">
      <c r="O57414" s="11"/>
      <c r="U57414" s="12"/>
    </row>
    <row r="57415">
      <c r="O57415" s="11"/>
      <c r="U57415" s="12"/>
    </row>
    <row r="57416">
      <c r="O57416" s="11"/>
      <c r="U57416" s="12"/>
    </row>
    <row r="57417">
      <c r="O57417" s="11"/>
      <c r="U57417" s="12"/>
    </row>
    <row r="57418">
      <c r="O57418" s="11"/>
      <c r="U57418" s="12"/>
    </row>
    <row r="57419">
      <c r="O57419" s="11"/>
      <c r="U57419" s="12"/>
    </row>
    <row r="57420">
      <c r="O57420" s="11"/>
      <c r="U57420" s="12"/>
    </row>
    <row r="57421">
      <c r="O57421" s="11"/>
      <c r="U57421" s="12"/>
    </row>
    <row r="57422">
      <c r="O57422" s="11"/>
      <c r="U57422" s="12"/>
    </row>
    <row r="57423">
      <c r="O57423" s="11"/>
      <c r="U57423" s="12"/>
    </row>
    <row r="57424">
      <c r="O57424" s="11"/>
      <c r="U57424" s="12"/>
    </row>
    <row r="57425">
      <c r="O57425" s="11"/>
      <c r="U57425" s="12"/>
    </row>
    <row r="57426">
      <c r="O57426" s="11"/>
      <c r="U57426" s="12"/>
    </row>
    <row r="57427">
      <c r="O57427" s="11"/>
      <c r="U57427" s="12"/>
    </row>
    <row r="57428">
      <c r="O57428" s="11"/>
      <c r="U57428" s="12"/>
    </row>
    <row r="57429">
      <c r="O57429" s="11"/>
      <c r="U57429" s="12"/>
    </row>
    <row r="57430">
      <c r="O57430" s="11"/>
      <c r="U57430" s="12"/>
    </row>
    <row r="57431">
      <c r="O57431" s="11"/>
      <c r="U57431" s="12"/>
    </row>
    <row r="57432">
      <c r="O57432" s="11"/>
      <c r="U57432" s="12"/>
    </row>
    <row r="57433">
      <c r="O57433" s="11"/>
      <c r="U57433" s="12"/>
    </row>
    <row r="57434">
      <c r="O57434" s="11"/>
      <c r="U57434" s="12"/>
    </row>
    <row r="57435">
      <c r="O57435" s="11"/>
      <c r="U57435" s="12"/>
    </row>
    <row r="57436">
      <c r="O57436" s="11"/>
      <c r="U57436" s="12"/>
    </row>
    <row r="57437">
      <c r="O57437" s="11"/>
      <c r="U57437" s="12"/>
    </row>
    <row r="57438">
      <c r="O57438" s="11"/>
      <c r="U57438" s="12"/>
    </row>
    <row r="57439">
      <c r="O57439" s="11"/>
      <c r="U57439" s="12"/>
    </row>
    <row r="57440">
      <c r="O57440" s="11"/>
      <c r="U57440" s="12"/>
    </row>
    <row r="57441">
      <c r="O57441" s="11"/>
      <c r="U57441" s="12"/>
    </row>
    <row r="57442">
      <c r="O57442" s="11"/>
      <c r="U57442" s="12"/>
    </row>
    <row r="57443">
      <c r="O57443" s="11"/>
      <c r="U57443" s="12"/>
    </row>
    <row r="57444">
      <c r="O57444" s="11"/>
      <c r="U57444" s="12"/>
    </row>
    <row r="57445">
      <c r="O57445" s="11"/>
      <c r="U57445" s="12"/>
    </row>
    <row r="57446">
      <c r="O57446" s="11"/>
      <c r="U57446" s="12"/>
    </row>
    <row r="57447">
      <c r="O57447" s="11"/>
      <c r="U57447" s="12"/>
    </row>
    <row r="57448">
      <c r="O57448" s="11"/>
      <c r="U57448" s="12"/>
    </row>
    <row r="57449">
      <c r="O57449" s="11"/>
      <c r="U57449" s="12"/>
    </row>
    <row r="57450">
      <c r="O57450" s="11"/>
      <c r="U57450" s="12"/>
    </row>
    <row r="57451">
      <c r="O57451" s="11"/>
      <c r="U57451" s="12"/>
    </row>
    <row r="57452">
      <c r="O57452" s="11"/>
      <c r="U57452" s="12"/>
    </row>
    <row r="57453">
      <c r="O57453" s="11"/>
      <c r="U57453" s="12"/>
    </row>
    <row r="57454">
      <c r="O57454" s="11"/>
      <c r="U57454" s="12"/>
    </row>
    <row r="57455">
      <c r="O57455" s="11"/>
      <c r="U57455" s="12"/>
    </row>
    <row r="57456">
      <c r="O57456" s="11"/>
      <c r="U57456" s="12"/>
    </row>
    <row r="57457">
      <c r="O57457" s="11"/>
      <c r="U57457" s="12"/>
    </row>
    <row r="57458">
      <c r="O57458" s="11"/>
      <c r="U57458" s="12"/>
    </row>
    <row r="57459">
      <c r="O57459" s="11"/>
      <c r="U57459" s="12"/>
    </row>
    <row r="57460">
      <c r="O57460" s="11"/>
      <c r="U57460" s="12"/>
    </row>
    <row r="57461">
      <c r="O57461" s="11"/>
      <c r="U57461" s="12"/>
    </row>
    <row r="57462">
      <c r="O57462" s="11"/>
      <c r="U57462" s="12"/>
    </row>
    <row r="57463">
      <c r="O57463" s="11"/>
      <c r="U57463" s="12"/>
    </row>
    <row r="57464">
      <c r="O57464" s="11"/>
      <c r="U57464" s="12"/>
    </row>
    <row r="57465">
      <c r="O57465" s="11"/>
      <c r="U57465" s="12"/>
    </row>
    <row r="57466">
      <c r="O57466" s="11"/>
      <c r="U57466" s="12"/>
    </row>
    <row r="57467">
      <c r="O57467" s="11"/>
      <c r="U57467" s="12"/>
    </row>
    <row r="57468">
      <c r="O57468" s="11"/>
      <c r="U57468" s="12"/>
    </row>
    <row r="57469">
      <c r="O57469" s="11"/>
      <c r="U57469" s="12"/>
    </row>
    <row r="57470">
      <c r="O57470" s="11"/>
      <c r="U57470" s="12"/>
    </row>
    <row r="57471">
      <c r="O57471" s="11"/>
      <c r="U57471" s="12"/>
    </row>
    <row r="57472">
      <c r="O57472" s="11"/>
      <c r="U57472" s="12"/>
    </row>
    <row r="57473">
      <c r="O57473" s="11"/>
      <c r="U57473" s="12"/>
    </row>
    <row r="57474">
      <c r="O57474" s="11"/>
      <c r="U57474" s="12"/>
    </row>
    <row r="57475">
      <c r="O57475" s="11"/>
      <c r="U57475" s="12"/>
    </row>
    <row r="57476">
      <c r="O57476" s="11"/>
      <c r="U57476" s="12"/>
    </row>
    <row r="57477">
      <c r="O57477" s="11"/>
      <c r="U57477" s="12"/>
    </row>
    <row r="57478">
      <c r="O57478" s="11"/>
      <c r="U57478" s="12"/>
    </row>
    <row r="57479">
      <c r="O57479" s="11"/>
      <c r="U57479" s="12"/>
    </row>
    <row r="57480">
      <c r="O57480" s="11"/>
      <c r="U57480" s="12"/>
    </row>
    <row r="57481">
      <c r="O57481" s="11"/>
      <c r="U57481" s="12"/>
    </row>
    <row r="57482">
      <c r="O57482" s="11"/>
      <c r="U57482" s="12"/>
    </row>
    <row r="57483">
      <c r="O57483" s="11"/>
      <c r="U57483" s="12"/>
    </row>
    <row r="57484">
      <c r="O57484" s="11"/>
      <c r="U57484" s="12"/>
    </row>
    <row r="57485">
      <c r="O57485" s="11"/>
      <c r="U57485" s="12"/>
    </row>
    <row r="57486">
      <c r="O57486" s="11"/>
      <c r="U57486" s="12"/>
    </row>
    <row r="57487">
      <c r="O57487" s="11"/>
      <c r="U57487" s="12"/>
    </row>
    <row r="57488">
      <c r="O57488" s="11"/>
      <c r="U57488" s="12"/>
    </row>
    <row r="57489">
      <c r="O57489" s="11"/>
      <c r="U57489" s="12"/>
    </row>
    <row r="57490">
      <c r="O57490" s="11"/>
      <c r="U57490" s="12"/>
    </row>
    <row r="57491">
      <c r="O57491" s="11"/>
      <c r="U57491" s="12"/>
    </row>
    <row r="57492">
      <c r="O57492" s="11"/>
      <c r="U57492" s="12"/>
    </row>
    <row r="57493">
      <c r="O57493" s="11"/>
      <c r="U57493" s="12"/>
    </row>
    <row r="57494">
      <c r="O57494" s="11"/>
      <c r="U57494" s="12"/>
    </row>
    <row r="57495">
      <c r="O57495" s="11"/>
      <c r="U57495" s="12"/>
    </row>
    <row r="57496">
      <c r="O57496" s="11"/>
      <c r="U57496" s="12"/>
    </row>
    <row r="57497">
      <c r="O57497" s="11"/>
      <c r="U57497" s="12"/>
    </row>
    <row r="57498">
      <c r="O57498" s="11"/>
      <c r="U57498" s="12"/>
    </row>
    <row r="57499">
      <c r="O57499" s="11"/>
      <c r="U57499" s="12"/>
    </row>
    <row r="57500">
      <c r="O57500" s="11"/>
      <c r="U57500" s="12"/>
    </row>
    <row r="57501">
      <c r="O57501" s="11"/>
      <c r="U57501" s="12"/>
    </row>
    <row r="57502">
      <c r="O57502" s="11"/>
      <c r="U57502" s="12"/>
    </row>
    <row r="57503">
      <c r="O57503" s="11"/>
      <c r="U57503" s="12"/>
    </row>
    <row r="57504">
      <c r="O57504" s="11"/>
      <c r="U57504" s="12"/>
    </row>
    <row r="57505">
      <c r="O57505" s="11"/>
      <c r="U57505" s="12"/>
    </row>
    <row r="57506">
      <c r="O57506" s="11"/>
      <c r="U57506" s="12"/>
    </row>
    <row r="57507">
      <c r="O57507" s="11"/>
      <c r="U57507" s="12"/>
    </row>
    <row r="57508">
      <c r="O57508" s="11"/>
      <c r="U57508" s="12"/>
    </row>
    <row r="57509">
      <c r="O57509" s="11"/>
      <c r="U57509" s="12"/>
    </row>
    <row r="57510">
      <c r="O57510" s="11"/>
      <c r="U57510" s="12"/>
    </row>
    <row r="57511">
      <c r="O57511" s="11"/>
      <c r="U57511" s="12"/>
    </row>
    <row r="57512">
      <c r="O57512" s="11"/>
      <c r="U57512" s="12"/>
    </row>
    <row r="57513">
      <c r="O57513" s="11"/>
      <c r="U57513" s="12"/>
    </row>
    <row r="57514">
      <c r="O57514" s="11"/>
      <c r="U57514" s="12"/>
    </row>
    <row r="57515">
      <c r="O57515" s="11"/>
      <c r="U57515" s="12"/>
    </row>
    <row r="57516">
      <c r="O57516" s="11"/>
      <c r="U57516" s="12"/>
    </row>
    <row r="57517">
      <c r="O57517" s="11"/>
      <c r="U57517" s="12"/>
    </row>
    <row r="57518">
      <c r="O57518" s="11"/>
      <c r="U57518" s="12"/>
    </row>
    <row r="57519">
      <c r="O57519" s="11"/>
      <c r="U57519" s="12"/>
    </row>
    <row r="57520">
      <c r="O57520" s="11"/>
      <c r="U57520" s="12"/>
    </row>
    <row r="57521">
      <c r="O57521" s="11"/>
      <c r="U57521" s="12"/>
    </row>
    <row r="57522">
      <c r="O57522" s="11"/>
      <c r="U57522" s="12"/>
    </row>
    <row r="57523">
      <c r="O57523" s="11"/>
      <c r="U57523" s="12"/>
    </row>
    <row r="57524">
      <c r="O57524" s="11"/>
      <c r="U57524" s="12"/>
    </row>
    <row r="57525">
      <c r="O57525" s="11"/>
      <c r="U57525" s="12"/>
    </row>
    <row r="57526">
      <c r="O57526" s="11"/>
      <c r="U57526" s="12"/>
    </row>
    <row r="57527">
      <c r="O57527" s="11"/>
      <c r="U57527" s="12"/>
    </row>
    <row r="57528">
      <c r="O57528" s="11"/>
      <c r="U57528" s="12"/>
    </row>
    <row r="57529">
      <c r="O57529" s="11"/>
      <c r="U57529" s="12"/>
    </row>
    <row r="57530">
      <c r="O57530" s="11"/>
      <c r="U57530" s="12"/>
    </row>
    <row r="57531">
      <c r="O57531" s="11"/>
      <c r="U57531" s="12"/>
    </row>
    <row r="57532">
      <c r="O57532" s="11"/>
      <c r="U57532" s="12"/>
    </row>
    <row r="57533">
      <c r="O57533" s="11"/>
      <c r="U57533" s="12"/>
    </row>
    <row r="57534">
      <c r="O57534" s="11"/>
      <c r="U57534" s="12"/>
    </row>
    <row r="57535">
      <c r="O57535" s="11"/>
      <c r="U57535" s="12"/>
    </row>
    <row r="57536">
      <c r="O57536" s="11"/>
      <c r="U57536" s="12"/>
    </row>
    <row r="57537">
      <c r="O57537" s="11"/>
      <c r="U57537" s="12"/>
    </row>
    <row r="57538">
      <c r="O57538" s="11"/>
      <c r="U57538" s="12"/>
    </row>
    <row r="57539">
      <c r="O57539" s="11"/>
      <c r="U57539" s="12"/>
    </row>
    <row r="57540">
      <c r="O57540" s="11"/>
      <c r="U57540" s="12"/>
    </row>
    <row r="57541">
      <c r="O57541" s="11"/>
      <c r="U57541" s="12"/>
    </row>
    <row r="57542">
      <c r="O57542" s="11"/>
      <c r="U57542" s="12"/>
    </row>
    <row r="57543">
      <c r="O57543" s="11"/>
      <c r="U57543" s="12"/>
    </row>
    <row r="57544">
      <c r="O57544" s="11"/>
      <c r="U57544" s="12"/>
    </row>
    <row r="57545">
      <c r="O57545" s="11"/>
      <c r="U57545" s="12"/>
    </row>
    <row r="57546">
      <c r="O57546" s="11"/>
      <c r="U57546" s="12"/>
    </row>
    <row r="57547">
      <c r="O57547" s="11"/>
      <c r="U57547" s="12"/>
    </row>
    <row r="57548">
      <c r="O57548" s="11"/>
      <c r="U57548" s="12"/>
    </row>
    <row r="57549">
      <c r="O57549" s="11"/>
      <c r="U57549" s="12"/>
    </row>
    <row r="57550">
      <c r="O57550" s="11"/>
      <c r="U57550" s="12"/>
    </row>
    <row r="57551">
      <c r="O57551" s="11"/>
      <c r="U57551" s="12"/>
    </row>
    <row r="57552">
      <c r="O57552" s="11"/>
      <c r="U57552" s="12"/>
    </row>
    <row r="57553">
      <c r="O57553" s="11"/>
      <c r="U57553" s="12"/>
    </row>
    <row r="57554">
      <c r="O57554" s="11"/>
      <c r="U57554" s="12"/>
    </row>
    <row r="57555">
      <c r="O57555" s="11"/>
      <c r="U57555" s="12"/>
    </row>
    <row r="57556">
      <c r="O57556" s="11"/>
      <c r="U57556" s="12"/>
    </row>
    <row r="57557">
      <c r="O57557" s="11"/>
      <c r="U57557" s="12"/>
    </row>
    <row r="57558">
      <c r="O57558" s="11"/>
      <c r="U57558" s="12"/>
    </row>
    <row r="57559">
      <c r="O57559" s="11"/>
      <c r="U57559" s="12"/>
    </row>
    <row r="57560">
      <c r="O57560" s="11"/>
      <c r="U57560" s="12"/>
    </row>
    <row r="57561">
      <c r="O57561" s="11"/>
      <c r="U57561" s="12"/>
    </row>
    <row r="57562">
      <c r="O57562" s="11"/>
      <c r="U57562" s="12"/>
    </row>
    <row r="57563">
      <c r="O57563" s="11"/>
      <c r="U57563" s="12"/>
    </row>
    <row r="57564">
      <c r="O57564" s="11"/>
      <c r="U57564" s="12"/>
    </row>
    <row r="57565">
      <c r="O57565" s="11"/>
      <c r="U57565" s="12"/>
    </row>
    <row r="57566">
      <c r="O57566" s="11"/>
      <c r="U57566" s="12"/>
    </row>
    <row r="57567">
      <c r="O57567" s="11"/>
      <c r="U57567" s="12"/>
    </row>
    <row r="57568">
      <c r="O57568" s="11"/>
      <c r="U57568" s="12"/>
    </row>
    <row r="57569">
      <c r="O57569" s="11"/>
      <c r="U57569" s="12"/>
    </row>
    <row r="57570">
      <c r="O57570" s="11"/>
      <c r="U57570" s="12"/>
    </row>
    <row r="57571">
      <c r="O57571" s="11"/>
      <c r="U57571" s="12"/>
    </row>
    <row r="57572">
      <c r="O57572" s="11"/>
      <c r="U57572" s="12"/>
    </row>
    <row r="57573">
      <c r="O57573" s="11"/>
      <c r="U57573" s="12"/>
    </row>
    <row r="57574">
      <c r="O57574" s="11"/>
      <c r="U57574" s="12"/>
    </row>
    <row r="57575">
      <c r="O57575" s="11"/>
      <c r="U57575" s="12"/>
    </row>
    <row r="57576">
      <c r="O57576" s="11"/>
      <c r="U57576" s="12"/>
    </row>
    <row r="57577">
      <c r="O57577" s="11"/>
      <c r="U57577" s="12"/>
    </row>
    <row r="57578">
      <c r="O57578" s="11"/>
      <c r="U57578" s="12"/>
    </row>
    <row r="57579">
      <c r="O57579" s="11"/>
      <c r="U57579" s="12"/>
    </row>
    <row r="57580">
      <c r="O57580" s="11"/>
      <c r="U57580" s="12"/>
    </row>
    <row r="57581">
      <c r="O57581" s="11"/>
      <c r="U57581" s="12"/>
    </row>
    <row r="57582">
      <c r="O57582" s="11"/>
      <c r="U57582" s="12"/>
    </row>
    <row r="57583">
      <c r="O57583" s="11"/>
      <c r="U57583" s="12"/>
    </row>
    <row r="57584">
      <c r="O57584" s="11"/>
      <c r="U57584" s="12"/>
    </row>
    <row r="57585">
      <c r="O57585" s="11"/>
      <c r="U57585" s="12"/>
    </row>
    <row r="57586">
      <c r="O57586" s="11"/>
      <c r="U57586" s="12"/>
    </row>
    <row r="57587">
      <c r="O57587" s="11"/>
      <c r="U57587" s="12"/>
    </row>
    <row r="57588">
      <c r="O57588" s="11"/>
      <c r="U57588" s="12"/>
    </row>
    <row r="57589">
      <c r="O57589" s="11"/>
      <c r="U57589" s="12"/>
    </row>
    <row r="57590">
      <c r="O57590" s="11"/>
      <c r="U57590" s="12"/>
    </row>
    <row r="57591">
      <c r="O57591" s="11"/>
      <c r="U57591" s="12"/>
    </row>
    <row r="57592">
      <c r="O57592" s="11"/>
      <c r="U57592" s="12"/>
    </row>
    <row r="57593">
      <c r="O57593" s="11"/>
      <c r="U57593" s="12"/>
    </row>
    <row r="57594">
      <c r="O57594" s="11"/>
      <c r="U57594" s="12"/>
    </row>
    <row r="57595">
      <c r="O57595" s="11"/>
      <c r="U57595" s="12"/>
    </row>
    <row r="57596">
      <c r="O57596" s="11"/>
      <c r="U57596" s="12"/>
    </row>
    <row r="57597">
      <c r="O57597" s="11"/>
      <c r="U57597" s="12"/>
    </row>
    <row r="57598">
      <c r="O57598" s="11"/>
      <c r="U57598" s="12"/>
    </row>
    <row r="57599">
      <c r="O57599" s="11"/>
      <c r="U57599" s="12"/>
    </row>
    <row r="57600">
      <c r="O57600" s="11"/>
      <c r="U57600" s="12"/>
    </row>
    <row r="57601">
      <c r="O57601" s="11"/>
      <c r="U57601" s="12"/>
    </row>
    <row r="57602">
      <c r="O57602" s="11"/>
      <c r="U57602" s="12"/>
    </row>
    <row r="57603">
      <c r="O57603" s="11"/>
      <c r="U57603" s="12"/>
    </row>
    <row r="57604">
      <c r="O57604" s="11"/>
      <c r="U57604" s="12"/>
    </row>
    <row r="57605">
      <c r="O57605" s="11"/>
      <c r="U57605" s="12"/>
    </row>
    <row r="57606">
      <c r="O57606" s="11"/>
      <c r="U57606" s="12"/>
    </row>
    <row r="57607">
      <c r="O57607" s="11"/>
      <c r="U57607" s="12"/>
    </row>
    <row r="57608">
      <c r="O57608" s="11"/>
      <c r="U57608" s="12"/>
    </row>
    <row r="57609">
      <c r="O57609" s="11"/>
      <c r="U57609" s="12"/>
    </row>
    <row r="57610">
      <c r="O57610" s="11"/>
      <c r="U57610" s="12"/>
    </row>
    <row r="57611">
      <c r="O57611" s="11"/>
      <c r="U57611" s="12"/>
    </row>
    <row r="57612">
      <c r="O57612" s="11"/>
      <c r="U57612" s="12"/>
    </row>
    <row r="57613">
      <c r="O57613" s="11"/>
      <c r="U57613" s="12"/>
    </row>
    <row r="57614">
      <c r="O57614" s="11"/>
      <c r="U57614" s="12"/>
    </row>
    <row r="57615">
      <c r="O57615" s="11"/>
      <c r="U57615" s="12"/>
    </row>
    <row r="57616">
      <c r="O57616" s="11"/>
      <c r="U57616" s="12"/>
    </row>
    <row r="57617">
      <c r="O57617" s="11"/>
      <c r="U57617" s="12"/>
    </row>
    <row r="57618">
      <c r="O57618" s="11"/>
      <c r="U57618" s="12"/>
    </row>
    <row r="57619">
      <c r="O57619" s="11"/>
      <c r="U57619" s="12"/>
    </row>
    <row r="57620">
      <c r="O57620" s="11"/>
      <c r="U57620" s="12"/>
    </row>
    <row r="57621">
      <c r="O57621" s="11"/>
      <c r="U57621" s="12"/>
    </row>
    <row r="57622">
      <c r="O57622" s="11"/>
      <c r="U57622" s="12"/>
    </row>
    <row r="57623">
      <c r="O57623" s="11"/>
      <c r="U57623" s="12"/>
    </row>
    <row r="57624">
      <c r="O57624" s="11"/>
      <c r="U57624" s="12"/>
    </row>
    <row r="57625">
      <c r="O57625" s="11"/>
      <c r="U57625" s="12"/>
    </row>
    <row r="57626">
      <c r="O57626" s="11"/>
      <c r="U57626" s="12"/>
    </row>
    <row r="57627">
      <c r="O57627" s="11"/>
      <c r="U57627" s="12"/>
    </row>
    <row r="57628">
      <c r="O57628" s="11"/>
      <c r="U57628" s="12"/>
    </row>
    <row r="57629">
      <c r="O57629" s="11"/>
      <c r="U57629" s="12"/>
    </row>
    <row r="57630">
      <c r="O57630" s="11"/>
      <c r="U57630" s="12"/>
    </row>
    <row r="57631">
      <c r="O57631" s="11"/>
      <c r="U57631" s="12"/>
    </row>
    <row r="57632">
      <c r="O57632" s="11"/>
      <c r="U57632" s="12"/>
    </row>
    <row r="57633">
      <c r="O57633" s="11"/>
      <c r="U57633" s="12"/>
    </row>
    <row r="57634">
      <c r="O57634" s="11"/>
      <c r="U57634" s="12"/>
    </row>
    <row r="57635">
      <c r="O57635" s="11"/>
      <c r="U57635" s="12"/>
    </row>
    <row r="57636">
      <c r="O57636" s="11"/>
      <c r="U57636" s="12"/>
    </row>
    <row r="57637">
      <c r="O57637" s="11"/>
      <c r="U57637" s="12"/>
    </row>
    <row r="57638">
      <c r="O57638" s="11"/>
      <c r="U57638" s="12"/>
    </row>
    <row r="57639">
      <c r="O57639" s="11"/>
      <c r="U57639" s="12"/>
    </row>
    <row r="57640">
      <c r="O57640" s="11"/>
      <c r="U57640" s="12"/>
    </row>
    <row r="57641">
      <c r="O57641" s="11"/>
      <c r="U57641" s="12"/>
    </row>
    <row r="57642">
      <c r="O57642" s="11"/>
      <c r="U57642" s="12"/>
    </row>
    <row r="57643">
      <c r="O57643" s="11"/>
      <c r="U57643" s="12"/>
    </row>
    <row r="57644">
      <c r="O57644" s="11"/>
      <c r="U57644" s="12"/>
    </row>
    <row r="57645">
      <c r="O57645" s="11"/>
      <c r="U57645" s="12"/>
    </row>
    <row r="57646">
      <c r="O57646" s="11"/>
      <c r="U57646" s="12"/>
    </row>
    <row r="57647">
      <c r="O57647" s="11"/>
      <c r="U57647" s="12"/>
    </row>
    <row r="57648">
      <c r="O57648" s="11"/>
      <c r="U57648" s="12"/>
    </row>
    <row r="57649">
      <c r="O57649" s="11"/>
      <c r="U57649" s="12"/>
    </row>
    <row r="57650">
      <c r="O57650" s="11"/>
      <c r="U57650" s="12"/>
    </row>
    <row r="57651">
      <c r="O57651" s="11"/>
      <c r="U57651" s="12"/>
    </row>
    <row r="57652">
      <c r="O57652" s="11"/>
      <c r="U57652" s="12"/>
    </row>
    <row r="57653">
      <c r="O57653" s="11"/>
      <c r="U57653" s="12"/>
    </row>
    <row r="57654">
      <c r="O57654" s="11"/>
      <c r="U57654" s="12"/>
    </row>
    <row r="57655">
      <c r="O57655" s="11"/>
      <c r="U57655" s="12"/>
    </row>
    <row r="57656">
      <c r="O57656" s="11"/>
      <c r="U57656" s="12"/>
    </row>
    <row r="57657">
      <c r="O57657" s="11"/>
      <c r="U57657" s="12"/>
    </row>
    <row r="57658">
      <c r="O57658" s="11"/>
      <c r="U57658" s="12"/>
    </row>
    <row r="57659">
      <c r="O57659" s="11"/>
      <c r="U57659" s="12"/>
    </row>
    <row r="57660">
      <c r="O57660" s="11"/>
      <c r="U57660" s="12"/>
    </row>
    <row r="57661">
      <c r="O57661" s="11"/>
      <c r="U57661" s="12"/>
    </row>
    <row r="57662">
      <c r="O57662" s="11"/>
      <c r="U57662" s="12"/>
    </row>
    <row r="57663">
      <c r="O57663" s="11"/>
      <c r="U57663" s="12"/>
    </row>
    <row r="57664">
      <c r="O57664" s="11"/>
      <c r="U57664" s="12"/>
    </row>
    <row r="57665">
      <c r="O57665" s="11"/>
      <c r="U57665" s="12"/>
    </row>
    <row r="57666">
      <c r="O57666" s="11"/>
      <c r="U57666" s="12"/>
    </row>
    <row r="57667">
      <c r="O57667" s="11"/>
      <c r="U57667" s="12"/>
    </row>
    <row r="57668">
      <c r="O57668" s="11"/>
      <c r="U57668" s="12"/>
    </row>
    <row r="57669">
      <c r="O57669" s="11"/>
      <c r="U57669" s="12"/>
    </row>
    <row r="57670">
      <c r="O57670" s="11"/>
      <c r="U57670" s="12"/>
    </row>
    <row r="57671">
      <c r="O57671" s="11"/>
      <c r="U57671" s="12"/>
    </row>
    <row r="57672">
      <c r="O57672" s="11"/>
      <c r="U57672" s="12"/>
    </row>
    <row r="57673">
      <c r="O57673" s="11"/>
      <c r="U57673" s="12"/>
    </row>
    <row r="57674">
      <c r="O57674" s="11"/>
      <c r="U57674" s="12"/>
    </row>
    <row r="57675">
      <c r="O57675" s="11"/>
      <c r="U57675" s="12"/>
    </row>
    <row r="57676">
      <c r="O57676" s="11"/>
      <c r="U57676" s="12"/>
    </row>
    <row r="57677">
      <c r="O57677" s="11"/>
      <c r="U57677" s="12"/>
    </row>
    <row r="57678">
      <c r="O57678" s="11"/>
      <c r="U57678" s="12"/>
    </row>
    <row r="57679">
      <c r="O57679" s="11"/>
      <c r="U57679" s="12"/>
    </row>
    <row r="57680">
      <c r="O57680" s="11"/>
      <c r="U57680" s="12"/>
    </row>
    <row r="57681">
      <c r="O57681" s="11"/>
      <c r="U57681" s="12"/>
    </row>
    <row r="57682">
      <c r="O57682" s="11"/>
      <c r="U57682" s="12"/>
    </row>
    <row r="57683">
      <c r="O57683" s="11"/>
      <c r="U57683" s="12"/>
    </row>
    <row r="57684">
      <c r="O57684" s="11"/>
      <c r="U57684" s="12"/>
    </row>
    <row r="57685">
      <c r="O57685" s="11"/>
      <c r="U57685" s="12"/>
    </row>
    <row r="57686">
      <c r="O57686" s="11"/>
      <c r="U57686" s="12"/>
    </row>
    <row r="57687">
      <c r="O57687" s="11"/>
      <c r="U57687" s="12"/>
    </row>
    <row r="57688">
      <c r="O57688" s="11"/>
      <c r="U57688" s="12"/>
    </row>
    <row r="57689">
      <c r="O57689" s="11"/>
      <c r="U57689" s="12"/>
    </row>
    <row r="57690">
      <c r="O57690" s="11"/>
      <c r="U57690" s="12"/>
    </row>
    <row r="57691">
      <c r="O57691" s="11"/>
      <c r="U57691" s="12"/>
    </row>
    <row r="57692">
      <c r="O57692" s="11"/>
      <c r="U57692" s="12"/>
    </row>
    <row r="57693">
      <c r="O57693" s="11"/>
      <c r="U57693" s="12"/>
    </row>
    <row r="57694">
      <c r="O57694" s="11"/>
      <c r="U57694" s="12"/>
    </row>
    <row r="57695">
      <c r="O57695" s="11"/>
      <c r="U57695" s="12"/>
    </row>
    <row r="57696">
      <c r="O57696" s="11"/>
      <c r="U57696" s="12"/>
    </row>
    <row r="57697">
      <c r="O57697" s="11"/>
      <c r="U57697" s="12"/>
    </row>
    <row r="57698">
      <c r="O57698" s="11"/>
      <c r="U57698" s="12"/>
    </row>
    <row r="57699">
      <c r="O57699" s="11"/>
      <c r="U57699" s="12"/>
    </row>
    <row r="57700">
      <c r="O57700" s="11"/>
      <c r="U57700" s="12"/>
    </row>
    <row r="57701">
      <c r="O57701" s="11"/>
      <c r="U57701" s="12"/>
    </row>
    <row r="57702">
      <c r="O57702" s="11"/>
      <c r="U57702" s="12"/>
    </row>
    <row r="57703">
      <c r="O57703" s="11"/>
      <c r="U57703" s="12"/>
    </row>
    <row r="57704">
      <c r="O57704" s="11"/>
      <c r="U57704" s="12"/>
    </row>
    <row r="57705">
      <c r="O57705" s="11"/>
      <c r="U57705" s="12"/>
    </row>
    <row r="57706">
      <c r="O57706" s="11"/>
      <c r="U57706" s="12"/>
    </row>
    <row r="57707">
      <c r="O57707" s="11"/>
      <c r="U57707" s="12"/>
    </row>
    <row r="57708">
      <c r="O57708" s="11"/>
      <c r="U57708" s="12"/>
    </row>
    <row r="57709">
      <c r="O57709" s="11"/>
      <c r="U57709" s="12"/>
    </row>
    <row r="57710">
      <c r="O57710" s="11"/>
      <c r="U57710" s="12"/>
    </row>
    <row r="57711">
      <c r="O57711" s="11"/>
      <c r="U57711" s="12"/>
    </row>
    <row r="57712">
      <c r="O57712" s="11"/>
      <c r="U57712" s="12"/>
    </row>
    <row r="57713">
      <c r="O57713" s="11"/>
      <c r="U57713" s="12"/>
    </row>
    <row r="57714">
      <c r="O57714" s="11"/>
      <c r="U57714" s="12"/>
    </row>
    <row r="57715">
      <c r="O57715" s="11"/>
      <c r="U57715" s="12"/>
    </row>
    <row r="57716">
      <c r="O57716" s="11"/>
      <c r="U57716" s="12"/>
    </row>
    <row r="57717">
      <c r="O57717" s="11"/>
      <c r="U57717" s="12"/>
    </row>
    <row r="57718">
      <c r="O57718" s="11"/>
      <c r="U57718" s="12"/>
    </row>
    <row r="57719">
      <c r="O57719" s="11"/>
      <c r="U57719" s="12"/>
    </row>
    <row r="57720">
      <c r="O57720" s="11"/>
      <c r="U57720" s="12"/>
    </row>
    <row r="57721">
      <c r="O57721" s="11"/>
      <c r="U57721" s="12"/>
    </row>
    <row r="57722">
      <c r="O57722" s="11"/>
      <c r="U57722" s="12"/>
    </row>
    <row r="57723">
      <c r="O57723" s="11"/>
      <c r="U57723" s="12"/>
    </row>
    <row r="57724">
      <c r="O57724" s="11"/>
      <c r="U57724" s="12"/>
    </row>
    <row r="57725">
      <c r="O57725" s="11"/>
      <c r="U57725" s="12"/>
    </row>
    <row r="57726">
      <c r="O57726" s="11"/>
      <c r="U57726" s="12"/>
    </row>
    <row r="57727">
      <c r="O57727" s="11"/>
      <c r="U57727" s="12"/>
    </row>
    <row r="57728">
      <c r="O57728" s="11"/>
      <c r="U57728" s="12"/>
    </row>
    <row r="57729">
      <c r="O57729" s="11"/>
      <c r="U57729" s="12"/>
    </row>
    <row r="57730">
      <c r="O57730" s="11"/>
      <c r="U57730" s="12"/>
    </row>
    <row r="57731">
      <c r="O57731" s="11"/>
      <c r="U57731" s="12"/>
    </row>
    <row r="57732">
      <c r="O57732" s="11"/>
      <c r="U57732" s="12"/>
    </row>
    <row r="57733">
      <c r="O57733" s="11"/>
      <c r="U57733" s="12"/>
    </row>
    <row r="57734">
      <c r="O57734" s="11"/>
      <c r="U57734" s="12"/>
    </row>
    <row r="57735">
      <c r="O57735" s="11"/>
      <c r="U57735" s="12"/>
    </row>
    <row r="57736">
      <c r="O57736" s="11"/>
      <c r="U57736" s="12"/>
    </row>
    <row r="57737">
      <c r="O57737" s="11"/>
      <c r="U57737" s="12"/>
    </row>
    <row r="57738">
      <c r="O57738" s="11"/>
      <c r="U57738" s="12"/>
    </row>
    <row r="57739">
      <c r="O57739" s="11"/>
      <c r="U57739" s="12"/>
    </row>
    <row r="57740">
      <c r="O57740" s="11"/>
      <c r="U57740" s="12"/>
    </row>
    <row r="57741">
      <c r="O57741" s="11"/>
      <c r="U57741" s="12"/>
    </row>
    <row r="57742">
      <c r="O57742" s="11"/>
      <c r="U57742" s="12"/>
    </row>
    <row r="57743">
      <c r="O57743" s="11"/>
      <c r="U57743" s="12"/>
    </row>
    <row r="57744">
      <c r="O57744" s="11"/>
      <c r="U57744" s="12"/>
    </row>
    <row r="57745">
      <c r="O57745" s="11"/>
      <c r="U57745" s="12"/>
    </row>
    <row r="57746">
      <c r="O57746" s="11"/>
      <c r="U57746" s="12"/>
    </row>
    <row r="57747">
      <c r="O57747" s="11"/>
      <c r="U57747" s="12"/>
    </row>
    <row r="57748">
      <c r="O57748" s="11"/>
      <c r="U57748" s="12"/>
    </row>
    <row r="57749">
      <c r="O57749" s="11"/>
      <c r="U57749" s="12"/>
    </row>
    <row r="57750">
      <c r="O57750" s="11"/>
      <c r="U57750" s="12"/>
    </row>
    <row r="57751">
      <c r="O57751" s="11"/>
      <c r="U57751" s="12"/>
    </row>
    <row r="57752">
      <c r="O57752" s="11"/>
      <c r="U57752" s="12"/>
    </row>
    <row r="57753">
      <c r="O57753" s="11"/>
      <c r="U57753" s="12"/>
    </row>
    <row r="57754">
      <c r="O57754" s="11"/>
      <c r="U57754" s="12"/>
    </row>
    <row r="57755">
      <c r="O57755" s="11"/>
      <c r="U57755" s="12"/>
    </row>
    <row r="57756">
      <c r="O57756" s="11"/>
      <c r="U57756" s="12"/>
    </row>
    <row r="57757">
      <c r="O57757" s="11"/>
      <c r="U57757" s="12"/>
    </row>
    <row r="57758">
      <c r="O57758" s="11"/>
      <c r="U57758" s="12"/>
    </row>
    <row r="57759">
      <c r="O57759" s="11"/>
      <c r="U57759" s="12"/>
    </row>
    <row r="57760">
      <c r="O57760" s="11"/>
      <c r="U57760" s="12"/>
    </row>
    <row r="57761">
      <c r="O57761" s="11"/>
      <c r="U57761" s="12"/>
    </row>
    <row r="57762">
      <c r="O57762" s="11"/>
      <c r="U57762" s="12"/>
    </row>
    <row r="57763">
      <c r="O57763" s="11"/>
      <c r="U57763" s="12"/>
    </row>
    <row r="57764">
      <c r="O57764" s="11"/>
      <c r="U57764" s="12"/>
    </row>
    <row r="57765">
      <c r="O57765" s="11"/>
      <c r="U57765" s="12"/>
    </row>
    <row r="57766">
      <c r="O57766" s="11"/>
      <c r="U57766" s="12"/>
    </row>
    <row r="57767">
      <c r="O57767" s="11"/>
      <c r="U57767" s="12"/>
    </row>
    <row r="57768">
      <c r="O57768" s="11"/>
      <c r="U57768" s="12"/>
    </row>
    <row r="57769">
      <c r="O57769" s="11"/>
      <c r="U57769" s="12"/>
    </row>
    <row r="57770">
      <c r="O57770" s="11"/>
      <c r="U57770" s="12"/>
    </row>
    <row r="57771">
      <c r="O57771" s="11"/>
      <c r="U57771" s="12"/>
    </row>
    <row r="57772">
      <c r="O57772" s="11"/>
      <c r="U57772" s="12"/>
    </row>
    <row r="57773">
      <c r="O57773" s="11"/>
      <c r="U57773" s="12"/>
    </row>
    <row r="57774">
      <c r="O57774" s="11"/>
      <c r="U57774" s="12"/>
    </row>
    <row r="57775">
      <c r="O57775" s="11"/>
      <c r="U57775" s="12"/>
    </row>
    <row r="57776">
      <c r="O57776" s="11"/>
      <c r="U57776" s="12"/>
    </row>
    <row r="57777">
      <c r="O57777" s="11"/>
      <c r="U57777" s="12"/>
    </row>
    <row r="57778">
      <c r="O57778" s="11"/>
      <c r="U57778" s="12"/>
    </row>
    <row r="57779">
      <c r="O57779" s="11"/>
      <c r="U57779" s="12"/>
    </row>
    <row r="57780">
      <c r="O57780" s="11"/>
      <c r="U57780" s="12"/>
    </row>
    <row r="57781">
      <c r="O57781" s="11"/>
      <c r="U57781" s="12"/>
    </row>
    <row r="57782">
      <c r="O57782" s="11"/>
      <c r="U57782" s="12"/>
    </row>
    <row r="57783">
      <c r="O57783" s="11"/>
      <c r="U57783" s="12"/>
    </row>
    <row r="57784">
      <c r="O57784" s="11"/>
      <c r="U57784" s="12"/>
    </row>
    <row r="57785">
      <c r="O57785" s="11"/>
      <c r="U57785" s="12"/>
    </row>
    <row r="57786">
      <c r="O57786" s="11"/>
      <c r="U57786" s="12"/>
    </row>
    <row r="57787">
      <c r="O57787" s="11"/>
      <c r="U57787" s="12"/>
    </row>
    <row r="57788">
      <c r="O57788" s="11"/>
      <c r="U57788" s="12"/>
    </row>
    <row r="57789">
      <c r="O57789" s="11"/>
      <c r="U57789" s="12"/>
    </row>
    <row r="57790">
      <c r="O57790" s="11"/>
      <c r="U57790" s="12"/>
    </row>
    <row r="57791">
      <c r="O57791" s="11"/>
      <c r="U57791" s="12"/>
    </row>
    <row r="57792">
      <c r="O57792" s="11"/>
      <c r="U57792" s="12"/>
    </row>
    <row r="57793">
      <c r="O57793" s="11"/>
      <c r="U57793" s="12"/>
    </row>
    <row r="57794">
      <c r="O57794" s="11"/>
      <c r="U57794" s="12"/>
    </row>
    <row r="57795">
      <c r="O57795" s="11"/>
      <c r="U57795" s="12"/>
    </row>
    <row r="57796">
      <c r="O57796" s="11"/>
      <c r="U57796" s="12"/>
    </row>
    <row r="57797">
      <c r="O57797" s="11"/>
      <c r="U57797" s="12"/>
    </row>
    <row r="57798">
      <c r="O57798" s="11"/>
      <c r="U57798" s="12"/>
    </row>
    <row r="57799">
      <c r="O57799" s="11"/>
      <c r="U57799" s="12"/>
    </row>
    <row r="57800">
      <c r="O57800" s="11"/>
      <c r="U57800" s="12"/>
    </row>
    <row r="57801">
      <c r="O57801" s="11"/>
      <c r="U57801" s="12"/>
    </row>
    <row r="57802">
      <c r="O57802" s="11"/>
      <c r="U57802" s="12"/>
    </row>
    <row r="57803">
      <c r="O57803" s="11"/>
      <c r="U57803" s="12"/>
    </row>
    <row r="57804">
      <c r="O57804" s="11"/>
      <c r="U57804" s="12"/>
    </row>
    <row r="57805">
      <c r="O57805" s="11"/>
      <c r="U57805" s="12"/>
    </row>
    <row r="57806">
      <c r="O57806" s="11"/>
      <c r="U57806" s="12"/>
    </row>
    <row r="57807">
      <c r="O57807" s="11"/>
      <c r="U57807" s="12"/>
    </row>
    <row r="57808">
      <c r="O57808" s="11"/>
      <c r="U57808" s="12"/>
    </row>
    <row r="57809">
      <c r="O57809" s="11"/>
      <c r="U57809" s="12"/>
    </row>
    <row r="57810">
      <c r="O57810" s="11"/>
      <c r="U57810" s="12"/>
    </row>
    <row r="57811">
      <c r="O57811" s="11"/>
      <c r="U57811" s="12"/>
    </row>
    <row r="57812">
      <c r="O57812" s="11"/>
      <c r="U57812" s="12"/>
    </row>
    <row r="57813">
      <c r="O57813" s="11"/>
      <c r="U57813" s="12"/>
    </row>
    <row r="57814">
      <c r="O57814" s="11"/>
      <c r="U57814" s="12"/>
    </row>
    <row r="57815">
      <c r="O57815" s="11"/>
      <c r="U57815" s="12"/>
    </row>
    <row r="57816">
      <c r="O57816" s="11"/>
      <c r="U57816" s="12"/>
    </row>
    <row r="57817">
      <c r="O57817" s="11"/>
      <c r="U57817" s="12"/>
    </row>
    <row r="57818">
      <c r="O57818" s="11"/>
      <c r="U57818" s="12"/>
    </row>
    <row r="57819">
      <c r="O57819" s="11"/>
      <c r="U57819" s="12"/>
    </row>
    <row r="57820">
      <c r="O57820" s="11"/>
      <c r="U57820" s="12"/>
    </row>
    <row r="57821">
      <c r="O57821" s="11"/>
      <c r="U57821" s="12"/>
    </row>
    <row r="57822">
      <c r="O57822" s="11"/>
      <c r="U57822" s="12"/>
    </row>
    <row r="57823">
      <c r="O57823" s="11"/>
      <c r="U57823" s="12"/>
    </row>
    <row r="57824">
      <c r="O57824" s="11"/>
      <c r="U57824" s="12"/>
    </row>
    <row r="57825">
      <c r="O57825" s="11"/>
      <c r="U57825" s="12"/>
    </row>
    <row r="57826">
      <c r="O57826" s="11"/>
      <c r="U57826" s="12"/>
    </row>
    <row r="57827">
      <c r="O57827" s="11"/>
      <c r="U57827" s="12"/>
    </row>
    <row r="57828">
      <c r="O57828" s="11"/>
      <c r="U57828" s="12"/>
    </row>
    <row r="57829">
      <c r="O57829" s="11"/>
      <c r="U57829" s="12"/>
    </row>
    <row r="57830">
      <c r="O57830" s="11"/>
      <c r="U57830" s="12"/>
    </row>
    <row r="57831">
      <c r="O57831" s="11"/>
      <c r="U57831" s="12"/>
    </row>
    <row r="57832">
      <c r="O57832" s="11"/>
      <c r="U57832" s="12"/>
    </row>
    <row r="57833">
      <c r="O57833" s="11"/>
      <c r="U57833" s="12"/>
    </row>
    <row r="57834">
      <c r="O57834" s="11"/>
      <c r="U57834" s="12"/>
    </row>
    <row r="57835">
      <c r="O57835" s="11"/>
      <c r="U57835" s="12"/>
    </row>
    <row r="57836">
      <c r="O57836" s="11"/>
      <c r="U57836" s="12"/>
    </row>
    <row r="57837">
      <c r="O57837" s="11"/>
      <c r="U57837" s="12"/>
    </row>
    <row r="57838">
      <c r="O57838" s="11"/>
      <c r="U57838" s="12"/>
    </row>
    <row r="57839">
      <c r="O57839" s="11"/>
      <c r="U57839" s="12"/>
    </row>
    <row r="57840">
      <c r="O57840" s="11"/>
      <c r="U57840" s="12"/>
    </row>
    <row r="57841">
      <c r="O57841" s="11"/>
      <c r="U57841" s="12"/>
    </row>
    <row r="57842">
      <c r="O57842" s="11"/>
      <c r="U57842" s="12"/>
    </row>
    <row r="57843">
      <c r="O57843" s="11"/>
      <c r="U57843" s="12"/>
    </row>
    <row r="57844">
      <c r="O57844" s="11"/>
      <c r="U57844" s="12"/>
    </row>
    <row r="57845">
      <c r="O57845" s="11"/>
      <c r="U57845" s="12"/>
    </row>
    <row r="57846">
      <c r="O57846" s="11"/>
      <c r="U57846" s="12"/>
    </row>
    <row r="57847">
      <c r="O57847" s="11"/>
      <c r="U57847" s="12"/>
    </row>
    <row r="57848">
      <c r="O57848" s="11"/>
      <c r="U57848" s="12"/>
    </row>
    <row r="57849">
      <c r="O57849" s="11"/>
      <c r="U57849" s="12"/>
    </row>
    <row r="57850">
      <c r="O57850" s="11"/>
      <c r="U57850" s="12"/>
    </row>
    <row r="57851">
      <c r="O57851" s="11"/>
      <c r="U57851" s="12"/>
    </row>
    <row r="57852">
      <c r="O57852" s="11"/>
      <c r="U57852" s="12"/>
    </row>
    <row r="57853">
      <c r="O57853" s="11"/>
      <c r="U57853" s="12"/>
    </row>
    <row r="57854">
      <c r="O57854" s="11"/>
      <c r="U57854" s="12"/>
    </row>
    <row r="57855">
      <c r="O57855" s="11"/>
      <c r="U57855" s="12"/>
    </row>
    <row r="57856">
      <c r="O57856" s="11"/>
      <c r="U57856" s="12"/>
    </row>
    <row r="57857">
      <c r="O57857" s="11"/>
      <c r="U57857" s="12"/>
    </row>
    <row r="57858">
      <c r="O57858" s="11"/>
      <c r="U57858" s="12"/>
    </row>
    <row r="57859">
      <c r="O57859" s="11"/>
      <c r="U57859" s="12"/>
    </row>
    <row r="57860">
      <c r="O57860" s="11"/>
      <c r="U57860" s="12"/>
    </row>
    <row r="57861">
      <c r="O57861" s="11"/>
      <c r="U57861" s="12"/>
    </row>
    <row r="57862">
      <c r="O57862" s="11"/>
      <c r="U57862" s="12"/>
    </row>
    <row r="57863">
      <c r="O57863" s="11"/>
      <c r="U57863" s="12"/>
    </row>
    <row r="57864">
      <c r="O57864" s="11"/>
      <c r="U57864" s="12"/>
    </row>
    <row r="57865">
      <c r="O57865" s="11"/>
      <c r="U57865" s="12"/>
    </row>
    <row r="57866">
      <c r="O57866" s="11"/>
      <c r="U57866" s="12"/>
    </row>
    <row r="57867">
      <c r="O57867" s="11"/>
      <c r="U57867" s="12"/>
    </row>
    <row r="57868">
      <c r="O57868" s="11"/>
      <c r="U57868" s="12"/>
    </row>
    <row r="57869">
      <c r="O57869" s="11"/>
      <c r="U57869" s="12"/>
    </row>
    <row r="57870">
      <c r="O57870" s="11"/>
      <c r="U57870" s="12"/>
    </row>
    <row r="57871">
      <c r="O57871" s="11"/>
      <c r="U57871" s="12"/>
    </row>
    <row r="57872">
      <c r="O57872" s="11"/>
      <c r="U57872" s="12"/>
    </row>
    <row r="57873">
      <c r="O57873" s="11"/>
      <c r="U57873" s="12"/>
    </row>
    <row r="57874">
      <c r="O57874" s="11"/>
      <c r="U57874" s="12"/>
    </row>
    <row r="57875">
      <c r="O57875" s="11"/>
      <c r="U57875" s="12"/>
    </row>
    <row r="57876">
      <c r="O57876" s="11"/>
      <c r="U57876" s="12"/>
    </row>
    <row r="57877">
      <c r="O57877" s="11"/>
      <c r="U57877" s="12"/>
    </row>
    <row r="57878">
      <c r="O57878" s="11"/>
      <c r="U57878" s="12"/>
    </row>
    <row r="57879">
      <c r="O57879" s="11"/>
      <c r="U57879" s="12"/>
    </row>
    <row r="57880">
      <c r="O57880" s="11"/>
      <c r="U57880" s="12"/>
    </row>
    <row r="57881">
      <c r="O57881" s="11"/>
      <c r="U57881" s="12"/>
    </row>
    <row r="57882">
      <c r="O57882" s="11"/>
      <c r="U57882" s="12"/>
    </row>
    <row r="57883">
      <c r="O57883" s="11"/>
      <c r="U57883" s="12"/>
    </row>
    <row r="57884">
      <c r="O57884" s="11"/>
      <c r="U57884" s="12"/>
    </row>
    <row r="57885">
      <c r="O57885" s="11"/>
      <c r="U57885" s="12"/>
    </row>
    <row r="57886">
      <c r="O57886" s="11"/>
      <c r="U57886" s="12"/>
    </row>
    <row r="57887">
      <c r="O57887" s="11"/>
      <c r="U57887" s="12"/>
    </row>
    <row r="57888">
      <c r="O57888" s="11"/>
      <c r="U57888" s="12"/>
    </row>
    <row r="57889">
      <c r="O57889" s="11"/>
      <c r="U57889" s="12"/>
    </row>
    <row r="57890">
      <c r="O57890" s="11"/>
      <c r="U57890" s="12"/>
    </row>
    <row r="57891">
      <c r="O57891" s="11"/>
      <c r="U57891" s="12"/>
    </row>
    <row r="57892">
      <c r="O57892" s="11"/>
      <c r="U57892" s="12"/>
    </row>
    <row r="57893">
      <c r="O57893" s="11"/>
      <c r="U57893" s="12"/>
    </row>
    <row r="57894">
      <c r="O57894" s="11"/>
      <c r="U57894" s="12"/>
    </row>
    <row r="57895">
      <c r="O57895" s="11"/>
      <c r="U57895" s="12"/>
    </row>
    <row r="57896">
      <c r="O57896" s="11"/>
      <c r="U57896" s="12"/>
    </row>
    <row r="57897">
      <c r="O57897" s="11"/>
      <c r="U57897" s="12"/>
    </row>
    <row r="57898">
      <c r="O57898" s="11"/>
      <c r="U57898" s="12"/>
    </row>
    <row r="57899">
      <c r="O57899" s="11"/>
      <c r="U57899" s="12"/>
    </row>
    <row r="57900">
      <c r="O57900" s="11"/>
      <c r="U57900" s="12"/>
    </row>
    <row r="57901">
      <c r="O57901" s="11"/>
      <c r="U57901" s="12"/>
    </row>
    <row r="57902">
      <c r="O57902" s="11"/>
      <c r="U57902" s="12"/>
    </row>
    <row r="57903">
      <c r="O57903" s="11"/>
      <c r="U57903" s="12"/>
    </row>
    <row r="57904">
      <c r="O57904" s="11"/>
      <c r="U57904" s="12"/>
    </row>
    <row r="57905">
      <c r="O57905" s="11"/>
      <c r="U57905" s="12"/>
    </row>
    <row r="57906">
      <c r="O57906" s="11"/>
      <c r="U57906" s="12"/>
    </row>
    <row r="57907">
      <c r="O57907" s="11"/>
      <c r="U57907" s="12"/>
    </row>
    <row r="57908">
      <c r="O57908" s="11"/>
      <c r="U57908" s="12"/>
    </row>
    <row r="57909">
      <c r="O57909" s="11"/>
      <c r="U57909" s="12"/>
    </row>
    <row r="57910">
      <c r="O57910" s="11"/>
      <c r="U57910" s="12"/>
    </row>
    <row r="57911">
      <c r="O57911" s="11"/>
      <c r="U57911" s="12"/>
    </row>
    <row r="57912">
      <c r="O57912" s="11"/>
      <c r="U57912" s="12"/>
    </row>
    <row r="57913">
      <c r="O57913" s="11"/>
      <c r="U57913" s="12"/>
    </row>
    <row r="57914">
      <c r="O57914" s="11"/>
      <c r="U57914" s="12"/>
    </row>
    <row r="57915">
      <c r="O57915" s="11"/>
      <c r="U57915" s="12"/>
    </row>
    <row r="57916">
      <c r="O57916" s="11"/>
      <c r="U57916" s="12"/>
    </row>
    <row r="57917">
      <c r="O57917" s="11"/>
      <c r="U57917" s="12"/>
    </row>
    <row r="57918">
      <c r="O57918" s="11"/>
      <c r="U57918" s="12"/>
    </row>
    <row r="57919">
      <c r="O57919" s="11"/>
      <c r="U57919" s="12"/>
    </row>
    <row r="57920">
      <c r="O57920" s="11"/>
      <c r="U57920" s="12"/>
    </row>
    <row r="57921">
      <c r="O57921" s="11"/>
      <c r="U57921" s="12"/>
    </row>
    <row r="57922">
      <c r="O57922" s="11"/>
      <c r="U57922" s="12"/>
    </row>
    <row r="57923">
      <c r="O57923" s="11"/>
      <c r="U57923" s="12"/>
    </row>
    <row r="57924">
      <c r="O57924" s="11"/>
      <c r="U57924" s="12"/>
    </row>
    <row r="57925">
      <c r="O57925" s="11"/>
      <c r="U57925" s="12"/>
    </row>
    <row r="57926">
      <c r="O57926" s="11"/>
      <c r="U57926" s="12"/>
    </row>
    <row r="57927">
      <c r="O57927" s="11"/>
      <c r="U57927" s="12"/>
    </row>
    <row r="57928">
      <c r="O57928" s="11"/>
      <c r="U57928" s="12"/>
    </row>
    <row r="57929">
      <c r="O57929" s="11"/>
      <c r="U57929" s="12"/>
    </row>
    <row r="57930">
      <c r="O57930" s="11"/>
      <c r="U57930" s="12"/>
    </row>
    <row r="57931">
      <c r="O57931" s="11"/>
      <c r="U57931" s="12"/>
    </row>
    <row r="57932">
      <c r="O57932" s="11"/>
      <c r="U57932" s="12"/>
    </row>
    <row r="57933">
      <c r="O57933" s="11"/>
      <c r="U57933" s="12"/>
    </row>
    <row r="57934">
      <c r="O57934" s="11"/>
      <c r="U57934" s="12"/>
    </row>
    <row r="57935">
      <c r="O57935" s="11"/>
      <c r="U57935" s="12"/>
    </row>
    <row r="57936">
      <c r="O57936" s="11"/>
      <c r="U57936" s="12"/>
    </row>
    <row r="57937">
      <c r="O57937" s="11"/>
      <c r="U57937" s="12"/>
    </row>
    <row r="57938">
      <c r="O57938" s="11"/>
      <c r="U57938" s="12"/>
    </row>
    <row r="57939">
      <c r="O57939" s="11"/>
      <c r="U57939" s="12"/>
    </row>
    <row r="57940">
      <c r="O57940" s="11"/>
      <c r="U57940" s="12"/>
    </row>
    <row r="57941">
      <c r="O57941" s="11"/>
      <c r="U57941" s="12"/>
    </row>
    <row r="57942">
      <c r="O57942" s="11"/>
      <c r="U57942" s="12"/>
    </row>
    <row r="57943">
      <c r="O57943" s="11"/>
      <c r="U57943" s="12"/>
    </row>
    <row r="57944">
      <c r="O57944" s="11"/>
      <c r="U57944" s="12"/>
    </row>
    <row r="57945">
      <c r="O57945" s="11"/>
      <c r="U57945" s="12"/>
    </row>
    <row r="57946">
      <c r="O57946" s="11"/>
      <c r="U57946" s="12"/>
    </row>
    <row r="57947">
      <c r="O57947" s="11"/>
      <c r="U57947" s="12"/>
    </row>
    <row r="57948">
      <c r="O57948" s="11"/>
      <c r="U57948" s="12"/>
    </row>
    <row r="57949">
      <c r="O57949" s="11"/>
      <c r="U57949" s="12"/>
    </row>
    <row r="57950">
      <c r="O57950" s="11"/>
      <c r="U57950" s="12"/>
    </row>
    <row r="57951">
      <c r="O57951" s="11"/>
      <c r="U57951" s="12"/>
    </row>
    <row r="57952">
      <c r="O57952" s="11"/>
      <c r="U57952" s="12"/>
    </row>
    <row r="57953">
      <c r="O57953" s="11"/>
      <c r="U57953" s="12"/>
    </row>
    <row r="57954">
      <c r="O57954" s="11"/>
      <c r="U57954" s="12"/>
    </row>
    <row r="57955">
      <c r="O57955" s="11"/>
      <c r="U57955" s="12"/>
    </row>
    <row r="57956">
      <c r="O57956" s="11"/>
      <c r="U57956" s="12"/>
    </row>
    <row r="57957">
      <c r="O57957" s="11"/>
      <c r="U57957" s="12"/>
    </row>
    <row r="57958">
      <c r="O57958" s="11"/>
      <c r="U57958" s="12"/>
    </row>
    <row r="57959">
      <c r="O57959" s="11"/>
      <c r="U57959" s="12"/>
    </row>
    <row r="57960">
      <c r="O57960" s="11"/>
      <c r="U57960" s="12"/>
    </row>
    <row r="57961">
      <c r="O57961" s="11"/>
      <c r="U57961" s="12"/>
    </row>
    <row r="57962">
      <c r="O57962" s="11"/>
      <c r="U57962" s="12"/>
    </row>
    <row r="57963">
      <c r="O57963" s="11"/>
      <c r="U57963" s="12"/>
    </row>
    <row r="57964">
      <c r="O57964" s="11"/>
      <c r="U57964" s="12"/>
    </row>
    <row r="57965">
      <c r="O57965" s="11"/>
      <c r="U57965" s="12"/>
    </row>
    <row r="57966">
      <c r="O57966" s="11"/>
      <c r="U57966" s="12"/>
    </row>
    <row r="57967">
      <c r="O57967" s="11"/>
      <c r="U57967" s="12"/>
    </row>
    <row r="57968">
      <c r="O57968" s="11"/>
      <c r="U57968" s="12"/>
    </row>
    <row r="57969">
      <c r="O57969" s="11"/>
      <c r="U57969" s="12"/>
    </row>
    <row r="57970">
      <c r="O57970" s="11"/>
      <c r="U57970" s="12"/>
    </row>
    <row r="57971">
      <c r="O57971" s="11"/>
      <c r="U57971" s="12"/>
    </row>
    <row r="57972">
      <c r="O57972" s="11"/>
      <c r="U57972" s="12"/>
    </row>
    <row r="57973">
      <c r="O57973" s="11"/>
      <c r="U57973" s="12"/>
    </row>
    <row r="57974">
      <c r="O57974" s="11"/>
      <c r="U57974" s="12"/>
    </row>
    <row r="57975">
      <c r="O57975" s="11"/>
      <c r="U57975" s="12"/>
    </row>
    <row r="57976">
      <c r="O57976" s="11"/>
      <c r="U57976" s="12"/>
    </row>
    <row r="57977">
      <c r="O57977" s="11"/>
      <c r="U57977" s="12"/>
    </row>
    <row r="57978">
      <c r="O57978" s="11"/>
      <c r="U57978" s="12"/>
    </row>
    <row r="57979">
      <c r="O57979" s="11"/>
      <c r="U57979" s="12"/>
    </row>
    <row r="57980">
      <c r="O57980" s="11"/>
      <c r="U57980" s="12"/>
    </row>
    <row r="57981">
      <c r="O57981" s="11"/>
      <c r="U57981" s="12"/>
    </row>
    <row r="57982">
      <c r="O57982" s="11"/>
      <c r="U57982" s="12"/>
    </row>
    <row r="57983">
      <c r="O57983" s="11"/>
      <c r="U57983" s="12"/>
    </row>
    <row r="57984">
      <c r="O57984" s="11"/>
      <c r="U57984" s="12"/>
    </row>
    <row r="57985">
      <c r="O57985" s="11"/>
      <c r="U57985" s="12"/>
    </row>
    <row r="57986">
      <c r="O57986" s="11"/>
      <c r="U57986" s="12"/>
    </row>
    <row r="57987">
      <c r="O57987" s="11"/>
      <c r="U57987" s="12"/>
    </row>
    <row r="57988">
      <c r="O57988" s="11"/>
      <c r="U57988" s="12"/>
    </row>
    <row r="57989">
      <c r="O57989" s="11"/>
      <c r="U57989" s="12"/>
    </row>
    <row r="57990">
      <c r="O57990" s="11"/>
      <c r="U57990" s="12"/>
    </row>
    <row r="57991">
      <c r="O57991" s="11"/>
      <c r="U57991" s="12"/>
    </row>
    <row r="57992">
      <c r="O57992" s="11"/>
      <c r="U57992" s="12"/>
    </row>
    <row r="57993">
      <c r="O57993" s="11"/>
      <c r="U57993" s="12"/>
    </row>
    <row r="57994">
      <c r="O57994" s="11"/>
      <c r="U57994" s="12"/>
    </row>
    <row r="57995">
      <c r="O57995" s="11"/>
      <c r="U57995" s="12"/>
    </row>
    <row r="57996">
      <c r="O57996" s="11"/>
      <c r="U57996" s="12"/>
    </row>
    <row r="57997">
      <c r="O57997" s="11"/>
      <c r="U57997" s="12"/>
    </row>
    <row r="57998">
      <c r="O57998" s="11"/>
      <c r="U57998" s="12"/>
    </row>
    <row r="57999">
      <c r="O57999" s="11"/>
      <c r="U57999" s="12"/>
    </row>
    <row r="58000">
      <c r="O58000" s="11"/>
      <c r="U58000" s="12"/>
    </row>
    <row r="58001">
      <c r="O58001" s="11"/>
      <c r="U58001" s="12"/>
    </row>
    <row r="58002">
      <c r="O58002" s="11"/>
      <c r="U58002" s="12"/>
    </row>
    <row r="58003">
      <c r="O58003" s="11"/>
      <c r="U58003" s="12"/>
    </row>
    <row r="58004">
      <c r="O58004" s="11"/>
      <c r="U58004" s="12"/>
    </row>
    <row r="58005">
      <c r="O58005" s="11"/>
      <c r="U58005" s="12"/>
    </row>
    <row r="58006">
      <c r="O58006" s="11"/>
      <c r="U58006" s="12"/>
    </row>
    <row r="58007">
      <c r="O58007" s="11"/>
      <c r="U58007" s="12"/>
    </row>
    <row r="58008">
      <c r="O58008" s="11"/>
      <c r="U58008" s="12"/>
    </row>
    <row r="58009">
      <c r="O58009" s="11"/>
      <c r="U58009" s="12"/>
    </row>
    <row r="58010">
      <c r="O58010" s="11"/>
      <c r="U58010" s="12"/>
    </row>
    <row r="58011">
      <c r="O58011" s="11"/>
      <c r="U58011" s="12"/>
    </row>
    <row r="58012">
      <c r="O58012" s="11"/>
      <c r="U58012" s="12"/>
    </row>
    <row r="58013">
      <c r="O58013" s="11"/>
      <c r="U58013" s="12"/>
    </row>
    <row r="58014">
      <c r="O58014" s="11"/>
      <c r="U58014" s="12"/>
    </row>
    <row r="58015">
      <c r="O58015" s="11"/>
      <c r="U58015" s="12"/>
    </row>
    <row r="58016">
      <c r="O58016" s="11"/>
      <c r="U58016" s="12"/>
    </row>
    <row r="58017">
      <c r="O58017" s="11"/>
      <c r="U58017" s="12"/>
    </row>
    <row r="58018">
      <c r="O58018" s="11"/>
      <c r="U58018" s="12"/>
    </row>
    <row r="58019">
      <c r="O58019" s="11"/>
      <c r="U58019" s="12"/>
    </row>
    <row r="58020">
      <c r="O58020" s="11"/>
      <c r="U58020" s="12"/>
    </row>
    <row r="58021">
      <c r="O58021" s="11"/>
      <c r="U58021" s="12"/>
    </row>
    <row r="58022">
      <c r="O58022" s="11"/>
      <c r="U58022" s="12"/>
    </row>
    <row r="58023">
      <c r="O58023" s="11"/>
      <c r="U58023" s="12"/>
    </row>
    <row r="58024">
      <c r="O58024" s="11"/>
      <c r="U58024" s="12"/>
    </row>
    <row r="58025">
      <c r="O58025" s="11"/>
      <c r="U58025" s="12"/>
    </row>
    <row r="58026">
      <c r="O58026" s="11"/>
      <c r="U58026" s="12"/>
    </row>
    <row r="58027">
      <c r="O58027" s="11"/>
      <c r="U58027" s="12"/>
    </row>
    <row r="58028">
      <c r="O58028" s="11"/>
      <c r="U58028" s="12"/>
    </row>
    <row r="58029">
      <c r="O58029" s="11"/>
      <c r="U58029" s="12"/>
    </row>
    <row r="58030">
      <c r="O58030" s="11"/>
      <c r="U58030" s="12"/>
    </row>
    <row r="58031">
      <c r="O58031" s="11"/>
      <c r="U58031" s="12"/>
    </row>
    <row r="58032">
      <c r="O58032" s="11"/>
      <c r="U58032" s="12"/>
    </row>
    <row r="58033">
      <c r="O58033" s="11"/>
      <c r="U58033" s="12"/>
    </row>
    <row r="58034">
      <c r="O58034" s="11"/>
      <c r="U58034" s="12"/>
    </row>
    <row r="58035">
      <c r="O58035" s="11"/>
      <c r="U58035" s="12"/>
    </row>
    <row r="58036">
      <c r="O58036" s="11"/>
      <c r="U58036" s="12"/>
    </row>
    <row r="58037">
      <c r="O58037" s="11"/>
      <c r="U58037" s="12"/>
    </row>
    <row r="58038">
      <c r="O58038" s="11"/>
      <c r="U58038" s="12"/>
    </row>
    <row r="58039">
      <c r="O58039" s="11"/>
      <c r="U58039" s="12"/>
    </row>
    <row r="58040">
      <c r="O58040" s="11"/>
      <c r="U58040" s="12"/>
    </row>
    <row r="58041">
      <c r="O58041" s="11"/>
      <c r="U58041" s="12"/>
    </row>
    <row r="58042">
      <c r="O58042" s="11"/>
      <c r="U58042" s="12"/>
    </row>
    <row r="58043">
      <c r="O58043" s="11"/>
      <c r="U58043" s="12"/>
    </row>
    <row r="58044">
      <c r="O58044" s="11"/>
      <c r="U58044" s="12"/>
    </row>
    <row r="58045">
      <c r="O58045" s="11"/>
      <c r="U58045" s="12"/>
    </row>
    <row r="58046">
      <c r="O58046" s="11"/>
      <c r="U58046" s="12"/>
    </row>
    <row r="58047">
      <c r="O58047" s="11"/>
      <c r="U58047" s="12"/>
    </row>
    <row r="58048">
      <c r="O58048" s="11"/>
      <c r="U58048" s="12"/>
    </row>
    <row r="58049">
      <c r="O58049" s="11"/>
      <c r="U58049" s="12"/>
    </row>
    <row r="58050">
      <c r="O58050" s="11"/>
      <c r="U58050" s="12"/>
    </row>
    <row r="58051">
      <c r="O58051" s="11"/>
      <c r="U58051" s="12"/>
    </row>
    <row r="58052">
      <c r="O58052" s="11"/>
      <c r="U58052" s="12"/>
    </row>
    <row r="58053">
      <c r="O58053" s="11"/>
      <c r="U58053" s="12"/>
    </row>
    <row r="58054">
      <c r="O58054" s="11"/>
      <c r="U58054" s="12"/>
    </row>
    <row r="58055">
      <c r="O58055" s="11"/>
      <c r="U58055" s="12"/>
    </row>
    <row r="58056">
      <c r="O58056" s="11"/>
      <c r="U58056" s="12"/>
    </row>
    <row r="58057">
      <c r="O58057" s="11"/>
      <c r="U58057" s="12"/>
    </row>
    <row r="58058">
      <c r="O58058" s="11"/>
      <c r="U58058" s="12"/>
    </row>
    <row r="58059">
      <c r="O58059" s="11"/>
      <c r="U58059" s="12"/>
    </row>
    <row r="58060">
      <c r="O58060" s="11"/>
      <c r="U58060" s="12"/>
    </row>
    <row r="58061">
      <c r="O58061" s="11"/>
      <c r="U58061" s="12"/>
    </row>
    <row r="58062">
      <c r="O58062" s="11"/>
      <c r="U58062" s="12"/>
    </row>
    <row r="58063">
      <c r="O58063" s="11"/>
      <c r="U58063" s="12"/>
    </row>
    <row r="58064">
      <c r="O58064" s="11"/>
      <c r="U58064" s="12"/>
    </row>
    <row r="58065">
      <c r="O58065" s="11"/>
      <c r="U58065" s="12"/>
    </row>
    <row r="58066">
      <c r="O58066" s="11"/>
      <c r="U58066" s="12"/>
    </row>
    <row r="58067">
      <c r="O58067" s="11"/>
      <c r="U58067" s="12"/>
    </row>
    <row r="58068">
      <c r="O58068" s="11"/>
      <c r="U58068" s="12"/>
    </row>
    <row r="58069">
      <c r="O58069" s="11"/>
      <c r="U58069" s="12"/>
    </row>
    <row r="58070">
      <c r="O58070" s="11"/>
      <c r="U58070" s="12"/>
    </row>
    <row r="58071">
      <c r="O58071" s="11"/>
      <c r="U58071" s="12"/>
    </row>
    <row r="58072">
      <c r="O58072" s="11"/>
      <c r="U58072" s="12"/>
    </row>
    <row r="58073">
      <c r="O58073" s="11"/>
      <c r="U58073" s="12"/>
    </row>
    <row r="58074">
      <c r="O58074" s="11"/>
      <c r="U58074" s="12"/>
    </row>
    <row r="58075">
      <c r="O58075" s="11"/>
      <c r="U58075" s="12"/>
    </row>
    <row r="58076">
      <c r="O58076" s="11"/>
      <c r="U58076" s="12"/>
    </row>
    <row r="58077">
      <c r="O58077" s="11"/>
      <c r="U58077" s="12"/>
    </row>
    <row r="58078">
      <c r="O58078" s="11"/>
      <c r="U58078" s="12"/>
    </row>
    <row r="58079">
      <c r="O58079" s="11"/>
      <c r="U58079" s="12"/>
    </row>
    <row r="58080">
      <c r="O58080" s="11"/>
      <c r="U58080" s="12"/>
    </row>
    <row r="58081">
      <c r="O58081" s="11"/>
      <c r="U58081" s="12"/>
    </row>
    <row r="58082">
      <c r="O58082" s="11"/>
      <c r="U58082" s="12"/>
    </row>
    <row r="58083">
      <c r="O58083" s="11"/>
      <c r="U58083" s="12"/>
    </row>
    <row r="58084">
      <c r="O58084" s="11"/>
      <c r="U58084" s="12"/>
    </row>
    <row r="58085">
      <c r="O58085" s="11"/>
      <c r="U58085" s="12"/>
    </row>
    <row r="58086">
      <c r="O58086" s="11"/>
      <c r="U58086" s="12"/>
    </row>
    <row r="58087">
      <c r="O58087" s="11"/>
      <c r="U58087" s="12"/>
    </row>
    <row r="58088">
      <c r="O58088" s="11"/>
      <c r="U58088" s="12"/>
    </row>
    <row r="58089">
      <c r="O58089" s="11"/>
      <c r="U58089" s="12"/>
    </row>
    <row r="58090">
      <c r="O58090" s="11"/>
      <c r="U58090" s="12"/>
    </row>
    <row r="58091">
      <c r="O58091" s="11"/>
      <c r="U58091" s="12"/>
    </row>
    <row r="58092">
      <c r="O58092" s="11"/>
      <c r="U58092" s="12"/>
    </row>
    <row r="58093">
      <c r="O58093" s="11"/>
      <c r="U58093" s="12"/>
    </row>
    <row r="58094">
      <c r="O58094" s="11"/>
      <c r="U58094" s="12"/>
    </row>
    <row r="58095">
      <c r="O58095" s="11"/>
      <c r="U58095" s="12"/>
    </row>
    <row r="58096">
      <c r="O58096" s="11"/>
      <c r="U58096" s="12"/>
    </row>
    <row r="58097">
      <c r="O58097" s="11"/>
      <c r="U58097" s="12"/>
    </row>
    <row r="58098">
      <c r="O58098" s="11"/>
      <c r="U58098" s="12"/>
    </row>
    <row r="58099">
      <c r="O58099" s="11"/>
      <c r="U58099" s="12"/>
    </row>
    <row r="58100">
      <c r="O58100" s="11"/>
      <c r="U58100" s="12"/>
    </row>
    <row r="58101">
      <c r="O58101" s="11"/>
      <c r="U58101" s="12"/>
    </row>
    <row r="58102">
      <c r="O58102" s="11"/>
      <c r="U58102" s="12"/>
    </row>
    <row r="58103">
      <c r="O58103" s="11"/>
      <c r="U58103" s="12"/>
    </row>
    <row r="58104">
      <c r="O58104" s="11"/>
      <c r="U58104" s="12"/>
    </row>
    <row r="58105">
      <c r="O58105" s="11"/>
      <c r="U58105" s="12"/>
    </row>
    <row r="58106">
      <c r="O58106" s="11"/>
      <c r="U58106" s="12"/>
    </row>
    <row r="58107">
      <c r="O58107" s="11"/>
      <c r="U58107" s="12"/>
    </row>
    <row r="58108">
      <c r="O58108" s="11"/>
      <c r="U58108" s="12"/>
    </row>
    <row r="58109">
      <c r="O58109" s="11"/>
      <c r="U58109" s="12"/>
    </row>
    <row r="58110">
      <c r="O58110" s="11"/>
      <c r="U58110" s="12"/>
    </row>
    <row r="58111">
      <c r="O58111" s="11"/>
      <c r="U58111" s="12"/>
    </row>
    <row r="58112">
      <c r="O58112" s="11"/>
      <c r="U58112" s="12"/>
    </row>
    <row r="58113">
      <c r="O58113" s="11"/>
      <c r="U58113" s="12"/>
    </row>
    <row r="58114">
      <c r="O58114" s="11"/>
      <c r="U58114" s="12"/>
    </row>
    <row r="58115">
      <c r="O58115" s="11"/>
      <c r="U58115" s="12"/>
    </row>
    <row r="58116">
      <c r="O58116" s="11"/>
      <c r="U58116" s="12"/>
    </row>
    <row r="58117">
      <c r="O58117" s="11"/>
      <c r="U58117" s="12"/>
    </row>
    <row r="58118">
      <c r="O58118" s="11"/>
      <c r="U58118" s="12"/>
    </row>
    <row r="58119">
      <c r="O58119" s="11"/>
      <c r="U58119" s="12"/>
    </row>
    <row r="58120">
      <c r="O58120" s="11"/>
      <c r="U58120" s="12"/>
    </row>
    <row r="58121">
      <c r="O58121" s="11"/>
      <c r="U58121" s="12"/>
    </row>
    <row r="58122">
      <c r="O58122" s="11"/>
      <c r="U58122" s="12"/>
    </row>
    <row r="58123">
      <c r="O58123" s="11"/>
      <c r="U58123" s="12"/>
    </row>
    <row r="58124">
      <c r="O58124" s="11"/>
      <c r="U58124" s="12"/>
    </row>
    <row r="58125">
      <c r="O58125" s="11"/>
      <c r="U58125" s="12"/>
    </row>
    <row r="58126">
      <c r="O58126" s="11"/>
      <c r="U58126" s="12"/>
    </row>
    <row r="58127">
      <c r="O58127" s="11"/>
      <c r="U58127" s="12"/>
    </row>
    <row r="58128">
      <c r="O58128" s="11"/>
      <c r="U58128" s="12"/>
    </row>
    <row r="58129">
      <c r="O58129" s="11"/>
      <c r="U58129" s="12"/>
    </row>
    <row r="58130">
      <c r="O58130" s="11"/>
      <c r="U58130" s="12"/>
    </row>
    <row r="58131">
      <c r="O58131" s="11"/>
      <c r="U58131" s="12"/>
    </row>
    <row r="58132">
      <c r="O58132" s="11"/>
      <c r="U58132" s="12"/>
    </row>
    <row r="58133">
      <c r="O58133" s="11"/>
      <c r="U58133" s="12"/>
    </row>
    <row r="58134">
      <c r="O58134" s="11"/>
      <c r="U58134" s="12"/>
    </row>
    <row r="58135">
      <c r="O58135" s="11"/>
      <c r="U58135" s="12"/>
    </row>
    <row r="58136">
      <c r="O58136" s="11"/>
      <c r="U58136" s="12"/>
    </row>
    <row r="58137">
      <c r="O58137" s="11"/>
      <c r="U58137" s="12"/>
    </row>
    <row r="58138">
      <c r="O58138" s="11"/>
      <c r="U58138" s="12"/>
    </row>
    <row r="58139">
      <c r="O58139" s="11"/>
      <c r="U58139" s="12"/>
    </row>
    <row r="58140">
      <c r="O58140" s="11"/>
      <c r="U58140" s="12"/>
    </row>
    <row r="58141">
      <c r="O58141" s="11"/>
      <c r="U58141" s="12"/>
    </row>
    <row r="58142">
      <c r="O58142" s="11"/>
      <c r="U58142" s="12"/>
    </row>
    <row r="58143">
      <c r="O58143" s="11"/>
      <c r="U58143" s="12"/>
    </row>
    <row r="58144">
      <c r="O58144" s="11"/>
      <c r="U58144" s="12"/>
    </row>
    <row r="58145">
      <c r="O58145" s="11"/>
      <c r="U58145" s="12"/>
    </row>
    <row r="58146">
      <c r="O58146" s="11"/>
      <c r="U58146" s="12"/>
    </row>
    <row r="58147">
      <c r="O58147" s="11"/>
      <c r="U58147" s="12"/>
    </row>
    <row r="58148">
      <c r="O58148" s="11"/>
      <c r="U58148" s="12"/>
    </row>
    <row r="58149">
      <c r="O58149" s="11"/>
      <c r="U58149" s="12"/>
    </row>
    <row r="58150">
      <c r="O58150" s="11"/>
      <c r="U58150" s="12"/>
    </row>
    <row r="58151">
      <c r="O58151" s="11"/>
      <c r="U58151" s="12"/>
    </row>
    <row r="58152">
      <c r="O58152" s="11"/>
      <c r="U58152" s="12"/>
    </row>
    <row r="58153">
      <c r="O58153" s="11"/>
      <c r="U58153" s="12"/>
    </row>
    <row r="58154">
      <c r="O58154" s="11"/>
      <c r="U58154" s="12"/>
    </row>
    <row r="58155">
      <c r="O58155" s="11"/>
      <c r="U58155" s="12"/>
    </row>
    <row r="58156">
      <c r="O58156" s="11"/>
      <c r="U58156" s="12"/>
    </row>
    <row r="58157">
      <c r="O58157" s="11"/>
      <c r="U58157" s="12"/>
    </row>
    <row r="58158">
      <c r="O58158" s="11"/>
      <c r="U58158" s="12"/>
    </row>
    <row r="58159">
      <c r="O58159" s="11"/>
      <c r="U58159" s="12"/>
    </row>
    <row r="58160">
      <c r="O58160" s="11"/>
      <c r="U58160" s="12"/>
    </row>
    <row r="58161">
      <c r="O58161" s="11"/>
      <c r="U58161" s="12"/>
    </row>
    <row r="58162">
      <c r="O58162" s="11"/>
      <c r="U58162" s="12"/>
    </row>
    <row r="58163">
      <c r="O58163" s="11"/>
      <c r="U58163" s="12"/>
    </row>
    <row r="58164">
      <c r="O58164" s="11"/>
      <c r="U58164" s="12"/>
    </row>
    <row r="58165">
      <c r="O58165" s="11"/>
      <c r="U58165" s="12"/>
    </row>
    <row r="58166">
      <c r="O58166" s="11"/>
      <c r="U58166" s="12"/>
    </row>
    <row r="58167">
      <c r="O58167" s="11"/>
      <c r="U58167" s="12"/>
    </row>
    <row r="58168">
      <c r="O58168" s="11"/>
      <c r="U58168" s="12"/>
    </row>
    <row r="58169">
      <c r="O58169" s="11"/>
      <c r="U58169" s="12"/>
    </row>
    <row r="58170">
      <c r="O58170" s="11"/>
      <c r="U58170" s="12"/>
    </row>
    <row r="58171">
      <c r="O58171" s="11"/>
      <c r="U58171" s="12"/>
    </row>
    <row r="58172">
      <c r="O58172" s="11"/>
      <c r="U58172" s="12"/>
    </row>
    <row r="58173">
      <c r="O58173" s="11"/>
      <c r="U58173" s="12"/>
    </row>
    <row r="58174">
      <c r="O58174" s="11"/>
      <c r="U58174" s="12"/>
    </row>
    <row r="58175">
      <c r="O58175" s="11"/>
      <c r="U58175" s="12"/>
    </row>
    <row r="58176">
      <c r="O58176" s="11"/>
      <c r="U58176" s="12"/>
    </row>
    <row r="58177">
      <c r="O58177" s="11"/>
      <c r="U58177" s="12"/>
    </row>
    <row r="58178">
      <c r="O58178" s="11"/>
      <c r="U58178" s="12"/>
    </row>
    <row r="58179">
      <c r="O58179" s="11"/>
      <c r="U58179" s="12"/>
    </row>
    <row r="58180">
      <c r="O58180" s="11"/>
      <c r="U58180" s="12"/>
    </row>
    <row r="58181">
      <c r="O58181" s="11"/>
      <c r="U58181" s="12"/>
    </row>
    <row r="58182">
      <c r="O58182" s="11"/>
      <c r="U58182" s="12"/>
    </row>
    <row r="58183">
      <c r="O58183" s="11"/>
      <c r="U58183" s="12"/>
    </row>
    <row r="58184">
      <c r="O58184" s="11"/>
      <c r="U58184" s="12"/>
    </row>
    <row r="58185">
      <c r="O58185" s="11"/>
      <c r="U58185" s="12"/>
    </row>
    <row r="58186">
      <c r="O58186" s="11"/>
      <c r="U58186" s="12"/>
    </row>
    <row r="58187">
      <c r="O58187" s="11"/>
      <c r="U58187" s="12"/>
    </row>
    <row r="58188">
      <c r="O58188" s="11"/>
      <c r="U58188" s="12"/>
    </row>
    <row r="58189">
      <c r="O58189" s="11"/>
      <c r="U58189" s="12"/>
    </row>
    <row r="58190">
      <c r="O58190" s="11"/>
      <c r="U58190" s="12"/>
    </row>
    <row r="58191">
      <c r="O58191" s="11"/>
      <c r="U58191" s="12"/>
    </row>
    <row r="58192">
      <c r="O58192" s="11"/>
      <c r="U58192" s="12"/>
    </row>
    <row r="58193">
      <c r="O58193" s="11"/>
      <c r="U58193" s="12"/>
    </row>
    <row r="58194">
      <c r="O58194" s="11"/>
      <c r="U58194" s="12"/>
    </row>
    <row r="58195">
      <c r="O58195" s="11"/>
      <c r="U58195" s="12"/>
    </row>
    <row r="58196">
      <c r="O58196" s="11"/>
      <c r="U58196" s="12"/>
    </row>
    <row r="58197">
      <c r="O58197" s="11"/>
      <c r="U58197" s="12"/>
    </row>
    <row r="58198">
      <c r="O58198" s="11"/>
      <c r="U58198" s="12"/>
    </row>
    <row r="58199">
      <c r="O58199" s="11"/>
      <c r="U58199" s="12"/>
    </row>
    <row r="58200">
      <c r="O58200" s="11"/>
      <c r="U58200" s="12"/>
    </row>
    <row r="58201">
      <c r="O58201" s="11"/>
      <c r="U58201" s="12"/>
    </row>
    <row r="58202">
      <c r="O58202" s="11"/>
      <c r="U58202" s="12"/>
    </row>
    <row r="58203">
      <c r="O58203" s="11"/>
      <c r="U58203" s="12"/>
    </row>
    <row r="58204">
      <c r="O58204" s="11"/>
      <c r="U58204" s="12"/>
    </row>
    <row r="58205">
      <c r="O58205" s="11"/>
      <c r="U58205" s="12"/>
    </row>
    <row r="58206">
      <c r="O58206" s="11"/>
      <c r="U58206" s="12"/>
    </row>
    <row r="58207">
      <c r="O58207" s="11"/>
      <c r="U58207" s="12"/>
    </row>
    <row r="58208">
      <c r="O58208" s="11"/>
      <c r="U58208" s="12"/>
    </row>
    <row r="58209">
      <c r="O58209" s="11"/>
      <c r="U58209" s="12"/>
    </row>
    <row r="58210">
      <c r="O58210" s="11"/>
      <c r="U58210" s="12"/>
    </row>
    <row r="58211">
      <c r="O58211" s="11"/>
      <c r="U58211" s="12"/>
    </row>
    <row r="58212">
      <c r="O58212" s="11"/>
      <c r="U58212" s="12"/>
    </row>
    <row r="58213">
      <c r="O58213" s="11"/>
      <c r="U58213" s="12"/>
    </row>
    <row r="58214">
      <c r="O58214" s="11"/>
      <c r="U58214" s="12"/>
    </row>
    <row r="58215">
      <c r="O58215" s="11"/>
      <c r="U58215" s="12"/>
    </row>
    <row r="58216">
      <c r="O58216" s="11"/>
      <c r="U58216" s="12"/>
    </row>
    <row r="58217">
      <c r="O58217" s="11"/>
      <c r="U58217" s="12"/>
    </row>
    <row r="58218">
      <c r="O58218" s="11"/>
      <c r="U58218" s="12"/>
    </row>
    <row r="58219">
      <c r="O58219" s="11"/>
      <c r="U58219" s="12"/>
    </row>
    <row r="58220">
      <c r="O58220" s="11"/>
      <c r="U58220" s="12"/>
    </row>
    <row r="58221">
      <c r="O58221" s="11"/>
      <c r="U58221" s="12"/>
    </row>
    <row r="58222">
      <c r="O58222" s="11"/>
      <c r="U58222" s="12"/>
    </row>
    <row r="58223">
      <c r="O58223" s="11"/>
      <c r="U58223" s="12"/>
    </row>
    <row r="58224">
      <c r="O58224" s="11"/>
      <c r="U58224" s="12"/>
    </row>
    <row r="58225">
      <c r="O58225" s="11"/>
      <c r="U58225" s="12"/>
    </row>
    <row r="58226">
      <c r="O58226" s="11"/>
      <c r="U58226" s="12"/>
    </row>
    <row r="58227">
      <c r="O58227" s="11"/>
      <c r="U58227" s="12"/>
    </row>
    <row r="58228">
      <c r="O58228" s="11"/>
      <c r="U58228" s="12"/>
    </row>
    <row r="58229">
      <c r="O58229" s="11"/>
      <c r="U58229" s="12"/>
    </row>
    <row r="58230">
      <c r="O58230" s="11"/>
      <c r="U58230" s="12"/>
    </row>
    <row r="58231">
      <c r="O58231" s="11"/>
      <c r="U58231" s="12"/>
    </row>
    <row r="58232">
      <c r="O58232" s="11"/>
      <c r="U58232" s="12"/>
    </row>
    <row r="58233">
      <c r="O58233" s="11"/>
      <c r="U58233" s="12"/>
    </row>
    <row r="58234">
      <c r="O58234" s="11"/>
      <c r="U58234" s="12"/>
    </row>
    <row r="58235">
      <c r="O58235" s="11"/>
      <c r="U58235" s="12"/>
    </row>
    <row r="58236">
      <c r="O58236" s="11"/>
      <c r="U58236" s="12"/>
    </row>
    <row r="58237">
      <c r="O58237" s="11"/>
      <c r="U58237" s="12"/>
    </row>
    <row r="58238">
      <c r="O58238" s="11"/>
      <c r="U58238" s="12"/>
    </row>
    <row r="58239">
      <c r="O58239" s="11"/>
      <c r="U58239" s="12"/>
    </row>
    <row r="58240">
      <c r="O58240" s="11"/>
      <c r="U58240" s="12"/>
    </row>
    <row r="58241">
      <c r="O58241" s="11"/>
      <c r="U58241" s="12"/>
    </row>
    <row r="58242">
      <c r="O58242" s="11"/>
      <c r="U58242" s="12"/>
    </row>
    <row r="58243">
      <c r="O58243" s="11"/>
      <c r="U58243" s="12"/>
    </row>
    <row r="58244">
      <c r="O58244" s="11"/>
      <c r="U58244" s="12"/>
    </row>
    <row r="58245">
      <c r="O58245" s="11"/>
      <c r="U58245" s="12"/>
    </row>
    <row r="58246">
      <c r="O58246" s="11"/>
      <c r="U58246" s="12"/>
    </row>
    <row r="58247">
      <c r="O58247" s="11"/>
      <c r="U58247" s="12"/>
    </row>
    <row r="58248">
      <c r="O58248" s="11"/>
      <c r="U58248" s="12"/>
    </row>
    <row r="58249">
      <c r="O58249" s="11"/>
      <c r="U58249" s="12"/>
    </row>
    <row r="58250">
      <c r="O58250" s="11"/>
      <c r="U58250" s="12"/>
    </row>
    <row r="58251">
      <c r="O58251" s="11"/>
      <c r="U58251" s="12"/>
    </row>
    <row r="58252">
      <c r="O58252" s="11"/>
      <c r="U58252" s="12"/>
    </row>
    <row r="58253">
      <c r="O58253" s="11"/>
      <c r="U58253" s="12"/>
    </row>
    <row r="58254">
      <c r="O58254" s="11"/>
      <c r="U58254" s="12"/>
    </row>
    <row r="58255">
      <c r="O58255" s="11"/>
      <c r="U58255" s="12"/>
    </row>
    <row r="58256">
      <c r="O58256" s="11"/>
      <c r="U58256" s="12"/>
    </row>
    <row r="58257">
      <c r="O58257" s="11"/>
      <c r="U58257" s="12"/>
    </row>
    <row r="58258">
      <c r="O58258" s="11"/>
      <c r="U58258" s="12"/>
    </row>
    <row r="58259">
      <c r="O58259" s="11"/>
      <c r="U58259" s="12"/>
    </row>
    <row r="58260">
      <c r="O58260" s="11"/>
      <c r="U58260" s="12"/>
    </row>
    <row r="58261">
      <c r="O58261" s="11"/>
      <c r="U58261" s="12"/>
    </row>
    <row r="58262">
      <c r="O58262" s="11"/>
      <c r="U58262" s="12"/>
    </row>
    <row r="58263">
      <c r="O58263" s="11"/>
      <c r="U58263" s="12"/>
    </row>
    <row r="58264">
      <c r="O58264" s="11"/>
      <c r="U58264" s="12"/>
    </row>
    <row r="58265">
      <c r="O58265" s="11"/>
      <c r="U58265" s="12"/>
    </row>
    <row r="58266">
      <c r="O58266" s="11"/>
      <c r="U58266" s="12"/>
    </row>
    <row r="58267">
      <c r="O58267" s="11"/>
      <c r="U58267" s="12"/>
    </row>
    <row r="58268">
      <c r="O58268" s="11"/>
      <c r="U58268" s="12"/>
    </row>
    <row r="58269">
      <c r="O58269" s="11"/>
      <c r="U58269" s="12"/>
    </row>
    <row r="58270">
      <c r="O58270" s="11"/>
      <c r="U58270" s="12"/>
    </row>
    <row r="58271">
      <c r="O58271" s="11"/>
      <c r="U58271" s="12"/>
    </row>
    <row r="58272">
      <c r="O58272" s="11"/>
      <c r="U58272" s="12"/>
    </row>
    <row r="58273">
      <c r="O58273" s="11"/>
      <c r="U58273" s="12"/>
    </row>
    <row r="58274">
      <c r="O58274" s="11"/>
      <c r="U58274" s="12"/>
    </row>
    <row r="58275">
      <c r="O58275" s="11"/>
      <c r="U58275" s="12"/>
    </row>
    <row r="58276">
      <c r="O58276" s="11"/>
      <c r="U58276" s="12"/>
    </row>
    <row r="58277">
      <c r="O58277" s="11"/>
      <c r="U58277" s="12"/>
    </row>
    <row r="58278">
      <c r="O58278" s="11"/>
      <c r="U58278" s="12"/>
    </row>
    <row r="58279">
      <c r="O58279" s="11"/>
      <c r="U58279" s="12"/>
    </row>
    <row r="58280">
      <c r="O58280" s="11"/>
      <c r="U58280" s="12"/>
    </row>
    <row r="58281">
      <c r="O58281" s="11"/>
      <c r="U58281" s="12"/>
    </row>
    <row r="58282">
      <c r="O58282" s="11"/>
      <c r="U58282" s="12"/>
    </row>
    <row r="58283">
      <c r="O58283" s="11"/>
      <c r="U58283" s="12"/>
    </row>
    <row r="58284">
      <c r="O58284" s="11"/>
      <c r="U58284" s="12"/>
    </row>
    <row r="58285">
      <c r="O58285" s="11"/>
      <c r="U58285" s="12"/>
    </row>
    <row r="58286">
      <c r="O58286" s="11"/>
      <c r="U58286" s="12"/>
    </row>
    <row r="58287">
      <c r="O58287" s="11"/>
      <c r="U58287" s="12"/>
    </row>
    <row r="58288">
      <c r="O58288" s="11"/>
      <c r="U58288" s="12"/>
    </row>
    <row r="58289">
      <c r="O58289" s="11"/>
      <c r="U58289" s="12"/>
    </row>
    <row r="58290">
      <c r="O58290" s="11"/>
      <c r="U58290" s="12"/>
    </row>
    <row r="58291">
      <c r="O58291" s="11"/>
      <c r="U58291" s="12"/>
    </row>
    <row r="58292">
      <c r="O58292" s="11"/>
      <c r="U58292" s="12"/>
    </row>
    <row r="58293">
      <c r="O58293" s="11"/>
      <c r="U58293" s="12"/>
    </row>
    <row r="58294">
      <c r="O58294" s="11"/>
      <c r="U58294" s="12"/>
    </row>
    <row r="58295">
      <c r="O58295" s="11"/>
      <c r="U58295" s="12"/>
    </row>
    <row r="58296">
      <c r="O58296" s="11"/>
      <c r="U58296" s="12"/>
    </row>
    <row r="58297">
      <c r="O58297" s="11"/>
      <c r="U58297" s="12"/>
    </row>
    <row r="58298">
      <c r="O58298" s="11"/>
      <c r="U58298" s="12"/>
    </row>
    <row r="58299">
      <c r="O58299" s="11"/>
      <c r="U58299" s="12"/>
    </row>
    <row r="58300">
      <c r="O58300" s="11"/>
      <c r="U58300" s="12"/>
    </row>
    <row r="58301">
      <c r="O58301" s="11"/>
      <c r="U58301" s="12"/>
    </row>
    <row r="58302">
      <c r="O58302" s="11"/>
      <c r="U58302" s="12"/>
    </row>
    <row r="58303">
      <c r="O58303" s="11"/>
      <c r="U58303" s="12"/>
    </row>
    <row r="58304">
      <c r="O58304" s="11"/>
      <c r="U58304" s="12"/>
    </row>
    <row r="58305">
      <c r="O58305" s="11"/>
      <c r="U58305" s="12"/>
    </row>
    <row r="58306">
      <c r="O58306" s="11"/>
      <c r="U58306" s="12"/>
    </row>
    <row r="58307">
      <c r="O58307" s="11"/>
      <c r="U58307" s="12"/>
    </row>
    <row r="58308">
      <c r="O58308" s="11"/>
      <c r="U58308" s="12"/>
    </row>
    <row r="58309">
      <c r="O58309" s="11"/>
      <c r="U58309" s="12"/>
    </row>
    <row r="58310">
      <c r="O58310" s="11"/>
      <c r="U58310" s="12"/>
    </row>
    <row r="58311">
      <c r="O58311" s="11"/>
      <c r="U58311" s="12"/>
    </row>
    <row r="58312">
      <c r="O58312" s="11"/>
      <c r="U58312" s="12"/>
    </row>
    <row r="58313">
      <c r="O58313" s="11"/>
      <c r="U58313" s="12"/>
    </row>
    <row r="58314">
      <c r="O58314" s="11"/>
      <c r="U58314" s="12"/>
    </row>
    <row r="58315">
      <c r="O58315" s="11"/>
      <c r="U58315" s="12"/>
    </row>
    <row r="58316">
      <c r="O58316" s="11"/>
      <c r="U58316" s="12"/>
    </row>
    <row r="58317">
      <c r="O58317" s="11"/>
      <c r="U58317" s="12"/>
    </row>
    <row r="58318">
      <c r="O58318" s="11"/>
      <c r="U58318" s="12"/>
    </row>
    <row r="58319">
      <c r="O58319" s="11"/>
      <c r="U58319" s="12"/>
    </row>
    <row r="58320">
      <c r="O58320" s="11"/>
      <c r="U58320" s="12"/>
    </row>
    <row r="58321">
      <c r="O58321" s="11"/>
      <c r="U58321" s="12"/>
    </row>
    <row r="58322">
      <c r="O58322" s="11"/>
      <c r="U58322" s="12"/>
    </row>
    <row r="58323">
      <c r="O58323" s="11"/>
      <c r="U58323" s="12"/>
    </row>
    <row r="58324">
      <c r="O58324" s="11"/>
      <c r="U58324" s="12"/>
    </row>
    <row r="58325">
      <c r="O58325" s="11"/>
      <c r="U58325" s="12"/>
    </row>
    <row r="58326">
      <c r="O58326" s="11"/>
      <c r="U58326" s="12"/>
    </row>
    <row r="58327">
      <c r="O58327" s="11"/>
      <c r="U58327" s="12"/>
    </row>
    <row r="58328">
      <c r="O58328" s="11"/>
      <c r="U58328" s="12"/>
    </row>
    <row r="58329">
      <c r="O58329" s="11"/>
      <c r="U58329" s="12"/>
    </row>
    <row r="58330">
      <c r="O58330" s="11"/>
      <c r="U58330" s="12"/>
    </row>
    <row r="58331">
      <c r="O58331" s="11"/>
      <c r="U58331" s="12"/>
    </row>
    <row r="58332">
      <c r="O58332" s="11"/>
      <c r="U58332" s="12"/>
    </row>
    <row r="58333">
      <c r="O58333" s="11"/>
      <c r="U58333" s="12"/>
    </row>
    <row r="58334">
      <c r="O58334" s="11"/>
      <c r="U58334" s="12"/>
    </row>
    <row r="58335">
      <c r="O58335" s="11"/>
      <c r="U58335" s="12"/>
    </row>
    <row r="58336">
      <c r="O58336" s="11"/>
      <c r="U58336" s="12"/>
    </row>
    <row r="58337">
      <c r="O58337" s="11"/>
      <c r="U58337" s="12"/>
    </row>
    <row r="58338">
      <c r="O58338" s="11"/>
      <c r="U58338" s="12"/>
    </row>
    <row r="58339">
      <c r="O58339" s="11"/>
      <c r="U58339" s="12"/>
    </row>
    <row r="58340">
      <c r="O58340" s="11"/>
      <c r="U58340" s="12"/>
    </row>
    <row r="58341">
      <c r="O58341" s="11"/>
      <c r="U58341" s="12"/>
    </row>
    <row r="58342">
      <c r="O58342" s="11"/>
      <c r="U58342" s="12"/>
    </row>
    <row r="58343">
      <c r="O58343" s="11"/>
      <c r="U58343" s="12"/>
    </row>
    <row r="58344">
      <c r="O58344" s="11"/>
      <c r="U58344" s="12"/>
    </row>
    <row r="58345">
      <c r="O58345" s="11"/>
      <c r="U58345" s="12"/>
    </row>
    <row r="58346">
      <c r="O58346" s="11"/>
      <c r="U58346" s="12"/>
    </row>
    <row r="58347">
      <c r="O58347" s="11"/>
      <c r="U58347" s="12"/>
    </row>
    <row r="58348">
      <c r="O58348" s="11"/>
      <c r="U58348" s="12"/>
    </row>
    <row r="58349">
      <c r="O58349" s="11"/>
      <c r="U58349" s="12"/>
    </row>
    <row r="58350">
      <c r="O58350" s="11"/>
      <c r="U58350" s="12"/>
    </row>
    <row r="58351">
      <c r="O58351" s="11"/>
      <c r="U58351" s="12"/>
    </row>
    <row r="58352">
      <c r="O58352" s="11"/>
      <c r="U58352" s="12"/>
    </row>
    <row r="58353">
      <c r="O58353" s="11"/>
      <c r="U58353" s="12"/>
    </row>
    <row r="58354">
      <c r="O58354" s="11"/>
      <c r="U58354" s="12"/>
    </row>
    <row r="58355">
      <c r="O58355" s="11"/>
      <c r="U58355" s="12"/>
    </row>
    <row r="58356">
      <c r="O58356" s="11"/>
      <c r="U58356" s="12"/>
    </row>
    <row r="58357">
      <c r="O58357" s="11"/>
      <c r="U58357" s="12"/>
    </row>
    <row r="58358">
      <c r="O58358" s="11"/>
      <c r="U58358" s="12"/>
    </row>
    <row r="58359">
      <c r="O58359" s="11"/>
      <c r="U58359" s="12"/>
    </row>
    <row r="58360">
      <c r="O58360" s="11"/>
      <c r="U58360" s="12"/>
    </row>
    <row r="58361">
      <c r="O58361" s="11"/>
      <c r="U58361" s="12"/>
    </row>
    <row r="58362">
      <c r="O58362" s="11"/>
      <c r="U58362" s="12"/>
    </row>
    <row r="58363">
      <c r="O58363" s="11"/>
      <c r="U58363" s="12"/>
    </row>
    <row r="58364">
      <c r="O58364" s="11"/>
      <c r="U58364" s="12"/>
    </row>
    <row r="58365">
      <c r="O58365" s="11"/>
      <c r="U58365" s="12"/>
    </row>
    <row r="58366">
      <c r="O58366" s="11"/>
      <c r="U58366" s="12"/>
    </row>
    <row r="58367">
      <c r="O58367" s="11"/>
      <c r="U58367" s="12"/>
    </row>
    <row r="58368">
      <c r="O58368" s="11"/>
      <c r="U58368" s="12"/>
    </row>
    <row r="58369">
      <c r="O58369" s="11"/>
      <c r="U58369" s="12"/>
    </row>
    <row r="58370">
      <c r="O58370" s="11"/>
      <c r="U58370" s="12"/>
    </row>
    <row r="58371">
      <c r="O58371" s="11"/>
      <c r="U58371" s="12"/>
    </row>
    <row r="58372">
      <c r="O58372" s="11"/>
      <c r="U58372" s="12"/>
    </row>
    <row r="58373">
      <c r="O58373" s="11"/>
      <c r="U58373" s="12"/>
    </row>
    <row r="58374">
      <c r="O58374" s="11"/>
      <c r="U58374" s="12"/>
    </row>
    <row r="58375">
      <c r="O58375" s="11"/>
      <c r="U58375" s="12"/>
    </row>
    <row r="58376">
      <c r="O58376" s="11"/>
      <c r="U58376" s="12"/>
    </row>
    <row r="58377">
      <c r="O58377" s="11"/>
      <c r="U58377" s="12"/>
    </row>
    <row r="58378">
      <c r="O58378" s="11"/>
      <c r="U58378" s="12"/>
    </row>
    <row r="58379">
      <c r="O58379" s="11"/>
      <c r="U58379" s="12"/>
    </row>
    <row r="58380">
      <c r="O58380" s="11"/>
      <c r="U58380" s="12"/>
    </row>
    <row r="58381">
      <c r="O58381" s="11"/>
      <c r="U58381" s="12"/>
    </row>
    <row r="58382">
      <c r="O58382" s="11"/>
      <c r="U58382" s="12"/>
    </row>
    <row r="58383">
      <c r="O58383" s="11"/>
      <c r="U58383" s="12"/>
    </row>
    <row r="58384">
      <c r="O58384" s="11"/>
      <c r="U58384" s="12"/>
    </row>
    <row r="58385">
      <c r="O58385" s="11"/>
      <c r="U58385" s="12"/>
    </row>
    <row r="58386">
      <c r="O58386" s="11"/>
      <c r="U58386" s="12"/>
    </row>
    <row r="58387">
      <c r="O58387" s="11"/>
      <c r="U58387" s="12"/>
    </row>
    <row r="58388">
      <c r="O58388" s="11"/>
      <c r="U58388" s="12"/>
    </row>
    <row r="58389">
      <c r="O58389" s="11"/>
      <c r="U58389" s="12"/>
    </row>
    <row r="58390">
      <c r="O58390" s="11"/>
      <c r="U58390" s="12"/>
    </row>
    <row r="58391">
      <c r="O58391" s="11"/>
      <c r="U58391" s="12"/>
    </row>
    <row r="58392">
      <c r="O58392" s="11"/>
      <c r="U58392" s="12"/>
    </row>
    <row r="58393">
      <c r="O58393" s="11"/>
      <c r="U58393" s="12"/>
    </row>
    <row r="58394">
      <c r="O58394" s="11"/>
      <c r="U58394" s="12"/>
    </row>
    <row r="58395">
      <c r="O58395" s="11"/>
      <c r="U58395" s="12"/>
    </row>
    <row r="58396">
      <c r="O58396" s="11"/>
      <c r="U58396" s="12"/>
    </row>
    <row r="58397">
      <c r="O58397" s="11"/>
      <c r="U58397" s="12"/>
    </row>
    <row r="58398">
      <c r="O58398" s="11"/>
      <c r="U58398" s="12"/>
    </row>
    <row r="58399">
      <c r="O58399" s="11"/>
      <c r="U58399" s="12"/>
    </row>
    <row r="58400">
      <c r="O58400" s="11"/>
      <c r="U58400" s="12"/>
    </row>
    <row r="58401">
      <c r="O58401" s="11"/>
      <c r="U58401" s="12"/>
    </row>
    <row r="58402">
      <c r="O58402" s="11"/>
      <c r="U58402" s="12"/>
    </row>
    <row r="58403">
      <c r="O58403" s="11"/>
      <c r="U58403" s="12"/>
    </row>
    <row r="58404">
      <c r="O58404" s="11"/>
      <c r="U58404" s="12"/>
    </row>
    <row r="58405">
      <c r="O58405" s="11"/>
      <c r="U58405" s="12"/>
    </row>
    <row r="58406">
      <c r="O58406" s="11"/>
      <c r="U58406" s="12"/>
    </row>
    <row r="58407">
      <c r="O58407" s="11"/>
      <c r="U58407" s="12"/>
    </row>
    <row r="58408">
      <c r="O58408" s="11"/>
      <c r="U58408" s="12"/>
    </row>
    <row r="58409">
      <c r="O58409" s="11"/>
      <c r="U58409" s="12"/>
    </row>
    <row r="58410">
      <c r="O58410" s="11"/>
      <c r="U58410" s="12"/>
    </row>
    <row r="58411">
      <c r="O58411" s="11"/>
      <c r="U58411" s="12"/>
    </row>
    <row r="58412">
      <c r="O58412" s="11"/>
      <c r="U58412" s="12"/>
    </row>
    <row r="58413">
      <c r="O58413" s="11"/>
      <c r="U58413" s="12"/>
    </row>
    <row r="58414">
      <c r="O58414" s="11"/>
      <c r="U58414" s="12"/>
    </row>
    <row r="58415">
      <c r="O58415" s="11"/>
      <c r="U58415" s="12"/>
    </row>
    <row r="58416">
      <c r="O58416" s="11"/>
      <c r="U58416" s="12"/>
    </row>
    <row r="58417">
      <c r="O58417" s="11"/>
      <c r="U58417" s="12"/>
    </row>
    <row r="58418">
      <c r="O58418" s="11"/>
      <c r="U58418" s="12"/>
    </row>
    <row r="58419">
      <c r="O58419" s="11"/>
      <c r="U58419" s="12"/>
    </row>
    <row r="58420">
      <c r="O58420" s="11"/>
      <c r="U58420" s="12"/>
    </row>
    <row r="58421">
      <c r="O58421" s="11"/>
      <c r="U58421" s="12"/>
    </row>
    <row r="58422">
      <c r="O58422" s="11"/>
      <c r="U58422" s="12"/>
    </row>
    <row r="58423">
      <c r="O58423" s="11"/>
      <c r="U58423" s="12"/>
    </row>
    <row r="58424">
      <c r="O58424" s="11"/>
      <c r="U58424" s="12"/>
    </row>
    <row r="58425">
      <c r="O58425" s="11"/>
      <c r="U58425" s="12"/>
    </row>
    <row r="58426">
      <c r="O58426" s="11"/>
      <c r="U58426" s="12"/>
    </row>
    <row r="58427">
      <c r="O58427" s="11"/>
      <c r="U58427" s="12"/>
    </row>
    <row r="58428">
      <c r="O58428" s="11"/>
      <c r="U58428" s="12"/>
    </row>
    <row r="58429">
      <c r="O58429" s="11"/>
      <c r="U58429" s="12"/>
    </row>
    <row r="58430">
      <c r="O58430" s="11"/>
      <c r="U58430" s="12"/>
    </row>
    <row r="58431">
      <c r="O58431" s="11"/>
      <c r="U58431" s="12"/>
    </row>
    <row r="58432">
      <c r="O58432" s="11"/>
      <c r="U58432" s="12"/>
    </row>
    <row r="58433">
      <c r="O58433" s="11"/>
      <c r="U58433" s="12"/>
    </row>
    <row r="58434">
      <c r="O58434" s="11"/>
      <c r="U58434" s="12"/>
    </row>
    <row r="58435">
      <c r="O58435" s="11"/>
      <c r="U58435" s="12"/>
    </row>
    <row r="58436">
      <c r="O58436" s="11"/>
      <c r="U58436" s="12"/>
    </row>
    <row r="58437">
      <c r="O58437" s="11"/>
      <c r="U58437" s="12"/>
    </row>
    <row r="58438">
      <c r="O58438" s="11"/>
      <c r="U58438" s="12"/>
    </row>
    <row r="58439">
      <c r="O58439" s="11"/>
      <c r="U58439" s="12"/>
    </row>
    <row r="58440">
      <c r="O58440" s="11"/>
      <c r="U58440" s="12"/>
    </row>
    <row r="58441">
      <c r="O58441" s="11"/>
      <c r="U58441" s="12"/>
    </row>
    <row r="58442">
      <c r="O58442" s="11"/>
      <c r="U58442" s="12"/>
    </row>
    <row r="58443">
      <c r="O58443" s="11"/>
      <c r="U58443" s="12"/>
    </row>
    <row r="58444">
      <c r="O58444" s="11"/>
      <c r="U58444" s="12"/>
    </row>
    <row r="58445">
      <c r="O58445" s="11"/>
      <c r="U58445" s="12"/>
    </row>
    <row r="58446">
      <c r="O58446" s="11"/>
      <c r="U58446" s="12"/>
    </row>
    <row r="58447">
      <c r="O58447" s="11"/>
      <c r="U58447" s="12"/>
    </row>
    <row r="58448">
      <c r="O58448" s="11"/>
      <c r="U58448" s="12"/>
    </row>
    <row r="58449">
      <c r="O58449" s="11"/>
      <c r="U58449" s="12"/>
    </row>
    <row r="58450">
      <c r="O58450" s="11"/>
      <c r="U58450" s="12"/>
    </row>
    <row r="58451">
      <c r="O58451" s="11"/>
      <c r="U58451" s="12"/>
    </row>
    <row r="58452">
      <c r="O58452" s="11"/>
      <c r="U58452" s="12"/>
    </row>
    <row r="58453">
      <c r="O58453" s="11"/>
      <c r="U58453" s="12"/>
    </row>
    <row r="58454">
      <c r="O58454" s="11"/>
      <c r="U58454" s="12"/>
    </row>
    <row r="58455">
      <c r="O58455" s="11"/>
      <c r="U58455" s="12"/>
    </row>
    <row r="58456">
      <c r="O58456" s="11"/>
      <c r="U58456" s="12"/>
    </row>
    <row r="58457">
      <c r="O58457" s="11"/>
      <c r="U58457" s="12"/>
    </row>
    <row r="58458">
      <c r="O58458" s="11"/>
      <c r="U58458" s="12"/>
    </row>
    <row r="58459">
      <c r="O58459" s="11"/>
      <c r="U58459" s="12"/>
    </row>
    <row r="58460">
      <c r="O58460" s="11"/>
      <c r="U58460" s="12"/>
    </row>
    <row r="58461">
      <c r="O58461" s="11"/>
      <c r="U58461" s="12"/>
    </row>
    <row r="58462">
      <c r="O58462" s="11"/>
      <c r="U58462" s="12"/>
    </row>
    <row r="58463">
      <c r="O58463" s="11"/>
      <c r="U58463" s="12"/>
    </row>
    <row r="58464">
      <c r="O58464" s="11"/>
      <c r="U58464" s="12"/>
    </row>
    <row r="58465">
      <c r="O58465" s="11"/>
      <c r="U58465" s="12"/>
    </row>
    <row r="58466">
      <c r="O58466" s="11"/>
      <c r="U58466" s="12"/>
    </row>
    <row r="58467">
      <c r="O58467" s="11"/>
      <c r="U58467" s="12"/>
    </row>
    <row r="58468">
      <c r="O58468" s="11"/>
      <c r="U58468" s="12"/>
    </row>
    <row r="58469">
      <c r="O58469" s="11"/>
      <c r="U58469" s="12"/>
    </row>
    <row r="58470">
      <c r="O58470" s="11"/>
      <c r="U58470" s="12"/>
    </row>
    <row r="58471">
      <c r="O58471" s="11"/>
      <c r="U58471" s="12"/>
    </row>
    <row r="58472">
      <c r="O58472" s="11"/>
      <c r="U58472" s="12"/>
    </row>
    <row r="58473">
      <c r="O58473" s="11"/>
      <c r="U58473" s="12"/>
    </row>
    <row r="58474">
      <c r="O58474" s="11"/>
      <c r="U58474" s="12"/>
    </row>
    <row r="58475">
      <c r="O58475" s="11"/>
      <c r="U58475" s="12"/>
    </row>
    <row r="58476">
      <c r="O58476" s="11"/>
      <c r="U58476" s="12"/>
    </row>
    <row r="58477">
      <c r="O58477" s="11"/>
      <c r="U58477" s="12"/>
    </row>
    <row r="58478">
      <c r="O58478" s="11"/>
      <c r="U58478" s="12"/>
    </row>
    <row r="58479">
      <c r="O58479" s="11"/>
      <c r="U58479" s="12"/>
    </row>
    <row r="58480">
      <c r="O58480" s="11"/>
      <c r="U58480" s="12"/>
    </row>
    <row r="58481">
      <c r="O58481" s="11"/>
      <c r="U58481" s="12"/>
    </row>
    <row r="58482">
      <c r="O58482" s="11"/>
      <c r="U58482" s="12"/>
    </row>
    <row r="58483">
      <c r="O58483" s="11"/>
      <c r="U58483" s="12"/>
    </row>
    <row r="58484">
      <c r="O58484" s="11"/>
      <c r="U58484" s="12"/>
    </row>
    <row r="58485">
      <c r="O58485" s="11"/>
      <c r="U58485" s="12"/>
    </row>
    <row r="58486">
      <c r="O58486" s="11"/>
      <c r="U58486" s="12"/>
    </row>
    <row r="58487">
      <c r="O58487" s="11"/>
      <c r="U58487" s="12"/>
    </row>
    <row r="58488">
      <c r="O58488" s="11"/>
      <c r="U58488" s="12"/>
    </row>
    <row r="58489">
      <c r="O58489" s="11"/>
      <c r="U58489" s="12"/>
    </row>
    <row r="58490">
      <c r="O58490" s="11"/>
      <c r="U58490" s="12"/>
    </row>
    <row r="58491">
      <c r="O58491" s="11"/>
      <c r="U58491" s="12"/>
    </row>
    <row r="58492">
      <c r="O58492" s="11"/>
      <c r="U58492" s="12"/>
    </row>
    <row r="58493">
      <c r="O58493" s="11"/>
      <c r="U58493" s="12"/>
    </row>
    <row r="58494">
      <c r="O58494" s="11"/>
      <c r="U58494" s="12"/>
    </row>
    <row r="58495">
      <c r="O58495" s="11"/>
      <c r="U58495" s="12"/>
    </row>
    <row r="58496">
      <c r="O58496" s="11"/>
      <c r="U58496" s="12"/>
    </row>
    <row r="58497">
      <c r="O58497" s="11"/>
      <c r="U58497" s="12"/>
    </row>
    <row r="58498">
      <c r="O58498" s="11"/>
      <c r="U58498" s="12"/>
    </row>
    <row r="58499">
      <c r="O58499" s="11"/>
      <c r="U58499" s="12"/>
    </row>
    <row r="58500">
      <c r="O58500" s="11"/>
      <c r="U58500" s="12"/>
    </row>
    <row r="58501">
      <c r="O58501" s="11"/>
      <c r="U58501" s="12"/>
    </row>
    <row r="58502">
      <c r="O58502" s="11"/>
      <c r="U58502" s="12"/>
    </row>
    <row r="58503">
      <c r="O58503" s="11"/>
      <c r="U58503" s="12"/>
    </row>
    <row r="58504">
      <c r="O58504" s="11"/>
      <c r="U58504" s="12"/>
    </row>
    <row r="58505">
      <c r="O58505" s="11"/>
      <c r="U58505" s="12"/>
    </row>
    <row r="58506">
      <c r="O58506" s="11"/>
      <c r="U58506" s="12"/>
    </row>
    <row r="58507">
      <c r="O58507" s="11"/>
      <c r="U58507" s="12"/>
    </row>
    <row r="58508">
      <c r="O58508" s="11"/>
      <c r="U58508" s="12"/>
    </row>
    <row r="58509">
      <c r="O58509" s="11"/>
      <c r="U58509" s="12"/>
    </row>
    <row r="58510">
      <c r="O58510" s="11"/>
      <c r="U58510" s="12"/>
    </row>
    <row r="58511">
      <c r="O58511" s="11"/>
      <c r="U58511" s="12"/>
    </row>
    <row r="58512">
      <c r="O58512" s="11"/>
      <c r="U58512" s="12"/>
    </row>
    <row r="58513">
      <c r="O58513" s="11"/>
      <c r="U58513" s="12"/>
    </row>
    <row r="58514">
      <c r="O58514" s="11"/>
      <c r="U58514" s="12"/>
    </row>
    <row r="58515">
      <c r="O58515" s="11"/>
      <c r="U58515" s="12"/>
    </row>
    <row r="58516">
      <c r="O58516" s="11"/>
      <c r="U58516" s="12"/>
    </row>
    <row r="58517">
      <c r="O58517" s="11"/>
      <c r="U58517" s="12"/>
    </row>
    <row r="58518">
      <c r="O58518" s="11"/>
      <c r="U58518" s="12"/>
    </row>
    <row r="58519">
      <c r="O58519" s="11"/>
      <c r="U58519" s="12"/>
    </row>
    <row r="58520">
      <c r="O58520" s="11"/>
      <c r="U58520" s="12"/>
    </row>
    <row r="58521">
      <c r="O58521" s="11"/>
      <c r="U58521" s="12"/>
    </row>
    <row r="58522">
      <c r="O58522" s="11"/>
      <c r="U58522" s="12"/>
    </row>
    <row r="58523">
      <c r="O58523" s="11"/>
      <c r="U58523" s="12"/>
    </row>
    <row r="58524">
      <c r="O58524" s="11"/>
      <c r="U58524" s="12"/>
    </row>
    <row r="58525">
      <c r="O58525" s="11"/>
      <c r="U58525" s="12"/>
    </row>
    <row r="58526">
      <c r="O58526" s="11"/>
      <c r="U58526" s="12"/>
    </row>
    <row r="58527">
      <c r="O58527" s="11"/>
      <c r="U58527" s="12"/>
    </row>
    <row r="58528">
      <c r="O58528" s="11"/>
      <c r="U58528" s="12"/>
    </row>
    <row r="58529">
      <c r="O58529" s="11"/>
      <c r="U58529" s="12"/>
    </row>
    <row r="58530">
      <c r="O58530" s="11"/>
      <c r="U58530" s="12"/>
    </row>
    <row r="58531">
      <c r="O58531" s="11"/>
      <c r="U58531" s="12"/>
    </row>
    <row r="58532">
      <c r="O58532" s="11"/>
      <c r="U58532" s="12"/>
    </row>
    <row r="58533">
      <c r="O58533" s="11"/>
      <c r="U58533" s="12"/>
    </row>
    <row r="58534">
      <c r="O58534" s="11"/>
      <c r="U58534" s="12"/>
    </row>
    <row r="58535">
      <c r="O58535" s="11"/>
      <c r="U58535" s="12"/>
    </row>
    <row r="58536">
      <c r="O58536" s="11"/>
      <c r="U58536" s="12"/>
    </row>
    <row r="58537">
      <c r="O58537" s="11"/>
      <c r="U58537" s="12"/>
    </row>
    <row r="58538">
      <c r="O58538" s="11"/>
      <c r="U58538" s="12"/>
    </row>
    <row r="58539">
      <c r="O58539" s="11"/>
      <c r="U58539" s="12"/>
    </row>
    <row r="58540">
      <c r="O58540" s="11"/>
      <c r="U58540" s="12"/>
    </row>
    <row r="58541">
      <c r="O58541" s="11"/>
      <c r="U58541" s="12"/>
    </row>
    <row r="58542">
      <c r="O58542" s="11"/>
      <c r="U58542" s="12"/>
    </row>
    <row r="58543">
      <c r="O58543" s="11"/>
      <c r="U58543" s="12"/>
    </row>
    <row r="58544">
      <c r="O58544" s="11"/>
      <c r="U58544" s="12"/>
    </row>
    <row r="58545">
      <c r="O58545" s="11"/>
      <c r="U58545" s="12"/>
    </row>
    <row r="58546">
      <c r="O58546" s="11"/>
      <c r="U58546" s="12"/>
    </row>
    <row r="58547">
      <c r="O58547" s="11"/>
      <c r="U58547" s="12"/>
    </row>
    <row r="58548">
      <c r="O58548" s="11"/>
      <c r="U58548" s="12"/>
    </row>
    <row r="58549">
      <c r="O58549" s="11"/>
      <c r="U58549" s="12"/>
    </row>
    <row r="58550">
      <c r="O58550" s="11"/>
      <c r="U58550" s="12"/>
    </row>
    <row r="58551">
      <c r="O58551" s="11"/>
      <c r="U58551" s="12"/>
    </row>
    <row r="58552">
      <c r="O58552" s="11"/>
      <c r="U58552" s="12"/>
    </row>
    <row r="58553">
      <c r="O58553" s="11"/>
      <c r="U58553" s="12"/>
    </row>
    <row r="58554">
      <c r="O58554" s="11"/>
      <c r="U58554" s="12"/>
    </row>
    <row r="58555">
      <c r="O58555" s="11"/>
      <c r="U58555" s="12"/>
    </row>
    <row r="58556">
      <c r="O58556" s="11"/>
      <c r="U58556" s="12"/>
    </row>
    <row r="58557">
      <c r="O58557" s="11"/>
      <c r="U58557" s="12"/>
    </row>
    <row r="58558">
      <c r="O58558" s="11"/>
      <c r="U58558" s="12"/>
    </row>
    <row r="58559">
      <c r="O58559" s="11"/>
      <c r="U58559" s="12"/>
    </row>
    <row r="58560">
      <c r="O58560" s="11"/>
      <c r="U58560" s="12"/>
    </row>
    <row r="58561">
      <c r="O58561" s="11"/>
      <c r="U58561" s="12"/>
    </row>
    <row r="58562">
      <c r="O58562" s="11"/>
      <c r="U58562" s="12"/>
    </row>
    <row r="58563">
      <c r="O58563" s="11"/>
      <c r="U58563" s="12"/>
    </row>
    <row r="58564">
      <c r="O58564" s="11"/>
      <c r="U58564" s="12"/>
    </row>
    <row r="58565">
      <c r="O58565" s="11"/>
      <c r="U58565" s="12"/>
    </row>
    <row r="58566">
      <c r="O58566" s="11"/>
      <c r="U58566" s="12"/>
    </row>
    <row r="58567">
      <c r="O58567" s="11"/>
      <c r="U58567" s="12"/>
    </row>
    <row r="58568">
      <c r="O58568" s="11"/>
      <c r="U58568" s="12"/>
    </row>
    <row r="58569">
      <c r="O58569" s="11"/>
      <c r="U58569" s="12"/>
    </row>
    <row r="58570">
      <c r="O58570" s="11"/>
      <c r="U58570" s="12"/>
    </row>
    <row r="58571">
      <c r="O58571" s="11"/>
      <c r="U58571" s="12"/>
    </row>
    <row r="58572">
      <c r="O58572" s="11"/>
      <c r="U58572" s="12"/>
    </row>
    <row r="58573">
      <c r="O58573" s="11"/>
      <c r="U58573" s="12"/>
    </row>
    <row r="58574">
      <c r="O58574" s="11"/>
      <c r="U58574" s="12"/>
    </row>
    <row r="58575">
      <c r="O58575" s="11"/>
      <c r="U58575" s="12"/>
    </row>
    <row r="58576">
      <c r="O58576" s="11"/>
      <c r="U58576" s="12"/>
    </row>
    <row r="58577">
      <c r="O58577" s="11"/>
      <c r="U58577" s="12"/>
    </row>
    <row r="58578">
      <c r="O58578" s="11"/>
      <c r="U58578" s="12"/>
    </row>
    <row r="58579">
      <c r="O58579" s="11"/>
      <c r="U58579" s="12"/>
    </row>
    <row r="58580">
      <c r="O58580" s="11"/>
      <c r="U58580" s="12"/>
    </row>
    <row r="58581">
      <c r="O58581" s="11"/>
      <c r="U58581" s="12"/>
    </row>
    <row r="58582">
      <c r="O58582" s="11"/>
      <c r="U58582" s="12"/>
    </row>
    <row r="58583">
      <c r="O58583" s="11"/>
      <c r="U58583" s="12"/>
    </row>
    <row r="58584">
      <c r="O58584" s="11"/>
      <c r="U58584" s="12"/>
    </row>
    <row r="58585">
      <c r="O58585" s="11"/>
      <c r="U58585" s="12"/>
    </row>
    <row r="58586">
      <c r="O58586" s="11"/>
      <c r="U58586" s="12"/>
    </row>
    <row r="58587">
      <c r="O58587" s="11"/>
      <c r="U58587" s="12"/>
    </row>
    <row r="58588">
      <c r="O58588" s="11"/>
      <c r="U58588" s="12"/>
    </row>
    <row r="58589">
      <c r="O58589" s="11"/>
      <c r="U58589" s="12"/>
    </row>
    <row r="58590">
      <c r="O58590" s="11"/>
      <c r="U58590" s="12"/>
    </row>
    <row r="58591">
      <c r="O58591" s="11"/>
      <c r="U58591" s="12"/>
    </row>
    <row r="58592">
      <c r="O58592" s="11"/>
      <c r="U58592" s="12"/>
    </row>
    <row r="58593">
      <c r="O58593" s="11"/>
      <c r="U58593" s="12"/>
    </row>
    <row r="58594">
      <c r="O58594" s="11"/>
      <c r="U58594" s="12"/>
    </row>
    <row r="58595">
      <c r="O58595" s="11"/>
      <c r="U58595" s="12"/>
    </row>
    <row r="58596">
      <c r="O58596" s="11"/>
      <c r="U58596" s="12"/>
    </row>
    <row r="58597">
      <c r="O58597" s="11"/>
      <c r="U58597" s="12"/>
    </row>
    <row r="58598">
      <c r="O58598" s="11"/>
      <c r="U58598" s="12"/>
    </row>
    <row r="58599">
      <c r="O58599" s="11"/>
      <c r="U58599" s="12"/>
    </row>
    <row r="58600">
      <c r="O58600" s="11"/>
      <c r="U58600" s="12"/>
    </row>
    <row r="58601">
      <c r="O58601" s="11"/>
      <c r="U58601" s="12"/>
    </row>
    <row r="58602">
      <c r="O58602" s="11"/>
      <c r="U58602" s="12"/>
    </row>
    <row r="58603">
      <c r="O58603" s="11"/>
      <c r="U58603" s="12"/>
    </row>
    <row r="58604">
      <c r="O58604" s="11"/>
      <c r="U58604" s="12"/>
    </row>
    <row r="58605">
      <c r="O58605" s="11"/>
      <c r="U58605" s="12"/>
    </row>
    <row r="58606">
      <c r="O58606" s="11"/>
      <c r="U58606" s="12"/>
    </row>
    <row r="58607">
      <c r="O58607" s="11"/>
      <c r="U58607" s="12"/>
    </row>
    <row r="58608">
      <c r="O58608" s="11"/>
      <c r="U58608" s="12"/>
    </row>
    <row r="58609">
      <c r="O58609" s="11"/>
      <c r="U58609" s="12"/>
    </row>
    <row r="58610">
      <c r="O58610" s="11"/>
      <c r="U58610" s="12"/>
    </row>
    <row r="58611">
      <c r="O58611" s="11"/>
      <c r="U58611" s="12"/>
    </row>
    <row r="58612">
      <c r="O58612" s="11"/>
      <c r="U58612" s="12"/>
    </row>
    <row r="58613">
      <c r="O58613" s="11"/>
      <c r="U58613" s="12"/>
    </row>
    <row r="58614">
      <c r="O58614" s="11"/>
      <c r="U58614" s="12"/>
    </row>
    <row r="58615">
      <c r="O58615" s="11"/>
      <c r="U58615" s="12"/>
    </row>
    <row r="58616">
      <c r="O58616" s="11"/>
      <c r="U58616" s="12"/>
    </row>
    <row r="58617">
      <c r="O58617" s="11"/>
      <c r="U58617" s="12"/>
    </row>
    <row r="58618">
      <c r="O58618" s="11"/>
      <c r="U58618" s="12"/>
    </row>
    <row r="58619">
      <c r="O58619" s="11"/>
      <c r="U58619" s="12"/>
    </row>
    <row r="58620">
      <c r="O58620" s="11"/>
      <c r="U58620" s="12"/>
    </row>
    <row r="58621">
      <c r="O58621" s="11"/>
      <c r="U58621" s="12"/>
    </row>
    <row r="58622">
      <c r="O58622" s="11"/>
      <c r="U58622" s="12"/>
    </row>
    <row r="58623">
      <c r="O58623" s="11"/>
      <c r="U58623" s="12"/>
    </row>
    <row r="58624">
      <c r="O58624" s="11"/>
      <c r="U58624" s="12"/>
    </row>
    <row r="58625">
      <c r="O58625" s="11"/>
      <c r="U58625" s="12"/>
    </row>
    <row r="58626">
      <c r="O58626" s="11"/>
      <c r="U58626" s="12"/>
    </row>
    <row r="58627">
      <c r="O58627" s="11"/>
      <c r="U58627" s="12"/>
    </row>
    <row r="58628">
      <c r="O58628" s="11"/>
      <c r="U58628" s="12"/>
    </row>
    <row r="58629">
      <c r="O58629" s="11"/>
      <c r="U58629" s="12"/>
    </row>
    <row r="58630">
      <c r="O58630" s="11"/>
      <c r="U58630" s="12"/>
    </row>
    <row r="58631">
      <c r="O58631" s="11"/>
      <c r="U58631" s="12"/>
    </row>
    <row r="58632">
      <c r="O58632" s="11"/>
      <c r="U58632" s="12"/>
    </row>
    <row r="58633">
      <c r="O58633" s="11"/>
      <c r="U58633" s="12"/>
    </row>
    <row r="58634">
      <c r="O58634" s="11"/>
      <c r="U58634" s="12"/>
    </row>
    <row r="58635">
      <c r="O58635" s="11"/>
      <c r="U58635" s="12"/>
    </row>
    <row r="58636">
      <c r="O58636" s="11"/>
      <c r="U58636" s="12"/>
    </row>
    <row r="58637">
      <c r="O58637" s="11"/>
      <c r="U58637" s="12"/>
    </row>
    <row r="58638">
      <c r="O58638" s="11"/>
      <c r="U58638" s="12"/>
    </row>
    <row r="58639">
      <c r="O58639" s="11"/>
      <c r="U58639" s="12"/>
    </row>
    <row r="58640">
      <c r="O58640" s="11"/>
      <c r="U58640" s="12"/>
    </row>
    <row r="58641">
      <c r="O58641" s="11"/>
      <c r="U58641" s="12"/>
    </row>
    <row r="58642">
      <c r="O58642" s="11"/>
      <c r="U58642" s="12"/>
    </row>
    <row r="58643">
      <c r="O58643" s="11"/>
      <c r="U58643" s="12"/>
    </row>
    <row r="58644">
      <c r="O58644" s="11"/>
      <c r="U58644" s="12"/>
    </row>
    <row r="58645">
      <c r="O58645" s="11"/>
      <c r="U58645" s="12"/>
    </row>
    <row r="58646">
      <c r="O58646" s="11"/>
      <c r="U58646" s="12"/>
    </row>
    <row r="58647">
      <c r="O58647" s="11"/>
      <c r="U58647" s="12"/>
    </row>
    <row r="58648">
      <c r="O58648" s="11"/>
      <c r="U58648" s="12"/>
    </row>
    <row r="58649">
      <c r="O58649" s="11"/>
      <c r="U58649" s="12"/>
    </row>
    <row r="58650">
      <c r="O58650" s="11"/>
      <c r="U58650" s="12"/>
    </row>
    <row r="58651">
      <c r="O58651" s="11"/>
      <c r="U58651" s="12"/>
    </row>
    <row r="58652">
      <c r="O58652" s="11"/>
      <c r="U58652" s="12"/>
    </row>
    <row r="58653">
      <c r="O58653" s="11"/>
      <c r="U58653" s="12"/>
    </row>
    <row r="58654">
      <c r="O58654" s="11"/>
      <c r="U58654" s="12"/>
    </row>
    <row r="58655">
      <c r="O58655" s="11"/>
      <c r="U58655" s="12"/>
    </row>
    <row r="58656">
      <c r="O58656" s="11"/>
      <c r="U58656" s="12"/>
    </row>
    <row r="58657">
      <c r="O58657" s="11"/>
      <c r="U58657" s="12"/>
    </row>
    <row r="58658">
      <c r="O58658" s="11"/>
      <c r="U58658" s="12"/>
    </row>
    <row r="58659">
      <c r="O58659" s="11"/>
      <c r="U58659" s="12"/>
    </row>
    <row r="58660">
      <c r="O58660" s="11"/>
      <c r="U58660" s="12"/>
    </row>
    <row r="58661">
      <c r="O58661" s="11"/>
      <c r="U58661" s="12"/>
    </row>
    <row r="58662">
      <c r="O58662" s="11"/>
      <c r="U58662" s="12"/>
    </row>
    <row r="58663">
      <c r="O58663" s="11"/>
      <c r="U58663" s="12"/>
    </row>
    <row r="58664">
      <c r="O58664" s="11"/>
      <c r="U58664" s="12"/>
    </row>
    <row r="58665">
      <c r="O58665" s="11"/>
      <c r="U58665" s="12"/>
    </row>
    <row r="58666">
      <c r="O58666" s="11"/>
      <c r="U58666" s="12"/>
    </row>
    <row r="58667">
      <c r="O58667" s="11"/>
      <c r="U58667" s="12"/>
    </row>
    <row r="58668">
      <c r="O58668" s="11"/>
      <c r="U58668" s="12"/>
    </row>
    <row r="58669">
      <c r="O58669" s="11"/>
      <c r="U58669" s="12"/>
    </row>
    <row r="58670">
      <c r="O58670" s="11"/>
      <c r="U58670" s="12"/>
    </row>
    <row r="58671">
      <c r="O58671" s="11"/>
      <c r="U58671" s="12"/>
    </row>
    <row r="58672">
      <c r="O58672" s="11"/>
      <c r="U58672" s="12"/>
    </row>
    <row r="58673">
      <c r="O58673" s="11"/>
      <c r="U58673" s="12"/>
    </row>
    <row r="58674">
      <c r="O58674" s="11"/>
      <c r="U58674" s="12"/>
    </row>
    <row r="58675">
      <c r="O58675" s="11"/>
      <c r="U58675" s="12"/>
    </row>
    <row r="58676">
      <c r="O58676" s="11"/>
      <c r="U58676" s="12"/>
    </row>
    <row r="58677">
      <c r="O58677" s="11"/>
      <c r="U58677" s="12"/>
    </row>
    <row r="58678">
      <c r="O58678" s="11"/>
      <c r="U58678" s="12"/>
    </row>
    <row r="58679">
      <c r="O58679" s="11"/>
      <c r="U58679" s="12"/>
    </row>
    <row r="58680">
      <c r="O58680" s="11"/>
      <c r="U58680" s="12"/>
    </row>
    <row r="58681">
      <c r="O58681" s="11"/>
      <c r="U58681" s="12"/>
    </row>
    <row r="58682">
      <c r="O58682" s="11"/>
      <c r="U58682" s="12"/>
    </row>
    <row r="58683">
      <c r="O58683" s="11"/>
      <c r="U58683" s="12"/>
    </row>
    <row r="58684">
      <c r="O58684" s="11"/>
      <c r="U58684" s="12"/>
    </row>
    <row r="58685">
      <c r="O58685" s="11"/>
      <c r="U58685" s="12"/>
    </row>
    <row r="58686">
      <c r="O58686" s="11"/>
      <c r="U58686" s="12"/>
    </row>
    <row r="58687">
      <c r="O58687" s="11"/>
      <c r="U58687" s="12"/>
    </row>
    <row r="58688">
      <c r="O58688" s="11"/>
      <c r="U58688" s="12"/>
    </row>
    <row r="58689">
      <c r="O58689" s="11"/>
      <c r="U58689" s="12"/>
    </row>
    <row r="58690">
      <c r="O58690" s="11"/>
      <c r="U58690" s="12"/>
    </row>
    <row r="58691">
      <c r="O58691" s="11"/>
      <c r="U58691" s="12"/>
    </row>
    <row r="58692">
      <c r="O58692" s="11"/>
      <c r="U58692" s="12"/>
    </row>
    <row r="58693">
      <c r="O58693" s="11"/>
      <c r="U58693" s="12"/>
    </row>
    <row r="58694">
      <c r="O58694" s="11"/>
      <c r="U58694" s="12"/>
    </row>
    <row r="58695">
      <c r="O58695" s="11"/>
      <c r="U58695" s="12"/>
    </row>
    <row r="58696">
      <c r="O58696" s="11"/>
      <c r="U58696" s="12"/>
    </row>
    <row r="58697">
      <c r="O58697" s="11"/>
      <c r="U58697" s="12"/>
    </row>
    <row r="58698">
      <c r="O58698" s="11"/>
      <c r="U58698" s="12"/>
    </row>
    <row r="58699">
      <c r="O58699" s="11"/>
      <c r="U58699" s="12"/>
    </row>
    <row r="58700">
      <c r="O58700" s="11"/>
      <c r="U58700" s="12"/>
    </row>
    <row r="58701">
      <c r="O58701" s="11"/>
      <c r="U58701" s="12"/>
    </row>
    <row r="58702">
      <c r="O58702" s="11"/>
      <c r="U58702" s="12"/>
    </row>
    <row r="58703">
      <c r="O58703" s="11"/>
      <c r="U58703" s="12"/>
    </row>
    <row r="58704">
      <c r="O58704" s="11"/>
      <c r="U58704" s="12"/>
    </row>
    <row r="58705">
      <c r="O58705" s="11"/>
      <c r="U58705" s="12"/>
    </row>
    <row r="58706">
      <c r="O58706" s="11"/>
      <c r="U58706" s="12"/>
    </row>
    <row r="58707">
      <c r="O58707" s="11"/>
      <c r="U58707" s="12"/>
    </row>
    <row r="58708">
      <c r="O58708" s="11"/>
      <c r="U58708" s="12"/>
    </row>
    <row r="58709">
      <c r="O58709" s="11"/>
      <c r="U58709" s="12"/>
    </row>
    <row r="58710">
      <c r="O58710" s="11"/>
      <c r="U58710" s="12"/>
    </row>
    <row r="58711">
      <c r="O58711" s="11"/>
      <c r="U58711" s="12"/>
    </row>
    <row r="58712">
      <c r="O58712" s="11"/>
      <c r="U58712" s="12"/>
    </row>
    <row r="58713">
      <c r="O58713" s="11"/>
      <c r="U58713" s="12"/>
    </row>
    <row r="58714">
      <c r="O58714" s="11"/>
      <c r="U58714" s="12"/>
    </row>
    <row r="58715">
      <c r="O58715" s="11"/>
      <c r="U58715" s="12"/>
    </row>
    <row r="58716">
      <c r="O58716" s="11"/>
      <c r="U58716" s="12"/>
    </row>
    <row r="58717">
      <c r="O58717" s="11"/>
      <c r="U58717" s="12"/>
    </row>
    <row r="58718">
      <c r="O58718" s="11"/>
      <c r="U58718" s="12"/>
    </row>
    <row r="58719">
      <c r="O58719" s="11"/>
      <c r="U58719" s="12"/>
    </row>
    <row r="58720">
      <c r="O58720" s="11"/>
      <c r="U58720" s="12"/>
    </row>
    <row r="58721">
      <c r="O58721" s="11"/>
      <c r="U58721" s="12"/>
    </row>
    <row r="58722">
      <c r="O58722" s="11"/>
      <c r="U58722" s="12"/>
    </row>
    <row r="58723">
      <c r="O58723" s="11"/>
      <c r="U58723" s="12"/>
    </row>
    <row r="58724">
      <c r="O58724" s="11"/>
      <c r="U58724" s="12"/>
    </row>
    <row r="58725">
      <c r="O58725" s="11"/>
      <c r="U58725" s="12"/>
    </row>
    <row r="58726">
      <c r="O58726" s="11"/>
      <c r="U58726" s="12"/>
    </row>
    <row r="58727">
      <c r="O58727" s="11"/>
      <c r="U58727" s="12"/>
    </row>
    <row r="58728">
      <c r="O58728" s="11"/>
      <c r="U58728" s="12"/>
    </row>
    <row r="58729">
      <c r="O58729" s="11"/>
      <c r="U58729" s="12"/>
    </row>
    <row r="58730">
      <c r="O58730" s="11"/>
      <c r="U58730" s="12"/>
    </row>
    <row r="58731">
      <c r="O58731" s="11"/>
      <c r="U58731" s="12"/>
    </row>
    <row r="58732">
      <c r="O58732" s="11"/>
      <c r="U58732" s="12"/>
    </row>
    <row r="58733">
      <c r="O58733" s="11"/>
      <c r="U58733" s="12"/>
    </row>
    <row r="58734">
      <c r="O58734" s="11"/>
      <c r="U58734" s="12"/>
    </row>
    <row r="58735">
      <c r="O58735" s="11"/>
      <c r="U58735" s="12"/>
    </row>
    <row r="58736">
      <c r="O58736" s="11"/>
      <c r="U58736" s="12"/>
    </row>
    <row r="58737">
      <c r="O58737" s="11"/>
      <c r="U58737" s="12"/>
    </row>
    <row r="58738">
      <c r="O58738" s="11"/>
      <c r="U58738" s="12"/>
    </row>
    <row r="58739">
      <c r="O58739" s="11"/>
      <c r="U58739" s="12"/>
    </row>
    <row r="58740">
      <c r="O58740" s="11"/>
      <c r="U58740" s="12"/>
    </row>
    <row r="58741">
      <c r="O58741" s="11"/>
      <c r="U58741" s="12"/>
    </row>
    <row r="58742">
      <c r="O58742" s="11"/>
      <c r="U58742" s="12"/>
    </row>
    <row r="58743">
      <c r="O58743" s="11"/>
      <c r="U58743" s="12"/>
    </row>
    <row r="58744">
      <c r="O58744" s="11"/>
      <c r="U58744" s="12"/>
    </row>
    <row r="58745">
      <c r="O58745" s="11"/>
      <c r="U58745" s="12"/>
    </row>
    <row r="58746">
      <c r="O58746" s="11"/>
      <c r="U58746" s="12"/>
    </row>
    <row r="58747">
      <c r="O58747" s="11"/>
      <c r="U58747" s="12"/>
    </row>
    <row r="58748">
      <c r="O58748" s="11"/>
      <c r="U58748" s="12"/>
    </row>
    <row r="58749">
      <c r="O58749" s="11"/>
      <c r="U58749" s="12"/>
    </row>
    <row r="58750">
      <c r="O58750" s="11"/>
      <c r="U58750" s="12"/>
    </row>
    <row r="58751">
      <c r="O58751" s="11"/>
      <c r="U58751" s="12"/>
    </row>
    <row r="58752">
      <c r="O58752" s="11"/>
      <c r="U58752" s="12"/>
    </row>
    <row r="58753">
      <c r="O58753" s="11"/>
      <c r="U58753" s="12"/>
    </row>
    <row r="58754">
      <c r="O58754" s="11"/>
      <c r="U58754" s="12"/>
    </row>
    <row r="58755">
      <c r="O58755" s="11"/>
      <c r="U58755" s="12"/>
    </row>
    <row r="58756">
      <c r="O58756" s="11"/>
      <c r="U58756" s="12"/>
    </row>
    <row r="58757">
      <c r="O58757" s="11"/>
      <c r="U58757" s="12"/>
    </row>
    <row r="58758">
      <c r="O58758" s="11"/>
      <c r="U58758" s="12"/>
    </row>
    <row r="58759">
      <c r="O58759" s="11"/>
      <c r="U58759" s="12"/>
    </row>
    <row r="58760">
      <c r="O58760" s="11"/>
      <c r="U58760" s="12"/>
    </row>
    <row r="58761">
      <c r="O58761" s="11"/>
      <c r="U58761" s="12"/>
    </row>
    <row r="58762">
      <c r="O58762" s="11"/>
      <c r="U58762" s="12"/>
    </row>
    <row r="58763">
      <c r="O58763" s="11"/>
      <c r="U58763" s="12"/>
    </row>
    <row r="58764">
      <c r="O58764" s="11"/>
      <c r="U58764" s="12"/>
    </row>
    <row r="58765">
      <c r="O58765" s="11"/>
      <c r="U58765" s="12"/>
    </row>
    <row r="58766">
      <c r="O58766" s="11"/>
      <c r="U58766" s="12"/>
    </row>
    <row r="58767">
      <c r="O58767" s="11"/>
      <c r="U58767" s="12"/>
    </row>
    <row r="58768">
      <c r="O58768" s="11"/>
      <c r="U58768" s="12"/>
    </row>
    <row r="58769">
      <c r="O58769" s="11"/>
      <c r="U58769" s="12"/>
    </row>
    <row r="58770">
      <c r="O58770" s="11"/>
      <c r="U58770" s="12"/>
    </row>
    <row r="58771">
      <c r="O58771" s="11"/>
      <c r="U58771" s="12"/>
    </row>
    <row r="58772">
      <c r="O58772" s="11"/>
      <c r="U58772" s="12"/>
    </row>
    <row r="58773">
      <c r="O58773" s="11"/>
      <c r="U58773" s="12"/>
    </row>
    <row r="58774">
      <c r="O58774" s="11"/>
      <c r="U58774" s="12"/>
    </row>
    <row r="58775">
      <c r="O58775" s="11"/>
      <c r="U58775" s="12"/>
    </row>
    <row r="58776">
      <c r="O58776" s="11"/>
      <c r="U58776" s="12"/>
    </row>
    <row r="58777">
      <c r="O58777" s="11"/>
      <c r="U58777" s="12"/>
    </row>
    <row r="58778">
      <c r="O58778" s="11"/>
      <c r="U58778" s="12"/>
    </row>
    <row r="58779">
      <c r="O58779" s="11"/>
      <c r="U58779" s="12"/>
    </row>
    <row r="58780">
      <c r="O58780" s="11"/>
      <c r="U58780" s="12"/>
    </row>
    <row r="58781">
      <c r="O58781" s="11"/>
      <c r="U58781" s="12"/>
    </row>
    <row r="58782">
      <c r="O58782" s="11"/>
      <c r="U58782" s="12"/>
    </row>
    <row r="58783">
      <c r="O58783" s="11"/>
      <c r="U58783" s="12"/>
    </row>
    <row r="58784">
      <c r="O58784" s="11"/>
      <c r="U58784" s="12"/>
    </row>
    <row r="58785">
      <c r="O58785" s="11"/>
      <c r="U58785" s="12"/>
    </row>
    <row r="58786">
      <c r="O58786" s="11"/>
      <c r="U58786" s="12"/>
    </row>
    <row r="58787">
      <c r="O58787" s="11"/>
      <c r="U58787" s="12"/>
    </row>
    <row r="58788">
      <c r="O58788" s="11"/>
      <c r="U58788" s="12"/>
    </row>
    <row r="58789">
      <c r="O58789" s="11"/>
      <c r="U58789" s="12"/>
    </row>
    <row r="58790">
      <c r="O58790" s="11"/>
      <c r="U58790" s="12"/>
    </row>
    <row r="58791">
      <c r="O58791" s="11"/>
      <c r="U58791" s="12"/>
    </row>
    <row r="58792">
      <c r="O58792" s="11"/>
      <c r="U58792" s="12"/>
    </row>
    <row r="58793">
      <c r="O58793" s="11"/>
      <c r="U58793" s="12"/>
    </row>
    <row r="58794">
      <c r="O58794" s="11"/>
      <c r="U58794" s="12"/>
    </row>
    <row r="58795">
      <c r="O58795" s="11"/>
      <c r="U58795" s="12"/>
    </row>
    <row r="58796">
      <c r="O58796" s="11"/>
      <c r="U58796" s="12"/>
    </row>
    <row r="58797">
      <c r="O58797" s="11"/>
      <c r="U58797" s="12"/>
    </row>
    <row r="58798">
      <c r="O58798" s="11"/>
      <c r="U58798" s="12"/>
    </row>
    <row r="58799">
      <c r="O58799" s="11"/>
      <c r="U58799" s="12"/>
    </row>
    <row r="58800">
      <c r="O58800" s="11"/>
      <c r="U58800" s="12"/>
    </row>
    <row r="58801">
      <c r="O58801" s="11"/>
      <c r="U58801" s="12"/>
    </row>
    <row r="58802">
      <c r="O58802" s="11"/>
      <c r="U58802" s="12"/>
    </row>
    <row r="58803">
      <c r="O58803" s="11"/>
      <c r="U58803" s="12"/>
    </row>
    <row r="58804">
      <c r="O58804" s="11"/>
      <c r="U58804" s="12"/>
    </row>
    <row r="58805">
      <c r="O58805" s="11"/>
      <c r="U58805" s="12"/>
    </row>
    <row r="58806">
      <c r="O58806" s="11"/>
      <c r="U58806" s="12"/>
    </row>
    <row r="58807">
      <c r="O58807" s="11"/>
      <c r="U58807" s="12"/>
    </row>
    <row r="58808">
      <c r="O58808" s="11"/>
      <c r="U58808" s="12"/>
    </row>
    <row r="58809">
      <c r="O58809" s="11"/>
      <c r="U58809" s="12"/>
    </row>
    <row r="58810">
      <c r="O58810" s="11"/>
      <c r="U58810" s="12"/>
    </row>
    <row r="58811">
      <c r="O58811" s="11"/>
      <c r="U58811" s="12"/>
    </row>
    <row r="58812">
      <c r="O58812" s="11"/>
      <c r="U58812" s="12"/>
    </row>
    <row r="58813">
      <c r="O58813" s="11"/>
      <c r="U58813" s="12"/>
    </row>
    <row r="58814">
      <c r="O58814" s="11"/>
      <c r="U58814" s="12"/>
    </row>
    <row r="58815">
      <c r="O58815" s="11"/>
      <c r="U58815" s="12"/>
    </row>
    <row r="58816">
      <c r="O58816" s="11"/>
      <c r="U58816" s="12"/>
    </row>
    <row r="58817">
      <c r="O58817" s="11"/>
      <c r="U58817" s="12"/>
    </row>
    <row r="58818">
      <c r="O58818" s="11"/>
      <c r="U58818" s="12"/>
    </row>
    <row r="58819">
      <c r="O58819" s="11"/>
      <c r="U58819" s="12"/>
    </row>
    <row r="58820">
      <c r="O58820" s="11"/>
      <c r="U58820" s="12"/>
    </row>
    <row r="58821">
      <c r="O58821" s="11"/>
      <c r="U58821" s="12"/>
    </row>
    <row r="58822">
      <c r="O58822" s="11"/>
      <c r="U58822" s="12"/>
    </row>
    <row r="58823">
      <c r="O58823" s="11"/>
      <c r="U58823" s="12"/>
    </row>
    <row r="58824">
      <c r="O58824" s="11"/>
      <c r="U58824" s="12"/>
    </row>
    <row r="58825">
      <c r="O58825" s="11"/>
      <c r="U58825" s="12"/>
    </row>
    <row r="58826">
      <c r="O58826" s="11"/>
      <c r="U58826" s="12"/>
    </row>
    <row r="58827">
      <c r="O58827" s="11"/>
      <c r="U58827" s="12"/>
    </row>
    <row r="58828">
      <c r="O58828" s="11"/>
      <c r="U58828" s="12"/>
    </row>
    <row r="58829">
      <c r="O58829" s="11"/>
      <c r="U58829" s="12"/>
    </row>
    <row r="58830">
      <c r="O58830" s="11"/>
      <c r="U58830" s="12"/>
    </row>
    <row r="58831">
      <c r="O58831" s="11"/>
      <c r="U58831" s="12"/>
    </row>
    <row r="58832">
      <c r="O58832" s="11"/>
      <c r="U58832" s="12"/>
    </row>
    <row r="58833">
      <c r="O58833" s="11"/>
      <c r="U58833" s="12"/>
    </row>
    <row r="58834">
      <c r="O58834" s="11"/>
      <c r="U58834" s="12"/>
    </row>
    <row r="58835">
      <c r="O58835" s="11"/>
      <c r="U58835" s="12"/>
    </row>
    <row r="58836">
      <c r="O58836" s="11"/>
      <c r="U58836" s="12"/>
    </row>
    <row r="58837">
      <c r="O58837" s="11"/>
      <c r="U58837" s="12"/>
    </row>
    <row r="58838">
      <c r="O58838" s="11"/>
      <c r="U58838" s="12"/>
    </row>
    <row r="58839">
      <c r="O58839" s="11"/>
      <c r="U58839" s="12"/>
    </row>
    <row r="58840">
      <c r="O58840" s="11"/>
      <c r="U58840" s="12"/>
    </row>
    <row r="58841">
      <c r="O58841" s="11"/>
      <c r="U58841" s="12"/>
    </row>
    <row r="58842">
      <c r="O58842" s="11"/>
      <c r="U58842" s="12"/>
    </row>
    <row r="58843">
      <c r="O58843" s="11"/>
      <c r="U58843" s="12"/>
    </row>
    <row r="58844">
      <c r="O58844" s="11"/>
      <c r="U58844" s="12"/>
    </row>
    <row r="58845">
      <c r="O58845" s="11"/>
      <c r="U58845" s="12"/>
    </row>
    <row r="58846">
      <c r="O58846" s="11"/>
      <c r="U58846" s="12"/>
    </row>
    <row r="58847">
      <c r="O58847" s="11"/>
      <c r="U58847" s="12"/>
    </row>
    <row r="58848">
      <c r="O58848" s="11"/>
      <c r="U58848" s="12"/>
    </row>
    <row r="58849">
      <c r="O58849" s="11"/>
      <c r="U58849" s="12"/>
    </row>
    <row r="58850">
      <c r="O58850" s="11"/>
      <c r="U58850" s="12"/>
    </row>
    <row r="58851">
      <c r="O58851" s="11"/>
      <c r="U58851" s="12"/>
    </row>
    <row r="58852">
      <c r="O58852" s="11"/>
      <c r="U58852" s="12"/>
    </row>
    <row r="58853">
      <c r="O58853" s="11"/>
      <c r="U58853" s="12"/>
    </row>
    <row r="58854">
      <c r="O58854" s="11"/>
      <c r="U58854" s="12"/>
    </row>
    <row r="58855">
      <c r="O58855" s="11"/>
      <c r="U58855" s="12"/>
    </row>
    <row r="58856">
      <c r="O58856" s="11"/>
      <c r="U58856" s="12"/>
    </row>
    <row r="58857">
      <c r="O58857" s="11"/>
      <c r="U58857" s="12"/>
    </row>
    <row r="58858">
      <c r="O58858" s="11"/>
      <c r="U58858" s="12"/>
    </row>
    <row r="58859">
      <c r="O58859" s="11"/>
      <c r="U58859" s="12"/>
    </row>
    <row r="58860">
      <c r="O58860" s="11"/>
      <c r="U58860" s="12"/>
    </row>
    <row r="58861">
      <c r="O58861" s="11"/>
      <c r="U58861" s="12"/>
    </row>
    <row r="58862">
      <c r="O58862" s="11"/>
      <c r="U58862" s="12"/>
    </row>
    <row r="58863">
      <c r="O58863" s="11"/>
      <c r="U58863" s="12"/>
    </row>
    <row r="58864">
      <c r="O58864" s="11"/>
      <c r="U58864" s="12"/>
    </row>
    <row r="58865">
      <c r="O58865" s="11"/>
      <c r="U58865" s="12"/>
    </row>
    <row r="58866">
      <c r="O58866" s="11"/>
      <c r="U58866" s="12"/>
    </row>
    <row r="58867">
      <c r="O58867" s="11"/>
      <c r="U58867" s="12"/>
    </row>
    <row r="58868">
      <c r="O58868" s="11"/>
      <c r="U58868" s="12"/>
    </row>
    <row r="58869">
      <c r="O58869" s="11"/>
      <c r="U58869" s="12"/>
    </row>
    <row r="58870">
      <c r="O58870" s="11"/>
      <c r="U58870" s="12"/>
    </row>
    <row r="58871">
      <c r="O58871" s="11"/>
      <c r="U58871" s="12"/>
    </row>
    <row r="58872">
      <c r="O58872" s="11"/>
      <c r="U58872" s="12"/>
    </row>
    <row r="58873">
      <c r="O58873" s="11"/>
      <c r="U58873" s="12"/>
    </row>
    <row r="58874">
      <c r="O58874" s="11"/>
      <c r="U58874" s="12"/>
    </row>
    <row r="58875">
      <c r="O58875" s="11"/>
      <c r="U58875" s="12"/>
    </row>
    <row r="58876">
      <c r="O58876" s="11"/>
      <c r="U58876" s="12"/>
    </row>
    <row r="58877">
      <c r="O58877" s="11"/>
      <c r="U58877" s="12"/>
    </row>
    <row r="58878">
      <c r="O58878" s="11"/>
      <c r="U58878" s="12"/>
    </row>
    <row r="58879">
      <c r="O58879" s="11"/>
      <c r="U58879" s="12"/>
    </row>
    <row r="58880">
      <c r="O58880" s="11"/>
      <c r="U58880" s="12"/>
    </row>
    <row r="58881">
      <c r="O58881" s="11"/>
      <c r="U58881" s="12"/>
    </row>
    <row r="58882">
      <c r="O58882" s="11"/>
      <c r="U58882" s="12"/>
    </row>
    <row r="58883">
      <c r="O58883" s="11"/>
      <c r="U58883" s="12"/>
    </row>
    <row r="58884">
      <c r="O58884" s="11"/>
      <c r="U58884" s="12"/>
    </row>
    <row r="58885">
      <c r="O58885" s="11"/>
      <c r="U58885" s="12"/>
    </row>
    <row r="58886">
      <c r="O58886" s="11"/>
      <c r="U58886" s="12"/>
    </row>
    <row r="58887">
      <c r="O58887" s="11"/>
      <c r="U58887" s="12"/>
    </row>
    <row r="58888">
      <c r="O58888" s="11"/>
      <c r="U58888" s="12"/>
    </row>
    <row r="58889">
      <c r="O58889" s="11"/>
      <c r="U58889" s="12"/>
    </row>
    <row r="58890">
      <c r="O58890" s="11"/>
      <c r="U58890" s="12"/>
    </row>
    <row r="58891">
      <c r="O58891" s="11"/>
      <c r="U58891" s="12"/>
    </row>
    <row r="58892">
      <c r="O58892" s="11"/>
      <c r="U58892" s="12"/>
    </row>
    <row r="58893">
      <c r="O58893" s="11"/>
      <c r="U58893" s="12"/>
    </row>
    <row r="58894">
      <c r="O58894" s="11"/>
      <c r="U58894" s="12"/>
    </row>
    <row r="58895">
      <c r="O58895" s="11"/>
      <c r="U58895" s="12"/>
    </row>
    <row r="58896">
      <c r="O58896" s="11"/>
      <c r="U58896" s="12"/>
    </row>
    <row r="58897">
      <c r="O58897" s="11"/>
      <c r="U58897" s="12"/>
    </row>
    <row r="58898">
      <c r="O58898" s="11"/>
      <c r="U58898" s="12"/>
    </row>
    <row r="58899">
      <c r="O58899" s="11"/>
      <c r="U58899" s="12"/>
    </row>
    <row r="58900">
      <c r="O58900" s="11"/>
      <c r="U58900" s="12"/>
    </row>
    <row r="58901">
      <c r="O58901" s="11"/>
      <c r="U58901" s="12"/>
    </row>
    <row r="58902">
      <c r="O58902" s="11"/>
      <c r="U58902" s="12"/>
    </row>
    <row r="58903">
      <c r="O58903" s="11"/>
      <c r="U58903" s="12"/>
    </row>
    <row r="58904">
      <c r="O58904" s="11"/>
      <c r="U58904" s="12"/>
    </row>
    <row r="58905">
      <c r="O58905" s="11"/>
      <c r="U58905" s="12"/>
    </row>
    <row r="58906">
      <c r="O58906" s="11"/>
      <c r="U58906" s="12"/>
    </row>
    <row r="58907">
      <c r="O58907" s="11"/>
      <c r="U58907" s="12"/>
    </row>
    <row r="58908">
      <c r="O58908" s="11"/>
      <c r="U58908" s="12"/>
    </row>
    <row r="58909">
      <c r="O58909" s="11"/>
      <c r="U58909" s="12"/>
    </row>
    <row r="58910">
      <c r="O58910" s="11"/>
      <c r="U58910" s="12"/>
    </row>
    <row r="58911">
      <c r="O58911" s="11"/>
      <c r="U58911" s="12"/>
    </row>
    <row r="58912">
      <c r="O58912" s="11"/>
      <c r="U58912" s="12"/>
    </row>
    <row r="58913">
      <c r="O58913" s="11"/>
      <c r="U58913" s="12"/>
    </row>
    <row r="58914">
      <c r="O58914" s="11"/>
      <c r="U58914" s="12"/>
    </row>
    <row r="58915">
      <c r="O58915" s="11"/>
      <c r="U58915" s="12"/>
    </row>
    <row r="58916">
      <c r="O58916" s="11"/>
      <c r="U58916" s="12"/>
    </row>
    <row r="58917">
      <c r="O58917" s="11"/>
      <c r="U58917" s="12"/>
    </row>
    <row r="58918">
      <c r="O58918" s="11"/>
      <c r="U58918" s="12"/>
    </row>
    <row r="58919">
      <c r="O58919" s="11"/>
      <c r="U58919" s="12"/>
    </row>
    <row r="58920">
      <c r="O58920" s="11"/>
      <c r="U58920" s="12"/>
    </row>
    <row r="58921">
      <c r="O58921" s="11"/>
      <c r="U58921" s="12"/>
    </row>
    <row r="58922">
      <c r="O58922" s="11"/>
      <c r="U58922" s="12"/>
    </row>
    <row r="58923">
      <c r="O58923" s="11"/>
      <c r="U58923" s="12"/>
    </row>
    <row r="58924">
      <c r="O58924" s="11"/>
      <c r="U58924" s="12"/>
    </row>
    <row r="58925">
      <c r="O58925" s="11"/>
      <c r="U58925" s="12"/>
    </row>
    <row r="58926">
      <c r="O58926" s="11"/>
      <c r="U58926" s="12"/>
    </row>
    <row r="58927">
      <c r="O58927" s="11"/>
      <c r="U58927" s="12"/>
    </row>
    <row r="58928">
      <c r="O58928" s="11"/>
      <c r="U58928" s="12"/>
    </row>
    <row r="58929">
      <c r="O58929" s="11"/>
      <c r="U58929" s="12"/>
    </row>
    <row r="58930">
      <c r="O58930" s="11"/>
      <c r="U58930" s="12"/>
    </row>
    <row r="58931">
      <c r="O58931" s="11"/>
      <c r="U58931" s="12"/>
    </row>
    <row r="58932">
      <c r="O58932" s="11"/>
      <c r="U58932" s="12"/>
    </row>
    <row r="58933">
      <c r="O58933" s="11"/>
      <c r="U58933" s="12"/>
    </row>
    <row r="58934">
      <c r="O58934" s="11"/>
      <c r="U58934" s="12"/>
    </row>
    <row r="58935">
      <c r="O58935" s="11"/>
      <c r="U58935" s="12"/>
    </row>
    <row r="58936">
      <c r="O58936" s="11"/>
      <c r="U58936" s="12"/>
    </row>
    <row r="58937">
      <c r="O58937" s="11"/>
      <c r="U58937" s="12"/>
    </row>
    <row r="58938">
      <c r="O58938" s="11"/>
      <c r="U58938" s="12"/>
    </row>
    <row r="58939">
      <c r="O58939" s="11"/>
      <c r="U58939" s="12"/>
    </row>
    <row r="58940">
      <c r="O58940" s="11"/>
      <c r="U58940" s="12"/>
    </row>
    <row r="58941">
      <c r="O58941" s="11"/>
      <c r="U58941" s="12"/>
    </row>
    <row r="58942">
      <c r="O58942" s="11"/>
      <c r="U58942" s="12"/>
    </row>
    <row r="58943">
      <c r="O58943" s="11"/>
      <c r="U58943" s="12"/>
    </row>
    <row r="58944">
      <c r="O58944" s="11"/>
      <c r="U58944" s="12"/>
    </row>
    <row r="58945">
      <c r="O58945" s="11"/>
      <c r="U58945" s="12"/>
    </row>
    <row r="58946">
      <c r="O58946" s="11"/>
      <c r="U58946" s="12"/>
    </row>
    <row r="58947">
      <c r="O58947" s="11"/>
      <c r="U58947" s="12"/>
    </row>
    <row r="58948">
      <c r="O58948" s="11"/>
      <c r="U58948" s="12"/>
    </row>
    <row r="58949">
      <c r="O58949" s="11"/>
      <c r="U58949" s="12"/>
    </row>
    <row r="58950">
      <c r="O58950" s="11"/>
      <c r="U58950" s="12"/>
    </row>
    <row r="58951">
      <c r="O58951" s="11"/>
      <c r="U58951" s="12"/>
    </row>
    <row r="58952">
      <c r="O58952" s="11"/>
      <c r="U58952" s="12"/>
    </row>
    <row r="58953">
      <c r="O58953" s="11"/>
      <c r="U58953" s="12"/>
    </row>
    <row r="58954">
      <c r="O58954" s="11"/>
      <c r="U58954" s="12"/>
    </row>
    <row r="58955">
      <c r="O58955" s="11"/>
      <c r="U58955" s="12"/>
    </row>
    <row r="58956">
      <c r="O58956" s="11"/>
      <c r="U58956" s="12"/>
    </row>
    <row r="58957">
      <c r="O58957" s="11"/>
      <c r="U58957" s="12"/>
    </row>
    <row r="58958">
      <c r="O58958" s="11"/>
      <c r="U58958" s="12"/>
    </row>
    <row r="58959">
      <c r="O58959" s="11"/>
      <c r="U58959" s="12"/>
    </row>
    <row r="58960">
      <c r="O58960" s="11"/>
      <c r="U58960" s="12"/>
    </row>
    <row r="58961">
      <c r="O58961" s="11"/>
      <c r="U58961" s="12"/>
    </row>
    <row r="58962">
      <c r="O58962" s="11"/>
      <c r="U58962" s="12"/>
    </row>
    <row r="58963">
      <c r="O58963" s="11"/>
      <c r="U58963" s="12"/>
    </row>
    <row r="58964">
      <c r="O58964" s="11"/>
      <c r="U58964" s="12"/>
    </row>
    <row r="58965">
      <c r="O58965" s="11"/>
      <c r="U58965" s="12"/>
    </row>
    <row r="58966">
      <c r="O58966" s="11"/>
      <c r="U58966" s="12"/>
    </row>
    <row r="58967">
      <c r="O58967" s="11"/>
      <c r="U58967" s="12"/>
    </row>
    <row r="58968">
      <c r="O58968" s="11"/>
      <c r="U58968" s="12"/>
    </row>
    <row r="58969">
      <c r="O58969" s="11"/>
      <c r="U58969" s="12"/>
    </row>
    <row r="58970">
      <c r="O58970" s="11"/>
      <c r="U58970" s="12"/>
    </row>
    <row r="58971">
      <c r="O58971" s="11"/>
      <c r="U58971" s="12"/>
    </row>
    <row r="58972">
      <c r="O58972" s="11"/>
      <c r="U58972" s="12"/>
    </row>
    <row r="58973">
      <c r="O58973" s="11"/>
      <c r="U58973" s="12"/>
    </row>
    <row r="58974">
      <c r="O58974" s="11"/>
      <c r="U58974" s="12"/>
    </row>
    <row r="58975">
      <c r="O58975" s="11"/>
      <c r="U58975" s="12"/>
    </row>
    <row r="58976">
      <c r="O58976" s="11"/>
      <c r="U58976" s="12"/>
    </row>
    <row r="58977">
      <c r="O58977" s="11"/>
      <c r="U58977" s="12"/>
    </row>
    <row r="58978">
      <c r="O58978" s="11"/>
      <c r="U58978" s="12"/>
    </row>
    <row r="58979">
      <c r="O58979" s="11"/>
      <c r="U58979" s="12"/>
    </row>
    <row r="58980">
      <c r="O58980" s="11"/>
      <c r="U58980" s="12"/>
    </row>
    <row r="58981">
      <c r="O58981" s="11"/>
      <c r="U58981" s="12"/>
    </row>
    <row r="58982">
      <c r="O58982" s="11"/>
      <c r="U58982" s="12"/>
    </row>
    <row r="58983">
      <c r="O58983" s="11"/>
      <c r="U58983" s="12"/>
    </row>
    <row r="58984">
      <c r="O58984" s="11"/>
      <c r="U58984" s="12"/>
    </row>
    <row r="58985">
      <c r="O58985" s="11"/>
      <c r="U58985" s="12"/>
    </row>
    <row r="58986">
      <c r="O58986" s="11"/>
      <c r="U58986" s="12"/>
    </row>
    <row r="58987">
      <c r="O58987" s="11"/>
      <c r="U58987" s="12"/>
    </row>
    <row r="58988">
      <c r="O58988" s="11"/>
      <c r="U58988" s="12"/>
    </row>
    <row r="58989">
      <c r="O58989" s="11"/>
      <c r="U58989" s="12"/>
    </row>
    <row r="58990">
      <c r="O58990" s="11"/>
      <c r="U58990" s="12"/>
    </row>
    <row r="58991">
      <c r="O58991" s="11"/>
      <c r="U58991" s="12"/>
    </row>
    <row r="58992">
      <c r="O58992" s="11"/>
      <c r="U58992" s="12"/>
    </row>
    <row r="58993">
      <c r="O58993" s="11"/>
      <c r="U58993" s="12"/>
    </row>
    <row r="58994">
      <c r="O58994" s="11"/>
      <c r="U58994" s="12"/>
    </row>
    <row r="58995">
      <c r="O58995" s="11"/>
      <c r="U58995" s="12"/>
    </row>
    <row r="58996">
      <c r="O58996" s="11"/>
      <c r="U58996" s="12"/>
    </row>
    <row r="58997">
      <c r="O58997" s="11"/>
      <c r="U58997" s="12"/>
    </row>
    <row r="58998">
      <c r="O58998" s="11"/>
      <c r="U58998" s="12"/>
    </row>
    <row r="58999">
      <c r="O58999" s="11"/>
      <c r="U58999" s="12"/>
    </row>
    <row r="59000">
      <c r="O59000" s="11"/>
      <c r="U59000" s="12"/>
    </row>
    <row r="59001">
      <c r="O59001" s="11"/>
      <c r="U59001" s="12"/>
    </row>
    <row r="59002">
      <c r="O59002" s="11"/>
      <c r="U59002" s="12"/>
    </row>
    <row r="59003">
      <c r="O59003" s="11"/>
      <c r="U59003" s="12"/>
    </row>
    <row r="59004">
      <c r="O59004" s="11"/>
      <c r="U59004" s="12"/>
    </row>
    <row r="59005">
      <c r="O59005" s="11"/>
      <c r="U59005" s="12"/>
    </row>
    <row r="59006">
      <c r="O59006" s="11"/>
      <c r="U59006" s="12"/>
    </row>
    <row r="59007">
      <c r="O59007" s="11"/>
      <c r="U59007" s="12"/>
    </row>
    <row r="59008">
      <c r="O59008" s="11"/>
      <c r="U59008" s="12"/>
    </row>
    <row r="59009">
      <c r="O59009" s="11"/>
      <c r="U59009" s="12"/>
    </row>
    <row r="59010">
      <c r="O59010" s="11"/>
      <c r="U59010" s="12"/>
    </row>
    <row r="59011">
      <c r="O59011" s="11"/>
      <c r="U59011" s="12"/>
    </row>
    <row r="59012">
      <c r="O59012" s="11"/>
      <c r="U59012" s="12"/>
    </row>
    <row r="59013">
      <c r="O59013" s="11"/>
      <c r="U59013" s="12"/>
    </row>
    <row r="59014">
      <c r="O59014" s="11"/>
      <c r="U59014" s="12"/>
    </row>
    <row r="59015">
      <c r="O59015" s="11"/>
      <c r="U59015" s="12"/>
    </row>
    <row r="59016">
      <c r="O59016" s="11"/>
      <c r="U59016" s="12"/>
    </row>
    <row r="59017">
      <c r="O59017" s="11"/>
      <c r="U59017" s="12"/>
    </row>
    <row r="59018">
      <c r="O59018" s="11"/>
      <c r="U59018" s="12"/>
    </row>
    <row r="59019">
      <c r="O59019" s="11"/>
      <c r="U59019" s="12"/>
    </row>
    <row r="59020">
      <c r="O59020" s="11"/>
      <c r="U59020" s="12"/>
    </row>
    <row r="59021">
      <c r="O59021" s="11"/>
      <c r="U59021" s="12"/>
    </row>
    <row r="59022">
      <c r="O59022" s="11"/>
      <c r="U59022" s="12"/>
    </row>
    <row r="59023">
      <c r="O59023" s="11"/>
      <c r="U59023" s="12"/>
    </row>
    <row r="59024">
      <c r="O59024" s="11"/>
      <c r="U59024" s="12"/>
    </row>
    <row r="59025">
      <c r="O59025" s="11"/>
      <c r="U59025" s="12"/>
    </row>
    <row r="59026">
      <c r="O59026" s="11"/>
      <c r="U59026" s="12"/>
    </row>
    <row r="59027">
      <c r="O59027" s="11"/>
      <c r="U59027" s="12"/>
    </row>
    <row r="59028">
      <c r="O59028" s="11"/>
      <c r="U59028" s="12"/>
    </row>
    <row r="59029">
      <c r="O59029" s="11"/>
      <c r="U59029" s="12"/>
    </row>
    <row r="59030">
      <c r="O59030" s="11"/>
      <c r="U59030" s="12"/>
    </row>
    <row r="59031">
      <c r="O59031" s="11"/>
      <c r="U59031" s="12"/>
    </row>
    <row r="59032">
      <c r="O59032" s="11"/>
      <c r="U59032" s="12"/>
    </row>
    <row r="59033">
      <c r="O59033" s="11"/>
      <c r="U59033" s="12"/>
    </row>
    <row r="59034">
      <c r="O59034" s="11"/>
      <c r="U59034" s="12"/>
    </row>
    <row r="59035">
      <c r="O59035" s="11"/>
      <c r="U59035" s="12"/>
    </row>
    <row r="59036">
      <c r="O59036" s="11"/>
      <c r="U59036" s="12"/>
    </row>
    <row r="59037">
      <c r="O59037" s="11"/>
      <c r="U59037" s="12"/>
    </row>
    <row r="59038">
      <c r="O59038" s="11"/>
      <c r="U59038" s="12"/>
    </row>
    <row r="59039">
      <c r="O59039" s="11"/>
      <c r="U59039" s="12"/>
    </row>
    <row r="59040">
      <c r="O59040" s="11"/>
      <c r="U59040" s="12"/>
    </row>
    <row r="59041">
      <c r="O59041" s="11"/>
      <c r="U59041" s="12"/>
    </row>
    <row r="59042">
      <c r="O59042" s="11"/>
      <c r="U59042" s="12"/>
    </row>
    <row r="59043">
      <c r="O59043" s="11"/>
      <c r="U59043" s="12"/>
    </row>
    <row r="59044">
      <c r="O59044" s="11"/>
      <c r="U59044" s="12"/>
    </row>
    <row r="59045">
      <c r="O59045" s="11"/>
      <c r="U59045" s="12"/>
    </row>
    <row r="59046">
      <c r="O59046" s="11"/>
      <c r="U59046" s="12"/>
    </row>
    <row r="59047">
      <c r="O59047" s="11"/>
      <c r="U59047" s="12"/>
    </row>
    <row r="59048">
      <c r="O59048" s="11"/>
      <c r="U59048" s="12"/>
    </row>
    <row r="59049">
      <c r="O59049" s="11"/>
      <c r="U59049" s="12"/>
    </row>
    <row r="59050">
      <c r="O59050" s="11"/>
      <c r="U59050" s="12"/>
    </row>
    <row r="59051">
      <c r="O59051" s="11"/>
      <c r="U59051" s="12"/>
    </row>
    <row r="59052">
      <c r="O59052" s="11"/>
      <c r="U59052" s="12"/>
    </row>
    <row r="59053">
      <c r="O59053" s="11"/>
      <c r="U59053" s="12"/>
    </row>
    <row r="59054">
      <c r="O59054" s="11"/>
      <c r="U59054" s="12"/>
    </row>
    <row r="59055">
      <c r="O59055" s="11"/>
      <c r="U59055" s="12"/>
    </row>
    <row r="59056">
      <c r="O59056" s="11"/>
      <c r="U59056" s="12"/>
    </row>
    <row r="59057">
      <c r="O59057" s="11"/>
      <c r="U59057" s="12"/>
    </row>
    <row r="59058">
      <c r="O59058" s="11"/>
      <c r="U59058" s="12"/>
    </row>
    <row r="59059">
      <c r="O59059" s="11"/>
      <c r="U59059" s="12"/>
    </row>
    <row r="59060">
      <c r="O59060" s="11"/>
      <c r="U59060" s="12"/>
    </row>
    <row r="59061">
      <c r="O59061" s="11"/>
      <c r="U59061" s="12"/>
    </row>
    <row r="59062">
      <c r="O59062" s="11"/>
      <c r="U59062" s="12"/>
    </row>
    <row r="59063">
      <c r="O59063" s="11"/>
      <c r="U59063" s="12"/>
    </row>
    <row r="59064">
      <c r="O59064" s="11"/>
      <c r="U59064" s="12"/>
    </row>
    <row r="59065">
      <c r="O59065" s="11"/>
      <c r="U59065" s="12"/>
    </row>
    <row r="59066">
      <c r="O59066" s="11"/>
      <c r="U59066" s="12"/>
    </row>
    <row r="59067">
      <c r="O59067" s="11"/>
      <c r="U59067" s="12"/>
    </row>
    <row r="59068">
      <c r="O59068" s="11"/>
      <c r="U59068" s="12"/>
    </row>
    <row r="59069">
      <c r="O59069" s="11"/>
      <c r="U59069" s="12"/>
    </row>
    <row r="59070">
      <c r="O59070" s="11"/>
      <c r="U59070" s="12"/>
    </row>
    <row r="59071">
      <c r="O59071" s="11"/>
      <c r="U59071" s="12"/>
    </row>
    <row r="59072">
      <c r="O59072" s="11"/>
      <c r="U59072" s="12"/>
    </row>
    <row r="59073">
      <c r="O59073" s="11"/>
      <c r="U59073" s="12"/>
    </row>
    <row r="59074">
      <c r="O59074" s="11"/>
      <c r="U59074" s="12"/>
    </row>
    <row r="59075">
      <c r="O59075" s="11"/>
      <c r="U59075" s="12"/>
    </row>
    <row r="59076">
      <c r="O59076" s="11"/>
      <c r="U59076" s="12"/>
    </row>
    <row r="59077">
      <c r="O59077" s="11"/>
      <c r="U59077" s="12"/>
    </row>
    <row r="59078">
      <c r="O59078" s="11"/>
      <c r="U59078" s="12"/>
    </row>
    <row r="59079">
      <c r="O59079" s="11"/>
      <c r="U59079" s="12"/>
    </row>
    <row r="59080">
      <c r="O59080" s="11"/>
      <c r="U59080" s="12"/>
    </row>
    <row r="59081">
      <c r="O59081" s="11"/>
      <c r="U59081" s="12"/>
    </row>
    <row r="59082">
      <c r="O59082" s="11"/>
      <c r="U59082" s="12"/>
    </row>
    <row r="59083">
      <c r="O59083" s="11"/>
      <c r="U59083" s="12"/>
    </row>
    <row r="59084">
      <c r="O59084" s="11"/>
      <c r="U59084" s="12"/>
    </row>
    <row r="59085">
      <c r="O59085" s="11"/>
      <c r="U59085" s="12"/>
    </row>
    <row r="59086">
      <c r="O59086" s="11"/>
      <c r="U59086" s="12"/>
    </row>
    <row r="59087">
      <c r="O59087" s="11"/>
      <c r="U59087" s="12"/>
    </row>
    <row r="59088">
      <c r="O59088" s="11"/>
      <c r="U59088" s="12"/>
    </row>
    <row r="59089">
      <c r="O59089" s="11"/>
      <c r="U59089" s="12"/>
    </row>
    <row r="59090">
      <c r="O59090" s="11"/>
      <c r="U59090" s="12"/>
    </row>
    <row r="59091">
      <c r="O59091" s="11"/>
      <c r="U59091" s="12"/>
    </row>
    <row r="59092">
      <c r="O59092" s="11"/>
      <c r="U59092" s="12"/>
    </row>
    <row r="59093">
      <c r="O59093" s="11"/>
      <c r="U59093" s="12"/>
    </row>
    <row r="59094">
      <c r="O59094" s="11"/>
      <c r="U59094" s="12"/>
    </row>
    <row r="59095">
      <c r="O59095" s="11"/>
      <c r="U59095" s="12"/>
    </row>
    <row r="59096">
      <c r="O59096" s="11"/>
      <c r="U59096" s="12"/>
    </row>
    <row r="59097">
      <c r="O59097" s="11"/>
      <c r="U59097" s="12"/>
    </row>
    <row r="59098">
      <c r="O59098" s="11"/>
      <c r="U59098" s="12"/>
    </row>
    <row r="59099">
      <c r="O59099" s="11"/>
      <c r="U59099" s="12"/>
    </row>
    <row r="59100">
      <c r="O59100" s="11"/>
      <c r="U59100" s="12"/>
    </row>
    <row r="59101">
      <c r="O59101" s="11"/>
      <c r="U59101" s="12"/>
    </row>
    <row r="59102">
      <c r="O59102" s="11"/>
      <c r="U59102" s="12"/>
    </row>
    <row r="59103">
      <c r="O59103" s="11"/>
      <c r="U59103" s="12"/>
    </row>
    <row r="59104">
      <c r="O59104" s="11"/>
      <c r="U59104" s="12"/>
    </row>
    <row r="59105">
      <c r="O59105" s="11"/>
      <c r="U59105" s="12"/>
    </row>
    <row r="59106">
      <c r="O59106" s="11"/>
      <c r="U59106" s="12"/>
    </row>
    <row r="59107">
      <c r="O59107" s="11"/>
      <c r="U59107" s="12"/>
    </row>
    <row r="59108">
      <c r="O59108" s="11"/>
      <c r="U59108" s="12"/>
    </row>
    <row r="59109">
      <c r="O59109" s="11"/>
      <c r="U59109" s="12"/>
    </row>
    <row r="59110">
      <c r="O59110" s="11"/>
      <c r="U59110" s="12"/>
    </row>
    <row r="59111">
      <c r="O59111" s="11"/>
      <c r="U59111" s="12"/>
    </row>
    <row r="59112">
      <c r="O59112" s="11"/>
      <c r="U59112" s="12"/>
    </row>
    <row r="59113">
      <c r="O59113" s="11"/>
      <c r="U59113" s="12"/>
    </row>
    <row r="59114">
      <c r="O59114" s="11"/>
      <c r="U59114" s="12"/>
    </row>
    <row r="59115">
      <c r="O59115" s="11"/>
      <c r="U59115" s="12"/>
    </row>
    <row r="59116">
      <c r="O59116" s="11"/>
      <c r="U59116" s="12"/>
    </row>
    <row r="59117">
      <c r="O59117" s="11"/>
      <c r="U59117" s="12"/>
    </row>
    <row r="59118">
      <c r="O59118" s="11"/>
      <c r="U59118" s="12"/>
    </row>
    <row r="59119">
      <c r="O59119" s="11"/>
      <c r="U59119" s="12"/>
    </row>
    <row r="59120">
      <c r="O59120" s="11"/>
      <c r="U59120" s="12"/>
    </row>
    <row r="59121">
      <c r="O59121" s="11"/>
      <c r="U59121" s="12"/>
    </row>
    <row r="59122">
      <c r="O59122" s="11"/>
      <c r="U59122" s="12"/>
    </row>
    <row r="59123">
      <c r="O59123" s="11"/>
      <c r="U59123" s="12"/>
    </row>
    <row r="59124">
      <c r="O59124" s="11"/>
      <c r="U59124" s="12"/>
    </row>
    <row r="59125">
      <c r="O59125" s="11"/>
      <c r="U59125" s="12"/>
    </row>
    <row r="59126">
      <c r="O59126" s="11"/>
      <c r="U59126" s="12"/>
    </row>
    <row r="59127">
      <c r="O59127" s="11"/>
      <c r="U59127" s="12"/>
    </row>
    <row r="59128">
      <c r="O59128" s="11"/>
      <c r="U59128" s="12"/>
    </row>
    <row r="59129">
      <c r="O59129" s="11"/>
      <c r="U59129" s="12"/>
    </row>
    <row r="59130">
      <c r="O59130" s="11"/>
      <c r="U59130" s="12"/>
    </row>
    <row r="59131">
      <c r="O59131" s="11"/>
      <c r="U59131" s="12"/>
    </row>
    <row r="59132">
      <c r="O59132" s="11"/>
      <c r="U59132" s="12"/>
    </row>
    <row r="59133">
      <c r="O59133" s="11"/>
      <c r="U59133" s="12"/>
    </row>
    <row r="59134">
      <c r="O59134" s="11"/>
      <c r="U59134" s="12"/>
    </row>
    <row r="59135">
      <c r="O59135" s="11"/>
      <c r="U59135" s="12"/>
    </row>
    <row r="59136">
      <c r="O59136" s="11"/>
      <c r="U59136" s="12"/>
    </row>
    <row r="59137">
      <c r="O59137" s="11"/>
      <c r="U59137" s="12"/>
    </row>
    <row r="59138">
      <c r="O59138" s="11"/>
      <c r="U59138" s="12"/>
    </row>
    <row r="59139">
      <c r="O59139" s="11"/>
      <c r="U59139" s="12"/>
    </row>
    <row r="59140">
      <c r="O59140" s="11"/>
      <c r="U59140" s="12"/>
    </row>
    <row r="59141">
      <c r="O59141" s="11"/>
      <c r="U59141" s="12"/>
    </row>
    <row r="59142">
      <c r="O59142" s="11"/>
      <c r="U59142" s="12"/>
    </row>
    <row r="59143">
      <c r="O59143" s="11"/>
      <c r="U59143" s="12"/>
    </row>
    <row r="59144">
      <c r="O59144" s="11"/>
      <c r="U59144" s="12"/>
    </row>
    <row r="59145">
      <c r="O59145" s="11"/>
      <c r="U59145" s="12"/>
    </row>
    <row r="59146">
      <c r="O59146" s="11"/>
      <c r="U59146" s="12"/>
    </row>
    <row r="59147">
      <c r="O59147" s="11"/>
      <c r="U59147" s="12"/>
    </row>
    <row r="59148">
      <c r="O59148" s="11"/>
      <c r="U59148" s="12"/>
    </row>
    <row r="59149">
      <c r="O59149" s="11"/>
      <c r="U59149" s="12"/>
    </row>
    <row r="59150">
      <c r="O59150" s="11"/>
      <c r="U59150" s="12"/>
    </row>
    <row r="59151">
      <c r="O59151" s="11"/>
      <c r="U59151" s="12"/>
    </row>
    <row r="59152">
      <c r="O59152" s="11"/>
      <c r="U59152" s="12"/>
    </row>
    <row r="59153">
      <c r="O59153" s="11"/>
      <c r="U59153" s="12"/>
    </row>
    <row r="59154">
      <c r="O59154" s="11"/>
      <c r="U59154" s="12"/>
    </row>
    <row r="59155">
      <c r="O59155" s="11"/>
      <c r="U59155" s="12"/>
    </row>
    <row r="59156">
      <c r="O59156" s="11"/>
      <c r="U59156" s="12"/>
    </row>
    <row r="59157">
      <c r="O59157" s="11"/>
      <c r="U59157" s="12"/>
    </row>
    <row r="59158">
      <c r="O59158" s="11"/>
      <c r="U59158" s="12"/>
    </row>
    <row r="59159">
      <c r="O59159" s="11"/>
      <c r="U59159" s="12"/>
    </row>
    <row r="59160">
      <c r="O59160" s="11"/>
      <c r="U59160" s="12"/>
    </row>
    <row r="59161">
      <c r="O59161" s="11"/>
      <c r="U59161" s="12"/>
    </row>
    <row r="59162">
      <c r="O59162" s="11"/>
      <c r="U59162" s="12"/>
    </row>
    <row r="59163">
      <c r="O59163" s="11"/>
      <c r="U59163" s="12"/>
    </row>
    <row r="59164">
      <c r="O59164" s="11"/>
      <c r="U59164" s="12"/>
    </row>
    <row r="59165">
      <c r="O59165" s="11"/>
      <c r="U59165" s="12"/>
    </row>
    <row r="59166">
      <c r="O59166" s="11"/>
      <c r="U59166" s="12"/>
    </row>
    <row r="59167">
      <c r="O59167" s="11"/>
      <c r="U59167" s="12"/>
    </row>
    <row r="59168">
      <c r="O59168" s="11"/>
      <c r="U59168" s="12"/>
    </row>
    <row r="59169">
      <c r="O59169" s="11"/>
      <c r="U59169" s="12"/>
    </row>
    <row r="59170">
      <c r="O59170" s="11"/>
      <c r="U59170" s="12"/>
    </row>
    <row r="59171">
      <c r="O59171" s="11"/>
      <c r="U59171" s="12"/>
    </row>
    <row r="59172">
      <c r="O59172" s="11"/>
      <c r="U59172" s="12"/>
    </row>
    <row r="59173">
      <c r="O59173" s="11"/>
      <c r="U59173" s="12"/>
    </row>
    <row r="59174">
      <c r="O59174" s="11"/>
      <c r="U59174" s="12"/>
    </row>
    <row r="59175">
      <c r="O59175" s="11"/>
      <c r="U59175" s="12"/>
    </row>
    <row r="59176">
      <c r="O59176" s="11"/>
      <c r="U59176" s="12"/>
    </row>
    <row r="59177">
      <c r="O59177" s="11"/>
      <c r="U59177" s="12"/>
    </row>
    <row r="59178">
      <c r="O59178" s="11"/>
      <c r="U59178" s="12"/>
    </row>
    <row r="59179">
      <c r="O59179" s="11"/>
      <c r="U59179" s="12"/>
    </row>
    <row r="59180">
      <c r="O59180" s="11"/>
      <c r="U59180" s="12"/>
    </row>
    <row r="59181">
      <c r="O59181" s="11"/>
      <c r="U59181" s="12"/>
    </row>
    <row r="59182">
      <c r="O59182" s="11"/>
      <c r="U59182" s="12"/>
    </row>
    <row r="59183">
      <c r="O59183" s="11"/>
      <c r="U59183" s="12"/>
    </row>
    <row r="59184">
      <c r="O59184" s="11"/>
      <c r="U59184" s="12"/>
    </row>
    <row r="59185">
      <c r="O59185" s="11"/>
      <c r="U59185" s="12"/>
    </row>
    <row r="59186">
      <c r="O59186" s="11"/>
      <c r="U59186" s="12"/>
    </row>
    <row r="59187">
      <c r="O59187" s="11"/>
      <c r="U59187" s="12"/>
    </row>
    <row r="59188">
      <c r="O59188" s="11"/>
      <c r="U59188" s="12"/>
    </row>
    <row r="59189">
      <c r="O59189" s="11"/>
      <c r="U59189" s="12"/>
    </row>
    <row r="59190">
      <c r="O59190" s="11"/>
      <c r="U59190" s="12"/>
    </row>
    <row r="59191">
      <c r="O59191" s="11"/>
      <c r="U59191" s="12"/>
    </row>
    <row r="59192">
      <c r="O59192" s="11"/>
      <c r="U59192" s="12"/>
    </row>
    <row r="59193">
      <c r="O59193" s="11"/>
      <c r="U59193" s="12"/>
    </row>
    <row r="59194">
      <c r="O59194" s="11"/>
      <c r="U59194" s="12"/>
    </row>
    <row r="59195">
      <c r="O59195" s="11"/>
      <c r="U59195" s="12"/>
    </row>
    <row r="59196">
      <c r="O59196" s="11"/>
      <c r="U59196" s="12"/>
    </row>
    <row r="59197">
      <c r="O59197" s="11"/>
      <c r="U59197" s="12"/>
    </row>
    <row r="59198">
      <c r="O59198" s="11"/>
      <c r="U59198" s="12"/>
    </row>
    <row r="59199">
      <c r="O59199" s="11"/>
      <c r="U59199" s="12"/>
    </row>
    <row r="59200">
      <c r="O59200" s="11"/>
      <c r="U59200" s="12"/>
    </row>
    <row r="59201">
      <c r="O59201" s="11"/>
      <c r="U59201" s="12"/>
    </row>
    <row r="59202">
      <c r="O59202" s="11"/>
      <c r="U59202" s="12"/>
    </row>
    <row r="59203">
      <c r="O59203" s="11"/>
      <c r="U59203" s="12"/>
    </row>
    <row r="59204">
      <c r="O59204" s="11"/>
      <c r="U59204" s="12"/>
    </row>
    <row r="59205">
      <c r="O59205" s="11"/>
      <c r="U59205" s="12"/>
    </row>
    <row r="59206">
      <c r="O59206" s="11"/>
      <c r="U59206" s="12"/>
    </row>
    <row r="59207">
      <c r="O59207" s="11"/>
      <c r="U59207" s="12"/>
    </row>
    <row r="59208">
      <c r="O59208" s="11"/>
      <c r="U59208" s="12"/>
    </row>
    <row r="59209">
      <c r="O59209" s="11"/>
      <c r="U59209" s="12"/>
    </row>
    <row r="59210">
      <c r="O59210" s="11"/>
      <c r="U59210" s="12"/>
    </row>
    <row r="59211">
      <c r="O59211" s="11"/>
      <c r="U59211" s="12"/>
    </row>
    <row r="59212">
      <c r="O59212" s="11"/>
      <c r="U59212" s="12"/>
    </row>
    <row r="59213">
      <c r="O59213" s="11"/>
      <c r="U59213" s="12"/>
    </row>
    <row r="59214">
      <c r="O59214" s="11"/>
      <c r="U59214" s="12"/>
    </row>
    <row r="59215">
      <c r="O59215" s="11"/>
      <c r="U59215" s="12"/>
    </row>
    <row r="59216">
      <c r="O59216" s="11"/>
      <c r="U59216" s="12"/>
    </row>
    <row r="59217">
      <c r="O59217" s="11"/>
      <c r="U59217" s="12"/>
    </row>
    <row r="59218">
      <c r="O59218" s="11"/>
      <c r="U59218" s="12"/>
    </row>
    <row r="59219">
      <c r="O59219" s="11"/>
      <c r="U59219" s="12"/>
    </row>
    <row r="59220">
      <c r="O59220" s="11"/>
      <c r="U59220" s="12"/>
    </row>
    <row r="59221">
      <c r="O59221" s="11"/>
      <c r="U59221" s="12"/>
    </row>
    <row r="59222">
      <c r="O59222" s="11"/>
      <c r="U59222" s="12"/>
    </row>
    <row r="59223">
      <c r="O59223" s="11"/>
      <c r="U59223" s="12"/>
    </row>
    <row r="59224">
      <c r="O59224" s="11"/>
      <c r="U59224" s="12"/>
    </row>
    <row r="59225">
      <c r="O59225" s="11"/>
      <c r="U59225" s="12"/>
    </row>
    <row r="59226">
      <c r="O59226" s="11"/>
      <c r="U59226" s="12"/>
    </row>
    <row r="59227">
      <c r="O59227" s="11"/>
      <c r="U59227" s="12"/>
    </row>
    <row r="59228">
      <c r="O59228" s="11"/>
      <c r="U59228" s="12"/>
    </row>
    <row r="59229">
      <c r="O59229" s="11"/>
      <c r="U59229" s="12"/>
    </row>
    <row r="59230">
      <c r="O59230" s="11"/>
      <c r="U59230" s="12"/>
    </row>
    <row r="59231">
      <c r="O59231" s="11"/>
      <c r="U59231" s="12"/>
    </row>
    <row r="59232">
      <c r="O59232" s="11"/>
      <c r="U59232" s="12"/>
    </row>
    <row r="59233">
      <c r="O59233" s="11"/>
      <c r="U59233" s="12"/>
    </row>
    <row r="59234">
      <c r="O59234" s="11"/>
      <c r="U59234" s="12"/>
    </row>
    <row r="59235">
      <c r="O59235" s="11"/>
      <c r="U59235" s="12"/>
    </row>
    <row r="59236">
      <c r="O59236" s="11"/>
      <c r="U59236" s="12"/>
    </row>
    <row r="59237">
      <c r="O59237" s="11"/>
      <c r="U59237" s="12"/>
    </row>
    <row r="59238">
      <c r="O59238" s="11"/>
      <c r="U59238" s="12"/>
    </row>
    <row r="59239">
      <c r="O59239" s="11"/>
      <c r="U59239" s="12"/>
    </row>
    <row r="59240">
      <c r="O59240" s="11"/>
      <c r="U59240" s="12"/>
    </row>
    <row r="59241">
      <c r="O59241" s="11"/>
      <c r="U59241" s="12"/>
    </row>
    <row r="59242">
      <c r="O59242" s="11"/>
      <c r="U59242" s="12"/>
    </row>
    <row r="59243">
      <c r="O59243" s="11"/>
      <c r="U59243" s="12"/>
    </row>
    <row r="59244">
      <c r="O59244" s="11"/>
      <c r="U59244" s="12"/>
    </row>
    <row r="59245">
      <c r="O59245" s="11"/>
      <c r="U59245" s="12"/>
    </row>
    <row r="59246">
      <c r="O59246" s="11"/>
      <c r="U59246" s="12"/>
    </row>
    <row r="59247">
      <c r="O59247" s="11"/>
      <c r="U59247" s="12"/>
    </row>
    <row r="59248">
      <c r="O59248" s="11"/>
      <c r="U59248" s="12"/>
    </row>
    <row r="59249">
      <c r="O59249" s="11"/>
      <c r="U59249" s="12"/>
    </row>
    <row r="59250">
      <c r="O59250" s="11"/>
      <c r="U59250" s="12"/>
    </row>
    <row r="59251">
      <c r="O59251" s="11"/>
      <c r="U59251" s="12"/>
    </row>
    <row r="59252">
      <c r="O59252" s="11"/>
      <c r="U59252" s="12"/>
    </row>
    <row r="59253">
      <c r="O59253" s="11"/>
      <c r="U59253" s="12"/>
    </row>
    <row r="59254">
      <c r="O59254" s="11"/>
      <c r="U59254" s="12"/>
    </row>
    <row r="59255">
      <c r="O59255" s="11"/>
      <c r="U59255" s="12"/>
    </row>
    <row r="59256">
      <c r="O59256" s="11"/>
      <c r="U59256" s="12"/>
    </row>
    <row r="59257">
      <c r="O59257" s="11"/>
      <c r="U59257" s="12"/>
    </row>
    <row r="59258">
      <c r="O59258" s="11"/>
      <c r="U59258" s="12"/>
    </row>
    <row r="59259">
      <c r="O59259" s="11"/>
      <c r="U59259" s="12"/>
    </row>
    <row r="59260">
      <c r="O59260" s="11"/>
      <c r="U59260" s="12"/>
    </row>
    <row r="59261">
      <c r="O59261" s="11"/>
      <c r="U59261" s="12"/>
    </row>
    <row r="59262">
      <c r="O59262" s="11"/>
      <c r="U59262" s="12"/>
    </row>
    <row r="59263">
      <c r="O59263" s="11"/>
      <c r="U59263" s="12"/>
    </row>
    <row r="59264">
      <c r="O59264" s="11"/>
      <c r="U59264" s="12"/>
    </row>
    <row r="59265">
      <c r="O59265" s="11"/>
      <c r="U59265" s="12"/>
    </row>
    <row r="59266">
      <c r="O59266" s="11"/>
      <c r="U59266" s="12"/>
    </row>
    <row r="59267">
      <c r="O59267" s="11"/>
      <c r="U59267" s="12"/>
    </row>
    <row r="59268">
      <c r="O59268" s="11"/>
      <c r="U59268" s="12"/>
    </row>
    <row r="59269">
      <c r="O59269" s="11"/>
      <c r="U59269" s="12"/>
    </row>
    <row r="59270">
      <c r="O59270" s="11"/>
      <c r="U59270" s="12"/>
    </row>
    <row r="59271">
      <c r="O59271" s="11"/>
      <c r="U59271" s="12"/>
    </row>
    <row r="59272">
      <c r="O59272" s="11"/>
      <c r="U59272" s="12"/>
    </row>
    <row r="59273">
      <c r="O59273" s="11"/>
      <c r="U59273" s="12"/>
    </row>
    <row r="59274">
      <c r="O59274" s="11"/>
      <c r="U59274" s="12"/>
    </row>
    <row r="59275">
      <c r="O59275" s="11"/>
      <c r="U59275" s="12"/>
    </row>
    <row r="59276">
      <c r="O59276" s="11"/>
      <c r="U59276" s="12"/>
    </row>
    <row r="59277">
      <c r="O59277" s="11"/>
      <c r="U59277" s="12"/>
    </row>
    <row r="59278">
      <c r="O59278" s="11"/>
      <c r="U59278" s="12"/>
    </row>
    <row r="59279">
      <c r="O59279" s="11"/>
      <c r="U59279" s="12"/>
    </row>
    <row r="59280">
      <c r="O59280" s="11"/>
      <c r="U59280" s="12"/>
    </row>
    <row r="59281">
      <c r="O59281" s="11"/>
      <c r="U59281" s="12"/>
    </row>
    <row r="59282">
      <c r="O59282" s="11"/>
      <c r="U59282" s="12"/>
    </row>
    <row r="59283">
      <c r="O59283" s="11"/>
      <c r="U59283" s="12"/>
    </row>
    <row r="59284">
      <c r="O59284" s="11"/>
      <c r="U59284" s="12"/>
    </row>
    <row r="59285">
      <c r="O59285" s="11"/>
      <c r="U59285" s="12"/>
    </row>
    <row r="59286">
      <c r="O59286" s="11"/>
      <c r="U59286" s="12"/>
    </row>
    <row r="59287">
      <c r="O59287" s="11"/>
      <c r="U59287" s="12"/>
    </row>
    <row r="59288">
      <c r="O59288" s="11"/>
      <c r="U59288" s="12"/>
    </row>
    <row r="59289">
      <c r="O59289" s="11"/>
      <c r="U59289" s="12"/>
    </row>
    <row r="59290">
      <c r="O59290" s="11"/>
      <c r="U59290" s="12"/>
    </row>
    <row r="59291">
      <c r="O59291" s="11"/>
      <c r="U59291" s="12"/>
    </row>
    <row r="59292">
      <c r="O59292" s="11"/>
      <c r="U59292" s="12"/>
    </row>
    <row r="59293">
      <c r="O59293" s="11"/>
      <c r="U59293" s="12"/>
    </row>
    <row r="59294">
      <c r="O59294" s="11"/>
      <c r="U59294" s="12"/>
    </row>
    <row r="59295">
      <c r="O59295" s="11"/>
      <c r="U59295" s="12"/>
    </row>
    <row r="59296">
      <c r="O59296" s="11"/>
      <c r="U59296" s="12"/>
    </row>
    <row r="59297">
      <c r="O59297" s="11"/>
      <c r="U59297" s="12"/>
    </row>
    <row r="59298">
      <c r="O59298" s="11"/>
      <c r="U59298" s="12"/>
    </row>
    <row r="59299">
      <c r="O59299" s="11"/>
      <c r="U59299" s="12"/>
    </row>
    <row r="59300">
      <c r="O59300" s="11"/>
      <c r="U59300" s="12"/>
    </row>
    <row r="59301">
      <c r="O59301" s="11"/>
      <c r="U59301" s="12"/>
    </row>
    <row r="59302">
      <c r="O59302" s="11"/>
      <c r="U59302" s="12"/>
    </row>
    <row r="59303">
      <c r="O59303" s="11"/>
      <c r="U59303" s="12"/>
    </row>
    <row r="59304">
      <c r="O59304" s="11"/>
      <c r="U59304" s="12"/>
    </row>
    <row r="59305">
      <c r="O59305" s="11"/>
      <c r="U59305" s="12"/>
    </row>
    <row r="59306">
      <c r="O59306" s="11"/>
      <c r="U59306" s="12"/>
    </row>
    <row r="59307">
      <c r="O59307" s="11"/>
      <c r="U59307" s="12"/>
    </row>
    <row r="59308">
      <c r="O59308" s="11"/>
      <c r="U59308" s="12"/>
    </row>
    <row r="59309">
      <c r="O59309" s="11"/>
      <c r="U59309" s="12"/>
    </row>
    <row r="59310">
      <c r="O59310" s="11"/>
      <c r="U59310" s="12"/>
    </row>
    <row r="59311">
      <c r="O59311" s="11"/>
      <c r="U59311" s="12"/>
    </row>
    <row r="59312">
      <c r="O59312" s="11"/>
      <c r="U59312" s="12"/>
    </row>
    <row r="59313">
      <c r="O59313" s="11"/>
      <c r="U59313" s="12"/>
    </row>
    <row r="59314">
      <c r="O59314" s="11"/>
      <c r="U59314" s="12"/>
    </row>
    <row r="59315">
      <c r="O59315" s="11"/>
      <c r="U59315" s="12"/>
    </row>
    <row r="59316">
      <c r="O59316" s="11"/>
      <c r="U59316" s="12"/>
    </row>
    <row r="59317">
      <c r="O59317" s="11"/>
      <c r="U59317" s="12"/>
    </row>
    <row r="59318">
      <c r="O59318" s="11"/>
      <c r="U59318" s="12"/>
    </row>
    <row r="59319">
      <c r="O59319" s="11"/>
      <c r="U59319" s="12"/>
    </row>
    <row r="59320">
      <c r="O59320" s="11"/>
      <c r="U59320" s="12"/>
    </row>
    <row r="59321">
      <c r="O59321" s="11"/>
      <c r="U59321" s="12"/>
    </row>
    <row r="59322">
      <c r="O59322" s="11"/>
      <c r="U59322" s="12"/>
    </row>
    <row r="59323">
      <c r="O59323" s="11"/>
      <c r="U59323" s="12"/>
    </row>
    <row r="59324">
      <c r="O59324" s="11"/>
      <c r="U59324" s="12"/>
    </row>
    <row r="59325">
      <c r="O59325" s="11"/>
      <c r="U59325" s="12"/>
    </row>
    <row r="59326">
      <c r="O59326" s="11"/>
      <c r="U59326" s="12"/>
    </row>
    <row r="59327">
      <c r="O59327" s="11"/>
      <c r="U59327" s="12"/>
    </row>
    <row r="59328">
      <c r="O59328" s="11"/>
      <c r="U59328" s="12"/>
    </row>
    <row r="59329">
      <c r="O59329" s="11"/>
      <c r="U59329" s="12"/>
    </row>
    <row r="59330">
      <c r="O59330" s="11"/>
      <c r="U59330" s="12"/>
    </row>
    <row r="59331">
      <c r="O59331" s="11"/>
      <c r="U59331" s="12"/>
    </row>
    <row r="59332">
      <c r="O59332" s="11"/>
      <c r="U59332" s="12"/>
    </row>
    <row r="59333">
      <c r="O59333" s="11"/>
      <c r="U59333" s="12"/>
    </row>
    <row r="59334">
      <c r="O59334" s="11"/>
      <c r="U59334" s="12"/>
    </row>
    <row r="59335">
      <c r="O59335" s="11"/>
      <c r="U59335" s="12"/>
    </row>
    <row r="59336">
      <c r="O59336" s="11"/>
      <c r="U59336" s="12"/>
    </row>
    <row r="59337">
      <c r="O59337" s="11"/>
      <c r="U59337" s="12"/>
    </row>
    <row r="59338">
      <c r="O59338" s="11"/>
      <c r="U59338" s="12"/>
    </row>
    <row r="59339">
      <c r="O59339" s="11"/>
      <c r="U59339" s="12"/>
    </row>
    <row r="59340">
      <c r="O59340" s="11"/>
      <c r="U59340" s="12"/>
    </row>
    <row r="59341">
      <c r="O59341" s="11"/>
      <c r="U59341" s="12"/>
    </row>
    <row r="59342">
      <c r="O59342" s="11"/>
      <c r="U59342" s="12"/>
    </row>
    <row r="59343">
      <c r="O59343" s="11"/>
      <c r="U59343" s="12"/>
    </row>
    <row r="59344">
      <c r="O59344" s="11"/>
      <c r="U59344" s="12"/>
    </row>
    <row r="59345">
      <c r="O59345" s="11"/>
      <c r="U59345" s="12"/>
    </row>
    <row r="59346">
      <c r="O59346" s="11"/>
      <c r="U59346" s="12"/>
    </row>
    <row r="59347">
      <c r="O59347" s="11"/>
      <c r="U59347" s="12"/>
    </row>
    <row r="59348">
      <c r="O59348" s="11"/>
      <c r="U59348" s="12"/>
    </row>
    <row r="59349">
      <c r="O59349" s="11"/>
      <c r="U59349" s="12"/>
    </row>
    <row r="59350">
      <c r="O59350" s="11"/>
      <c r="U59350" s="12"/>
    </row>
    <row r="59351">
      <c r="O59351" s="11"/>
      <c r="U59351" s="12"/>
    </row>
    <row r="59352">
      <c r="O59352" s="11"/>
      <c r="U59352" s="12"/>
    </row>
    <row r="59353">
      <c r="O59353" s="11"/>
      <c r="U59353" s="12"/>
    </row>
    <row r="59354">
      <c r="O59354" s="11"/>
      <c r="U59354" s="12"/>
    </row>
    <row r="59355">
      <c r="O59355" s="11"/>
      <c r="U59355" s="12"/>
    </row>
    <row r="59356">
      <c r="O59356" s="11"/>
      <c r="U59356" s="12"/>
    </row>
    <row r="59357">
      <c r="O59357" s="11"/>
      <c r="U59357" s="12"/>
    </row>
    <row r="59358">
      <c r="O59358" s="11"/>
      <c r="U59358" s="12"/>
    </row>
    <row r="59359">
      <c r="O59359" s="11"/>
      <c r="U59359" s="12"/>
    </row>
    <row r="59360">
      <c r="O59360" s="11"/>
      <c r="U59360" s="12"/>
    </row>
    <row r="59361">
      <c r="O59361" s="11"/>
      <c r="U59361" s="12"/>
    </row>
    <row r="59362">
      <c r="O59362" s="11"/>
      <c r="U59362" s="12"/>
    </row>
    <row r="59363">
      <c r="O59363" s="11"/>
      <c r="U59363" s="12"/>
    </row>
    <row r="59364">
      <c r="O59364" s="11"/>
      <c r="U59364" s="12"/>
    </row>
    <row r="59365">
      <c r="O59365" s="11"/>
      <c r="U59365" s="12"/>
    </row>
    <row r="59366">
      <c r="O59366" s="11"/>
      <c r="U59366" s="12"/>
    </row>
    <row r="59367">
      <c r="O59367" s="11"/>
      <c r="U59367" s="12"/>
    </row>
    <row r="59368">
      <c r="O59368" s="11"/>
      <c r="U59368" s="12"/>
    </row>
    <row r="59369">
      <c r="O59369" s="11"/>
      <c r="U59369" s="12"/>
    </row>
    <row r="59370">
      <c r="O59370" s="11"/>
      <c r="U59370" s="12"/>
    </row>
    <row r="59371">
      <c r="O59371" s="11"/>
      <c r="U59371" s="12"/>
    </row>
    <row r="59372">
      <c r="O59372" s="11"/>
      <c r="U59372" s="12"/>
    </row>
    <row r="59373">
      <c r="O59373" s="11"/>
      <c r="U59373" s="12"/>
    </row>
    <row r="59374">
      <c r="O59374" s="11"/>
      <c r="U59374" s="12"/>
    </row>
    <row r="59375">
      <c r="O59375" s="11"/>
      <c r="U59375" s="12"/>
    </row>
    <row r="59376">
      <c r="O59376" s="11"/>
      <c r="U59376" s="12"/>
    </row>
    <row r="59377">
      <c r="O59377" s="11"/>
      <c r="U59377" s="12"/>
    </row>
    <row r="59378">
      <c r="O59378" s="11"/>
      <c r="U59378" s="12"/>
    </row>
    <row r="59379">
      <c r="O59379" s="11"/>
      <c r="U59379" s="12"/>
    </row>
    <row r="59380">
      <c r="O59380" s="11"/>
      <c r="U59380" s="12"/>
    </row>
    <row r="59381">
      <c r="O59381" s="11"/>
      <c r="U59381" s="12"/>
    </row>
    <row r="59382">
      <c r="O59382" s="11"/>
      <c r="U59382" s="12"/>
    </row>
    <row r="59383">
      <c r="O59383" s="11"/>
      <c r="U59383" s="12"/>
    </row>
    <row r="59384">
      <c r="O59384" s="11"/>
      <c r="U59384" s="12"/>
    </row>
    <row r="59385">
      <c r="O59385" s="11"/>
      <c r="U59385" s="12"/>
    </row>
    <row r="59386">
      <c r="O59386" s="11"/>
      <c r="U59386" s="12"/>
    </row>
    <row r="59387">
      <c r="O59387" s="11"/>
      <c r="U59387" s="12"/>
    </row>
    <row r="59388">
      <c r="O59388" s="11"/>
      <c r="U59388" s="12"/>
    </row>
    <row r="59389">
      <c r="O59389" s="11"/>
      <c r="U59389" s="12"/>
    </row>
    <row r="59390">
      <c r="O59390" s="11"/>
      <c r="U59390" s="12"/>
    </row>
    <row r="59391">
      <c r="O59391" s="11"/>
      <c r="U59391" s="12"/>
    </row>
    <row r="59392">
      <c r="O59392" s="11"/>
      <c r="U59392" s="12"/>
    </row>
    <row r="59393">
      <c r="O59393" s="11"/>
      <c r="U59393" s="12"/>
    </row>
    <row r="59394">
      <c r="O59394" s="11"/>
      <c r="U59394" s="12"/>
    </row>
    <row r="59395">
      <c r="O59395" s="11"/>
      <c r="U59395" s="12"/>
    </row>
    <row r="59396">
      <c r="O59396" s="11"/>
      <c r="U59396" s="12"/>
    </row>
    <row r="59397">
      <c r="O59397" s="11"/>
      <c r="U59397" s="12"/>
    </row>
    <row r="59398">
      <c r="O59398" s="11"/>
      <c r="U59398" s="12"/>
    </row>
    <row r="59399">
      <c r="O59399" s="11"/>
      <c r="U59399" s="12"/>
    </row>
    <row r="59400">
      <c r="O59400" s="11"/>
      <c r="U59400" s="12"/>
    </row>
    <row r="59401">
      <c r="O59401" s="11"/>
      <c r="U59401" s="12"/>
    </row>
    <row r="59402">
      <c r="O59402" s="11"/>
      <c r="U59402" s="12"/>
    </row>
    <row r="59403">
      <c r="O59403" s="11"/>
      <c r="U59403" s="12"/>
    </row>
    <row r="59404">
      <c r="O59404" s="11"/>
      <c r="U59404" s="12"/>
    </row>
    <row r="59405">
      <c r="O59405" s="11"/>
      <c r="U59405" s="12"/>
    </row>
    <row r="59406">
      <c r="O59406" s="11"/>
      <c r="U59406" s="12"/>
    </row>
    <row r="59407">
      <c r="O59407" s="11"/>
      <c r="U59407" s="12"/>
    </row>
    <row r="59408">
      <c r="O59408" s="11"/>
      <c r="U59408" s="12"/>
    </row>
    <row r="59409">
      <c r="O59409" s="11"/>
      <c r="U59409" s="12"/>
    </row>
    <row r="59410">
      <c r="O59410" s="11"/>
      <c r="U59410" s="12"/>
    </row>
    <row r="59411">
      <c r="O59411" s="11"/>
      <c r="U59411" s="12"/>
    </row>
    <row r="59412">
      <c r="O59412" s="11"/>
      <c r="U59412" s="12"/>
    </row>
    <row r="59413">
      <c r="O59413" s="11"/>
      <c r="U59413" s="12"/>
    </row>
    <row r="59414">
      <c r="O59414" s="11"/>
      <c r="U59414" s="12"/>
    </row>
    <row r="59415">
      <c r="O59415" s="11"/>
      <c r="U59415" s="12"/>
    </row>
    <row r="59416">
      <c r="O59416" s="11"/>
      <c r="U59416" s="12"/>
    </row>
    <row r="59417">
      <c r="O59417" s="11"/>
      <c r="U59417" s="12"/>
    </row>
    <row r="59418">
      <c r="O59418" s="11"/>
      <c r="U59418" s="12"/>
    </row>
    <row r="59419">
      <c r="O59419" s="11"/>
      <c r="U59419" s="12"/>
    </row>
    <row r="59420">
      <c r="O59420" s="11"/>
      <c r="U59420" s="12"/>
    </row>
    <row r="59421">
      <c r="O59421" s="11"/>
      <c r="U59421" s="12"/>
    </row>
    <row r="59422">
      <c r="O59422" s="11"/>
      <c r="U59422" s="12"/>
    </row>
    <row r="59423">
      <c r="O59423" s="11"/>
      <c r="U59423" s="12"/>
    </row>
    <row r="59424">
      <c r="O59424" s="11"/>
      <c r="U59424" s="12"/>
    </row>
    <row r="59425">
      <c r="O59425" s="11"/>
      <c r="U59425" s="12"/>
    </row>
    <row r="59426">
      <c r="O59426" s="11"/>
      <c r="U59426" s="12"/>
    </row>
    <row r="59427">
      <c r="O59427" s="11"/>
      <c r="U59427" s="12"/>
    </row>
    <row r="59428">
      <c r="O59428" s="11"/>
      <c r="U59428" s="12"/>
    </row>
    <row r="59429">
      <c r="O59429" s="11"/>
      <c r="U59429" s="12"/>
    </row>
    <row r="59430">
      <c r="O59430" s="11"/>
      <c r="U59430" s="12"/>
    </row>
    <row r="59431">
      <c r="O59431" s="11"/>
      <c r="U59431" s="12"/>
    </row>
    <row r="59432">
      <c r="O59432" s="11"/>
      <c r="U59432" s="12"/>
    </row>
    <row r="59433">
      <c r="O59433" s="11"/>
      <c r="U59433" s="12"/>
    </row>
    <row r="59434">
      <c r="O59434" s="11"/>
      <c r="U59434" s="12"/>
    </row>
    <row r="59435">
      <c r="O59435" s="11"/>
      <c r="U59435" s="12"/>
    </row>
    <row r="59436">
      <c r="O59436" s="11"/>
      <c r="U59436" s="12"/>
    </row>
    <row r="59437">
      <c r="O59437" s="11"/>
      <c r="U59437" s="12"/>
    </row>
    <row r="59438">
      <c r="O59438" s="11"/>
      <c r="U59438" s="12"/>
    </row>
    <row r="59439">
      <c r="O59439" s="11"/>
      <c r="U59439" s="12"/>
    </row>
    <row r="59440">
      <c r="O59440" s="11"/>
      <c r="U59440" s="12"/>
    </row>
    <row r="59441">
      <c r="O59441" s="11"/>
      <c r="U59441" s="12"/>
    </row>
    <row r="59442">
      <c r="O59442" s="11"/>
      <c r="U59442" s="12"/>
    </row>
    <row r="59443">
      <c r="O59443" s="11"/>
      <c r="U59443" s="12"/>
    </row>
    <row r="59444">
      <c r="O59444" s="11"/>
      <c r="U59444" s="12"/>
    </row>
    <row r="59445">
      <c r="O59445" s="11"/>
      <c r="U59445" s="12"/>
    </row>
    <row r="59446">
      <c r="O59446" s="11"/>
      <c r="U59446" s="12"/>
    </row>
    <row r="59447">
      <c r="O59447" s="11"/>
      <c r="U59447" s="12"/>
    </row>
    <row r="59448">
      <c r="O59448" s="11"/>
      <c r="U59448" s="12"/>
    </row>
    <row r="59449">
      <c r="O59449" s="11"/>
      <c r="U59449" s="12"/>
    </row>
    <row r="59450">
      <c r="O59450" s="11"/>
      <c r="U59450" s="12"/>
    </row>
    <row r="59451">
      <c r="O59451" s="11"/>
      <c r="U59451" s="12"/>
    </row>
    <row r="59452">
      <c r="O59452" s="11"/>
      <c r="U59452" s="12"/>
    </row>
    <row r="59453">
      <c r="O59453" s="11"/>
      <c r="U59453" s="12"/>
    </row>
    <row r="59454">
      <c r="O59454" s="11"/>
      <c r="U59454" s="12"/>
    </row>
    <row r="59455">
      <c r="O59455" s="11"/>
      <c r="U59455" s="12"/>
    </row>
    <row r="59456">
      <c r="O59456" s="11"/>
      <c r="U59456" s="12"/>
    </row>
    <row r="59457">
      <c r="O59457" s="11"/>
      <c r="U59457" s="12"/>
    </row>
    <row r="59458">
      <c r="O59458" s="11"/>
      <c r="U59458" s="12"/>
    </row>
    <row r="59459">
      <c r="O59459" s="11"/>
      <c r="U59459" s="12"/>
    </row>
    <row r="59460">
      <c r="O59460" s="11"/>
      <c r="U59460" s="12"/>
    </row>
    <row r="59461">
      <c r="O59461" s="11"/>
      <c r="U59461" s="12"/>
    </row>
    <row r="59462">
      <c r="O59462" s="11"/>
      <c r="U59462" s="12"/>
    </row>
    <row r="59463">
      <c r="O59463" s="11"/>
      <c r="U59463" s="12"/>
    </row>
    <row r="59464">
      <c r="O59464" s="11"/>
      <c r="U59464" s="12"/>
    </row>
    <row r="59465">
      <c r="O59465" s="11"/>
      <c r="U59465" s="12"/>
    </row>
    <row r="59466">
      <c r="O59466" s="11"/>
      <c r="U59466" s="12"/>
    </row>
    <row r="59467">
      <c r="O59467" s="11"/>
      <c r="U59467" s="12"/>
    </row>
    <row r="59468">
      <c r="O59468" s="11"/>
      <c r="U59468" s="12"/>
    </row>
    <row r="59469">
      <c r="O59469" s="11"/>
      <c r="U59469" s="12"/>
    </row>
    <row r="59470">
      <c r="O59470" s="11"/>
      <c r="U59470" s="12"/>
    </row>
    <row r="59471">
      <c r="O59471" s="11"/>
      <c r="U59471" s="12"/>
    </row>
    <row r="59472">
      <c r="O59472" s="11"/>
      <c r="U59472" s="12"/>
    </row>
    <row r="59473">
      <c r="O59473" s="11"/>
      <c r="U59473" s="12"/>
    </row>
    <row r="59474">
      <c r="O59474" s="11"/>
      <c r="U59474" s="12"/>
    </row>
    <row r="59475">
      <c r="O59475" s="11"/>
      <c r="U59475" s="12"/>
    </row>
    <row r="59476">
      <c r="O59476" s="11"/>
      <c r="U59476" s="12"/>
    </row>
    <row r="59477">
      <c r="O59477" s="11"/>
      <c r="U59477" s="12"/>
    </row>
    <row r="59478">
      <c r="O59478" s="11"/>
      <c r="U59478" s="12"/>
    </row>
    <row r="59479">
      <c r="O59479" s="11"/>
      <c r="U59479" s="12"/>
    </row>
    <row r="59480">
      <c r="O59480" s="11"/>
      <c r="U59480" s="12"/>
    </row>
    <row r="59481">
      <c r="O59481" s="11"/>
      <c r="U59481" s="12"/>
    </row>
    <row r="59482">
      <c r="O59482" s="11"/>
      <c r="U59482" s="12"/>
    </row>
    <row r="59483">
      <c r="O59483" s="11"/>
      <c r="U59483" s="12"/>
    </row>
    <row r="59484">
      <c r="O59484" s="11"/>
      <c r="U59484" s="12"/>
    </row>
    <row r="59485">
      <c r="O59485" s="11"/>
      <c r="U59485" s="12"/>
    </row>
    <row r="59486">
      <c r="O59486" s="11"/>
      <c r="U59486" s="12"/>
    </row>
    <row r="59487">
      <c r="O59487" s="11"/>
      <c r="U59487" s="12"/>
    </row>
    <row r="59488">
      <c r="O59488" s="11"/>
      <c r="U59488" s="12"/>
    </row>
    <row r="59489">
      <c r="O59489" s="11"/>
      <c r="U59489" s="12"/>
    </row>
    <row r="59490">
      <c r="O59490" s="11"/>
      <c r="U59490" s="12"/>
    </row>
    <row r="59491">
      <c r="O59491" s="11"/>
      <c r="U59491" s="12"/>
    </row>
    <row r="59492">
      <c r="O59492" s="11"/>
      <c r="U59492" s="12"/>
    </row>
    <row r="59493">
      <c r="O59493" s="11"/>
      <c r="U59493" s="12"/>
    </row>
    <row r="59494">
      <c r="O59494" s="11"/>
      <c r="U59494" s="12"/>
    </row>
    <row r="59495">
      <c r="O59495" s="11"/>
      <c r="U59495" s="12"/>
    </row>
    <row r="59496">
      <c r="O59496" s="11"/>
      <c r="U59496" s="12"/>
    </row>
    <row r="59497">
      <c r="O59497" s="11"/>
      <c r="U59497" s="12"/>
    </row>
    <row r="59498">
      <c r="O59498" s="11"/>
      <c r="U59498" s="12"/>
    </row>
    <row r="59499">
      <c r="O59499" s="11"/>
      <c r="U59499" s="12"/>
    </row>
    <row r="59500">
      <c r="O59500" s="11"/>
      <c r="U59500" s="12"/>
    </row>
    <row r="59501">
      <c r="O59501" s="11"/>
      <c r="U59501" s="12"/>
    </row>
    <row r="59502">
      <c r="O59502" s="11"/>
      <c r="U59502" s="12"/>
    </row>
    <row r="59503">
      <c r="O59503" s="11"/>
      <c r="U59503" s="12"/>
    </row>
    <row r="59504">
      <c r="O59504" s="11"/>
      <c r="U59504" s="12"/>
    </row>
    <row r="59505">
      <c r="O59505" s="11"/>
      <c r="U59505" s="12"/>
    </row>
    <row r="59506">
      <c r="O59506" s="11"/>
      <c r="U59506" s="12"/>
    </row>
    <row r="59507">
      <c r="O59507" s="11"/>
      <c r="U59507" s="12"/>
    </row>
    <row r="59508">
      <c r="O59508" s="11"/>
      <c r="U59508" s="12"/>
    </row>
    <row r="59509">
      <c r="O59509" s="11"/>
      <c r="U59509" s="12"/>
    </row>
    <row r="59510">
      <c r="O59510" s="11"/>
      <c r="U59510" s="12"/>
    </row>
    <row r="59511">
      <c r="O59511" s="11"/>
      <c r="U59511" s="12"/>
    </row>
    <row r="59512">
      <c r="O59512" s="11"/>
      <c r="U59512" s="12"/>
    </row>
    <row r="59513">
      <c r="O59513" s="11"/>
      <c r="U59513" s="12"/>
    </row>
    <row r="59514">
      <c r="O59514" s="11"/>
      <c r="U59514" s="12"/>
    </row>
    <row r="59515">
      <c r="O59515" s="11"/>
      <c r="U59515" s="12"/>
    </row>
    <row r="59516">
      <c r="O59516" s="11"/>
      <c r="U59516" s="12"/>
    </row>
    <row r="59517">
      <c r="O59517" s="11"/>
      <c r="U59517" s="12"/>
    </row>
    <row r="59518">
      <c r="O59518" s="11"/>
      <c r="U59518" s="12"/>
    </row>
    <row r="59519">
      <c r="O59519" s="11"/>
      <c r="U59519" s="12"/>
    </row>
    <row r="59520">
      <c r="O59520" s="11"/>
      <c r="U59520" s="12"/>
    </row>
    <row r="59521">
      <c r="O59521" s="11"/>
      <c r="U59521" s="12"/>
    </row>
    <row r="59522">
      <c r="O59522" s="11"/>
      <c r="U59522" s="12"/>
    </row>
    <row r="59523">
      <c r="O59523" s="11"/>
      <c r="U59523" s="12"/>
    </row>
    <row r="59524">
      <c r="O59524" s="11"/>
      <c r="U59524" s="12"/>
    </row>
    <row r="59525">
      <c r="O59525" s="11"/>
      <c r="U59525" s="12"/>
    </row>
    <row r="59526">
      <c r="O59526" s="11"/>
      <c r="U59526" s="12"/>
    </row>
    <row r="59527">
      <c r="O59527" s="11"/>
      <c r="U59527" s="12"/>
    </row>
    <row r="59528">
      <c r="O59528" s="11"/>
      <c r="U59528" s="12"/>
    </row>
    <row r="59529">
      <c r="O59529" s="11"/>
      <c r="U59529" s="12"/>
    </row>
    <row r="59530">
      <c r="O59530" s="11"/>
      <c r="U59530" s="12"/>
    </row>
    <row r="59531">
      <c r="O59531" s="11"/>
      <c r="U59531" s="12"/>
    </row>
    <row r="59532">
      <c r="O59532" s="11"/>
      <c r="U59532" s="12"/>
    </row>
    <row r="59533">
      <c r="O59533" s="11"/>
      <c r="U59533" s="12"/>
    </row>
    <row r="59534">
      <c r="O59534" s="11"/>
      <c r="U59534" s="12"/>
    </row>
    <row r="59535">
      <c r="O59535" s="11"/>
      <c r="U59535" s="12"/>
    </row>
    <row r="59536">
      <c r="O59536" s="11"/>
      <c r="U59536" s="12"/>
    </row>
    <row r="59537">
      <c r="O59537" s="11"/>
      <c r="U59537" s="12"/>
    </row>
    <row r="59538">
      <c r="O59538" s="11"/>
      <c r="U59538" s="12"/>
    </row>
    <row r="59539">
      <c r="O59539" s="11"/>
      <c r="U59539" s="12"/>
    </row>
    <row r="59540">
      <c r="O59540" s="11"/>
      <c r="U59540" s="12"/>
    </row>
    <row r="59541">
      <c r="O59541" s="11"/>
      <c r="U59541" s="12"/>
    </row>
    <row r="59542">
      <c r="O59542" s="11"/>
      <c r="U59542" s="12"/>
    </row>
    <row r="59543">
      <c r="O59543" s="11"/>
      <c r="U59543" s="12"/>
    </row>
    <row r="59544">
      <c r="O59544" s="11"/>
      <c r="U59544" s="12"/>
    </row>
    <row r="59545">
      <c r="O59545" s="11"/>
      <c r="U59545" s="12"/>
    </row>
    <row r="59546">
      <c r="O59546" s="11"/>
      <c r="U59546" s="12"/>
    </row>
    <row r="59547">
      <c r="O59547" s="11"/>
      <c r="U59547" s="12"/>
    </row>
    <row r="59548">
      <c r="O59548" s="11"/>
      <c r="U59548" s="12"/>
    </row>
    <row r="59549">
      <c r="O59549" s="11"/>
      <c r="U59549" s="12"/>
    </row>
    <row r="59550">
      <c r="O59550" s="11"/>
      <c r="U59550" s="12"/>
    </row>
    <row r="59551">
      <c r="O59551" s="11"/>
      <c r="U59551" s="12"/>
    </row>
    <row r="59552">
      <c r="O59552" s="11"/>
      <c r="U59552" s="12"/>
    </row>
    <row r="59553">
      <c r="O59553" s="11"/>
      <c r="U59553" s="12"/>
    </row>
    <row r="59554">
      <c r="O59554" s="11"/>
      <c r="U59554" s="12"/>
    </row>
    <row r="59555">
      <c r="O59555" s="11"/>
      <c r="U59555" s="12"/>
    </row>
    <row r="59556">
      <c r="O59556" s="11"/>
      <c r="U59556" s="12"/>
    </row>
    <row r="59557">
      <c r="O59557" s="11"/>
      <c r="U59557" s="12"/>
    </row>
    <row r="59558">
      <c r="O59558" s="11"/>
      <c r="U59558" s="12"/>
    </row>
    <row r="59559">
      <c r="O59559" s="11"/>
      <c r="U59559" s="12"/>
    </row>
    <row r="59560">
      <c r="O59560" s="11"/>
      <c r="U59560" s="12"/>
    </row>
    <row r="59561">
      <c r="O59561" s="11"/>
      <c r="U59561" s="12"/>
    </row>
    <row r="59562">
      <c r="O59562" s="11"/>
      <c r="U59562" s="12"/>
    </row>
    <row r="59563">
      <c r="O59563" s="11"/>
      <c r="U59563" s="12"/>
    </row>
    <row r="59564">
      <c r="O59564" s="11"/>
      <c r="U59564" s="12"/>
    </row>
    <row r="59565">
      <c r="O59565" s="11"/>
      <c r="U59565" s="12"/>
    </row>
    <row r="59566">
      <c r="O59566" s="11"/>
      <c r="U59566" s="12"/>
    </row>
    <row r="59567">
      <c r="O59567" s="11"/>
      <c r="U59567" s="12"/>
    </row>
    <row r="59568">
      <c r="O59568" s="11"/>
      <c r="U59568" s="12"/>
    </row>
    <row r="59569">
      <c r="O59569" s="11"/>
      <c r="U59569" s="12"/>
    </row>
    <row r="59570">
      <c r="O59570" s="11"/>
      <c r="U59570" s="12"/>
    </row>
    <row r="59571">
      <c r="O59571" s="11"/>
      <c r="U59571" s="12"/>
    </row>
    <row r="59572">
      <c r="O59572" s="11"/>
      <c r="U59572" s="12"/>
    </row>
    <row r="59573">
      <c r="O59573" s="11"/>
      <c r="U59573" s="12"/>
    </row>
    <row r="59574">
      <c r="O59574" s="11"/>
      <c r="U59574" s="12"/>
    </row>
    <row r="59575">
      <c r="O59575" s="11"/>
      <c r="U59575" s="12"/>
    </row>
    <row r="59576">
      <c r="O59576" s="11"/>
      <c r="U59576" s="12"/>
    </row>
    <row r="59577">
      <c r="O59577" s="11"/>
      <c r="U59577" s="12"/>
    </row>
    <row r="59578">
      <c r="O59578" s="11"/>
      <c r="U59578" s="12"/>
    </row>
    <row r="59579">
      <c r="O59579" s="11"/>
      <c r="U59579" s="12"/>
    </row>
    <row r="59580">
      <c r="O59580" s="11"/>
      <c r="U59580" s="12"/>
    </row>
    <row r="59581">
      <c r="O59581" s="11"/>
      <c r="U59581" s="12"/>
    </row>
    <row r="59582">
      <c r="O59582" s="11"/>
      <c r="U59582" s="12"/>
    </row>
    <row r="59583">
      <c r="O59583" s="11"/>
      <c r="U59583" s="12"/>
    </row>
    <row r="59584">
      <c r="O59584" s="11"/>
      <c r="U59584" s="12"/>
    </row>
    <row r="59585">
      <c r="O59585" s="11"/>
      <c r="U59585" s="12"/>
    </row>
    <row r="59586">
      <c r="O59586" s="11"/>
      <c r="U59586" s="12"/>
    </row>
    <row r="59587">
      <c r="O59587" s="11"/>
      <c r="U59587" s="12"/>
    </row>
    <row r="59588">
      <c r="O59588" s="11"/>
      <c r="U59588" s="12"/>
    </row>
    <row r="59589">
      <c r="O59589" s="11"/>
      <c r="U59589" s="12"/>
    </row>
    <row r="59590">
      <c r="O59590" s="11"/>
      <c r="U59590" s="12"/>
    </row>
    <row r="59591">
      <c r="O59591" s="11"/>
      <c r="U59591" s="12"/>
    </row>
    <row r="59592">
      <c r="O59592" s="11"/>
      <c r="U59592" s="12"/>
    </row>
    <row r="59593">
      <c r="O59593" s="11"/>
      <c r="U59593" s="12"/>
    </row>
    <row r="59594">
      <c r="O59594" s="11"/>
      <c r="U59594" s="12"/>
    </row>
    <row r="59595">
      <c r="O59595" s="11"/>
      <c r="U59595" s="12"/>
    </row>
    <row r="59596">
      <c r="O59596" s="11"/>
      <c r="U59596" s="12"/>
    </row>
    <row r="59597">
      <c r="O59597" s="11"/>
      <c r="U59597" s="12"/>
    </row>
    <row r="59598">
      <c r="O59598" s="11"/>
      <c r="U59598" s="12"/>
    </row>
    <row r="59599">
      <c r="O59599" s="11"/>
      <c r="U59599" s="12"/>
    </row>
    <row r="59600">
      <c r="O59600" s="11"/>
      <c r="U59600" s="12"/>
    </row>
    <row r="59601">
      <c r="O59601" s="11"/>
      <c r="U59601" s="12"/>
    </row>
    <row r="59602">
      <c r="O59602" s="11"/>
      <c r="U59602" s="12"/>
    </row>
    <row r="59603">
      <c r="O59603" s="11"/>
      <c r="U59603" s="12"/>
    </row>
    <row r="59604">
      <c r="O59604" s="11"/>
      <c r="U59604" s="12"/>
    </row>
    <row r="59605">
      <c r="O59605" s="11"/>
      <c r="U59605" s="12"/>
    </row>
    <row r="59606">
      <c r="O59606" s="11"/>
      <c r="U59606" s="12"/>
    </row>
    <row r="59607">
      <c r="O59607" s="11"/>
      <c r="U59607" s="12"/>
    </row>
    <row r="59608">
      <c r="O59608" s="11"/>
      <c r="U59608" s="12"/>
    </row>
    <row r="59609">
      <c r="O59609" s="11"/>
      <c r="U59609" s="12"/>
    </row>
    <row r="59610">
      <c r="O59610" s="11"/>
      <c r="U59610" s="12"/>
    </row>
    <row r="59611">
      <c r="O59611" s="11"/>
      <c r="U59611" s="12"/>
    </row>
    <row r="59612">
      <c r="O59612" s="11"/>
      <c r="U59612" s="12"/>
    </row>
    <row r="59613">
      <c r="O59613" s="11"/>
      <c r="U59613" s="12"/>
    </row>
    <row r="59614">
      <c r="O59614" s="11"/>
      <c r="U59614" s="12"/>
    </row>
    <row r="59615">
      <c r="O59615" s="11"/>
      <c r="U59615" s="12"/>
    </row>
    <row r="59616">
      <c r="O59616" s="11"/>
      <c r="U59616" s="12"/>
    </row>
    <row r="59617">
      <c r="O59617" s="11"/>
      <c r="U59617" s="12"/>
    </row>
    <row r="59618">
      <c r="O59618" s="11"/>
      <c r="U59618" s="12"/>
    </row>
    <row r="59619">
      <c r="O59619" s="11"/>
      <c r="U59619" s="12"/>
    </row>
    <row r="59620">
      <c r="O59620" s="11"/>
      <c r="U59620" s="12"/>
    </row>
    <row r="59621">
      <c r="O59621" s="11"/>
      <c r="U59621" s="12"/>
    </row>
    <row r="59622">
      <c r="O59622" s="11"/>
      <c r="U59622" s="12"/>
    </row>
    <row r="59623">
      <c r="O59623" s="11"/>
      <c r="U59623" s="12"/>
    </row>
    <row r="59624">
      <c r="O59624" s="11"/>
      <c r="U59624" s="12"/>
    </row>
    <row r="59625">
      <c r="O59625" s="11"/>
      <c r="U59625" s="12"/>
    </row>
    <row r="59626">
      <c r="O59626" s="11"/>
      <c r="U59626" s="12"/>
    </row>
    <row r="59627">
      <c r="O59627" s="11"/>
      <c r="U59627" s="12"/>
    </row>
    <row r="59628">
      <c r="O59628" s="11"/>
      <c r="U59628" s="12"/>
    </row>
    <row r="59629">
      <c r="O59629" s="11"/>
      <c r="U59629" s="12"/>
    </row>
    <row r="59630">
      <c r="O59630" s="11"/>
      <c r="U59630" s="12"/>
    </row>
    <row r="59631">
      <c r="O59631" s="11"/>
      <c r="U59631" s="12"/>
    </row>
    <row r="59632">
      <c r="O59632" s="11"/>
      <c r="U59632" s="12"/>
    </row>
    <row r="59633">
      <c r="O59633" s="11"/>
      <c r="U59633" s="12"/>
    </row>
    <row r="59634">
      <c r="O59634" s="11"/>
      <c r="U59634" s="12"/>
    </row>
    <row r="59635">
      <c r="O59635" s="11"/>
      <c r="U59635" s="12"/>
    </row>
    <row r="59636">
      <c r="O59636" s="11"/>
      <c r="U59636" s="12"/>
    </row>
    <row r="59637">
      <c r="O59637" s="11"/>
      <c r="U59637" s="12"/>
    </row>
    <row r="59638">
      <c r="O59638" s="11"/>
      <c r="U59638" s="12"/>
    </row>
    <row r="59639">
      <c r="O59639" s="11"/>
      <c r="U59639" s="12"/>
    </row>
    <row r="59640">
      <c r="O59640" s="11"/>
      <c r="U59640" s="12"/>
    </row>
    <row r="59641">
      <c r="O59641" s="11"/>
      <c r="U59641" s="12"/>
    </row>
    <row r="59642">
      <c r="O59642" s="11"/>
      <c r="U59642" s="12"/>
    </row>
    <row r="59643">
      <c r="O59643" s="11"/>
      <c r="U59643" s="12"/>
    </row>
    <row r="59644">
      <c r="O59644" s="11"/>
      <c r="U59644" s="12"/>
    </row>
    <row r="59645">
      <c r="O59645" s="11"/>
      <c r="U59645" s="12"/>
    </row>
    <row r="59646">
      <c r="O59646" s="11"/>
      <c r="U59646" s="12"/>
    </row>
    <row r="59647">
      <c r="O59647" s="11"/>
      <c r="U59647" s="12"/>
    </row>
    <row r="59648">
      <c r="O59648" s="11"/>
      <c r="U59648" s="12"/>
    </row>
    <row r="59649">
      <c r="O59649" s="11"/>
      <c r="U59649" s="12"/>
    </row>
    <row r="59650">
      <c r="O59650" s="11"/>
      <c r="U59650" s="12"/>
    </row>
    <row r="59651">
      <c r="O59651" s="11"/>
      <c r="U59651" s="12"/>
    </row>
    <row r="59652">
      <c r="O59652" s="11"/>
      <c r="U59652" s="12"/>
    </row>
    <row r="59653">
      <c r="O59653" s="11"/>
      <c r="U59653" s="12"/>
    </row>
    <row r="59654">
      <c r="O59654" s="11"/>
      <c r="U59654" s="12"/>
    </row>
    <row r="59655">
      <c r="O59655" s="11"/>
      <c r="U59655" s="12"/>
    </row>
    <row r="59656">
      <c r="O59656" s="11"/>
      <c r="U59656" s="12"/>
    </row>
    <row r="59657">
      <c r="O59657" s="11"/>
      <c r="U59657" s="12"/>
    </row>
    <row r="59658">
      <c r="O59658" s="11"/>
      <c r="U59658" s="12"/>
    </row>
    <row r="59659">
      <c r="O59659" s="11"/>
      <c r="U59659" s="12"/>
    </row>
    <row r="59660">
      <c r="O59660" s="11"/>
      <c r="U59660" s="12"/>
    </row>
    <row r="59661">
      <c r="O59661" s="11"/>
      <c r="U59661" s="12"/>
    </row>
    <row r="59662">
      <c r="O59662" s="11"/>
      <c r="U59662" s="12"/>
    </row>
    <row r="59663">
      <c r="O59663" s="11"/>
      <c r="U59663" s="12"/>
    </row>
    <row r="59664">
      <c r="O59664" s="11"/>
      <c r="U59664" s="12"/>
    </row>
    <row r="59665">
      <c r="O59665" s="11"/>
      <c r="U59665" s="12"/>
    </row>
    <row r="59666">
      <c r="O59666" s="11"/>
      <c r="U59666" s="12"/>
    </row>
    <row r="59667">
      <c r="O59667" s="11"/>
      <c r="U59667" s="12"/>
    </row>
    <row r="59668">
      <c r="O59668" s="11"/>
      <c r="U59668" s="12"/>
    </row>
    <row r="59669">
      <c r="O59669" s="11"/>
      <c r="U59669" s="12"/>
    </row>
    <row r="59670">
      <c r="O59670" s="11"/>
      <c r="U59670" s="12"/>
    </row>
    <row r="59671">
      <c r="O59671" s="11"/>
      <c r="U59671" s="12"/>
    </row>
    <row r="59672">
      <c r="O59672" s="11"/>
      <c r="U59672" s="12"/>
    </row>
    <row r="59673">
      <c r="O59673" s="11"/>
      <c r="U59673" s="12"/>
    </row>
    <row r="59674">
      <c r="O59674" s="11"/>
      <c r="U59674" s="12"/>
    </row>
    <row r="59675">
      <c r="O59675" s="11"/>
      <c r="U59675" s="12"/>
    </row>
    <row r="59676">
      <c r="O59676" s="11"/>
      <c r="U59676" s="12"/>
    </row>
    <row r="59677">
      <c r="O59677" s="11"/>
      <c r="U59677" s="12"/>
    </row>
    <row r="59678">
      <c r="O59678" s="11"/>
      <c r="U59678" s="12"/>
    </row>
    <row r="59679">
      <c r="O59679" s="11"/>
      <c r="U59679" s="12"/>
    </row>
    <row r="59680">
      <c r="O59680" s="11"/>
      <c r="U59680" s="12"/>
    </row>
    <row r="59681">
      <c r="O59681" s="11"/>
      <c r="U59681" s="12"/>
    </row>
    <row r="59682">
      <c r="O59682" s="11"/>
      <c r="U59682" s="12"/>
    </row>
    <row r="59683">
      <c r="O59683" s="11"/>
      <c r="U59683" s="12"/>
    </row>
    <row r="59684">
      <c r="O59684" s="11"/>
      <c r="U59684" s="12"/>
    </row>
    <row r="59685">
      <c r="O59685" s="11"/>
      <c r="U59685" s="12"/>
    </row>
    <row r="59686">
      <c r="O59686" s="11"/>
      <c r="U59686" s="12"/>
    </row>
    <row r="59687">
      <c r="O59687" s="11"/>
      <c r="U59687" s="12"/>
    </row>
    <row r="59688">
      <c r="O59688" s="11"/>
      <c r="U59688" s="12"/>
    </row>
    <row r="59689">
      <c r="O59689" s="11"/>
      <c r="U59689" s="12"/>
    </row>
    <row r="59690">
      <c r="O59690" s="11"/>
      <c r="U59690" s="12"/>
    </row>
    <row r="59691">
      <c r="O59691" s="11"/>
      <c r="U59691" s="12"/>
    </row>
    <row r="59692">
      <c r="O59692" s="11"/>
      <c r="U59692" s="12"/>
    </row>
    <row r="59693">
      <c r="O59693" s="11"/>
      <c r="U59693" s="12"/>
    </row>
    <row r="59694">
      <c r="O59694" s="11"/>
      <c r="U59694" s="12"/>
    </row>
    <row r="59695">
      <c r="O59695" s="11"/>
      <c r="U59695" s="12"/>
    </row>
    <row r="59696">
      <c r="O59696" s="11"/>
      <c r="U59696" s="12"/>
    </row>
    <row r="59697">
      <c r="O59697" s="11"/>
      <c r="U59697" s="12"/>
    </row>
    <row r="59698">
      <c r="O59698" s="11"/>
      <c r="U59698" s="12"/>
    </row>
    <row r="59699">
      <c r="O59699" s="11"/>
      <c r="U59699" s="12"/>
    </row>
    <row r="59700">
      <c r="O59700" s="11"/>
      <c r="U59700" s="12"/>
    </row>
    <row r="59701">
      <c r="O59701" s="11"/>
      <c r="U59701" s="12"/>
    </row>
    <row r="59702">
      <c r="O59702" s="11"/>
      <c r="U59702" s="12"/>
    </row>
    <row r="59703">
      <c r="O59703" s="11"/>
      <c r="U59703" s="12"/>
    </row>
    <row r="59704">
      <c r="O59704" s="11"/>
      <c r="U59704" s="12"/>
    </row>
    <row r="59705">
      <c r="O59705" s="11"/>
      <c r="U59705" s="12"/>
    </row>
    <row r="59706">
      <c r="O59706" s="11"/>
      <c r="U59706" s="12"/>
    </row>
    <row r="59707">
      <c r="O59707" s="11"/>
      <c r="U59707" s="12"/>
    </row>
    <row r="59708">
      <c r="O59708" s="11"/>
      <c r="U59708" s="12"/>
    </row>
    <row r="59709">
      <c r="O59709" s="11"/>
      <c r="U59709" s="12"/>
    </row>
    <row r="59710">
      <c r="O59710" s="11"/>
      <c r="U59710" s="12"/>
    </row>
    <row r="59711">
      <c r="O59711" s="11"/>
      <c r="U59711" s="12"/>
    </row>
    <row r="59712">
      <c r="O59712" s="11"/>
      <c r="U59712" s="12"/>
    </row>
    <row r="59713">
      <c r="O59713" s="11"/>
      <c r="U59713" s="12"/>
    </row>
    <row r="59714">
      <c r="O59714" s="11"/>
      <c r="U59714" s="12"/>
    </row>
    <row r="59715">
      <c r="O59715" s="11"/>
      <c r="U59715" s="12"/>
    </row>
    <row r="59716">
      <c r="O59716" s="11"/>
      <c r="U59716" s="12"/>
    </row>
    <row r="59717">
      <c r="O59717" s="11"/>
      <c r="U59717" s="12"/>
    </row>
    <row r="59718">
      <c r="O59718" s="11"/>
      <c r="U59718" s="12"/>
    </row>
    <row r="59719">
      <c r="O59719" s="11"/>
      <c r="U59719" s="12"/>
    </row>
    <row r="59720">
      <c r="O59720" s="11"/>
      <c r="U59720" s="12"/>
    </row>
    <row r="59721">
      <c r="O59721" s="11"/>
      <c r="U59721" s="12"/>
    </row>
    <row r="59722">
      <c r="O59722" s="11"/>
      <c r="U59722" s="12"/>
    </row>
    <row r="59723">
      <c r="O59723" s="11"/>
      <c r="U59723" s="12"/>
    </row>
    <row r="59724">
      <c r="O59724" s="11"/>
      <c r="U59724" s="12"/>
    </row>
    <row r="59725">
      <c r="O59725" s="11"/>
      <c r="U59725" s="12"/>
    </row>
    <row r="59726">
      <c r="O59726" s="11"/>
      <c r="U59726" s="12"/>
    </row>
    <row r="59727">
      <c r="O59727" s="11"/>
      <c r="U59727" s="12"/>
    </row>
    <row r="59728">
      <c r="O59728" s="11"/>
      <c r="U59728" s="12"/>
    </row>
    <row r="59729">
      <c r="O59729" s="11"/>
      <c r="U59729" s="12"/>
    </row>
    <row r="59730">
      <c r="O59730" s="11"/>
      <c r="U59730" s="12"/>
    </row>
    <row r="59731">
      <c r="O59731" s="11"/>
      <c r="U59731" s="12"/>
    </row>
    <row r="59732">
      <c r="O59732" s="11"/>
      <c r="U59732" s="12"/>
    </row>
    <row r="59733">
      <c r="O59733" s="11"/>
      <c r="U59733" s="12"/>
    </row>
    <row r="59734">
      <c r="O59734" s="11"/>
      <c r="U59734" s="12"/>
    </row>
    <row r="59735">
      <c r="O59735" s="11"/>
      <c r="U59735" s="12"/>
    </row>
    <row r="59736">
      <c r="O59736" s="11"/>
      <c r="U59736" s="12"/>
    </row>
    <row r="59737">
      <c r="O59737" s="11"/>
      <c r="U59737" s="12"/>
    </row>
    <row r="59738">
      <c r="O59738" s="11"/>
      <c r="U59738" s="12"/>
    </row>
    <row r="59739">
      <c r="O59739" s="11"/>
      <c r="U59739" s="12"/>
    </row>
    <row r="59740">
      <c r="O59740" s="11"/>
      <c r="U59740" s="12"/>
    </row>
    <row r="59741">
      <c r="O59741" s="11"/>
      <c r="U59741" s="12"/>
    </row>
    <row r="59742">
      <c r="O59742" s="11"/>
      <c r="U59742" s="12"/>
    </row>
    <row r="59743">
      <c r="O59743" s="11"/>
      <c r="U59743" s="12"/>
    </row>
    <row r="59744">
      <c r="O59744" s="11"/>
      <c r="U59744" s="12"/>
    </row>
    <row r="59745">
      <c r="O59745" s="11"/>
      <c r="U59745" s="12"/>
    </row>
    <row r="59746">
      <c r="O59746" s="11"/>
      <c r="U59746" s="12"/>
    </row>
    <row r="59747">
      <c r="O59747" s="11"/>
      <c r="U59747" s="12"/>
    </row>
    <row r="59748">
      <c r="O59748" s="11"/>
      <c r="U59748" s="12"/>
    </row>
    <row r="59749">
      <c r="O59749" s="11"/>
      <c r="U59749" s="12"/>
    </row>
    <row r="59750">
      <c r="O59750" s="11"/>
      <c r="U59750" s="12"/>
    </row>
    <row r="59751">
      <c r="O59751" s="11"/>
      <c r="U59751" s="12"/>
    </row>
    <row r="59752">
      <c r="O59752" s="11"/>
      <c r="U59752" s="12"/>
    </row>
    <row r="59753">
      <c r="O59753" s="11"/>
      <c r="U59753" s="12"/>
    </row>
    <row r="59754">
      <c r="O59754" s="11"/>
      <c r="U59754" s="12"/>
    </row>
    <row r="59755">
      <c r="O59755" s="11"/>
      <c r="U59755" s="12"/>
    </row>
    <row r="59756">
      <c r="O59756" s="11"/>
      <c r="U59756" s="12"/>
    </row>
    <row r="59757">
      <c r="O59757" s="11"/>
      <c r="U59757" s="12"/>
    </row>
    <row r="59758">
      <c r="O59758" s="11"/>
      <c r="U59758" s="12"/>
    </row>
    <row r="59759">
      <c r="O59759" s="11"/>
      <c r="U59759" s="12"/>
    </row>
    <row r="59760">
      <c r="O59760" s="11"/>
      <c r="U59760" s="12"/>
    </row>
    <row r="59761">
      <c r="O59761" s="11"/>
      <c r="U59761" s="12"/>
    </row>
    <row r="59762">
      <c r="O59762" s="11"/>
      <c r="U59762" s="12"/>
    </row>
    <row r="59763">
      <c r="O59763" s="11"/>
      <c r="U59763" s="12"/>
    </row>
    <row r="59764">
      <c r="O59764" s="11"/>
      <c r="U59764" s="12"/>
    </row>
    <row r="59765">
      <c r="O59765" s="11"/>
      <c r="U59765" s="12"/>
    </row>
    <row r="59766">
      <c r="O59766" s="11"/>
      <c r="U59766" s="12"/>
    </row>
    <row r="59767">
      <c r="O59767" s="11"/>
      <c r="U59767" s="12"/>
    </row>
    <row r="59768">
      <c r="O59768" s="11"/>
      <c r="U59768" s="12"/>
    </row>
    <row r="59769">
      <c r="O59769" s="11"/>
      <c r="U59769" s="12"/>
    </row>
    <row r="59770">
      <c r="O59770" s="11"/>
      <c r="U59770" s="12"/>
    </row>
    <row r="59771">
      <c r="O59771" s="11"/>
      <c r="U59771" s="12"/>
    </row>
    <row r="59772">
      <c r="O59772" s="11"/>
      <c r="U59772" s="12"/>
    </row>
    <row r="59773">
      <c r="O59773" s="11"/>
      <c r="U59773" s="12"/>
    </row>
    <row r="59774">
      <c r="O59774" s="11"/>
      <c r="U59774" s="12"/>
    </row>
    <row r="59775">
      <c r="O59775" s="11"/>
      <c r="U59775" s="12"/>
    </row>
    <row r="59776">
      <c r="O59776" s="11"/>
      <c r="U59776" s="12"/>
    </row>
    <row r="59777">
      <c r="O59777" s="11"/>
      <c r="U59777" s="12"/>
    </row>
    <row r="59778">
      <c r="O59778" s="11"/>
      <c r="U59778" s="12"/>
    </row>
    <row r="59779">
      <c r="O59779" s="11"/>
      <c r="U59779" s="12"/>
    </row>
    <row r="59780">
      <c r="O59780" s="11"/>
      <c r="U59780" s="12"/>
    </row>
    <row r="59781">
      <c r="O59781" s="11"/>
      <c r="U59781" s="12"/>
    </row>
    <row r="59782">
      <c r="O59782" s="11"/>
      <c r="U59782" s="12"/>
    </row>
    <row r="59783">
      <c r="O59783" s="11"/>
      <c r="U59783" s="12"/>
    </row>
    <row r="59784">
      <c r="O59784" s="11"/>
      <c r="U59784" s="12"/>
    </row>
    <row r="59785">
      <c r="O59785" s="11"/>
      <c r="U59785" s="12"/>
    </row>
    <row r="59786">
      <c r="O59786" s="11"/>
      <c r="U59786" s="12"/>
    </row>
    <row r="59787">
      <c r="O59787" s="11"/>
      <c r="U59787" s="12"/>
    </row>
    <row r="59788">
      <c r="O59788" s="11"/>
      <c r="U59788" s="12"/>
    </row>
    <row r="59789">
      <c r="O59789" s="11"/>
      <c r="U59789" s="12"/>
    </row>
    <row r="59790">
      <c r="O59790" s="11"/>
      <c r="U59790" s="12"/>
    </row>
    <row r="59791">
      <c r="O59791" s="11"/>
      <c r="U59791" s="12"/>
    </row>
    <row r="59792">
      <c r="O59792" s="11"/>
      <c r="U59792" s="12"/>
    </row>
    <row r="59793">
      <c r="O59793" s="11"/>
      <c r="U59793" s="12"/>
    </row>
    <row r="59794">
      <c r="O59794" s="11"/>
      <c r="U59794" s="12"/>
    </row>
    <row r="59795">
      <c r="O59795" s="11"/>
      <c r="U59795" s="12"/>
    </row>
    <row r="59796">
      <c r="O59796" s="11"/>
      <c r="U59796" s="12"/>
    </row>
    <row r="59797">
      <c r="O59797" s="11"/>
      <c r="U59797" s="12"/>
    </row>
    <row r="59798">
      <c r="O59798" s="11"/>
      <c r="U59798" s="12"/>
    </row>
    <row r="59799">
      <c r="O59799" s="11"/>
      <c r="U59799" s="12"/>
    </row>
    <row r="59800">
      <c r="O59800" s="11"/>
      <c r="U59800" s="12"/>
    </row>
    <row r="59801">
      <c r="O59801" s="11"/>
      <c r="U59801" s="12"/>
    </row>
    <row r="59802">
      <c r="O59802" s="11"/>
      <c r="U59802" s="12"/>
    </row>
    <row r="59803">
      <c r="O59803" s="11"/>
      <c r="U59803" s="12"/>
    </row>
    <row r="59804">
      <c r="O59804" s="11"/>
      <c r="U59804" s="12"/>
    </row>
    <row r="59805">
      <c r="O59805" s="11"/>
      <c r="U59805" s="12"/>
    </row>
    <row r="59806">
      <c r="O59806" s="11"/>
      <c r="U59806" s="12"/>
    </row>
    <row r="59807">
      <c r="O59807" s="11"/>
      <c r="U59807" s="12"/>
    </row>
    <row r="59808">
      <c r="O59808" s="11"/>
      <c r="U59808" s="12"/>
    </row>
    <row r="59809">
      <c r="O59809" s="11"/>
      <c r="U59809" s="12"/>
    </row>
    <row r="59810">
      <c r="O59810" s="11"/>
      <c r="U59810" s="12"/>
    </row>
    <row r="59811">
      <c r="O59811" s="11"/>
      <c r="U59811" s="12"/>
    </row>
    <row r="59812">
      <c r="O59812" s="11"/>
      <c r="U59812" s="12"/>
    </row>
    <row r="59813">
      <c r="O59813" s="11"/>
      <c r="U59813" s="12"/>
    </row>
    <row r="59814">
      <c r="O59814" s="11"/>
      <c r="U59814" s="12"/>
    </row>
    <row r="59815">
      <c r="O59815" s="11"/>
      <c r="U59815" s="12"/>
    </row>
    <row r="59816">
      <c r="O59816" s="11"/>
      <c r="U59816" s="12"/>
    </row>
    <row r="59817">
      <c r="O59817" s="11"/>
      <c r="U59817" s="12"/>
    </row>
    <row r="59818">
      <c r="O59818" s="11"/>
      <c r="U59818" s="12"/>
    </row>
    <row r="59819">
      <c r="O59819" s="11"/>
      <c r="U59819" s="12"/>
    </row>
    <row r="59820">
      <c r="O59820" s="11"/>
      <c r="U59820" s="12"/>
    </row>
    <row r="59821">
      <c r="O59821" s="11"/>
      <c r="U59821" s="12"/>
    </row>
    <row r="59822">
      <c r="O59822" s="11"/>
      <c r="U59822" s="12"/>
    </row>
    <row r="59823">
      <c r="O59823" s="11"/>
      <c r="U59823" s="12"/>
    </row>
    <row r="59824">
      <c r="O59824" s="11"/>
      <c r="U59824" s="12"/>
    </row>
    <row r="59825">
      <c r="O59825" s="11"/>
      <c r="U59825" s="12"/>
    </row>
    <row r="59826">
      <c r="O59826" s="11"/>
      <c r="U59826" s="12"/>
    </row>
    <row r="59827">
      <c r="O59827" s="11"/>
      <c r="U59827" s="12"/>
    </row>
    <row r="59828">
      <c r="O59828" s="11"/>
      <c r="U59828" s="12"/>
    </row>
    <row r="59829">
      <c r="O59829" s="11"/>
      <c r="U59829" s="12"/>
    </row>
    <row r="59830">
      <c r="O59830" s="11"/>
      <c r="U59830" s="12"/>
    </row>
    <row r="59831">
      <c r="O59831" s="11"/>
      <c r="U59831" s="12"/>
    </row>
    <row r="59832">
      <c r="O59832" s="11"/>
      <c r="U59832" s="12"/>
    </row>
    <row r="59833">
      <c r="O59833" s="11"/>
      <c r="U59833" s="12"/>
    </row>
    <row r="59834">
      <c r="O59834" s="11"/>
      <c r="U59834" s="12"/>
    </row>
    <row r="59835">
      <c r="O59835" s="11"/>
      <c r="U59835" s="12"/>
    </row>
    <row r="59836">
      <c r="O59836" s="11"/>
      <c r="U59836" s="12"/>
    </row>
    <row r="59837">
      <c r="O59837" s="11"/>
      <c r="U59837" s="12"/>
    </row>
    <row r="59838">
      <c r="O59838" s="11"/>
      <c r="U59838" s="12"/>
    </row>
    <row r="59839">
      <c r="O59839" s="11"/>
      <c r="U59839" s="12"/>
    </row>
    <row r="59840">
      <c r="O59840" s="11"/>
      <c r="U59840" s="12"/>
    </row>
    <row r="59841">
      <c r="O59841" s="11"/>
      <c r="U59841" s="12"/>
    </row>
    <row r="59842">
      <c r="O59842" s="11"/>
      <c r="U59842" s="12"/>
    </row>
    <row r="59843">
      <c r="O59843" s="11"/>
      <c r="U59843" s="12"/>
    </row>
    <row r="59844">
      <c r="O59844" s="11"/>
      <c r="U59844" s="12"/>
    </row>
    <row r="59845">
      <c r="O59845" s="11"/>
      <c r="U59845" s="12"/>
    </row>
    <row r="59846">
      <c r="O59846" s="11"/>
      <c r="U59846" s="12"/>
    </row>
    <row r="59847">
      <c r="O59847" s="11"/>
      <c r="U59847" s="12"/>
    </row>
    <row r="59848">
      <c r="O59848" s="11"/>
      <c r="U59848" s="12"/>
    </row>
    <row r="59849">
      <c r="O59849" s="11"/>
      <c r="U59849" s="12"/>
    </row>
    <row r="59850">
      <c r="O59850" s="11"/>
      <c r="U59850" s="12"/>
    </row>
    <row r="59851">
      <c r="O59851" s="11"/>
      <c r="U59851" s="12"/>
    </row>
    <row r="59852">
      <c r="O59852" s="11"/>
      <c r="U59852" s="12"/>
    </row>
    <row r="59853">
      <c r="O59853" s="11"/>
      <c r="U59853" s="12"/>
    </row>
    <row r="59854">
      <c r="O59854" s="11"/>
      <c r="U59854" s="12"/>
    </row>
    <row r="59855">
      <c r="O59855" s="11"/>
      <c r="U59855" s="12"/>
    </row>
    <row r="59856">
      <c r="O59856" s="11"/>
      <c r="U59856" s="12"/>
    </row>
    <row r="59857">
      <c r="O59857" s="11"/>
      <c r="U59857" s="12"/>
    </row>
    <row r="59858">
      <c r="O59858" s="11"/>
      <c r="U59858" s="12"/>
    </row>
    <row r="59859">
      <c r="O59859" s="11"/>
      <c r="U59859" s="12"/>
    </row>
    <row r="59860">
      <c r="O59860" s="11"/>
      <c r="U59860" s="12"/>
    </row>
    <row r="59861">
      <c r="O59861" s="11"/>
      <c r="U59861" s="12"/>
    </row>
    <row r="59862">
      <c r="O59862" s="11"/>
      <c r="U59862" s="12"/>
    </row>
    <row r="59863">
      <c r="O59863" s="11"/>
      <c r="U59863" s="12"/>
    </row>
    <row r="59864">
      <c r="O59864" s="11"/>
      <c r="U59864" s="12"/>
    </row>
    <row r="59865">
      <c r="O59865" s="11"/>
      <c r="U59865" s="12"/>
    </row>
    <row r="59866">
      <c r="O59866" s="11"/>
      <c r="U59866" s="12"/>
    </row>
    <row r="59867">
      <c r="O59867" s="11"/>
      <c r="U59867" s="12"/>
    </row>
    <row r="59868">
      <c r="O59868" s="11"/>
      <c r="U59868" s="12"/>
    </row>
    <row r="59869">
      <c r="O59869" s="11"/>
      <c r="U59869" s="12"/>
    </row>
    <row r="59870">
      <c r="O59870" s="11"/>
      <c r="U59870" s="12"/>
    </row>
    <row r="59871">
      <c r="O59871" s="11"/>
      <c r="U59871" s="12"/>
    </row>
    <row r="59872">
      <c r="O59872" s="11"/>
      <c r="U59872" s="12"/>
    </row>
    <row r="59873">
      <c r="O59873" s="11"/>
      <c r="U59873" s="12"/>
    </row>
    <row r="59874">
      <c r="O59874" s="11"/>
      <c r="U59874" s="12"/>
    </row>
    <row r="59875">
      <c r="O59875" s="11"/>
      <c r="U59875" s="12"/>
    </row>
    <row r="59876">
      <c r="O59876" s="11"/>
      <c r="U59876" s="12"/>
    </row>
    <row r="59877">
      <c r="O59877" s="11"/>
      <c r="U59877" s="12"/>
    </row>
    <row r="59878">
      <c r="O59878" s="11"/>
      <c r="U59878" s="12"/>
    </row>
    <row r="59879">
      <c r="O59879" s="11"/>
      <c r="U59879" s="12"/>
    </row>
    <row r="59880">
      <c r="O59880" s="11"/>
      <c r="U59880" s="12"/>
    </row>
    <row r="59881">
      <c r="O59881" s="11"/>
      <c r="U59881" s="12"/>
    </row>
    <row r="59882">
      <c r="O59882" s="11"/>
      <c r="U59882" s="12"/>
    </row>
    <row r="59883">
      <c r="O59883" s="11"/>
      <c r="U59883" s="12"/>
    </row>
    <row r="59884">
      <c r="O59884" s="11"/>
      <c r="U59884" s="12"/>
    </row>
    <row r="59885">
      <c r="O59885" s="11"/>
      <c r="U59885" s="12"/>
    </row>
    <row r="59886">
      <c r="O59886" s="11"/>
      <c r="U59886" s="12"/>
    </row>
    <row r="59887">
      <c r="O59887" s="11"/>
      <c r="U59887" s="12"/>
    </row>
    <row r="59888">
      <c r="O59888" s="11"/>
      <c r="U59888" s="12"/>
    </row>
    <row r="59889">
      <c r="O59889" s="11"/>
      <c r="U59889" s="12"/>
    </row>
    <row r="59890">
      <c r="O59890" s="11"/>
      <c r="U59890" s="12"/>
    </row>
    <row r="59891">
      <c r="O59891" s="11"/>
      <c r="U59891" s="12"/>
    </row>
    <row r="59892">
      <c r="O59892" s="11"/>
      <c r="U59892" s="12"/>
    </row>
    <row r="59893">
      <c r="O59893" s="11"/>
      <c r="U59893" s="12"/>
    </row>
    <row r="59894">
      <c r="O59894" s="11"/>
      <c r="U59894" s="12"/>
    </row>
    <row r="59895">
      <c r="O59895" s="11"/>
      <c r="U59895" s="12"/>
    </row>
    <row r="59896">
      <c r="O59896" s="11"/>
      <c r="U59896" s="12"/>
    </row>
    <row r="59897">
      <c r="O59897" s="11"/>
      <c r="U59897" s="12"/>
    </row>
    <row r="59898">
      <c r="O59898" s="11"/>
      <c r="U59898" s="12"/>
    </row>
    <row r="59899">
      <c r="O59899" s="11"/>
      <c r="U59899" s="12"/>
    </row>
    <row r="59900">
      <c r="O59900" s="11"/>
      <c r="U59900" s="12"/>
    </row>
    <row r="59901">
      <c r="O59901" s="11"/>
      <c r="U59901" s="12"/>
    </row>
    <row r="59902">
      <c r="O59902" s="11"/>
      <c r="U59902" s="12"/>
    </row>
    <row r="59903">
      <c r="O59903" s="11"/>
      <c r="U59903" s="12"/>
    </row>
    <row r="59904">
      <c r="O59904" s="11"/>
      <c r="U59904" s="12"/>
    </row>
    <row r="59905">
      <c r="O59905" s="11"/>
      <c r="U59905" s="12"/>
    </row>
    <row r="59906">
      <c r="O59906" s="11"/>
      <c r="U59906" s="12"/>
    </row>
    <row r="59907">
      <c r="O59907" s="11"/>
      <c r="U59907" s="12"/>
    </row>
    <row r="59908">
      <c r="O59908" s="11"/>
      <c r="U59908" s="12"/>
    </row>
    <row r="59909">
      <c r="O59909" s="11"/>
      <c r="U59909" s="12"/>
    </row>
    <row r="59910">
      <c r="O59910" s="11"/>
      <c r="U59910" s="12"/>
    </row>
    <row r="59911">
      <c r="O59911" s="11"/>
      <c r="U59911" s="12"/>
    </row>
    <row r="59912">
      <c r="O59912" s="11"/>
      <c r="U59912" s="12"/>
    </row>
    <row r="59913">
      <c r="O59913" s="11"/>
      <c r="U59913" s="12"/>
    </row>
    <row r="59914">
      <c r="O59914" s="11"/>
      <c r="U59914" s="12"/>
    </row>
    <row r="59915">
      <c r="O59915" s="11"/>
      <c r="U59915" s="12"/>
    </row>
    <row r="59916">
      <c r="O59916" s="11"/>
      <c r="U59916" s="12"/>
    </row>
    <row r="59917">
      <c r="O59917" s="11"/>
      <c r="U59917" s="12"/>
    </row>
    <row r="59918">
      <c r="O59918" s="11"/>
      <c r="U59918" s="12"/>
    </row>
    <row r="59919">
      <c r="O59919" s="11"/>
      <c r="U59919" s="12"/>
    </row>
    <row r="59920">
      <c r="O59920" s="11"/>
      <c r="U59920" s="12"/>
    </row>
    <row r="59921">
      <c r="O59921" s="11"/>
      <c r="U59921" s="12"/>
    </row>
    <row r="59922">
      <c r="O59922" s="11"/>
      <c r="U59922" s="12"/>
    </row>
    <row r="59923">
      <c r="O59923" s="11"/>
      <c r="U59923" s="12"/>
    </row>
    <row r="59924">
      <c r="O59924" s="11"/>
      <c r="U59924" s="12"/>
    </row>
    <row r="59925">
      <c r="O59925" s="11"/>
      <c r="U59925" s="12"/>
    </row>
    <row r="59926">
      <c r="O59926" s="11"/>
      <c r="U59926" s="12"/>
    </row>
    <row r="59927">
      <c r="O59927" s="11"/>
      <c r="U59927" s="12"/>
    </row>
    <row r="59928">
      <c r="O59928" s="11"/>
      <c r="U59928" s="12"/>
    </row>
    <row r="59929">
      <c r="O59929" s="11"/>
      <c r="U59929" s="12"/>
    </row>
    <row r="59930">
      <c r="O59930" s="11"/>
      <c r="U59930" s="12"/>
    </row>
    <row r="59931">
      <c r="O59931" s="11"/>
      <c r="U59931" s="12"/>
    </row>
    <row r="59932">
      <c r="O59932" s="11"/>
      <c r="U59932" s="12"/>
    </row>
    <row r="59933">
      <c r="O59933" s="11"/>
      <c r="U59933" s="12"/>
    </row>
    <row r="59934">
      <c r="O59934" s="11"/>
      <c r="U59934" s="12"/>
    </row>
    <row r="59935">
      <c r="O59935" s="11"/>
      <c r="U59935" s="12"/>
    </row>
    <row r="59936">
      <c r="O59936" s="11"/>
      <c r="U59936" s="12"/>
    </row>
    <row r="59937">
      <c r="O59937" s="11"/>
      <c r="U59937" s="12"/>
    </row>
    <row r="59938">
      <c r="O59938" s="11"/>
      <c r="U59938" s="12"/>
    </row>
    <row r="59939">
      <c r="O59939" s="11"/>
      <c r="U59939" s="12"/>
    </row>
    <row r="59940">
      <c r="O59940" s="11"/>
      <c r="U59940" s="12"/>
    </row>
    <row r="59941">
      <c r="O59941" s="11"/>
      <c r="U59941" s="12"/>
    </row>
    <row r="59942">
      <c r="O59942" s="11"/>
      <c r="U59942" s="12"/>
    </row>
    <row r="59943">
      <c r="O59943" s="11"/>
      <c r="U59943" s="12"/>
    </row>
    <row r="59944">
      <c r="O59944" s="11"/>
      <c r="U59944" s="12"/>
    </row>
    <row r="59945">
      <c r="O59945" s="11"/>
      <c r="U59945" s="12"/>
    </row>
    <row r="59946">
      <c r="O59946" s="11"/>
      <c r="U59946" s="12"/>
    </row>
    <row r="59947">
      <c r="O59947" s="11"/>
      <c r="U59947" s="12"/>
    </row>
    <row r="59948">
      <c r="O59948" s="11"/>
      <c r="U59948" s="12"/>
    </row>
    <row r="59949">
      <c r="O59949" s="11"/>
      <c r="U59949" s="12"/>
    </row>
    <row r="59950">
      <c r="O59950" s="11"/>
      <c r="U59950" s="12"/>
    </row>
    <row r="59951">
      <c r="O59951" s="11"/>
      <c r="U59951" s="12"/>
    </row>
    <row r="59952">
      <c r="O59952" s="11"/>
      <c r="U59952" s="12"/>
    </row>
    <row r="59953">
      <c r="O59953" s="11"/>
      <c r="U59953" s="12"/>
    </row>
    <row r="59954">
      <c r="O59954" s="11"/>
      <c r="U59954" s="12"/>
    </row>
    <row r="59955">
      <c r="O59955" s="11"/>
      <c r="U59955" s="12"/>
    </row>
    <row r="59956">
      <c r="O59956" s="11"/>
      <c r="U59956" s="12"/>
    </row>
    <row r="59957">
      <c r="O59957" s="11"/>
      <c r="U59957" s="12"/>
    </row>
    <row r="59958">
      <c r="O59958" s="11"/>
      <c r="U59958" s="12"/>
    </row>
    <row r="59959">
      <c r="O59959" s="11"/>
      <c r="U59959" s="12"/>
    </row>
    <row r="59960">
      <c r="O59960" s="11"/>
      <c r="U59960" s="12"/>
    </row>
    <row r="59961">
      <c r="O59961" s="11"/>
      <c r="U59961" s="12"/>
    </row>
    <row r="59962">
      <c r="O59962" s="11"/>
      <c r="U59962" s="12"/>
    </row>
    <row r="59963">
      <c r="O59963" s="11"/>
      <c r="U59963" s="12"/>
    </row>
    <row r="59964">
      <c r="O59964" s="11"/>
      <c r="U59964" s="12"/>
    </row>
    <row r="59965">
      <c r="O59965" s="11"/>
      <c r="U59965" s="12"/>
    </row>
    <row r="59966">
      <c r="O59966" s="11"/>
      <c r="U59966" s="12"/>
    </row>
    <row r="59967">
      <c r="O59967" s="11"/>
      <c r="U59967" s="12"/>
    </row>
    <row r="59968">
      <c r="O59968" s="11"/>
      <c r="U59968" s="12"/>
    </row>
    <row r="59969">
      <c r="O59969" s="11"/>
      <c r="U59969" s="12"/>
    </row>
    <row r="59970">
      <c r="O59970" s="11"/>
      <c r="U59970" s="12"/>
    </row>
    <row r="59971">
      <c r="O59971" s="11"/>
      <c r="U59971" s="12"/>
    </row>
    <row r="59972">
      <c r="O59972" s="11"/>
      <c r="U59972" s="12"/>
    </row>
    <row r="59973">
      <c r="O59973" s="11"/>
      <c r="U59973" s="12"/>
    </row>
    <row r="59974">
      <c r="O59974" s="11"/>
      <c r="U59974" s="12"/>
    </row>
    <row r="59975">
      <c r="O59975" s="11"/>
      <c r="U59975" s="12"/>
    </row>
    <row r="59976">
      <c r="O59976" s="11"/>
      <c r="U59976" s="12"/>
    </row>
    <row r="59977">
      <c r="O59977" s="11"/>
      <c r="U59977" s="12"/>
    </row>
    <row r="59978">
      <c r="O59978" s="11"/>
      <c r="U59978" s="12"/>
    </row>
    <row r="59979">
      <c r="O59979" s="11"/>
      <c r="U59979" s="12"/>
    </row>
    <row r="59980">
      <c r="O59980" s="11"/>
      <c r="U59980" s="12"/>
    </row>
    <row r="59981">
      <c r="O59981" s="11"/>
      <c r="U59981" s="12"/>
    </row>
    <row r="59982">
      <c r="O59982" s="11"/>
      <c r="U59982" s="12"/>
    </row>
    <row r="59983">
      <c r="O59983" s="11"/>
      <c r="U59983" s="12"/>
    </row>
    <row r="59984">
      <c r="O59984" s="11"/>
      <c r="U59984" s="12"/>
    </row>
    <row r="59985">
      <c r="O59985" s="11"/>
      <c r="U59985" s="12"/>
    </row>
    <row r="59986">
      <c r="O59986" s="11"/>
      <c r="U59986" s="12"/>
    </row>
    <row r="59987">
      <c r="O59987" s="11"/>
      <c r="U59987" s="12"/>
    </row>
    <row r="59988">
      <c r="O59988" s="11"/>
      <c r="U59988" s="12"/>
    </row>
    <row r="59989">
      <c r="O59989" s="11"/>
      <c r="U59989" s="12"/>
    </row>
    <row r="59990">
      <c r="O59990" s="11"/>
      <c r="U59990" s="12"/>
    </row>
    <row r="59991">
      <c r="O59991" s="11"/>
      <c r="U59991" s="12"/>
    </row>
    <row r="59992">
      <c r="O59992" s="11"/>
      <c r="U59992" s="12"/>
    </row>
    <row r="59993">
      <c r="O59993" s="11"/>
      <c r="U59993" s="12"/>
    </row>
    <row r="59994">
      <c r="O59994" s="11"/>
      <c r="U59994" s="12"/>
    </row>
    <row r="59995">
      <c r="O59995" s="11"/>
      <c r="U59995" s="12"/>
    </row>
    <row r="59996">
      <c r="O59996" s="11"/>
      <c r="U59996" s="12"/>
    </row>
    <row r="59997">
      <c r="O59997" s="11"/>
      <c r="U59997" s="12"/>
    </row>
    <row r="59998">
      <c r="O59998" s="11"/>
      <c r="U59998" s="12"/>
    </row>
    <row r="59999">
      <c r="O59999" s="11"/>
      <c r="U59999" s="12"/>
    </row>
    <row r="60000">
      <c r="O60000" s="11"/>
      <c r="U60000" s="12"/>
    </row>
    <row r="60001">
      <c r="O60001" s="11"/>
      <c r="U60001" s="12"/>
    </row>
    <row r="60002">
      <c r="O60002" s="11"/>
      <c r="U60002" s="12"/>
    </row>
    <row r="60003">
      <c r="O60003" s="11"/>
      <c r="U60003" s="12"/>
    </row>
    <row r="60004">
      <c r="O60004" s="11"/>
      <c r="U60004" s="12"/>
    </row>
    <row r="60005">
      <c r="O60005" s="11"/>
      <c r="U60005" s="12"/>
    </row>
    <row r="60006">
      <c r="O60006" s="11"/>
      <c r="U60006" s="12"/>
    </row>
    <row r="60007">
      <c r="O60007" s="11"/>
      <c r="U60007" s="12"/>
    </row>
    <row r="60008">
      <c r="O60008" s="11"/>
      <c r="U60008" s="12"/>
    </row>
    <row r="60009">
      <c r="O60009" s="11"/>
      <c r="U60009" s="12"/>
    </row>
    <row r="60010">
      <c r="O60010" s="11"/>
      <c r="U60010" s="12"/>
    </row>
    <row r="60011">
      <c r="O60011" s="11"/>
      <c r="U60011" s="12"/>
    </row>
    <row r="60012">
      <c r="O60012" s="11"/>
      <c r="U60012" s="12"/>
    </row>
    <row r="60013">
      <c r="O60013" s="11"/>
      <c r="U60013" s="12"/>
    </row>
    <row r="60014">
      <c r="O60014" s="11"/>
      <c r="U60014" s="12"/>
    </row>
    <row r="60015">
      <c r="O60015" s="11"/>
      <c r="U60015" s="12"/>
    </row>
    <row r="60016">
      <c r="O60016" s="11"/>
      <c r="U60016" s="12"/>
    </row>
    <row r="60017">
      <c r="O60017" s="11"/>
      <c r="U60017" s="12"/>
    </row>
    <row r="60018">
      <c r="O60018" s="11"/>
      <c r="U60018" s="12"/>
    </row>
    <row r="60019">
      <c r="O60019" s="11"/>
      <c r="U60019" s="12"/>
    </row>
    <row r="60020">
      <c r="O60020" s="11"/>
      <c r="U60020" s="12"/>
    </row>
    <row r="60021">
      <c r="O60021" s="11"/>
      <c r="U60021" s="12"/>
    </row>
    <row r="60022">
      <c r="O60022" s="11"/>
      <c r="U60022" s="12"/>
    </row>
    <row r="60023">
      <c r="O60023" s="11"/>
      <c r="U60023" s="12"/>
    </row>
    <row r="60024">
      <c r="O60024" s="11"/>
      <c r="U60024" s="12"/>
    </row>
    <row r="60025">
      <c r="O60025" s="11"/>
      <c r="U60025" s="12"/>
    </row>
    <row r="60026">
      <c r="O60026" s="11"/>
      <c r="U60026" s="12"/>
    </row>
    <row r="60027">
      <c r="O60027" s="11"/>
      <c r="U60027" s="12"/>
    </row>
    <row r="60028">
      <c r="O60028" s="11"/>
      <c r="U60028" s="12"/>
    </row>
    <row r="60029">
      <c r="O60029" s="11"/>
      <c r="U60029" s="12"/>
    </row>
    <row r="60030">
      <c r="O60030" s="11"/>
      <c r="U60030" s="12"/>
    </row>
    <row r="60031">
      <c r="O60031" s="11"/>
      <c r="U60031" s="12"/>
    </row>
    <row r="60032">
      <c r="O60032" s="11"/>
      <c r="U60032" s="12"/>
    </row>
    <row r="60033">
      <c r="O60033" s="11"/>
      <c r="U60033" s="12"/>
    </row>
    <row r="60034">
      <c r="O60034" s="11"/>
      <c r="U60034" s="12"/>
    </row>
    <row r="60035">
      <c r="O60035" s="11"/>
      <c r="U60035" s="12"/>
    </row>
    <row r="60036">
      <c r="O60036" s="11"/>
      <c r="U60036" s="12"/>
    </row>
    <row r="60037">
      <c r="O60037" s="11"/>
      <c r="U60037" s="12"/>
    </row>
    <row r="60038">
      <c r="O60038" s="11"/>
      <c r="U60038" s="12"/>
    </row>
    <row r="60039">
      <c r="O60039" s="11"/>
      <c r="U60039" s="12"/>
    </row>
    <row r="60040">
      <c r="O60040" s="11"/>
      <c r="U60040" s="12"/>
    </row>
    <row r="60041">
      <c r="O60041" s="11"/>
      <c r="U60041" s="12"/>
    </row>
    <row r="60042">
      <c r="O60042" s="11"/>
      <c r="U60042" s="12"/>
    </row>
    <row r="60043">
      <c r="O60043" s="11"/>
      <c r="U60043" s="12"/>
    </row>
    <row r="60044">
      <c r="O60044" s="11"/>
      <c r="U60044" s="12"/>
    </row>
    <row r="60045">
      <c r="O60045" s="11"/>
      <c r="U60045" s="12"/>
    </row>
    <row r="60046">
      <c r="O60046" s="11"/>
      <c r="U60046" s="12"/>
    </row>
    <row r="60047">
      <c r="O60047" s="11"/>
      <c r="U60047" s="12"/>
    </row>
    <row r="60048">
      <c r="O60048" s="11"/>
      <c r="U60048" s="12"/>
    </row>
    <row r="60049">
      <c r="O60049" s="11"/>
      <c r="U60049" s="12"/>
    </row>
    <row r="60050">
      <c r="O60050" s="11"/>
      <c r="U60050" s="12"/>
    </row>
    <row r="60051">
      <c r="O60051" s="11"/>
      <c r="U60051" s="12"/>
    </row>
    <row r="60052">
      <c r="O60052" s="11"/>
      <c r="U60052" s="12"/>
    </row>
    <row r="60053">
      <c r="O60053" s="11"/>
      <c r="U60053" s="12"/>
    </row>
    <row r="60054">
      <c r="O60054" s="11"/>
      <c r="U60054" s="12"/>
    </row>
    <row r="60055">
      <c r="O60055" s="11"/>
      <c r="U60055" s="12"/>
    </row>
    <row r="60056">
      <c r="O60056" s="11"/>
      <c r="U60056" s="12"/>
    </row>
    <row r="60057">
      <c r="O60057" s="11"/>
      <c r="U60057" s="12"/>
    </row>
    <row r="60058">
      <c r="O60058" s="11"/>
      <c r="U60058" s="12"/>
    </row>
    <row r="60059">
      <c r="O60059" s="11"/>
      <c r="U60059" s="12"/>
    </row>
    <row r="60060">
      <c r="O60060" s="11"/>
      <c r="U60060" s="12"/>
    </row>
    <row r="60061">
      <c r="O60061" s="11"/>
      <c r="U60061" s="12"/>
    </row>
    <row r="60062">
      <c r="O60062" s="11"/>
      <c r="U60062" s="12"/>
    </row>
    <row r="60063">
      <c r="O60063" s="11"/>
      <c r="U60063" s="12"/>
    </row>
    <row r="60064">
      <c r="O60064" s="11"/>
      <c r="U60064" s="12"/>
    </row>
    <row r="60065">
      <c r="O60065" s="11"/>
      <c r="U60065" s="12"/>
    </row>
    <row r="60066">
      <c r="O60066" s="11"/>
      <c r="U60066" s="12"/>
    </row>
    <row r="60067">
      <c r="O60067" s="11"/>
      <c r="U60067" s="12"/>
    </row>
    <row r="60068">
      <c r="O60068" s="11"/>
      <c r="U60068" s="12"/>
    </row>
    <row r="60069">
      <c r="O60069" s="11"/>
      <c r="U60069" s="12"/>
    </row>
    <row r="60070">
      <c r="O60070" s="11"/>
      <c r="U60070" s="12"/>
    </row>
    <row r="60071">
      <c r="O60071" s="11"/>
      <c r="U60071" s="12"/>
    </row>
    <row r="60072">
      <c r="O60072" s="11"/>
      <c r="U60072" s="12"/>
    </row>
    <row r="60073">
      <c r="O60073" s="11"/>
      <c r="U60073" s="12"/>
    </row>
    <row r="60074">
      <c r="O60074" s="11"/>
      <c r="U60074" s="12"/>
    </row>
    <row r="60075">
      <c r="O60075" s="11"/>
      <c r="U60075" s="12"/>
    </row>
    <row r="60076">
      <c r="O60076" s="11"/>
      <c r="U60076" s="12"/>
    </row>
    <row r="60077">
      <c r="O60077" s="11"/>
      <c r="U60077" s="12"/>
    </row>
    <row r="60078">
      <c r="O60078" s="11"/>
      <c r="U60078" s="12"/>
    </row>
    <row r="60079">
      <c r="O60079" s="11"/>
      <c r="U60079" s="12"/>
    </row>
    <row r="60080">
      <c r="O60080" s="11"/>
      <c r="U60080" s="12"/>
    </row>
    <row r="60081">
      <c r="O60081" s="11"/>
      <c r="U60081" s="12"/>
    </row>
    <row r="60082">
      <c r="O60082" s="11"/>
      <c r="U60082" s="12"/>
    </row>
    <row r="60083">
      <c r="O60083" s="11"/>
      <c r="U60083" s="12"/>
    </row>
    <row r="60084">
      <c r="O60084" s="11"/>
      <c r="U60084" s="12"/>
    </row>
    <row r="60085">
      <c r="O60085" s="11"/>
      <c r="U60085" s="12"/>
    </row>
    <row r="60086">
      <c r="O60086" s="11"/>
      <c r="U60086" s="12"/>
    </row>
    <row r="60087">
      <c r="O60087" s="11"/>
      <c r="U60087" s="12"/>
    </row>
    <row r="60088">
      <c r="O60088" s="11"/>
      <c r="U60088" s="12"/>
    </row>
    <row r="60089">
      <c r="O60089" s="11"/>
      <c r="U60089" s="12"/>
    </row>
    <row r="60090">
      <c r="O60090" s="11"/>
      <c r="U60090" s="12"/>
    </row>
    <row r="60091">
      <c r="O60091" s="11"/>
      <c r="U60091" s="12"/>
    </row>
    <row r="60092">
      <c r="O60092" s="11"/>
      <c r="U60092" s="12"/>
    </row>
    <row r="60093">
      <c r="O60093" s="11"/>
      <c r="U60093" s="12"/>
    </row>
    <row r="60094">
      <c r="O60094" s="11"/>
      <c r="U60094" s="12"/>
    </row>
    <row r="60095">
      <c r="O60095" s="11"/>
      <c r="U60095" s="12"/>
    </row>
    <row r="60096">
      <c r="O60096" s="11"/>
      <c r="U60096" s="12"/>
    </row>
    <row r="60097">
      <c r="O60097" s="11"/>
      <c r="U60097" s="12"/>
    </row>
    <row r="60098">
      <c r="O60098" s="11"/>
      <c r="U60098" s="12"/>
    </row>
    <row r="60099">
      <c r="O60099" s="11"/>
      <c r="U60099" s="12"/>
    </row>
    <row r="60100">
      <c r="O60100" s="11"/>
      <c r="U60100" s="12"/>
    </row>
    <row r="60101">
      <c r="O60101" s="11"/>
      <c r="U60101" s="12"/>
    </row>
    <row r="60102">
      <c r="O60102" s="11"/>
      <c r="U60102" s="12"/>
    </row>
    <row r="60103">
      <c r="O60103" s="11"/>
      <c r="U60103" s="12"/>
    </row>
    <row r="60104">
      <c r="O60104" s="11"/>
      <c r="U60104" s="12"/>
    </row>
    <row r="60105">
      <c r="O60105" s="11"/>
      <c r="U60105" s="12"/>
    </row>
    <row r="60106">
      <c r="O60106" s="11"/>
      <c r="U60106" s="12"/>
    </row>
    <row r="60107">
      <c r="O60107" s="11"/>
      <c r="U60107" s="12"/>
    </row>
    <row r="60108">
      <c r="O60108" s="11"/>
      <c r="U60108" s="12"/>
    </row>
    <row r="60109">
      <c r="O60109" s="11"/>
      <c r="U60109" s="12"/>
    </row>
    <row r="60110">
      <c r="O60110" s="11"/>
      <c r="U60110" s="12"/>
    </row>
    <row r="60111">
      <c r="O60111" s="11"/>
      <c r="U60111" s="12"/>
    </row>
    <row r="60112">
      <c r="O60112" s="11"/>
      <c r="U60112" s="12"/>
    </row>
    <row r="60113">
      <c r="O60113" s="11"/>
      <c r="U60113" s="12"/>
    </row>
    <row r="60114">
      <c r="O60114" s="11"/>
      <c r="U60114" s="12"/>
    </row>
    <row r="60115">
      <c r="O60115" s="11"/>
      <c r="U60115" s="12"/>
    </row>
    <row r="60116">
      <c r="O60116" s="11"/>
      <c r="U60116" s="12"/>
    </row>
    <row r="60117">
      <c r="O60117" s="11"/>
      <c r="U60117" s="12"/>
    </row>
    <row r="60118">
      <c r="O60118" s="11"/>
      <c r="U60118" s="12"/>
    </row>
    <row r="60119">
      <c r="O60119" s="11"/>
      <c r="U60119" s="12"/>
    </row>
    <row r="60120">
      <c r="O60120" s="11"/>
      <c r="U60120" s="12"/>
    </row>
    <row r="60121">
      <c r="O60121" s="11"/>
      <c r="U60121" s="12"/>
    </row>
    <row r="60122">
      <c r="O60122" s="11"/>
      <c r="U60122" s="12"/>
    </row>
    <row r="60123">
      <c r="O60123" s="11"/>
      <c r="U60123" s="12"/>
    </row>
    <row r="60124">
      <c r="O60124" s="11"/>
      <c r="U60124" s="12"/>
    </row>
    <row r="60125">
      <c r="O60125" s="11"/>
      <c r="U60125" s="12"/>
    </row>
    <row r="60126">
      <c r="O60126" s="11"/>
      <c r="U60126" s="12"/>
    </row>
    <row r="60127">
      <c r="O60127" s="11"/>
      <c r="U60127" s="12"/>
    </row>
    <row r="60128">
      <c r="O60128" s="11"/>
      <c r="U60128" s="12"/>
    </row>
    <row r="60129">
      <c r="O60129" s="11"/>
      <c r="U60129" s="12"/>
    </row>
    <row r="60130">
      <c r="O60130" s="11"/>
      <c r="U60130" s="12"/>
    </row>
    <row r="60131">
      <c r="O60131" s="11"/>
      <c r="U60131" s="12"/>
    </row>
    <row r="60132">
      <c r="O60132" s="11"/>
      <c r="U60132" s="12"/>
    </row>
    <row r="60133">
      <c r="O60133" s="11"/>
      <c r="U60133" s="12"/>
    </row>
    <row r="60134">
      <c r="O60134" s="11"/>
      <c r="U60134" s="12"/>
    </row>
    <row r="60135">
      <c r="O60135" s="11"/>
      <c r="U60135" s="12"/>
    </row>
    <row r="60136">
      <c r="O60136" s="11"/>
      <c r="U60136" s="12"/>
    </row>
    <row r="60137">
      <c r="O60137" s="11"/>
      <c r="U60137" s="12"/>
    </row>
    <row r="60138">
      <c r="O60138" s="11"/>
      <c r="U60138" s="12"/>
    </row>
    <row r="60139">
      <c r="O60139" s="11"/>
      <c r="U60139" s="12"/>
    </row>
    <row r="60140">
      <c r="O60140" s="11"/>
      <c r="U60140" s="12"/>
    </row>
    <row r="60141">
      <c r="O60141" s="11"/>
      <c r="U60141" s="12"/>
    </row>
    <row r="60142">
      <c r="O60142" s="11"/>
      <c r="U60142" s="12"/>
    </row>
    <row r="60143">
      <c r="O60143" s="11"/>
      <c r="U60143" s="12"/>
    </row>
    <row r="60144">
      <c r="O60144" s="11"/>
      <c r="U60144" s="12"/>
    </row>
    <row r="60145">
      <c r="O60145" s="11"/>
      <c r="U60145" s="12"/>
    </row>
    <row r="60146">
      <c r="O60146" s="11"/>
      <c r="U60146" s="12"/>
    </row>
    <row r="60147">
      <c r="O60147" s="11"/>
      <c r="U60147" s="12"/>
    </row>
    <row r="60148">
      <c r="O60148" s="11"/>
      <c r="U60148" s="12"/>
    </row>
    <row r="60149">
      <c r="O60149" s="11"/>
      <c r="U60149" s="12"/>
    </row>
    <row r="60150">
      <c r="O60150" s="11"/>
      <c r="U60150" s="12"/>
    </row>
    <row r="60151">
      <c r="O60151" s="11"/>
      <c r="U60151" s="12"/>
    </row>
    <row r="60152">
      <c r="O60152" s="11"/>
      <c r="U60152" s="12"/>
    </row>
    <row r="60153">
      <c r="O60153" s="11"/>
      <c r="U60153" s="12"/>
    </row>
    <row r="60154">
      <c r="O60154" s="11"/>
      <c r="U60154" s="12"/>
    </row>
    <row r="60155">
      <c r="O60155" s="11"/>
      <c r="U60155" s="12"/>
    </row>
    <row r="60156">
      <c r="O60156" s="11"/>
      <c r="U60156" s="12"/>
    </row>
    <row r="60157">
      <c r="O60157" s="11"/>
      <c r="U60157" s="12"/>
    </row>
    <row r="60158">
      <c r="O60158" s="11"/>
      <c r="U60158" s="12"/>
    </row>
    <row r="60159">
      <c r="O60159" s="11"/>
      <c r="U60159" s="12"/>
    </row>
    <row r="60160">
      <c r="O60160" s="11"/>
      <c r="U60160" s="12"/>
    </row>
    <row r="60161">
      <c r="O60161" s="11"/>
      <c r="U60161" s="12"/>
    </row>
    <row r="60162">
      <c r="O60162" s="11"/>
      <c r="U60162" s="12"/>
    </row>
    <row r="60163">
      <c r="O60163" s="11"/>
      <c r="U60163" s="12"/>
    </row>
    <row r="60164">
      <c r="O60164" s="11"/>
      <c r="U60164" s="12"/>
    </row>
    <row r="60165">
      <c r="O60165" s="11"/>
      <c r="U60165" s="12"/>
    </row>
    <row r="60166">
      <c r="O60166" s="11"/>
      <c r="U60166" s="12"/>
    </row>
    <row r="60167">
      <c r="O60167" s="11"/>
      <c r="U60167" s="12"/>
    </row>
    <row r="60168">
      <c r="O60168" s="11"/>
      <c r="U60168" s="12"/>
    </row>
    <row r="60169">
      <c r="O60169" s="11"/>
      <c r="U60169" s="12"/>
    </row>
    <row r="60170">
      <c r="O60170" s="11"/>
      <c r="U60170" s="12"/>
    </row>
    <row r="60171">
      <c r="O60171" s="11"/>
      <c r="U60171" s="12"/>
    </row>
    <row r="60172">
      <c r="O60172" s="11"/>
      <c r="U60172" s="12"/>
    </row>
    <row r="60173">
      <c r="O60173" s="11"/>
      <c r="U60173" s="12"/>
    </row>
    <row r="60174">
      <c r="O60174" s="11"/>
      <c r="U60174" s="12"/>
    </row>
    <row r="60175">
      <c r="O60175" s="11"/>
      <c r="U60175" s="12"/>
    </row>
    <row r="60176">
      <c r="O60176" s="11"/>
      <c r="U60176" s="12"/>
    </row>
    <row r="60177">
      <c r="O60177" s="11"/>
      <c r="U60177" s="12"/>
    </row>
    <row r="60178">
      <c r="O60178" s="11"/>
      <c r="U60178" s="12"/>
    </row>
    <row r="60179">
      <c r="O60179" s="11"/>
      <c r="U60179" s="12"/>
    </row>
    <row r="60180">
      <c r="O60180" s="11"/>
      <c r="U60180" s="12"/>
    </row>
    <row r="60181">
      <c r="O60181" s="11"/>
      <c r="U60181" s="12"/>
    </row>
    <row r="60182">
      <c r="O60182" s="11"/>
      <c r="U60182" s="12"/>
    </row>
    <row r="60183">
      <c r="O60183" s="11"/>
      <c r="U60183" s="12"/>
    </row>
    <row r="60184">
      <c r="O60184" s="11"/>
      <c r="U60184" s="12"/>
    </row>
    <row r="60185">
      <c r="O60185" s="11"/>
      <c r="U60185" s="12"/>
    </row>
    <row r="60186">
      <c r="O60186" s="11"/>
      <c r="U60186" s="12"/>
    </row>
    <row r="60187">
      <c r="O60187" s="11"/>
      <c r="U60187" s="12"/>
    </row>
    <row r="60188">
      <c r="O60188" s="11"/>
      <c r="U60188" s="12"/>
    </row>
    <row r="60189">
      <c r="O60189" s="11"/>
      <c r="U60189" s="12"/>
    </row>
    <row r="60190">
      <c r="O60190" s="11"/>
      <c r="U60190" s="12"/>
    </row>
    <row r="60191">
      <c r="O60191" s="11"/>
      <c r="U60191" s="12"/>
    </row>
    <row r="60192">
      <c r="O60192" s="11"/>
      <c r="U60192" s="12"/>
    </row>
    <row r="60193">
      <c r="O60193" s="11"/>
      <c r="U60193" s="12"/>
    </row>
    <row r="60194">
      <c r="O60194" s="11"/>
      <c r="U60194" s="12"/>
    </row>
    <row r="60195">
      <c r="O60195" s="11"/>
      <c r="U60195" s="12"/>
    </row>
    <row r="60196">
      <c r="O60196" s="11"/>
      <c r="U60196" s="12"/>
    </row>
    <row r="60197">
      <c r="O60197" s="11"/>
      <c r="U60197" s="12"/>
    </row>
    <row r="60198">
      <c r="O60198" s="11"/>
      <c r="U60198" s="12"/>
    </row>
    <row r="60199">
      <c r="O60199" s="11"/>
      <c r="U60199" s="12"/>
    </row>
    <row r="60200">
      <c r="O60200" s="11"/>
      <c r="U60200" s="12"/>
    </row>
    <row r="60201">
      <c r="O60201" s="11"/>
      <c r="U60201" s="12"/>
    </row>
    <row r="60202">
      <c r="O60202" s="11"/>
      <c r="U60202" s="12"/>
    </row>
    <row r="60203">
      <c r="O60203" s="11"/>
      <c r="U60203" s="12"/>
    </row>
    <row r="60204">
      <c r="O60204" s="11"/>
      <c r="U60204" s="12"/>
    </row>
    <row r="60205">
      <c r="O60205" s="11"/>
      <c r="U60205" s="12"/>
    </row>
    <row r="60206">
      <c r="O60206" s="11"/>
      <c r="U60206" s="12"/>
    </row>
    <row r="60207">
      <c r="O60207" s="11"/>
      <c r="U60207" s="12"/>
    </row>
    <row r="60208">
      <c r="O60208" s="11"/>
      <c r="U60208" s="12"/>
    </row>
    <row r="60209">
      <c r="O60209" s="11"/>
      <c r="U60209" s="12"/>
    </row>
    <row r="60210">
      <c r="O60210" s="11"/>
      <c r="U60210" s="12"/>
    </row>
    <row r="60211">
      <c r="O60211" s="11"/>
      <c r="U60211" s="12"/>
    </row>
    <row r="60212">
      <c r="O60212" s="11"/>
      <c r="U60212" s="12"/>
    </row>
    <row r="60213">
      <c r="O60213" s="11"/>
      <c r="U60213" s="12"/>
    </row>
    <row r="60214">
      <c r="O60214" s="11"/>
      <c r="U60214" s="12"/>
    </row>
    <row r="60215">
      <c r="O60215" s="11"/>
      <c r="U60215" s="12"/>
    </row>
    <row r="60216">
      <c r="O60216" s="11"/>
      <c r="U60216" s="12"/>
    </row>
    <row r="60217">
      <c r="O60217" s="11"/>
      <c r="U60217" s="12"/>
    </row>
    <row r="60218">
      <c r="O60218" s="11"/>
      <c r="U60218" s="12"/>
    </row>
    <row r="60219">
      <c r="O60219" s="11"/>
      <c r="U60219" s="12"/>
    </row>
    <row r="60220">
      <c r="O60220" s="11"/>
      <c r="U60220" s="12"/>
    </row>
    <row r="60221">
      <c r="O60221" s="11"/>
      <c r="U60221" s="12"/>
    </row>
    <row r="60222">
      <c r="O60222" s="11"/>
      <c r="U60222" s="12"/>
    </row>
    <row r="60223">
      <c r="O60223" s="11"/>
      <c r="U60223" s="12"/>
    </row>
    <row r="60224">
      <c r="O60224" s="11"/>
      <c r="U60224" s="12"/>
    </row>
    <row r="60225">
      <c r="O60225" s="11"/>
      <c r="U60225" s="12"/>
    </row>
    <row r="60226">
      <c r="O60226" s="11"/>
      <c r="U60226" s="12"/>
    </row>
    <row r="60227">
      <c r="O60227" s="11"/>
      <c r="U60227" s="12"/>
    </row>
    <row r="60228">
      <c r="O60228" s="11"/>
      <c r="U60228" s="12"/>
    </row>
    <row r="60229">
      <c r="O60229" s="11"/>
      <c r="U60229" s="12"/>
    </row>
    <row r="60230">
      <c r="O60230" s="11"/>
      <c r="U60230" s="12"/>
    </row>
    <row r="60231">
      <c r="O60231" s="11"/>
      <c r="U60231" s="12"/>
    </row>
    <row r="60232">
      <c r="O60232" s="11"/>
      <c r="U60232" s="12"/>
    </row>
    <row r="60233">
      <c r="O60233" s="11"/>
      <c r="U60233" s="12"/>
    </row>
    <row r="60234">
      <c r="O60234" s="11"/>
      <c r="U60234" s="12"/>
    </row>
    <row r="60235">
      <c r="O60235" s="11"/>
      <c r="U60235" s="12"/>
    </row>
    <row r="60236">
      <c r="O60236" s="11"/>
      <c r="U60236" s="12"/>
    </row>
    <row r="60237">
      <c r="O60237" s="11"/>
      <c r="U60237" s="12"/>
    </row>
    <row r="60238">
      <c r="O60238" s="11"/>
      <c r="U60238" s="12"/>
    </row>
    <row r="60239">
      <c r="O60239" s="11"/>
      <c r="U60239" s="12"/>
    </row>
    <row r="60240">
      <c r="O60240" s="11"/>
      <c r="U60240" s="12"/>
    </row>
    <row r="60241">
      <c r="O60241" s="11"/>
      <c r="U60241" s="12"/>
    </row>
    <row r="60242">
      <c r="O60242" s="11"/>
      <c r="U60242" s="12"/>
    </row>
    <row r="60243">
      <c r="O60243" s="11"/>
      <c r="U60243" s="12"/>
    </row>
    <row r="60244">
      <c r="O60244" s="11"/>
      <c r="U60244" s="12"/>
    </row>
    <row r="60245">
      <c r="O60245" s="11"/>
      <c r="U60245" s="12"/>
    </row>
    <row r="60246">
      <c r="O60246" s="11"/>
      <c r="U60246" s="12"/>
    </row>
    <row r="60247">
      <c r="O60247" s="11"/>
      <c r="U60247" s="12"/>
    </row>
    <row r="60248">
      <c r="O60248" s="11"/>
      <c r="U60248" s="12"/>
    </row>
    <row r="60249">
      <c r="O60249" s="11"/>
      <c r="U60249" s="12"/>
    </row>
    <row r="60250">
      <c r="O60250" s="11"/>
      <c r="U60250" s="12"/>
    </row>
    <row r="60251">
      <c r="O60251" s="11"/>
      <c r="U60251" s="12"/>
    </row>
    <row r="60252">
      <c r="O60252" s="11"/>
      <c r="U60252" s="12"/>
    </row>
    <row r="60253">
      <c r="O60253" s="11"/>
      <c r="U60253" s="12"/>
    </row>
    <row r="60254">
      <c r="O60254" s="11"/>
      <c r="U60254" s="12"/>
    </row>
    <row r="60255">
      <c r="O60255" s="11"/>
      <c r="U60255" s="12"/>
    </row>
    <row r="60256">
      <c r="O60256" s="11"/>
      <c r="U60256" s="12"/>
    </row>
    <row r="60257">
      <c r="O60257" s="11"/>
      <c r="U60257" s="12"/>
    </row>
    <row r="60258">
      <c r="O60258" s="11"/>
      <c r="U60258" s="12"/>
    </row>
    <row r="60259">
      <c r="O60259" s="11"/>
      <c r="U60259" s="12"/>
    </row>
    <row r="60260">
      <c r="O60260" s="11"/>
      <c r="U60260" s="12"/>
    </row>
    <row r="60261">
      <c r="O60261" s="11"/>
      <c r="U60261" s="12"/>
    </row>
    <row r="60262">
      <c r="O60262" s="11"/>
      <c r="U60262" s="12"/>
    </row>
    <row r="60263">
      <c r="O60263" s="11"/>
      <c r="U60263" s="12"/>
    </row>
    <row r="60264">
      <c r="O60264" s="11"/>
      <c r="U60264" s="12"/>
    </row>
    <row r="60265">
      <c r="O60265" s="11"/>
      <c r="U60265" s="12"/>
    </row>
    <row r="60266">
      <c r="O60266" s="11"/>
      <c r="U60266" s="12"/>
    </row>
    <row r="60267">
      <c r="O60267" s="11"/>
      <c r="U60267" s="12"/>
    </row>
    <row r="60268">
      <c r="O60268" s="11"/>
      <c r="U60268" s="12"/>
    </row>
    <row r="60269">
      <c r="O60269" s="11"/>
      <c r="U60269" s="12"/>
    </row>
    <row r="60270">
      <c r="O60270" s="11"/>
      <c r="U60270" s="12"/>
    </row>
    <row r="60271">
      <c r="O60271" s="11"/>
      <c r="U60271" s="12"/>
    </row>
    <row r="60272">
      <c r="O60272" s="11"/>
      <c r="U60272" s="12"/>
    </row>
    <row r="60273">
      <c r="O60273" s="11"/>
      <c r="U60273" s="12"/>
    </row>
    <row r="60274">
      <c r="O60274" s="11"/>
      <c r="U60274" s="12"/>
    </row>
    <row r="60275">
      <c r="O60275" s="11"/>
      <c r="U60275" s="12"/>
    </row>
    <row r="60276">
      <c r="O60276" s="11"/>
      <c r="U60276" s="12"/>
    </row>
    <row r="60277">
      <c r="O60277" s="11"/>
      <c r="U60277" s="12"/>
    </row>
    <row r="60278">
      <c r="O60278" s="11"/>
      <c r="U60278" s="12"/>
    </row>
    <row r="60279">
      <c r="O60279" s="11"/>
      <c r="U60279" s="12"/>
    </row>
    <row r="60280">
      <c r="O60280" s="11"/>
      <c r="U60280" s="12"/>
    </row>
    <row r="60281">
      <c r="O60281" s="11"/>
      <c r="U60281" s="12"/>
    </row>
    <row r="60282">
      <c r="O60282" s="11"/>
      <c r="U60282" s="12"/>
    </row>
    <row r="60283">
      <c r="O60283" s="11"/>
      <c r="U60283" s="12"/>
    </row>
    <row r="60284">
      <c r="O60284" s="11"/>
      <c r="U60284" s="12"/>
    </row>
    <row r="60285">
      <c r="O60285" s="11"/>
      <c r="U60285" s="12"/>
    </row>
    <row r="60286">
      <c r="O60286" s="11"/>
      <c r="U60286" s="12"/>
    </row>
    <row r="60287">
      <c r="O60287" s="11"/>
      <c r="U60287" s="12"/>
    </row>
    <row r="60288">
      <c r="O60288" s="11"/>
      <c r="U60288" s="12"/>
    </row>
    <row r="60289">
      <c r="O60289" s="11"/>
      <c r="U60289" s="12"/>
    </row>
    <row r="60290">
      <c r="O60290" s="11"/>
      <c r="U60290" s="12"/>
    </row>
    <row r="60291">
      <c r="O60291" s="11"/>
      <c r="U60291" s="12"/>
    </row>
    <row r="60292">
      <c r="O60292" s="11"/>
      <c r="U60292" s="12"/>
    </row>
    <row r="60293">
      <c r="O60293" s="11"/>
      <c r="U60293" s="12"/>
    </row>
    <row r="60294">
      <c r="O60294" s="11"/>
      <c r="U60294" s="12"/>
    </row>
    <row r="60295">
      <c r="O60295" s="11"/>
      <c r="U60295" s="12"/>
    </row>
    <row r="60296">
      <c r="O60296" s="11"/>
      <c r="U60296" s="12"/>
    </row>
    <row r="60297">
      <c r="O60297" s="11"/>
      <c r="U60297" s="12"/>
    </row>
    <row r="60298">
      <c r="O60298" s="11"/>
      <c r="U60298" s="12"/>
    </row>
    <row r="60299">
      <c r="O60299" s="11"/>
      <c r="U60299" s="12"/>
    </row>
    <row r="60300">
      <c r="O60300" s="11"/>
      <c r="U60300" s="12"/>
    </row>
    <row r="60301">
      <c r="O60301" s="11"/>
      <c r="U60301" s="12"/>
    </row>
    <row r="60302">
      <c r="O60302" s="11"/>
      <c r="U60302" s="12"/>
    </row>
    <row r="60303">
      <c r="O60303" s="11"/>
      <c r="U60303" s="12"/>
    </row>
    <row r="60304">
      <c r="O60304" s="11"/>
      <c r="U60304" s="12"/>
    </row>
    <row r="60305">
      <c r="O60305" s="11"/>
      <c r="U60305" s="12"/>
    </row>
    <row r="60306">
      <c r="O60306" s="11"/>
      <c r="U60306" s="12"/>
    </row>
    <row r="60307">
      <c r="O60307" s="11"/>
      <c r="U60307" s="12"/>
    </row>
    <row r="60308">
      <c r="O60308" s="11"/>
      <c r="U60308" s="12"/>
    </row>
    <row r="60309">
      <c r="O60309" s="11"/>
      <c r="U60309" s="12"/>
    </row>
    <row r="60310">
      <c r="O60310" s="11"/>
      <c r="U60310" s="12"/>
    </row>
    <row r="60311">
      <c r="O60311" s="11"/>
      <c r="U60311" s="12"/>
    </row>
    <row r="60312">
      <c r="O60312" s="11"/>
      <c r="U60312" s="12"/>
    </row>
    <row r="60313">
      <c r="O60313" s="11"/>
      <c r="U60313" s="12"/>
    </row>
    <row r="60314">
      <c r="O60314" s="11"/>
      <c r="U60314" s="12"/>
    </row>
    <row r="60315">
      <c r="O60315" s="11"/>
      <c r="U60315" s="12"/>
    </row>
    <row r="60316">
      <c r="O60316" s="11"/>
      <c r="U60316" s="12"/>
    </row>
    <row r="60317">
      <c r="O60317" s="11"/>
      <c r="U60317" s="12"/>
    </row>
    <row r="60318">
      <c r="O60318" s="11"/>
      <c r="U60318" s="12"/>
    </row>
    <row r="60319">
      <c r="O60319" s="11"/>
      <c r="U60319" s="12"/>
    </row>
    <row r="60320">
      <c r="O60320" s="11"/>
      <c r="U60320" s="12"/>
    </row>
    <row r="60321">
      <c r="O60321" s="11"/>
      <c r="U60321" s="12"/>
    </row>
    <row r="60322">
      <c r="O60322" s="11"/>
      <c r="U60322" s="12"/>
    </row>
    <row r="60323">
      <c r="O60323" s="11"/>
      <c r="U60323" s="12"/>
    </row>
    <row r="60324">
      <c r="O60324" s="11"/>
      <c r="U60324" s="12"/>
    </row>
    <row r="60325">
      <c r="O60325" s="11"/>
      <c r="U60325" s="12"/>
    </row>
    <row r="60326">
      <c r="O60326" s="11"/>
      <c r="U60326" s="12"/>
    </row>
    <row r="60327">
      <c r="O60327" s="11"/>
      <c r="U60327" s="12"/>
    </row>
    <row r="60328">
      <c r="O60328" s="11"/>
      <c r="U60328" s="12"/>
    </row>
    <row r="60329">
      <c r="O60329" s="11"/>
      <c r="U60329" s="12"/>
    </row>
    <row r="60330">
      <c r="O60330" s="11"/>
      <c r="U60330" s="12"/>
    </row>
    <row r="60331">
      <c r="O60331" s="11"/>
      <c r="U60331" s="12"/>
    </row>
    <row r="60332">
      <c r="O60332" s="11"/>
      <c r="U60332" s="12"/>
    </row>
    <row r="60333">
      <c r="O60333" s="11"/>
      <c r="U60333" s="12"/>
    </row>
    <row r="60334">
      <c r="O60334" s="11"/>
      <c r="U60334" s="12"/>
    </row>
    <row r="60335">
      <c r="O60335" s="11"/>
      <c r="U60335" s="12"/>
    </row>
    <row r="60336">
      <c r="O60336" s="11"/>
      <c r="U60336" s="12"/>
    </row>
    <row r="60337">
      <c r="O60337" s="11"/>
      <c r="U60337" s="12"/>
    </row>
    <row r="60338">
      <c r="O60338" s="11"/>
      <c r="U60338" s="12"/>
    </row>
    <row r="60339">
      <c r="O60339" s="11"/>
      <c r="U60339" s="12"/>
    </row>
    <row r="60340">
      <c r="O60340" s="11"/>
      <c r="U60340" s="12"/>
    </row>
    <row r="60341">
      <c r="O60341" s="11"/>
      <c r="U60341" s="12"/>
    </row>
    <row r="60342">
      <c r="O60342" s="11"/>
      <c r="U60342" s="12"/>
    </row>
    <row r="60343">
      <c r="O60343" s="11"/>
      <c r="U60343" s="12"/>
    </row>
    <row r="60344">
      <c r="O60344" s="11"/>
      <c r="U60344" s="12"/>
    </row>
    <row r="60345">
      <c r="O60345" s="11"/>
      <c r="U60345" s="12"/>
    </row>
    <row r="60346">
      <c r="O60346" s="11"/>
      <c r="U60346" s="12"/>
    </row>
    <row r="60347">
      <c r="O60347" s="11"/>
      <c r="U60347" s="12"/>
    </row>
    <row r="60348">
      <c r="O60348" s="11"/>
      <c r="U60348" s="12"/>
    </row>
    <row r="60349">
      <c r="O60349" s="11"/>
      <c r="U60349" s="12"/>
    </row>
    <row r="60350">
      <c r="O60350" s="11"/>
      <c r="U60350" s="12"/>
    </row>
    <row r="60351">
      <c r="O60351" s="11"/>
      <c r="U60351" s="12"/>
    </row>
    <row r="60352">
      <c r="O60352" s="11"/>
      <c r="U60352" s="12"/>
    </row>
    <row r="60353">
      <c r="O60353" s="11"/>
      <c r="U60353" s="12"/>
    </row>
    <row r="60354">
      <c r="O60354" s="11"/>
      <c r="U60354" s="12"/>
    </row>
    <row r="60355">
      <c r="O60355" s="11"/>
      <c r="U60355" s="12"/>
    </row>
    <row r="60356">
      <c r="O60356" s="11"/>
      <c r="U60356" s="12"/>
    </row>
    <row r="60357">
      <c r="O60357" s="11"/>
      <c r="U60357" s="12"/>
    </row>
    <row r="60358">
      <c r="O60358" s="11"/>
      <c r="U60358" s="12"/>
    </row>
    <row r="60359">
      <c r="O60359" s="11"/>
      <c r="U60359" s="12"/>
    </row>
    <row r="60360">
      <c r="O60360" s="11"/>
      <c r="U60360" s="12"/>
    </row>
    <row r="60361">
      <c r="O60361" s="11"/>
      <c r="U60361" s="12"/>
    </row>
    <row r="60362">
      <c r="O60362" s="11"/>
      <c r="U60362" s="12"/>
    </row>
    <row r="60363">
      <c r="O60363" s="11"/>
      <c r="U60363" s="12"/>
    </row>
    <row r="60364">
      <c r="O60364" s="11"/>
      <c r="U60364" s="12"/>
    </row>
    <row r="60365">
      <c r="O60365" s="11"/>
      <c r="U60365" s="12"/>
    </row>
    <row r="60366">
      <c r="O60366" s="11"/>
      <c r="U60366" s="12"/>
    </row>
    <row r="60367">
      <c r="O60367" s="11"/>
      <c r="U60367" s="12"/>
    </row>
    <row r="60368">
      <c r="O60368" s="11"/>
      <c r="U60368" s="12"/>
    </row>
    <row r="60369">
      <c r="O60369" s="11"/>
      <c r="U60369" s="12"/>
    </row>
    <row r="60370">
      <c r="O60370" s="11"/>
      <c r="U60370" s="12"/>
    </row>
    <row r="60371">
      <c r="O60371" s="11"/>
      <c r="U60371" s="12"/>
    </row>
    <row r="60372">
      <c r="O60372" s="11"/>
      <c r="U60372" s="12"/>
    </row>
    <row r="60373">
      <c r="O60373" s="11"/>
      <c r="U60373" s="12"/>
    </row>
    <row r="60374">
      <c r="O60374" s="11"/>
      <c r="U60374" s="12"/>
    </row>
    <row r="60375">
      <c r="O60375" s="11"/>
      <c r="U60375" s="12"/>
    </row>
    <row r="60376">
      <c r="O60376" s="11"/>
      <c r="U60376" s="12"/>
    </row>
    <row r="60377">
      <c r="O60377" s="11"/>
      <c r="U60377" s="12"/>
    </row>
    <row r="60378">
      <c r="O60378" s="11"/>
      <c r="U60378" s="12"/>
    </row>
    <row r="60379">
      <c r="O60379" s="11"/>
      <c r="U60379" s="12"/>
    </row>
    <row r="60380">
      <c r="O60380" s="11"/>
      <c r="U60380" s="12"/>
    </row>
    <row r="60381">
      <c r="O60381" s="11"/>
      <c r="U60381" s="12"/>
    </row>
    <row r="60382">
      <c r="O60382" s="11"/>
      <c r="U60382" s="12"/>
    </row>
    <row r="60383">
      <c r="O60383" s="11"/>
      <c r="U60383" s="12"/>
    </row>
    <row r="60384">
      <c r="O60384" s="11"/>
      <c r="U60384" s="12"/>
    </row>
    <row r="60385">
      <c r="O60385" s="11"/>
      <c r="U60385" s="12"/>
    </row>
    <row r="60386">
      <c r="O60386" s="11"/>
      <c r="U60386" s="12"/>
    </row>
    <row r="60387">
      <c r="O60387" s="11"/>
      <c r="U60387" s="12"/>
    </row>
    <row r="60388">
      <c r="O60388" s="11"/>
      <c r="U60388" s="12"/>
    </row>
    <row r="60389">
      <c r="O60389" s="11"/>
      <c r="U60389" s="12"/>
    </row>
    <row r="60390">
      <c r="O60390" s="11"/>
      <c r="U60390" s="12"/>
    </row>
    <row r="60391">
      <c r="O60391" s="11"/>
      <c r="U60391" s="12"/>
    </row>
    <row r="60392">
      <c r="O60392" s="11"/>
      <c r="U60392" s="12"/>
    </row>
    <row r="60393">
      <c r="O60393" s="11"/>
      <c r="U60393" s="12"/>
    </row>
    <row r="60394">
      <c r="O60394" s="11"/>
      <c r="U60394" s="12"/>
    </row>
    <row r="60395">
      <c r="O60395" s="11"/>
      <c r="U60395" s="12"/>
    </row>
    <row r="60396">
      <c r="O60396" s="11"/>
      <c r="U60396" s="12"/>
    </row>
    <row r="60397">
      <c r="O60397" s="11"/>
      <c r="U60397" s="12"/>
    </row>
    <row r="60398">
      <c r="O60398" s="11"/>
      <c r="U60398" s="12"/>
    </row>
    <row r="60399">
      <c r="O60399" s="11"/>
      <c r="U60399" s="12"/>
    </row>
    <row r="60400">
      <c r="O60400" s="11"/>
      <c r="U60400" s="12"/>
    </row>
    <row r="60401">
      <c r="O60401" s="11"/>
      <c r="U60401" s="12"/>
    </row>
    <row r="60402">
      <c r="O60402" s="11"/>
      <c r="U60402" s="12"/>
    </row>
    <row r="60403">
      <c r="O60403" s="11"/>
      <c r="U60403" s="12"/>
    </row>
    <row r="60404">
      <c r="O60404" s="11"/>
      <c r="U60404" s="12"/>
    </row>
    <row r="60405">
      <c r="O60405" s="11"/>
      <c r="U60405" s="12"/>
    </row>
    <row r="60406">
      <c r="O60406" s="11"/>
      <c r="U60406" s="12"/>
    </row>
    <row r="60407">
      <c r="O60407" s="11"/>
      <c r="U60407" s="12"/>
    </row>
    <row r="60408">
      <c r="O60408" s="11"/>
      <c r="U60408" s="12"/>
    </row>
    <row r="60409">
      <c r="O60409" s="11"/>
      <c r="U60409" s="12"/>
    </row>
    <row r="60410">
      <c r="O60410" s="11"/>
      <c r="U60410" s="12"/>
    </row>
    <row r="60411">
      <c r="O60411" s="11"/>
      <c r="U60411" s="12"/>
    </row>
    <row r="60412">
      <c r="O60412" s="11"/>
      <c r="U60412" s="12"/>
    </row>
    <row r="60413">
      <c r="O60413" s="11"/>
      <c r="U60413" s="12"/>
    </row>
    <row r="60414">
      <c r="O60414" s="11"/>
      <c r="U60414" s="12"/>
    </row>
    <row r="60415">
      <c r="O60415" s="11"/>
      <c r="U60415" s="12"/>
    </row>
    <row r="60416">
      <c r="O60416" s="11"/>
      <c r="U60416" s="12"/>
    </row>
    <row r="60417">
      <c r="O60417" s="11"/>
      <c r="U60417" s="12"/>
    </row>
    <row r="60418">
      <c r="O60418" s="11"/>
      <c r="U60418" s="12"/>
    </row>
    <row r="60419">
      <c r="O60419" s="11"/>
      <c r="U60419" s="12"/>
    </row>
    <row r="60420">
      <c r="O60420" s="11"/>
      <c r="U60420" s="12"/>
    </row>
    <row r="60421">
      <c r="O60421" s="11"/>
      <c r="U60421" s="12"/>
    </row>
    <row r="60422">
      <c r="O60422" s="11"/>
      <c r="U60422" s="12"/>
    </row>
    <row r="60423">
      <c r="O60423" s="11"/>
      <c r="U60423" s="12"/>
    </row>
    <row r="60424">
      <c r="O60424" s="11"/>
      <c r="U60424" s="12"/>
    </row>
    <row r="60425">
      <c r="O60425" s="11"/>
      <c r="U60425" s="12"/>
    </row>
    <row r="60426">
      <c r="O60426" s="11"/>
      <c r="U60426" s="12"/>
    </row>
    <row r="60427">
      <c r="O60427" s="11"/>
      <c r="U60427" s="12"/>
    </row>
    <row r="60428">
      <c r="O60428" s="11"/>
      <c r="U60428" s="12"/>
    </row>
    <row r="60429">
      <c r="O60429" s="11"/>
      <c r="U60429" s="12"/>
    </row>
    <row r="60430">
      <c r="O60430" s="11"/>
      <c r="U60430" s="12"/>
    </row>
    <row r="60431">
      <c r="O60431" s="11"/>
      <c r="U60431" s="12"/>
    </row>
    <row r="60432">
      <c r="O60432" s="11"/>
      <c r="U60432" s="12"/>
    </row>
    <row r="60433">
      <c r="O60433" s="11"/>
      <c r="U60433" s="12"/>
    </row>
    <row r="60434">
      <c r="O60434" s="11"/>
      <c r="U60434" s="12"/>
    </row>
    <row r="60435">
      <c r="O60435" s="11"/>
      <c r="U60435" s="12"/>
    </row>
    <row r="60436">
      <c r="O60436" s="11"/>
      <c r="U60436" s="12"/>
    </row>
    <row r="60437">
      <c r="O60437" s="11"/>
      <c r="U60437" s="12"/>
    </row>
    <row r="60438">
      <c r="O60438" s="11"/>
      <c r="U60438" s="12"/>
    </row>
    <row r="60439">
      <c r="O60439" s="11"/>
      <c r="U60439" s="12"/>
    </row>
    <row r="60440">
      <c r="O60440" s="11"/>
      <c r="U60440" s="12"/>
    </row>
    <row r="60441">
      <c r="O60441" s="11"/>
      <c r="U60441" s="12"/>
    </row>
    <row r="60442">
      <c r="O60442" s="11"/>
      <c r="U60442" s="12"/>
    </row>
    <row r="60443">
      <c r="O60443" s="11"/>
      <c r="U60443" s="12"/>
    </row>
    <row r="60444">
      <c r="O60444" s="11"/>
      <c r="U60444" s="12"/>
    </row>
    <row r="60445">
      <c r="O60445" s="11"/>
      <c r="U60445" s="12"/>
    </row>
    <row r="60446">
      <c r="O60446" s="11"/>
      <c r="U60446" s="12"/>
    </row>
    <row r="60447">
      <c r="O60447" s="11"/>
      <c r="U60447" s="12"/>
    </row>
    <row r="60448">
      <c r="O60448" s="11"/>
      <c r="U60448" s="12"/>
    </row>
    <row r="60449">
      <c r="O60449" s="11"/>
      <c r="U60449" s="12"/>
    </row>
    <row r="60450">
      <c r="O60450" s="11"/>
      <c r="U60450" s="12"/>
    </row>
    <row r="60451">
      <c r="O60451" s="11"/>
      <c r="U60451" s="12"/>
    </row>
    <row r="60452">
      <c r="O60452" s="11"/>
      <c r="U60452" s="12"/>
    </row>
    <row r="60453">
      <c r="O60453" s="11"/>
      <c r="U60453" s="12"/>
    </row>
    <row r="60454">
      <c r="O60454" s="11"/>
      <c r="U60454" s="12"/>
    </row>
    <row r="60455">
      <c r="O60455" s="11"/>
      <c r="U60455" s="12"/>
    </row>
    <row r="60456">
      <c r="O60456" s="11"/>
      <c r="U60456" s="12"/>
    </row>
    <row r="60457">
      <c r="O60457" s="11"/>
      <c r="U60457" s="12"/>
    </row>
    <row r="60458">
      <c r="O60458" s="11"/>
      <c r="U60458" s="12"/>
    </row>
    <row r="60459">
      <c r="O60459" s="11"/>
      <c r="U60459" s="12"/>
    </row>
    <row r="60460">
      <c r="O60460" s="11"/>
      <c r="U60460" s="12"/>
    </row>
    <row r="60461">
      <c r="O60461" s="11"/>
      <c r="U60461" s="12"/>
    </row>
    <row r="60462">
      <c r="O60462" s="11"/>
      <c r="U60462" s="12"/>
    </row>
    <row r="60463">
      <c r="O60463" s="11"/>
      <c r="U60463" s="12"/>
    </row>
    <row r="60464">
      <c r="O60464" s="11"/>
      <c r="U60464" s="12"/>
    </row>
    <row r="60465">
      <c r="O60465" s="11"/>
      <c r="U60465" s="12"/>
    </row>
    <row r="60466">
      <c r="O60466" s="11"/>
      <c r="U60466" s="12"/>
    </row>
    <row r="60467">
      <c r="O60467" s="11"/>
      <c r="U60467" s="12"/>
    </row>
    <row r="60468">
      <c r="O60468" s="11"/>
      <c r="U60468" s="12"/>
    </row>
    <row r="60469">
      <c r="O60469" s="11"/>
      <c r="U60469" s="12"/>
    </row>
    <row r="60470">
      <c r="O60470" s="11"/>
      <c r="U60470" s="12"/>
    </row>
    <row r="60471">
      <c r="O60471" s="11"/>
      <c r="U60471" s="12"/>
    </row>
    <row r="60472">
      <c r="O60472" s="11"/>
      <c r="U60472" s="12"/>
    </row>
    <row r="60473">
      <c r="O60473" s="11"/>
      <c r="U60473" s="12"/>
    </row>
    <row r="60474">
      <c r="O60474" s="11"/>
      <c r="U60474" s="12"/>
    </row>
    <row r="60475">
      <c r="O60475" s="11"/>
      <c r="U60475" s="12"/>
    </row>
    <row r="60476">
      <c r="O60476" s="11"/>
      <c r="U60476" s="12"/>
    </row>
    <row r="60477">
      <c r="O60477" s="11"/>
      <c r="U60477" s="12"/>
    </row>
    <row r="60478">
      <c r="O60478" s="11"/>
      <c r="U60478" s="12"/>
    </row>
    <row r="60479">
      <c r="O60479" s="11"/>
      <c r="U60479" s="12"/>
    </row>
    <row r="60480">
      <c r="O60480" s="11"/>
      <c r="U60480" s="12"/>
    </row>
    <row r="60481">
      <c r="O60481" s="11"/>
      <c r="U60481" s="12"/>
    </row>
    <row r="60482">
      <c r="O60482" s="11"/>
      <c r="U60482" s="12"/>
    </row>
    <row r="60483">
      <c r="O60483" s="11"/>
      <c r="U60483" s="12"/>
    </row>
    <row r="60484">
      <c r="O60484" s="11"/>
      <c r="U60484" s="12"/>
    </row>
    <row r="60485">
      <c r="O60485" s="11"/>
      <c r="U60485" s="12"/>
    </row>
    <row r="60486">
      <c r="O60486" s="11"/>
      <c r="U60486" s="12"/>
    </row>
    <row r="60487">
      <c r="O60487" s="11"/>
      <c r="U60487" s="12"/>
    </row>
    <row r="60488">
      <c r="O60488" s="11"/>
      <c r="U60488" s="12"/>
    </row>
    <row r="60489">
      <c r="O60489" s="11"/>
      <c r="U60489" s="12"/>
    </row>
    <row r="60490">
      <c r="O60490" s="11"/>
      <c r="U60490" s="12"/>
    </row>
    <row r="60491">
      <c r="O60491" s="11"/>
      <c r="U60491" s="12"/>
    </row>
    <row r="60492">
      <c r="O60492" s="11"/>
      <c r="U60492" s="12"/>
    </row>
    <row r="60493">
      <c r="O60493" s="11"/>
      <c r="U60493" s="12"/>
    </row>
    <row r="60494">
      <c r="O60494" s="11"/>
      <c r="U60494" s="12"/>
    </row>
    <row r="60495">
      <c r="O60495" s="11"/>
      <c r="U60495" s="12"/>
    </row>
    <row r="60496">
      <c r="O60496" s="11"/>
      <c r="U60496" s="12"/>
    </row>
    <row r="60497">
      <c r="O60497" s="11"/>
      <c r="U60497" s="12"/>
    </row>
    <row r="60498">
      <c r="O60498" s="11"/>
      <c r="U60498" s="12"/>
    </row>
    <row r="60499">
      <c r="O60499" s="11"/>
      <c r="U60499" s="12"/>
    </row>
    <row r="60500">
      <c r="O60500" s="11"/>
      <c r="U60500" s="12"/>
    </row>
    <row r="60501">
      <c r="O60501" s="11"/>
      <c r="U60501" s="12"/>
    </row>
    <row r="60502">
      <c r="O60502" s="11"/>
      <c r="U60502" s="12"/>
    </row>
    <row r="60503">
      <c r="O60503" s="11"/>
      <c r="U60503" s="12"/>
    </row>
    <row r="60504">
      <c r="O60504" s="11"/>
      <c r="U60504" s="12"/>
    </row>
    <row r="60505">
      <c r="O60505" s="11"/>
      <c r="U60505" s="12"/>
    </row>
    <row r="60506">
      <c r="O60506" s="11"/>
      <c r="U60506" s="12"/>
    </row>
    <row r="60507">
      <c r="O60507" s="11"/>
      <c r="U60507" s="12"/>
    </row>
    <row r="60508">
      <c r="O60508" s="11"/>
      <c r="U60508" s="12"/>
    </row>
    <row r="60509">
      <c r="O60509" s="11"/>
      <c r="U60509" s="12"/>
    </row>
    <row r="60510">
      <c r="O60510" s="11"/>
      <c r="U60510" s="12"/>
    </row>
    <row r="60511">
      <c r="O60511" s="11"/>
      <c r="U60511" s="12"/>
    </row>
    <row r="60512">
      <c r="O60512" s="11"/>
      <c r="U60512" s="12"/>
    </row>
    <row r="60513">
      <c r="O60513" s="11"/>
      <c r="U60513" s="12"/>
    </row>
    <row r="60514">
      <c r="O60514" s="11"/>
      <c r="U60514" s="12"/>
    </row>
    <row r="60515">
      <c r="O60515" s="11"/>
      <c r="U60515" s="12"/>
    </row>
    <row r="60516">
      <c r="O60516" s="11"/>
      <c r="U60516" s="12"/>
    </row>
    <row r="60517">
      <c r="O60517" s="11"/>
      <c r="U60517" s="12"/>
    </row>
    <row r="60518">
      <c r="O60518" s="11"/>
      <c r="U60518" s="12"/>
    </row>
    <row r="60519">
      <c r="O60519" s="11"/>
      <c r="U60519" s="12"/>
    </row>
    <row r="60520">
      <c r="O60520" s="11"/>
      <c r="U60520" s="12"/>
    </row>
    <row r="60521">
      <c r="O60521" s="11"/>
      <c r="U60521" s="12"/>
    </row>
    <row r="60522">
      <c r="O60522" s="11"/>
      <c r="U60522" s="12"/>
    </row>
    <row r="60523">
      <c r="O60523" s="11"/>
      <c r="U60523" s="12"/>
    </row>
    <row r="60524">
      <c r="O60524" s="11"/>
      <c r="U60524" s="12"/>
    </row>
    <row r="60525">
      <c r="O60525" s="11"/>
      <c r="U60525" s="12"/>
    </row>
    <row r="60526">
      <c r="O60526" s="11"/>
      <c r="U60526" s="12"/>
    </row>
    <row r="60527">
      <c r="O60527" s="11"/>
      <c r="U60527" s="12"/>
    </row>
    <row r="60528">
      <c r="O60528" s="11"/>
      <c r="U60528" s="12"/>
    </row>
    <row r="60529">
      <c r="O60529" s="11"/>
      <c r="U60529" s="12"/>
    </row>
    <row r="60530">
      <c r="O60530" s="11"/>
      <c r="U60530" s="12"/>
    </row>
    <row r="60531">
      <c r="O60531" s="11"/>
      <c r="U60531" s="12"/>
    </row>
    <row r="60532">
      <c r="O60532" s="11"/>
      <c r="U60532" s="12"/>
    </row>
    <row r="60533">
      <c r="O60533" s="11"/>
      <c r="U60533" s="12"/>
    </row>
    <row r="60534">
      <c r="O60534" s="11"/>
      <c r="U60534" s="12"/>
    </row>
    <row r="60535">
      <c r="O60535" s="11"/>
      <c r="U60535" s="12"/>
    </row>
    <row r="60536">
      <c r="O60536" s="11"/>
      <c r="U60536" s="12"/>
    </row>
    <row r="60537">
      <c r="O60537" s="11"/>
      <c r="U60537" s="12"/>
    </row>
    <row r="60538">
      <c r="O60538" s="11"/>
      <c r="U60538" s="12"/>
    </row>
    <row r="60539">
      <c r="O60539" s="11"/>
      <c r="U60539" s="12"/>
    </row>
    <row r="60540">
      <c r="O60540" s="11"/>
      <c r="U60540" s="12"/>
    </row>
    <row r="60541">
      <c r="O60541" s="11"/>
      <c r="U60541" s="12"/>
    </row>
    <row r="60542">
      <c r="O60542" s="11"/>
      <c r="U60542" s="12"/>
    </row>
    <row r="60543">
      <c r="O60543" s="11"/>
      <c r="U60543" s="12"/>
    </row>
    <row r="60544">
      <c r="O60544" s="11"/>
      <c r="U60544" s="12"/>
    </row>
    <row r="60545">
      <c r="O60545" s="11"/>
      <c r="U60545" s="12"/>
    </row>
    <row r="60546">
      <c r="O60546" s="11"/>
      <c r="U60546" s="12"/>
    </row>
    <row r="60547">
      <c r="O60547" s="11"/>
      <c r="U60547" s="12"/>
    </row>
    <row r="60548">
      <c r="O60548" s="11"/>
      <c r="U60548" s="12"/>
    </row>
    <row r="60549">
      <c r="O60549" s="11"/>
      <c r="U60549" s="12"/>
    </row>
    <row r="60550">
      <c r="O60550" s="11"/>
      <c r="U60550" s="12"/>
    </row>
    <row r="60551">
      <c r="O60551" s="11"/>
      <c r="U60551" s="12"/>
    </row>
    <row r="60552">
      <c r="O60552" s="11"/>
      <c r="U60552" s="12"/>
    </row>
    <row r="60553">
      <c r="O60553" s="11"/>
      <c r="U60553" s="12"/>
    </row>
    <row r="60554">
      <c r="O60554" s="11"/>
      <c r="U60554" s="12"/>
    </row>
    <row r="60555">
      <c r="O60555" s="11"/>
      <c r="U60555" s="12"/>
    </row>
    <row r="60556">
      <c r="O60556" s="11"/>
      <c r="U60556" s="12"/>
    </row>
    <row r="60557">
      <c r="O60557" s="11"/>
      <c r="U60557" s="12"/>
    </row>
    <row r="60558">
      <c r="O60558" s="11"/>
      <c r="U60558" s="12"/>
    </row>
    <row r="60559">
      <c r="O60559" s="11"/>
      <c r="U60559" s="12"/>
    </row>
    <row r="60560">
      <c r="O60560" s="11"/>
      <c r="U60560" s="12"/>
    </row>
    <row r="60561">
      <c r="O60561" s="11"/>
      <c r="U60561" s="12"/>
    </row>
    <row r="60562">
      <c r="O60562" s="11"/>
      <c r="U60562" s="12"/>
    </row>
    <row r="60563">
      <c r="O60563" s="11"/>
      <c r="U60563" s="12"/>
    </row>
    <row r="60564">
      <c r="O60564" s="11"/>
      <c r="U60564" s="12"/>
    </row>
    <row r="60565">
      <c r="O60565" s="11"/>
      <c r="U60565" s="12"/>
    </row>
    <row r="60566">
      <c r="O60566" s="11"/>
      <c r="U60566" s="12"/>
    </row>
    <row r="60567">
      <c r="O60567" s="11"/>
      <c r="U60567" s="12"/>
    </row>
    <row r="60568">
      <c r="O60568" s="11"/>
      <c r="U60568" s="12"/>
    </row>
    <row r="60569">
      <c r="O60569" s="11"/>
      <c r="U60569" s="12"/>
    </row>
    <row r="60570">
      <c r="O60570" s="11"/>
      <c r="U60570" s="12"/>
    </row>
    <row r="60571">
      <c r="O60571" s="11"/>
      <c r="U60571" s="12"/>
    </row>
    <row r="60572">
      <c r="O60572" s="11"/>
      <c r="U60572" s="12"/>
    </row>
    <row r="60573">
      <c r="O60573" s="11"/>
      <c r="U60573" s="12"/>
    </row>
    <row r="60574">
      <c r="O60574" s="11"/>
      <c r="U60574" s="12"/>
    </row>
    <row r="60575">
      <c r="O60575" s="11"/>
      <c r="U60575" s="12"/>
    </row>
    <row r="60576">
      <c r="O60576" s="11"/>
      <c r="U60576" s="12"/>
    </row>
    <row r="60577">
      <c r="O60577" s="11"/>
      <c r="U60577" s="12"/>
    </row>
    <row r="60578">
      <c r="O60578" s="11"/>
      <c r="U60578" s="12"/>
    </row>
    <row r="60579">
      <c r="O60579" s="11"/>
      <c r="U60579" s="12"/>
    </row>
    <row r="60580">
      <c r="O60580" s="11"/>
      <c r="U60580" s="12"/>
    </row>
    <row r="60581">
      <c r="O60581" s="11"/>
      <c r="U60581" s="12"/>
    </row>
    <row r="60582">
      <c r="O60582" s="11"/>
      <c r="U60582" s="12"/>
    </row>
    <row r="60583">
      <c r="O60583" s="11"/>
      <c r="U60583" s="12"/>
    </row>
    <row r="60584">
      <c r="O60584" s="11"/>
      <c r="U60584" s="12"/>
    </row>
    <row r="60585">
      <c r="O60585" s="11"/>
      <c r="U60585" s="12"/>
    </row>
    <row r="60586">
      <c r="O60586" s="11"/>
      <c r="U60586" s="12"/>
    </row>
    <row r="60587">
      <c r="O60587" s="11"/>
      <c r="U60587" s="12"/>
    </row>
    <row r="60588">
      <c r="O60588" s="11"/>
      <c r="U60588" s="12"/>
    </row>
    <row r="60589">
      <c r="O60589" s="11"/>
      <c r="U60589" s="12"/>
    </row>
    <row r="60590">
      <c r="O60590" s="11"/>
      <c r="U60590" s="12"/>
    </row>
    <row r="60591">
      <c r="O60591" s="11"/>
      <c r="U60591" s="12"/>
    </row>
    <row r="60592">
      <c r="O60592" s="11"/>
      <c r="U60592" s="12"/>
    </row>
    <row r="60593">
      <c r="O60593" s="11"/>
      <c r="U60593" s="12"/>
    </row>
    <row r="60594">
      <c r="O60594" s="11"/>
      <c r="U60594" s="12"/>
    </row>
    <row r="60595">
      <c r="O60595" s="11"/>
      <c r="U60595" s="12"/>
    </row>
    <row r="60596">
      <c r="O60596" s="11"/>
      <c r="U60596" s="12"/>
    </row>
    <row r="60597">
      <c r="O60597" s="11"/>
      <c r="U60597" s="12"/>
    </row>
    <row r="60598">
      <c r="O60598" s="11"/>
      <c r="U60598" s="12"/>
    </row>
    <row r="60599">
      <c r="O60599" s="11"/>
      <c r="U60599" s="12"/>
    </row>
    <row r="60600">
      <c r="O60600" s="11"/>
      <c r="U60600" s="12"/>
    </row>
    <row r="60601">
      <c r="O60601" s="11"/>
      <c r="U60601" s="12"/>
    </row>
    <row r="60602">
      <c r="O60602" s="11"/>
      <c r="U60602" s="12"/>
    </row>
    <row r="60603">
      <c r="O60603" s="11"/>
      <c r="U60603" s="12"/>
    </row>
    <row r="60604">
      <c r="O60604" s="11"/>
      <c r="U60604" s="12"/>
    </row>
    <row r="60605">
      <c r="O60605" s="11"/>
      <c r="U60605" s="12"/>
    </row>
    <row r="60606">
      <c r="O60606" s="11"/>
      <c r="U60606" s="12"/>
    </row>
    <row r="60607">
      <c r="O60607" s="11"/>
      <c r="U60607" s="12"/>
    </row>
    <row r="60608">
      <c r="O60608" s="11"/>
      <c r="U60608" s="12"/>
    </row>
    <row r="60609">
      <c r="O60609" s="11"/>
      <c r="U60609" s="12"/>
    </row>
    <row r="60610">
      <c r="O60610" s="11"/>
      <c r="U60610" s="12"/>
    </row>
    <row r="60611">
      <c r="O60611" s="11"/>
      <c r="U60611" s="12"/>
    </row>
    <row r="60612">
      <c r="O60612" s="11"/>
      <c r="U60612" s="12"/>
    </row>
    <row r="60613">
      <c r="O60613" s="11"/>
      <c r="U60613" s="12"/>
    </row>
    <row r="60614">
      <c r="O60614" s="11"/>
      <c r="U60614" s="12"/>
    </row>
    <row r="60615">
      <c r="O60615" s="11"/>
      <c r="U60615" s="12"/>
    </row>
    <row r="60616">
      <c r="O60616" s="11"/>
      <c r="U60616" s="12"/>
    </row>
    <row r="60617">
      <c r="O60617" s="11"/>
      <c r="U60617" s="12"/>
    </row>
    <row r="60618">
      <c r="O60618" s="11"/>
      <c r="U60618" s="12"/>
    </row>
    <row r="60619">
      <c r="O60619" s="11"/>
      <c r="U60619" s="12"/>
    </row>
    <row r="60620">
      <c r="O60620" s="11"/>
      <c r="U60620" s="12"/>
    </row>
    <row r="60621">
      <c r="O60621" s="11"/>
      <c r="U60621" s="12"/>
    </row>
    <row r="60622">
      <c r="O60622" s="11"/>
      <c r="U60622" s="12"/>
    </row>
    <row r="60623">
      <c r="O60623" s="11"/>
      <c r="U60623" s="12"/>
    </row>
    <row r="60624">
      <c r="O60624" s="11"/>
      <c r="U60624" s="12"/>
    </row>
    <row r="60625">
      <c r="O60625" s="11"/>
      <c r="U60625" s="12"/>
    </row>
    <row r="60626">
      <c r="O60626" s="11"/>
      <c r="U60626" s="12"/>
    </row>
    <row r="60627">
      <c r="O60627" s="11"/>
      <c r="U60627" s="12"/>
    </row>
    <row r="60628">
      <c r="O60628" s="11"/>
      <c r="U60628" s="12"/>
    </row>
    <row r="60629">
      <c r="O60629" s="11"/>
      <c r="U60629" s="12"/>
    </row>
    <row r="60630">
      <c r="O60630" s="11"/>
      <c r="U60630" s="12"/>
    </row>
    <row r="60631">
      <c r="O60631" s="11"/>
      <c r="U60631" s="12"/>
    </row>
    <row r="60632">
      <c r="O60632" s="11"/>
      <c r="U60632" s="12"/>
    </row>
    <row r="60633">
      <c r="O60633" s="11"/>
      <c r="U60633" s="12"/>
    </row>
    <row r="60634">
      <c r="O60634" s="11"/>
      <c r="U60634" s="12"/>
    </row>
    <row r="60635">
      <c r="O60635" s="11"/>
      <c r="U60635" s="12"/>
    </row>
    <row r="60636">
      <c r="O60636" s="11"/>
      <c r="U60636" s="12"/>
    </row>
    <row r="60637">
      <c r="O60637" s="11"/>
      <c r="U60637" s="12"/>
    </row>
    <row r="60638">
      <c r="O60638" s="11"/>
      <c r="U60638" s="12"/>
    </row>
    <row r="60639">
      <c r="O60639" s="11"/>
      <c r="U60639" s="12"/>
    </row>
    <row r="60640">
      <c r="O60640" s="11"/>
      <c r="U60640" s="12"/>
    </row>
    <row r="60641">
      <c r="O60641" s="11"/>
      <c r="U60641" s="12"/>
    </row>
    <row r="60642">
      <c r="O60642" s="11"/>
      <c r="U60642" s="12"/>
    </row>
    <row r="60643">
      <c r="O60643" s="11"/>
      <c r="U60643" s="12"/>
    </row>
    <row r="60644">
      <c r="O60644" s="11"/>
      <c r="U60644" s="12"/>
    </row>
    <row r="60645">
      <c r="O60645" s="11"/>
      <c r="U60645" s="12"/>
    </row>
    <row r="60646">
      <c r="O60646" s="11"/>
      <c r="U60646" s="12"/>
    </row>
    <row r="60647">
      <c r="O60647" s="11"/>
      <c r="U60647" s="12"/>
    </row>
    <row r="60648">
      <c r="O60648" s="11"/>
      <c r="U60648" s="12"/>
    </row>
    <row r="60649">
      <c r="O60649" s="11"/>
      <c r="U60649" s="12"/>
    </row>
    <row r="60650">
      <c r="O60650" s="11"/>
      <c r="U60650" s="12"/>
    </row>
    <row r="60651">
      <c r="O60651" s="11"/>
      <c r="U60651" s="12"/>
    </row>
    <row r="60652">
      <c r="O60652" s="11"/>
      <c r="U60652" s="12"/>
    </row>
    <row r="60653">
      <c r="O60653" s="11"/>
      <c r="U60653" s="12"/>
    </row>
    <row r="60654">
      <c r="O60654" s="11"/>
      <c r="U60654" s="12"/>
    </row>
    <row r="60655">
      <c r="O60655" s="11"/>
      <c r="U60655" s="12"/>
    </row>
    <row r="60656">
      <c r="O60656" s="11"/>
      <c r="U60656" s="12"/>
    </row>
    <row r="60657">
      <c r="O60657" s="11"/>
      <c r="U60657" s="12"/>
    </row>
    <row r="60658">
      <c r="O60658" s="11"/>
      <c r="U60658" s="12"/>
    </row>
    <row r="60659">
      <c r="O60659" s="11"/>
      <c r="U60659" s="12"/>
    </row>
    <row r="60660">
      <c r="O60660" s="11"/>
      <c r="U60660" s="12"/>
    </row>
    <row r="60661">
      <c r="O60661" s="11"/>
      <c r="U60661" s="12"/>
    </row>
    <row r="60662">
      <c r="O60662" s="11"/>
      <c r="U60662" s="12"/>
    </row>
    <row r="60663">
      <c r="O60663" s="11"/>
      <c r="U60663" s="12"/>
    </row>
    <row r="60664">
      <c r="O60664" s="11"/>
      <c r="U60664" s="12"/>
    </row>
    <row r="60665">
      <c r="O60665" s="11"/>
      <c r="U60665" s="12"/>
    </row>
    <row r="60666">
      <c r="O60666" s="11"/>
      <c r="U60666" s="12"/>
    </row>
    <row r="60667">
      <c r="O60667" s="11"/>
      <c r="U60667" s="12"/>
    </row>
    <row r="60668">
      <c r="O60668" s="11"/>
      <c r="U60668" s="12"/>
    </row>
    <row r="60669">
      <c r="O60669" s="11"/>
      <c r="U60669" s="12"/>
    </row>
    <row r="60670">
      <c r="O60670" s="11"/>
      <c r="U60670" s="12"/>
    </row>
    <row r="60671">
      <c r="O60671" s="11"/>
      <c r="U60671" s="12"/>
    </row>
    <row r="60672">
      <c r="O60672" s="11"/>
      <c r="U60672" s="12"/>
    </row>
    <row r="60673">
      <c r="O60673" s="11"/>
      <c r="U60673" s="12"/>
    </row>
    <row r="60674">
      <c r="O60674" s="11"/>
      <c r="U60674" s="12"/>
    </row>
    <row r="60675">
      <c r="O60675" s="11"/>
      <c r="U60675" s="12"/>
    </row>
    <row r="60676">
      <c r="O60676" s="11"/>
      <c r="U60676" s="12"/>
    </row>
    <row r="60677">
      <c r="O60677" s="11"/>
      <c r="U60677" s="12"/>
    </row>
    <row r="60678">
      <c r="O60678" s="11"/>
      <c r="U60678" s="12"/>
    </row>
    <row r="60679">
      <c r="O60679" s="11"/>
      <c r="U60679" s="12"/>
    </row>
    <row r="60680">
      <c r="O60680" s="11"/>
      <c r="U60680" s="12"/>
    </row>
    <row r="60681">
      <c r="O60681" s="11"/>
      <c r="U60681" s="12"/>
    </row>
    <row r="60682">
      <c r="O60682" s="11"/>
      <c r="U60682" s="12"/>
    </row>
    <row r="60683">
      <c r="O60683" s="11"/>
      <c r="U60683" s="12"/>
    </row>
    <row r="60684">
      <c r="O60684" s="11"/>
      <c r="U60684" s="12"/>
    </row>
    <row r="60685">
      <c r="O60685" s="11"/>
      <c r="U60685" s="12"/>
    </row>
    <row r="60686">
      <c r="O60686" s="11"/>
      <c r="U60686" s="12"/>
    </row>
    <row r="60687">
      <c r="O60687" s="11"/>
      <c r="U60687" s="12"/>
    </row>
    <row r="60688">
      <c r="O60688" s="11"/>
      <c r="U60688" s="12"/>
    </row>
    <row r="60689">
      <c r="O60689" s="11"/>
      <c r="U60689" s="12"/>
    </row>
    <row r="60690">
      <c r="O60690" s="11"/>
      <c r="U60690" s="12"/>
    </row>
    <row r="60691">
      <c r="O60691" s="11"/>
      <c r="U60691" s="12"/>
    </row>
    <row r="60692">
      <c r="O60692" s="11"/>
      <c r="U60692" s="12"/>
    </row>
    <row r="60693">
      <c r="O60693" s="11"/>
      <c r="U60693" s="12"/>
    </row>
    <row r="60694">
      <c r="O60694" s="11"/>
      <c r="U60694" s="12"/>
    </row>
    <row r="60695">
      <c r="O60695" s="11"/>
      <c r="U60695" s="12"/>
    </row>
    <row r="60696">
      <c r="O60696" s="11"/>
      <c r="U60696" s="12"/>
    </row>
    <row r="60697">
      <c r="O60697" s="11"/>
      <c r="U60697" s="12"/>
    </row>
    <row r="60698">
      <c r="O60698" s="11"/>
      <c r="U60698" s="12"/>
    </row>
    <row r="60699">
      <c r="O60699" s="11"/>
      <c r="U60699" s="12"/>
    </row>
    <row r="60700">
      <c r="O60700" s="11"/>
      <c r="U60700" s="12"/>
    </row>
    <row r="60701">
      <c r="O60701" s="11"/>
      <c r="U60701" s="12"/>
    </row>
    <row r="60702">
      <c r="O60702" s="11"/>
      <c r="U60702" s="12"/>
    </row>
    <row r="60703">
      <c r="O60703" s="11"/>
      <c r="U60703" s="12"/>
    </row>
    <row r="60704">
      <c r="O60704" s="11"/>
      <c r="U60704" s="12"/>
    </row>
    <row r="60705">
      <c r="O60705" s="11"/>
      <c r="U60705" s="12"/>
    </row>
    <row r="60706">
      <c r="O60706" s="11"/>
      <c r="U60706" s="12"/>
    </row>
    <row r="60707">
      <c r="O60707" s="11"/>
      <c r="U60707" s="12"/>
    </row>
    <row r="60708">
      <c r="O60708" s="11"/>
      <c r="U60708" s="12"/>
    </row>
    <row r="60709">
      <c r="O60709" s="11"/>
      <c r="U60709" s="12"/>
    </row>
    <row r="60710">
      <c r="O60710" s="11"/>
      <c r="U60710" s="12"/>
    </row>
    <row r="60711">
      <c r="O60711" s="11"/>
      <c r="U60711" s="12"/>
    </row>
    <row r="60712">
      <c r="O60712" s="11"/>
      <c r="U60712" s="12"/>
    </row>
    <row r="60713">
      <c r="O60713" s="11"/>
      <c r="U60713" s="12"/>
    </row>
    <row r="60714">
      <c r="O60714" s="11"/>
      <c r="U60714" s="12"/>
    </row>
    <row r="60715">
      <c r="O60715" s="11"/>
      <c r="U60715" s="12"/>
    </row>
    <row r="60716">
      <c r="O60716" s="11"/>
      <c r="U60716" s="12"/>
    </row>
    <row r="60717">
      <c r="O60717" s="11"/>
      <c r="U60717" s="12"/>
    </row>
    <row r="60718">
      <c r="O60718" s="11"/>
      <c r="U60718" s="12"/>
    </row>
    <row r="60719">
      <c r="O60719" s="11"/>
      <c r="U60719" s="12"/>
    </row>
    <row r="60720">
      <c r="O60720" s="11"/>
      <c r="U60720" s="12"/>
    </row>
    <row r="60721">
      <c r="O60721" s="11"/>
      <c r="U60721" s="12"/>
    </row>
    <row r="60722">
      <c r="O60722" s="11"/>
      <c r="U60722" s="12"/>
    </row>
    <row r="60723">
      <c r="O60723" s="11"/>
      <c r="U60723" s="12"/>
    </row>
    <row r="60724">
      <c r="O60724" s="11"/>
      <c r="U60724" s="12"/>
    </row>
    <row r="60725">
      <c r="O60725" s="11"/>
      <c r="U60725" s="12"/>
    </row>
    <row r="60726">
      <c r="O60726" s="11"/>
      <c r="U60726" s="12"/>
    </row>
    <row r="60727">
      <c r="O60727" s="11"/>
      <c r="U60727" s="12"/>
    </row>
    <row r="60728">
      <c r="O60728" s="11"/>
      <c r="U60728" s="12"/>
    </row>
    <row r="60729">
      <c r="O60729" s="11"/>
      <c r="U60729" s="12"/>
    </row>
    <row r="60730">
      <c r="O60730" s="11"/>
      <c r="U60730" s="12"/>
    </row>
    <row r="60731">
      <c r="O60731" s="11"/>
      <c r="U60731" s="12"/>
    </row>
    <row r="60732">
      <c r="O60732" s="11"/>
      <c r="U60732" s="12"/>
    </row>
    <row r="60733">
      <c r="O60733" s="11"/>
      <c r="U60733" s="12"/>
    </row>
    <row r="60734">
      <c r="O60734" s="11"/>
      <c r="U60734" s="12"/>
    </row>
    <row r="60735">
      <c r="O60735" s="11"/>
      <c r="U60735" s="12"/>
    </row>
    <row r="60736">
      <c r="O60736" s="11"/>
      <c r="U60736" s="12"/>
    </row>
    <row r="60737">
      <c r="O60737" s="11"/>
      <c r="U60737" s="12"/>
    </row>
    <row r="60738">
      <c r="O60738" s="11"/>
      <c r="U60738" s="12"/>
    </row>
    <row r="60739">
      <c r="O60739" s="11"/>
      <c r="U60739" s="12"/>
    </row>
    <row r="60740">
      <c r="O60740" s="11"/>
      <c r="U60740" s="12"/>
    </row>
    <row r="60741">
      <c r="O60741" s="11"/>
      <c r="U60741" s="12"/>
    </row>
    <row r="60742">
      <c r="O60742" s="11"/>
      <c r="U60742" s="12"/>
    </row>
    <row r="60743">
      <c r="O60743" s="11"/>
      <c r="U60743" s="12"/>
    </row>
    <row r="60744">
      <c r="O60744" s="11"/>
      <c r="U60744" s="12"/>
    </row>
    <row r="60745">
      <c r="O60745" s="11"/>
      <c r="U60745" s="12"/>
    </row>
    <row r="60746">
      <c r="O60746" s="11"/>
      <c r="U60746" s="12"/>
    </row>
    <row r="60747">
      <c r="O60747" s="11"/>
      <c r="U60747" s="12"/>
    </row>
    <row r="60748">
      <c r="O60748" s="11"/>
      <c r="U60748" s="12"/>
    </row>
    <row r="60749">
      <c r="O60749" s="11"/>
      <c r="U60749" s="12"/>
    </row>
    <row r="60750">
      <c r="O60750" s="11"/>
      <c r="U60750" s="12"/>
    </row>
    <row r="60751">
      <c r="O60751" s="11"/>
      <c r="U60751" s="12"/>
    </row>
    <row r="60752">
      <c r="O60752" s="11"/>
      <c r="U60752" s="12"/>
    </row>
    <row r="60753">
      <c r="O60753" s="11"/>
      <c r="U60753" s="12"/>
    </row>
    <row r="60754">
      <c r="O60754" s="11"/>
      <c r="U60754" s="12"/>
    </row>
    <row r="60755">
      <c r="O60755" s="11"/>
      <c r="U60755" s="12"/>
    </row>
    <row r="60756">
      <c r="O60756" s="11"/>
      <c r="U60756" s="12"/>
    </row>
    <row r="60757">
      <c r="O60757" s="11"/>
      <c r="U60757" s="12"/>
    </row>
    <row r="60758">
      <c r="O60758" s="11"/>
      <c r="U60758" s="12"/>
    </row>
    <row r="60759">
      <c r="O60759" s="11"/>
      <c r="U60759" s="12"/>
    </row>
    <row r="60760">
      <c r="O60760" s="11"/>
      <c r="U60760" s="12"/>
    </row>
    <row r="60761">
      <c r="O60761" s="11"/>
      <c r="U60761" s="12"/>
    </row>
    <row r="60762">
      <c r="O60762" s="11"/>
      <c r="U60762" s="12"/>
    </row>
    <row r="60763">
      <c r="O60763" s="11"/>
      <c r="U60763" s="12"/>
    </row>
    <row r="60764">
      <c r="O60764" s="11"/>
      <c r="U60764" s="12"/>
    </row>
    <row r="60765">
      <c r="O60765" s="11"/>
      <c r="U60765" s="12"/>
    </row>
    <row r="60766">
      <c r="O60766" s="11"/>
      <c r="U60766" s="12"/>
    </row>
    <row r="60767">
      <c r="O60767" s="11"/>
      <c r="U60767" s="12"/>
    </row>
    <row r="60768">
      <c r="O60768" s="11"/>
      <c r="U60768" s="12"/>
    </row>
    <row r="60769">
      <c r="O60769" s="11"/>
      <c r="U60769" s="12"/>
    </row>
    <row r="60770">
      <c r="O60770" s="11"/>
      <c r="U60770" s="12"/>
    </row>
    <row r="60771">
      <c r="O60771" s="11"/>
      <c r="U60771" s="12"/>
    </row>
    <row r="60772">
      <c r="O60772" s="11"/>
      <c r="U60772" s="12"/>
    </row>
    <row r="60773">
      <c r="O60773" s="11"/>
      <c r="U60773" s="12"/>
    </row>
    <row r="60774">
      <c r="O60774" s="11"/>
      <c r="U60774" s="12"/>
    </row>
    <row r="60775">
      <c r="O60775" s="11"/>
      <c r="U60775" s="12"/>
    </row>
    <row r="60776">
      <c r="O60776" s="11"/>
      <c r="U60776" s="12"/>
    </row>
    <row r="60777">
      <c r="O60777" s="11"/>
      <c r="U60777" s="12"/>
    </row>
    <row r="60778">
      <c r="O60778" s="11"/>
      <c r="U60778" s="12"/>
    </row>
    <row r="60779">
      <c r="O60779" s="11"/>
      <c r="U60779" s="12"/>
    </row>
    <row r="60780">
      <c r="O60780" s="11"/>
      <c r="U60780" s="12"/>
    </row>
    <row r="60781">
      <c r="O60781" s="11"/>
      <c r="U60781" s="12"/>
    </row>
    <row r="60782">
      <c r="O60782" s="11"/>
      <c r="U60782" s="12"/>
    </row>
    <row r="60783">
      <c r="O60783" s="11"/>
      <c r="U60783" s="12"/>
    </row>
    <row r="60784">
      <c r="O60784" s="11"/>
      <c r="U60784" s="12"/>
    </row>
    <row r="60785">
      <c r="O60785" s="11"/>
      <c r="U60785" s="12"/>
    </row>
    <row r="60786">
      <c r="O60786" s="11"/>
      <c r="U60786" s="12"/>
    </row>
    <row r="60787">
      <c r="O60787" s="11"/>
      <c r="U60787" s="12"/>
    </row>
    <row r="60788">
      <c r="O60788" s="11"/>
      <c r="U60788" s="12"/>
    </row>
    <row r="60789">
      <c r="O60789" s="11"/>
      <c r="U60789" s="12"/>
    </row>
    <row r="60790">
      <c r="O60790" s="11"/>
      <c r="U60790" s="12"/>
    </row>
    <row r="60791">
      <c r="O60791" s="11"/>
      <c r="U60791" s="12"/>
    </row>
    <row r="60792">
      <c r="O60792" s="11"/>
      <c r="U60792" s="12"/>
    </row>
    <row r="60793">
      <c r="O60793" s="11"/>
      <c r="U60793" s="12"/>
    </row>
    <row r="60794">
      <c r="O60794" s="11"/>
      <c r="U60794" s="12"/>
    </row>
    <row r="60795">
      <c r="O60795" s="11"/>
      <c r="U60795" s="12"/>
    </row>
    <row r="60796">
      <c r="O60796" s="11"/>
      <c r="U60796" s="12"/>
    </row>
    <row r="60797">
      <c r="O60797" s="11"/>
      <c r="U60797" s="12"/>
    </row>
    <row r="60798">
      <c r="O60798" s="11"/>
      <c r="U60798" s="12"/>
    </row>
    <row r="60799">
      <c r="O60799" s="11"/>
      <c r="U60799" s="12"/>
    </row>
    <row r="60800">
      <c r="O60800" s="11"/>
      <c r="U60800" s="12"/>
    </row>
    <row r="60801">
      <c r="O60801" s="11"/>
      <c r="U60801" s="12"/>
    </row>
    <row r="60802">
      <c r="O60802" s="11"/>
      <c r="U60802" s="12"/>
    </row>
    <row r="60803">
      <c r="O60803" s="11"/>
      <c r="U60803" s="12"/>
    </row>
    <row r="60804">
      <c r="O60804" s="11"/>
      <c r="U60804" s="12"/>
    </row>
    <row r="60805">
      <c r="O60805" s="11"/>
      <c r="U60805" s="12"/>
    </row>
    <row r="60806">
      <c r="O60806" s="11"/>
      <c r="U60806" s="12"/>
    </row>
    <row r="60807">
      <c r="O60807" s="11"/>
      <c r="U60807" s="12"/>
    </row>
    <row r="60808">
      <c r="O60808" s="11"/>
      <c r="U60808" s="12"/>
    </row>
    <row r="60809">
      <c r="O60809" s="11"/>
      <c r="U60809" s="12"/>
    </row>
    <row r="60810">
      <c r="O60810" s="11"/>
      <c r="U60810" s="12"/>
    </row>
    <row r="60811">
      <c r="O60811" s="11"/>
      <c r="U60811" s="12"/>
    </row>
    <row r="60812">
      <c r="O60812" s="11"/>
      <c r="U60812" s="12"/>
    </row>
    <row r="60813">
      <c r="O60813" s="11"/>
      <c r="U60813" s="12"/>
    </row>
    <row r="60814">
      <c r="O60814" s="11"/>
      <c r="U60814" s="12"/>
    </row>
    <row r="60815">
      <c r="O60815" s="11"/>
      <c r="U60815" s="12"/>
    </row>
    <row r="60816">
      <c r="O60816" s="11"/>
      <c r="U60816" s="12"/>
    </row>
    <row r="60817">
      <c r="O60817" s="11"/>
      <c r="U60817" s="12"/>
    </row>
    <row r="60818">
      <c r="O60818" s="11"/>
      <c r="U60818" s="12"/>
    </row>
    <row r="60819">
      <c r="O60819" s="11"/>
      <c r="U60819" s="12"/>
    </row>
    <row r="60820">
      <c r="O60820" s="11"/>
      <c r="U60820" s="12"/>
    </row>
    <row r="60821">
      <c r="O60821" s="11"/>
      <c r="U60821" s="12"/>
    </row>
    <row r="60822">
      <c r="O60822" s="11"/>
      <c r="U60822" s="12"/>
    </row>
    <row r="60823">
      <c r="O60823" s="11"/>
      <c r="U60823" s="12"/>
    </row>
    <row r="60824">
      <c r="O60824" s="11"/>
      <c r="U60824" s="12"/>
    </row>
    <row r="60825">
      <c r="O60825" s="11"/>
      <c r="U60825" s="12"/>
    </row>
    <row r="60826">
      <c r="O60826" s="11"/>
      <c r="U60826" s="12"/>
    </row>
    <row r="60827">
      <c r="O60827" s="11"/>
      <c r="U60827" s="12"/>
    </row>
    <row r="60828">
      <c r="O60828" s="11"/>
      <c r="U60828" s="12"/>
    </row>
    <row r="60829">
      <c r="O60829" s="11"/>
      <c r="U60829" s="12"/>
    </row>
    <row r="60830">
      <c r="O60830" s="11"/>
      <c r="U60830" s="12"/>
    </row>
    <row r="60831">
      <c r="O60831" s="11"/>
      <c r="U60831" s="12"/>
    </row>
    <row r="60832">
      <c r="O60832" s="11"/>
      <c r="U60832" s="12"/>
    </row>
    <row r="60833">
      <c r="O60833" s="11"/>
      <c r="U60833" s="12"/>
    </row>
    <row r="60834">
      <c r="O60834" s="11"/>
      <c r="U60834" s="12"/>
    </row>
    <row r="60835">
      <c r="O60835" s="11"/>
      <c r="U60835" s="12"/>
    </row>
    <row r="60836">
      <c r="O60836" s="11"/>
      <c r="U60836" s="12"/>
    </row>
    <row r="60837">
      <c r="O60837" s="11"/>
      <c r="U60837" s="12"/>
    </row>
    <row r="60838">
      <c r="O60838" s="11"/>
      <c r="U60838" s="12"/>
    </row>
    <row r="60839">
      <c r="O60839" s="11"/>
      <c r="U60839" s="12"/>
    </row>
    <row r="60840">
      <c r="O60840" s="11"/>
      <c r="U60840" s="12"/>
    </row>
    <row r="60841">
      <c r="O60841" s="11"/>
      <c r="U60841" s="12"/>
    </row>
    <row r="60842">
      <c r="O60842" s="11"/>
      <c r="U60842" s="12"/>
    </row>
    <row r="60843">
      <c r="O60843" s="11"/>
      <c r="U60843" s="12"/>
    </row>
    <row r="60844">
      <c r="O60844" s="11"/>
      <c r="U60844" s="12"/>
    </row>
    <row r="60845">
      <c r="O60845" s="11"/>
      <c r="U60845" s="12"/>
    </row>
    <row r="60846">
      <c r="O60846" s="11"/>
      <c r="U60846" s="12"/>
    </row>
    <row r="60847">
      <c r="O60847" s="11"/>
      <c r="U60847" s="12"/>
    </row>
    <row r="60848">
      <c r="O60848" s="11"/>
      <c r="U60848" s="12"/>
    </row>
    <row r="60849">
      <c r="O60849" s="11"/>
      <c r="U60849" s="12"/>
    </row>
    <row r="60850">
      <c r="O60850" s="11"/>
      <c r="U60850" s="12"/>
    </row>
    <row r="60851">
      <c r="O60851" s="11"/>
      <c r="U60851" s="12"/>
    </row>
    <row r="60852">
      <c r="O60852" s="11"/>
      <c r="U60852" s="12"/>
    </row>
    <row r="60853">
      <c r="O60853" s="11"/>
      <c r="U60853" s="12"/>
    </row>
    <row r="60854">
      <c r="O60854" s="11"/>
      <c r="U60854" s="12"/>
    </row>
    <row r="60855">
      <c r="O60855" s="11"/>
      <c r="U60855" s="12"/>
    </row>
    <row r="60856">
      <c r="O60856" s="11"/>
      <c r="U60856" s="12"/>
    </row>
    <row r="60857">
      <c r="O60857" s="11"/>
      <c r="U60857" s="12"/>
    </row>
    <row r="60858">
      <c r="O60858" s="11"/>
      <c r="U60858" s="12"/>
    </row>
    <row r="60859">
      <c r="O60859" s="11"/>
      <c r="U60859" s="12"/>
    </row>
    <row r="60860">
      <c r="O60860" s="11"/>
      <c r="U60860" s="12"/>
    </row>
    <row r="60861">
      <c r="O60861" s="11"/>
      <c r="U60861" s="12"/>
    </row>
    <row r="60862">
      <c r="O60862" s="11"/>
      <c r="U60862" s="12"/>
    </row>
    <row r="60863">
      <c r="O60863" s="11"/>
      <c r="U60863" s="12"/>
    </row>
    <row r="60864">
      <c r="O60864" s="11"/>
      <c r="U60864" s="12"/>
    </row>
    <row r="60865">
      <c r="O60865" s="11"/>
      <c r="U60865" s="12"/>
    </row>
    <row r="60866">
      <c r="O60866" s="11"/>
      <c r="U60866" s="12"/>
    </row>
    <row r="60867">
      <c r="O60867" s="11"/>
      <c r="U60867" s="12"/>
    </row>
    <row r="60868">
      <c r="O60868" s="11"/>
      <c r="U60868" s="12"/>
    </row>
    <row r="60869">
      <c r="O60869" s="11"/>
      <c r="U60869" s="12"/>
    </row>
    <row r="60870">
      <c r="O60870" s="11"/>
      <c r="U60870" s="12"/>
    </row>
    <row r="60871">
      <c r="O60871" s="11"/>
      <c r="U60871" s="12"/>
    </row>
    <row r="60872">
      <c r="O60872" s="11"/>
      <c r="U60872" s="12"/>
    </row>
    <row r="60873">
      <c r="O60873" s="11"/>
      <c r="U60873" s="12"/>
    </row>
    <row r="60874">
      <c r="O60874" s="11"/>
      <c r="U60874" s="12"/>
    </row>
    <row r="60875">
      <c r="O60875" s="11"/>
      <c r="U60875" s="12"/>
    </row>
    <row r="60876">
      <c r="O60876" s="11"/>
      <c r="U60876" s="12"/>
    </row>
    <row r="60877">
      <c r="O60877" s="11"/>
      <c r="U60877" s="12"/>
    </row>
    <row r="60878">
      <c r="O60878" s="11"/>
      <c r="U60878" s="12"/>
    </row>
    <row r="60879">
      <c r="O60879" s="11"/>
      <c r="U60879" s="12"/>
    </row>
    <row r="60880">
      <c r="O60880" s="11"/>
      <c r="U60880" s="12"/>
    </row>
    <row r="60881">
      <c r="O60881" s="11"/>
      <c r="U60881" s="12"/>
    </row>
    <row r="60882">
      <c r="O60882" s="11"/>
      <c r="U60882" s="12"/>
    </row>
    <row r="60883">
      <c r="O60883" s="11"/>
      <c r="U60883" s="12"/>
    </row>
    <row r="60884">
      <c r="O60884" s="11"/>
      <c r="U60884" s="12"/>
    </row>
    <row r="60885">
      <c r="O60885" s="11"/>
      <c r="U60885" s="12"/>
    </row>
    <row r="60886">
      <c r="O60886" s="11"/>
      <c r="U60886" s="12"/>
    </row>
    <row r="60887">
      <c r="O60887" s="11"/>
      <c r="U60887" s="12"/>
    </row>
    <row r="60888">
      <c r="O60888" s="11"/>
      <c r="U60888" s="12"/>
    </row>
    <row r="60889">
      <c r="O60889" s="11"/>
      <c r="U60889" s="12"/>
    </row>
    <row r="60890">
      <c r="O60890" s="11"/>
      <c r="U60890" s="12"/>
    </row>
    <row r="60891">
      <c r="O60891" s="11"/>
      <c r="U60891" s="12"/>
    </row>
    <row r="60892">
      <c r="O60892" s="11"/>
      <c r="U60892" s="12"/>
    </row>
    <row r="60893">
      <c r="O60893" s="11"/>
      <c r="U60893" s="12"/>
    </row>
    <row r="60894">
      <c r="O60894" s="11"/>
      <c r="U60894" s="12"/>
    </row>
    <row r="60895">
      <c r="O60895" s="11"/>
      <c r="U60895" s="12"/>
    </row>
    <row r="60896">
      <c r="O60896" s="11"/>
      <c r="U60896" s="12"/>
    </row>
    <row r="60897">
      <c r="O60897" s="11"/>
      <c r="U60897" s="12"/>
    </row>
    <row r="60898">
      <c r="O60898" s="11"/>
      <c r="U60898" s="12"/>
    </row>
    <row r="60899">
      <c r="O60899" s="11"/>
      <c r="U60899" s="12"/>
    </row>
    <row r="60900">
      <c r="O60900" s="11"/>
      <c r="U60900" s="12"/>
    </row>
    <row r="60901">
      <c r="O60901" s="11"/>
      <c r="U60901" s="12"/>
    </row>
    <row r="60902">
      <c r="O60902" s="11"/>
      <c r="U60902" s="12"/>
    </row>
    <row r="60903">
      <c r="O60903" s="11"/>
      <c r="U60903" s="12"/>
    </row>
    <row r="60904">
      <c r="O60904" s="11"/>
      <c r="U60904" s="12"/>
    </row>
    <row r="60905">
      <c r="O60905" s="11"/>
      <c r="U60905" s="12"/>
    </row>
    <row r="60906">
      <c r="O60906" s="11"/>
      <c r="U60906" s="12"/>
    </row>
    <row r="60907">
      <c r="O60907" s="11"/>
      <c r="U60907" s="12"/>
    </row>
    <row r="60908">
      <c r="O60908" s="11"/>
      <c r="U60908" s="12"/>
    </row>
    <row r="60909">
      <c r="O60909" s="11"/>
      <c r="U60909" s="12"/>
    </row>
    <row r="60910">
      <c r="O60910" s="11"/>
      <c r="U60910" s="12"/>
    </row>
    <row r="60911">
      <c r="O60911" s="11"/>
      <c r="U60911" s="12"/>
    </row>
    <row r="60912">
      <c r="O60912" s="11"/>
      <c r="U60912" s="12"/>
    </row>
    <row r="60913">
      <c r="O60913" s="11"/>
      <c r="U60913" s="12"/>
    </row>
    <row r="60914">
      <c r="O60914" s="11"/>
      <c r="U60914" s="12"/>
    </row>
    <row r="60915">
      <c r="O60915" s="11"/>
      <c r="U60915" s="12"/>
    </row>
    <row r="60916">
      <c r="O60916" s="11"/>
      <c r="U60916" s="12"/>
    </row>
    <row r="60917">
      <c r="O60917" s="11"/>
      <c r="U60917" s="12"/>
    </row>
    <row r="60918">
      <c r="O60918" s="11"/>
      <c r="U60918" s="12"/>
    </row>
    <row r="60919">
      <c r="O60919" s="11"/>
      <c r="U60919" s="12"/>
    </row>
    <row r="60920">
      <c r="O60920" s="11"/>
      <c r="U60920" s="12"/>
    </row>
    <row r="60921">
      <c r="O60921" s="11"/>
      <c r="U60921" s="12"/>
    </row>
    <row r="60922">
      <c r="O60922" s="11"/>
      <c r="U60922" s="12"/>
    </row>
    <row r="60923">
      <c r="O60923" s="11"/>
      <c r="U60923" s="12"/>
    </row>
    <row r="60924">
      <c r="O60924" s="11"/>
      <c r="U60924" s="12"/>
    </row>
    <row r="60925">
      <c r="O60925" s="11"/>
      <c r="U60925" s="12"/>
    </row>
    <row r="60926">
      <c r="O60926" s="11"/>
      <c r="U60926" s="12"/>
    </row>
    <row r="60927">
      <c r="O60927" s="11"/>
      <c r="U60927" s="12"/>
    </row>
    <row r="60928">
      <c r="O60928" s="11"/>
      <c r="U60928" s="12"/>
    </row>
    <row r="60929">
      <c r="O60929" s="11"/>
      <c r="U60929" s="12"/>
    </row>
    <row r="60930">
      <c r="O60930" s="11"/>
      <c r="U60930" s="12"/>
    </row>
    <row r="60931">
      <c r="O60931" s="11"/>
      <c r="U60931" s="12"/>
    </row>
    <row r="60932">
      <c r="O60932" s="11"/>
      <c r="U60932" s="12"/>
    </row>
    <row r="60933">
      <c r="O60933" s="11"/>
      <c r="U60933" s="12"/>
    </row>
    <row r="60934">
      <c r="O60934" s="11"/>
      <c r="U60934" s="12"/>
    </row>
    <row r="60935">
      <c r="O60935" s="11"/>
      <c r="U60935" s="12"/>
    </row>
    <row r="60936">
      <c r="O60936" s="11"/>
      <c r="U60936" s="12"/>
    </row>
    <row r="60937">
      <c r="O60937" s="11"/>
      <c r="U60937" s="12"/>
    </row>
    <row r="60938">
      <c r="O60938" s="11"/>
      <c r="U60938" s="12"/>
    </row>
    <row r="60939">
      <c r="O60939" s="11"/>
      <c r="U60939" s="12"/>
    </row>
    <row r="60940">
      <c r="O60940" s="11"/>
      <c r="U60940" s="12"/>
    </row>
    <row r="60941">
      <c r="O60941" s="11"/>
      <c r="U60941" s="12"/>
    </row>
    <row r="60942">
      <c r="O60942" s="11"/>
      <c r="U60942" s="12"/>
    </row>
    <row r="60943">
      <c r="O60943" s="11"/>
      <c r="U60943" s="12"/>
    </row>
    <row r="60944">
      <c r="O60944" s="11"/>
      <c r="U60944" s="12"/>
    </row>
    <row r="60945">
      <c r="O60945" s="11"/>
      <c r="U60945" s="12"/>
    </row>
    <row r="60946">
      <c r="O60946" s="11"/>
      <c r="U60946" s="12"/>
    </row>
    <row r="60947">
      <c r="O60947" s="11"/>
      <c r="U60947" s="12"/>
    </row>
    <row r="60948">
      <c r="O60948" s="11"/>
      <c r="U60948" s="12"/>
    </row>
    <row r="60949">
      <c r="O60949" s="11"/>
      <c r="U60949" s="12"/>
    </row>
    <row r="60950">
      <c r="O60950" s="11"/>
      <c r="U60950" s="12"/>
    </row>
    <row r="60951">
      <c r="O60951" s="11"/>
      <c r="U60951" s="12"/>
    </row>
    <row r="60952">
      <c r="O60952" s="11"/>
      <c r="U60952" s="12"/>
    </row>
    <row r="60953">
      <c r="O60953" s="11"/>
      <c r="U60953" s="12"/>
    </row>
    <row r="60954">
      <c r="O60954" s="11"/>
      <c r="U60954" s="12"/>
    </row>
    <row r="60955">
      <c r="O60955" s="11"/>
      <c r="U60955" s="12"/>
    </row>
    <row r="60956">
      <c r="O60956" s="11"/>
      <c r="U60956" s="12"/>
    </row>
    <row r="60957">
      <c r="O60957" s="11"/>
      <c r="U60957" s="12"/>
    </row>
    <row r="60958">
      <c r="O60958" s="11"/>
      <c r="U60958" s="12"/>
    </row>
    <row r="60959">
      <c r="O60959" s="11"/>
      <c r="U60959" s="12"/>
    </row>
    <row r="60960">
      <c r="O60960" s="11"/>
      <c r="U60960" s="12"/>
    </row>
    <row r="60961">
      <c r="O60961" s="11"/>
      <c r="U60961" s="12"/>
    </row>
    <row r="60962">
      <c r="O60962" s="11"/>
      <c r="U60962" s="12"/>
    </row>
    <row r="60963">
      <c r="O60963" s="11"/>
      <c r="U60963" s="12"/>
    </row>
    <row r="60964">
      <c r="O60964" s="11"/>
      <c r="U60964" s="12"/>
    </row>
    <row r="60965">
      <c r="O60965" s="11"/>
      <c r="U60965" s="12"/>
    </row>
    <row r="60966">
      <c r="O60966" s="11"/>
      <c r="U60966" s="12"/>
    </row>
    <row r="60967">
      <c r="O60967" s="11"/>
      <c r="U60967" s="12"/>
    </row>
    <row r="60968">
      <c r="O60968" s="11"/>
      <c r="U60968" s="12"/>
    </row>
    <row r="60969">
      <c r="O60969" s="11"/>
      <c r="U60969" s="12"/>
    </row>
    <row r="60970">
      <c r="O60970" s="11"/>
      <c r="U60970" s="12"/>
    </row>
    <row r="60971">
      <c r="O60971" s="11"/>
      <c r="U60971" s="12"/>
    </row>
    <row r="60972">
      <c r="O60972" s="11"/>
      <c r="U60972" s="12"/>
    </row>
    <row r="60973">
      <c r="O60973" s="11"/>
      <c r="U60973" s="12"/>
    </row>
    <row r="60974">
      <c r="O60974" s="11"/>
      <c r="U60974" s="12"/>
    </row>
    <row r="60975">
      <c r="O60975" s="11"/>
      <c r="U60975" s="12"/>
    </row>
    <row r="60976">
      <c r="O60976" s="11"/>
      <c r="U60976" s="12"/>
    </row>
    <row r="60977">
      <c r="O60977" s="11"/>
      <c r="U60977" s="12"/>
    </row>
    <row r="60978">
      <c r="O60978" s="11"/>
      <c r="U60978" s="12"/>
    </row>
    <row r="60979">
      <c r="O60979" s="11"/>
      <c r="U60979" s="12"/>
    </row>
    <row r="60980">
      <c r="O60980" s="11"/>
      <c r="U60980" s="12"/>
    </row>
    <row r="60981">
      <c r="O60981" s="11"/>
      <c r="U60981" s="12"/>
    </row>
    <row r="60982">
      <c r="O60982" s="11"/>
      <c r="U60982" s="12"/>
    </row>
    <row r="60983">
      <c r="O60983" s="11"/>
      <c r="U60983" s="12"/>
    </row>
    <row r="60984">
      <c r="O60984" s="11"/>
      <c r="U60984" s="12"/>
    </row>
    <row r="60985">
      <c r="O60985" s="11"/>
      <c r="U60985" s="12"/>
    </row>
    <row r="60986">
      <c r="O60986" s="11"/>
      <c r="U60986" s="12"/>
    </row>
    <row r="60987">
      <c r="O60987" s="11"/>
      <c r="U60987" s="12"/>
    </row>
    <row r="60988">
      <c r="O60988" s="11"/>
      <c r="U60988" s="12"/>
    </row>
    <row r="60989">
      <c r="O60989" s="11"/>
      <c r="U60989" s="12"/>
    </row>
    <row r="60990">
      <c r="O60990" s="11"/>
      <c r="U60990" s="12"/>
    </row>
    <row r="60991">
      <c r="O60991" s="11"/>
      <c r="U60991" s="12"/>
    </row>
    <row r="60992">
      <c r="O60992" s="11"/>
      <c r="U60992" s="12"/>
    </row>
    <row r="60993">
      <c r="O60993" s="11"/>
      <c r="U60993" s="12"/>
    </row>
    <row r="60994">
      <c r="O60994" s="11"/>
      <c r="U60994" s="12"/>
    </row>
    <row r="60995">
      <c r="O60995" s="11"/>
      <c r="U60995" s="12"/>
    </row>
    <row r="60996">
      <c r="O60996" s="11"/>
      <c r="U60996" s="12"/>
    </row>
    <row r="60997">
      <c r="O60997" s="11"/>
      <c r="U60997" s="12"/>
    </row>
    <row r="60998">
      <c r="O60998" s="11"/>
      <c r="U60998" s="12"/>
    </row>
    <row r="60999">
      <c r="O60999" s="11"/>
      <c r="U60999" s="12"/>
    </row>
    <row r="61000">
      <c r="O61000" s="11"/>
      <c r="U61000" s="12"/>
    </row>
    <row r="61001">
      <c r="O61001" s="11"/>
      <c r="U61001" s="12"/>
    </row>
    <row r="61002">
      <c r="O61002" s="11"/>
      <c r="U61002" s="12"/>
    </row>
    <row r="61003">
      <c r="O61003" s="11"/>
      <c r="U61003" s="12"/>
    </row>
    <row r="61004">
      <c r="O61004" s="11"/>
      <c r="U61004" s="12"/>
    </row>
    <row r="61005">
      <c r="O61005" s="11"/>
      <c r="U61005" s="12"/>
    </row>
    <row r="61006">
      <c r="O61006" s="11"/>
      <c r="U61006" s="12"/>
    </row>
    <row r="61007">
      <c r="O61007" s="11"/>
      <c r="U61007" s="12"/>
    </row>
    <row r="61008">
      <c r="O61008" s="11"/>
      <c r="U61008" s="12"/>
    </row>
    <row r="61009">
      <c r="O61009" s="11"/>
      <c r="U61009" s="12"/>
    </row>
    <row r="61010">
      <c r="O61010" s="11"/>
      <c r="U61010" s="12"/>
    </row>
    <row r="61011">
      <c r="O61011" s="11"/>
      <c r="U61011" s="12"/>
    </row>
    <row r="61012">
      <c r="O61012" s="11"/>
      <c r="U61012" s="12"/>
    </row>
    <row r="61013">
      <c r="O61013" s="11"/>
      <c r="U61013" s="12"/>
    </row>
    <row r="61014">
      <c r="O61014" s="11"/>
      <c r="U61014" s="12"/>
    </row>
    <row r="61015">
      <c r="O61015" s="11"/>
      <c r="U61015" s="12"/>
    </row>
    <row r="61016">
      <c r="O61016" s="11"/>
      <c r="U61016" s="12"/>
    </row>
    <row r="61017">
      <c r="O61017" s="11"/>
      <c r="U61017" s="12"/>
    </row>
    <row r="61018">
      <c r="O61018" s="11"/>
      <c r="U61018" s="12"/>
    </row>
    <row r="61019">
      <c r="O61019" s="11"/>
      <c r="U61019" s="12"/>
    </row>
    <row r="61020">
      <c r="O61020" s="11"/>
      <c r="U61020" s="12"/>
    </row>
    <row r="61021">
      <c r="O61021" s="11"/>
      <c r="U61021" s="12"/>
    </row>
    <row r="61022">
      <c r="O61022" s="11"/>
      <c r="U61022" s="12"/>
    </row>
    <row r="61023">
      <c r="O61023" s="11"/>
      <c r="U61023" s="12"/>
    </row>
    <row r="61024">
      <c r="O61024" s="11"/>
      <c r="U61024" s="12"/>
    </row>
    <row r="61025">
      <c r="O61025" s="11"/>
      <c r="U61025" s="12"/>
    </row>
    <row r="61026">
      <c r="O61026" s="11"/>
      <c r="U61026" s="12"/>
    </row>
    <row r="61027">
      <c r="O61027" s="11"/>
      <c r="U61027" s="12"/>
    </row>
    <row r="61028">
      <c r="O61028" s="11"/>
      <c r="U61028" s="12"/>
    </row>
    <row r="61029">
      <c r="O61029" s="11"/>
      <c r="U61029" s="12"/>
    </row>
    <row r="61030">
      <c r="O61030" s="11"/>
      <c r="U61030" s="12"/>
    </row>
    <row r="61031">
      <c r="O61031" s="11"/>
      <c r="U61031" s="12"/>
    </row>
    <row r="61032">
      <c r="O61032" s="11"/>
      <c r="U61032" s="12"/>
    </row>
    <row r="61033">
      <c r="O61033" s="11"/>
      <c r="U61033" s="12"/>
    </row>
    <row r="61034">
      <c r="O61034" s="11"/>
      <c r="U61034" s="12"/>
    </row>
    <row r="61035">
      <c r="O61035" s="11"/>
      <c r="U61035" s="12"/>
    </row>
    <row r="61036">
      <c r="O61036" s="11"/>
      <c r="U61036" s="12"/>
    </row>
    <row r="61037">
      <c r="O61037" s="11"/>
      <c r="U61037" s="12"/>
    </row>
    <row r="61038">
      <c r="O61038" s="11"/>
      <c r="U61038" s="12"/>
    </row>
    <row r="61039">
      <c r="O61039" s="11"/>
      <c r="U61039" s="12"/>
    </row>
    <row r="61040">
      <c r="O61040" s="11"/>
      <c r="U61040" s="12"/>
    </row>
    <row r="61041">
      <c r="O61041" s="11"/>
      <c r="U61041" s="12"/>
    </row>
    <row r="61042">
      <c r="O61042" s="11"/>
      <c r="U61042" s="12"/>
    </row>
    <row r="61043">
      <c r="O61043" s="11"/>
      <c r="U61043" s="12"/>
    </row>
    <row r="61044">
      <c r="O61044" s="11"/>
      <c r="U61044" s="12"/>
    </row>
    <row r="61045">
      <c r="O61045" s="11"/>
      <c r="U61045" s="12"/>
    </row>
    <row r="61046">
      <c r="O61046" s="11"/>
      <c r="U61046" s="12"/>
    </row>
    <row r="61047">
      <c r="O61047" s="11"/>
      <c r="U61047" s="12"/>
    </row>
    <row r="61048">
      <c r="O61048" s="11"/>
      <c r="U61048" s="12"/>
    </row>
    <row r="61049">
      <c r="O61049" s="11"/>
      <c r="U61049" s="12"/>
    </row>
    <row r="61050">
      <c r="O61050" s="11"/>
      <c r="U61050" s="12"/>
    </row>
    <row r="61051">
      <c r="O61051" s="11"/>
      <c r="U61051" s="12"/>
    </row>
    <row r="61052">
      <c r="O61052" s="11"/>
      <c r="U61052" s="12"/>
    </row>
    <row r="61053">
      <c r="O61053" s="11"/>
      <c r="U61053" s="12"/>
    </row>
    <row r="61054">
      <c r="O61054" s="11"/>
      <c r="U61054" s="12"/>
    </row>
    <row r="61055">
      <c r="O61055" s="11"/>
      <c r="U61055" s="12"/>
    </row>
    <row r="61056">
      <c r="O61056" s="11"/>
      <c r="U61056" s="12"/>
    </row>
    <row r="61057">
      <c r="O61057" s="11"/>
      <c r="U61057" s="12"/>
    </row>
    <row r="61058">
      <c r="O61058" s="11"/>
      <c r="U61058" s="12"/>
    </row>
    <row r="61059">
      <c r="O61059" s="11"/>
      <c r="U61059" s="12"/>
    </row>
    <row r="61060">
      <c r="O61060" s="11"/>
      <c r="U61060" s="12"/>
    </row>
    <row r="61061">
      <c r="O61061" s="11"/>
      <c r="U61061" s="12"/>
    </row>
    <row r="61062">
      <c r="O61062" s="11"/>
      <c r="U61062" s="12"/>
    </row>
    <row r="61063">
      <c r="O61063" s="11"/>
      <c r="U61063" s="12"/>
    </row>
    <row r="61064">
      <c r="O61064" s="11"/>
      <c r="U61064" s="12"/>
    </row>
    <row r="61065">
      <c r="O61065" s="11"/>
      <c r="U61065" s="12"/>
    </row>
    <row r="61066">
      <c r="O61066" s="11"/>
      <c r="U61066" s="12"/>
    </row>
    <row r="61067">
      <c r="O61067" s="11"/>
      <c r="U61067" s="12"/>
    </row>
    <row r="61068">
      <c r="O61068" s="11"/>
      <c r="U61068" s="12"/>
    </row>
    <row r="61069">
      <c r="O61069" s="11"/>
      <c r="U61069" s="12"/>
    </row>
    <row r="61070">
      <c r="O61070" s="11"/>
      <c r="U61070" s="12"/>
    </row>
    <row r="61071">
      <c r="O61071" s="11"/>
      <c r="U61071" s="12"/>
    </row>
    <row r="61072">
      <c r="O61072" s="11"/>
      <c r="U61072" s="12"/>
    </row>
    <row r="61073">
      <c r="O61073" s="11"/>
      <c r="U61073" s="12"/>
    </row>
    <row r="61074">
      <c r="O61074" s="11"/>
      <c r="U61074" s="12"/>
    </row>
    <row r="61075">
      <c r="O61075" s="11"/>
      <c r="U61075" s="12"/>
    </row>
    <row r="61076">
      <c r="O61076" s="11"/>
      <c r="U61076" s="12"/>
    </row>
    <row r="61077">
      <c r="O61077" s="11"/>
      <c r="U61077" s="12"/>
    </row>
    <row r="61078">
      <c r="O61078" s="11"/>
      <c r="U61078" s="12"/>
    </row>
    <row r="61079">
      <c r="O61079" s="11"/>
      <c r="U61079" s="12"/>
    </row>
    <row r="61080">
      <c r="O61080" s="11"/>
      <c r="U61080" s="12"/>
    </row>
    <row r="61081">
      <c r="O61081" s="11"/>
      <c r="U61081" s="12"/>
    </row>
    <row r="61082">
      <c r="O61082" s="11"/>
      <c r="U61082" s="12"/>
    </row>
    <row r="61083">
      <c r="O61083" s="11"/>
      <c r="U61083" s="12"/>
    </row>
    <row r="61084">
      <c r="O61084" s="11"/>
      <c r="U61084" s="12"/>
    </row>
    <row r="61085">
      <c r="O61085" s="11"/>
      <c r="U61085" s="12"/>
    </row>
    <row r="61086">
      <c r="O61086" s="11"/>
      <c r="U61086" s="12"/>
    </row>
    <row r="61087">
      <c r="O61087" s="11"/>
      <c r="U61087" s="12"/>
    </row>
    <row r="61088">
      <c r="O61088" s="11"/>
      <c r="U61088" s="12"/>
    </row>
    <row r="61089">
      <c r="O61089" s="11"/>
      <c r="U61089" s="12"/>
    </row>
    <row r="61090">
      <c r="O61090" s="11"/>
      <c r="U61090" s="12"/>
    </row>
    <row r="61091">
      <c r="O61091" s="11"/>
      <c r="U61091" s="12"/>
    </row>
    <row r="61092">
      <c r="O61092" s="11"/>
      <c r="U61092" s="12"/>
    </row>
    <row r="61093">
      <c r="O61093" s="11"/>
      <c r="U61093" s="12"/>
    </row>
    <row r="61094">
      <c r="O61094" s="11"/>
      <c r="U61094" s="12"/>
    </row>
    <row r="61095">
      <c r="O61095" s="11"/>
      <c r="U61095" s="12"/>
    </row>
    <row r="61096">
      <c r="O61096" s="11"/>
      <c r="U61096" s="12"/>
    </row>
    <row r="61097">
      <c r="O61097" s="11"/>
      <c r="U61097" s="12"/>
    </row>
    <row r="61098">
      <c r="O61098" s="11"/>
      <c r="U61098" s="12"/>
    </row>
    <row r="61099">
      <c r="O61099" s="11"/>
      <c r="U61099" s="12"/>
    </row>
    <row r="61100">
      <c r="O61100" s="11"/>
      <c r="U61100" s="12"/>
    </row>
    <row r="61101">
      <c r="O61101" s="11"/>
      <c r="U61101" s="12"/>
    </row>
    <row r="61102">
      <c r="O61102" s="11"/>
      <c r="U61102" s="12"/>
    </row>
    <row r="61103">
      <c r="O61103" s="11"/>
      <c r="U61103" s="12"/>
    </row>
    <row r="61104">
      <c r="O61104" s="11"/>
      <c r="U61104" s="12"/>
    </row>
    <row r="61105">
      <c r="O61105" s="11"/>
      <c r="U61105" s="12"/>
    </row>
    <row r="61106">
      <c r="O61106" s="11"/>
      <c r="U61106" s="12"/>
    </row>
    <row r="61107">
      <c r="O61107" s="11"/>
      <c r="U61107" s="12"/>
    </row>
    <row r="61108">
      <c r="O61108" s="11"/>
      <c r="U61108" s="12"/>
    </row>
    <row r="61109">
      <c r="O61109" s="11"/>
      <c r="U61109" s="12"/>
    </row>
    <row r="61110">
      <c r="O61110" s="11"/>
      <c r="U61110" s="12"/>
    </row>
    <row r="61111">
      <c r="O61111" s="11"/>
      <c r="U61111" s="12"/>
    </row>
    <row r="61112">
      <c r="O61112" s="11"/>
      <c r="U61112" s="12"/>
    </row>
    <row r="61113">
      <c r="O61113" s="11"/>
      <c r="U61113" s="12"/>
    </row>
    <row r="61114">
      <c r="O61114" s="11"/>
      <c r="U61114" s="12"/>
    </row>
    <row r="61115">
      <c r="O61115" s="11"/>
      <c r="U61115" s="12"/>
    </row>
    <row r="61116">
      <c r="O61116" s="11"/>
      <c r="U61116" s="12"/>
    </row>
    <row r="61117">
      <c r="O61117" s="11"/>
      <c r="U61117" s="12"/>
    </row>
    <row r="61118">
      <c r="O61118" s="11"/>
      <c r="U61118" s="12"/>
    </row>
    <row r="61119">
      <c r="O61119" s="11"/>
      <c r="U61119" s="12"/>
    </row>
    <row r="61120">
      <c r="O61120" s="11"/>
      <c r="U61120" s="12"/>
    </row>
    <row r="61121">
      <c r="O61121" s="11"/>
      <c r="U61121" s="12"/>
    </row>
    <row r="61122">
      <c r="O61122" s="11"/>
      <c r="U61122" s="12"/>
    </row>
    <row r="61123">
      <c r="O61123" s="11"/>
      <c r="U61123" s="12"/>
    </row>
    <row r="61124">
      <c r="O61124" s="11"/>
      <c r="U61124" s="12"/>
    </row>
    <row r="61125">
      <c r="O61125" s="11"/>
      <c r="U61125" s="12"/>
    </row>
    <row r="61126">
      <c r="O61126" s="11"/>
      <c r="U61126" s="12"/>
    </row>
    <row r="61127">
      <c r="O61127" s="11"/>
      <c r="U61127" s="12"/>
    </row>
    <row r="61128">
      <c r="O61128" s="11"/>
      <c r="U61128" s="12"/>
    </row>
    <row r="61129">
      <c r="O61129" s="11"/>
      <c r="U61129" s="12"/>
    </row>
    <row r="61130">
      <c r="O61130" s="11"/>
      <c r="U61130" s="12"/>
    </row>
    <row r="61131">
      <c r="O61131" s="11"/>
      <c r="U61131" s="12"/>
    </row>
    <row r="61132">
      <c r="O61132" s="11"/>
      <c r="U61132" s="12"/>
    </row>
    <row r="61133">
      <c r="O61133" s="11"/>
      <c r="U61133" s="12"/>
    </row>
    <row r="61134">
      <c r="O61134" s="11"/>
      <c r="U61134" s="12"/>
    </row>
    <row r="61135">
      <c r="O61135" s="11"/>
      <c r="U61135" s="12"/>
    </row>
    <row r="61136">
      <c r="O61136" s="11"/>
      <c r="U61136" s="12"/>
    </row>
    <row r="61137">
      <c r="O61137" s="11"/>
      <c r="U61137" s="12"/>
    </row>
    <row r="61138">
      <c r="O61138" s="11"/>
      <c r="U61138" s="12"/>
    </row>
    <row r="61139">
      <c r="O61139" s="11"/>
      <c r="U61139" s="12"/>
    </row>
    <row r="61140">
      <c r="O61140" s="11"/>
      <c r="U61140" s="12"/>
    </row>
    <row r="61141">
      <c r="O61141" s="11"/>
      <c r="U61141" s="12"/>
    </row>
    <row r="61142">
      <c r="O61142" s="11"/>
      <c r="U61142" s="12"/>
    </row>
    <row r="61143">
      <c r="O61143" s="11"/>
      <c r="U61143" s="12"/>
    </row>
    <row r="61144">
      <c r="O61144" s="11"/>
      <c r="U61144" s="12"/>
    </row>
    <row r="61145">
      <c r="O61145" s="11"/>
      <c r="U61145" s="12"/>
    </row>
    <row r="61146">
      <c r="O61146" s="11"/>
      <c r="U61146" s="12"/>
    </row>
    <row r="61147">
      <c r="O61147" s="11"/>
      <c r="U61147" s="12"/>
    </row>
    <row r="61148">
      <c r="O61148" s="11"/>
      <c r="U61148" s="12"/>
    </row>
    <row r="61149">
      <c r="O61149" s="11"/>
      <c r="U61149" s="12"/>
    </row>
    <row r="61150">
      <c r="O61150" s="11"/>
      <c r="U61150" s="12"/>
    </row>
    <row r="61151">
      <c r="O61151" s="11"/>
      <c r="U61151" s="12"/>
    </row>
    <row r="61152">
      <c r="O61152" s="11"/>
      <c r="U61152" s="12"/>
    </row>
    <row r="61153">
      <c r="O61153" s="11"/>
      <c r="U61153" s="12"/>
    </row>
    <row r="61154">
      <c r="O61154" s="11"/>
      <c r="U61154" s="12"/>
    </row>
    <row r="61155">
      <c r="O61155" s="11"/>
      <c r="U61155" s="12"/>
    </row>
    <row r="61156">
      <c r="O61156" s="11"/>
      <c r="U61156" s="12"/>
    </row>
    <row r="61157">
      <c r="O61157" s="11"/>
      <c r="U61157" s="12"/>
    </row>
    <row r="61158">
      <c r="O61158" s="11"/>
      <c r="U61158" s="12"/>
    </row>
    <row r="61159">
      <c r="O61159" s="11"/>
      <c r="U61159" s="12"/>
    </row>
    <row r="61160">
      <c r="O61160" s="11"/>
      <c r="U61160" s="12"/>
    </row>
    <row r="61161">
      <c r="O61161" s="11"/>
      <c r="U61161" s="12"/>
    </row>
    <row r="61162">
      <c r="O61162" s="11"/>
      <c r="U61162" s="12"/>
    </row>
    <row r="61163">
      <c r="O61163" s="11"/>
      <c r="U61163" s="12"/>
    </row>
    <row r="61164">
      <c r="O61164" s="11"/>
      <c r="U61164" s="12"/>
    </row>
    <row r="61165">
      <c r="O61165" s="11"/>
      <c r="U61165" s="12"/>
    </row>
    <row r="61166">
      <c r="O61166" s="11"/>
      <c r="U61166" s="12"/>
    </row>
    <row r="61167">
      <c r="O61167" s="11"/>
      <c r="U61167" s="12"/>
    </row>
    <row r="61168">
      <c r="O61168" s="11"/>
      <c r="U61168" s="12"/>
    </row>
    <row r="61169">
      <c r="O61169" s="11"/>
      <c r="U61169" s="12"/>
    </row>
    <row r="61170">
      <c r="O61170" s="11"/>
      <c r="U61170" s="12"/>
    </row>
    <row r="61171">
      <c r="O61171" s="11"/>
      <c r="U61171" s="12"/>
    </row>
    <row r="61172">
      <c r="O61172" s="11"/>
      <c r="U61172" s="12"/>
    </row>
    <row r="61173">
      <c r="O61173" s="11"/>
      <c r="U61173" s="12"/>
    </row>
    <row r="61174">
      <c r="O61174" s="11"/>
      <c r="U61174" s="12"/>
    </row>
    <row r="61175">
      <c r="O61175" s="11"/>
      <c r="U61175" s="12"/>
    </row>
    <row r="61176">
      <c r="O61176" s="11"/>
      <c r="U61176" s="12"/>
    </row>
    <row r="61177">
      <c r="O61177" s="11"/>
      <c r="U61177" s="12"/>
    </row>
    <row r="61178">
      <c r="O61178" s="11"/>
      <c r="U61178" s="12"/>
    </row>
    <row r="61179">
      <c r="O61179" s="11"/>
      <c r="U61179" s="12"/>
    </row>
    <row r="61180">
      <c r="O61180" s="11"/>
      <c r="U61180" s="12"/>
    </row>
    <row r="61181">
      <c r="O61181" s="11"/>
      <c r="U61181" s="12"/>
    </row>
    <row r="61182">
      <c r="O61182" s="11"/>
      <c r="U61182" s="12"/>
    </row>
    <row r="61183">
      <c r="O61183" s="11"/>
      <c r="U61183" s="12"/>
    </row>
    <row r="61184">
      <c r="O61184" s="11"/>
      <c r="U61184" s="12"/>
    </row>
    <row r="61185">
      <c r="O61185" s="11"/>
      <c r="U61185" s="12"/>
    </row>
    <row r="61186">
      <c r="O61186" s="11"/>
      <c r="U61186" s="12"/>
    </row>
    <row r="61187">
      <c r="O61187" s="11"/>
      <c r="U61187" s="12"/>
    </row>
    <row r="61188">
      <c r="O61188" s="11"/>
      <c r="U61188" s="12"/>
    </row>
    <row r="61189">
      <c r="O61189" s="11"/>
      <c r="U61189" s="12"/>
    </row>
    <row r="61190">
      <c r="O61190" s="11"/>
      <c r="U61190" s="12"/>
    </row>
    <row r="61191">
      <c r="O61191" s="11"/>
      <c r="U61191" s="12"/>
    </row>
    <row r="61192">
      <c r="O61192" s="11"/>
      <c r="U61192" s="12"/>
    </row>
    <row r="61193">
      <c r="O61193" s="11"/>
      <c r="U61193" s="12"/>
    </row>
    <row r="61194">
      <c r="O61194" s="11"/>
      <c r="U61194" s="12"/>
    </row>
    <row r="61195">
      <c r="O61195" s="11"/>
      <c r="U61195" s="12"/>
    </row>
    <row r="61196">
      <c r="O61196" s="11"/>
      <c r="U61196" s="12"/>
    </row>
    <row r="61197">
      <c r="O61197" s="11"/>
      <c r="U61197" s="12"/>
    </row>
    <row r="61198">
      <c r="O61198" s="11"/>
      <c r="U61198" s="12"/>
    </row>
    <row r="61199">
      <c r="O61199" s="11"/>
      <c r="U61199" s="12"/>
    </row>
    <row r="61200">
      <c r="O61200" s="11"/>
      <c r="U61200" s="12"/>
    </row>
    <row r="61201">
      <c r="O61201" s="11"/>
      <c r="U61201" s="12"/>
    </row>
    <row r="61202">
      <c r="O61202" s="11"/>
      <c r="U61202" s="12"/>
    </row>
    <row r="61203">
      <c r="O61203" s="11"/>
      <c r="U61203" s="12"/>
    </row>
    <row r="61204">
      <c r="O61204" s="11"/>
      <c r="U61204" s="12"/>
    </row>
    <row r="61205">
      <c r="O61205" s="11"/>
      <c r="U61205" s="12"/>
    </row>
    <row r="61206">
      <c r="O61206" s="11"/>
      <c r="U61206" s="12"/>
    </row>
    <row r="61207">
      <c r="O61207" s="11"/>
      <c r="U61207" s="12"/>
    </row>
    <row r="61208">
      <c r="O61208" s="11"/>
      <c r="U61208" s="12"/>
    </row>
    <row r="61209">
      <c r="O61209" s="11"/>
      <c r="U61209" s="12"/>
    </row>
    <row r="61210">
      <c r="O61210" s="11"/>
      <c r="U61210" s="12"/>
    </row>
    <row r="61211">
      <c r="O61211" s="11"/>
      <c r="U61211" s="12"/>
    </row>
    <row r="61212">
      <c r="O61212" s="11"/>
      <c r="U61212" s="12"/>
    </row>
    <row r="61213">
      <c r="O61213" s="11"/>
      <c r="U61213" s="12"/>
    </row>
    <row r="61214">
      <c r="O61214" s="11"/>
      <c r="U61214" s="12"/>
    </row>
    <row r="61215">
      <c r="O61215" s="11"/>
      <c r="U61215" s="12"/>
    </row>
    <row r="61216">
      <c r="O61216" s="11"/>
      <c r="U61216" s="12"/>
    </row>
    <row r="61217">
      <c r="O61217" s="11"/>
      <c r="U61217" s="12"/>
    </row>
    <row r="61218">
      <c r="O61218" s="11"/>
      <c r="U61218" s="12"/>
    </row>
    <row r="61219">
      <c r="O61219" s="11"/>
      <c r="U61219" s="12"/>
    </row>
    <row r="61220">
      <c r="O61220" s="11"/>
      <c r="U61220" s="12"/>
    </row>
    <row r="61221">
      <c r="O61221" s="11"/>
      <c r="U61221" s="12"/>
    </row>
    <row r="61222">
      <c r="O61222" s="11"/>
      <c r="U61222" s="12"/>
    </row>
    <row r="61223">
      <c r="O61223" s="11"/>
      <c r="U61223" s="12"/>
    </row>
    <row r="61224">
      <c r="O61224" s="11"/>
      <c r="U61224" s="12"/>
    </row>
    <row r="61225">
      <c r="O61225" s="11"/>
      <c r="U61225" s="12"/>
    </row>
    <row r="61226">
      <c r="O61226" s="11"/>
      <c r="U61226" s="12"/>
    </row>
    <row r="61227">
      <c r="O61227" s="11"/>
      <c r="U61227" s="12"/>
    </row>
    <row r="61228">
      <c r="O61228" s="11"/>
      <c r="U61228" s="12"/>
    </row>
    <row r="61229">
      <c r="O61229" s="11"/>
      <c r="U61229" s="12"/>
    </row>
    <row r="61230">
      <c r="O61230" s="11"/>
      <c r="U61230" s="12"/>
    </row>
    <row r="61231">
      <c r="O61231" s="11"/>
      <c r="U61231" s="12"/>
    </row>
    <row r="61232">
      <c r="O61232" s="11"/>
      <c r="U61232" s="12"/>
    </row>
    <row r="61233">
      <c r="O61233" s="11"/>
      <c r="U61233" s="12"/>
    </row>
    <row r="61234">
      <c r="O61234" s="11"/>
      <c r="U61234" s="12"/>
    </row>
    <row r="61235">
      <c r="O61235" s="11"/>
      <c r="U61235" s="12"/>
    </row>
    <row r="61236">
      <c r="O61236" s="11"/>
      <c r="U61236" s="12"/>
    </row>
    <row r="61237">
      <c r="O61237" s="11"/>
      <c r="U61237" s="12"/>
    </row>
    <row r="61238">
      <c r="O61238" s="11"/>
      <c r="U61238" s="12"/>
    </row>
    <row r="61239">
      <c r="O61239" s="11"/>
      <c r="U61239" s="12"/>
    </row>
    <row r="61240">
      <c r="O61240" s="11"/>
      <c r="U61240" s="12"/>
    </row>
    <row r="61241">
      <c r="O61241" s="11"/>
      <c r="U61241" s="12"/>
    </row>
    <row r="61242">
      <c r="O61242" s="11"/>
      <c r="U61242" s="12"/>
    </row>
    <row r="61243">
      <c r="O61243" s="11"/>
      <c r="U61243" s="12"/>
    </row>
    <row r="61244">
      <c r="O61244" s="11"/>
      <c r="U61244" s="12"/>
    </row>
    <row r="61245">
      <c r="O61245" s="11"/>
      <c r="U61245" s="12"/>
    </row>
    <row r="61246">
      <c r="O61246" s="11"/>
      <c r="U61246" s="12"/>
    </row>
    <row r="61247">
      <c r="O61247" s="11"/>
      <c r="U61247" s="12"/>
    </row>
    <row r="61248">
      <c r="O61248" s="11"/>
      <c r="U61248" s="12"/>
    </row>
    <row r="61249">
      <c r="O61249" s="11"/>
      <c r="U61249" s="12"/>
    </row>
    <row r="61250">
      <c r="O61250" s="11"/>
      <c r="U61250" s="12"/>
    </row>
    <row r="61251">
      <c r="O61251" s="11"/>
      <c r="U61251" s="12"/>
    </row>
    <row r="61252">
      <c r="O61252" s="11"/>
      <c r="U61252" s="12"/>
    </row>
    <row r="61253">
      <c r="O61253" s="11"/>
      <c r="U61253" s="12"/>
    </row>
    <row r="61254">
      <c r="O61254" s="11"/>
      <c r="U61254" s="12"/>
    </row>
    <row r="61255">
      <c r="O61255" s="11"/>
      <c r="U61255" s="12"/>
    </row>
    <row r="61256">
      <c r="O61256" s="11"/>
      <c r="U61256" s="12"/>
    </row>
    <row r="61257">
      <c r="O61257" s="11"/>
      <c r="U61257" s="12"/>
    </row>
    <row r="61258">
      <c r="O61258" s="11"/>
      <c r="U61258" s="12"/>
    </row>
    <row r="61259">
      <c r="O61259" s="11"/>
      <c r="U61259" s="12"/>
    </row>
    <row r="61260">
      <c r="O61260" s="11"/>
      <c r="U61260" s="12"/>
    </row>
    <row r="61261">
      <c r="O61261" s="11"/>
      <c r="U61261" s="12"/>
    </row>
    <row r="61262">
      <c r="O61262" s="11"/>
      <c r="U61262" s="12"/>
    </row>
    <row r="61263">
      <c r="O61263" s="11"/>
      <c r="U61263" s="12"/>
    </row>
    <row r="61264">
      <c r="O61264" s="11"/>
      <c r="U61264" s="12"/>
    </row>
    <row r="61265">
      <c r="O61265" s="11"/>
      <c r="U61265" s="12"/>
    </row>
    <row r="61266">
      <c r="O61266" s="11"/>
      <c r="U61266" s="12"/>
    </row>
    <row r="61267">
      <c r="O61267" s="11"/>
      <c r="U61267" s="12"/>
    </row>
    <row r="61268">
      <c r="O61268" s="11"/>
      <c r="U61268" s="12"/>
    </row>
    <row r="61269">
      <c r="O61269" s="11"/>
      <c r="U61269" s="12"/>
    </row>
    <row r="61270">
      <c r="O61270" s="11"/>
      <c r="U61270" s="12"/>
    </row>
    <row r="61271">
      <c r="O61271" s="11"/>
      <c r="U61271" s="12"/>
    </row>
    <row r="61272">
      <c r="O61272" s="11"/>
      <c r="U61272" s="12"/>
    </row>
    <row r="61273">
      <c r="O61273" s="11"/>
      <c r="U61273" s="12"/>
    </row>
    <row r="61274">
      <c r="O61274" s="11"/>
      <c r="U61274" s="12"/>
    </row>
    <row r="61275">
      <c r="O61275" s="11"/>
      <c r="U61275" s="12"/>
    </row>
    <row r="61276">
      <c r="O61276" s="11"/>
      <c r="U61276" s="12"/>
    </row>
    <row r="61277">
      <c r="O61277" s="11"/>
      <c r="U61277" s="12"/>
    </row>
    <row r="61278">
      <c r="O61278" s="11"/>
      <c r="U61278" s="12"/>
    </row>
    <row r="61279">
      <c r="O61279" s="11"/>
      <c r="U61279" s="12"/>
    </row>
    <row r="61280">
      <c r="O61280" s="11"/>
      <c r="U61280" s="12"/>
    </row>
    <row r="61281">
      <c r="O61281" s="11"/>
      <c r="U61281" s="12"/>
    </row>
    <row r="61282">
      <c r="O61282" s="11"/>
      <c r="U61282" s="12"/>
    </row>
    <row r="61283">
      <c r="O61283" s="11"/>
      <c r="U61283" s="12"/>
    </row>
    <row r="61284">
      <c r="O61284" s="11"/>
      <c r="U61284" s="12"/>
    </row>
    <row r="61285">
      <c r="O61285" s="11"/>
      <c r="U61285" s="12"/>
    </row>
    <row r="61286">
      <c r="O61286" s="11"/>
      <c r="U61286" s="12"/>
    </row>
    <row r="61287">
      <c r="O61287" s="11"/>
      <c r="U61287" s="12"/>
    </row>
    <row r="61288">
      <c r="O61288" s="11"/>
      <c r="U61288" s="12"/>
    </row>
    <row r="61289">
      <c r="O61289" s="11"/>
      <c r="U61289" s="12"/>
    </row>
    <row r="61290">
      <c r="O61290" s="11"/>
      <c r="U61290" s="12"/>
    </row>
    <row r="61291">
      <c r="O61291" s="11"/>
      <c r="U61291" s="12"/>
    </row>
    <row r="61292">
      <c r="O61292" s="11"/>
      <c r="U61292" s="12"/>
    </row>
    <row r="61293">
      <c r="O61293" s="11"/>
      <c r="U61293" s="12"/>
    </row>
    <row r="61294">
      <c r="O61294" s="11"/>
      <c r="U61294" s="12"/>
    </row>
    <row r="61295">
      <c r="O61295" s="11"/>
      <c r="U61295" s="12"/>
    </row>
    <row r="61296">
      <c r="O61296" s="11"/>
      <c r="U61296" s="12"/>
    </row>
    <row r="61297">
      <c r="O61297" s="11"/>
      <c r="U61297" s="12"/>
    </row>
    <row r="61298">
      <c r="O61298" s="11"/>
      <c r="U61298" s="12"/>
    </row>
    <row r="61299">
      <c r="O61299" s="11"/>
      <c r="U61299" s="12"/>
    </row>
    <row r="61300">
      <c r="O61300" s="11"/>
      <c r="U61300" s="12"/>
    </row>
    <row r="61301">
      <c r="O61301" s="11"/>
      <c r="U61301" s="12"/>
    </row>
    <row r="61302">
      <c r="O61302" s="11"/>
      <c r="U61302" s="12"/>
    </row>
    <row r="61303">
      <c r="O61303" s="11"/>
      <c r="U61303" s="12"/>
    </row>
    <row r="61304">
      <c r="O61304" s="11"/>
      <c r="U61304" s="12"/>
    </row>
    <row r="61305">
      <c r="O61305" s="11"/>
      <c r="U61305" s="12"/>
    </row>
    <row r="61306">
      <c r="O61306" s="11"/>
      <c r="U61306" s="12"/>
    </row>
    <row r="61307">
      <c r="O61307" s="11"/>
      <c r="U61307" s="12"/>
    </row>
    <row r="61308">
      <c r="O61308" s="11"/>
      <c r="U61308" s="12"/>
    </row>
    <row r="61309">
      <c r="O61309" s="11"/>
      <c r="U61309" s="12"/>
    </row>
    <row r="61310">
      <c r="O61310" s="11"/>
      <c r="U61310" s="12"/>
    </row>
    <row r="61311">
      <c r="O61311" s="11"/>
      <c r="U61311" s="12"/>
    </row>
    <row r="61312">
      <c r="O61312" s="11"/>
      <c r="U61312" s="12"/>
    </row>
    <row r="61313">
      <c r="O61313" s="11"/>
      <c r="U61313" s="12"/>
    </row>
    <row r="61314">
      <c r="O61314" s="11"/>
      <c r="U61314" s="12"/>
    </row>
    <row r="61315">
      <c r="O61315" s="11"/>
      <c r="U61315" s="12"/>
    </row>
    <row r="61316">
      <c r="O61316" s="11"/>
      <c r="U61316" s="12"/>
    </row>
    <row r="61317">
      <c r="O61317" s="11"/>
      <c r="U61317" s="12"/>
    </row>
    <row r="61318">
      <c r="O61318" s="11"/>
      <c r="U61318" s="12"/>
    </row>
    <row r="61319">
      <c r="O61319" s="11"/>
      <c r="U61319" s="12"/>
    </row>
    <row r="61320">
      <c r="O61320" s="11"/>
      <c r="U61320" s="12"/>
    </row>
    <row r="61321">
      <c r="O61321" s="11"/>
      <c r="U61321" s="12"/>
    </row>
    <row r="61322">
      <c r="O61322" s="11"/>
      <c r="U61322" s="12"/>
    </row>
    <row r="61323">
      <c r="O61323" s="11"/>
      <c r="U61323" s="12"/>
    </row>
    <row r="61324">
      <c r="O61324" s="11"/>
      <c r="U61324" s="12"/>
    </row>
    <row r="61325">
      <c r="O61325" s="11"/>
      <c r="U61325" s="12"/>
    </row>
    <row r="61326">
      <c r="O61326" s="11"/>
      <c r="U61326" s="12"/>
    </row>
    <row r="61327">
      <c r="O61327" s="11"/>
      <c r="U61327" s="12"/>
    </row>
    <row r="61328">
      <c r="O61328" s="11"/>
      <c r="U61328" s="12"/>
    </row>
    <row r="61329">
      <c r="O61329" s="11"/>
      <c r="U61329" s="12"/>
    </row>
    <row r="61330">
      <c r="O61330" s="11"/>
      <c r="U61330" s="12"/>
    </row>
    <row r="61331">
      <c r="O61331" s="11"/>
      <c r="U61331" s="12"/>
    </row>
    <row r="61332">
      <c r="O61332" s="11"/>
      <c r="U61332" s="12"/>
    </row>
    <row r="61333">
      <c r="O61333" s="11"/>
      <c r="U61333" s="12"/>
    </row>
    <row r="61334">
      <c r="O61334" s="11"/>
      <c r="U61334" s="12"/>
    </row>
    <row r="61335">
      <c r="O61335" s="11"/>
      <c r="U61335" s="12"/>
    </row>
    <row r="61336">
      <c r="O61336" s="11"/>
      <c r="U61336" s="12"/>
    </row>
    <row r="61337">
      <c r="O61337" s="11"/>
      <c r="U61337" s="12"/>
    </row>
    <row r="61338">
      <c r="O61338" s="11"/>
      <c r="U61338" s="12"/>
    </row>
    <row r="61339">
      <c r="O61339" s="11"/>
      <c r="U61339" s="12"/>
    </row>
    <row r="61340">
      <c r="O61340" s="11"/>
      <c r="U61340" s="12"/>
    </row>
    <row r="61341">
      <c r="O61341" s="11"/>
      <c r="U61341" s="12"/>
    </row>
    <row r="61342">
      <c r="O61342" s="11"/>
      <c r="U61342" s="12"/>
    </row>
    <row r="61343">
      <c r="O61343" s="11"/>
      <c r="U61343" s="12"/>
    </row>
    <row r="61344">
      <c r="O61344" s="11"/>
      <c r="U61344" s="12"/>
    </row>
    <row r="61345">
      <c r="O61345" s="11"/>
      <c r="U61345" s="12"/>
    </row>
    <row r="61346">
      <c r="O61346" s="11"/>
      <c r="U61346" s="12"/>
    </row>
    <row r="61347">
      <c r="O61347" s="11"/>
      <c r="U61347" s="12"/>
    </row>
    <row r="61348">
      <c r="O61348" s="11"/>
      <c r="U61348" s="12"/>
    </row>
    <row r="61349">
      <c r="O61349" s="11"/>
      <c r="U61349" s="12"/>
    </row>
    <row r="61350">
      <c r="O61350" s="11"/>
      <c r="U61350" s="12"/>
    </row>
    <row r="61351">
      <c r="O61351" s="11"/>
      <c r="U61351" s="12"/>
    </row>
    <row r="61352">
      <c r="O61352" s="11"/>
      <c r="U61352" s="12"/>
    </row>
    <row r="61353">
      <c r="O61353" s="11"/>
      <c r="U61353" s="12"/>
    </row>
    <row r="61354">
      <c r="O61354" s="11"/>
      <c r="U61354" s="12"/>
    </row>
    <row r="61355">
      <c r="O61355" s="11"/>
      <c r="U61355" s="12"/>
    </row>
    <row r="61356">
      <c r="O61356" s="11"/>
      <c r="U61356" s="12"/>
    </row>
    <row r="61357">
      <c r="O61357" s="11"/>
      <c r="U61357" s="12"/>
    </row>
    <row r="61358">
      <c r="O61358" s="11"/>
      <c r="U61358" s="12"/>
    </row>
    <row r="61359">
      <c r="O61359" s="11"/>
      <c r="U61359" s="12"/>
    </row>
    <row r="61360">
      <c r="O61360" s="11"/>
      <c r="U61360" s="12"/>
    </row>
    <row r="61361">
      <c r="O61361" s="11"/>
      <c r="U61361" s="12"/>
    </row>
    <row r="61362">
      <c r="O61362" s="11"/>
      <c r="U61362" s="12"/>
    </row>
    <row r="61363">
      <c r="O61363" s="11"/>
      <c r="U61363" s="12"/>
    </row>
    <row r="61364">
      <c r="O61364" s="11"/>
      <c r="U61364" s="12"/>
    </row>
    <row r="61365">
      <c r="O61365" s="11"/>
      <c r="U61365" s="12"/>
    </row>
    <row r="61366">
      <c r="O61366" s="11"/>
      <c r="U61366" s="12"/>
    </row>
    <row r="61367">
      <c r="O61367" s="11"/>
      <c r="U61367" s="12"/>
    </row>
    <row r="61368">
      <c r="O61368" s="11"/>
      <c r="U61368" s="12"/>
    </row>
    <row r="61369">
      <c r="O61369" s="11"/>
      <c r="U61369" s="12"/>
    </row>
    <row r="61370">
      <c r="O61370" s="11"/>
      <c r="U61370" s="12"/>
    </row>
    <row r="61371">
      <c r="O61371" s="11"/>
      <c r="U61371" s="12"/>
    </row>
    <row r="61372">
      <c r="O61372" s="11"/>
      <c r="U61372" s="12"/>
    </row>
    <row r="61373">
      <c r="O61373" s="11"/>
      <c r="U61373" s="12"/>
    </row>
    <row r="61374">
      <c r="O61374" s="11"/>
      <c r="U61374" s="12"/>
    </row>
    <row r="61375">
      <c r="O61375" s="11"/>
      <c r="U61375" s="12"/>
    </row>
    <row r="61376">
      <c r="O61376" s="11"/>
      <c r="U61376" s="12"/>
    </row>
    <row r="61377">
      <c r="O61377" s="11"/>
      <c r="U61377" s="12"/>
    </row>
    <row r="61378">
      <c r="O61378" s="11"/>
      <c r="U61378" s="12"/>
    </row>
    <row r="61379">
      <c r="O61379" s="11"/>
      <c r="U61379" s="12"/>
    </row>
    <row r="61380">
      <c r="O61380" s="11"/>
      <c r="U61380" s="12"/>
    </row>
    <row r="61381">
      <c r="O61381" s="11"/>
      <c r="U61381" s="12"/>
    </row>
    <row r="61382">
      <c r="O61382" s="11"/>
      <c r="U61382" s="12"/>
    </row>
    <row r="61383">
      <c r="O61383" s="11"/>
      <c r="U61383" s="12"/>
    </row>
    <row r="61384">
      <c r="O61384" s="11"/>
      <c r="U61384" s="12"/>
    </row>
    <row r="61385">
      <c r="O61385" s="11"/>
      <c r="U61385" s="12"/>
    </row>
    <row r="61386">
      <c r="O61386" s="11"/>
      <c r="U61386" s="12"/>
    </row>
    <row r="61387">
      <c r="O61387" s="11"/>
      <c r="U61387" s="12"/>
    </row>
    <row r="61388">
      <c r="O61388" s="11"/>
      <c r="U61388" s="12"/>
    </row>
    <row r="61389">
      <c r="O61389" s="11"/>
      <c r="U61389" s="12"/>
    </row>
    <row r="61390">
      <c r="O61390" s="11"/>
      <c r="U61390" s="12"/>
    </row>
    <row r="61391">
      <c r="O61391" s="11"/>
      <c r="U61391" s="12"/>
    </row>
    <row r="61392">
      <c r="O61392" s="11"/>
      <c r="U61392" s="12"/>
    </row>
    <row r="61393">
      <c r="O61393" s="11"/>
      <c r="U61393" s="12"/>
    </row>
    <row r="61394">
      <c r="O61394" s="11"/>
      <c r="U61394" s="12"/>
    </row>
    <row r="61395">
      <c r="O61395" s="11"/>
      <c r="U61395" s="12"/>
    </row>
    <row r="61396">
      <c r="O61396" s="11"/>
      <c r="U61396" s="12"/>
    </row>
    <row r="61397">
      <c r="O61397" s="11"/>
      <c r="U61397" s="12"/>
    </row>
    <row r="61398">
      <c r="O61398" s="11"/>
      <c r="U61398" s="12"/>
    </row>
    <row r="61399">
      <c r="O61399" s="11"/>
      <c r="U61399" s="12"/>
    </row>
    <row r="61400">
      <c r="O61400" s="11"/>
      <c r="U61400" s="12"/>
    </row>
    <row r="61401">
      <c r="O61401" s="11"/>
      <c r="U61401" s="12"/>
    </row>
    <row r="61402">
      <c r="O61402" s="11"/>
      <c r="U61402" s="12"/>
    </row>
    <row r="61403">
      <c r="O61403" s="11"/>
      <c r="U61403" s="12"/>
    </row>
    <row r="61404">
      <c r="O61404" s="11"/>
      <c r="U61404" s="12"/>
    </row>
    <row r="61405">
      <c r="O61405" s="11"/>
      <c r="U61405" s="12"/>
    </row>
    <row r="61406">
      <c r="O61406" s="11"/>
      <c r="U61406" s="12"/>
    </row>
    <row r="61407">
      <c r="O61407" s="11"/>
      <c r="U61407" s="12"/>
    </row>
    <row r="61408">
      <c r="O61408" s="11"/>
      <c r="U61408" s="12"/>
    </row>
    <row r="61409">
      <c r="O61409" s="11"/>
      <c r="U61409" s="12"/>
    </row>
    <row r="61410">
      <c r="O61410" s="11"/>
      <c r="U61410" s="12"/>
    </row>
    <row r="61411">
      <c r="O61411" s="11"/>
      <c r="U61411" s="12"/>
    </row>
    <row r="61412">
      <c r="O61412" s="11"/>
      <c r="U61412" s="12"/>
    </row>
    <row r="61413">
      <c r="O61413" s="11"/>
      <c r="U61413" s="12"/>
    </row>
    <row r="61414">
      <c r="O61414" s="11"/>
      <c r="U61414" s="12"/>
    </row>
    <row r="61415">
      <c r="O61415" s="11"/>
      <c r="U61415" s="12"/>
    </row>
    <row r="61416">
      <c r="O61416" s="11"/>
      <c r="U61416" s="12"/>
    </row>
    <row r="61417">
      <c r="O61417" s="11"/>
      <c r="U61417" s="12"/>
    </row>
    <row r="61418">
      <c r="O61418" s="11"/>
      <c r="U61418" s="12"/>
    </row>
    <row r="61419">
      <c r="O61419" s="11"/>
      <c r="U61419" s="12"/>
    </row>
    <row r="61420">
      <c r="O61420" s="11"/>
      <c r="U61420" s="12"/>
    </row>
    <row r="61421">
      <c r="O61421" s="11"/>
      <c r="U61421" s="12"/>
    </row>
    <row r="61422">
      <c r="O61422" s="11"/>
      <c r="U61422" s="12"/>
    </row>
    <row r="61423">
      <c r="O61423" s="11"/>
      <c r="U61423" s="12"/>
    </row>
    <row r="61424">
      <c r="O61424" s="11"/>
      <c r="U61424" s="12"/>
    </row>
    <row r="61425">
      <c r="O61425" s="11"/>
      <c r="U61425" s="12"/>
    </row>
    <row r="61426">
      <c r="O61426" s="11"/>
      <c r="U61426" s="12"/>
    </row>
    <row r="61427">
      <c r="O61427" s="11"/>
      <c r="U61427" s="12"/>
    </row>
    <row r="61428">
      <c r="O61428" s="11"/>
      <c r="U61428" s="12"/>
    </row>
    <row r="61429">
      <c r="O61429" s="11"/>
      <c r="U61429" s="12"/>
    </row>
    <row r="61430">
      <c r="O61430" s="11"/>
      <c r="U61430" s="12"/>
    </row>
    <row r="61431">
      <c r="O61431" s="11"/>
      <c r="U61431" s="12"/>
    </row>
    <row r="61432">
      <c r="O61432" s="11"/>
      <c r="U61432" s="12"/>
    </row>
    <row r="61433">
      <c r="O61433" s="11"/>
      <c r="U61433" s="12"/>
    </row>
    <row r="61434">
      <c r="O61434" s="11"/>
      <c r="U61434" s="12"/>
    </row>
    <row r="61435">
      <c r="O61435" s="11"/>
      <c r="U61435" s="12"/>
    </row>
    <row r="61436">
      <c r="O61436" s="11"/>
      <c r="U61436" s="12"/>
    </row>
    <row r="61437">
      <c r="O61437" s="11"/>
      <c r="U61437" s="12"/>
    </row>
    <row r="61438">
      <c r="O61438" s="11"/>
      <c r="U61438" s="12"/>
    </row>
    <row r="61439">
      <c r="O61439" s="11"/>
      <c r="U61439" s="12"/>
    </row>
    <row r="61440">
      <c r="O61440" s="11"/>
      <c r="U61440" s="12"/>
    </row>
    <row r="61441">
      <c r="O61441" s="11"/>
      <c r="U61441" s="12"/>
    </row>
    <row r="61442">
      <c r="O61442" s="11"/>
      <c r="U61442" s="12"/>
    </row>
    <row r="61443">
      <c r="O61443" s="11"/>
      <c r="U61443" s="12"/>
    </row>
    <row r="61444">
      <c r="O61444" s="11"/>
      <c r="U61444" s="12"/>
    </row>
    <row r="61445">
      <c r="O61445" s="11"/>
      <c r="U61445" s="12"/>
    </row>
    <row r="61446">
      <c r="O61446" s="11"/>
      <c r="U61446" s="12"/>
    </row>
    <row r="61447">
      <c r="O61447" s="11"/>
      <c r="U61447" s="12"/>
    </row>
    <row r="61448">
      <c r="O61448" s="11"/>
      <c r="U61448" s="12"/>
    </row>
    <row r="61449">
      <c r="O61449" s="11"/>
      <c r="U61449" s="12"/>
    </row>
    <row r="61450">
      <c r="O61450" s="11"/>
      <c r="U61450" s="12"/>
    </row>
    <row r="61451">
      <c r="O61451" s="11"/>
      <c r="U61451" s="12"/>
    </row>
    <row r="61452">
      <c r="O61452" s="11"/>
      <c r="U61452" s="12"/>
    </row>
    <row r="61453">
      <c r="O61453" s="11"/>
      <c r="U61453" s="12"/>
    </row>
    <row r="61454">
      <c r="O61454" s="11"/>
      <c r="U61454" s="12"/>
    </row>
    <row r="61455">
      <c r="O61455" s="11"/>
      <c r="U61455" s="12"/>
    </row>
    <row r="61456">
      <c r="O61456" s="11"/>
      <c r="U61456" s="12"/>
    </row>
    <row r="61457">
      <c r="O61457" s="11"/>
      <c r="U61457" s="12"/>
    </row>
    <row r="61458">
      <c r="O61458" s="11"/>
      <c r="U61458" s="12"/>
    </row>
    <row r="61459">
      <c r="O61459" s="11"/>
      <c r="U61459" s="12"/>
    </row>
    <row r="61460">
      <c r="O61460" s="11"/>
      <c r="U61460" s="12"/>
    </row>
    <row r="61461">
      <c r="O61461" s="11"/>
      <c r="U61461" s="12"/>
    </row>
    <row r="61462">
      <c r="O61462" s="11"/>
      <c r="U61462" s="12"/>
    </row>
    <row r="61463">
      <c r="O61463" s="11"/>
      <c r="U61463" s="12"/>
    </row>
    <row r="61464">
      <c r="O61464" s="11"/>
      <c r="U61464" s="12"/>
    </row>
    <row r="61465">
      <c r="O61465" s="11"/>
      <c r="U61465" s="12"/>
    </row>
    <row r="61466">
      <c r="O61466" s="11"/>
      <c r="U61466" s="12"/>
    </row>
    <row r="61467">
      <c r="O61467" s="11"/>
      <c r="U61467" s="12"/>
    </row>
    <row r="61468">
      <c r="O61468" s="11"/>
      <c r="U61468" s="12"/>
    </row>
    <row r="61469">
      <c r="O61469" s="11"/>
      <c r="U61469" s="12"/>
    </row>
    <row r="61470">
      <c r="O61470" s="11"/>
      <c r="U61470" s="12"/>
    </row>
    <row r="61471">
      <c r="O61471" s="11"/>
      <c r="U61471" s="12"/>
    </row>
    <row r="61472">
      <c r="O61472" s="11"/>
      <c r="U61472" s="12"/>
    </row>
    <row r="61473">
      <c r="O61473" s="11"/>
      <c r="U61473" s="12"/>
    </row>
    <row r="61474">
      <c r="O61474" s="11"/>
      <c r="U61474" s="12"/>
    </row>
    <row r="61475">
      <c r="O61475" s="11"/>
      <c r="U61475" s="12"/>
    </row>
    <row r="61476">
      <c r="O61476" s="11"/>
      <c r="U61476" s="12"/>
    </row>
    <row r="61477">
      <c r="O61477" s="11"/>
      <c r="U61477" s="12"/>
    </row>
    <row r="61478">
      <c r="O61478" s="11"/>
      <c r="U61478" s="12"/>
    </row>
    <row r="61479">
      <c r="O61479" s="11"/>
      <c r="U61479" s="12"/>
    </row>
    <row r="61480">
      <c r="O61480" s="11"/>
      <c r="U61480" s="12"/>
    </row>
    <row r="61481">
      <c r="O61481" s="11"/>
      <c r="U61481" s="12"/>
    </row>
    <row r="61482">
      <c r="O61482" s="11"/>
      <c r="U61482" s="12"/>
    </row>
    <row r="61483">
      <c r="O61483" s="11"/>
      <c r="U61483" s="12"/>
    </row>
    <row r="61484">
      <c r="O61484" s="11"/>
      <c r="U61484" s="12"/>
    </row>
    <row r="61485">
      <c r="O61485" s="11"/>
      <c r="U61485" s="12"/>
    </row>
    <row r="61486">
      <c r="O61486" s="11"/>
      <c r="U61486" s="12"/>
    </row>
    <row r="61487">
      <c r="O61487" s="11"/>
      <c r="U61487" s="12"/>
    </row>
    <row r="61488">
      <c r="O61488" s="11"/>
      <c r="U61488" s="12"/>
    </row>
    <row r="61489">
      <c r="O61489" s="11"/>
      <c r="U61489" s="12"/>
    </row>
    <row r="61490">
      <c r="O61490" s="11"/>
      <c r="U61490" s="12"/>
    </row>
    <row r="61491">
      <c r="O61491" s="11"/>
      <c r="U61491" s="12"/>
    </row>
    <row r="61492">
      <c r="O61492" s="11"/>
      <c r="U61492" s="12"/>
    </row>
    <row r="61493">
      <c r="O61493" s="11"/>
      <c r="U61493" s="12"/>
    </row>
    <row r="61494">
      <c r="O61494" s="11"/>
      <c r="U61494" s="12"/>
    </row>
    <row r="61495">
      <c r="O61495" s="11"/>
      <c r="U61495" s="12"/>
    </row>
    <row r="61496">
      <c r="O61496" s="11"/>
      <c r="U61496" s="12"/>
    </row>
    <row r="61497">
      <c r="O61497" s="11"/>
      <c r="U61497" s="12"/>
    </row>
    <row r="61498">
      <c r="O61498" s="11"/>
      <c r="U61498" s="12"/>
    </row>
    <row r="61499">
      <c r="O61499" s="11"/>
      <c r="U61499" s="12"/>
    </row>
    <row r="61500">
      <c r="O61500" s="11"/>
      <c r="U61500" s="12"/>
    </row>
    <row r="61501">
      <c r="O61501" s="11"/>
      <c r="U61501" s="12"/>
    </row>
    <row r="61502">
      <c r="O61502" s="11"/>
      <c r="U61502" s="12"/>
    </row>
    <row r="61503">
      <c r="O61503" s="11"/>
      <c r="U61503" s="12"/>
    </row>
    <row r="61504">
      <c r="O61504" s="11"/>
      <c r="U61504" s="12"/>
    </row>
    <row r="61505">
      <c r="O61505" s="11"/>
      <c r="U61505" s="12"/>
    </row>
    <row r="61506">
      <c r="O61506" s="11"/>
      <c r="U61506" s="12"/>
    </row>
    <row r="61507">
      <c r="O61507" s="11"/>
      <c r="U61507" s="12"/>
    </row>
    <row r="61508">
      <c r="O61508" s="11"/>
      <c r="U61508" s="12"/>
    </row>
    <row r="61509">
      <c r="O61509" s="11"/>
      <c r="U61509" s="12"/>
    </row>
    <row r="61510">
      <c r="O61510" s="11"/>
      <c r="U61510" s="12"/>
    </row>
    <row r="61511">
      <c r="O61511" s="11"/>
      <c r="U61511" s="12"/>
    </row>
    <row r="61512">
      <c r="O61512" s="11"/>
      <c r="U61512" s="12"/>
    </row>
    <row r="61513">
      <c r="O61513" s="11"/>
      <c r="U61513" s="12"/>
    </row>
    <row r="61514">
      <c r="O61514" s="11"/>
      <c r="U61514" s="12"/>
    </row>
    <row r="61515">
      <c r="O61515" s="11"/>
      <c r="U61515" s="12"/>
    </row>
    <row r="61516">
      <c r="O61516" s="11"/>
      <c r="U61516" s="12"/>
    </row>
    <row r="61517">
      <c r="O61517" s="11"/>
      <c r="U61517" s="12"/>
    </row>
    <row r="61518">
      <c r="O61518" s="11"/>
      <c r="U61518" s="12"/>
    </row>
    <row r="61519">
      <c r="O61519" s="11"/>
      <c r="U61519" s="12"/>
    </row>
    <row r="61520">
      <c r="O61520" s="11"/>
      <c r="U61520" s="12"/>
    </row>
    <row r="61521">
      <c r="O61521" s="11"/>
      <c r="U61521" s="12"/>
    </row>
    <row r="61522">
      <c r="O61522" s="11"/>
      <c r="U61522" s="12"/>
    </row>
    <row r="61523">
      <c r="O61523" s="11"/>
      <c r="U61523" s="12"/>
    </row>
    <row r="61524">
      <c r="O61524" s="11"/>
      <c r="U61524" s="12"/>
    </row>
    <row r="61525">
      <c r="O61525" s="11"/>
      <c r="U61525" s="12"/>
    </row>
    <row r="61526">
      <c r="O61526" s="11"/>
      <c r="U61526" s="12"/>
    </row>
    <row r="61527">
      <c r="O61527" s="11"/>
      <c r="U61527" s="12"/>
    </row>
    <row r="61528">
      <c r="O61528" s="11"/>
      <c r="U61528" s="12"/>
    </row>
    <row r="61529">
      <c r="O61529" s="11"/>
      <c r="U61529" s="12"/>
    </row>
    <row r="61530">
      <c r="O61530" s="11"/>
      <c r="U61530" s="12"/>
    </row>
    <row r="61531">
      <c r="O61531" s="11"/>
      <c r="U61531" s="12"/>
    </row>
    <row r="61532">
      <c r="O61532" s="11"/>
      <c r="U61532" s="12"/>
    </row>
    <row r="61533">
      <c r="O61533" s="11"/>
      <c r="U61533" s="12"/>
    </row>
    <row r="61534">
      <c r="O61534" s="11"/>
      <c r="U61534" s="12"/>
    </row>
    <row r="61535">
      <c r="O61535" s="11"/>
      <c r="U61535" s="12"/>
    </row>
    <row r="61536">
      <c r="O61536" s="11"/>
      <c r="U61536" s="12"/>
    </row>
    <row r="61537">
      <c r="O61537" s="11"/>
      <c r="U61537" s="12"/>
    </row>
    <row r="61538">
      <c r="O61538" s="11"/>
      <c r="U61538" s="12"/>
    </row>
    <row r="61539">
      <c r="O61539" s="11"/>
      <c r="U61539" s="12"/>
    </row>
    <row r="61540">
      <c r="O61540" s="11"/>
      <c r="U61540" s="12"/>
    </row>
    <row r="61541">
      <c r="O61541" s="11"/>
      <c r="U61541" s="12"/>
    </row>
    <row r="61542">
      <c r="O61542" s="11"/>
      <c r="U61542" s="12"/>
    </row>
    <row r="61543">
      <c r="O61543" s="11"/>
      <c r="U61543" s="12"/>
    </row>
    <row r="61544">
      <c r="O61544" s="11"/>
      <c r="U61544" s="12"/>
    </row>
    <row r="61545">
      <c r="O61545" s="11"/>
      <c r="U61545" s="12"/>
    </row>
    <row r="61546">
      <c r="O61546" s="11"/>
      <c r="U61546" s="12"/>
    </row>
    <row r="61547">
      <c r="O61547" s="11"/>
      <c r="U61547" s="12"/>
    </row>
    <row r="61548">
      <c r="O61548" s="11"/>
      <c r="U61548" s="12"/>
    </row>
    <row r="61549">
      <c r="O61549" s="11"/>
      <c r="U61549" s="12"/>
    </row>
    <row r="61550">
      <c r="O61550" s="11"/>
      <c r="U61550" s="12"/>
    </row>
    <row r="61551">
      <c r="O61551" s="11"/>
      <c r="U61551" s="12"/>
    </row>
    <row r="61552">
      <c r="O61552" s="11"/>
      <c r="U61552" s="12"/>
    </row>
    <row r="61553">
      <c r="O61553" s="11"/>
      <c r="U61553" s="12"/>
    </row>
    <row r="61554">
      <c r="O61554" s="11"/>
      <c r="U61554" s="12"/>
    </row>
    <row r="61555">
      <c r="O61555" s="11"/>
      <c r="U61555" s="12"/>
    </row>
    <row r="61556">
      <c r="O61556" s="11"/>
      <c r="U61556" s="12"/>
    </row>
    <row r="61557">
      <c r="O61557" s="11"/>
      <c r="U61557" s="12"/>
    </row>
    <row r="61558">
      <c r="O61558" s="11"/>
      <c r="U61558" s="12"/>
    </row>
    <row r="61559">
      <c r="O61559" s="11"/>
      <c r="U61559" s="12"/>
    </row>
    <row r="61560">
      <c r="O61560" s="11"/>
      <c r="U61560" s="12"/>
    </row>
    <row r="61561">
      <c r="O61561" s="11"/>
      <c r="U61561" s="12"/>
    </row>
    <row r="61562">
      <c r="O61562" s="11"/>
      <c r="U61562" s="12"/>
    </row>
    <row r="61563">
      <c r="O61563" s="11"/>
      <c r="U61563" s="12"/>
    </row>
    <row r="61564">
      <c r="O61564" s="11"/>
      <c r="U61564" s="12"/>
    </row>
    <row r="61565">
      <c r="O61565" s="11"/>
      <c r="U61565" s="12"/>
    </row>
    <row r="61566">
      <c r="O61566" s="11"/>
      <c r="U61566" s="12"/>
    </row>
    <row r="61567">
      <c r="O61567" s="11"/>
      <c r="U61567" s="12"/>
    </row>
    <row r="61568">
      <c r="O61568" s="11"/>
      <c r="U61568" s="12"/>
    </row>
    <row r="61569">
      <c r="O61569" s="11"/>
      <c r="U61569" s="12"/>
    </row>
    <row r="61570">
      <c r="O61570" s="11"/>
      <c r="U61570" s="12"/>
    </row>
    <row r="61571">
      <c r="O61571" s="11"/>
      <c r="U61571" s="12"/>
    </row>
    <row r="61572">
      <c r="O61572" s="11"/>
      <c r="U61572" s="12"/>
    </row>
    <row r="61573">
      <c r="O61573" s="11"/>
      <c r="U61573" s="12"/>
    </row>
    <row r="61574">
      <c r="O61574" s="11"/>
      <c r="U61574" s="12"/>
    </row>
    <row r="61575">
      <c r="O61575" s="11"/>
      <c r="U61575" s="12"/>
    </row>
    <row r="61576">
      <c r="O61576" s="11"/>
      <c r="U61576" s="12"/>
    </row>
    <row r="61577">
      <c r="O61577" s="11"/>
      <c r="U61577" s="12"/>
    </row>
    <row r="61578">
      <c r="O61578" s="11"/>
      <c r="U61578" s="12"/>
    </row>
    <row r="61579">
      <c r="O61579" s="11"/>
      <c r="U61579" s="12"/>
    </row>
    <row r="61580">
      <c r="O61580" s="11"/>
      <c r="U61580" s="12"/>
    </row>
    <row r="61581">
      <c r="O61581" s="11"/>
      <c r="U61581" s="12"/>
    </row>
    <row r="61582">
      <c r="O61582" s="11"/>
      <c r="U61582" s="12"/>
    </row>
    <row r="61583">
      <c r="O61583" s="11"/>
      <c r="U61583" s="12"/>
    </row>
    <row r="61584">
      <c r="O61584" s="11"/>
      <c r="U61584" s="12"/>
    </row>
    <row r="61585">
      <c r="O61585" s="11"/>
      <c r="U61585" s="12"/>
    </row>
    <row r="61586">
      <c r="O61586" s="11"/>
      <c r="U61586" s="12"/>
    </row>
    <row r="61587">
      <c r="O61587" s="11"/>
      <c r="U61587" s="12"/>
    </row>
    <row r="61588">
      <c r="O61588" s="11"/>
      <c r="U61588" s="12"/>
    </row>
    <row r="61589">
      <c r="O61589" s="11"/>
      <c r="U61589" s="12"/>
    </row>
    <row r="61590">
      <c r="O61590" s="11"/>
      <c r="U61590" s="12"/>
    </row>
    <row r="61591">
      <c r="O61591" s="11"/>
      <c r="U61591" s="12"/>
    </row>
    <row r="61592">
      <c r="O61592" s="11"/>
      <c r="U61592" s="12"/>
    </row>
    <row r="61593">
      <c r="O61593" s="11"/>
      <c r="U61593" s="12"/>
    </row>
    <row r="61594">
      <c r="O61594" s="11"/>
      <c r="U61594" s="12"/>
    </row>
    <row r="61595">
      <c r="O61595" s="11"/>
      <c r="U61595" s="12"/>
    </row>
    <row r="61596">
      <c r="O61596" s="11"/>
      <c r="U61596" s="12"/>
    </row>
    <row r="61597">
      <c r="O61597" s="11"/>
      <c r="U61597" s="12"/>
    </row>
    <row r="61598">
      <c r="O61598" s="11"/>
      <c r="U61598" s="12"/>
    </row>
    <row r="61599">
      <c r="O61599" s="11"/>
      <c r="U61599" s="12"/>
    </row>
    <row r="61600">
      <c r="O61600" s="11"/>
      <c r="U61600" s="12"/>
    </row>
    <row r="61601">
      <c r="O61601" s="11"/>
      <c r="U61601" s="12"/>
    </row>
    <row r="61602">
      <c r="O61602" s="11"/>
      <c r="U61602" s="12"/>
    </row>
    <row r="61603">
      <c r="O61603" s="11"/>
      <c r="U61603" s="12"/>
    </row>
    <row r="61604">
      <c r="O61604" s="11"/>
      <c r="U61604" s="12"/>
    </row>
    <row r="61605">
      <c r="O61605" s="11"/>
      <c r="U61605" s="12"/>
    </row>
    <row r="61606">
      <c r="O61606" s="11"/>
      <c r="U61606" s="12"/>
    </row>
    <row r="61607">
      <c r="O61607" s="11"/>
      <c r="U61607" s="12"/>
    </row>
    <row r="61608">
      <c r="O61608" s="11"/>
      <c r="U61608" s="12"/>
    </row>
    <row r="61609">
      <c r="O61609" s="11"/>
      <c r="U61609" s="12"/>
    </row>
    <row r="61610">
      <c r="O61610" s="11"/>
      <c r="U61610" s="12"/>
    </row>
    <row r="61611">
      <c r="O61611" s="11"/>
      <c r="U61611" s="12"/>
    </row>
    <row r="61612">
      <c r="O61612" s="11"/>
      <c r="U61612" s="12"/>
    </row>
    <row r="61613">
      <c r="O61613" s="11"/>
      <c r="U61613" s="12"/>
    </row>
    <row r="61614">
      <c r="O61614" s="11"/>
      <c r="U61614" s="12"/>
    </row>
    <row r="61615">
      <c r="O61615" s="11"/>
      <c r="U61615" s="12"/>
    </row>
    <row r="61616">
      <c r="O61616" s="11"/>
      <c r="U61616" s="12"/>
    </row>
    <row r="61617">
      <c r="O61617" s="11"/>
      <c r="U61617" s="12"/>
    </row>
    <row r="61618">
      <c r="O61618" s="11"/>
      <c r="U61618" s="12"/>
    </row>
    <row r="61619">
      <c r="O61619" s="11"/>
      <c r="U61619" s="12"/>
    </row>
    <row r="61620">
      <c r="O61620" s="11"/>
      <c r="U61620" s="12"/>
    </row>
    <row r="61621">
      <c r="O61621" s="11"/>
      <c r="U61621" s="12"/>
    </row>
    <row r="61622">
      <c r="O61622" s="11"/>
      <c r="U61622" s="12"/>
    </row>
    <row r="61623">
      <c r="O61623" s="11"/>
      <c r="U61623" s="12"/>
    </row>
    <row r="61624">
      <c r="O61624" s="11"/>
      <c r="U61624" s="12"/>
    </row>
    <row r="61625">
      <c r="O61625" s="11"/>
      <c r="U61625" s="12"/>
    </row>
    <row r="61626">
      <c r="O61626" s="11"/>
      <c r="U61626" s="12"/>
    </row>
    <row r="61627">
      <c r="O61627" s="11"/>
      <c r="U61627" s="12"/>
    </row>
    <row r="61628">
      <c r="O61628" s="11"/>
      <c r="U61628" s="12"/>
    </row>
    <row r="61629">
      <c r="O61629" s="11"/>
      <c r="U61629" s="12"/>
    </row>
    <row r="61630">
      <c r="O61630" s="11"/>
      <c r="U61630" s="12"/>
    </row>
    <row r="61631">
      <c r="O61631" s="11"/>
      <c r="U61631" s="12"/>
    </row>
    <row r="61632">
      <c r="O61632" s="11"/>
      <c r="U61632" s="12"/>
    </row>
    <row r="61633">
      <c r="O61633" s="11"/>
      <c r="U61633" s="12"/>
    </row>
    <row r="61634">
      <c r="O61634" s="11"/>
      <c r="U61634" s="12"/>
    </row>
    <row r="61635">
      <c r="O61635" s="11"/>
      <c r="U61635" s="12"/>
    </row>
    <row r="61636">
      <c r="O61636" s="11"/>
      <c r="U61636" s="12"/>
    </row>
    <row r="61637">
      <c r="O61637" s="11"/>
      <c r="U61637" s="12"/>
    </row>
    <row r="61638">
      <c r="O61638" s="11"/>
      <c r="U61638" s="12"/>
    </row>
    <row r="61639">
      <c r="O61639" s="11"/>
      <c r="U61639" s="12"/>
    </row>
    <row r="61640">
      <c r="O61640" s="11"/>
      <c r="U61640" s="12"/>
    </row>
    <row r="61641">
      <c r="O61641" s="11"/>
      <c r="U61641" s="12"/>
    </row>
    <row r="61642">
      <c r="O61642" s="11"/>
      <c r="U61642" s="12"/>
    </row>
    <row r="61643">
      <c r="O61643" s="11"/>
      <c r="U61643" s="12"/>
    </row>
    <row r="61644">
      <c r="O61644" s="11"/>
      <c r="U61644" s="12"/>
    </row>
    <row r="61645">
      <c r="O61645" s="11"/>
      <c r="U61645" s="12"/>
    </row>
    <row r="61646">
      <c r="O61646" s="11"/>
      <c r="U61646" s="12"/>
    </row>
    <row r="61647">
      <c r="O61647" s="11"/>
      <c r="U61647" s="12"/>
    </row>
    <row r="61648">
      <c r="O61648" s="11"/>
      <c r="U61648" s="12"/>
    </row>
    <row r="61649">
      <c r="O61649" s="11"/>
      <c r="U61649" s="12"/>
    </row>
    <row r="61650">
      <c r="O61650" s="11"/>
      <c r="U61650" s="12"/>
    </row>
    <row r="61651">
      <c r="O61651" s="11"/>
      <c r="U61651" s="12"/>
    </row>
    <row r="61652">
      <c r="O61652" s="11"/>
      <c r="U61652" s="12"/>
    </row>
    <row r="61653">
      <c r="O61653" s="11"/>
      <c r="U61653" s="12"/>
    </row>
    <row r="61654">
      <c r="O61654" s="11"/>
      <c r="U61654" s="12"/>
    </row>
    <row r="61655">
      <c r="O61655" s="11"/>
      <c r="U61655" s="12"/>
    </row>
    <row r="61656">
      <c r="O61656" s="11"/>
      <c r="U61656" s="12"/>
    </row>
    <row r="61657">
      <c r="O61657" s="11"/>
      <c r="U61657" s="12"/>
    </row>
    <row r="61658">
      <c r="O61658" s="11"/>
      <c r="U61658" s="12"/>
    </row>
    <row r="61659">
      <c r="O61659" s="11"/>
      <c r="U61659" s="12"/>
    </row>
    <row r="61660">
      <c r="O61660" s="11"/>
      <c r="U61660" s="12"/>
    </row>
    <row r="61661">
      <c r="O61661" s="11"/>
      <c r="U61661" s="12"/>
    </row>
    <row r="61662">
      <c r="O61662" s="11"/>
      <c r="U61662" s="12"/>
    </row>
    <row r="61663">
      <c r="O61663" s="11"/>
      <c r="U61663" s="12"/>
    </row>
    <row r="61664">
      <c r="O61664" s="11"/>
      <c r="U61664" s="12"/>
    </row>
    <row r="61665">
      <c r="O61665" s="11"/>
      <c r="U61665" s="12"/>
    </row>
    <row r="61666">
      <c r="O61666" s="11"/>
      <c r="U61666" s="12"/>
    </row>
    <row r="61667">
      <c r="O61667" s="11"/>
      <c r="U61667" s="12"/>
    </row>
    <row r="61668">
      <c r="O61668" s="11"/>
      <c r="U61668" s="12"/>
    </row>
    <row r="61669">
      <c r="O61669" s="11"/>
      <c r="U61669" s="12"/>
    </row>
    <row r="61670">
      <c r="O61670" s="11"/>
      <c r="U61670" s="12"/>
    </row>
    <row r="61671">
      <c r="O61671" s="11"/>
      <c r="U61671" s="12"/>
    </row>
    <row r="61672">
      <c r="O61672" s="11"/>
      <c r="U61672" s="12"/>
    </row>
    <row r="61673">
      <c r="O61673" s="11"/>
      <c r="U61673" s="12"/>
    </row>
    <row r="61674">
      <c r="O61674" s="11"/>
      <c r="U61674" s="12"/>
    </row>
    <row r="61675">
      <c r="O61675" s="11"/>
      <c r="U61675" s="12"/>
    </row>
    <row r="61676">
      <c r="O61676" s="11"/>
      <c r="U61676" s="12"/>
    </row>
    <row r="61677">
      <c r="O61677" s="11"/>
      <c r="U61677" s="12"/>
    </row>
    <row r="61678">
      <c r="O61678" s="11"/>
      <c r="U61678" s="12"/>
    </row>
    <row r="61679">
      <c r="O61679" s="11"/>
      <c r="U61679" s="12"/>
    </row>
    <row r="61680">
      <c r="O61680" s="11"/>
      <c r="U61680" s="12"/>
    </row>
    <row r="61681">
      <c r="O61681" s="11"/>
      <c r="U61681" s="12"/>
    </row>
    <row r="61682">
      <c r="O61682" s="11"/>
      <c r="U61682" s="12"/>
    </row>
    <row r="61683">
      <c r="O61683" s="11"/>
      <c r="U61683" s="12"/>
    </row>
    <row r="61684">
      <c r="O61684" s="11"/>
      <c r="U61684" s="12"/>
    </row>
    <row r="61685">
      <c r="O61685" s="11"/>
      <c r="U61685" s="12"/>
    </row>
    <row r="61686">
      <c r="O61686" s="11"/>
      <c r="U61686" s="12"/>
    </row>
    <row r="61687">
      <c r="O61687" s="11"/>
      <c r="U61687" s="12"/>
    </row>
    <row r="61688">
      <c r="O61688" s="11"/>
      <c r="U61688" s="12"/>
    </row>
    <row r="61689">
      <c r="O61689" s="11"/>
      <c r="U61689" s="12"/>
    </row>
    <row r="61690">
      <c r="O61690" s="11"/>
      <c r="U61690" s="12"/>
    </row>
    <row r="61691">
      <c r="O61691" s="11"/>
      <c r="U61691" s="12"/>
    </row>
    <row r="61692">
      <c r="O61692" s="11"/>
      <c r="U61692" s="12"/>
    </row>
    <row r="61693">
      <c r="O61693" s="11"/>
      <c r="U61693" s="12"/>
    </row>
    <row r="61694">
      <c r="O61694" s="11"/>
      <c r="U61694" s="12"/>
    </row>
    <row r="61695">
      <c r="O61695" s="11"/>
      <c r="U61695" s="12"/>
    </row>
    <row r="61696">
      <c r="O61696" s="11"/>
      <c r="U61696" s="12"/>
    </row>
    <row r="61697">
      <c r="O61697" s="11"/>
      <c r="U61697" s="12"/>
    </row>
    <row r="61698">
      <c r="O61698" s="11"/>
      <c r="U61698" s="12"/>
    </row>
    <row r="61699">
      <c r="O61699" s="11"/>
      <c r="U61699" s="12"/>
    </row>
    <row r="61700">
      <c r="O61700" s="11"/>
      <c r="U61700" s="12"/>
    </row>
    <row r="61701">
      <c r="O61701" s="11"/>
      <c r="U61701" s="12"/>
    </row>
    <row r="61702">
      <c r="O61702" s="11"/>
      <c r="U61702" s="12"/>
    </row>
    <row r="61703">
      <c r="O61703" s="11"/>
      <c r="U61703" s="12"/>
    </row>
    <row r="61704">
      <c r="O61704" s="11"/>
      <c r="U61704" s="12"/>
    </row>
    <row r="61705">
      <c r="O61705" s="11"/>
      <c r="U61705" s="12"/>
    </row>
    <row r="61706">
      <c r="O61706" s="11"/>
      <c r="U61706" s="12"/>
    </row>
    <row r="61707">
      <c r="O61707" s="11"/>
      <c r="U61707" s="12"/>
    </row>
    <row r="61708">
      <c r="O61708" s="11"/>
      <c r="U61708" s="12"/>
    </row>
    <row r="61709">
      <c r="O61709" s="11"/>
      <c r="U61709" s="12"/>
    </row>
    <row r="61710">
      <c r="O61710" s="11"/>
      <c r="U61710" s="12"/>
    </row>
    <row r="61711">
      <c r="O61711" s="11"/>
      <c r="U61711" s="12"/>
    </row>
    <row r="61712">
      <c r="O61712" s="11"/>
      <c r="U61712" s="12"/>
    </row>
    <row r="61713">
      <c r="O61713" s="11"/>
      <c r="U61713" s="12"/>
    </row>
    <row r="61714">
      <c r="O61714" s="11"/>
      <c r="U61714" s="12"/>
    </row>
    <row r="61715">
      <c r="O61715" s="11"/>
      <c r="U61715" s="12"/>
    </row>
    <row r="61716">
      <c r="O61716" s="11"/>
      <c r="U61716" s="12"/>
    </row>
    <row r="61717">
      <c r="O61717" s="11"/>
      <c r="U61717" s="12"/>
    </row>
    <row r="61718">
      <c r="O61718" s="11"/>
      <c r="U61718" s="12"/>
    </row>
    <row r="61719">
      <c r="O61719" s="11"/>
      <c r="U61719" s="12"/>
    </row>
    <row r="61720">
      <c r="O61720" s="11"/>
      <c r="U61720" s="12"/>
    </row>
    <row r="61721">
      <c r="O61721" s="11"/>
      <c r="U61721" s="12"/>
    </row>
    <row r="61722">
      <c r="O61722" s="11"/>
      <c r="U61722" s="12"/>
    </row>
    <row r="61723">
      <c r="O61723" s="11"/>
      <c r="U61723" s="12"/>
    </row>
    <row r="61724">
      <c r="O61724" s="11"/>
      <c r="U61724" s="12"/>
    </row>
    <row r="61725">
      <c r="O61725" s="11"/>
      <c r="U61725" s="12"/>
    </row>
    <row r="61726">
      <c r="O61726" s="11"/>
      <c r="U61726" s="12"/>
    </row>
    <row r="61727">
      <c r="O61727" s="11"/>
      <c r="U61727" s="12"/>
    </row>
    <row r="61728">
      <c r="O61728" s="11"/>
      <c r="U61728" s="12"/>
    </row>
    <row r="61729">
      <c r="O61729" s="11"/>
      <c r="U61729" s="12"/>
    </row>
    <row r="61730">
      <c r="O61730" s="11"/>
      <c r="U61730" s="12"/>
    </row>
    <row r="61731">
      <c r="O61731" s="11"/>
      <c r="U61731" s="12"/>
    </row>
    <row r="61732">
      <c r="O61732" s="11"/>
      <c r="U61732" s="12"/>
    </row>
    <row r="61733">
      <c r="O61733" s="11"/>
      <c r="U61733" s="12"/>
    </row>
    <row r="61734">
      <c r="O61734" s="11"/>
      <c r="U61734" s="12"/>
    </row>
    <row r="61735">
      <c r="O61735" s="11"/>
      <c r="U61735" s="12"/>
    </row>
    <row r="61736">
      <c r="O61736" s="11"/>
      <c r="U61736" s="12"/>
    </row>
    <row r="61737">
      <c r="O61737" s="11"/>
      <c r="U61737" s="12"/>
    </row>
    <row r="61738">
      <c r="O61738" s="11"/>
      <c r="U61738" s="12"/>
    </row>
    <row r="61739">
      <c r="O61739" s="11"/>
      <c r="U61739" s="12"/>
    </row>
    <row r="61740">
      <c r="O61740" s="11"/>
      <c r="U61740" s="12"/>
    </row>
    <row r="61741">
      <c r="O61741" s="11"/>
      <c r="U61741" s="12"/>
    </row>
    <row r="61742">
      <c r="O61742" s="11"/>
      <c r="U61742" s="12"/>
    </row>
    <row r="61743">
      <c r="O61743" s="11"/>
      <c r="U61743" s="12"/>
    </row>
    <row r="61744">
      <c r="O61744" s="11"/>
      <c r="U61744" s="12"/>
    </row>
    <row r="61745">
      <c r="O61745" s="11"/>
      <c r="U61745" s="12"/>
    </row>
    <row r="61746">
      <c r="O61746" s="11"/>
      <c r="U61746" s="12"/>
    </row>
    <row r="61747">
      <c r="O61747" s="11"/>
      <c r="U61747" s="12"/>
    </row>
    <row r="61748">
      <c r="O61748" s="11"/>
      <c r="U61748" s="12"/>
    </row>
    <row r="61749">
      <c r="O61749" s="11"/>
      <c r="U61749" s="12"/>
    </row>
    <row r="61750">
      <c r="O61750" s="11"/>
      <c r="U61750" s="12"/>
    </row>
    <row r="61751">
      <c r="O61751" s="11"/>
      <c r="U61751" s="12"/>
    </row>
    <row r="61752">
      <c r="O61752" s="11"/>
      <c r="U61752" s="12"/>
    </row>
    <row r="61753">
      <c r="O61753" s="11"/>
      <c r="U61753" s="12"/>
    </row>
    <row r="61754">
      <c r="O61754" s="11"/>
      <c r="U61754" s="12"/>
    </row>
    <row r="61755">
      <c r="O61755" s="11"/>
      <c r="U61755" s="12"/>
    </row>
    <row r="61756">
      <c r="O61756" s="11"/>
      <c r="U61756" s="12"/>
    </row>
    <row r="61757">
      <c r="O61757" s="11"/>
      <c r="U61757" s="12"/>
    </row>
    <row r="61758">
      <c r="O61758" s="11"/>
      <c r="U61758" s="12"/>
    </row>
    <row r="61759">
      <c r="O61759" s="11"/>
      <c r="U61759" s="12"/>
    </row>
    <row r="61760">
      <c r="O61760" s="11"/>
      <c r="U61760" s="12"/>
    </row>
    <row r="61761">
      <c r="O61761" s="11"/>
      <c r="U61761" s="12"/>
    </row>
    <row r="61762">
      <c r="O61762" s="11"/>
      <c r="U61762" s="12"/>
    </row>
    <row r="61763">
      <c r="O61763" s="11"/>
      <c r="U61763" s="12"/>
    </row>
    <row r="61764">
      <c r="O61764" s="11"/>
      <c r="U61764" s="12"/>
    </row>
    <row r="61765">
      <c r="O61765" s="11"/>
      <c r="U61765" s="12"/>
    </row>
    <row r="61766">
      <c r="O61766" s="11"/>
      <c r="U61766" s="12"/>
    </row>
    <row r="61767">
      <c r="O61767" s="11"/>
      <c r="U61767" s="12"/>
    </row>
    <row r="61768">
      <c r="O61768" s="11"/>
      <c r="U61768" s="12"/>
    </row>
    <row r="61769">
      <c r="O61769" s="11"/>
      <c r="U61769" s="12"/>
    </row>
    <row r="61770">
      <c r="O61770" s="11"/>
      <c r="U61770" s="12"/>
    </row>
    <row r="61771">
      <c r="O61771" s="11"/>
      <c r="U61771" s="12"/>
    </row>
    <row r="61772">
      <c r="O61772" s="11"/>
      <c r="U61772" s="12"/>
    </row>
    <row r="61773">
      <c r="O61773" s="11"/>
      <c r="U61773" s="12"/>
    </row>
    <row r="61774">
      <c r="O61774" s="11"/>
      <c r="U61774" s="12"/>
    </row>
    <row r="61775">
      <c r="O61775" s="11"/>
      <c r="U61775" s="12"/>
    </row>
    <row r="61776">
      <c r="O61776" s="11"/>
      <c r="U61776" s="12"/>
    </row>
    <row r="61777">
      <c r="O61777" s="11"/>
      <c r="U61777" s="12"/>
    </row>
    <row r="61778">
      <c r="O61778" s="11"/>
      <c r="U61778" s="12"/>
    </row>
    <row r="61779">
      <c r="O61779" s="11"/>
      <c r="U61779" s="12"/>
    </row>
    <row r="61780">
      <c r="O61780" s="11"/>
      <c r="U61780" s="12"/>
    </row>
    <row r="61781">
      <c r="O61781" s="11"/>
      <c r="U61781" s="12"/>
    </row>
    <row r="61782">
      <c r="O61782" s="11"/>
      <c r="U61782" s="12"/>
    </row>
    <row r="61783">
      <c r="O61783" s="11"/>
      <c r="U61783" s="12"/>
    </row>
    <row r="61784">
      <c r="O61784" s="11"/>
      <c r="U61784" s="12"/>
    </row>
    <row r="61785">
      <c r="O61785" s="11"/>
      <c r="U61785" s="12"/>
    </row>
    <row r="61786">
      <c r="O61786" s="11"/>
      <c r="U61786" s="12"/>
    </row>
    <row r="61787">
      <c r="O61787" s="11"/>
      <c r="U61787" s="12"/>
    </row>
    <row r="61788">
      <c r="O61788" s="11"/>
      <c r="U61788" s="12"/>
    </row>
    <row r="61789">
      <c r="O61789" s="11"/>
      <c r="U61789" s="12"/>
    </row>
    <row r="61790">
      <c r="O61790" s="11"/>
      <c r="U61790" s="12"/>
    </row>
    <row r="61791">
      <c r="O61791" s="11"/>
      <c r="U61791" s="12"/>
    </row>
    <row r="61792">
      <c r="O61792" s="11"/>
      <c r="U61792" s="12"/>
    </row>
    <row r="61793">
      <c r="O61793" s="11"/>
      <c r="U61793" s="12"/>
    </row>
    <row r="61794">
      <c r="O61794" s="11"/>
      <c r="U61794" s="12"/>
    </row>
    <row r="61795">
      <c r="O61795" s="11"/>
      <c r="U61795" s="12"/>
    </row>
    <row r="61796">
      <c r="O61796" s="11"/>
      <c r="U61796" s="12"/>
    </row>
    <row r="61797">
      <c r="O61797" s="11"/>
      <c r="U61797" s="12"/>
    </row>
    <row r="61798">
      <c r="O61798" s="11"/>
      <c r="U61798" s="12"/>
    </row>
    <row r="61799">
      <c r="O61799" s="11"/>
      <c r="U61799" s="12"/>
    </row>
    <row r="61800">
      <c r="O61800" s="11"/>
      <c r="U61800" s="12"/>
    </row>
    <row r="61801">
      <c r="O61801" s="11"/>
      <c r="U61801" s="12"/>
    </row>
    <row r="61802">
      <c r="O61802" s="11"/>
      <c r="U61802" s="12"/>
    </row>
    <row r="61803">
      <c r="O61803" s="11"/>
      <c r="U61803" s="12"/>
    </row>
    <row r="61804">
      <c r="O61804" s="11"/>
      <c r="U61804" s="12"/>
    </row>
    <row r="61805">
      <c r="O61805" s="11"/>
      <c r="U61805" s="12"/>
    </row>
    <row r="61806">
      <c r="O61806" s="11"/>
      <c r="U61806" s="12"/>
    </row>
    <row r="61807">
      <c r="O61807" s="11"/>
      <c r="U61807" s="12"/>
    </row>
    <row r="61808">
      <c r="O61808" s="11"/>
      <c r="U61808" s="12"/>
    </row>
    <row r="61809">
      <c r="O61809" s="11"/>
      <c r="U61809" s="12"/>
    </row>
    <row r="61810">
      <c r="O61810" s="11"/>
      <c r="U61810" s="12"/>
    </row>
    <row r="61811">
      <c r="O61811" s="11"/>
      <c r="U61811" s="12"/>
    </row>
    <row r="61812">
      <c r="O61812" s="11"/>
      <c r="U61812" s="12"/>
    </row>
    <row r="61813">
      <c r="O61813" s="11"/>
      <c r="U61813" s="12"/>
    </row>
    <row r="61814">
      <c r="O61814" s="11"/>
      <c r="U61814" s="12"/>
    </row>
    <row r="61815">
      <c r="O61815" s="11"/>
      <c r="U61815" s="12"/>
    </row>
    <row r="61816">
      <c r="O61816" s="11"/>
      <c r="U61816" s="12"/>
    </row>
    <row r="61817">
      <c r="O61817" s="11"/>
      <c r="U61817" s="12"/>
    </row>
    <row r="61818">
      <c r="O61818" s="11"/>
      <c r="U61818" s="12"/>
    </row>
    <row r="61819">
      <c r="O61819" s="11"/>
      <c r="U61819" s="12"/>
    </row>
    <row r="61820">
      <c r="O61820" s="11"/>
      <c r="U61820" s="12"/>
    </row>
    <row r="61821">
      <c r="O61821" s="11"/>
      <c r="U61821" s="12"/>
    </row>
    <row r="61822">
      <c r="O61822" s="11"/>
      <c r="U61822" s="12"/>
    </row>
    <row r="61823">
      <c r="O61823" s="11"/>
      <c r="U61823" s="12"/>
    </row>
    <row r="61824">
      <c r="O61824" s="11"/>
      <c r="U61824" s="12"/>
    </row>
    <row r="61825">
      <c r="O61825" s="11"/>
      <c r="U61825" s="12"/>
    </row>
    <row r="61826">
      <c r="O61826" s="11"/>
      <c r="U61826" s="12"/>
    </row>
    <row r="61827">
      <c r="O61827" s="11"/>
      <c r="U61827" s="12"/>
    </row>
    <row r="61828">
      <c r="O61828" s="11"/>
      <c r="U61828" s="12"/>
    </row>
    <row r="61829">
      <c r="O61829" s="11"/>
      <c r="U61829" s="12"/>
    </row>
    <row r="61830">
      <c r="O61830" s="11"/>
      <c r="U61830" s="12"/>
    </row>
    <row r="61831">
      <c r="O61831" s="11"/>
      <c r="U61831" s="12"/>
    </row>
    <row r="61832">
      <c r="O61832" s="11"/>
      <c r="U61832" s="12"/>
    </row>
    <row r="61833">
      <c r="O61833" s="11"/>
      <c r="U61833" s="12"/>
    </row>
    <row r="61834">
      <c r="O61834" s="11"/>
      <c r="U61834" s="12"/>
    </row>
    <row r="61835">
      <c r="O61835" s="11"/>
      <c r="U61835" s="12"/>
    </row>
    <row r="61836">
      <c r="O61836" s="11"/>
      <c r="U61836" s="12"/>
    </row>
    <row r="61837">
      <c r="O61837" s="11"/>
      <c r="U61837" s="12"/>
    </row>
    <row r="61838">
      <c r="O61838" s="11"/>
      <c r="U61838" s="12"/>
    </row>
    <row r="61839">
      <c r="O61839" s="11"/>
      <c r="U61839" s="12"/>
    </row>
    <row r="61840">
      <c r="O61840" s="11"/>
      <c r="U61840" s="12"/>
    </row>
    <row r="61841">
      <c r="O61841" s="11"/>
      <c r="U61841" s="12"/>
    </row>
    <row r="61842">
      <c r="O61842" s="11"/>
      <c r="U61842" s="12"/>
    </row>
    <row r="61843">
      <c r="O61843" s="11"/>
      <c r="U61843" s="12"/>
    </row>
    <row r="61844">
      <c r="O61844" s="11"/>
      <c r="U61844" s="12"/>
    </row>
    <row r="61845">
      <c r="O61845" s="11"/>
      <c r="U61845" s="12"/>
    </row>
    <row r="61846">
      <c r="O61846" s="11"/>
      <c r="U61846" s="12"/>
    </row>
    <row r="61847">
      <c r="O61847" s="11"/>
      <c r="U61847" s="12"/>
    </row>
    <row r="61848">
      <c r="O61848" s="11"/>
      <c r="U61848" s="12"/>
    </row>
    <row r="61849">
      <c r="O61849" s="11"/>
      <c r="U61849" s="12"/>
    </row>
    <row r="61850">
      <c r="O61850" s="11"/>
      <c r="U61850" s="12"/>
    </row>
    <row r="61851">
      <c r="O61851" s="11"/>
      <c r="U61851" s="12"/>
    </row>
    <row r="61852">
      <c r="O61852" s="11"/>
      <c r="U61852" s="12"/>
    </row>
    <row r="61853">
      <c r="O61853" s="11"/>
      <c r="U61853" s="12"/>
    </row>
    <row r="61854">
      <c r="O61854" s="11"/>
      <c r="U61854" s="12"/>
    </row>
    <row r="61855">
      <c r="O61855" s="11"/>
      <c r="U61855" s="12"/>
    </row>
    <row r="61856">
      <c r="O61856" s="11"/>
      <c r="U61856" s="12"/>
    </row>
    <row r="61857">
      <c r="O61857" s="11"/>
      <c r="U61857" s="12"/>
    </row>
    <row r="61858">
      <c r="O61858" s="11"/>
      <c r="U61858" s="12"/>
    </row>
    <row r="61859">
      <c r="O61859" s="11"/>
      <c r="U61859" s="12"/>
    </row>
    <row r="61860">
      <c r="O61860" s="11"/>
      <c r="U61860" s="12"/>
    </row>
    <row r="61861">
      <c r="O61861" s="11"/>
      <c r="U61861" s="12"/>
    </row>
    <row r="61862">
      <c r="O61862" s="11"/>
      <c r="U61862" s="12"/>
    </row>
    <row r="61863">
      <c r="O61863" s="11"/>
      <c r="U61863" s="12"/>
    </row>
    <row r="61864">
      <c r="O61864" s="11"/>
      <c r="U61864" s="12"/>
    </row>
    <row r="61865">
      <c r="O61865" s="11"/>
      <c r="U61865" s="12"/>
    </row>
    <row r="61866">
      <c r="O61866" s="11"/>
      <c r="U61866" s="12"/>
    </row>
    <row r="61867">
      <c r="O61867" s="11"/>
      <c r="U61867" s="12"/>
    </row>
    <row r="61868">
      <c r="O61868" s="11"/>
      <c r="U61868" s="12"/>
    </row>
    <row r="61869">
      <c r="O61869" s="11"/>
      <c r="U61869" s="12"/>
    </row>
    <row r="61870">
      <c r="O61870" s="11"/>
      <c r="U61870" s="12"/>
    </row>
    <row r="61871">
      <c r="O61871" s="11"/>
      <c r="U61871" s="12"/>
    </row>
    <row r="61872">
      <c r="O61872" s="11"/>
      <c r="U61872" s="12"/>
    </row>
    <row r="61873">
      <c r="O61873" s="11"/>
      <c r="U61873" s="12"/>
    </row>
    <row r="61874">
      <c r="O61874" s="11"/>
      <c r="U61874" s="12"/>
    </row>
    <row r="61875">
      <c r="O61875" s="11"/>
      <c r="U61875" s="12"/>
    </row>
    <row r="61876">
      <c r="O61876" s="11"/>
      <c r="U61876" s="12"/>
    </row>
    <row r="61877">
      <c r="O61877" s="11"/>
      <c r="U61877" s="12"/>
    </row>
    <row r="61878">
      <c r="O61878" s="11"/>
      <c r="U61878" s="12"/>
    </row>
    <row r="61879">
      <c r="O61879" s="11"/>
      <c r="U61879" s="12"/>
    </row>
    <row r="61880">
      <c r="O61880" s="11"/>
      <c r="U61880" s="12"/>
    </row>
    <row r="61881">
      <c r="O61881" s="11"/>
      <c r="U61881" s="12"/>
    </row>
    <row r="61882">
      <c r="O61882" s="11"/>
      <c r="U61882" s="12"/>
    </row>
    <row r="61883">
      <c r="O61883" s="11"/>
      <c r="U61883" s="12"/>
    </row>
    <row r="61884">
      <c r="O61884" s="11"/>
      <c r="U61884" s="12"/>
    </row>
    <row r="61885">
      <c r="O61885" s="11"/>
      <c r="U61885" s="12"/>
    </row>
    <row r="61886">
      <c r="O61886" s="11"/>
      <c r="U61886" s="12"/>
    </row>
    <row r="61887">
      <c r="O61887" s="11"/>
      <c r="U61887" s="12"/>
    </row>
    <row r="61888">
      <c r="O61888" s="11"/>
      <c r="U61888" s="12"/>
    </row>
    <row r="61889">
      <c r="O61889" s="11"/>
      <c r="U61889" s="12"/>
    </row>
    <row r="61890">
      <c r="O61890" s="11"/>
      <c r="U61890" s="12"/>
    </row>
    <row r="61891">
      <c r="O61891" s="11"/>
      <c r="U61891" s="12"/>
    </row>
    <row r="61892">
      <c r="O61892" s="11"/>
      <c r="U61892" s="12"/>
    </row>
    <row r="61893">
      <c r="O61893" s="11"/>
      <c r="U61893" s="12"/>
    </row>
    <row r="61894">
      <c r="O61894" s="11"/>
      <c r="U61894" s="12"/>
    </row>
    <row r="61895">
      <c r="O61895" s="11"/>
      <c r="U61895" s="12"/>
    </row>
    <row r="61896">
      <c r="O61896" s="11"/>
      <c r="U61896" s="12"/>
    </row>
    <row r="61897">
      <c r="O61897" s="11"/>
      <c r="U61897" s="12"/>
    </row>
    <row r="61898">
      <c r="O61898" s="11"/>
      <c r="U61898" s="12"/>
    </row>
    <row r="61899">
      <c r="O61899" s="11"/>
      <c r="U61899" s="12"/>
    </row>
    <row r="61900">
      <c r="O61900" s="11"/>
      <c r="U61900" s="12"/>
    </row>
    <row r="61901">
      <c r="O61901" s="11"/>
      <c r="U61901" s="12"/>
    </row>
    <row r="61902">
      <c r="O61902" s="11"/>
      <c r="U61902" s="12"/>
    </row>
    <row r="61903">
      <c r="O61903" s="11"/>
      <c r="U61903" s="12"/>
    </row>
    <row r="61904">
      <c r="O61904" s="11"/>
      <c r="U61904" s="12"/>
    </row>
    <row r="61905">
      <c r="O61905" s="11"/>
      <c r="U61905" s="12"/>
    </row>
    <row r="61906">
      <c r="O61906" s="11"/>
      <c r="U61906" s="12"/>
    </row>
    <row r="61907">
      <c r="O61907" s="11"/>
      <c r="U61907" s="12"/>
    </row>
    <row r="61908">
      <c r="O61908" s="11"/>
      <c r="U61908" s="12"/>
    </row>
    <row r="61909">
      <c r="O61909" s="11"/>
      <c r="U61909" s="12"/>
    </row>
    <row r="61910">
      <c r="O61910" s="11"/>
      <c r="U61910" s="12"/>
    </row>
    <row r="61911">
      <c r="O61911" s="11"/>
      <c r="U61911" s="12"/>
    </row>
    <row r="61912">
      <c r="O61912" s="11"/>
      <c r="U61912" s="12"/>
    </row>
    <row r="61913">
      <c r="O61913" s="11"/>
      <c r="U61913" s="12"/>
    </row>
    <row r="61914">
      <c r="O61914" s="11"/>
      <c r="U61914" s="12"/>
    </row>
    <row r="61915">
      <c r="O61915" s="11"/>
      <c r="U61915" s="12"/>
    </row>
    <row r="61916">
      <c r="O61916" s="11"/>
      <c r="U61916" s="12"/>
    </row>
    <row r="61917">
      <c r="O61917" s="11"/>
      <c r="U61917" s="12"/>
    </row>
    <row r="61918">
      <c r="O61918" s="11"/>
      <c r="U61918" s="12"/>
    </row>
    <row r="61919">
      <c r="O61919" s="11"/>
      <c r="U61919" s="12"/>
    </row>
    <row r="61920">
      <c r="O61920" s="11"/>
      <c r="U61920" s="12"/>
    </row>
    <row r="61921">
      <c r="O61921" s="11"/>
      <c r="U61921" s="12"/>
    </row>
    <row r="61922">
      <c r="O61922" s="11"/>
      <c r="U61922" s="12"/>
    </row>
    <row r="61923">
      <c r="O61923" s="11"/>
      <c r="U61923" s="12"/>
    </row>
    <row r="61924">
      <c r="O61924" s="11"/>
      <c r="U61924" s="12"/>
    </row>
    <row r="61925">
      <c r="O61925" s="11"/>
      <c r="U61925" s="12"/>
    </row>
    <row r="61926">
      <c r="O61926" s="11"/>
      <c r="U61926" s="12"/>
    </row>
    <row r="61927">
      <c r="O61927" s="11"/>
      <c r="U61927" s="12"/>
    </row>
    <row r="61928">
      <c r="O61928" s="11"/>
      <c r="U61928" s="12"/>
    </row>
    <row r="61929">
      <c r="O61929" s="11"/>
      <c r="U61929" s="12"/>
    </row>
    <row r="61930">
      <c r="O61930" s="11"/>
      <c r="U61930" s="12"/>
    </row>
    <row r="61931">
      <c r="O61931" s="11"/>
      <c r="U61931" s="12"/>
    </row>
    <row r="61932">
      <c r="O61932" s="11"/>
      <c r="U61932" s="12"/>
    </row>
    <row r="61933">
      <c r="O61933" s="11"/>
      <c r="U61933" s="12"/>
    </row>
    <row r="61934">
      <c r="O61934" s="11"/>
      <c r="U61934" s="12"/>
    </row>
    <row r="61935">
      <c r="O61935" s="11"/>
      <c r="U61935" s="12"/>
    </row>
    <row r="61936">
      <c r="O61936" s="11"/>
      <c r="U61936" s="12"/>
    </row>
    <row r="61937">
      <c r="O61937" s="11"/>
      <c r="U61937" s="12"/>
    </row>
    <row r="61938">
      <c r="O61938" s="11"/>
      <c r="U61938" s="12"/>
    </row>
    <row r="61939">
      <c r="O61939" s="11"/>
      <c r="U61939" s="12"/>
    </row>
    <row r="61940">
      <c r="O61940" s="11"/>
      <c r="U61940" s="12"/>
    </row>
    <row r="61941">
      <c r="O61941" s="11"/>
      <c r="U61941" s="12"/>
    </row>
    <row r="61942">
      <c r="O61942" s="11"/>
      <c r="U61942" s="12"/>
    </row>
    <row r="61943">
      <c r="O61943" s="11"/>
      <c r="U61943" s="12"/>
    </row>
    <row r="61944">
      <c r="O61944" s="11"/>
      <c r="U61944" s="12"/>
    </row>
    <row r="61945">
      <c r="O61945" s="11"/>
      <c r="U61945" s="12"/>
    </row>
    <row r="61946">
      <c r="O61946" s="11"/>
      <c r="U61946" s="12"/>
    </row>
    <row r="61947">
      <c r="O61947" s="11"/>
      <c r="U61947" s="12"/>
    </row>
    <row r="61948">
      <c r="O61948" s="11"/>
      <c r="U61948" s="12"/>
    </row>
    <row r="61949">
      <c r="O61949" s="11"/>
      <c r="U61949" s="12"/>
    </row>
    <row r="61950">
      <c r="O61950" s="11"/>
      <c r="U61950" s="12"/>
    </row>
    <row r="61951">
      <c r="O61951" s="11"/>
      <c r="U61951" s="12"/>
    </row>
    <row r="61952">
      <c r="O61952" s="11"/>
      <c r="U61952" s="12"/>
    </row>
    <row r="61953">
      <c r="O61953" s="11"/>
      <c r="U61953" s="12"/>
    </row>
    <row r="61954">
      <c r="O61954" s="11"/>
      <c r="U61954" s="12"/>
    </row>
    <row r="61955">
      <c r="O61955" s="11"/>
      <c r="U61955" s="12"/>
    </row>
    <row r="61956">
      <c r="O61956" s="11"/>
      <c r="U61956" s="12"/>
    </row>
    <row r="61957">
      <c r="O61957" s="11"/>
      <c r="U61957" s="12"/>
    </row>
    <row r="61958">
      <c r="O61958" s="11"/>
      <c r="U61958" s="12"/>
    </row>
    <row r="61959">
      <c r="O61959" s="11"/>
      <c r="U61959" s="12"/>
    </row>
    <row r="61960">
      <c r="O61960" s="11"/>
      <c r="U61960" s="12"/>
    </row>
    <row r="61961">
      <c r="O61961" s="11"/>
      <c r="U61961" s="12"/>
    </row>
    <row r="61962">
      <c r="O61962" s="11"/>
      <c r="U61962" s="12"/>
    </row>
    <row r="61963">
      <c r="O61963" s="11"/>
      <c r="U61963" s="12"/>
    </row>
    <row r="61964">
      <c r="O61964" s="11"/>
      <c r="U61964" s="12"/>
    </row>
    <row r="61965">
      <c r="O61965" s="11"/>
      <c r="U61965" s="12"/>
    </row>
    <row r="61966">
      <c r="O61966" s="11"/>
      <c r="U61966" s="12"/>
    </row>
    <row r="61967">
      <c r="O61967" s="11"/>
      <c r="U61967" s="12"/>
    </row>
    <row r="61968">
      <c r="O61968" s="11"/>
      <c r="U61968" s="12"/>
    </row>
    <row r="61969">
      <c r="O61969" s="11"/>
      <c r="U61969" s="12"/>
    </row>
    <row r="61970">
      <c r="O61970" s="11"/>
      <c r="U61970" s="12"/>
    </row>
    <row r="61971">
      <c r="O61971" s="11"/>
      <c r="U61971" s="12"/>
    </row>
    <row r="61972">
      <c r="O61972" s="11"/>
      <c r="U61972" s="12"/>
    </row>
    <row r="61973">
      <c r="O61973" s="11"/>
      <c r="U61973" s="12"/>
    </row>
    <row r="61974">
      <c r="O61974" s="11"/>
      <c r="U61974" s="12"/>
    </row>
    <row r="61975">
      <c r="O61975" s="11"/>
      <c r="U61975" s="12"/>
    </row>
    <row r="61976">
      <c r="O61976" s="11"/>
      <c r="U61976" s="12"/>
    </row>
    <row r="61977">
      <c r="O61977" s="11"/>
      <c r="U61977" s="12"/>
    </row>
    <row r="61978">
      <c r="O61978" s="11"/>
      <c r="U61978" s="12"/>
    </row>
    <row r="61979">
      <c r="O61979" s="11"/>
      <c r="U61979" s="12"/>
    </row>
    <row r="61980">
      <c r="O61980" s="11"/>
      <c r="U61980" s="12"/>
    </row>
    <row r="61981">
      <c r="O61981" s="11"/>
      <c r="U61981" s="12"/>
    </row>
    <row r="61982">
      <c r="O61982" s="11"/>
      <c r="U61982" s="12"/>
    </row>
    <row r="61983">
      <c r="O61983" s="11"/>
      <c r="U61983" s="12"/>
    </row>
    <row r="61984">
      <c r="O61984" s="11"/>
      <c r="U61984" s="12"/>
    </row>
    <row r="61985">
      <c r="O61985" s="11"/>
      <c r="U61985" s="12"/>
    </row>
    <row r="61986">
      <c r="O61986" s="11"/>
      <c r="U61986" s="12"/>
    </row>
    <row r="61987">
      <c r="O61987" s="11"/>
      <c r="U61987" s="12"/>
    </row>
    <row r="61988">
      <c r="O61988" s="11"/>
      <c r="U61988" s="12"/>
    </row>
    <row r="61989">
      <c r="O61989" s="11"/>
      <c r="U61989" s="12"/>
    </row>
    <row r="61990">
      <c r="O61990" s="11"/>
      <c r="U61990" s="12"/>
    </row>
    <row r="61991">
      <c r="O61991" s="11"/>
      <c r="U61991" s="12"/>
    </row>
    <row r="61992">
      <c r="O61992" s="11"/>
      <c r="U61992" s="12"/>
    </row>
    <row r="61993">
      <c r="O61993" s="11"/>
      <c r="U61993" s="12"/>
    </row>
    <row r="61994">
      <c r="O61994" s="11"/>
      <c r="U61994" s="12"/>
    </row>
    <row r="61995">
      <c r="O61995" s="11"/>
      <c r="U61995" s="12"/>
    </row>
    <row r="61996">
      <c r="O61996" s="11"/>
      <c r="U61996" s="12"/>
    </row>
    <row r="61997">
      <c r="O61997" s="11"/>
      <c r="U61997" s="12"/>
    </row>
    <row r="61998">
      <c r="O61998" s="11"/>
      <c r="U61998" s="12"/>
    </row>
    <row r="61999">
      <c r="O61999" s="11"/>
      <c r="U61999" s="12"/>
    </row>
    <row r="62000">
      <c r="O62000" s="11"/>
      <c r="U62000" s="12"/>
    </row>
    <row r="62001">
      <c r="O62001" s="11"/>
      <c r="U62001" s="12"/>
    </row>
    <row r="62002">
      <c r="O62002" s="11"/>
      <c r="U62002" s="12"/>
    </row>
    <row r="62003">
      <c r="O62003" s="11"/>
      <c r="U62003" s="12"/>
    </row>
    <row r="62004">
      <c r="O62004" s="11"/>
      <c r="U62004" s="12"/>
    </row>
    <row r="62005">
      <c r="O62005" s="11"/>
      <c r="U62005" s="12"/>
    </row>
    <row r="62006">
      <c r="O62006" s="11"/>
      <c r="U62006" s="12"/>
    </row>
    <row r="62007">
      <c r="O62007" s="11"/>
      <c r="U62007" s="12"/>
    </row>
    <row r="62008">
      <c r="O62008" s="11"/>
      <c r="U62008" s="12"/>
    </row>
    <row r="62009">
      <c r="O62009" s="11"/>
      <c r="U62009" s="12"/>
    </row>
    <row r="62010">
      <c r="O62010" s="11"/>
      <c r="U62010" s="12"/>
    </row>
    <row r="62011">
      <c r="O62011" s="11"/>
      <c r="U62011" s="12"/>
    </row>
    <row r="62012">
      <c r="O62012" s="11"/>
      <c r="U62012" s="12"/>
    </row>
    <row r="62013">
      <c r="O62013" s="11"/>
      <c r="U62013" s="12"/>
    </row>
    <row r="62014">
      <c r="O62014" s="11"/>
      <c r="U62014" s="12"/>
    </row>
    <row r="62015">
      <c r="O62015" s="11"/>
      <c r="U62015" s="12"/>
    </row>
    <row r="62016">
      <c r="O62016" s="11"/>
      <c r="U62016" s="12"/>
    </row>
    <row r="62017">
      <c r="O62017" s="11"/>
      <c r="U62017" s="12"/>
    </row>
    <row r="62018">
      <c r="O62018" s="11"/>
      <c r="U62018" s="12"/>
    </row>
    <row r="62019">
      <c r="O62019" s="11"/>
      <c r="U62019" s="12"/>
    </row>
    <row r="62020">
      <c r="O62020" s="11"/>
      <c r="U62020" s="12"/>
    </row>
    <row r="62021">
      <c r="O62021" s="11"/>
      <c r="U62021" s="12"/>
    </row>
    <row r="62022">
      <c r="O62022" s="11"/>
      <c r="U62022" s="12"/>
    </row>
    <row r="62023">
      <c r="O62023" s="11"/>
      <c r="U62023" s="12"/>
    </row>
    <row r="62024">
      <c r="O62024" s="11"/>
      <c r="U62024" s="12"/>
    </row>
    <row r="62025">
      <c r="O62025" s="11"/>
      <c r="U62025" s="12"/>
    </row>
    <row r="62026">
      <c r="O62026" s="11"/>
      <c r="U62026" s="12"/>
    </row>
    <row r="62027">
      <c r="O62027" s="11"/>
      <c r="U62027" s="12"/>
    </row>
    <row r="62028">
      <c r="O62028" s="11"/>
      <c r="U62028" s="12"/>
    </row>
    <row r="62029">
      <c r="O62029" s="11"/>
      <c r="U62029" s="12"/>
    </row>
    <row r="62030">
      <c r="O62030" s="11"/>
      <c r="U62030" s="12"/>
    </row>
    <row r="62031">
      <c r="O62031" s="11"/>
      <c r="U62031" s="12"/>
    </row>
    <row r="62032">
      <c r="O62032" s="11"/>
      <c r="U62032" s="12"/>
    </row>
    <row r="62033">
      <c r="O62033" s="11"/>
      <c r="U62033" s="12"/>
    </row>
    <row r="62034">
      <c r="O62034" s="11"/>
      <c r="U62034" s="12"/>
    </row>
    <row r="62035">
      <c r="O62035" s="11"/>
      <c r="U62035" s="12"/>
    </row>
    <row r="62036">
      <c r="O62036" s="11"/>
      <c r="U62036" s="12"/>
    </row>
    <row r="62037">
      <c r="O62037" s="11"/>
      <c r="U62037" s="12"/>
    </row>
    <row r="62038">
      <c r="O62038" s="11"/>
      <c r="U62038" s="12"/>
    </row>
    <row r="62039">
      <c r="O62039" s="11"/>
      <c r="U62039" s="12"/>
    </row>
    <row r="62040">
      <c r="O62040" s="11"/>
      <c r="U62040" s="12"/>
    </row>
    <row r="62041">
      <c r="O62041" s="11"/>
      <c r="U62041" s="12"/>
    </row>
    <row r="62042">
      <c r="O62042" s="11"/>
      <c r="U62042" s="12"/>
    </row>
    <row r="62043">
      <c r="O62043" s="11"/>
      <c r="U62043" s="12"/>
    </row>
    <row r="62044">
      <c r="O62044" s="11"/>
      <c r="U62044" s="12"/>
    </row>
    <row r="62045">
      <c r="O62045" s="11"/>
      <c r="U62045" s="12"/>
    </row>
    <row r="62046">
      <c r="O62046" s="11"/>
      <c r="U62046" s="12"/>
    </row>
    <row r="62047">
      <c r="O62047" s="11"/>
      <c r="U62047" s="12"/>
    </row>
    <row r="62048">
      <c r="O62048" s="11"/>
      <c r="U62048" s="12"/>
    </row>
    <row r="62049">
      <c r="O62049" s="11"/>
      <c r="U62049" s="12"/>
    </row>
    <row r="62050">
      <c r="O62050" s="11"/>
      <c r="U62050" s="12"/>
    </row>
    <row r="62051">
      <c r="O62051" s="11"/>
      <c r="U62051" s="12"/>
    </row>
    <row r="62052">
      <c r="O62052" s="11"/>
      <c r="U62052" s="12"/>
    </row>
    <row r="62053">
      <c r="O62053" s="11"/>
      <c r="U62053" s="12"/>
    </row>
    <row r="62054">
      <c r="O62054" s="11"/>
      <c r="U62054" s="12"/>
    </row>
    <row r="62055">
      <c r="O62055" s="11"/>
      <c r="U62055" s="12"/>
    </row>
    <row r="62056">
      <c r="O62056" s="11"/>
      <c r="U62056" s="12"/>
    </row>
    <row r="62057">
      <c r="O62057" s="11"/>
      <c r="U62057" s="12"/>
    </row>
    <row r="62058">
      <c r="O62058" s="11"/>
      <c r="U62058" s="12"/>
    </row>
    <row r="62059">
      <c r="O62059" s="11"/>
      <c r="U62059" s="12"/>
    </row>
    <row r="62060">
      <c r="O62060" s="11"/>
      <c r="U62060" s="12"/>
    </row>
    <row r="62061">
      <c r="O62061" s="11"/>
      <c r="U62061" s="12"/>
    </row>
    <row r="62062">
      <c r="O62062" s="11"/>
      <c r="U62062" s="12"/>
    </row>
    <row r="62063">
      <c r="O62063" s="11"/>
      <c r="U62063" s="12"/>
    </row>
    <row r="62064">
      <c r="O62064" s="11"/>
      <c r="U62064" s="12"/>
    </row>
    <row r="62065">
      <c r="O62065" s="11"/>
      <c r="U62065" s="12"/>
    </row>
    <row r="62066">
      <c r="O62066" s="11"/>
      <c r="U62066" s="12"/>
    </row>
    <row r="62067">
      <c r="O62067" s="11"/>
      <c r="U62067" s="12"/>
    </row>
    <row r="62068">
      <c r="O62068" s="11"/>
      <c r="U62068" s="12"/>
    </row>
    <row r="62069">
      <c r="O62069" s="11"/>
      <c r="U62069" s="12"/>
    </row>
    <row r="62070">
      <c r="O62070" s="11"/>
      <c r="U62070" s="12"/>
    </row>
    <row r="62071">
      <c r="O62071" s="11"/>
      <c r="U62071" s="12"/>
    </row>
    <row r="62072">
      <c r="O62072" s="11"/>
      <c r="U62072" s="12"/>
    </row>
    <row r="62073">
      <c r="O62073" s="11"/>
      <c r="U62073" s="12"/>
    </row>
    <row r="62074">
      <c r="O62074" s="11"/>
      <c r="U62074" s="12"/>
    </row>
    <row r="62075">
      <c r="O62075" s="11"/>
      <c r="U62075" s="12"/>
    </row>
    <row r="62076">
      <c r="O62076" s="11"/>
      <c r="U62076" s="12"/>
    </row>
    <row r="62077">
      <c r="O62077" s="11"/>
      <c r="U62077" s="12"/>
    </row>
    <row r="62078">
      <c r="O62078" s="11"/>
      <c r="U62078" s="12"/>
    </row>
    <row r="62079">
      <c r="O62079" s="11"/>
      <c r="U62079" s="12"/>
    </row>
    <row r="62080">
      <c r="O62080" s="11"/>
      <c r="U62080" s="12"/>
    </row>
    <row r="62081">
      <c r="O62081" s="11"/>
      <c r="U62081" s="12"/>
    </row>
    <row r="62082">
      <c r="O62082" s="11"/>
      <c r="U62082" s="12"/>
    </row>
    <row r="62083">
      <c r="O62083" s="11"/>
      <c r="U62083" s="12"/>
    </row>
    <row r="62084">
      <c r="O62084" s="11"/>
      <c r="U62084" s="12"/>
    </row>
    <row r="62085">
      <c r="O62085" s="11"/>
      <c r="U62085" s="12"/>
    </row>
    <row r="62086">
      <c r="O62086" s="11"/>
      <c r="U62086" s="12"/>
    </row>
    <row r="62087">
      <c r="O62087" s="11"/>
      <c r="U62087" s="12"/>
    </row>
    <row r="62088">
      <c r="O62088" s="11"/>
      <c r="U62088" s="12"/>
    </row>
    <row r="62089">
      <c r="O62089" s="11"/>
      <c r="U62089" s="12"/>
    </row>
    <row r="62090">
      <c r="O62090" s="11"/>
      <c r="U62090" s="12"/>
    </row>
    <row r="62091">
      <c r="O62091" s="11"/>
      <c r="U62091" s="12"/>
    </row>
    <row r="62092">
      <c r="O62092" s="11"/>
      <c r="U62092" s="12"/>
    </row>
    <row r="62093">
      <c r="O62093" s="11"/>
      <c r="U62093" s="12"/>
    </row>
    <row r="62094">
      <c r="O62094" s="11"/>
      <c r="U62094" s="12"/>
    </row>
    <row r="62095">
      <c r="O62095" s="11"/>
      <c r="U62095" s="12"/>
    </row>
    <row r="62096">
      <c r="O62096" s="11"/>
      <c r="U62096" s="12"/>
    </row>
    <row r="62097">
      <c r="O62097" s="11"/>
      <c r="U62097" s="12"/>
    </row>
    <row r="62098">
      <c r="O62098" s="11"/>
      <c r="U62098" s="12"/>
    </row>
    <row r="62099">
      <c r="O62099" s="11"/>
      <c r="U62099" s="12"/>
    </row>
    <row r="62100">
      <c r="O62100" s="11"/>
      <c r="U62100" s="12"/>
    </row>
    <row r="62101">
      <c r="O62101" s="11"/>
      <c r="U62101" s="12"/>
    </row>
    <row r="62102">
      <c r="O62102" s="11"/>
      <c r="U62102" s="12"/>
    </row>
    <row r="62103">
      <c r="O62103" s="11"/>
      <c r="U62103" s="12"/>
    </row>
    <row r="62104">
      <c r="O62104" s="11"/>
      <c r="U62104" s="12"/>
    </row>
    <row r="62105">
      <c r="O62105" s="11"/>
      <c r="U62105" s="12"/>
    </row>
    <row r="62106">
      <c r="O62106" s="11"/>
      <c r="U62106" s="12"/>
    </row>
    <row r="62107">
      <c r="O62107" s="11"/>
      <c r="U62107" s="12"/>
    </row>
    <row r="62108">
      <c r="O62108" s="11"/>
      <c r="U62108" s="12"/>
    </row>
    <row r="62109">
      <c r="O62109" s="11"/>
      <c r="U62109" s="12"/>
    </row>
    <row r="62110">
      <c r="O62110" s="11"/>
      <c r="U62110" s="12"/>
    </row>
    <row r="62111">
      <c r="O62111" s="11"/>
      <c r="U62111" s="12"/>
    </row>
    <row r="62112">
      <c r="O62112" s="11"/>
      <c r="U62112" s="12"/>
    </row>
    <row r="62113">
      <c r="O62113" s="11"/>
      <c r="U62113" s="12"/>
    </row>
    <row r="62114">
      <c r="O62114" s="11"/>
      <c r="U62114" s="12"/>
    </row>
    <row r="62115">
      <c r="O62115" s="11"/>
      <c r="U62115" s="12"/>
    </row>
    <row r="62116">
      <c r="O62116" s="11"/>
      <c r="U62116" s="12"/>
    </row>
    <row r="62117">
      <c r="O62117" s="11"/>
      <c r="U62117" s="12"/>
    </row>
    <row r="62118">
      <c r="O62118" s="11"/>
      <c r="U62118" s="12"/>
    </row>
    <row r="62119">
      <c r="O62119" s="11"/>
      <c r="U62119" s="12"/>
    </row>
    <row r="62120">
      <c r="O62120" s="11"/>
      <c r="U62120" s="12"/>
    </row>
    <row r="62121">
      <c r="O62121" s="11"/>
      <c r="U62121" s="12"/>
    </row>
    <row r="62122">
      <c r="O62122" s="11"/>
      <c r="U62122" s="12"/>
    </row>
    <row r="62123">
      <c r="O62123" s="11"/>
      <c r="U62123" s="12"/>
    </row>
    <row r="62124">
      <c r="O62124" s="11"/>
      <c r="U62124" s="12"/>
    </row>
    <row r="62125">
      <c r="O62125" s="11"/>
      <c r="U62125" s="12"/>
    </row>
    <row r="62126">
      <c r="O62126" s="11"/>
      <c r="U62126" s="12"/>
    </row>
    <row r="62127">
      <c r="O62127" s="11"/>
      <c r="U62127" s="12"/>
    </row>
    <row r="62128">
      <c r="O62128" s="11"/>
      <c r="U62128" s="12"/>
    </row>
    <row r="62129">
      <c r="O62129" s="11"/>
      <c r="U62129" s="12"/>
    </row>
    <row r="62130">
      <c r="O62130" s="11"/>
      <c r="U62130" s="12"/>
    </row>
    <row r="62131">
      <c r="O62131" s="11"/>
      <c r="U62131" s="12"/>
    </row>
    <row r="62132">
      <c r="O62132" s="11"/>
      <c r="U62132" s="12"/>
    </row>
    <row r="62133">
      <c r="O62133" s="11"/>
      <c r="U62133" s="12"/>
    </row>
    <row r="62134">
      <c r="O62134" s="11"/>
      <c r="U62134" s="12"/>
    </row>
    <row r="62135">
      <c r="O62135" s="11"/>
      <c r="U62135" s="12"/>
    </row>
    <row r="62136">
      <c r="O62136" s="11"/>
      <c r="U62136" s="12"/>
    </row>
    <row r="62137">
      <c r="O62137" s="11"/>
      <c r="U62137" s="12"/>
    </row>
    <row r="62138">
      <c r="O62138" s="11"/>
      <c r="U62138" s="12"/>
    </row>
    <row r="62139">
      <c r="O62139" s="11"/>
      <c r="U62139" s="12"/>
    </row>
    <row r="62140">
      <c r="O62140" s="11"/>
      <c r="U62140" s="12"/>
    </row>
    <row r="62141">
      <c r="O62141" s="11"/>
      <c r="U62141" s="12"/>
    </row>
    <row r="62142">
      <c r="O62142" s="11"/>
      <c r="U62142" s="12"/>
    </row>
    <row r="62143">
      <c r="O62143" s="11"/>
      <c r="U62143" s="12"/>
    </row>
    <row r="62144">
      <c r="O62144" s="11"/>
      <c r="U62144" s="12"/>
    </row>
    <row r="62145">
      <c r="O62145" s="11"/>
      <c r="U62145" s="12"/>
    </row>
    <row r="62146">
      <c r="O62146" s="11"/>
      <c r="U62146" s="12"/>
    </row>
    <row r="62147">
      <c r="O62147" s="11"/>
      <c r="U62147" s="12"/>
    </row>
    <row r="62148">
      <c r="O62148" s="11"/>
      <c r="U62148" s="12"/>
    </row>
    <row r="62149">
      <c r="O62149" s="11"/>
      <c r="U62149" s="12"/>
    </row>
    <row r="62150">
      <c r="O62150" s="11"/>
      <c r="U62150" s="12"/>
    </row>
    <row r="62151">
      <c r="O62151" s="11"/>
      <c r="U62151" s="12"/>
    </row>
    <row r="62152">
      <c r="O62152" s="11"/>
      <c r="U62152" s="12"/>
    </row>
    <row r="62153">
      <c r="O62153" s="11"/>
      <c r="U62153" s="12"/>
    </row>
    <row r="62154">
      <c r="O62154" s="11"/>
      <c r="U62154" s="12"/>
    </row>
    <row r="62155">
      <c r="O62155" s="11"/>
      <c r="U62155" s="12"/>
    </row>
    <row r="62156">
      <c r="O62156" s="11"/>
      <c r="U62156" s="12"/>
    </row>
    <row r="62157">
      <c r="O62157" s="11"/>
      <c r="U62157" s="12"/>
    </row>
    <row r="62158">
      <c r="O62158" s="11"/>
      <c r="U62158" s="12"/>
    </row>
    <row r="62159">
      <c r="O62159" s="11"/>
      <c r="U62159" s="12"/>
    </row>
    <row r="62160">
      <c r="O62160" s="11"/>
      <c r="U62160" s="12"/>
    </row>
    <row r="62161">
      <c r="O62161" s="11"/>
      <c r="U62161" s="12"/>
    </row>
    <row r="62162">
      <c r="O62162" s="11"/>
      <c r="U62162" s="12"/>
    </row>
    <row r="62163">
      <c r="O62163" s="11"/>
      <c r="U62163" s="12"/>
    </row>
    <row r="62164">
      <c r="O62164" s="11"/>
      <c r="U62164" s="12"/>
    </row>
    <row r="62165">
      <c r="O62165" s="11"/>
      <c r="U62165" s="12"/>
    </row>
    <row r="62166">
      <c r="O62166" s="11"/>
      <c r="U62166" s="12"/>
    </row>
    <row r="62167">
      <c r="O62167" s="11"/>
      <c r="U62167" s="12"/>
    </row>
    <row r="62168">
      <c r="O62168" s="11"/>
      <c r="U62168" s="12"/>
    </row>
    <row r="62169">
      <c r="O62169" s="11"/>
      <c r="U62169" s="12"/>
    </row>
    <row r="62170">
      <c r="O62170" s="11"/>
      <c r="U62170" s="12"/>
    </row>
    <row r="62171">
      <c r="O62171" s="11"/>
      <c r="U62171" s="12"/>
    </row>
    <row r="62172">
      <c r="O62172" s="11"/>
      <c r="U62172" s="12"/>
    </row>
    <row r="62173">
      <c r="O62173" s="11"/>
      <c r="U62173" s="12"/>
    </row>
    <row r="62174">
      <c r="O62174" s="11"/>
      <c r="U62174" s="12"/>
    </row>
    <row r="62175">
      <c r="O62175" s="11"/>
      <c r="U62175" s="12"/>
    </row>
    <row r="62176">
      <c r="O62176" s="11"/>
      <c r="U62176" s="12"/>
    </row>
    <row r="62177">
      <c r="O62177" s="11"/>
      <c r="U62177" s="12"/>
    </row>
    <row r="62178">
      <c r="O62178" s="11"/>
      <c r="U62178" s="12"/>
    </row>
    <row r="62179">
      <c r="O62179" s="11"/>
      <c r="U62179" s="12"/>
    </row>
    <row r="62180">
      <c r="O62180" s="11"/>
      <c r="U62180" s="12"/>
    </row>
    <row r="62181">
      <c r="O62181" s="11"/>
      <c r="U62181" s="12"/>
    </row>
    <row r="62182">
      <c r="O62182" s="11"/>
      <c r="U62182" s="12"/>
    </row>
    <row r="62183">
      <c r="O62183" s="11"/>
      <c r="U62183" s="12"/>
    </row>
    <row r="62184">
      <c r="O62184" s="11"/>
      <c r="U62184" s="12"/>
    </row>
    <row r="62185">
      <c r="O62185" s="11"/>
      <c r="U62185" s="12"/>
    </row>
    <row r="62186">
      <c r="O62186" s="11"/>
      <c r="U62186" s="12"/>
    </row>
    <row r="62187">
      <c r="O62187" s="11"/>
      <c r="U62187" s="12"/>
    </row>
    <row r="62188">
      <c r="O62188" s="11"/>
      <c r="U62188" s="12"/>
    </row>
    <row r="62189">
      <c r="O62189" s="11"/>
      <c r="U62189" s="12"/>
    </row>
    <row r="62190">
      <c r="O62190" s="11"/>
      <c r="U62190" s="12"/>
    </row>
    <row r="62191">
      <c r="O62191" s="11"/>
      <c r="U62191" s="12"/>
    </row>
    <row r="62192">
      <c r="O62192" s="11"/>
      <c r="U62192" s="12"/>
    </row>
    <row r="62193">
      <c r="O62193" s="11"/>
      <c r="U62193" s="12"/>
    </row>
    <row r="62194">
      <c r="O62194" s="11"/>
      <c r="U62194" s="12"/>
    </row>
    <row r="62195">
      <c r="O62195" s="11"/>
      <c r="U62195" s="12"/>
    </row>
    <row r="62196">
      <c r="O62196" s="11"/>
      <c r="U62196" s="12"/>
    </row>
    <row r="62197">
      <c r="O62197" s="11"/>
      <c r="U62197" s="12"/>
    </row>
    <row r="62198">
      <c r="O62198" s="11"/>
      <c r="U62198" s="12"/>
    </row>
    <row r="62199">
      <c r="O62199" s="11"/>
      <c r="U62199" s="12"/>
    </row>
    <row r="62200">
      <c r="O62200" s="11"/>
      <c r="U62200" s="12"/>
    </row>
    <row r="62201">
      <c r="O62201" s="11"/>
      <c r="U62201" s="12"/>
    </row>
    <row r="62202">
      <c r="O62202" s="11"/>
      <c r="U62202" s="12"/>
    </row>
    <row r="62203">
      <c r="O62203" s="11"/>
      <c r="U62203" s="12"/>
    </row>
    <row r="62204">
      <c r="O62204" s="11"/>
      <c r="U62204" s="12"/>
    </row>
    <row r="62205">
      <c r="O62205" s="11"/>
      <c r="U62205" s="12"/>
    </row>
    <row r="62206">
      <c r="O62206" s="11"/>
      <c r="U62206" s="12"/>
    </row>
    <row r="62207">
      <c r="O62207" s="11"/>
      <c r="U62207" s="12"/>
    </row>
    <row r="62208">
      <c r="O62208" s="11"/>
      <c r="U62208" s="12"/>
    </row>
    <row r="62209">
      <c r="O62209" s="11"/>
      <c r="U62209" s="12"/>
    </row>
    <row r="62210">
      <c r="O62210" s="11"/>
      <c r="U62210" s="12"/>
    </row>
    <row r="62211">
      <c r="O62211" s="11"/>
      <c r="U62211" s="12"/>
    </row>
    <row r="62212">
      <c r="O62212" s="11"/>
      <c r="U62212" s="12"/>
    </row>
    <row r="62213">
      <c r="O62213" s="11"/>
      <c r="U62213" s="12"/>
    </row>
    <row r="62214">
      <c r="O62214" s="11"/>
      <c r="U62214" s="12"/>
    </row>
    <row r="62215">
      <c r="O62215" s="11"/>
      <c r="U62215" s="12"/>
    </row>
    <row r="62216">
      <c r="O62216" s="11"/>
      <c r="U62216" s="12"/>
    </row>
    <row r="62217">
      <c r="O62217" s="11"/>
      <c r="U62217" s="12"/>
    </row>
    <row r="62218">
      <c r="O62218" s="11"/>
      <c r="U62218" s="12"/>
    </row>
    <row r="62219">
      <c r="O62219" s="11"/>
      <c r="U62219" s="12"/>
    </row>
    <row r="62220">
      <c r="O62220" s="11"/>
      <c r="U62220" s="12"/>
    </row>
    <row r="62221">
      <c r="O62221" s="11"/>
      <c r="U62221" s="12"/>
    </row>
    <row r="62222">
      <c r="O62222" s="11"/>
      <c r="U62222" s="12"/>
    </row>
    <row r="62223">
      <c r="O62223" s="11"/>
      <c r="U62223" s="12"/>
    </row>
    <row r="62224">
      <c r="O62224" s="11"/>
      <c r="U62224" s="12"/>
    </row>
    <row r="62225">
      <c r="O62225" s="11"/>
      <c r="U62225" s="12"/>
    </row>
    <row r="62226">
      <c r="O62226" s="11"/>
      <c r="U62226" s="12"/>
    </row>
    <row r="62227">
      <c r="O62227" s="11"/>
      <c r="U62227" s="12"/>
    </row>
    <row r="62228">
      <c r="O62228" s="11"/>
      <c r="U62228" s="12"/>
    </row>
    <row r="62229">
      <c r="O62229" s="11"/>
      <c r="U62229" s="12"/>
    </row>
    <row r="62230">
      <c r="O62230" s="11"/>
      <c r="U62230" s="12"/>
    </row>
    <row r="62231">
      <c r="O62231" s="11"/>
      <c r="U62231" s="12"/>
    </row>
    <row r="62232">
      <c r="O62232" s="11"/>
      <c r="U62232" s="12"/>
    </row>
    <row r="62233">
      <c r="O62233" s="11"/>
      <c r="U62233" s="12"/>
    </row>
    <row r="62234">
      <c r="O62234" s="11"/>
      <c r="U62234" s="12"/>
    </row>
    <row r="62235">
      <c r="O62235" s="11"/>
      <c r="U62235" s="12"/>
    </row>
    <row r="62236">
      <c r="O62236" s="11"/>
      <c r="U62236" s="12"/>
    </row>
    <row r="62237">
      <c r="O62237" s="11"/>
      <c r="U62237" s="12"/>
    </row>
    <row r="62238">
      <c r="O62238" s="11"/>
      <c r="U62238" s="12"/>
    </row>
    <row r="62239">
      <c r="O62239" s="11"/>
      <c r="U62239" s="12"/>
    </row>
    <row r="62240">
      <c r="O62240" s="11"/>
      <c r="U62240" s="12"/>
    </row>
    <row r="62241">
      <c r="O62241" s="11"/>
      <c r="U62241" s="12"/>
    </row>
    <row r="62242">
      <c r="O62242" s="11"/>
      <c r="U62242" s="12"/>
    </row>
    <row r="62243">
      <c r="O62243" s="11"/>
      <c r="U62243" s="12"/>
    </row>
    <row r="62244">
      <c r="O62244" s="11"/>
      <c r="U62244" s="12"/>
    </row>
    <row r="62245">
      <c r="O62245" s="11"/>
      <c r="U62245" s="12"/>
    </row>
    <row r="62246">
      <c r="O62246" s="11"/>
      <c r="U62246" s="12"/>
    </row>
    <row r="62247">
      <c r="O62247" s="11"/>
      <c r="U62247" s="12"/>
    </row>
    <row r="62248">
      <c r="O62248" s="11"/>
      <c r="U62248" s="12"/>
    </row>
    <row r="62249">
      <c r="O62249" s="11"/>
      <c r="U62249" s="12"/>
    </row>
    <row r="62250">
      <c r="O62250" s="11"/>
      <c r="U62250" s="12"/>
    </row>
    <row r="62251">
      <c r="O62251" s="11"/>
      <c r="U62251" s="12"/>
    </row>
    <row r="62252">
      <c r="O62252" s="11"/>
      <c r="U62252" s="12"/>
    </row>
    <row r="62253">
      <c r="O62253" s="11"/>
      <c r="U62253" s="12"/>
    </row>
    <row r="62254">
      <c r="O62254" s="11"/>
      <c r="U62254" s="12"/>
    </row>
    <row r="62255">
      <c r="O62255" s="11"/>
      <c r="U62255" s="12"/>
    </row>
    <row r="62256">
      <c r="O62256" s="11"/>
      <c r="U62256" s="12"/>
    </row>
    <row r="62257">
      <c r="O62257" s="11"/>
      <c r="U62257" s="12"/>
    </row>
    <row r="62258">
      <c r="O62258" s="11"/>
      <c r="U62258" s="12"/>
    </row>
    <row r="62259">
      <c r="O62259" s="11"/>
      <c r="U62259" s="12"/>
    </row>
    <row r="62260">
      <c r="O62260" s="11"/>
      <c r="U62260" s="12"/>
    </row>
    <row r="62261">
      <c r="O62261" s="11"/>
      <c r="U62261" s="12"/>
    </row>
    <row r="62262">
      <c r="O62262" s="11"/>
      <c r="U62262" s="12"/>
    </row>
    <row r="62263">
      <c r="O62263" s="11"/>
      <c r="U62263" s="12"/>
    </row>
    <row r="62264">
      <c r="O62264" s="11"/>
      <c r="U62264" s="12"/>
    </row>
    <row r="62265">
      <c r="O62265" s="11"/>
      <c r="U62265" s="12"/>
    </row>
    <row r="62266">
      <c r="O62266" s="11"/>
      <c r="U62266" s="12"/>
    </row>
    <row r="62267">
      <c r="O62267" s="11"/>
      <c r="U62267" s="12"/>
    </row>
    <row r="62268">
      <c r="O62268" s="11"/>
      <c r="U62268" s="12"/>
    </row>
    <row r="62269">
      <c r="O62269" s="11"/>
      <c r="U62269" s="12"/>
    </row>
    <row r="62270">
      <c r="O62270" s="11"/>
      <c r="U62270" s="12"/>
    </row>
    <row r="62271">
      <c r="O62271" s="11"/>
      <c r="U62271" s="12"/>
    </row>
    <row r="62272">
      <c r="O62272" s="11"/>
      <c r="U62272" s="12"/>
    </row>
    <row r="62273">
      <c r="O62273" s="11"/>
      <c r="U62273" s="12"/>
    </row>
    <row r="62274">
      <c r="O62274" s="11"/>
      <c r="U62274" s="12"/>
    </row>
    <row r="62275">
      <c r="O62275" s="11"/>
      <c r="U62275" s="12"/>
    </row>
    <row r="62276">
      <c r="O62276" s="11"/>
      <c r="U62276" s="12"/>
    </row>
    <row r="62277">
      <c r="O62277" s="11"/>
      <c r="U62277" s="12"/>
    </row>
    <row r="62278">
      <c r="O62278" s="11"/>
      <c r="U62278" s="12"/>
    </row>
    <row r="62279">
      <c r="O62279" s="11"/>
      <c r="U62279" s="12"/>
    </row>
    <row r="62280">
      <c r="O62280" s="11"/>
      <c r="U62280" s="12"/>
    </row>
    <row r="62281">
      <c r="O62281" s="11"/>
      <c r="U62281" s="12"/>
    </row>
    <row r="62282">
      <c r="O62282" s="11"/>
      <c r="U62282" s="12"/>
    </row>
    <row r="62283">
      <c r="O62283" s="11"/>
      <c r="U62283" s="12"/>
    </row>
    <row r="62284">
      <c r="O62284" s="11"/>
      <c r="U62284" s="12"/>
    </row>
    <row r="62285">
      <c r="O62285" s="11"/>
      <c r="U62285" s="12"/>
    </row>
    <row r="62286">
      <c r="O62286" s="11"/>
      <c r="U62286" s="12"/>
    </row>
    <row r="62287">
      <c r="O62287" s="11"/>
      <c r="U62287" s="12"/>
    </row>
    <row r="62288">
      <c r="O62288" s="11"/>
      <c r="U62288" s="12"/>
    </row>
    <row r="62289">
      <c r="O62289" s="11"/>
      <c r="U62289" s="12"/>
    </row>
    <row r="62290">
      <c r="O62290" s="11"/>
      <c r="U62290" s="12"/>
    </row>
    <row r="62291">
      <c r="O62291" s="11"/>
      <c r="U62291" s="12"/>
    </row>
    <row r="62292">
      <c r="O62292" s="11"/>
      <c r="U62292" s="12"/>
    </row>
    <row r="62293">
      <c r="O62293" s="11"/>
      <c r="U62293" s="12"/>
    </row>
    <row r="62294">
      <c r="O62294" s="11"/>
      <c r="U62294" s="12"/>
    </row>
    <row r="62295">
      <c r="O62295" s="11"/>
      <c r="U62295" s="12"/>
    </row>
    <row r="62296">
      <c r="O62296" s="11"/>
      <c r="U62296" s="12"/>
    </row>
    <row r="62297">
      <c r="O62297" s="11"/>
      <c r="U62297" s="12"/>
    </row>
    <row r="62298">
      <c r="O62298" s="11"/>
      <c r="U62298" s="12"/>
    </row>
    <row r="62299">
      <c r="O62299" s="11"/>
      <c r="U62299" s="12"/>
    </row>
    <row r="62300">
      <c r="O62300" s="11"/>
      <c r="U62300" s="12"/>
    </row>
    <row r="62301">
      <c r="O62301" s="11"/>
      <c r="U62301" s="12"/>
    </row>
    <row r="62302">
      <c r="O62302" s="11"/>
      <c r="U62302" s="12"/>
    </row>
    <row r="62303">
      <c r="O62303" s="11"/>
      <c r="U62303" s="12"/>
    </row>
    <row r="62304">
      <c r="O62304" s="11"/>
      <c r="U62304" s="12"/>
    </row>
    <row r="62305">
      <c r="O62305" s="11"/>
      <c r="U62305" s="12"/>
    </row>
    <row r="62306">
      <c r="O62306" s="11"/>
      <c r="U62306" s="12"/>
    </row>
    <row r="62307">
      <c r="O62307" s="11"/>
      <c r="U62307" s="12"/>
    </row>
    <row r="62308">
      <c r="O62308" s="11"/>
      <c r="U62308" s="12"/>
    </row>
    <row r="62309">
      <c r="O62309" s="11"/>
      <c r="U62309" s="12"/>
    </row>
    <row r="62310">
      <c r="O62310" s="11"/>
      <c r="U62310" s="12"/>
    </row>
    <row r="62311">
      <c r="O62311" s="11"/>
      <c r="U62311" s="12"/>
    </row>
    <row r="62312">
      <c r="O62312" s="11"/>
      <c r="U62312" s="12"/>
    </row>
    <row r="62313">
      <c r="O62313" s="11"/>
      <c r="U62313" s="12"/>
    </row>
    <row r="62314">
      <c r="O62314" s="11"/>
      <c r="U62314" s="12"/>
    </row>
    <row r="62315">
      <c r="O62315" s="11"/>
      <c r="U62315" s="12"/>
    </row>
    <row r="62316">
      <c r="O62316" s="11"/>
      <c r="U62316" s="12"/>
    </row>
    <row r="62317">
      <c r="O62317" s="11"/>
      <c r="U62317" s="12"/>
    </row>
    <row r="62318">
      <c r="O62318" s="11"/>
      <c r="U62318" s="12"/>
    </row>
    <row r="62319">
      <c r="O62319" s="11"/>
      <c r="U62319" s="12"/>
    </row>
    <row r="62320">
      <c r="O62320" s="11"/>
      <c r="U62320" s="12"/>
    </row>
    <row r="62321">
      <c r="O62321" s="11"/>
      <c r="U62321" s="12"/>
    </row>
    <row r="62322">
      <c r="O62322" s="11"/>
      <c r="U62322" s="12"/>
    </row>
    <row r="62323">
      <c r="O62323" s="11"/>
      <c r="U62323" s="12"/>
    </row>
    <row r="62324">
      <c r="O62324" s="11"/>
      <c r="U62324" s="12"/>
    </row>
    <row r="62325">
      <c r="O62325" s="11"/>
      <c r="U62325" s="12"/>
    </row>
    <row r="62326">
      <c r="O62326" s="11"/>
      <c r="U62326" s="12"/>
    </row>
    <row r="62327">
      <c r="O62327" s="11"/>
      <c r="U62327" s="12"/>
    </row>
    <row r="62328">
      <c r="O62328" s="11"/>
      <c r="U62328" s="12"/>
    </row>
    <row r="62329">
      <c r="O62329" s="11"/>
      <c r="U62329" s="12"/>
    </row>
    <row r="62330">
      <c r="O62330" s="11"/>
      <c r="U62330" s="12"/>
    </row>
    <row r="62331">
      <c r="O62331" s="11"/>
      <c r="U62331" s="12"/>
    </row>
    <row r="62332">
      <c r="O62332" s="11"/>
      <c r="U62332" s="12"/>
    </row>
    <row r="62333">
      <c r="O62333" s="11"/>
      <c r="U62333" s="12"/>
    </row>
    <row r="62334">
      <c r="O62334" s="11"/>
      <c r="U62334" s="12"/>
    </row>
    <row r="62335">
      <c r="O62335" s="11"/>
      <c r="U62335" s="12"/>
    </row>
    <row r="62336">
      <c r="O62336" s="11"/>
      <c r="U62336" s="12"/>
    </row>
    <row r="62337">
      <c r="O62337" s="11"/>
      <c r="U62337" s="12"/>
    </row>
    <row r="62338">
      <c r="O62338" s="11"/>
      <c r="U62338" s="12"/>
    </row>
    <row r="62339">
      <c r="O62339" s="11"/>
      <c r="U62339" s="12"/>
    </row>
    <row r="62340">
      <c r="O62340" s="11"/>
      <c r="U62340" s="12"/>
    </row>
    <row r="62341">
      <c r="O62341" s="11"/>
      <c r="U62341" s="12"/>
    </row>
    <row r="62342">
      <c r="O62342" s="11"/>
      <c r="U62342" s="12"/>
    </row>
    <row r="62343">
      <c r="O62343" s="11"/>
      <c r="U62343" s="12"/>
    </row>
    <row r="62344">
      <c r="O62344" s="11"/>
      <c r="U62344" s="12"/>
    </row>
    <row r="62345">
      <c r="O62345" s="11"/>
      <c r="U62345" s="12"/>
    </row>
    <row r="62346">
      <c r="O62346" s="11"/>
      <c r="U62346" s="12"/>
    </row>
    <row r="62347">
      <c r="O62347" s="11"/>
      <c r="U62347" s="12"/>
    </row>
    <row r="62348">
      <c r="O62348" s="11"/>
      <c r="U62348" s="12"/>
    </row>
    <row r="62349">
      <c r="O62349" s="11"/>
      <c r="U62349" s="12"/>
    </row>
    <row r="62350">
      <c r="O62350" s="11"/>
      <c r="U62350" s="12"/>
    </row>
    <row r="62351">
      <c r="O62351" s="11"/>
      <c r="U62351" s="12"/>
    </row>
    <row r="62352">
      <c r="O62352" s="11"/>
      <c r="U62352" s="12"/>
    </row>
    <row r="62353">
      <c r="O62353" s="11"/>
      <c r="U62353" s="12"/>
    </row>
    <row r="62354">
      <c r="O62354" s="11"/>
      <c r="U62354" s="12"/>
    </row>
    <row r="62355">
      <c r="O62355" s="11"/>
      <c r="U62355" s="12"/>
    </row>
    <row r="62356">
      <c r="O62356" s="11"/>
      <c r="U62356" s="12"/>
    </row>
    <row r="62357">
      <c r="O62357" s="11"/>
      <c r="U62357" s="12"/>
    </row>
    <row r="62358">
      <c r="O62358" s="11"/>
      <c r="U62358" s="12"/>
    </row>
    <row r="62359">
      <c r="O62359" s="11"/>
      <c r="U62359" s="12"/>
    </row>
    <row r="62360">
      <c r="O62360" s="11"/>
      <c r="U62360" s="12"/>
    </row>
    <row r="62361">
      <c r="O62361" s="11"/>
      <c r="U62361" s="12"/>
    </row>
    <row r="62362">
      <c r="O62362" s="11"/>
      <c r="U62362" s="12"/>
    </row>
    <row r="62363">
      <c r="O62363" s="11"/>
      <c r="U62363" s="12"/>
    </row>
    <row r="62364">
      <c r="O62364" s="11"/>
      <c r="U62364" s="12"/>
    </row>
    <row r="62365">
      <c r="O62365" s="11"/>
      <c r="U62365" s="12"/>
    </row>
    <row r="62366">
      <c r="O62366" s="11"/>
      <c r="U62366" s="12"/>
    </row>
    <row r="62367">
      <c r="O62367" s="11"/>
      <c r="U62367" s="12"/>
    </row>
    <row r="62368">
      <c r="O62368" s="11"/>
      <c r="U62368" s="12"/>
    </row>
    <row r="62369">
      <c r="O62369" s="11"/>
      <c r="U62369" s="12"/>
    </row>
    <row r="62370">
      <c r="O62370" s="11"/>
      <c r="U62370" s="12"/>
    </row>
    <row r="62371">
      <c r="O62371" s="11"/>
      <c r="U62371" s="12"/>
    </row>
    <row r="62372">
      <c r="O62372" s="11"/>
      <c r="U62372" s="12"/>
    </row>
    <row r="62373">
      <c r="O62373" s="11"/>
      <c r="U62373" s="12"/>
    </row>
    <row r="62374">
      <c r="O62374" s="11"/>
      <c r="U62374" s="12"/>
    </row>
    <row r="62375">
      <c r="O62375" s="11"/>
      <c r="U62375" s="12"/>
    </row>
    <row r="62376">
      <c r="O62376" s="11"/>
      <c r="U62376" s="12"/>
    </row>
    <row r="62377">
      <c r="O62377" s="11"/>
      <c r="U62377" s="12"/>
    </row>
    <row r="62378">
      <c r="O62378" s="11"/>
      <c r="U62378" s="12"/>
    </row>
    <row r="62379">
      <c r="O62379" s="11"/>
      <c r="U62379" s="12"/>
    </row>
    <row r="62380">
      <c r="O62380" s="11"/>
      <c r="U62380" s="12"/>
    </row>
    <row r="62381">
      <c r="O62381" s="11"/>
      <c r="U62381" s="12"/>
    </row>
    <row r="62382">
      <c r="O62382" s="11"/>
      <c r="U62382" s="12"/>
    </row>
    <row r="62383">
      <c r="O62383" s="11"/>
      <c r="U62383" s="12"/>
    </row>
    <row r="62384">
      <c r="O62384" s="11"/>
      <c r="U62384" s="12"/>
    </row>
    <row r="62385">
      <c r="O62385" s="11"/>
      <c r="U62385" s="12"/>
    </row>
    <row r="62386">
      <c r="O62386" s="11"/>
      <c r="U62386" s="12"/>
    </row>
    <row r="62387">
      <c r="O62387" s="11"/>
      <c r="U62387" s="12"/>
    </row>
    <row r="62388">
      <c r="O62388" s="11"/>
      <c r="U62388" s="12"/>
    </row>
    <row r="62389">
      <c r="O62389" s="11"/>
      <c r="U62389" s="12"/>
    </row>
    <row r="62390">
      <c r="O62390" s="11"/>
      <c r="U62390" s="12"/>
    </row>
    <row r="62391">
      <c r="O62391" s="11"/>
      <c r="U62391" s="12"/>
    </row>
    <row r="62392">
      <c r="O62392" s="11"/>
      <c r="U62392" s="12"/>
    </row>
    <row r="62393">
      <c r="O62393" s="11"/>
      <c r="U62393" s="12"/>
    </row>
    <row r="62394">
      <c r="O62394" s="11"/>
      <c r="U62394" s="12"/>
    </row>
    <row r="62395">
      <c r="O62395" s="11"/>
      <c r="U62395" s="12"/>
    </row>
    <row r="62396">
      <c r="O62396" s="11"/>
      <c r="U62396" s="12"/>
    </row>
    <row r="62397">
      <c r="O62397" s="11"/>
      <c r="U62397" s="12"/>
    </row>
    <row r="62398">
      <c r="O62398" s="11"/>
      <c r="U62398" s="12"/>
    </row>
    <row r="62399">
      <c r="O62399" s="11"/>
      <c r="U62399" s="12"/>
    </row>
    <row r="62400">
      <c r="O62400" s="11"/>
      <c r="U62400" s="12"/>
    </row>
    <row r="62401">
      <c r="O62401" s="11"/>
      <c r="U62401" s="12"/>
    </row>
    <row r="62402">
      <c r="O62402" s="11"/>
      <c r="U62402" s="12"/>
    </row>
    <row r="62403">
      <c r="O62403" s="11"/>
      <c r="U62403" s="12"/>
    </row>
    <row r="62404">
      <c r="O62404" s="11"/>
      <c r="U62404" s="12"/>
    </row>
    <row r="62405">
      <c r="O62405" s="11"/>
      <c r="U62405" s="12"/>
    </row>
    <row r="62406">
      <c r="O62406" s="11"/>
      <c r="U62406" s="12"/>
    </row>
    <row r="62407">
      <c r="O62407" s="11"/>
      <c r="U62407" s="12"/>
    </row>
    <row r="62408">
      <c r="O62408" s="11"/>
      <c r="U62408" s="12"/>
    </row>
    <row r="62409">
      <c r="O62409" s="11"/>
      <c r="U62409" s="12"/>
    </row>
    <row r="62410">
      <c r="O62410" s="11"/>
      <c r="U62410" s="12"/>
    </row>
    <row r="62411">
      <c r="O62411" s="11"/>
      <c r="U62411" s="12"/>
    </row>
    <row r="62412">
      <c r="O62412" s="11"/>
      <c r="U62412" s="12"/>
    </row>
    <row r="62413">
      <c r="O62413" s="11"/>
      <c r="U62413" s="12"/>
    </row>
    <row r="62414">
      <c r="O62414" s="11"/>
      <c r="U62414" s="12"/>
    </row>
    <row r="62415">
      <c r="O62415" s="11"/>
      <c r="U62415" s="12"/>
    </row>
    <row r="62416">
      <c r="O62416" s="11"/>
      <c r="U62416" s="12"/>
    </row>
    <row r="62417">
      <c r="O62417" s="11"/>
      <c r="U62417" s="12"/>
    </row>
    <row r="62418">
      <c r="O62418" s="11"/>
      <c r="U62418" s="12"/>
    </row>
    <row r="62419">
      <c r="O62419" s="11"/>
      <c r="U62419" s="12"/>
    </row>
    <row r="62420">
      <c r="O62420" s="11"/>
      <c r="U62420" s="12"/>
    </row>
    <row r="62421">
      <c r="O62421" s="11"/>
      <c r="U62421" s="12"/>
    </row>
    <row r="62422">
      <c r="O62422" s="11"/>
      <c r="U62422" s="12"/>
    </row>
    <row r="62423">
      <c r="O62423" s="11"/>
      <c r="U62423" s="12"/>
    </row>
    <row r="62424">
      <c r="O62424" s="11"/>
      <c r="U62424" s="12"/>
    </row>
    <row r="62425">
      <c r="O62425" s="11"/>
      <c r="U62425" s="12"/>
    </row>
    <row r="62426">
      <c r="O62426" s="11"/>
      <c r="U62426" s="12"/>
    </row>
    <row r="62427">
      <c r="O62427" s="11"/>
      <c r="U62427" s="12"/>
    </row>
    <row r="62428">
      <c r="O62428" s="11"/>
      <c r="U62428" s="12"/>
    </row>
    <row r="62429">
      <c r="O62429" s="11"/>
      <c r="U62429" s="12"/>
    </row>
    <row r="62430">
      <c r="O62430" s="11"/>
      <c r="U62430" s="12"/>
    </row>
    <row r="62431">
      <c r="O62431" s="11"/>
      <c r="U62431" s="12"/>
    </row>
    <row r="62432">
      <c r="O62432" s="11"/>
      <c r="U62432" s="12"/>
    </row>
    <row r="62433">
      <c r="O62433" s="11"/>
      <c r="U62433" s="12"/>
    </row>
    <row r="62434">
      <c r="O62434" s="11"/>
      <c r="U62434" s="12"/>
    </row>
    <row r="62435">
      <c r="O62435" s="11"/>
      <c r="U62435" s="12"/>
    </row>
    <row r="62436">
      <c r="O62436" s="11"/>
      <c r="U62436" s="12"/>
    </row>
    <row r="62437">
      <c r="O62437" s="11"/>
      <c r="U62437" s="12"/>
    </row>
    <row r="62438">
      <c r="O62438" s="11"/>
      <c r="U62438" s="12"/>
    </row>
    <row r="62439">
      <c r="O62439" s="11"/>
      <c r="U62439" s="12"/>
    </row>
    <row r="62440">
      <c r="O62440" s="11"/>
      <c r="U62440" s="12"/>
    </row>
    <row r="62441">
      <c r="O62441" s="11"/>
      <c r="U62441" s="12"/>
    </row>
    <row r="62442">
      <c r="O62442" s="11"/>
      <c r="U62442" s="12"/>
    </row>
    <row r="62443">
      <c r="O62443" s="11"/>
      <c r="U62443" s="12"/>
    </row>
    <row r="62444">
      <c r="O62444" s="11"/>
      <c r="U62444" s="12"/>
    </row>
    <row r="62445">
      <c r="O62445" s="11"/>
      <c r="U62445" s="12"/>
    </row>
    <row r="62446">
      <c r="O62446" s="11"/>
      <c r="U62446" s="12"/>
    </row>
    <row r="62447">
      <c r="O62447" s="11"/>
      <c r="U62447" s="12"/>
    </row>
    <row r="62448">
      <c r="O62448" s="11"/>
      <c r="U62448" s="12"/>
    </row>
    <row r="62449">
      <c r="O62449" s="11"/>
      <c r="U62449" s="12"/>
    </row>
    <row r="62450">
      <c r="O62450" s="11"/>
      <c r="U62450" s="12"/>
    </row>
    <row r="62451">
      <c r="O62451" s="11"/>
      <c r="U62451" s="12"/>
    </row>
    <row r="62452">
      <c r="O62452" s="11"/>
      <c r="U62452" s="12"/>
    </row>
    <row r="62453">
      <c r="O62453" s="11"/>
      <c r="U62453" s="12"/>
    </row>
    <row r="62454">
      <c r="O62454" s="11"/>
      <c r="U62454" s="12"/>
    </row>
    <row r="62455">
      <c r="O62455" s="11"/>
      <c r="U62455" s="12"/>
    </row>
    <row r="62456">
      <c r="O62456" s="11"/>
      <c r="U62456" s="12"/>
    </row>
    <row r="62457">
      <c r="O62457" s="11"/>
      <c r="U62457" s="12"/>
    </row>
    <row r="62458">
      <c r="O62458" s="11"/>
      <c r="U62458" s="12"/>
    </row>
    <row r="62459">
      <c r="O62459" s="11"/>
      <c r="U62459" s="12"/>
    </row>
    <row r="62460">
      <c r="O62460" s="11"/>
      <c r="U62460" s="12"/>
    </row>
    <row r="62461">
      <c r="O62461" s="11"/>
      <c r="U62461" s="12"/>
    </row>
    <row r="62462">
      <c r="O62462" s="11"/>
      <c r="U62462" s="12"/>
    </row>
    <row r="62463">
      <c r="O62463" s="11"/>
      <c r="U62463" s="12"/>
    </row>
    <row r="62464">
      <c r="O62464" s="11"/>
      <c r="U62464" s="12"/>
    </row>
    <row r="62465">
      <c r="O62465" s="11"/>
      <c r="U62465" s="12"/>
    </row>
    <row r="62466">
      <c r="O62466" s="11"/>
      <c r="U62466" s="12"/>
    </row>
    <row r="62467">
      <c r="O62467" s="11"/>
      <c r="U62467" s="12"/>
    </row>
    <row r="62468">
      <c r="O62468" s="11"/>
      <c r="U62468" s="12"/>
    </row>
    <row r="62469">
      <c r="O62469" s="11"/>
      <c r="U62469" s="12"/>
    </row>
    <row r="62470">
      <c r="O62470" s="11"/>
      <c r="U62470" s="12"/>
    </row>
    <row r="62471">
      <c r="O62471" s="11"/>
      <c r="U62471" s="12"/>
    </row>
    <row r="62472">
      <c r="O62472" s="11"/>
      <c r="U62472" s="12"/>
    </row>
    <row r="62473">
      <c r="O62473" s="11"/>
      <c r="U62473" s="12"/>
    </row>
    <row r="62474">
      <c r="O62474" s="11"/>
      <c r="U62474" s="12"/>
    </row>
    <row r="62475">
      <c r="O62475" s="11"/>
      <c r="U62475" s="12"/>
    </row>
    <row r="62476">
      <c r="O62476" s="11"/>
      <c r="U62476" s="12"/>
    </row>
    <row r="62477">
      <c r="O62477" s="11"/>
      <c r="U62477" s="12"/>
    </row>
    <row r="62478">
      <c r="O62478" s="11"/>
      <c r="U62478" s="12"/>
    </row>
    <row r="62479">
      <c r="O62479" s="11"/>
      <c r="U62479" s="12"/>
    </row>
    <row r="62480">
      <c r="O62480" s="11"/>
      <c r="U62480" s="12"/>
    </row>
    <row r="62481">
      <c r="O62481" s="11"/>
      <c r="U62481" s="12"/>
    </row>
    <row r="62482">
      <c r="O62482" s="11"/>
      <c r="U62482" s="12"/>
    </row>
    <row r="62483">
      <c r="O62483" s="11"/>
      <c r="U62483" s="12"/>
    </row>
    <row r="62484">
      <c r="O62484" s="11"/>
      <c r="U62484" s="12"/>
    </row>
    <row r="62485">
      <c r="O62485" s="11"/>
      <c r="U62485" s="12"/>
    </row>
    <row r="62486">
      <c r="O62486" s="11"/>
      <c r="U62486" s="12"/>
    </row>
    <row r="62487">
      <c r="O62487" s="11"/>
      <c r="U62487" s="12"/>
    </row>
    <row r="62488">
      <c r="O62488" s="11"/>
      <c r="U62488" s="12"/>
    </row>
    <row r="62489">
      <c r="O62489" s="11"/>
      <c r="U62489" s="12"/>
    </row>
    <row r="62490">
      <c r="O62490" s="11"/>
      <c r="U62490" s="12"/>
    </row>
    <row r="62491">
      <c r="O62491" s="11"/>
      <c r="U62491" s="12"/>
    </row>
    <row r="62492">
      <c r="O62492" s="11"/>
      <c r="U62492" s="12"/>
    </row>
    <row r="62493">
      <c r="O62493" s="11"/>
      <c r="U62493" s="12"/>
    </row>
    <row r="62494">
      <c r="O62494" s="11"/>
      <c r="U62494" s="12"/>
    </row>
    <row r="62495">
      <c r="O62495" s="11"/>
      <c r="U62495" s="12"/>
    </row>
    <row r="62496">
      <c r="O62496" s="11"/>
      <c r="U62496" s="12"/>
    </row>
    <row r="62497">
      <c r="O62497" s="11"/>
      <c r="U62497" s="12"/>
    </row>
    <row r="62498">
      <c r="O62498" s="11"/>
      <c r="U62498" s="12"/>
    </row>
    <row r="62499">
      <c r="O62499" s="11"/>
      <c r="U62499" s="12"/>
    </row>
    <row r="62500">
      <c r="O62500" s="11"/>
      <c r="U62500" s="12"/>
    </row>
    <row r="62501">
      <c r="O62501" s="11"/>
      <c r="U62501" s="12"/>
    </row>
    <row r="62502">
      <c r="O62502" s="11"/>
      <c r="U62502" s="12"/>
    </row>
    <row r="62503">
      <c r="O62503" s="11"/>
      <c r="U62503" s="12"/>
    </row>
    <row r="62504">
      <c r="O62504" s="11"/>
      <c r="U62504" s="12"/>
    </row>
    <row r="62505">
      <c r="O62505" s="11"/>
      <c r="U62505" s="12"/>
    </row>
    <row r="62506">
      <c r="O62506" s="11"/>
      <c r="U62506" s="12"/>
    </row>
    <row r="62507">
      <c r="O62507" s="11"/>
      <c r="U62507" s="12"/>
    </row>
    <row r="62508">
      <c r="O62508" s="11"/>
      <c r="U62508" s="12"/>
    </row>
    <row r="62509">
      <c r="O62509" s="11"/>
      <c r="U62509" s="12"/>
    </row>
    <row r="62510">
      <c r="O62510" s="11"/>
      <c r="U62510" s="12"/>
    </row>
    <row r="62511">
      <c r="O62511" s="11"/>
      <c r="U62511" s="12"/>
    </row>
    <row r="62512">
      <c r="O62512" s="11"/>
      <c r="U62512" s="12"/>
    </row>
    <row r="62513">
      <c r="O62513" s="11"/>
      <c r="U62513" s="12"/>
    </row>
    <row r="62514">
      <c r="O62514" s="11"/>
      <c r="U62514" s="12"/>
    </row>
    <row r="62515">
      <c r="O62515" s="11"/>
      <c r="U62515" s="12"/>
    </row>
    <row r="62516">
      <c r="O62516" s="11"/>
      <c r="U62516" s="12"/>
    </row>
    <row r="62517">
      <c r="O62517" s="11"/>
      <c r="U62517" s="12"/>
    </row>
    <row r="62518">
      <c r="O62518" s="11"/>
      <c r="U62518" s="12"/>
    </row>
    <row r="62519">
      <c r="O62519" s="11"/>
      <c r="U62519" s="12"/>
    </row>
    <row r="62520">
      <c r="O62520" s="11"/>
      <c r="U62520" s="12"/>
    </row>
    <row r="62521">
      <c r="O62521" s="11"/>
      <c r="U62521" s="12"/>
    </row>
    <row r="62522">
      <c r="O62522" s="11"/>
      <c r="U62522" s="12"/>
    </row>
    <row r="62523">
      <c r="O62523" s="11"/>
      <c r="U62523" s="12"/>
    </row>
    <row r="62524">
      <c r="O62524" s="11"/>
      <c r="U62524" s="12"/>
    </row>
    <row r="62525">
      <c r="O62525" s="11"/>
      <c r="U62525" s="12"/>
    </row>
    <row r="62526">
      <c r="O62526" s="11"/>
      <c r="U62526" s="12"/>
    </row>
    <row r="62527">
      <c r="O62527" s="11"/>
      <c r="U62527" s="12"/>
    </row>
    <row r="62528">
      <c r="O62528" s="11"/>
      <c r="U62528" s="12"/>
    </row>
    <row r="62529">
      <c r="O62529" s="11"/>
      <c r="U62529" s="12"/>
    </row>
    <row r="62530">
      <c r="O62530" s="11"/>
      <c r="U62530" s="12"/>
    </row>
    <row r="62531">
      <c r="O62531" s="11"/>
      <c r="U62531" s="12"/>
    </row>
    <row r="62532">
      <c r="O62532" s="11"/>
      <c r="U62532" s="12"/>
    </row>
    <row r="62533">
      <c r="O62533" s="11"/>
      <c r="U62533" s="12"/>
    </row>
    <row r="62534">
      <c r="O62534" s="11"/>
      <c r="U62534" s="12"/>
    </row>
    <row r="62535">
      <c r="O62535" s="11"/>
      <c r="U62535" s="12"/>
    </row>
    <row r="62536">
      <c r="O62536" s="11"/>
      <c r="U62536" s="12"/>
    </row>
    <row r="62537">
      <c r="O62537" s="11"/>
      <c r="U62537" s="12"/>
    </row>
    <row r="62538">
      <c r="O62538" s="11"/>
      <c r="U62538" s="12"/>
    </row>
    <row r="62539">
      <c r="O62539" s="11"/>
      <c r="U62539" s="12"/>
    </row>
    <row r="62540">
      <c r="O62540" s="11"/>
      <c r="U62540" s="12"/>
    </row>
    <row r="62541">
      <c r="O62541" s="11"/>
      <c r="U62541" s="12"/>
    </row>
    <row r="62542">
      <c r="O62542" s="11"/>
      <c r="U62542" s="12"/>
    </row>
    <row r="62543">
      <c r="O62543" s="11"/>
      <c r="U62543" s="12"/>
    </row>
    <row r="62544">
      <c r="O62544" s="11"/>
      <c r="U62544" s="12"/>
    </row>
    <row r="62545">
      <c r="O62545" s="11"/>
      <c r="U62545" s="12"/>
    </row>
    <row r="62546">
      <c r="O62546" s="11"/>
      <c r="U62546" s="12"/>
    </row>
    <row r="62547">
      <c r="O62547" s="11"/>
      <c r="U62547" s="12"/>
    </row>
    <row r="62548">
      <c r="O62548" s="11"/>
      <c r="U62548" s="12"/>
    </row>
    <row r="62549">
      <c r="O62549" s="11"/>
      <c r="U62549" s="12"/>
    </row>
    <row r="62550">
      <c r="O62550" s="11"/>
      <c r="U62550" s="12"/>
    </row>
    <row r="62551">
      <c r="O62551" s="11"/>
      <c r="U62551" s="12"/>
    </row>
    <row r="62552">
      <c r="O62552" s="11"/>
      <c r="U62552" s="12"/>
    </row>
    <row r="62553">
      <c r="O62553" s="11"/>
      <c r="U62553" s="12"/>
    </row>
    <row r="62554">
      <c r="O62554" s="11"/>
      <c r="U62554" s="12"/>
    </row>
    <row r="62555">
      <c r="O62555" s="11"/>
      <c r="U62555" s="12"/>
    </row>
    <row r="62556">
      <c r="O62556" s="11"/>
      <c r="U62556" s="12"/>
    </row>
    <row r="62557">
      <c r="O62557" s="11"/>
      <c r="U62557" s="12"/>
    </row>
    <row r="62558">
      <c r="O62558" s="11"/>
      <c r="U62558" s="12"/>
    </row>
    <row r="62559">
      <c r="O62559" s="11"/>
      <c r="U62559" s="12"/>
    </row>
    <row r="62560">
      <c r="O62560" s="11"/>
      <c r="U62560" s="12"/>
    </row>
    <row r="62561">
      <c r="O62561" s="11"/>
      <c r="U62561" s="12"/>
    </row>
    <row r="62562">
      <c r="O62562" s="11"/>
      <c r="U62562" s="12"/>
    </row>
    <row r="62563">
      <c r="O62563" s="11"/>
      <c r="U62563" s="12"/>
    </row>
    <row r="62564">
      <c r="O62564" s="11"/>
      <c r="U62564" s="12"/>
    </row>
    <row r="62565">
      <c r="O62565" s="11"/>
      <c r="U62565" s="12"/>
    </row>
    <row r="62566">
      <c r="O62566" s="11"/>
      <c r="U62566" s="12"/>
    </row>
    <row r="62567">
      <c r="O62567" s="11"/>
      <c r="U62567" s="12"/>
    </row>
    <row r="62568">
      <c r="O62568" s="11"/>
      <c r="U62568" s="12"/>
    </row>
    <row r="62569">
      <c r="O62569" s="11"/>
      <c r="U62569" s="12"/>
    </row>
    <row r="62570">
      <c r="O62570" s="11"/>
      <c r="U62570" s="12"/>
    </row>
    <row r="62571">
      <c r="O62571" s="11"/>
      <c r="U62571" s="12"/>
    </row>
    <row r="62572">
      <c r="O62572" s="11"/>
      <c r="U62572" s="12"/>
    </row>
    <row r="62573">
      <c r="O62573" s="11"/>
      <c r="U62573" s="12"/>
    </row>
    <row r="62574">
      <c r="O62574" s="11"/>
      <c r="U62574" s="12"/>
    </row>
    <row r="62575">
      <c r="O62575" s="11"/>
      <c r="U62575" s="12"/>
    </row>
    <row r="62576">
      <c r="O62576" s="11"/>
      <c r="U62576" s="12"/>
    </row>
    <row r="62577">
      <c r="O62577" s="11"/>
      <c r="U62577" s="12"/>
    </row>
    <row r="62578">
      <c r="O62578" s="11"/>
      <c r="U62578" s="12"/>
    </row>
    <row r="62579">
      <c r="O62579" s="11"/>
      <c r="U62579" s="12"/>
    </row>
    <row r="62580">
      <c r="O62580" s="11"/>
      <c r="U62580" s="12"/>
    </row>
    <row r="62581">
      <c r="O62581" s="11"/>
      <c r="U62581" s="12"/>
    </row>
    <row r="62582">
      <c r="O62582" s="11"/>
      <c r="U62582" s="12"/>
    </row>
    <row r="62583">
      <c r="O62583" s="11"/>
      <c r="U62583" s="12"/>
    </row>
    <row r="62584">
      <c r="O62584" s="11"/>
      <c r="U62584" s="12"/>
    </row>
    <row r="62585">
      <c r="O62585" s="11"/>
      <c r="U62585" s="12"/>
    </row>
    <row r="62586">
      <c r="O62586" s="11"/>
      <c r="U62586" s="12"/>
    </row>
    <row r="62587">
      <c r="O62587" s="11"/>
      <c r="U62587" s="12"/>
    </row>
    <row r="62588">
      <c r="O62588" s="11"/>
      <c r="U62588" s="12"/>
    </row>
    <row r="62589">
      <c r="O62589" s="11"/>
      <c r="U62589" s="12"/>
    </row>
    <row r="62590">
      <c r="O62590" s="11"/>
      <c r="U62590" s="12"/>
    </row>
    <row r="62591">
      <c r="O62591" s="11"/>
      <c r="U62591" s="12"/>
    </row>
    <row r="62592">
      <c r="O62592" s="11"/>
      <c r="U62592" s="12"/>
    </row>
    <row r="62593">
      <c r="O62593" s="11"/>
      <c r="U62593" s="12"/>
    </row>
    <row r="62594">
      <c r="O62594" s="11"/>
      <c r="U62594" s="12"/>
    </row>
    <row r="62595">
      <c r="O62595" s="11"/>
      <c r="U62595" s="12"/>
    </row>
    <row r="62596">
      <c r="O62596" s="11"/>
      <c r="U62596" s="12"/>
    </row>
    <row r="62597">
      <c r="O62597" s="11"/>
      <c r="U62597" s="12"/>
    </row>
    <row r="62598">
      <c r="O62598" s="11"/>
      <c r="U62598" s="12"/>
    </row>
    <row r="62599">
      <c r="O62599" s="11"/>
      <c r="U62599" s="12"/>
    </row>
    <row r="62600">
      <c r="O62600" s="11"/>
      <c r="U62600" s="12"/>
    </row>
    <row r="62601">
      <c r="O62601" s="11"/>
      <c r="U62601" s="12"/>
    </row>
    <row r="62602">
      <c r="O62602" s="11"/>
      <c r="U62602" s="12"/>
    </row>
    <row r="62603">
      <c r="O62603" s="11"/>
      <c r="U62603" s="12"/>
    </row>
    <row r="62604">
      <c r="O62604" s="11"/>
      <c r="U62604" s="12"/>
    </row>
    <row r="62605">
      <c r="O62605" s="11"/>
      <c r="U62605" s="12"/>
    </row>
    <row r="62606">
      <c r="O62606" s="11"/>
      <c r="U62606" s="12"/>
    </row>
    <row r="62607">
      <c r="O62607" s="11"/>
      <c r="U62607" s="12"/>
    </row>
    <row r="62608">
      <c r="O62608" s="11"/>
      <c r="U62608" s="12"/>
    </row>
    <row r="62609">
      <c r="O62609" s="11"/>
      <c r="U62609" s="12"/>
    </row>
    <row r="62610">
      <c r="O62610" s="11"/>
      <c r="U62610" s="12"/>
    </row>
    <row r="62611">
      <c r="O62611" s="11"/>
      <c r="U62611" s="12"/>
    </row>
    <row r="62612">
      <c r="O62612" s="11"/>
      <c r="U62612" s="12"/>
    </row>
    <row r="62613">
      <c r="O62613" s="11"/>
      <c r="U62613" s="12"/>
    </row>
    <row r="62614">
      <c r="O62614" s="11"/>
      <c r="U62614" s="12"/>
    </row>
    <row r="62615">
      <c r="O62615" s="11"/>
      <c r="U62615" s="12"/>
    </row>
    <row r="62616">
      <c r="O62616" s="11"/>
      <c r="U62616" s="12"/>
    </row>
    <row r="62617">
      <c r="O62617" s="11"/>
      <c r="U62617" s="12"/>
    </row>
    <row r="62618">
      <c r="O62618" s="11"/>
      <c r="U62618" s="12"/>
    </row>
    <row r="62619">
      <c r="O62619" s="11"/>
      <c r="U62619" s="12"/>
    </row>
    <row r="62620">
      <c r="O62620" s="11"/>
      <c r="U62620" s="12"/>
    </row>
    <row r="62621">
      <c r="O62621" s="11"/>
      <c r="U62621" s="12"/>
    </row>
    <row r="62622">
      <c r="O62622" s="11"/>
      <c r="U62622" s="12"/>
    </row>
    <row r="62623">
      <c r="O62623" s="11"/>
      <c r="U62623" s="12"/>
    </row>
    <row r="62624">
      <c r="O62624" s="11"/>
      <c r="U62624" s="12"/>
    </row>
    <row r="62625">
      <c r="O62625" s="11"/>
      <c r="U62625" s="12"/>
    </row>
    <row r="62626">
      <c r="O62626" s="11"/>
      <c r="U62626" s="12"/>
    </row>
    <row r="62627">
      <c r="O62627" s="11"/>
      <c r="U62627" s="12"/>
    </row>
    <row r="62628">
      <c r="O62628" s="11"/>
      <c r="U62628" s="12"/>
    </row>
    <row r="62629">
      <c r="O62629" s="11"/>
      <c r="U62629" s="12"/>
    </row>
    <row r="62630">
      <c r="O62630" s="11"/>
      <c r="U62630" s="12"/>
    </row>
    <row r="62631">
      <c r="O62631" s="11"/>
      <c r="U62631" s="12"/>
    </row>
    <row r="62632">
      <c r="O62632" s="11"/>
      <c r="U62632" s="12"/>
    </row>
    <row r="62633">
      <c r="O62633" s="11"/>
      <c r="U62633" s="12"/>
    </row>
    <row r="62634">
      <c r="O62634" s="11"/>
      <c r="U62634" s="12"/>
    </row>
    <row r="62635">
      <c r="O62635" s="11"/>
      <c r="U62635" s="12"/>
    </row>
    <row r="62636">
      <c r="O62636" s="11"/>
      <c r="U62636" s="12"/>
    </row>
    <row r="62637">
      <c r="O62637" s="11"/>
      <c r="U62637" s="12"/>
    </row>
    <row r="62638">
      <c r="O62638" s="11"/>
      <c r="U62638" s="12"/>
    </row>
    <row r="62639">
      <c r="O62639" s="11"/>
      <c r="U62639" s="12"/>
    </row>
    <row r="62640">
      <c r="O62640" s="11"/>
      <c r="U62640" s="12"/>
    </row>
    <row r="62641">
      <c r="O62641" s="11"/>
      <c r="U62641" s="12"/>
    </row>
    <row r="62642">
      <c r="O62642" s="11"/>
      <c r="U62642" s="12"/>
    </row>
    <row r="62643">
      <c r="O62643" s="11"/>
      <c r="U62643" s="12"/>
    </row>
    <row r="62644">
      <c r="O62644" s="11"/>
      <c r="U62644" s="12"/>
    </row>
    <row r="62645">
      <c r="O62645" s="11"/>
      <c r="U62645" s="12"/>
    </row>
    <row r="62646">
      <c r="O62646" s="11"/>
      <c r="U62646" s="12"/>
    </row>
    <row r="62647">
      <c r="O62647" s="11"/>
      <c r="U62647" s="12"/>
    </row>
    <row r="62648">
      <c r="O62648" s="11"/>
      <c r="U62648" s="12"/>
    </row>
    <row r="62649">
      <c r="O62649" s="11"/>
      <c r="U62649" s="12"/>
    </row>
    <row r="62650">
      <c r="O62650" s="11"/>
      <c r="U62650" s="12"/>
    </row>
    <row r="62651">
      <c r="O62651" s="11"/>
      <c r="U62651" s="12"/>
    </row>
    <row r="62652">
      <c r="O62652" s="11"/>
      <c r="U62652" s="12"/>
    </row>
    <row r="62653">
      <c r="O62653" s="11"/>
      <c r="U62653" s="12"/>
    </row>
    <row r="62654">
      <c r="O62654" s="11"/>
      <c r="U62654" s="12"/>
    </row>
    <row r="62655">
      <c r="O62655" s="11"/>
      <c r="U62655" s="12"/>
    </row>
    <row r="62656">
      <c r="O62656" s="11"/>
      <c r="U62656" s="12"/>
    </row>
    <row r="62657">
      <c r="O62657" s="11"/>
      <c r="U62657" s="12"/>
    </row>
    <row r="62658">
      <c r="O62658" s="11"/>
      <c r="U62658" s="12"/>
    </row>
    <row r="62659">
      <c r="O62659" s="11"/>
      <c r="U62659" s="12"/>
    </row>
    <row r="62660">
      <c r="O62660" s="11"/>
      <c r="U62660" s="12"/>
    </row>
    <row r="62661">
      <c r="O62661" s="11"/>
      <c r="U62661" s="12"/>
    </row>
    <row r="62662">
      <c r="O62662" s="11"/>
      <c r="U62662" s="12"/>
    </row>
    <row r="62663">
      <c r="O62663" s="11"/>
      <c r="U62663" s="12"/>
    </row>
    <row r="62664">
      <c r="O62664" s="11"/>
      <c r="U62664" s="12"/>
    </row>
    <row r="62665">
      <c r="O62665" s="11"/>
      <c r="U62665" s="12"/>
    </row>
    <row r="62666">
      <c r="O62666" s="11"/>
      <c r="U62666" s="12"/>
    </row>
    <row r="62667">
      <c r="O62667" s="11"/>
      <c r="U62667" s="12"/>
    </row>
    <row r="62668">
      <c r="O62668" s="11"/>
      <c r="U62668" s="12"/>
    </row>
    <row r="62669">
      <c r="O62669" s="11"/>
      <c r="U62669" s="12"/>
    </row>
    <row r="62670">
      <c r="O62670" s="11"/>
      <c r="U62670" s="12"/>
    </row>
    <row r="62671">
      <c r="O62671" s="11"/>
      <c r="U62671" s="12"/>
    </row>
    <row r="62672">
      <c r="O62672" s="11"/>
      <c r="U62672" s="12"/>
    </row>
    <row r="62673">
      <c r="O62673" s="11"/>
      <c r="U62673" s="12"/>
    </row>
    <row r="62674">
      <c r="O62674" s="11"/>
      <c r="U62674" s="12"/>
    </row>
    <row r="62675">
      <c r="O62675" s="11"/>
      <c r="U62675" s="12"/>
    </row>
    <row r="62676">
      <c r="O62676" s="11"/>
      <c r="U62676" s="12"/>
    </row>
    <row r="62677">
      <c r="O62677" s="11"/>
      <c r="U62677" s="12"/>
    </row>
    <row r="62678">
      <c r="O62678" s="11"/>
      <c r="U62678" s="12"/>
    </row>
    <row r="62679">
      <c r="O62679" s="11"/>
      <c r="U62679" s="12"/>
    </row>
    <row r="62680">
      <c r="O62680" s="11"/>
      <c r="U62680" s="12"/>
    </row>
    <row r="62681">
      <c r="O62681" s="11"/>
      <c r="U62681" s="12"/>
    </row>
    <row r="62682">
      <c r="O62682" s="11"/>
      <c r="U62682" s="12"/>
    </row>
    <row r="62683">
      <c r="O62683" s="11"/>
      <c r="U62683" s="12"/>
    </row>
    <row r="62684">
      <c r="O62684" s="11"/>
      <c r="U62684" s="12"/>
    </row>
    <row r="62685">
      <c r="O62685" s="11"/>
      <c r="U62685" s="12"/>
    </row>
    <row r="62686">
      <c r="O62686" s="11"/>
      <c r="U62686" s="12"/>
    </row>
    <row r="62687">
      <c r="O62687" s="11"/>
      <c r="U62687" s="12"/>
    </row>
    <row r="62688">
      <c r="O62688" s="11"/>
      <c r="U62688" s="12"/>
    </row>
    <row r="62689">
      <c r="O62689" s="11"/>
      <c r="U62689" s="12"/>
    </row>
    <row r="62690">
      <c r="O62690" s="11"/>
      <c r="U62690" s="12"/>
    </row>
    <row r="62691">
      <c r="O62691" s="11"/>
      <c r="U62691" s="12"/>
    </row>
    <row r="62692">
      <c r="O62692" s="11"/>
      <c r="U62692" s="12"/>
    </row>
    <row r="62693">
      <c r="O62693" s="11"/>
      <c r="U62693" s="12"/>
    </row>
    <row r="62694">
      <c r="O62694" s="11"/>
      <c r="U62694" s="12"/>
    </row>
    <row r="62695">
      <c r="O62695" s="11"/>
      <c r="U62695" s="12"/>
    </row>
    <row r="62696">
      <c r="O62696" s="11"/>
      <c r="U62696" s="12"/>
    </row>
    <row r="62697">
      <c r="O62697" s="11"/>
      <c r="U62697" s="12"/>
    </row>
    <row r="62698">
      <c r="O62698" s="11"/>
      <c r="U62698" s="12"/>
    </row>
    <row r="62699">
      <c r="O62699" s="11"/>
      <c r="U62699" s="12"/>
    </row>
    <row r="62700">
      <c r="O62700" s="11"/>
      <c r="U62700" s="12"/>
    </row>
    <row r="62701">
      <c r="O62701" s="11"/>
      <c r="U62701" s="12"/>
    </row>
    <row r="62702">
      <c r="O62702" s="11"/>
      <c r="U62702" s="12"/>
    </row>
    <row r="62703">
      <c r="O62703" s="11"/>
      <c r="U62703" s="12"/>
    </row>
    <row r="62704">
      <c r="O62704" s="11"/>
      <c r="U62704" s="12"/>
    </row>
    <row r="62705">
      <c r="O62705" s="11"/>
      <c r="U62705" s="12"/>
    </row>
    <row r="62706">
      <c r="O62706" s="11"/>
      <c r="U62706" s="12"/>
    </row>
    <row r="62707">
      <c r="O62707" s="11"/>
      <c r="U62707" s="12"/>
    </row>
    <row r="62708">
      <c r="O62708" s="11"/>
      <c r="U62708" s="12"/>
    </row>
    <row r="62709">
      <c r="O62709" s="11"/>
      <c r="U62709" s="12"/>
    </row>
    <row r="62710">
      <c r="O62710" s="11"/>
      <c r="U62710" s="12"/>
    </row>
    <row r="62711">
      <c r="O62711" s="11"/>
      <c r="U62711" s="12"/>
    </row>
    <row r="62712">
      <c r="O62712" s="11"/>
      <c r="U62712" s="12"/>
    </row>
    <row r="62713">
      <c r="O62713" s="11"/>
      <c r="U62713" s="12"/>
    </row>
    <row r="62714">
      <c r="O62714" s="11"/>
      <c r="U62714" s="12"/>
    </row>
    <row r="62715">
      <c r="O62715" s="11"/>
      <c r="U62715" s="12"/>
    </row>
    <row r="62716">
      <c r="O62716" s="11"/>
      <c r="U62716" s="12"/>
    </row>
    <row r="62717">
      <c r="O62717" s="11"/>
      <c r="U62717" s="12"/>
    </row>
    <row r="62718">
      <c r="O62718" s="11"/>
      <c r="U62718" s="12"/>
    </row>
    <row r="62719">
      <c r="O62719" s="11"/>
      <c r="U62719" s="12"/>
    </row>
    <row r="62720">
      <c r="O62720" s="11"/>
      <c r="U62720" s="12"/>
    </row>
    <row r="62721">
      <c r="O62721" s="11"/>
      <c r="U62721" s="12"/>
    </row>
    <row r="62722">
      <c r="O62722" s="11"/>
      <c r="U62722" s="12"/>
    </row>
    <row r="62723">
      <c r="O62723" s="11"/>
      <c r="U62723" s="12"/>
    </row>
    <row r="62724">
      <c r="O62724" s="11"/>
      <c r="U62724" s="12"/>
    </row>
    <row r="62725">
      <c r="O62725" s="11"/>
      <c r="U62725" s="12"/>
    </row>
    <row r="62726">
      <c r="O62726" s="11"/>
      <c r="U62726" s="12"/>
    </row>
    <row r="62727">
      <c r="O62727" s="11"/>
      <c r="U62727" s="12"/>
    </row>
    <row r="62728">
      <c r="O62728" s="11"/>
      <c r="U62728" s="12"/>
    </row>
    <row r="62729">
      <c r="O62729" s="11"/>
      <c r="U62729" s="12"/>
    </row>
    <row r="62730">
      <c r="O62730" s="11"/>
      <c r="U62730" s="12"/>
    </row>
    <row r="62731">
      <c r="O62731" s="11"/>
      <c r="U62731" s="12"/>
    </row>
    <row r="62732">
      <c r="O62732" s="11"/>
      <c r="U62732" s="12"/>
    </row>
    <row r="62733">
      <c r="O62733" s="11"/>
      <c r="U62733" s="12"/>
    </row>
    <row r="62734">
      <c r="O62734" s="11"/>
      <c r="U62734" s="12"/>
    </row>
    <row r="62735">
      <c r="O62735" s="11"/>
      <c r="U62735" s="12"/>
    </row>
    <row r="62736">
      <c r="O62736" s="11"/>
      <c r="U62736" s="12"/>
    </row>
    <row r="62737">
      <c r="O62737" s="11"/>
      <c r="U62737" s="12"/>
    </row>
    <row r="62738">
      <c r="O62738" s="11"/>
      <c r="U62738" s="12"/>
    </row>
    <row r="62739">
      <c r="O62739" s="11"/>
      <c r="U62739" s="12"/>
    </row>
    <row r="62740">
      <c r="O62740" s="11"/>
      <c r="U62740" s="12"/>
    </row>
    <row r="62741">
      <c r="O62741" s="11"/>
      <c r="U62741" s="12"/>
    </row>
    <row r="62742">
      <c r="O62742" s="11"/>
      <c r="U62742" s="12"/>
    </row>
    <row r="62743">
      <c r="O62743" s="11"/>
      <c r="U62743" s="12"/>
    </row>
    <row r="62744">
      <c r="O62744" s="11"/>
      <c r="U62744" s="12"/>
    </row>
    <row r="62745">
      <c r="O62745" s="11"/>
      <c r="U62745" s="12"/>
    </row>
    <row r="62746">
      <c r="O62746" s="11"/>
      <c r="U62746" s="12"/>
    </row>
    <row r="62747">
      <c r="O62747" s="11"/>
      <c r="U62747" s="12"/>
    </row>
    <row r="62748">
      <c r="O62748" s="11"/>
      <c r="U62748" s="12"/>
    </row>
    <row r="62749">
      <c r="O62749" s="11"/>
      <c r="U62749" s="12"/>
    </row>
    <row r="62750">
      <c r="O62750" s="11"/>
      <c r="U62750" s="12"/>
    </row>
    <row r="62751">
      <c r="O62751" s="11"/>
      <c r="U62751" s="12"/>
    </row>
    <row r="62752">
      <c r="O62752" s="11"/>
      <c r="U62752" s="12"/>
    </row>
    <row r="62753">
      <c r="O62753" s="11"/>
      <c r="U62753" s="12"/>
    </row>
    <row r="62754">
      <c r="O62754" s="11"/>
      <c r="U62754" s="12"/>
    </row>
    <row r="62755">
      <c r="O62755" s="11"/>
      <c r="U62755" s="12"/>
    </row>
    <row r="62756">
      <c r="O62756" s="11"/>
      <c r="U62756" s="12"/>
    </row>
    <row r="62757">
      <c r="O62757" s="11"/>
      <c r="U62757" s="12"/>
    </row>
    <row r="62758">
      <c r="O62758" s="11"/>
      <c r="U62758" s="12"/>
    </row>
    <row r="62759">
      <c r="O62759" s="11"/>
      <c r="U62759" s="12"/>
    </row>
    <row r="62760">
      <c r="O62760" s="11"/>
      <c r="U62760" s="12"/>
    </row>
    <row r="62761">
      <c r="O62761" s="11"/>
      <c r="U62761" s="12"/>
    </row>
    <row r="62762">
      <c r="O62762" s="11"/>
      <c r="U62762" s="12"/>
    </row>
    <row r="62763">
      <c r="O62763" s="11"/>
      <c r="U62763" s="12"/>
    </row>
    <row r="62764">
      <c r="O62764" s="11"/>
      <c r="U62764" s="12"/>
    </row>
    <row r="62765">
      <c r="O62765" s="11"/>
      <c r="U62765" s="12"/>
    </row>
    <row r="62766">
      <c r="O62766" s="11"/>
      <c r="U62766" s="12"/>
    </row>
    <row r="62767">
      <c r="O62767" s="11"/>
      <c r="U62767" s="12"/>
    </row>
    <row r="62768">
      <c r="O62768" s="11"/>
      <c r="U62768" s="12"/>
    </row>
    <row r="62769">
      <c r="O62769" s="11"/>
      <c r="U62769" s="12"/>
    </row>
    <row r="62770">
      <c r="O62770" s="11"/>
      <c r="U62770" s="12"/>
    </row>
    <row r="62771">
      <c r="O62771" s="11"/>
      <c r="U62771" s="12"/>
    </row>
    <row r="62772">
      <c r="O62772" s="11"/>
      <c r="U62772" s="12"/>
    </row>
    <row r="62773">
      <c r="O62773" s="11"/>
      <c r="U62773" s="12"/>
    </row>
    <row r="62774">
      <c r="O62774" s="11"/>
      <c r="U62774" s="12"/>
    </row>
    <row r="62775">
      <c r="O62775" s="11"/>
      <c r="U62775" s="12"/>
    </row>
    <row r="62776">
      <c r="O62776" s="11"/>
      <c r="U62776" s="12"/>
    </row>
    <row r="62777">
      <c r="O62777" s="11"/>
      <c r="U62777" s="12"/>
    </row>
    <row r="62778">
      <c r="O62778" s="11"/>
      <c r="U62778" s="12"/>
    </row>
    <row r="62779">
      <c r="O62779" s="11"/>
      <c r="U62779" s="12"/>
    </row>
    <row r="62780">
      <c r="O62780" s="11"/>
      <c r="U62780" s="12"/>
    </row>
    <row r="62781">
      <c r="O62781" s="11"/>
      <c r="U62781" s="12"/>
    </row>
    <row r="62782">
      <c r="O62782" s="11"/>
      <c r="U62782" s="12"/>
    </row>
    <row r="62783">
      <c r="O62783" s="11"/>
      <c r="U62783" s="12"/>
    </row>
    <row r="62784">
      <c r="O62784" s="11"/>
      <c r="U62784" s="12"/>
    </row>
    <row r="62785">
      <c r="O62785" s="11"/>
      <c r="U62785" s="12"/>
    </row>
    <row r="62786">
      <c r="O62786" s="11"/>
      <c r="U62786" s="12"/>
    </row>
    <row r="62787">
      <c r="O62787" s="11"/>
      <c r="U62787" s="12"/>
    </row>
    <row r="62788">
      <c r="O62788" s="11"/>
      <c r="U62788" s="12"/>
    </row>
    <row r="62789">
      <c r="O62789" s="11"/>
      <c r="U62789" s="12"/>
    </row>
    <row r="62790">
      <c r="O62790" s="11"/>
      <c r="U62790" s="12"/>
    </row>
    <row r="62791">
      <c r="O62791" s="11"/>
      <c r="U62791" s="12"/>
    </row>
    <row r="62792">
      <c r="O62792" s="11"/>
      <c r="U62792" s="12"/>
    </row>
    <row r="62793">
      <c r="O62793" s="11"/>
      <c r="U62793" s="12"/>
    </row>
    <row r="62794">
      <c r="O62794" s="11"/>
      <c r="U62794" s="12"/>
    </row>
    <row r="62795">
      <c r="O62795" s="11"/>
      <c r="U62795" s="12"/>
    </row>
    <row r="62796">
      <c r="O62796" s="11"/>
      <c r="U62796" s="12"/>
    </row>
    <row r="62797">
      <c r="O62797" s="11"/>
      <c r="U62797" s="12"/>
    </row>
    <row r="62798">
      <c r="O62798" s="11"/>
      <c r="U62798" s="12"/>
    </row>
    <row r="62799">
      <c r="O62799" s="11"/>
      <c r="U62799" s="12"/>
    </row>
    <row r="62800">
      <c r="O62800" s="11"/>
      <c r="U62800" s="12"/>
    </row>
    <row r="62801">
      <c r="O62801" s="11"/>
      <c r="U62801" s="12"/>
    </row>
    <row r="62802">
      <c r="O62802" s="11"/>
      <c r="U62802" s="12"/>
    </row>
    <row r="62803">
      <c r="O62803" s="11"/>
      <c r="U62803" s="12"/>
    </row>
    <row r="62804">
      <c r="O62804" s="11"/>
      <c r="U62804" s="12"/>
    </row>
    <row r="62805">
      <c r="O62805" s="11"/>
      <c r="U62805" s="12"/>
    </row>
    <row r="62806">
      <c r="O62806" s="11"/>
      <c r="U62806" s="12"/>
    </row>
    <row r="62807">
      <c r="O62807" s="11"/>
      <c r="U62807" s="12"/>
    </row>
    <row r="62808">
      <c r="O62808" s="11"/>
      <c r="U62808" s="12"/>
    </row>
    <row r="62809">
      <c r="O62809" s="11"/>
      <c r="U62809" s="12"/>
    </row>
    <row r="62810">
      <c r="O62810" s="11"/>
      <c r="U62810" s="12"/>
    </row>
    <row r="62811">
      <c r="O62811" s="11"/>
      <c r="U62811" s="12"/>
    </row>
    <row r="62812">
      <c r="O62812" s="11"/>
      <c r="U62812" s="12"/>
    </row>
    <row r="62813">
      <c r="O62813" s="11"/>
      <c r="U62813" s="12"/>
    </row>
    <row r="62814">
      <c r="O62814" s="11"/>
      <c r="U62814" s="12"/>
    </row>
    <row r="62815">
      <c r="O62815" s="11"/>
      <c r="U62815" s="12"/>
    </row>
    <row r="62816">
      <c r="O62816" s="11"/>
      <c r="U62816" s="12"/>
    </row>
    <row r="62817">
      <c r="O62817" s="11"/>
      <c r="U62817" s="12"/>
    </row>
    <row r="62818">
      <c r="O62818" s="11"/>
      <c r="U62818" s="12"/>
    </row>
    <row r="62819">
      <c r="O62819" s="11"/>
      <c r="U62819" s="12"/>
    </row>
    <row r="62820">
      <c r="O62820" s="11"/>
      <c r="U62820" s="12"/>
    </row>
    <row r="62821">
      <c r="O62821" s="11"/>
      <c r="U62821" s="12"/>
    </row>
    <row r="62822">
      <c r="O62822" s="11"/>
      <c r="U62822" s="12"/>
    </row>
    <row r="62823">
      <c r="O62823" s="11"/>
      <c r="U62823" s="12"/>
    </row>
    <row r="62824">
      <c r="O62824" s="11"/>
      <c r="U62824" s="12"/>
    </row>
    <row r="62825">
      <c r="O62825" s="11"/>
      <c r="U62825" s="12"/>
    </row>
    <row r="62826">
      <c r="O62826" s="11"/>
      <c r="U62826" s="12"/>
    </row>
    <row r="62827">
      <c r="O62827" s="11"/>
      <c r="U62827" s="12"/>
    </row>
    <row r="62828">
      <c r="O62828" s="11"/>
      <c r="U62828" s="12"/>
    </row>
    <row r="62829">
      <c r="O62829" s="11"/>
      <c r="U62829" s="12"/>
    </row>
    <row r="62830">
      <c r="O62830" s="11"/>
      <c r="U62830" s="12"/>
    </row>
    <row r="62831">
      <c r="O62831" s="11"/>
      <c r="U62831" s="12"/>
    </row>
    <row r="62832">
      <c r="O62832" s="11"/>
      <c r="U62832" s="12"/>
    </row>
    <row r="62833">
      <c r="O62833" s="11"/>
      <c r="U62833" s="12"/>
    </row>
    <row r="62834">
      <c r="O62834" s="11"/>
      <c r="U62834" s="12"/>
    </row>
    <row r="62835">
      <c r="O62835" s="11"/>
      <c r="U62835" s="12"/>
    </row>
    <row r="62836">
      <c r="O62836" s="11"/>
      <c r="U62836" s="12"/>
    </row>
    <row r="62837">
      <c r="O62837" s="11"/>
      <c r="U62837" s="12"/>
    </row>
    <row r="62838">
      <c r="O62838" s="11"/>
      <c r="U62838" s="12"/>
    </row>
    <row r="62839">
      <c r="O62839" s="11"/>
      <c r="U62839" s="12"/>
    </row>
    <row r="62840">
      <c r="O62840" s="11"/>
      <c r="U62840" s="12"/>
    </row>
    <row r="62841">
      <c r="O62841" s="11"/>
      <c r="U62841" s="12"/>
    </row>
    <row r="62842">
      <c r="O62842" s="11"/>
      <c r="U62842" s="12"/>
    </row>
    <row r="62843">
      <c r="O62843" s="11"/>
      <c r="U62843" s="12"/>
    </row>
    <row r="62844">
      <c r="O62844" s="11"/>
      <c r="U62844" s="12"/>
    </row>
    <row r="62845">
      <c r="O62845" s="11"/>
      <c r="U62845" s="12"/>
    </row>
    <row r="62846">
      <c r="O62846" s="11"/>
      <c r="U62846" s="12"/>
    </row>
    <row r="62847">
      <c r="O62847" s="11"/>
      <c r="U62847" s="12"/>
    </row>
    <row r="62848">
      <c r="O62848" s="11"/>
      <c r="U62848" s="12"/>
    </row>
    <row r="62849">
      <c r="O62849" s="11"/>
      <c r="U62849" s="12"/>
    </row>
    <row r="62850">
      <c r="O62850" s="11"/>
      <c r="U62850" s="12"/>
    </row>
    <row r="62851">
      <c r="O62851" s="11"/>
      <c r="U62851" s="12"/>
    </row>
    <row r="62852">
      <c r="O62852" s="11"/>
      <c r="U62852" s="12"/>
    </row>
    <row r="62853">
      <c r="O62853" s="11"/>
      <c r="U62853" s="12"/>
    </row>
    <row r="62854">
      <c r="O62854" s="11"/>
      <c r="U62854" s="12"/>
    </row>
    <row r="62855">
      <c r="O62855" s="11"/>
      <c r="U62855" s="12"/>
    </row>
    <row r="62856">
      <c r="O62856" s="11"/>
      <c r="U62856" s="12"/>
    </row>
    <row r="62857">
      <c r="O62857" s="11"/>
      <c r="U62857" s="12"/>
    </row>
    <row r="62858">
      <c r="O62858" s="11"/>
      <c r="U62858" s="12"/>
    </row>
    <row r="62859">
      <c r="O62859" s="11"/>
      <c r="U62859" s="12"/>
    </row>
    <row r="62860">
      <c r="O62860" s="11"/>
      <c r="U62860" s="12"/>
    </row>
    <row r="62861">
      <c r="O62861" s="11"/>
      <c r="U62861" s="12"/>
    </row>
    <row r="62862">
      <c r="O62862" s="11"/>
      <c r="U62862" s="12"/>
    </row>
    <row r="62863">
      <c r="O62863" s="11"/>
      <c r="U62863" s="12"/>
    </row>
    <row r="62864">
      <c r="O62864" s="11"/>
      <c r="U62864" s="12"/>
    </row>
    <row r="62865">
      <c r="O62865" s="11"/>
      <c r="U62865" s="12"/>
    </row>
    <row r="62866">
      <c r="O62866" s="11"/>
      <c r="U62866" s="12"/>
    </row>
    <row r="62867">
      <c r="O62867" s="11"/>
      <c r="U62867" s="12"/>
    </row>
    <row r="62868">
      <c r="O62868" s="11"/>
      <c r="U62868" s="12"/>
    </row>
    <row r="62869">
      <c r="O62869" s="11"/>
      <c r="U62869" s="12"/>
    </row>
    <row r="62870">
      <c r="O62870" s="11"/>
      <c r="U62870" s="12"/>
    </row>
    <row r="62871">
      <c r="O62871" s="11"/>
      <c r="U62871" s="12"/>
    </row>
    <row r="62872">
      <c r="O62872" s="11"/>
      <c r="U62872" s="12"/>
    </row>
    <row r="62873">
      <c r="O62873" s="11"/>
      <c r="U62873" s="12"/>
    </row>
    <row r="62874">
      <c r="O62874" s="11"/>
      <c r="U62874" s="12"/>
    </row>
    <row r="62875">
      <c r="O62875" s="11"/>
      <c r="U62875" s="12"/>
    </row>
    <row r="62876">
      <c r="O62876" s="11"/>
      <c r="U62876" s="12"/>
    </row>
    <row r="62877">
      <c r="O62877" s="11"/>
      <c r="U62877" s="12"/>
    </row>
    <row r="62878">
      <c r="O62878" s="11"/>
      <c r="U62878" s="12"/>
    </row>
    <row r="62879">
      <c r="O62879" s="11"/>
      <c r="U62879" s="12"/>
    </row>
    <row r="62880">
      <c r="O62880" s="11"/>
      <c r="U62880" s="12"/>
    </row>
    <row r="62881">
      <c r="O62881" s="11"/>
      <c r="U62881" s="12"/>
    </row>
    <row r="62882">
      <c r="O62882" s="11"/>
      <c r="U62882" s="12"/>
    </row>
    <row r="62883">
      <c r="O62883" s="11"/>
      <c r="U62883" s="12"/>
    </row>
    <row r="62884">
      <c r="O62884" s="11"/>
      <c r="U62884" s="12"/>
    </row>
    <row r="62885">
      <c r="O62885" s="11"/>
      <c r="U62885" s="12"/>
    </row>
    <row r="62886">
      <c r="O62886" s="11"/>
      <c r="U62886" s="12"/>
    </row>
    <row r="62887">
      <c r="O62887" s="11"/>
      <c r="U62887" s="12"/>
    </row>
    <row r="62888">
      <c r="O62888" s="11"/>
      <c r="U62888" s="12"/>
    </row>
    <row r="62889">
      <c r="O62889" s="11"/>
      <c r="U62889" s="12"/>
    </row>
    <row r="62890">
      <c r="O62890" s="11"/>
      <c r="U62890" s="12"/>
    </row>
    <row r="62891">
      <c r="O62891" s="11"/>
      <c r="U62891" s="12"/>
    </row>
    <row r="62892">
      <c r="O62892" s="11"/>
      <c r="U62892" s="12"/>
    </row>
    <row r="62893">
      <c r="O62893" s="11"/>
      <c r="U62893" s="12"/>
    </row>
    <row r="62894">
      <c r="O62894" s="11"/>
      <c r="U62894" s="12"/>
    </row>
    <row r="62895">
      <c r="O62895" s="11"/>
      <c r="U62895" s="12"/>
    </row>
    <row r="62896">
      <c r="O62896" s="11"/>
      <c r="U62896" s="12"/>
    </row>
    <row r="62897">
      <c r="O62897" s="11"/>
      <c r="U62897" s="12"/>
    </row>
    <row r="62898">
      <c r="O62898" s="11"/>
      <c r="U62898" s="12"/>
    </row>
    <row r="62899">
      <c r="O62899" s="11"/>
      <c r="U62899" s="12"/>
    </row>
    <row r="62900">
      <c r="O62900" s="11"/>
      <c r="U62900" s="12"/>
    </row>
    <row r="62901">
      <c r="O62901" s="11"/>
      <c r="U62901" s="12"/>
    </row>
    <row r="62902">
      <c r="O62902" s="11"/>
      <c r="U62902" s="12"/>
    </row>
    <row r="62903">
      <c r="O62903" s="11"/>
      <c r="U62903" s="12"/>
    </row>
    <row r="62904">
      <c r="O62904" s="11"/>
      <c r="U62904" s="12"/>
    </row>
    <row r="62905">
      <c r="O62905" s="11"/>
      <c r="U62905" s="12"/>
    </row>
    <row r="62906">
      <c r="O62906" s="11"/>
      <c r="U62906" s="12"/>
    </row>
    <row r="62907">
      <c r="O62907" s="11"/>
      <c r="U62907" s="12"/>
    </row>
    <row r="62908">
      <c r="O62908" s="11"/>
      <c r="U62908" s="12"/>
    </row>
    <row r="62909">
      <c r="O62909" s="11"/>
      <c r="U62909" s="12"/>
    </row>
    <row r="62910">
      <c r="O62910" s="11"/>
      <c r="U62910" s="12"/>
    </row>
    <row r="62911">
      <c r="O62911" s="11"/>
      <c r="U62911" s="12"/>
    </row>
    <row r="62912">
      <c r="O62912" s="11"/>
      <c r="U62912" s="12"/>
    </row>
    <row r="62913">
      <c r="O62913" s="11"/>
      <c r="U62913" s="12"/>
    </row>
    <row r="62914">
      <c r="O62914" s="11"/>
      <c r="U62914" s="12"/>
    </row>
    <row r="62915">
      <c r="O62915" s="11"/>
      <c r="U62915" s="12"/>
    </row>
    <row r="62916">
      <c r="O62916" s="11"/>
      <c r="U62916" s="12"/>
    </row>
    <row r="62917">
      <c r="O62917" s="11"/>
      <c r="U62917" s="12"/>
    </row>
    <row r="62918">
      <c r="O62918" s="11"/>
      <c r="U62918" s="12"/>
    </row>
    <row r="62919">
      <c r="O62919" s="11"/>
      <c r="U62919" s="12"/>
    </row>
    <row r="62920">
      <c r="O62920" s="11"/>
      <c r="U62920" s="12"/>
    </row>
    <row r="62921">
      <c r="O62921" s="11"/>
      <c r="U62921" s="12"/>
    </row>
    <row r="62922">
      <c r="O62922" s="11"/>
      <c r="U62922" s="12"/>
    </row>
    <row r="62923">
      <c r="O62923" s="11"/>
      <c r="U62923" s="12"/>
    </row>
    <row r="62924">
      <c r="O62924" s="11"/>
      <c r="U62924" s="12"/>
    </row>
    <row r="62925">
      <c r="O62925" s="11"/>
      <c r="U62925" s="12"/>
    </row>
    <row r="62926">
      <c r="O62926" s="11"/>
      <c r="U62926" s="12"/>
    </row>
    <row r="62927">
      <c r="O62927" s="11"/>
      <c r="U62927" s="12"/>
    </row>
    <row r="62928">
      <c r="O62928" s="11"/>
      <c r="U62928" s="12"/>
    </row>
    <row r="62929">
      <c r="O62929" s="11"/>
      <c r="U62929" s="12"/>
    </row>
    <row r="62930">
      <c r="O62930" s="11"/>
      <c r="U62930" s="12"/>
    </row>
    <row r="62931">
      <c r="O62931" s="11"/>
      <c r="U62931" s="12"/>
    </row>
    <row r="62932">
      <c r="O62932" s="11"/>
      <c r="U62932" s="12"/>
    </row>
    <row r="62933">
      <c r="O62933" s="11"/>
      <c r="U62933" s="12"/>
    </row>
    <row r="62934">
      <c r="O62934" s="11"/>
      <c r="U62934" s="12"/>
    </row>
    <row r="62935">
      <c r="O62935" s="11"/>
      <c r="U62935" s="12"/>
    </row>
    <row r="62936">
      <c r="O62936" s="11"/>
      <c r="U62936" s="12"/>
    </row>
    <row r="62937">
      <c r="O62937" s="11"/>
      <c r="U62937" s="12"/>
    </row>
    <row r="62938">
      <c r="O62938" s="11"/>
      <c r="U62938" s="12"/>
    </row>
    <row r="62939">
      <c r="O62939" s="11"/>
      <c r="U62939" s="12"/>
    </row>
    <row r="62940">
      <c r="O62940" s="11"/>
      <c r="U62940" s="12"/>
    </row>
    <row r="62941">
      <c r="O62941" s="11"/>
      <c r="U62941" s="12"/>
    </row>
    <row r="62942">
      <c r="O62942" s="11"/>
      <c r="U62942" s="12"/>
    </row>
    <row r="62943">
      <c r="O62943" s="11"/>
      <c r="U62943" s="12"/>
    </row>
    <row r="62944">
      <c r="O62944" s="11"/>
      <c r="U62944" s="12"/>
    </row>
    <row r="62945">
      <c r="O62945" s="11"/>
      <c r="U62945" s="12"/>
    </row>
    <row r="62946">
      <c r="O62946" s="11"/>
      <c r="U62946" s="12"/>
    </row>
    <row r="62947">
      <c r="O62947" s="11"/>
      <c r="U62947" s="12"/>
    </row>
    <row r="62948">
      <c r="O62948" s="11"/>
      <c r="U62948" s="12"/>
    </row>
    <row r="62949">
      <c r="O62949" s="11"/>
      <c r="U62949" s="12"/>
    </row>
    <row r="62950">
      <c r="O62950" s="11"/>
      <c r="U62950" s="12"/>
    </row>
    <row r="62951">
      <c r="O62951" s="11"/>
      <c r="U62951" s="12"/>
    </row>
    <row r="62952">
      <c r="O62952" s="11"/>
      <c r="U62952" s="12"/>
    </row>
    <row r="62953">
      <c r="O62953" s="11"/>
      <c r="U62953" s="12"/>
    </row>
    <row r="62954">
      <c r="O62954" s="11"/>
      <c r="U62954" s="12"/>
    </row>
    <row r="62955">
      <c r="O62955" s="11"/>
      <c r="U62955" s="12"/>
    </row>
    <row r="62956">
      <c r="O62956" s="11"/>
      <c r="U62956" s="12"/>
    </row>
    <row r="62957">
      <c r="O62957" s="11"/>
      <c r="U62957" s="12"/>
    </row>
    <row r="62958">
      <c r="O62958" s="11"/>
      <c r="U62958" s="12"/>
    </row>
    <row r="62959">
      <c r="O62959" s="11"/>
      <c r="U62959" s="12"/>
    </row>
    <row r="62960">
      <c r="O62960" s="11"/>
      <c r="U62960" s="12"/>
    </row>
    <row r="62961">
      <c r="O62961" s="11"/>
      <c r="U62961" s="12"/>
    </row>
    <row r="62962">
      <c r="O62962" s="11"/>
      <c r="U62962" s="12"/>
    </row>
    <row r="62963">
      <c r="O62963" s="11"/>
      <c r="U62963" s="12"/>
    </row>
    <row r="62964">
      <c r="O62964" s="11"/>
      <c r="U62964" s="12"/>
    </row>
    <row r="62965">
      <c r="O62965" s="11"/>
      <c r="U62965" s="12"/>
    </row>
    <row r="62966">
      <c r="O62966" s="11"/>
      <c r="U62966" s="12"/>
    </row>
    <row r="62967">
      <c r="O62967" s="11"/>
      <c r="U62967" s="12"/>
    </row>
    <row r="62968">
      <c r="O62968" s="11"/>
      <c r="U62968" s="12"/>
    </row>
    <row r="62969">
      <c r="O62969" s="11"/>
      <c r="U62969" s="12"/>
    </row>
    <row r="62970">
      <c r="O62970" s="11"/>
      <c r="U62970" s="12"/>
    </row>
    <row r="62971">
      <c r="O62971" s="11"/>
      <c r="U62971" s="12"/>
    </row>
    <row r="62972">
      <c r="O62972" s="11"/>
      <c r="U62972" s="12"/>
    </row>
    <row r="62973">
      <c r="O62973" s="11"/>
      <c r="U62973" s="12"/>
    </row>
    <row r="62974">
      <c r="O62974" s="11"/>
      <c r="U62974" s="12"/>
    </row>
    <row r="62975">
      <c r="O62975" s="11"/>
      <c r="U62975" s="12"/>
    </row>
    <row r="62976">
      <c r="O62976" s="11"/>
      <c r="U62976" s="12"/>
    </row>
    <row r="62977">
      <c r="O62977" s="11"/>
      <c r="U62977" s="12"/>
    </row>
    <row r="62978">
      <c r="O62978" s="11"/>
      <c r="U62978" s="12"/>
    </row>
    <row r="62979">
      <c r="O62979" s="11"/>
      <c r="U62979" s="12"/>
    </row>
    <row r="62980">
      <c r="O62980" s="11"/>
      <c r="U62980" s="12"/>
    </row>
    <row r="62981">
      <c r="O62981" s="11"/>
      <c r="U62981" s="12"/>
    </row>
    <row r="62982">
      <c r="O62982" s="11"/>
      <c r="U62982" s="12"/>
    </row>
    <row r="62983">
      <c r="O62983" s="11"/>
      <c r="U62983" s="12"/>
    </row>
    <row r="62984">
      <c r="O62984" s="11"/>
      <c r="U62984" s="12"/>
    </row>
    <row r="62985">
      <c r="O62985" s="11"/>
      <c r="U62985" s="12"/>
    </row>
    <row r="62986">
      <c r="O62986" s="11"/>
      <c r="U62986" s="12"/>
    </row>
    <row r="62987">
      <c r="O62987" s="11"/>
      <c r="U62987" s="12"/>
    </row>
    <row r="62988">
      <c r="O62988" s="11"/>
      <c r="U62988" s="12"/>
    </row>
    <row r="62989">
      <c r="O62989" s="11"/>
      <c r="U62989" s="12"/>
    </row>
    <row r="62990">
      <c r="O62990" s="11"/>
      <c r="U62990" s="12"/>
    </row>
    <row r="62991">
      <c r="O62991" s="11"/>
      <c r="U62991" s="12"/>
    </row>
    <row r="62992">
      <c r="O62992" s="11"/>
      <c r="U62992" s="12"/>
    </row>
    <row r="62993">
      <c r="O62993" s="11"/>
      <c r="U62993" s="12"/>
    </row>
    <row r="62994">
      <c r="O62994" s="11"/>
      <c r="U62994" s="12"/>
    </row>
    <row r="62995">
      <c r="O62995" s="11"/>
      <c r="U62995" s="12"/>
    </row>
    <row r="62996">
      <c r="O62996" s="11"/>
      <c r="U62996" s="12"/>
    </row>
    <row r="62997">
      <c r="O62997" s="11"/>
      <c r="U62997" s="12"/>
    </row>
    <row r="62998">
      <c r="O62998" s="11"/>
      <c r="U62998" s="12"/>
    </row>
    <row r="62999">
      <c r="O62999" s="11"/>
      <c r="U62999" s="12"/>
    </row>
    <row r="63000">
      <c r="O63000" s="11"/>
      <c r="U63000" s="12"/>
    </row>
    <row r="63001">
      <c r="O63001" s="11"/>
      <c r="U63001" s="12"/>
    </row>
    <row r="63002">
      <c r="O63002" s="11"/>
      <c r="U63002" s="12"/>
    </row>
    <row r="63003">
      <c r="O63003" s="11"/>
      <c r="U63003" s="12"/>
    </row>
    <row r="63004">
      <c r="O63004" s="11"/>
      <c r="U63004" s="12"/>
    </row>
    <row r="63005">
      <c r="O63005" s="11"/>
      <c r="U63005" s="12"/>
    </row>
    <row r="63006">
      <c r="O63006" s="11"/>
      <c r="U63006" s="12"/>
    </row>
    <row r="63007">
      <c r="O63007" s="11"/>
      <c r="U63007" s="12"/>
    </row>
    <row r="63008">
      <c r="O63008" s="11"/>
      <c r="U63008" s="12"/>
    </row>
    <row r="63009">
      <c r="O63009" s="11"/>
      <c r="U63009" s="12"/>
    </row>
    <row r="63010">
      <c r="O63010" s="11"/>
      <c r="U63010" s="12"/>
    </row>
    <row r="63011">
      <c r="O63011" s="11"/>
      <c r="U63011" s="12"/>
    </row>
    <row r="63012">
      <c r="O63012" s="11"/>
      <c r="U63012" s="12"/>
    </row>
    <row r="63013">
      <c r="O63013" s="11"/>
      <c r="U63013" s="12"/>
    </row>
    <row r="63014">
      <c r="O63014" s="11"/>
      <c r="U63014" s="12"/>
    </row>
    <row r="63015">
      <c r="O63015" s="11"/>
      <c r="U63015" s="12"/>
    </row>
    <row r="63016">
      <c r="O63016" s="11"/>
      <c r="U63016" s="12"/>
    </row>
    <row r="63017">
      <c r="O63017" s="11"/>
      <c r="U63017" s="12"/>
    </row>
    <row r="63018">
      <c r="O63018" s="11"/>
      <c r="U63018" s="12"/>
    </row>
    <row r="63019">
      <c r="O63019" s="11"/>
      <c r="U63019" s="12"/>
    </row>
    <row r="63020">
      <c r="O63020" s="11"/>
      <c r="U63020" s="12"/>
    </row>
    <row r="63021">
      <c r="O63021" s="11"/>
      <c r="U63021" s="12"/>
    </row>
    <row r="63022">
      <c r="O63022" s="11"/>
      <c r="U63022" s="12"/>
    </row>
    <row r="63023">
      <c r="O63023" s="11"/>
      <c r="U63023" s="12"/>
    </row>
    <row r="63024">
      <c r="O63024" s="11"/>
      <c r="U63024" s="12"/>
    </row>
    <row r="63025">
      <c r="O63025" s="11"/>
      <c r="U63025" s="12"/>
    </row>
    <row r="63026">
      <c r="O63026" s="11"/>
      <c r="U63026" s="12"/>
    </row>
    <row r="63027">
      <c r="O63027" s="11"/>
      <c r="U63027" s="12"/>
    </row>
    <row r="63028">
      <c r="O63028" s="11"/>
      <c r="U63028" s="12"/>
    </row>
    <row r="63029">
      <c r="O63029" s="11"/>
      <c r="U63029" s="12"/>
    </row>
    <row r="63030">
      <c r="O63030" s="11"/>
      <c r="U63030" s="12"/>
    </row>
    <row r="63031">
      <c r="O63031" s="11"/>
      <c r="U63031" s="12"/>
    </row>
    <row r="63032">
      <c r="O63032" s="11"/>
      <c r="U63032" s="12"/>
    </row>
    <row r="63033">
      <c r="O63033" s="11"/>
      <c r="U63033" s="12"/>
    </row>
    <row r="63034">
      <c r="O63034" s="11"/>
      <c r="U63034" s="12"/>
    </row>
    <row r="63035">
      <c r="O63035" s="11"/>
      <c r="U63035" s="12"/>
    </row>
    <row r="63036">
      <c r="O63036" s="11"/>
      <c r="U63036" s="12"/>
    </row>
    <row r="63037">
      <c r="O63037" s="11"/>
      <c r="U63037" s="12"/>
    </row>
    <row r="63038">
      <c r="O63038" s="11"/>
      <c r="U63038" s="12"/>
    </row>
    <row r="63039">
      <c r="O63039" s="11"/>
      <c r="U63039" s="12"/>
    </row>
    <row r="63040">
      <c r="O63040" s="11"/>
      <c r="U63040" s="12"/>
    </row>
    <row r="63041">
      <c r="O63041" s="11"/>
      <c r="U63041" s="12"/>
    </row>
    <row r="63042">
      <c r="O63042" s="11"/>
      <c r="U63042" s="12"/>
    </row>
    <row r="63043">
      <c r="O63043" s="11"/>
      <c r="U63043" s="12"/>
    </row>
    <row r="63044">
      <c r="O63044" s="11"/>
      <c r="U63044" s="12"/>
    </row>
    <row r="63045">
      <c r="O63045" s="11"/>
      <c r="U63045" s="12"/>
    </row>
    <row r="63046">
      <c r="O63046" s="11"/>
      <c r="U63046" s="12"/>
    </row>
    <row r="63047">
      <c r="O63047" s="11"/>
      <c r="U63047" s="12"/>
    </row>
    <row r="63048">
      <c r="O63048" s="11"/>
      <c r="U63048" s="12"/>
    </row>
    <row r="63049">
      <c r="O63049" s="11"/>
      <c r="U63049" s="12"/>
    </row>
    <row r="63050">
      <c r="O63050" s="11"/>
      <c r="U63050" s="12"/>
    </row>
    <row r="63051">
      <c r="O63051" s="11"/>
      <c r="U63051" s="12"/>
    </row>
    <row r="63052">
      <c r="O63052" s="11"/>
      <c r="U63052" s="12"/>
    </row>
    <row r="63053">
      <c r="O63053" s="11"/>
      <c r="U63053" s="12"/>
    </row>
    <row r="63054">
      <c r="O63054" s="11"/>
      <c r="U63054" s="12"/>
    </row>
    <row r="63055">
      <c r="O63055" s="11"/>
      <c r="U63055" s="12"/>
    </row>
    <row r="63056">
      <c r="O63056" s="11"/>
      <c r="U63056" s="12"/>
    </row>
    <row r="63057">
      <c r="O63057" s="11"/>
      <c r="U63057" s="12"/>
    </row>
    <row r="63058">
      <c r="O63058" s="11"/>
      <c r="U63058" s="12"/>
    </row>
    <row r="63059">
      <c r="O63059" s="11"/>
      <c r="U63059" s="12"/>
    </row>
    <row r="63060">
      <c r="O63060" s="11"/>
      <c r="U63060" s="12"/>
    </row>
    <row r="63061">
      <c r="O63061" s="11"/>
      <c r="U63061" s="12"/>
    </row>
    <row r="63062">
      <c r="O63062" s="11"/>
      <c r="U63062" s="12"/>
    </row>
    <row r="63063">
      <c r="O63063" s="11"/>
      <c r="U63063" s="12"/>
    </row>
    <row r="63064">
      <c r="O63064" s="11"/>
      <c r="U63064" s="12"/>
    </row>
    <row r="63065">
      <c r="O63065" s="11"/>
      <c r="U63065" s="12"/>
    </row>
    <row r="63066">
      <c r="O63066" s="11"/>
      <c r="U63066" s="12"/>
    </row>
    <row r="63067">
      <c r="O63067" s="11"/>
      <c r="U63067" s="12"/>
    </row>
    <row r="63068">
      <c r="O63068" s="11"/>
      <c r="U63068" s="12"/>
    </row>
    <row r="63069">
      <c r="O63069" s="11"/>
      <c r="U63069" s="12"/>
    </row>
    <row r="63070">
      <c r="O63070" s="11"/>
      <c r="U63070" s="12"/>
    </row>
    <row r="63071">
      <c r="O63071" s="11"/>
      <c r="U63071" s="12"/>
    </row>
    <row r="63072">
      <c r="O63072" s="11"/>
      <c r="U63072" s="12"/>
    </row>
    <row r="63073">
      <c r="O63073" s="11"/>
      <c r="U63073" s="12"/>
    </row>
    <row r="63074">
      <c r="O63074" s="11"/>
      <c r="U63074" s="12"/>
    </row>
    <row r="63075">
      <c r="O63075" s="11"/>
      <c r="U63075" s="12"/>
    </row>
    <row r="63076">
      <c r="O63076" s="11"/>
      <c r="U63076" s="12"/>
    </row>
    <row r="63077">
      <c r="O63077" s="11"/>
      <c r="U63077" s="12"/>
    </row>
    <row r="63078">
      <c r="O63078" s="11"/>
      <c r="U63078" s="12"/>
    </row>
    <row r="63079">
      <c r="O63079" s="11"/>
      <c r="U63079" s="12"/>
    </row>
    <row r="63080">
      <c r="O63080" s="11"/>
      <c r="U63080" s="12"/>
    </row>
    <row r="63081">
      <c r="O63081" s="11"/>
      <c r="U63081" s="12"/>
    </row>
    <row r="63082">
      <c r="O63082" s="11"/>
      <c r="U63082" s="12"/>
    </row>
    <row r="63083">
      <c r="O63083" s="11"/>
      <c r="U63083" s="12"/>
    </row>
    <row r="63084">
      <c r="O63084" s="11"/>
      <c r="U63084" s="12"/>
    </row>
    <row r="63085">
      <c r="O63085" s="11"/>
      <c r="U63085" s="12"/>
    </row>
    <row r="63086">
      <c r="O63086" s="11"/>
      <c r="U63086" s="12"/>
    </row>
    <row r="63087">
      <c r="O63087" s="11"/>
      <c r="U63087" s="12"/>
    </row>
    <row r="63088">
      <c r="O63088" s="11"/>
      <c r="U63088" s="12"/>
    </row>
    <row r="63089">
      <c r="O63089" s="11"/>
      <c r="U63089" s="12"/>
    </row>
    <row r="63090">
      <c r="O63090" s="11"/>
      <c r="U63090" s="12"/>
    </row>
    <row r="63091">
      <c r="O63091" s="11"/>
      <c r="U63091" s="12"/>
    </row>
    <row r="63092">
      <c r="O63092" s="11"/>
      <c r="U63092" s="12"/>
    </row>
    <row r="63093">
      <c r="O63093" s="11"/>
      <c r="U63093" s="12"/>
    </row>
    <row r="63094">
      <c r="O63094" s="11"/>
      <c r="U63094" s="12"/>
    </row>
    <row r="63095">
      <c r="O63095" s="11"/>
      <c r="U63095" s="12"/>
    </row>
    <row r="63096">
      <c r="O63096" s="11"/>
      <c r="U63096" s="12"/>
    </row>
    <row r="63097">
      <c r="O63097" s="11"/>
      <c r="U63097" s="12"/>
    </row>
    <row r="63098">
      <c r="O63098" s="11"/>
      <c r="U63098" s="12"/>
    </row>
    <row r="63099">
      <c r="O63099" s="11"/>
      <c r="U63099" s="12"/>
    </row>
    <row r="63100">
      <c r="O63100" s="11"/>
      <c r="U63100" s="12"/>
    </row>
    <row r="63101">
      <c r="O63101" s="11"/>
      <c r="U63101" s="12"/>
    </row>
    <row r="63102">
      <c r="O63102" s="11"/>
      <c r="U63102" s="12"/>
    </row>
    <row r="63103">
      <c r="O63103" s="11"/>
      <c r="U63103" s="12"/>
    </row>
    <row r="63104">
      <c r="O63104" s="11"/>
      <c r="U63104" s="12"/>
    </row>
    <row r="63105">
      <c r="O63105" s="11"/>
      <c r="U63105" s="12"/>
    </row>
    <row r="63106">
      <c r="O63106" s="11"/>
      <c r="U63106" s="12"/>
    </row>
    <row r="63107">
      <c r="O63107" s="11"/>
      <c r="U63107" s="12"/>
    </row>
    <row r="63108">
      <c r="O63108" s="11"/>
      <c r="U63108" s="12"/>
    </row>
    <row r="63109">
      <c r="O63109" s="11"/>
      <c r="U63109" s="12"/>
    </row>
    <row r="63110">
      <c r="O63110" s="11"/>
      <c r="U63110" s="12"/>
    </row>
    <row r="63111">
      <c r="O63111" s="11"/>
      <c r="U63111" s="12"/>
    </row>
    <row r="63112">
      <c r="O63112" s="11"/>
      <c r="U63112" s="12"/>
    </row>
    <row r="63113">
      <c r="O63113" s="11"/>
      <c r="U63113" s="12"/>
    </row>
    <row r="63114">
      <c r="O63114" s="11"/>
      <c r="U63114" s="12"/>
    </row>
    <row r="63115">
      <c r="O63115" s="11"/>
      <c r="U63115" s="12"/>
    </row>
    <row r="63116">
      <c r="O63116" s="11"/>
      <c r="U63116" s="12"/>
    </row>
    <row r="63117">
      <c r="O63117" s="11"/>
      <c r="U63117" s="12"/>
    </row>
    <row r="63118">
      <c r="O63118" s="11"/>
      <c r="U63118" s="12"/>
    </row>
    <row r="63119">
      <c r="O63119" s="11"/>
      <c r="U63119" s="12"/>
    </row>
    <row r="63120">
      <c r="O63120" s="11"/>
      <c r="U63120" s="12"/>
    </row>
    <row r="63121">
      <c r="O63121" s="11"/>
      <c r="U63121" s="12"/>
    </row>
    <row r="63122">
      <c r="O63122" s="11"/>
      <c r="U63122" s="12"/>
    </row>
    <row r="63123">
      <c r="O63123" s="11"/>
      <c r="U63123" s="12"/>
    </row>
    <row r="63124">
      <c r="O63124" s="11"/>
      <c r="U63124" s="12"/>
    </row>
    <row r="63125">
      <c r="O63125" s="11"/>
      <c r="U63125" s="12"/>
    </row>
    <row r="63126">
      <c r="O63126" s="11"/>
      <c r="U63126" s="12"/>
    </row>
    <row r="63127">
      <c r="O63127" s="11"/>
      <c r="U63127" s="12"/>
    </row>
    <row r="63128">
      <c r="O63128" s="11"/>
      <c r="U63128" s="12"/>
    </row>
    <row r="63129">
      <c r="O63129" s="11"/>
      <c r="U63129" s="12"/>
    </row>
    <row r="63130">
      <c r="O63130" s="11"/>
      <c r="U63130" s="12"/>
    </row>
    <row r="63131">
      <c r="O63131" s="11"/>
      <c r="U63131" s="12"/>
    </row>
    <row r="63132">
      <c r="O63132" s="11"/>
      <c r="U63132" s="12"/>
    </row>
    <row r="63133">
      <c r="O63133" s="11"/>
      <c r="U63133" s="12"/>
    </row>
    <row r="63134">
      <c r="O63134" s="11"/>
      <c r="U63134" s="12"/>
    </row>
    <row r="63135">
      <c r="O63135" s="11"/>
      <c r="U63135" s="12"/>
    </row>
    <row r="63136">
      <c r="O63136" s="11"/>
      <c r="U63136" s="12"/>
    </row>
    <row r="63137">
      <c r="O63137" s="11"/>
      <c r="U63137" s="12"/>
    </row>
    <row r="63138">
      <c r="O63138" s="11"/>
      <c r="U63138" s="12"/>
    </row>
    <row r="63139">
      <c r="O63139" s="11"/>
      <c r="U63139" s="12"/>
    </row>
    <row r="63140">
      <c r="O63140" s="11"/>
      <c r="U63140" s="12"/>
    </row>
    <row r="63141">
      <c r="O63141" s="11"/>
      <c r="U63141" s="12"/>
    </row>
    <row r="63142">
      <c r="O63142" s="11"/>
      <c r="U63142" s="12"/>
    </row>
    <row r="63143">
      <c r="O63143" s="11"/>
      <c r="U63143" s="12"/>
    </row>
    <row r="63144">
      <c r="O63144" s="11"/>
      <c r="U63144" s="12"/>
    </row>
    <row r="63145">
      <c r="O63145" s="11"/>
      <c r="U63145" s="12"/>
    </row>
    <row r="63146">
      <c r="O63146" s="11"/>
      <c r="U63146" s="12"/>
    </row>
    <row r="63147">
      <c r="O63147" s="11"/>
      <c r="U63147" s="12"/>
    </row>
    <row r="63148">
      <c r="O63148" s="11"/>
      <c r="U63148" s="12"/>
    </row>
    <row r="63149">
      <c r="O63149" s="11"/>
      <c r="U63149" s="12"/>
    </row>
    <row r="63150">
      <c r="O63150" s="11"/>
      <c r="U63150" s="12"/>
    </row>
    <row r="63151">
      <c r="O63151" s="11"/>
      <c r="U63151" s="12"/>
    </row>
    <row r="63152">
      <c r="O63152" s="11"/>
      <c r="U63152" s="12"/>
    </row>
    <row r="63153">
      <c r="O63153" s="11"/>
      <c r="U63153" s="12"/>
    </row>
    <row r="63154">
      <c r="O63154" s="11"/>
      <c r="U63154" s="12"/>
    </row>
    <row r="63155">
      <c r="O63155" s="11"/>
      <c r="U63155" s="12"/>
    </row>
    <row r="63156">
      <c r="O63156" s="11"/>
      <c r="U63156" s="12"/>
    </row>
    <row r="63157">
      <c r="O63157" s="11"/>
      <c r="U63157" s="12"/>
    </row>
    <row r="63158">
      <c r="O63158" s="11"/>
      <c r="U63158" s="12"/>
    </row>
    <row r="63159">
      <c r="O63159" s="11"/>
      <c r="U63159" s="12"/>
    </row>
    <row r="63160">
      <c r="O63160" s="11"/>
      <c r="U63160" s="12"/>
    </row>
    <row r="63161">
      <c r="O63161" s="11"/>
      <c r="U63161" s="12"/>
    </row>
    <row r="63162">
      <c r="O63162" s="11"/>
      <c r="U63162" s="12"/>
    </row>
    <row r="63163">
      <c r="O63163" s="11"/>
      <c r="U63163" s="12"/>
    </row>
    <row r="63164">
      <c r="O63164" s="11"/>
      <c r="U63164" s="12"/>
    </row>
    <row r="63165">
      <c r="O63165" s="11"/>
      <c r="U63165" s="12"/>
    </row>
    <row r="63166">
      <c r="O63166" s="11"/>
      <c r="U63166" s="12"/>
    </row>
    <row r="63167">
      <c r="O63167" s="11"/>
      <c r="U63167" s="12"/>
    </row>
    <row r="63168">
      <c r="O63168" s="11"/>
      <c r="U63168" s="12"/>
    </row>
    <row r="63169">
      <c r="O63169" s="11"/>
      <c r="U63169" s="12"/>
    </row>
    <row r="63170">
      <c r="O63170" s="11"/>
      <c r="U63170" s="12"/>
    </row>
    <row r="63171">
      <c r="O63171" s="11"/>
      <c r="U63171" s="12"/>
    </row>
    <row r="63172">
      <c r="O63172" s="11"/>
      <c r="U63172" s="12"/>
    </row>
    <row r="63173">
      <c r="O63173" s="11"/>
      <c r="U63173" s="12"/>
    </row>
    <row r="63174">
      <c r="O63174" s="11"/>
      <c r="U63174" s="12"/>
    </row>
    <row r="63175">
      <c r="O63175" s="11"/>
      <c r="U63175" s="12"/>
    </row>
    <row r="63176">
      <c r="O63176" s="11"/>
      <c r="U63176" s="12"/>
    </row>
    <row r="63177">
      <c r="O63177" s="11"/>
      <c r="U63177" s="12"/>
    </row>
    <row r="63178">
      <c r="O63178" s="11"/>
      <c r="U63178" s="12"/>
    </row>
    <row r="63179">
      <c r="O63179" s="11"/>
      <c r="U63179" s="12"/>
    </row>
    <row r="63180">
      <c r="O63180" s="11"/>
      <c r="U63180" s="12"/>
    </row>
    <row r="63181">
      <c r="O63181" s="11"/>
      <c r="U63181" s="12"/>
    </row>
    <row r="63182">
      <c r="O63182" s="11"/>
      <c r="U63182" s="12"/>
    </row>
    <row r="63183">
      <c r="O63183" s="11"/>
      <c r="U63183" s="12"/>
    </row>
    <row r="63184">
      <c r="O63184" s="11"/>
      <c r="U63184" s="12"/>
    </row>
    <row r="63185">
      <c r="O63185" s="11"/>
      <c r="U63185" s="12"/>
    </row>
    <row r="63186">
      <c r="O63186" s="11"/>
      <c r="U63186" s="12"/>
    </row>
    <row r="63187">
      <c r="O63187" s="11"/>
      <c r="U63187" s="12"/>
    </row>
    <row r="63188">
      <c r="O63188" s="11"/>
      <c r="U63188" s="12"/>
    </row>
    <row r="63189">
      <c r="O63189" s="11"/>
      <c r="U63189" s="12"/>
    </row>
    <row r="63190">
      <c r="O63190" s="11"/>
      <c r="U63190" s="12"/>
    </row>
    <row r="63191">
      <c r="O63191" s="11"/>
      <c r="U63191" s="12"/>
    </row>
    <row r="63192">
      <c r="O63192" s="11"/>
      <c r="U63192" s="12"/>
    </row>
    <row r="63193">
      <c r="O63193" s="11"/>
      <c r="U63193" s="12"/>
    </row>
    <row r="63194">
      <c r="O63194" s="11"/>
      <c r="U63194" s="12"/>
    </row>
    <row r="63195">
      <c r="O63195" s="11"/>
      <c r="U63195" s="12"/>
    </row>
    <row r="63196">
      <c r="O63196" s="11"/>
      <c r="U63196" s="12"/>
    </row>
    <row r="63197">
      <c r="O63197" s="11"/>
      <c r="U63197" s="12"/>
    </row>
    <row r="63198">
      <c r="O63198" s="11"/>
      <c r="U63198" s="12"/>
    </row>
    <row r="63199">
      <c r="O63199" s="11"/>
      <c r="U63199" s="12"/>
    </row>
    <row r="63200">
      <c r="O63200" s="11"/>
      <c r="U63200" s="12"/>
    </row>
    <row r="63201">
      <c r="O63201" s="11"/>
      <c r="U63201" s="12"/>
    </row>
    <row r="63202">
      <c r="O63202" s="11"/>
      <c r="U63202" s="12"/>
    </row>
    <row r="63203">
      <c r="O63203" s="11"/>
      <c r="U63203" s="12"/>
    </row>
    <row r="63204">
      <c r="O63204" s="11"/>
      <c r="U63204" s="12"/>
    </row>
    <row r="63205">
      <c r="O63205" s="11"/>
      <c r="U63205" s="12"/>
    </row>
    <row r="63206">
      <c r="O63206" s="11"/>
      <c r="U63206" s="12"/>
    </row>
    <row r="63207">
      <c r="O63207" s="11"/>
      <c r="U63207" s="12"/>
    </row>
    <row r="63208">
      <c r="O63208" s="11"/>
      <c r="U63208" s="12"/>
    </row>
    <row r="63209">
      <c r="O63209" s="11"/>
      <c r="U63209" s="12"/>
    </row>
    <row r="63210">
      <c r="O63210" s="11"/>
      <c r="U63210" s="12"/>
    </row>
    <row r="63211">
      <c r="O63211" s="11"/>
      <c r="U63211" s="12"/>
    </row>
    <row r="63212">
      <c r="O63212" s="11"/>
      <c r="U63212" s="12"/>
    </row>
    <row r="63213">
      <c r="O63213" s="11"/>
      <c r="U63213" s="12"/>
    </row>
    <row r="63214">
      <c r="O63214" s="11"/>
      <c r="U63214" s="12"/>
    </row>
    <row r="63215">
      <c r="O63215" s="11"/>
      <c r="U63215" s="12"/>
    </row>
    <row r="63216">
      <c r="O63216" s="11"/>
      <c r="U63216" s="12"/>
    </row>
    <row r="63217">
      <c r="O63217" s="11"/>
      <c r="U63217" s="12"/>
    </row>
    <row r="63218">
      <c r="O63218" s="11"/>
      <c r="U63218" s="12"/>
    </row>
    <row r="63219">
      <c r="O63219" s="11"/>
      <c r="U63219" s="12"/>
    </row>
    <row r="63220">
      <c r="O63220" s="11"/>
      <c r="U63220" s="12"/>
    </row>
    <row r="63221">
      <c r="O63221" s="11"/>
      <c r="U63221" s="12"/>
    </row>
    <row r="63222">
      <c r="O63222" s="11"/>
      <c r="U63222" s="12"/>
    </row>
    <row r="63223">
      <c r="O63223" s="11"/>
      <c r="U63223" s="12"/>
    </row>
    <row r="63224">
      <c r="O63224" s="11"/>
      <c r="U63224" s="12"/>
    </row>
    <row r="63225">
      <c r="O63225" s="11"/>
      <c r="U63225" s="12"/>
    </row>
    <row r="63226">
      <c r="O63226" s="11"/>
      <c r="U63226" s="12"/>
    </row>
    <row r="63227">
      <c r="O63227" s="11"/>
      <c r="U63227" s="12"/>
    </row>
    <row r="63228">
      <c r="O63228" s="11"/>
      <c r="U63228" s="12"/>
    </row>
    <row r="63229">
      <c r="O63229" s="11"/>
      <c r="U63229" s="12"/>
    </row>
    <row r="63230">
      <c r="O63230" s="11"/>
      <c r="U63230" s="12"/>
    </row>
    <row r="63231">
      <c r="O63231" s="11"/>
      <c r="U63231" s="12"/>
    </row>
    <row r="63232">
      <c r="O63232" s="11"/>
      <c r="U63232" s="12"/>
    </row>
    <row r="63233">
      <c r="O63233" s="11"/>
      <c r="U63233" s="12"/>
    </row>
    <row r="63234">
      <c r="O63234" s="11"/>
      <c r="U63234" s="12"/>
    </row>
    <row r="63235">
      <c r="O63235" s="11"/>
      <c r="U63235" s="12"/>
    </row>
    <row r="63236">
      <c r="O63236" s="11"/>
      <c r="U63236" s="12"/>
    </row>
    <row r="63237">
      <c r="O63237" s="11"/>
      <c r="U63237" s="12"/>
    </row>
    <row r="63238">
      <c r="O63238" s="11"/>
      <c r="U63238" s="12"/>
    </row>
    <row r="63239">
      <c r="O63239" s="11"/>
      <c r="U63239" s="12"/>
    </row>
    <row r="63240">
      <c r="O63240" s="11"/>
      <c r="U63240" s="12"/>
    </row>
    <row r="63241">
      <c r="O63241" s="11"/>
      <c r="U63241" s="12"/>
    </row>
    <row r="63242">
      <c r="O63242" s="11"/>
      <c r="U63242" s="12"/>
    </row>
    <row r="63243">
      <c r="O63243" s="11"/>
      <c r="U63243" s="12"/>
    </row>
    <row r="63244">
      <c r="O63244" s="11"/>
      <c r="U63244" s="12"/>
    </row>
    <row r="63245">
      <c r="O63245" s="11"/>
      <c r="U63245" s="12"/>
    </row>
    <row r="63246">
      <c r="O63246" s="11"/>
      <c r="U63246" s="12"/>
    </row>
    <row r="63247">
      <c r="O63247" s="11"/>
      <c r="U63247" s="12"/>
    </row>
    <row r="63248">
      <c r="O63248" s="11"/>
      <c r="U63248" s="12"/>
    </row>
    <row r="63249">
      <c r="O63249" s="11"/>
      <c r="U63249" s="12"/>
    </row>
    <row r="63250">
      <c r="O63250" s="11"/>
      <c r="U63250" s="12"/>
    </row>
    <row r="63251">
      <c r="O63251" s="11"/>
      <c r="U63251" s="12"/>
    </row>
    <row r="63252">
      <c r="O63252" s="11"/>
      <c r="U63252" s="12"/>
    </row>
    <row r="63253">
      <c r="O63253" s="11"/>
      <c r="U63253" s="12"/>
    </row>
    <row r="63254">
      <c r="O63254" s="11"/>
      <c r="U63254" s="12"/>
    </row>
    <row r="63255">
      <c r="O63255" s="11"/>
      <c r="U63255" s="12"/>
    </row>
    <row r="63256">
      <c r="O63256" s="11"/>
      <c r="U63256" s="12"/>
    </row>
    <row r="63257">
      <c r="O63257" s="11"/>
      <c r="U63257" s="12"/>
    </row>
    <row r="63258">
      <c r="O63258" s="11"/>
      <c r="U63258" s="12"/>
    </row>
    <row r="63259">
      <c r="O63259" s="11"/>
      <c r="U63259" s="12"/>
    </row>
    <row r="63260">
      <c r="O63260" s="11"/>
      <c r="U63260" s="12"/>
    </row>
    <row r="63261">
      <c r="O63261" s="11"/>
      <c r="U63261" s="12"/>
    </row>
    <row r="63262">
      <c r="O63262" s="11"/>
      <c r="U63262" s="12"/>
    </row>
    <row r="63263">
      <c r="O63263" s="11"/>
      <c r="U63263" s="12"/>
    </row>
    <row r="63264">
      <c r="O63264" s="11"/>
      <c r="U63264" s="12"/>
    </row>
    <row r="63265">
      <c r="O63265" s="11"/>
      <c r="U63265" s="12"/>
    </row>
    <row r="63266">
      <c r="O63266" s="11"/>
      <c r="U63266" s="12"/>
    </row>
    <row r="63267">
      <c r="O63267" s="11"/>
      <c r="U63267" s="12"/>
    </row>
    <row r="63268">
      <c r="O63268" s="11"/>
      <c r="U63268" s="12"/>
    </row>
    <row r="63269">
      <c r="O63269" s="11"/>
      <c r="U63269" s="12"/>
    </row>
    <row r="63270">
      <c r="O63270" s="11"/>
      <c r="U63270" s="12"/>
    </row>
    <row r="63271">
      <c r="O63271" s="11"/>
      <c r="U63271" s="12"/>
    </row>
    <row r="63272">
      <c r="O63272" s="11"/>
      <c r="U63272" s="12"/>
    </row>
    <row r="63273">
      <c r="O63273" s="11"/>
      <c r="U63273" s="12"/>
    </row>
    <row r="63274">
      <c r="O63274" s="11"/>
      <c r="U63274" s="12"/>
    </row>
    <row r="63275">
      <c r="O63275" s="11"/>
      <c r="U63275" s="12"/>
    </row>
    <row r="63276">
      <c r="O63276" s="11"/>
      <c r="U63276" s="12"/>
    </row>
    <row r="63277">
      <c r="O63277" s="11"/>
      <c r="U63277" s="12"/>
    </row>
    <row r="63278">
      <c r="O63278" s="11"/>
      <c r="U63278" s="12"/>
    </row>
    <row r="63279">
      <c r="O63279" s="11"/>
      <c r="U63279" s="12"/>
    </row>
    <row r="63280">
      <c r="O63280" s="11"/>
      <c r="U63280" s="12"/>
    </row>
    <row r="63281">
      <c r="O63281" s="11"/>
      <c r="U63281" s="12"/>
    </row>
    <row r="63282">
      <c r="O63282" s="11"/>
      <c r="U63282" s="12"/>
    </row>
    <row r="63283">
      <c r="O63283" s="11"/>
      <c r="U63283" s="12"/>
    </row>
    <row r="63284">
      <c r="O63284" s="11"/>
      <c r="U63284" s="12"/>
    </row>
    <row r="63285">
      <c r="O63285" s="11"/>
      <c r="U63285" s="12"/>
    </row>
    <row r="63286">
      <c r="O63286" s="11"/>
      <c r="U63286" s="12"/>
    </row>
    <row r="63287">
      <c r="O63287" s="11"/>
      <c r="U63287" s="12"/>
    </row>
    <row r="63288">
      <c r="O63288" s="11"/>
      <c r="U63288" s="12"/>
    </row>
    <row r="63289">
      <c r="O63289" s="11"/>
      <c r="U63289" s="12"/>
    </row>
    <row r="63290">
      <c r="O63290" s="11"/>
      <c r="U63290" s="12"/>
    </row>
    <row r="63291">
      <c r="O63291" s="11"/>
      <c r="U63291" s="12"/>
    </row>
    <row r="63292">
      <c r="O63292" s="11"/>
      <c r="U63292" s="12"/>
    </row>
    <row r="63293">
      <c r="O63293" s="11"/>
      <c r="U63293" s="12"/>
    </row>
    <row r="63294">
      <c r="O63294" s="11"/>
      <c r="U63294" s="12"/>
    </row>
    <row r="63295">
      <c r="O63295" s="11"/>
      <c r="U63295" s="12"/>
    </row>
    <row r="63296">
      <c r="O63296" s="11"/>
      <c r="U63296" s="12"/>
    </row>
    <row r="63297">
      <c r="O63297" s="11"/>
      <c r="U63297" s="12"/>
    </row>
    <row r="63298">
      <c r="O63298" s="11"/>
      <c r="U63298" s="12"/>
    </row>
    <row r="63299">
      <c r="O63299" s="11"/>
      <c r="U63299" s="12"/>
    </row>
    <row r="63300">
      <c r="O63300" s="11"/>
      <c r="U63300" s="12"/>
    </row>
    <row r="63301">
      <c r="O63301" s="11"/>
      <c r="U63301" s="12"/>
    </row>
    <row r="63302">
      <c r="O63302" s="11"/>
      <c r="U63302" s="12"/>
    </row>
    <row r="63303">
      <c r="O63303" s="11"/>
      <c r="U63303" s="12"/>
    </row>
    <row r="63304">
      <c r="O63304" s="11"/>
      <c r="U63304" s="12"/>
    </row>
    <row r="63305">
      <c r="O63305" s="11"/>
      <c r="U63305" s="12"/>
    </row>
    <row r="63306">
      <c r="O63306" s="11"/>
      <c r="U63306" s="12"/>
    </row>
    <row r="63307">
      <c r="O63307" s="11"/>
      <c r="U63307" s="12"/>
    </row>
    <row r="63308">
      <c r="O63308" s="11"/>
      <c r="U63308" s="12"/>
    </row>
    <row r="63309">
      <c r="O63309" s="11"/>
      <c r="U63309" s="12"/>
    </row>
    <row r="63310">
      <c r="O63310" s="11"/>
      <c r="U63310" s="12"/>
    </row>
    <row r="63311">
      <c r="O63311" s="11"/>
      <c r="U63311" s="12"/>
    </row>
    <row r="63312">
      <c r="O63312" s="11"/>
      <c r="U63312" s="12"/>
    </row>
    <row r="63313">
      <c r="O63313" s="11"/>
      <c r="U63313" s="12"/>
    </row>
    <row r="63314">
      <c r="O63314" s="11"/>
      <c r="U63314" s="12"/>
    </row>
    <row r="63315">
      <c r="O63315" s="11"/>
      <c r="U63315" s="12"/>
    </row>
    <row r="63316">
      <c r="O63316" s="11"/>
      <c r="U63316" s="12"/>
    </row>
    <row r="63317">
      <c r="O63317" s="11"/>
      <c r="U63317" s="12"/>
    </row>
    <row r="63318">
      <c r="O63318" s="11"/>
      <c r="U63318" s="12"/>
    </row>
    <row r="63319">
      <c r="O63319" s="11"/>
      <c r="U63319" s="12"/>
    </row>
    <row r="63320">
      <c r="O63320" s="11"/>
      <c r="U63320" s="12"/>
    </row>
    <row r="63321">
      <c r="O63321" s="11"/>
      <c r="U63321" s="12"/>
    </row>
    <row r="63322">
      <c r="O63322" s="11"/>
      <c r="U63322" s="12"/>
    </row>
    <row r="63323">
      <c r="O63323" s="11"/>
      <c r="U63323" s="12"/>
    </row>
    <row r="63324">
      <c r="O63324" s="11"/>
      <c r="U63324" s="12"/>
    </row>
    <row r="63325">
      <c r="O63325" s="11"/>
      <c r="U63325" s="12"/>
    </row>
    <row r="63326">
      <c r="O63326" s="11"/>
      <c r="U63326" s="12"/>
    </row>
    <row r="63327">
      <c r="O63327" s="11"/>
      <c r="U63327" s="12"/>
    </row>
    <row r="63328">
      <c r="O63328" s="11"/>
      <c r="U63328" s="12"/>
    </row>
    <row r="63329">
      <c r="O63329" s="11"/>
      <c r="U63329" s="12"/>
    </row>
    <row r="63330">
      <c r="O63330" s="11"/>
      <c r="U63330" s="12"/>
    </row>
    <row r="63331">
      <c r="O63331" s="11"/>
      <c r="U63331" s="12"/>
    </row>
    <row r="63332">
      <c r="O63332" s="11"/>
      <c r="U63332" s="12"/>
    </row>
    <row r="63333">
      <c r="O63333" s="11"/>
      <c r="U63333" s="12"/>
    </row>
    <row r="63334">
      <c r="O63334" s="11"/>
      <c r="U63334" s="12"/>
    </row>
    <row r="63335">
      <c r="O63335" s="11"/>
      <c r="U63335" s="12"/>
    </row>
    <row r="63336">
      <c r="O63336" s="11"/>
      <c r="U63336" s="12"/>
    </row>
    <row r="63337">
      <c r="O63337" s="11"/>
      <c r="U63337" s="12"/>
    </row>
    <row r="63338">
      <c r="O63338" s="11"/>
      <c r="U63338" s="12"/>
    </row>
    <row r="63339">
      <c r="O63339" s="11"/>
      <c r="U63339" s="12"/>
    </row>
    <row r="63340">
      <c r="O63340" s="11"/>
      <c r="U63340" s="12"/>
    </row>
    <row r="63341">
      <c r="O63341" s="11"/>
      <c r="U63341" s="12"/>
    </row>
    <row r="63342">
      <c r="O63342" s="11"/>
      <c r="U63342" s="12"/>
    </row>
    <row r="63343">
      <c r="O63343" s="11"/>
      <c r="U63343" s="12"/>
    </row>
    <row r="63344">
      <c r="O63344" s="11"/>
      <c r="U63344" s="12"/>
    </row>
    <row r="63345">
      <c r="O63345" s="11"/>
      <c r="U63345" s="12"/>
    </row>
    <row r="63346">
      <c r="O63346" s="11"/>
      <c r="U63346" s="12"/>
    </row>
    <row r="63347">
      <c r="O63347" s="11"/>
      <c r="U63347" s="12"/>
    </row>
    <row r="63348">
      <c r="O63348" s="11"/>
      <c r="U63348" s="12"/>
    </row>
    <row r="63349">
      <c r="O63349" s="11"/>
      <c r="U63349" s="12"/>
    </row>
    <row r="63350">
      <c r="O63350" s="11"/>
      <c r="U63350" s="12"/>
    </row>
    <row r="63351">
      <c r="O63351" s="11"/>
      <c r="U63351" s="12"/>
    </row>
    <row r="63352">
      <c r="O63352" s="11"/>
      <c r="U63352" s="12"/>
    </row>
    <row r="63353">
      <c r="O63353" s="11"/>
      <c r="U63353" s="12"/>
    </row>
    <row r="63354">
      <c r="O63354" s="11"/>
      <c r="U63354" s="12"/>
    </row>
    <row r="63355">
      <c r="O63355" s="11"/>
      <c r="U63355" s="12"/>
    </row>
    <row r="63356">
      <c r="O63356" s="11"/>
      <c r="U63356" s="12"/>
    </row>
    <row r="63357">
      <c r="O63357" s="11"/>
      <c r="U63357" s="12"/>
    </row>
    <row r="63358">
      <c r="O63358" s="11"/>
      <c r="U63358" s="12"/>
    </row>
    <row r="63359">
      <c r="O63359" s="11"/>
      <c r="U63359" s="12"/>
    </row>
    <row r="63360">
      <c r="O63360" s="11"/>
      <c r="U63360" s="12"/>
    </row>
    <row r="63361">
      <c r="O63361" s="11"/>
      <c r="U63361" s="12"/>
    </row>
    <row r="63362">
      <c r="O63362" s="11"/>
      <c r="U63362" s="12"/>
    </row>
    <row r="63363">
      <c r="O63363" s="11"/>
      <c r="U63363" s="12"/>
    </row>
    <row r="63364">
      <c r="O63364" s="11"/>
      <c r="U63364" s="12"/>
    </row>
    <row r="63365">
      <c r="O63365" s="11"/>
      <c r="U63365" s="12"/>
    </row>
    <row r="63366">
      <c r="O63366" s="11"/>
      <c r="U63366" s="12"/>
    </row>
    <row r="63367">
      <c r="O63367" s="11"/>
      <c r="U63367" s="12"/>
    </row>
    <row r="63368">
      <c r="O63368" s="11"/>
      <c r="U63368" s="12"/>
    </row>
    <row r="63369">
      <c r="O63369" s="11"/>
      <c r="U63369" s="12"/>
    </row>
    <row r="63370">
      <c r="O63370" s="11"/>
      <c r="U63370" s="12"/>
    </row>
    <row r="63371">
      <c r="O63371" s="11"/>
      <c r="U63371" s="12"/>
    </row>
    <row r="63372">
      <c r="O63372" s="11"/>
      <c r="U63372" s="12"/>
    </row>
    <row r="63373">
      <c r="O63373" s="11"/>
      <c r="U63373" s="12"/>
    </row>
    <row r="63374">
      <c r="O63374" s="11"/>
      <c r="U63374" s="12"/>
    </row>
    <row r="63375">
      <c r="O63375" s="11"/>
      <c r="U63375" s="12"/>
    </row>
    <row r="63376">
      <c r="O63376" s="11"/>
      <c r="U63376" s="12"/>
    </row>
    <row r="63377">
      <c r="O63377" s="11"/>
      <c r="U63377" s="12"/>
    </row>
    <row r="63378">
      <c r="O63378" s="11"/>
      <c r="U63378" s="12"/>
    </row>
    <row r="63379">
      <c r="O63379" s="11"/>
      <c r="U63379" s="12"/>
    </row>
    <row r="63380">
      <c r="O63380" s="11"/>
      <c r="U63380" s="12"/>
    </row>
    <row r="63381">
      <c r="O63381" s="11"/>
      <c r="U63381" s="12"/>
    </row>
    <row r="63382">
      <c r="O63382" s="11"/>
      <c r="U63382" s="12"/>
    </row>
    <row r="63383">
      <c r="O63383" s="11"/>
      <c r="U63383" s="12"/>
    </row>
    <row r="63384">
      <c r="O63384" s="11"/>
      <c r="U63384" s="12"/>
    </row>
    <row r="63385">
      <c r="O63385" s="11"/>
      <c r="U63385" s="12"/>
    </row>
    <row r="63386">
      <c r="O63386" s="11"/>
      <c r="U63386" s="12"/>
    </row>
    <row r="63387">
      <c r="O63387" s="11"/>
      <c r="U63387" s="12"/>
    </row>
    <row r="63388">
      <c r="O63388" s="11"/>
      <c r="U63388" s="12"/>
    </row>
    <row r="63389">
      <c r="O63389" s="11"/>
      <c r="U63389" s="12"/>
    </row>
    <row r="63390">
      <c r="O63390" s="11"/>
      <c r="U63390" s="12"/>
    </row>
    <row r="63391">
      <c r="O63391" s="11"/>
      <c r="U63391" s="12"/>
    </row>
    <row r="63392">
      <c r="O63392" s="11"/>
      <c r="U63392" s="12"/>
    </row>
    <row r="63393">
      <c r="O63393" s="11"/>
      <c r="U63393" s="12"/>
    </row>
    <row r="63394">
      <c r="O63394" s="11"/>
      <c r="U63394" s="12"/>
    </row>
    <row r="63395">
      <c r="O63395" s="11"/>
      <c r="U63395" s="12"/>
    </row>
    <row r="63396">
      <c r="O63396" s="11"/>
      <c r="U63396" s="12"/>
    </row>
    <row r="63397">
      <c r="O63397" s="11"/>
      <c r="U63397" s="12"/>
    </row>
    <row r="63398">
      <c r="O63398" s="11"/>
      <c r="U63398" s="12"/>
    </row>
    <row r="63399">
      <c r="O63399" s="11"/>
      <c r="U63399" s="12"/>
    </row>
    <row r="63400">
      <c r="O63400" s="11"/>
      <c r="U63400" s="12"/>
    </row>
    <row r="63401">
      <c r="O63401" s="11"/>
      <c r="U63401" s="12"/>
    </row>
    <row r="63402">
      <c r="O63402" s="11"/>
      <c r="U63402" s="12"/>
    </row>
    <row r="63403">
      <c r="O63403" s="11"/>
      <c r="U63403" s="12"/>
    </row>
    <row r="63404">
      <c r="O63404" s="11"/>
      <c r="U63404" s="12"/>
    </row>
    <row r="63405">
      <c r="O63405" s="11"/>
      <c r="U63405" s="12"/>
    </row>
    <row r="63406">
      <c r="O63406" s="11"/>
      <c r="U63406" s="12"/>
    </row>
    <row r="63407">
      <c r="O63407" s="11"/>
      <c r="U63407" s="12"/>
    </row>
    <row r="63408">
      <c r="O63408" s="11"/>
      <c r="U63408" s="12"/>
    </row>
    <row r="63409">
      <c r="O63409" s="11"/>
      <c r="U63409" s="12"/>
    </row>
    <row r="63410">
      <c r="O63410" s="11"/>
      <c r="U63410" s="12"/>
    </row>
    <row r="63411">
      <c r="O63411" s="11"/>
      <c r="U63411" s="12"/>
    </row>
    <row r="63412">
      <c r="O63412" s="11"/>
      <c r="U63412" s="12"/>
    </row>
    <row r="63413">
      <c r="O63413" s="11"/>
      <c r="U63413" s="12"/>
    </row>
    <row r="63414">
      <c r="O63414" s="11"/>
      <c r="U63414" s="12"/>
    </row>
    <row r="63415">
      <c r="O63415" s="11"/>
      <c r="U63415" s="12"/>
    </row>
    <row r="63416">
      <c r="O63416" s="11"/>
      <c r="U63416" s="12"/>
    </row>
    <row r="63417">
      <c r="O63417" s="11"/>
      <c r="U63417" s="12"/>
    </row>
    <row r="63418">
      <c r="O63418" s="11"/>
      <c r="U63418" s="12"/>
    </row>
    <row r="63419">
      <c r="O63419" s="11"/>
      <c r="U63419" s="12"/>
    </row>
    <row r="63420">
      <c r="O63420" s="11"/>
      <c r="U63420" s="12"/>
    </row>
    <row r="63421">
      <c r="O63421" s="11"/>
      <c r="U63421" s="12"/>
    </row>
    <row r="63422">
      <c r="O63422" s="11"/>
      <c r="U63422" s="12"/>
    </row>
    <row r="63423">
      <c r="O63423" s="11"/>
      <c r="U63423" s="12"/>
    </row>
    <row r="63424">
      <c r="O63424" s="11"/>
      <c r="U63424" s="12"/>
    </row>
    <row r="63425">
      <c r="O63425" s="11"/>
      <c r="U63425" s="12"/>
    </row>
    <row r="63426">
      <c r="O63426" s="11"/>
      <c r="U63426" s="12"/>
    </row>
    <row r="63427">
      <c r="O63427" s="11"/>
      <c r="U63427" s="12"/>
    </row>
    <row r="63428">
      <c r="O63428" s="11"/>
      <c r="U63428" s="12"/>
    </row>
    <row r="63429">
      <c r="O63429" s="11"/>
      <c r="U63429" s="12"/>
    </row>
    <row r="63430">
      <c r="O63430" s="11"/>
      <c r="U63430" s="12"/>
    </row>
    <row r="63431">
      <c r="O63431" s="11"/>
      <c r="U63431" s="12"/>
    </row>
    <row r="63432">
      <c r="O63432" s="11"/>
      <c r="U63432" s="12"/>
    </row>
    <row r="63433">
      <c r="O63433" s="11"/>
      <c r="U63433" s="12"/>
    </row>
    <row r="63434">
      <c r="O63434" s="11"/>
      <c r="U63434" s="12"/>
    </row>
    <row r="63435">
      <c r="O63435" s="11"/>
      <c r="U63435" s="12"/>
    </row>
    <row r="63436">
      <c r="O63436" s="11"/>
      <c r="U63436" s="12"/>
    </row>
    <row r="63437">
      <c r="O63437" s="11"/>
      <c r="U63437" s="12"/>
    </row>
    <row r="63438">
      <c r="O63438" s="11"/>
      <c r="U63438" s="12"/>
    </row>
    <row r="63439">
      <c r="O63439" s="11"/>
      <c r="U63439" s="12"/>
    </row>
    <row r="63440">
      <c r="O63440" s="11"/>
      <c r="U63440" s="12"/>
    </row>
    <row r="63441">
      <c r="O63441" s="11"/>
      <c r="U63441" s="12"/>
    </row>
    <row r="63442">
      <c r="O63442" s="11"/>
      <c r="U63442" s="12"/>
    </row>
    <row r="63443">
      <c r="O63443" s="11"/>
      <c r="U63443" s="12"/>
    </row>
    <row r="63444">
      <c r="O63444" s="11"/>
      <c r="U63444" s="12"/>
    </row>
    <row r="63445">
      <c r="O63445" s="11"/>
      <c r="U63445" s="12"/>
    </row>
    <row r="63446">
      <c r="O63446" s="11"/>
      <c r="U63446" s="12"/>
    </row>
    <row r="63447">
      <c r="O63447" s="11"/>
      <c r="U63447" s="12"/>
    </row>
    <row r="63448">
      <c r="O63448" s="11"/>
      <c r="U63448" s="12"/>
    </row>
    <row r="63449">
      <c r="O63449" s="11"/>
      <c r="U63449" s="12"/>
    </row>
    <row r="63450">
      <c r="O63450" s="11"/>
      <c r="U63450" s="12"/>
    </row>
    <row r="63451">
      <c r="O63451" s="11"/>
      <c r="U63451" s="12"/>
    </row>
    <row r="63452">
      <c r="O63452" s="11"/>
      <c r="U63452" s="12"/>
    </row>
    <row r="63453">
      <c r="O63453" s="11"/>
      <c r="U63453" s="12"/>
    </row>
    <row r="63454">
      <c r="O63454" s="11"/>
      <c r="U63454" s="12"/>
    </row>
    <row r="63455">
      <c r="O63455" s="11"/>
      <c r="U63455" s="12"/>
    </row>
    <row r="63456">
      <c r="O63456" s="11"/>
      <c r="U63456" s="12"/>
    </row>
    <row r="63457">
      <c r="O63457" s="11"/>
      <c r="U63457" s="12"/>
    </row>
    <row r="63458">
      <c r="O63458" s="11"/>
      <c r="U63458" s="12"/>
    </row>
    <row r="63459">
      <c r="O63459" s="11"/>
      <c r="U63459" s="12"/>
    </row>
    <row r="63460">
      <c r="O63460" s="11"/>
      <c r="U63460" s="12"/>
    </row>
    <row r="63461">
      <c r="O63461" s="11"/>
      <c r="U63461" s="12"/>
    </row>
    <row r="63462">
      <c r="O63462" s="11"/>
      <c r="U63462" s="12"/>
    </row>
    <row r="63463">
      <c r="O63463" s="11"/>
      <c r="U63463" s="12"/>
    </row>
    <row r="63464">
      <c r="O63464" s="11"/>
      <c r="U63464" s="12"/>
    </row>
    <row r="63465">
      <c r="O63465" s="11"/>
      <c r="U63465" s="12"/>
    </row>
    <row r="63466">
      <c r="O63466" s="11"/>
      <c r="U63466" s="12"/>
    </row>
    <row r="63467">
      <c r="O63467" s="11"/>
      <c r="U63467" s="12"/>
    </row>
    <row r="63468">
      <c r="O63468" s="11"/>
      <c r="U63468" s="12"/>
    </row>
    <row r="63469">
      <c r="O63469" s="11"/>
      <c r="U63469" s="12"/>
    </row>
    <row r="63470">
      <c r="O63470" s="11"/>
      <c r="U63470" s="12"/>
    </row>
    <row r="63471">
      <c r="O63471" s="11"/>
      <c r="U63471" s="12"/>
    </row>
    <row r="63472">
      <c r="O63472" s="11"/>
      <c r="U63472" s="12"/>
    </row>
    <row r="63473">
      <c r="O63473" s="11"/>
      <c r="U63473" s="12"/>
    </row>
    <row r="63474">
      <c r="O63474" s="11"/>
      <c r="U63474" s="12"/>
    </row>
    <row r="63475">
      <c r="O63475" s="11"/>
      <c r="U63475" s="12"/>
    </row>
    <row r="63476">
      <c r="O63476" s="11"/>
      <c r="U63476" s="12"/>
    </row>
    <row r="63477">
      <c r="O63477" s="11"/>
      <c r="U63477" s="12"/>
    </row>
    <row r="63478">
      <c r="O63478" s="11"/>
      <c r="U63478" s="12"/>
    </row>
    <row r="63479">
      <c r="O63479" s="11"/>
      <c r="U63479" s="12"/>
    </row>
    <row r="63480">
      <c r="O63480" s="11"/>
      <c r="U63480" s="12"/>
    </row>
    <row r="63481">
      <c r="O63481" s="11"/>
      <c r="U63481" s="12"/>
    </row>
    <row r="63482">
      <c r="O63482" s="11"/>
      <c r="U63482" s="12"/>
    </row>
    <row r="63483">
      <c r="O63483" s="11"/>
      <c r="U63483" s="12"/>
    </row>
    <row r="63484">
      <c r="O63484" s="11"/>
      <c r="U63484" s="12"/>
    </row>
    <row r="63485">
      <c r="O63485" s="11"/>
      <c r="U63485" s="12"/>
    </row>
    <row r="63486">
      <c r="O63486" s="11"/>
      <c r="U63486" s="12"/>
    </row>
    <row r="63487">
      <c r="O63487" s="11"/>
      <c r="U63487" s="12"/>
    </row>
    <row r="63488">
      <c r="O63488" s="11"/>
      <c r="U63488" s="12"/>
    </row>
    <row r="63489">
      <c r="O63489" s="11"/>
      <c r="U63489" s="12"/>
    </row>
    <row r="63490">
      <c r="O63490" s="11"/>
      <c r="U63490" s="12"/>
    </row>
    <row r="63491">
      <c r="O63491" s="11"/>
      <c r="U63491" s="12"/>
    </row>
    <row r="63492">
      <c r="O63492" s="11"/>
      <c r="U63492" s="12"/>
    </row>
    <row r="63493">
      <c r="O63493" s="11"/>
      <c r="U63493" s="12"/>
    </row>
    <row r="63494">
      <c r="O63494" s="11"/>
      <c r="U63494" s="12"/>
    </row>
    <row r="63495">
      <c r="O63495" s="11"/>
      <c r="U63495" s="12"/>
    </row>
    <row r="63496">
      <c r="O63496" s="11"/>
      <c r="U63496" s="12"/>
    </row>
    <row r="63497">
      <c r="O63497" s="11"/>
      <c r="U63497" s="12"/>
    </row>
    <row r="63498">
      <c r="O63498" s="11"/>
      <c r="U63498" s="12"/>
    </row>
    <row r="63499">
      <c r="O63499" s="11"/>
      <c r="U63499" s="12"/>
    </row>
    <row r="63500">
      <c r="O63500" s="11"/>
      <c r="U63500" s="12"/>
    </row>
    <row r="63501">
      <c r="O63501" s="11"/>
      <c r="U63501" s="12"/>
    </row>
    <row r="63502">
      <c r="O63502" s="11"/>
      <c r="U63502" s="12"/>
    </row>
    <row r="63503">
      <c r="O63503" s="11"/>
      <c r="U63503" s="12"/>
    </row>
    <row r="63504">
      <c r="O63504" s="11"/>
      <c r="U63504" s="12"/>
    </row>
    <row r="63505">
      <c r="O63505" s="11"/>
      <c r="U63505" s="12"/>
    </row>
    <row r="63506">
      <c r="O63506" s="11"/>
      <c r="U63506" s="12"/>
    </row>
    <row r="63507">
      <c r="O63507" s="11"/>
      <c r="U63507" s="12"/>
    </row>
    <row r="63508">
      <c r="O63508" s="11"/>
      <c r="U63508" s="12"/>
    </row>
    <row r="63509">
      <c r="O63509" s="11"/>
      <c r="U63509" s="12"/>
    </row>
    <row r="63510">
      <c r="O63510" s="11"/>
      <c r="U63510" s="12"/>
    </row>
    <row r="63511">
      <c r="O63511" s="11"/>
      <c r="U63511" s="12"/>
    </row>
    <row r="63512">
      <c r="O63512" s="11"/>
      <c r="U63512" s="12"/>
    </row>
    <row r="63513">
      <c r="O63513" s="11"/>
      <c r="U63513" s="12"/>
    </row>
    <row r="63514">
      <c r="O63514" s="11"/>
      <c r="U63514" s="12"/>
    </row>
    <row r="63515">
      <c r="O63515" s="11"/>
      <c r="U63515" s="12"/>
    </row>
    <row r="63516">
      <c r="O63516" s="11"/>
      <c r="U63516" s="12"/>
    </row>
    <row r="63517">
      <c r="O63517" s="11"/>
      <c r="U63517" s="12"/>
    </row>
    <row r="63518">
      <c r="O63518" s="11"/>
      <c r="U63518" s="12"/>
    </row>
    <row r="63519">
      <c r="O63519" s="11"/>
      <c r="U63519" s="12"/>
    </row>
    <row r="63520">
      <c r="O63520" s="11"/>
      <c r="U63520" s="12"/>
    </row>
    <row r="63521">
      <c r="O63521" s="11"/>
      <c r="U63521" s="12"/>
    </row>
    <row r="63522">
      <c r="O63522" s="11"/>
      <c r="U63522" s="12"/>
    </row>
    <row r="63523">
      <c r="O63523" s="11"/>
      <c r="U63523" s="12"/>
    </row>
    <row r="63524">
      <c r="O63524" s="11"/>
      <c r="U63524" s="12"/>
    </row>
    <row r="63525">
      <c r="O63525" s="11"/>
      <c r="U63525" s="12"/>
    </row>
    <row r="63526">
      <c r="O63526" s="11"/>
      <c r="U63526" s="12"/>
    </row>
    <row r="63527">
      <c r="O63527" s="11"/>
      <c r="U63527" s="12"/>
    </row>
    <row r="63528">
      <c r="O63528" s="11"/>
      <c r="U63528" s="12"/>
    </row>
    <row r="63529">
      <c r="O63529" s="11"/>
      <c r="U63529" s="12"/>
    </row>
    <row r="63530">
      <c r="O63530" s="11"/>
      <c r="U63530" s="12"/>
    </row>
    <row r="63531">
      <c r="O63531" s="11"/>
      <c r="U63531" s="12"/>
    </row>
    <row r="63532">
      <c r="O63532" s="11"/>
      <c r="U63532" s="12"/>
    </row>
    <row r="63533">
      <c r="O63533" s="11"/>
      <c r="U63533" s="12"/>
    </row>
    <row r="63534">
      <c r="O63534" s="11"/>
      <c r="U63534" s="12"/>
    </row>
    <row r="63535">
      <c r="O63535" s="11"/>
      <c r="U63535" s="12"/>
    </row>
    <row r="63536">
      <c r="O63536" s="11"/>
      <c r="U63536" s="12"/>
    </row>
    <row r="63537">
      <c r="O63537" s="11"/>
      <c r="U63537" s="12"/>
    </row>
    <row r="63538">
      <c r="O63538" s="11"/>
      <c r="U63538" s="12"/>
    </row>
    <row r="63539">
      <c r="O63539" s="11"/>
      <c r="U63539" s="12"/>
    </row>
    <row r="63540">
      <c r="O63540" s="11"/>
      <c r="U63540" s="12"/>
    </row>
    <row r="63541">
      <c r="O63541" s="11"/>
      <c r="U63541" s="12"/>
    </row>
    <row r="63542">
      <c r="O63542" s="11"/>
      <c r="U63542" s="12"/>
    </row>
    <row r="63543">
      <c r="O63543" s="11"/>
      <c r="U63543" s="12"/>
    </row>
    <row r="63544">
      <c r="O63544" s="11"/>
      <c r="U63544" s="12"/>
    </row>
    <row r="63545">
      <c r="O63545" s="11"/>
      <c r="U63545" s="12"/>
    </row>
    <row r="63546">
      <c r="O63546" s="11"/>
      <c r="U63546" s="12"/>
    </row>
    <row r="63547">
      <c r="O63547" s="11"/>
      <c r="U63547" s="12"/>
    </row>
    <row r="63548">
      <c r="O63548" s="11"/>
      <c r="U63548" s="12"/>
    </row>
    <row r="63549">
      <c r="O63549" s="11"/>
      <c r="U63549" s="12"/>
    </row>
    <row r="63550">
      <c r="O63550" s="11"/>
      <c r="U63550" s="12"/>
    </row>
    <row r="63551">
      <c r="O63551" s="11"/>
      <c r="U63551" s="12"/>
    </row>
    <row r="63552">
      <c r="O63552" s="11"/>
      <c r="U63552" s="12"/>
    </row>
    <row r="63553">
      <c r="O63553" s="11"/>
      <c r="U63553" s="12"/>
    </row>
    <row r="63554">
      <c r="O63554" s="11"/>
      <c r="U63554" s="12"/>
    </row>
    <row r="63555">
      <c r="O63555" s="11"/>
      <c r="U63555" s="12"/>
    </row>
    <row r="63556">
      <c r="O63556" s="11"/>
      <c r="U63556" s="12"/>
    </row>
    <row r="63557">
      <c r="O63557" s="11"/>
      <c r="U63557" s="12"/>
    </row>
    <row r="63558">
      <c r="O63558" s="11"/>
      <c r="U63558" s="12"/>
    </row>
    <row r="63559">
      <c r="O63559" s="11"/>
      <c r="U63559" s="12"/>
    </row>
    <row r="63560">
      <c r="O63560" s="11"/>
      <c r="U63560" s="12"/>
    </row>
    <row r="63561">
      <c r="O63561" s="11"/>
      <c r="U63561" s="12"/>
    </row>
    <row r="63562">
      <c r="O63562" s="11"/>
      <c r="U63562" s="12"/>
    </row>
    <row r="63563">
      <c r="O63563" s="11"/>
      <c r="U63563" s="12"/>
    </row>
    <row r="63564">
      <c r="O63564" s="11"/>
      <c r="U63564" s="12"/>
    </row>
    <row r="63565">
      <c r="O63565" s="11"/>
      <c r="U63565" s="12"/>
    </row>
    <row r="63566">
      <c r="O63566" s="11"/>
      <c r="U63566" s="12"/>
    </row>
    <row r="63567">
      <c r="O63567" s="11"/>
      <c r="U63567" s="12"/>
    </row>
    <row r="63568">
      <c r="O63568" s="11"/>
      <c r="U63568" s="12"/>
    </row>
    <row r="63569">
      <c r="O63569" s="11"/>
      <c r="U63569" s="12"/>
    </row>
    <row r="63570">
      <c r="O63570" s="11"/>
      <c r="U63570" s="12"/>
    </row>
    <row r="63571">
      <c r="O63571" s="11"/>
      <c r="U63571" s="12"/>
    </row>
    <row r="63572">
      <c r="O63572" s="11"/>
      <c r="U63572" s="12"/>
    </row>
    <row r="63573">
      <c r="O63573" s="11"/>
      <c r="U63573" s="12"/>
    </row>
    <row r="63574">
      <c r="O63574" s="11"/>
      <c r="U63574" s="12"/>
    </row>
    <row r="63575">
      <c r="O63575" s="11"/>
      <c r="U63575" s="12"/>
    </row>
    <row r="63576">
      <c r="O63576" s="11"/>
      <c r="U63576" s="12"/>
    </row>
    <row r="63577">
      <c r="O63577" s="11"/>
      <c r="U63577" s="12"/>
    </row>
    <row r="63578">
      <c r="O63578" s="11"/>
      <c r="U63578" s="12"/>
    </row>
    <row r="63579">
      <c r="O63579" s="11"/>
      <c r="U63579" s="12"/>
    </row>
    <row r="63580">
      <c r="O63580" s="11"/>
      <c r="U63580" s="12"/>
    </row>
    <row r="63581">
      <c r="O63581" s="11"/>
      <c r="U63581" s="12"/>
    </row>
    <row r="63582">
      <c r="O63582" s="11"/>
      <c r="U63582" s="12"/>
    </row>
    <row r="63583">
      <c r="O63583" s="11"/>
      <c r="U63583" s="12"/>
    </row>
    <row r="63584">
      <c r="O63584" s="11"/>
      <c r="U63584" s="12"/>
    </row>
    <row r="63585">
      <c r="O63585" s="11"/>
      <c r="U63585" s="12"/>
    </row>
    <row r="63586">
      <c r="O63586" s="11"/>
      <c r="U63586" s="12"/>
    </row>
    <row r="63587">
      <c r="O63587" s="11"/>
      <c r="U63587" s="12"/>
    </row>
    <row r="63588">
      <c r="O63588" s="11"/>
      <c r="U63588" s="12"/>
    </row>
    <row r="63589">
      <c r="O63589" s="11"/>
      <c r="U63589" s="12"/>
    </row>
    <row r="63590">
      <c r="O63590" s="11"/>
      <c r="U63590" s="12"/>
    </row>
    <row r="63591">
      <c r="O63591" s="11"/>
      <c r="U63591" s="12"/>
    </row>
    <row r="63592">
      <c r="O63592" s="11"/>
      <c r="U63592" s="12"/>
    </row>
    <row r="63593">
      <c r="O63593" s="11"/>
      <c r="U63593" s="12"/>
    </row>
    <row r="63594">
      <c r="O63594" s="11"/>
      <c r="U63594" s="12"/>
    </row>
    <row r="63595">
      <c r="O63595" s="11"/>
      <c r="U63595" s="12"/>
    </row>
    <row r="63596">
      <c r="O63596" s="11"/>
      <c r="U63596" s="12"/>
    </row>
    <row r="63597">
      <c r="O63597" s="11"/>
      <c r="U63597" s="12"/>
    </row>
    <row r="63598">
      <c r="O63598" s="11"/>
      <c r="U63598" s="12"/>
    </row>
    <row r="63599">
      <c r="O63599" s="11"/>
      <c r="U63599" s="12"/>
    </row>
    <row r="63600">
      <c r="O63600" s="11"/>
      <c r="U63600" s="12"/>
    </row>
    <row r="63601">
      <c r="O63601" s="11"/>
      <c r="U63601" s="12"/>
    </row>
    <row r="63602">
      <c r="O63602" s="11"/>
      <c r="U63602" s="12"/>
    </row>
    <row r="63603">
      <c r="O63603" s="11"/>
      <c r="U63603" s="12"/>
    </row>
    <row r="63604">
      <c r="O63604" s="11"/>
      <c r="U63604" s="12"/>
    </row>
    <row r="63605">
      <c r="O63605" s="11"/>
      <c r="U63605" s="12"/>
    </row>
    <row r="63606">
      <c r="O63606" s="11"/>
      <c r="U63606" s="12"/>
    </row>
    <row r="63607">
      <c r="O63607" s="11"/>
      <c r="U63607" s="12"/>
    </row>
    <row r="63608">
      <c r="O63608" s="11"/>
      <c r="U63608" s="12"/>
    </row>
    <row r="63609">
      <c r="O63609" s="11"/>
      <c r="U63609" s="12"/>
    </row>
    <row r="63610">
      <c r="O63610" s="11"/>
      <c r="U63610" s="12"/>
    </row>
    <row r="63611">
      <c r="O63611" s="11"/>
      <c r="U63611" s="12"/>
    </row>
    <row r="63612">
      <c r="O63612" s="11"/>
      <c r="U63612" s="12"/>
    </row>
    <row r="63613">
      <c r="O63613" s="11"/>
      <c r="U63613" s="12"/>
    </row>
    <row r="63614">
      <c r="O63614" s="11"/>
      <c r="U63614" s="12"/>
    </row>
    <row r="63615">
      <c r="O63615" s="11"/>
      <c r="U63615" s="12"/>
    </row>
    <row r="63616">
      <c r="O63616" s="11"/>
      <c r="U63616" s="12"/>
    </row>
    <row r="63617">
      <c r="O63617" s="11"/>
      <c r="U63617" s="12"/>
    </row>
    <row r="63618">
      <c r="O63618" s="11"/>
      <c r="U63618" s="12"/>
    </row>
    <row r="63619">
      <c r="O63619" s="11"/>
      <c r="U63619" s="12"/>
    </row>
    <row r="63620">
      <c r="O63620" s="11"/>
      <c r="U63620" s="12"/>
    </row>
    <row r="63621">
      <c r="O63621" s="11"/>
      <c r="U63621" s="12"/>
    </row>
    <row r="63622">
      <c r="O63622" s="11"/>
      <c r="U63622" s="12"/>
    </row>
    <row r="63623">
      <c r="O63623" s="11"/>
      <c r="U63623" s="12"/>
    </row>
    <row r="63624">
      <c r="O63624" s="11"/>
      <c r="U63624" s="12"/>
    </row>
    <row r="63625">
      <c r="O63625" s="11"/>
      <c r="U63625" s="12"/>
    </row>
    <row r="63626">
      <c r="O63626" s="11"/>
      <c r="U63626" s="12"/>
    </row>
    <row r="63627">
      <c r="O63627" s="11"/>
      <c r="U63627" s="12"/>
    </row>
    <row r="63628">
      <c r="O63628" s="11"/>
      <c r="U63628" s="12"/>
    </row>
    <row r="63629">
      <c r="O63629" s="11"/>
      <c r="U63629" s="12"/>
    </row>
    <row r="63630">
      <c r="O63630" s="11"/>
      <c r="U63630" s="12"/>
    </row>
    <row r="63631">
      <c r="O63631" s="11"/>
      <c r="U63631" s="12"/>
    </row>
    <row r="63632">
      <c r="O63632" s="11"/>
      <c r="U63632" s="12"/>
    </row>
    <row r="63633">
      <c r="O63633" s="11"/>
      <c r="U63633" s="12"/>
    </row>
    <row r="63634">
      <c r="O63634" s="11"/>
      <c r="U63634" s="12"/>
    </row>
    <row r="63635">
      <c r="O63635" s="11"/>
      <c r="U63635" s="12"/>
    </row>
    <row r="63636">
      <c r="O63636" s="11"/>
      <c r="U63636" s="12"/>
    </row>
    <row r="63637">
      <c r="O63637" s="11"/>
      <c r="U63637" s="12"/>
    </row>
    <row r="63638">
      <c r="O63638" s="11"/>
      <c r="U63638" s="12"/>
    </row>
    <row r="63639">
      <c r="O63639" s="11"/>
      <c r="U63639" s="12"/>
    </row>
    <row r="63640">
      <c r="O63640" s="11"/>
      <c r="U63640" s="12"/>
    </row>
    <row r="63641">
      <c r="O63641" s="11"/>
      <c r="U63641" s="12"/>
    </row>
    <row r="63642">
      <c r="O63642" s="11"/>
      <c r="U63642" s="12"/>
    </row>
    <row r="63643">
      <c r="O63643" s="11"/>
      <c r="U63643" s="12"/>
    </row>
    <row r="63644">
      <c r="O63644" s="11"/>
      <c r="U63644" s="12"/>
    </row>
    <row r="63645">
      <c r="O63645" s="11"/>
      <c r="U63645" s="12"/>
    </row>
    <row r="63646">
      <c r="O63646" s="11"/>
      <c r="U63646" s="12"/>
    </row>
    <row r="63647">
      <c r="O63647" s="11"/>
      <c r="U63647" s="12"/>
    </row>
    <row r="63648">
      <c r="O63648" s="11"/>
      <c r="U63648" s="12"/>
    </row>
    <row r="63649">
      <c r="O63649" s="11"/>
      <c r="U63649" s="12"/>
    </row>
    <row r="63650">
      <c r="O63650" s="11"/>
      <c r="U63650" s="12"/>
    </row>
    <row r="63651">
      <c r="O63651" s="11"/>
      <c r="U63651" s="12"/>
    </row>
    <row r="63652">
      <c r="O63652" s="11"/>
      <c r="U63652" s="12"/>
    </row>
    <row r="63653">
      <c r="O63653" s="11"/>
      <c r="U63653" s="12"/>
    </row>
    <row r="63654">
      <c r="O63654" s="11"/>
      <c r="U63654" s="12"/>
    </row>
    <row r="63655">
      <c r="O63655" s="11"/>
      <c r="U63655" s="12"/>
    </row>
    <row r="63656">
      <c r="O63656" s="11"/>
      <c r="U63656" s="12"/>
    </row>
    <row r="63657">
      <c r="O63657" s="11"/>
      <c r="U63657" s="12"/>
    </row>
    <row r="63658">
      <c r="O63658" s="11"/>
      <c r="U63658" s="12"/>
    </row>
    <row r="63659">
      <c r="O63659" s="11"/>
      <c r="U63659" s="12"/>
    </row>
    <row r="63660">
      <c r="O63660" s="11"/>
      <c r="U63660" s="12"/>
    </row>
    <row r="63661">
      <c r="O63661" s="11"/>
      <c r="U63661" s="12"/>
    </row>
    <row r="63662">
      <c r="O63662" s="11"/>
      <c r="U63662" s="12"/>
    </row>
    <row r="63663">
      <c r="O63663" s="11"/>
      <c r="U63663" s="12"/>
    </row>
    <row r="63664">
      <c r="O63664" s="11"/>
      <c r="U63664" s="12"/>
    </row>
    <row r="63665">
      <c r="O63665" s="11"/>
      <c r="U63665" s="12"/>
    </row>
    <row r="63666">
      <c r="O63666" s="11"/>
      <c r="U63666" s="12"/>
    </row>
    <row r="63667">
      <c r="O63667" s="11"/>
      <c r="U63667" s="12"/>
    </row>
    <row r="63668">
      <c r="O63668" s="11"/>
      <c r="U63668" s="12"/>
    </row>
    <row r="63669">
      <c r="O63669" s="11"/>
      <c r="U63669" s="12"/>
    </row>
    <row r="63670">
      <c r="O63670" s="11"/>
      <c r="U63670" s="12"/>
    </row>
    <row r="63671">
      <c r="O63671" s="11"/>
      <c r="U63671" s="12"/>
    </row>
    <row r="63672">
      <c r="O63672" s="11"/>
      <c r="U63672" s="12"/>
    </row>
    <row r="63673">
      <c r="O63673" s="11"/>
      <c r="U63673" s="12"/>
    </row>
    <row r="63674">
      <c r="O63674" s="11"/>
      <c r="U63674" s="12"/>
    </row>
    <row r="63675">
      <c r="O63675" s="11"/>
      <c r="U63675" s="12"/>
    </row>
    <row r="63676">
      <c r="O63676" s="11"/>
      <c r="U63676" s="12"/>
    </row>
    <row r="63677">
      <c r="O63677" s="11"/>
      <c r="U63677" s="12"/>
    </row>
    <row r="63678">
      <c r="O63678" s="11"/>
      <c r="U63678" s="12"/>
    </row>
    <row r="63679">
      <c r="O63679" s="11"/>
      <c r="U63679" s="12"/>
    </row>
    <row r="63680">
      <c r="O63680" s="11"/>
      <c r="U63680" s="12"/>
    </row>
    <row r="63681">
      <c r="O63681" s="11"/>
      <c r="U63681" s="12"/>
    </row>
    <row r="63682">
      <c r="O63682" s="11"/>
      <c r="U63682" s="12"/>
    </row>
    <row r="63683">
      <c r="O63683" s="11"/>
      <c r="U63683" s="12"/>
    </row>
    <row r="63684">
      <c r="O63684" s="11"/>
      <c r="U63684" s="12"/>
    </row>
    <row r="63685">
      <c r="O63685" s="11"/>
      <c r="U63685" s="12"/>
    </row>
    <row r="63686">
      <c r="O63686" s="11"/>
      <c r="U63686" s="12"/>
    </row>
    <row r="63687">
      <c r="O63687" s="11"/>
      <c r="U63687" s="12"/>
    </row>
    <row r="63688">
      <c r="O63688" s="11"/>
      <c r="U63688" s="12"/>
    </row>
    <row r="63689">
      <c r="O63689" s="11"/>
      <c r="U63689" s="12"/>
    </row>
    <row r="63690">
      <c r="O63690" s="11"/>
      <c r="U63690" s="12"/>
    </row>
    <row r="63691">
      <c r="O63691" s="11"/>
      <c r="U63691" s="12"/>
    </row>
    <row r="63692">
      <c r="O63692" s="11"/>
      <c r="U63692" s="12"/>
    </row>
    <row r="63693">
      <c r="O63693" s="11"/>
      <c r="U63693" s="12"/>
    </row>
    <row r="63694">
      <c r="O63694" s="11"/>
      <c r="U63694" s="12"/>
    </row>
    <row r="63695">
      <c r="O63695" s="11"/>
      <c r="U63695" s="12"/>
    </row>
    <row r="63696">
      <c r="O63696" s="11"/>
      <c r="U63696" s="12"/>
    </row>
    <row r="63697">
      <c r="O63697" s="11"/>
      <c r="U63697" s="12"/>
    </row>
    <row r="63698">
      <c r="O63698" s="11"/>
      <c r="U63698" s="12"/>
    </row>
    <row r="63699">
      <c r="O63699" s="11"/>
      <c r="U63699" s="12"/>
    </row>
    <row r="63700">
      <c r="O63700" s="11"/>
      <c r="U63700" s="12"/>
    </row>
    <row r="63701">
      <c r="O63701" s="11"/>
      <c r="U63701" s="12"/>
    </row>
    <row r="63702">
      <c r="O63702" s="11"/>
      <c r="U63702" s="12"/>
    </row>
    <row r="63703">
      <c r="O63703" s="11"/>
      <c r="U63703" s="12"/>
    </row>
    <row r="63704">
      <c r="O63704" s="11"/>
      <c r="U63704" s="12"/>
    </row>
    <row r="63705">
      <c r="O63705" s="11"/>
      <c r="U63705" s="12"/>
    </row>
    <row r="63706">
      <c r="O63706" s="11"/>
      <c r="U63706" s="12"/>
    </row>
    <row r="63707">
      <c r="O63707" s="11"/>
      <c r="U63707" s="12"/>
    </row>
    <row r="63708">
      <c r="O63708" s="11"/>
      <c r="U63708" s="12"/>
    </row>
    <row r="63709">
      <c r="O63709" s="11"/>
      <c r="U63709" s="12"/>
    </row>
    <row r="63710">
      <c r="O63710" s="11"/>
      <c r="U63710" s="12"/>
    </row>
    <row r="63711">
      <c r="O63711" s="11"/>
      <c r="U63711" s="12"/>
    </row>
    <row r="63712">
      <c r="O63712" s="11"/>
      <c r="U63712" s="12"/>
    </row>
    <row r="63713">
      <c r="O63713" s="11"/>
      <c r="U63713" s="12"/>
    </row>
    <row r="63714">
      <c r="O63714" s="11"/>
      <c r="U63714" s="12"/>
    </row>
    <row r="63715">
      <c r="O63715" s="11"/>
      <c r="U63715" s="12"/>
    </row>
    <row r="63716">
      <c r="O63716" s="11"/>
      <c r="U63716" s="12"/>
    </row>
    <row r="63717">
      <c r="O63717" s="11"/>
      <c r="U63717" s="12"/>
    </row>
    <row r="63718">
      <c r="O63718" s="11"/>
      <c r="U63718" s="12"/>
    </row>
    <row r="63719">
      <c r="O63719" s="11"/>
      <c r="U63719" s="12"/>
    </row>
    <row r="63720">
      <c r="O63720" s="11"/>
      <c r="U63720" s="12"/>
    </row>
    <row r="63721">
      <c r="O63721" s="11"/>
      <c r="U63721" s="12"/>
    </row>
    <row r="63722">
      <c r="O63722" s="11"/>
      <c r="U63722" s="12"/>
    </row>
    <row r="63723">
      <c r="O63723" s="11"/>
      <c r="U63723" s="12"/>
    </row>
    <row r="63724">
      <c r="O63724" s="11"/>
      <c r="U63724" s="12"/>
    </row>
    <row r="63725">
      <c r="O63725" s="11"/>
      <c r="U63725" s="12"/>
    </row>
    <row r="63726">
      <c r="O63726" s="11"/>
      <c r="U63726" s="12"/>
    </row>
    <row r="63727">
      <c r="O63727" s="11"/>
      <c r="U63727" s="12"/>
    </row>
    <row r="63728">
      <c r="O63728" s="11"/>
      <c r="U63728" s="12"/>
    </row>
    <row r="63729">
      <c r="O63729" s="11"/>
      <c r="U63729" s="12"/>
    </row>
    <row r="63730">
      <c r="O63730" s="11"/>
      <c r="U63730" s="12"/>
    </row>
    <row r="63731">
      <c r="O63731" s="11"/>
      <c r="U63731" s="12"/>
    </row>
    <row r="63732">
      <c r="O63732" s="11"/>
      <c r="U63732" s="12"/>
    </row>
    <row r="63733">
      <c r="O63733" s="11"/>
      <c r="U63733" s="12"/>
    </row>
    <row r="63734">
      <c r="O63734" s="11"/>
      <c r="U63734" s="12"/>
    </row>
    <row r="63735">
      <c r="O63735" s="11"/>
      <c r="U63735" s="12"/>
    </row>
    <row r="63736">
      <c r="O63736" s="11"/>
      <c r="U63736" s="12"/>
    </row>
    <row r="63737">
      <c r="O63737" s="11"/>
      <c r="U63737" s="12"/>
    </row>
    <row r="63738">
      <c r="O63738" s="11"/>
      <c r="U63738" s="12"/>
    </row>
    <row r="63739">
      <c r="O63739" s="11"/>
      <c r="U63739" s="12"/>
    </row>
    <row r="63740">
      <c r="O63740" s="11"/>
      <c r="U63740" s="12"/>
    </row>
    <row r="63741">
      <c r="O63741" s="11"/>
      <c r="U63741" s="12"/>
    </row>
    <row r="63742">
      <c r="O63742" s="11"/>
      <c r="U63742" s="12"/>
    </row>
    <row r="63743">
      <c r="O63743" s="11"/>
      <c r="U63743" s="12"/>
    </row>
    <row r="63744">
      <c r="O63744" s="11"/>
      <c r="U63744" s="12"/>
    </row>
    <row r="63745">
      <c r="O63745" s="11"/>
      <c r="U63745" s="12"/>
    </row>
    <row r="63746">
      <c r="O63746" s="11"/>
      <c r="U63746" s="12"/>
    </row>
    <row r="63747">
      <c r="O63747" s="11"/>
      <c r="U63747" s="12"/>
    </row>
    <row r="63748">
      <c r="O63748" s="11"/>
      <c r="U63748" s="12"/>
    </row>
    <row r="63749">
      <c r="O63749" s="11"/>
      <c r="U63749" s="12"/>
    </row>
    <row r="63750">
      <c r="O63750" s="11"/>
      <c r="U63750" s="12"/>
    </row>
    <row r="63751">
      <c r="O63751" s="11"/>
      <c r="U63751" s="12"/>
    </row>
    <row r="63752">
      <c r="O63752" s="11"/>
      <c r="U63752" s="12"/>
    </row>
    <row r="63753">
      <c r="O63753" s="11"/>
      <c r="U63753" s="12"/>
    </row>
    <row r="63754">
      <c r="O63754" s="11"/>
      <c r="U63754" s="12"/>
    </row>
    <row r="63755">
      <c r="O63755" s="11"/>
      <c r="U63755" s="12"/>
    </row>
    <row r="63756">
      <c r="O63756" s="11"/>
      <c r="U63756" s="12"/>
    </row>
    <row r="63757">
      <c r="O63757" s="11"/>
      <c r="U63757" s="12"/>
    </row>
    <row r="63758">
      <c r="O63758" s="11"/>
      <c r="U63758" s="12"/>
    </row>
    <row r="63759">
      <c r="O63759" s="11"/>
      <c r="U63759" s="12"/>
    </row>
    <row r="63760">
      <c r="O63760" s="11"/>
      <c r="U63760" s="12"/>
    </row>
    <row r="63761">
      <c r="O63761" s="11"/>
      <c r="U63761" s="12"/>
    </row>
    <row r="63762">
      <c r="O63762" s="11"/>
      <c r="U63762" s="12"/>
    </row>
    <row r="63763">
      <c r="O63763" s="11"/>
      <c r="U63763" s="12"/>
    </row>
    <row r="63764">
      <c r="O63764" s="11"/>
      <c r="U63764" s="12"/>
    </row>
    <row r="63765">
      <c r="O63765" s="11"/>
      <c r="U63765" s="12"/>
    </row>
    <row r="63766">
      <c r="O63766" s="11"/>
      <c r="U63766" s="12"/>
    </row>
    <row r="63767">
      <c r="O63767" s="11"/>
      <c r="U63767" s="12"/>
    </row>
    <row r="63768">
      <c r="O63768" s="11"/>
      <c r="U63768" s="12"/>
    </row>
    <row r="63769">
      <c r="O63769" s="11"/>
      <c r="U63769" s="12"/>
    </row>
    <row r="63770">
      <c r="O63770" s="11"/>
      <c r="U63770" s="12"/>
    </row>
    <row r="63771">
      <c r="O63771" s="11"/>
      <c r="U63771" s="12"/>
    </row>
    <row r="63772">
      <c r="O63772" s="11"/>
      <c r="U63772" s="12"/>
    </row>
    <row r="63773">
      <c r="O63773" s="11"/>
      <c r="U63773" s="12"/>
    </row>
    <row r="63774">
      <c r="O63774" s="11"/>
      <c r="U63774" s="12"/>
    </row>
    <row r="63775">
      <c r="O63775" s="11"/>
      <c r="U63775" s="12"/>
    </row>
    <row r="63776">
      <c r="O63776" s="11"/>
      <c r="U63776" s="12"/>
    </row>
    <row r="63777">
      <c r="O63777" s="11"/>
      <c r="U63777" s="12"/>
    </row>
    <row r="63778">
      <c r="O63778" s="11"/>
      <c r="U63778" s="12"/>
    </row>
    <row r="63779">
      <c r="O63779" s="11"/>
      <c r="U63779" s="12"/>
    </row>
    <row r="63780">
      <c r="O63780" s="11"/>
      <c r="U63780" s="12"/>
    </row>
    <row r="63781">
      <c r="O63781" s="11"/>
      <c r="U63781" s="12"/>
    </row>
    <row r="63782">
      <c r="O63782" s="11"/>
      <c r="U63782" s="12"/>
    </row>
    <row r="63783">
      <c r="O63783" s="11"/>
      <c r="U63783" s="12"/>
    </row>
    <row r="63784">
      <c r="O63784" s="11"/>
      <c r="U63784" s="12"/>
    </row>
    <row r="63785">
      <c r="O63785" s="11"/>
      <c r="U63785" s="12"/>
    </row>
    <row r="63786">
      <c r="O63786" s="11"/>
      <c r="U63786" s="12"/>
    </row>
    <row r="63787">
      <c r="O63787" s="11"/>
      <c r="U63787" s="12"/>
    </row>
    <row r="63788">
      <c r="O63788" s="11"/>
      <c r="U63788" s="12"/>
    </row>
    <row r="63789">
      <c r="O63789" s="11"/>
      <c r="U63789" s="12"/>
    </row>
    <row r="63790">
      <c r="O63790" s="11"/>
      <c r="U63790" s="12"/>
    </row>
    <row r="63791">
      <c r="O63791" s="11"/>
      <c r="U63791" s="12"/>
    </row>
    <row r="63792">
      <c r="O63792" s="11"/>
      <c r="U63792" s="12"/>
    </row>
    <row r="63793">
      <c r="O63793" s="11"/>
      <c r="U63793" s="12"/>
    </row>
    <row r="63794">
      <c r="O63794" s="11"/>
      <c r="U63794" s="12"/>
    </row>
    <row r="63795">
      <c r="O63795" s="11"/>
      <c r="U63795" s="12"/>
    </row>
    <row r="63796">
      <c r="O63796" s="11"/>
      <c r="U63796" s="12"/>
    </row>
    <row r="63797">
      <c r="O63797" s="11"/>
      <c r="U63797" s="12"/>
    </row>
    <row r="63798">
      <c r="O63798" s="11"/>
      <c r="U63798" s="12"/>
    </row>
    <row r="63799">
      <c r="O63799" s="11"/>
      <c r="U63799" s="12"/>
    </row>
    <row r="63800">
      <c r="O63800" s="11"/>
      <c r="U63800" s="12"/>
    </row>
    <row r="63801">
      <c r="O63801" s="11"/>
      <c r="U63801" s="12"/>
    </row>
    <row r="63802">
      <c r="O63802" s="11"/>
      <c r="U63802" s="12"/>
    </row>
    <row r="63803">
      <c r="O63803" s="11"/>
      <c r="U63803" s="12"/>
    </row>
    <row r="63804">
      <c r="O63804" s="11"/>
      <c r="U63804" s="12"/>
    </row>
    <row r="63805">
      <c r="O63805" s="11"/>
      <c r="U63805" s="12"/>
    </row>
    <row r="63806">
      <c r="O63806" s="11"/>
      <c r="U63806" s="12"/>
    </row>
    <row r="63807">
      <c r="O63807" s="11"/>
      <c r="U63807" s="12"/>
    </row>
    <row r="63808">
      <c r="O63808" s="11"/>
      <c r="U63808" s="12"/>
    </row>
    <row r="63809">
      <c r="O63809" s="11"/>
      <c r="U63809" s="12"/>
    </row>
    <row r="63810">
      <c r="O63810" s="11"/>
      <c r="U63810" s="12"/>
    </row>
    <row r="63811">
      <c r="O63811" s="11"/>
      <c r="U63811" s="12"/>
    </row>
    <row r="63812">
      <c r="O63812" s="11"/>
      <c r="U63812" s="12"/>
    </row>
    <row r="63813">
      <c r="O63813" s="11"/>
      <c r="U63813" s="12"/>
    </row>
    <row r="63814">
      <c r="O63814" s="11"/>
      <c r="U63814" s="12"/>
    </row>
    <row r="63815">
      <c r="O63815" s="11"/>
      <c r="U63815" s="12"/>
    </row>
    <row r="63816">
      <c r="O63816" s="11"/>
      <c r="U63816" s="12"/>
    </row>
    <row r="63817">
      <c r="O63817" s="11"/>
      <c r="U63817" s="12"/>
    </row>
    <row r="63818">
      <c r="O63818" s="11"/>
      <c r="U63818" s="12"/>
    </row>
    <row r="63819">
      <c r="O63819" s="11"/>
      <c r="U63819" s="12"/>
    </row>
    <row r="63820">
      <c r="O63820" s="11"/>
      <c r="U63820" s="12"/>
    </row>
    <row r="63821">
      <c r="O63821" s="11"/>
      <c r="U63821" s="12"/>
    </row>
    <row r="63822">
      <c r="O63822" s="11"/>
      <c r="U63822" s="12"/>
    </row>
    <row r="63823">
      <c r="O63823" s="11"/>
      <c r="U63823" s="12"/>
    </row>
    <row r="63824">
      <c r="O63824" s="11"/>
      <c r="U63824" s="12"/>
    </row>
    <row r="63825">
      <c r="O63825" s="11"/>
      <c r="U63825" s="12"/>
    </row>
    <row r="63826">
      <c r="O63826" s="11"/>
      <c r="U63826" s="12"/>
    </row>
    <row r="63827">
      <c r="O63827" s="11"/>
      <c r="U63827" s="12"/>
    </row>
    <row r="63828">
      <c r="O63828" s="11"/>
      <c r="U63828" s="12"/>
    </row>
    <row r="63829">
      <c r="O63829" s="11"/>
      <c r="U63829" s="12"/>
    </row>
    <row r="63830">
      <c r="O63830" s="11"/>
      <c r="U63830" s="12"/>
    </row>
    <row r="63831">
      <c r="O63831" s="11"/>
      <c r="U63831" s="12"/>
    </row>
    <row r="63832">
      <c r="O63832" s="11"/>
      <c r="U63832" s="12"/>
    </row>
    <row r="63833">
      <c r="O63833" s="11"/>
      <c r="U63833" s="12"/>
    </row>
    <row r="63834">
      <c r="O63834" s="11"/>
      <c r="U63834" s="12"/>
    </row>
    <row r="63835">
      <c r="O63835" s="11"/>
      <c r="U63835" s="12"/>
    </row>
    <row r="63836">
      <c r="O63836" s="11"/>
      <c r="U63836" s="12"/>
    </row>
    <row r="63837">
      <c r="O63837" s="11"/>
      <c r="U63837" s="12"/>
    </row>
    <row r="63838">
      <c r="O63838" s="11"/>
      <c r="U63838" s="12"/>
    </row>
    <row r="63839">
      <c r="O63839" s="11"/>
      <c r="U63839" s="12"/>
    </row>
    <row r="63840">
      <c r="O63840" s="11"/>
      <c r="U63840" s="12"/>
    </row>
    <row r="63841">
      <c r="O63841" s="11"/>
      <c r="U63841" s="12"/>
    </row>
    <row r="63842">
      <c r="O63842" s="11"/>
      <c r="U63842" s="12"/>
    </row>
    <row r="63843">
      <c r="O63843" s="11"/>
      <c r="U63843" s="12"/>
    </row>
    <row r="63844">
      <c r="O63844" s="11"/>
      <c r="U63844" s="12"/>
    </row>
    <row r="63845">
      <c r="O63845" s="11"/>
      <c r="U63845" s="12"/>
    </row>
    <row r="63846">
      <c r="O63846" s="11"/>
      <c r="U63846" s="12"/>
    </row>
    <row r="63847">
      <c r="O63847" s="11"/>
      <c r="U63847" s="12"/>
    </row>
    <row r="63848">
      <c r="O63848" s="11"/>
      <c r="U63848" s="12"/>
    </row>
    <row r="63849">
      <c r="O63849" s="11"/>
      <c r="U63849" s="12"/>
    </row>
    <row r="63850">
      <c r="O63850" s="11"/>
      <c r="U63850" s="12"/>
    </row>
    <row r="63851">
      <c r="O63851" s="11"/>
      <c r="U63851" s="12"/>
    </row>
    <row r="63852">
      <c r="O63852" s="11"/>
      <c r="U63852" s="12"/>
    </row>
    <row r="63853">
      <c r="O63853" s="11"/>
      <c r="U63853" s="12"/>
    </row>
    <row r="63854">
      <c r="O63854" s="11"/>
      <c r="U63854" s="12"/>
    </row>
    <row r="63855">
      <c r="O63855" s="11"/>
      <c r="U63855" s="12"/>
    </row>
    <row r="63856">
      <c r="O63856" s="11"/>
      <c r="U63856" s="12"/>
    </row>
    <row r="63857">
      <c r="O63857" s="11"/>
      <c r="U63857" s="12"/>
    </row>
    <row r="63858">
      <c r="O63858" s="11"/>
      <c r="U63858" s="12"/>
    </row>
    <row r="63859">
      <c r="O63859" s="11"/>
      <c r="U63859" s="12"/>
    </row>
    <row r="63860">
      <c r="O63860" s="11"/>
      <c r="U63860" s="12"/>
    </row>
    <row r="63861">
      <c r="O63861" s="11"/>
      <c r="U63861" s="12"/>
    </row>
    <row r="63862">
      <c r="O63862" s="11"/>
      <c r="U63862" s="12"/>
    </row>
    <row r="63863">
      <c r="O63863" s="11"/>
      <c r="U63863" s="12"/>
    </row>
    <row r="63864">
      <c r="O63864" s="11"/>
      <c r="U63864" s="12"/>
    </row>
    <row r="63865">
      <c r="O63865" s="11"/>
      <c r="U63865" s="12"/>
    </row>
    <row r="63866">
      <c r="O63866" s="11"/>
      <c r="U63866" s="12"/>
    </row>
    <row r="63867">
      <c r="O63867" s="11"/>
      <c r="U63867" s="12"/>
    </row>
    <row r="63868">
      <c r="O63868" s="11"/>
      <c r="U63868" s="12"/>
    </row>
    <row r="63869">
      <c r="O63869" s="11"/>
      <c r="U63869" s="12"/>
    </row>
    <row r="63870">
      <c r="O63870" s="11"/>
      <c r="U63870" s="12"/>
    </row>
    <row r="63871">
      <c r="O63871" s="11"/>
      <c r="U63871" s="12"/>
    </row>
    <row r="63872">
      <c r="O63872" s="11"/>
      <c r="U63872" s="12"/>
    </row>
    <row r="63873">
      <c r="O63873" s="11"/>
      <c r="U63873" s="12"/>
    </row>
    <row r="63874">
      <c r="O63874" s="11"/>
      <c r="U63874" s="12"/>
    </row>
    <row r="63875">
      <c r="O63875" s="11"/>
      <c r="U63875" s="12"/>
    </row>
    <row r="63876">
      <c r="O63876" s="11"/>
      <c r="U63876" s="12"/>
    </row>
    <row r="63877">
      <c r="O63877" s="11"/>
      <c r="U63877" s="12"/>
    </row>
    <row r="63878">
      <c r="O63878" s="11"/>
      <c r="U63878" s="12"/>
    </row>
    <row r="63879">
      <c r="O63879" s="11"/>
      <c r="U63879" s="12"/>
    </row>
    <row r="63880">
      <c r="O63880" s="11"/>
      <c r="U63880" s="12"/>
    </row>
    <row r="63881">
      <c r="O63881" s="11"/>
      <c r="U63881" s="12"/>
    </row>
    <row r="63882">
      <c r="O63882" s="11"/>
      <c r="U63882" s="12"/>
    </row>
    <row r="63883">
      <c r="O63883" s="11"/>
      <c r="U63883" s="12"/>
    </row>
    <row r="63884">
      <c r="O63884" s="11"/>
      <c r="U63884" s="12"/>
    </row>
    <row r="63885">
      <c r="O63885" s="11"/>
      <c r="U63885" s="12"/>
    </row>
    <row r="63886">
      <c r="O63886" s="11"/>
      <c r="U63886" s="12"/>
    </row>
    <row r="63887">
      <c r="O63887" s="11"/>
      <c r="U63887" s="12"/>
    </row>
    <row r="63888">
      <c r="O63888" s="11"/>
      <c r="U63888" s="12"/>
    </row>
    <row r="63889">
      <c r="O63889" s="11"/>
      <c r="U63889" s="12"/>
    </row>
    <row r="63890">
      <c r="O63890" s="11"/>
      <c r="U63890" s="12"/>
    </row>
    <row r="63891">
      <c r="O63891" s="11"/>
      <c r="U63891" s="12"/>
    </row>
    <row r="63892">
      <c r="O63892" s="11"/>
      <c r="U63892" s="12"/>
    </row>
    <row r="63893">
      <c r="O63893" s="11"/>
      <c r="U63893" s="12"/>
    </row>
    <row r="63894">
      <c r="O63894" s="11"/>
      <c r="U63894" s="12"/>
    </row>
    <row r="63895">
      <c r="O63895" s="11"/>
      <c r="U63895" s="12"/>
    </row>
    <row r="63896">
      <c r="O63896" s="11"/>
      <c r="U63896" s="12"/>
    </row>
    <row r="63897">
      <c r="O63897" s="11"/>
      <c r="U63897" s="12"/>
    </row>
    <row r="63898">
      <c r="O63898" s="11"/>
      <c r="U63898" s="12"/>
    </row>
    <row r="63899">
      <c r="O63899" s="11"/>
      <c r="U63899" s="12"/>
    </row>
    <row r="63900">
      <c r="O63900" s="11"/>
      <c r="U63900" s="12"/>
    </row>
    <row r="63901">
      <c r="O63901" s="11"/>
      <c r="U63901" s="12"/>
    </row>
    <row r="63902">
      <c r="O63902" s="11"/>
      <c r="U63902" s="12"/>
    </row>
    <row r="63903">
      <c r="O63903" s="11"/>
      <c r="U63903" s="12"/>
    </row>
    <row r="63904">
      <c r="O63904" s="11"/>
      <c r="U63904" s="12"/>
    </row>
    <row r="63905">
      <c r="O63905" s="11"/>
      <c r="U63905" s="12"/>
    </row>
    <row r="63906">
      <c r="O63906" s="11"/>
      <c r="U63906" s="12"/>
    </row>
    <row r="63907">
      <c r="O63907" s="11"/>
      <c r="U63907" s="12"/>
    </row>
    <row r="63908">
      <c r="O63908" s="11"/>
      <c r="U63908" s="12"/>
    </row>
    <row r="63909">
      <c r="O63909" s="11"/>
      <c r="U63909" s="12"/>
    </row>
    <row r="63910">
      <c r="O63910" s="11"/>
      <c r="U63910" s="12"/>
    </row>
    <row r="63911">
      <c r="O63911" s="11"/>
      <c r="U63911" s="12"/>
    </row>
    <row r="63912">
      <c r="O63912" s="11"/>
      <c r="U63912" s="12"/>
    </row>
    <row r="63913">
      <c r="O63913" s="11"/>
      <c r="U63913" s="12"/>
    </row>
    <row r="63914">
      <c r="O63914" s="11"/>
      <c r="U63914" s="12"/>
    </row>
    <row r="63915">
      <c r="O63915" s="11"/>
      <c r="U63915" s="12"/>
    </row>
    <row r="63916">
      <c r="O63916" s="11"/>
      <c r="U63916" s="12"/>
    </row>
    <row r="63917">
      <c r="O63917" s="11"/>
      <c r="U63917" s="12"/>
    </row>
    <row r="63918">
      <c r="O63918" s="11"/>
      <c r="U63918" s="12"/>
    </row>
    <row r="63919">
      <c r="O63919" s="11"/>
      <c r="U63919" s="12"/>
    </row>
    <row r="63920">
      <c r="O63920" s="11"/>
      <c r="U63920" s="12"/>
    </row>
    <row r="63921">
      <c r="O63921" s="11"/>
      <c r="U63921" s="12"/>
    </row>
    <row r="63922">
      <c r="O63922" s="11"/>
      <c r="U63922" s="12"/>
    </row>
    <row r="63923">
      <c r="O63923" s="11"/>
      <c r="U63923" s="12"/>
    </row>
    <row r="63924">
      <c r="O63924" s="11"/>
      <c r="U63924" s="12"/>
    </row>
    <row r="63925">
      <c r="O63925" s="11"/>
      <c r="U63925" s="12"/>
    </row>
    <row r="63926">
      <c r="O63926" s="11"/>
      <c r="U63926" s="12"/>
    </row>
    <row r="63927">
      <c r="O63927" s="11"/>
      <c r="U63927" s="12"/>
    </row>
    <row r="63928">
      <c r="O63928" s="11"/>
      <c r="U63928" s="12"/>
    </row>
    <row r="63929">
      <c r="O63929" s="11"/>
      <c r="U63929" s="12"/>
    </row>
    <row r="63930">
      <c r="O63930" s="11"/>
      <c r="U63930" s="12"/>
    </row>
    <row r="63931">
      <c r="O63931" s="11"/>
      <c r="U63931" s="12"/>
    </row>
    <row r="63932">
      <c r="O63932" s="11"/>
      <c r="U63932" s="12"/>
    </row>
    <row r="63933">
      <c r="O63933" s="11"/>
      <c r="U63933" s="12"/>
    </row>
    <row r="63934">
      <c r="O63934" s="11"/>
      <c r="U63934" s="12"/>
    </row>
    <row r="63935">
      <c r="O63935" s="11"/>
      <c r="U63935" s="12"/>
    </row>
    <row r="63936">
      <c r="O63936" s="11"/>
      <c r="U63936" s="12"/>
    </row>
    <row r="63937">
      <c r="O63937" s="11"/>
      <c r="U63937" s="12"/>
    </row>
    <row r="63938">
      <c r="O63938" s="11"/>
      <c r="U63938" s="12"/>
    </row>
    <row r="63939">
      <c r="O63939" s="11"/>
      <c r="U63939" s="12"/>
    </row>
    <row r="63940">
      <c r="O63940" s="11"/>
      <c r="U63940" s="12"/>
    </row>
    <row r="63941">
      <c r="O63941" s="11"/>
      <c r="U63941" s="12"/>
    </row>
    <row r="63942">
      <c r="O63942" s="11"/>
      <c r="U63942" s="12"/>
    </row>
    <row r="63943">
      <c r="O63943" s="11"/>
      <c r="U63943" s="12"/>
    </row>
    <row r="63944">
      <c r="O63944" s="11"/>
      <c r="U63944" s="12"/>
    </row>
    <row r="63945">
      <c r="O63945" s="11"/>
      <c r="U63945" s="12"/>
    </row>
    <row r="63946">
      <c r="O63946" s="11"/>
      <c r="U63946" s="12"/>
    </row>
    <row r="63947">
      <c r="O63947" s="11"/>
      <c r="U63947" s="12"/>
    </row>
    <row r="63948">
      <c r="O63948" s="11"/>
      <c r="U63948" s="12"/>
    </row>
    <row r="63949">
      <c r="O63949" s="11"/>
      <c r="U63949" s="12"/>
    </row>
    <row r="63950">
      <c r="O63950" s="11"/>
      <c r="U63950" s="12"/>
    </row>
    <row r="63951">
      <c r="O63951" s="11"/>
      <c r="U63951" s="12"/>
    </row>
    <row r="63952">
      <c r="O63952" s="11"/>
      <c r="U63952" s="12"/>
    </row>
    <row r="63953">
      <c r="O63953" s="11"/>
      <c r="U63953" s="12"/>
    </row>
    <row r="63954">
      <c r="O63954" s="11"/>
      <c r="U63954" s="12"/>
    </row>
    <row r="63955">
      <c r="O63955" s="11"/>
      <c r="U63955" s="12"/>
    </row>
    <row r="63956">
      <c r="O63956" s="11"/>
      <c r="U63956" s="12"/>
    </row>
    <row r="63957">
      <c r="O63957" s="11"/>
      <c r="U63957" s="12"/>
    </row>
    <row r="63958">
      <c r="O63958" s="11"/>
      <c r="U63958" s="12"/>
    </row>
    <row r="63959">
      <c r="O63959" s="11"/>
      <c r="U63959" s="12"/>
    </row>
    <row r="63960">
      <c r="O63960" s="11"/>
      <c r="U63960" s="12"/>
    </row>
    <row r="63961">
      <c r="O63961" s="11"/>
      <c r="U63961" s="12"/>
    </row>
    <row r="63962">
      <c r="O63962" s="11"/>
      <c r="U63962" s="12"/>
    </row>
    <row r="63963">
      <c r="O63963" s="11"/>
      <c r="U63963" s="12"/>
    </row>
    <row r="63964">
      <c r="O63964" s="11"/>
      <c r="U63964" s="12"/>
    </row>
    <row r="63965">
      <c r="O63965" s="11"/>
      <c r="U63965" s="12"/>
    </row>
    <row r="63966">
      <c r="O63966" s="11"/>
      <c r="U63966" s="12"/>
    </row>
    <row r="63967">
      <c r="O63967" s="11"/>
      <c r="U63967" s="12"/>
    </row>
    <row r="63968">
      <c r="O63968" s="11"/>
      <c r="U63968" s="12"/>
    </row>
    <row r="63969">
      <c r="O63969" s="11"/>
      <c r="U63969" s="12"/>
    </row>
    <row r="63970">
      <c r="O63970" s="11"/>
      <c r="U63970" s="12"/>
    </row>
    <row r="63971">
      <c r="O63971" s="11"/>
      <c r="U63971" s="12"/>
    </row>
    <row r="63972">
      <c r="O63972" s="11"/>
      <c r="U63972" s="12"/>
    </row>
    <row r="63973">
      <c r="O63973" s="11"/>
      <c r="U63973" s="12"/>
    </row>
    <row r="63974">
      <c r="O63974" s="11"/>
      <c r="U63974" s="12"/>
    </row>
    <row r="63975">
      <c r="O63975" s="11"/>
      <c r="U63975" s="12"/>
    </row>
    <row r="63976">
      <c r="O63976" s="11"/>
      <c r="U63976" s="12"/>
    </row>
    <row r="63977">
      <c r="O63977" s="11"/>
      <c r="U63977" s="12"/>
    </row>
    <row r="63978">
      <c r="O63978" s="11"/>
      <c r="U63978" s="12"/>
    </row>
    <row r="63979">
      <c r="O63979" s="11"/>
      <c r="U63979" s="12"/>
    </row>
    <row r="63980">
      <c r="O63980" s="11"/>
      <c r="U63980" s="12"/>
    </row>
    <row r="63981">
      <c r="O63981" s="11"/>
      <c r="U63981" s="12"/>
    </row>
    <row r="63982">
      <c r="O63982" s="11"/>
      <c r="U63982" s="12"/>
    </row>
    <row r="63983">
      <c r="O63983" s="11"/>
      <c r="U63983" s="12"/>
    </row>
    <row r="63984">
      <c r="O63984" s="11"/>
      <c r="U63984" s="12"/>
    </row>
    <row r="63985">
      <c r="O63985" s="11"/>
      <c r="U63985" s="12"/>
    </row>
    <row r="63986">
      <c r="O63986" s="11"/>
      <c r="U63986" s="12"/>
    </row>
    <row r="63987">
      <c r="O63987" s="11"/>
      <c r="U63987" s="12"/>
    </row>
    <row r="63988">
      <c r="O63988" s="11"/>
      <c r="U63988" s="12"/>
    </row>
    <row r="63989">
      <c r="O63989" s="11"/>
      <c r="U63989" s="12"/>
    </row>
    <row r="63990">
      <c r="O63990" s="11"/>
      <c r="U63990" s="12"/>
    </row>
    <row r="63991">
      <c r="O63991" s="11"/>
      <c r="U63991" s="12"/>
    </row>
    <row r="63992">
      <c r="O63992" s="11"/>
      <c r="U63992" s="12"/>
    </row>
    <row r="63993">
      <c r="O63993" s="11"/>
      <c r="U63993" s="12"/>
    </row>
    <row r="63994">
      <c r="O63994" s="11"/>
      <c r="U63994" s="12"/>
    </row>
    <row r="63995">
      <c r="O63995" s="11"/>
      <c r="U63995" s="12"/>
    </row>
    <row r="63996">
      <c r="O63996" s="11"/>
      <c r="U63996" s="12"/>
    </row>
    <row r="63997">
      <c r="O63997" s="11"/>
      <c r="U63997" s="12"/>
    </row>
    <row r="63998">
      <c r="O63998" s="11"/>
      <c r="U63998" s="12"/>
    </row>
    <row r="63999">
      <c r="O63999" s="11"/>
      <c r="U63999" s="12"/>
    </row>
    <row r="64000">
      <c r="O64000" s="11"/>
      <c r="U64000" s="12"/>
    </row>
    <row r="64001">
      <c r="O64001" s="11"/>
      <c r="U64001" s="12"/>
    </row>
    <row r="64002">
      <c r="O64002" s="11"/>
      <c r="U64002" s="12"/>
    </row>
    <row r="64003">
      <c r="O64003" s="11"/>
      <c r="U64003" s="12"/>
    </row>
    <row r="64004">
      <c r="O64004" s="11"/>
      <c r="U64004" s="12"/>
    </row>
    <row r="64005">
      <c r="O64005" s="11"/>
      <c r="U64005" s="12"/>
    </row>
    <row r="64006">
      <c r="O64006" s="11"/>
      <c r="U64006" s="12"/>
    </row>
    <row r="64007">
      <c r="O64007" s="11"/>
      <c r="U64007" s="12"/>
    </row>
    <row r="64008">
      <c r="O64008" s="11"/>
      <c r="U64008" s="12"/>
    </row>
    <row r="64009">
      <c r="O64009" s="11"/>
      <c r="U64009" s="12"/>
    </row>
    <row r="64010">
      <c r="O64010" s="11"/>
      <c r="U64010" s="12"/>
    </row>
    <row r="64011">
      <c r="O64011" s="11"/>
      <c r="U64011" s="12"/>
    </row>
    <row r="64012">
      <c r="O64012" s="11"/>
      <c r="U64012" s="12"/>
    </row>
    <row r="64013">
      <c r="O64013" s="11"/>
      <c r="U64013" s="12"/>
    </row>
    <row r="64014">
      <c r="O64014" s="11"/>
      <c r="U64014" s="12"/>
    </row>
    <row r="64015">
      <c r="O64015" s="11"/>
      <c r="U64015" s="12"/>
    </row>
    <row r="64016">
      <c r="O64016" s="11"/>
      <c r="U64016" s="12"/>
    </row>
    <row r="64017">
      <c r="O64017" s="11"/>
      <c r="U64017" s="12"/>
    </row>
    <row r="64018">
      <c r="O64018" s="11"/>
      <c r="U64018" s="12"/>
    </row>
    <row r="64019">
      <c r="O64019" s="11"/>
      <c r="U64019" s="12"/>
    </row>
    <row r="64020">
      <c r="O64020" s="11"/>
      <c r="U64020" s="12"/>
    </row>
    <row r="64021">
      <c r="O64021" s="11"/>
      <c r="U64021" s="12"/>
    </row>
    <row r="64022">
      <c r="O64022" s="11"/>
      <c r="U64022" s="12"/>
    </row>
    <row r="64023">
      <c r="O64023" s="11"/>
      <c r="U64023" s="12"/>
    </row>
    <row r="64024">
      <c r="O64024" s="11"/>
      <c r="U64024" s="12"/>
    </row>
    <row r="64025">
      <c r="O64025" s="11"/>
      <c r="U64025" s="12"/>
    </row>
    <row r="64026">
      <c r="O64026" s="11"/>
      <c r="U64026" s="12"/>
    </row>
    <row r="64027">
      <c r="O64027" s="11"/>
      <c r="U64027" s="12"/>
    </row>
    <row r="64028">
      <c r="O64028" s="11"/>
      <c r="U64028" s="12"/>
    </row>
    <row r="64029">
      <c r="O64029" s="11"/>
      <c r="U64029" s="12"/>
    </row>
    <row r="64030">
      <c r="O64030" s="11"/>
      <c r="U64030" s="12"/>
    </row>
    <row r="64031">
      <c r="O64031" s="11"/>
      <c r="U64031" s="12"/>
    </row>
    <row r="64032">
      <c r="O64032" s="11"/>
      <c r="U64032" s="12"/>
    </row>
    <row r="64033">
      <c r="O64033" s="11"/>
      <c r="U64033" s="12"/>
    </row>
    <row r="64034">
      <c r="O64034" s="11"/>
      <c r="U64034" s="12"/>
    </row>
    <row r="64035">
      <c r="O64035" s="11"/>
      <c r="U64035" s="12"/>
    </row>
    <row r="64036">
      <c r="O64036" s="11"/>
      <c r="U64036" s="12"/>
    </row>
    <row r="64037">
      <c r="O64037" s="11"/>
      <c r="U64037" s="12"/>
    </row>
    <row r="64038">
      <c r="O64038" s="11"/>
      <c r="U64038" s="12"/>
    </row>
    <row r="64039">
      <c r="O64039" s="11"/>
      <c r="U64039" s="12"/>
    </row>
    <row r="64040">
      <c r="O64040" s="11"/>
      <c r="U64040" s="12"/>
    </row>
    <row r="64041">
      <c r="O64041" s="11"/>
      <c r="U64041" s="12"/>
    </row>
    <row r="64042">
      <c r="O64042" s="11"/>
      <c r="U64042" s="12"/>
    </row>
    <row r="64043">
      <c r="O64043" s="11"/>
      <c r="U64043" s="12"/>
    </row>
    <row r="64044">
      <c r="O64044" s="11"/>
      <c r="U64044" s="12"/>
    </row>
    <row r="64045">
      <c r="O64045" s="11"/>
      <c r="U64045" s="12"/>
    </row>
    <row r="64046">
      <c r="O64046" s="11"/>
      <c r="U64046" s="12"/>
    </row>
    <row r="64047">
      <c r="O64047" s="11"/>
      <c r="U64047" s="12"/>
    </row>
    <row r="64048">
      <c r="O64048" s="11"/>
      <c r="U64048" s="12"/>
    </row>
    <row r="64049">
      <c r="O64049" s="11"/>
      <c r="U64049" s="12"/>
    </row>
    <row r="64050">
      <c r="O64050" s="11"/>
      <c r="U64050" s="12"/>
    </row>
    <row r="64051">
      <c r="O64051" s="11"/>
      <c r="U64051" s="12"/>
    </row>
    <row r="64052">
      <c r="O64052" s="11"/>
      <c r="U64052" s="12"/>
    </row>
    <row r="64053">
      <c r="O64053" s="11"/>
      <c r="U64053" s="12"/>
    </row>
    <row r="64054">
      <c r="O64054" s="11"/>
      <c r="U64054" s="12"/>
    </row>
    <row r="64055">
      <c r="O64055" s="11"/>
      <c r="U64055" s="12"/>
    </row>
    <row r="64056">
      <c r="O64056" s="11"/>
      <c r="U64056" s="12"/>
    </row>
    <row r="64057">
      <c r="O64057" s="11"/>
      <c r="U64057" s="12"/>
    </row>
    <row r="64058">
      <c r="O64058" s="11"/>
      <c r="U64058" s="12"/>
    </row>
    <row r="64059">
      <c r="O64059" s="11"/>
      <c r="U64059" s="12"/>
    </row>
    <row r="64060">
      <c r="O64060" s="11"/>
      <c r="U64060" s="12"/>
    </row>
    <row r="64061">
      <c r="O64061" s="11"/>
      <c r="U64061" s="12"/>
    </row>
    <row r="64062">
      <c r="O64062" s="11"/>
      <c r="U64062" s="12"/>
    </row>
    <row r="64063">
      <c r="O64063" s="11"/>
      <c r="U64063" s="12"/>
    </row>
    <row r="64064">
      <c r="O64064" s="11"/>
      <c r="U64064" s="12"/>
    </row>
    <row r="64065">
      <c r="O64065" s="11"/>
      <c r="U64065" s="12"/>
    </row>
    <row r="64066">
      <c r="O64066" s="11"/>
      <c r="U64066" s="12"/>
    </row>
    <row r="64067">
      <c r="O64067" s="11"/>
      <c r="U64067" s="12"/>
    </row>
    <row r="64068">
      <c r="O64068" s="11"/>
      <c r="U64068" s="12"/>
    </row>
    <row r="64069">
      <c r="O64069" s="11"/>
      <c r="U64069" s="12"/>
    </row>
    <row r="64070">
      <c r="O64070" s="11"/>
      <c r="U64070" s="12"/>
    </row>
    <row r="64071">
      <c r="O64071" s="11"/>
      <c r="U64071" s="12"/>
    </row>
    <row r="64072">
      <c r="O64072" s="11"/>
      <c r="U64072" s="12"/>
    </row>
    <row r="64073">
      <c r="O64073" s="11"/>
      <c r="U64073" s="12"/>
    </row>
    <row r="64074">
      <c r="O64074" s="11"/>
      <c r="U64074" s="12"/>
    </row>
    <row r="64075">
      <c r="O64075" s="11"/>
      <c r="U64075" s="12"/>
    </row>
    <row r="64076">
      <c r="O64076" s="11"/>
      <c r="U64076" s="12"/>
    </row>
    <row r="64077">
      <c r="O64077" s="11"/>
      <c r="U64077" s="12"/>
    </row>
    <row r="64078">
      <c r="O64078" s="11"/>
      <c r="U64078" s="12"/>
    </row>
    <row r="64079">
      <c r="O64079" s="11"/>
      <c r="U64079" s="12"/>
    </row>
    <row r="64080">
      <c r="O64080" s="11"/>
      <c r="U64080" s="12"/>
    </row>
    <row r="64081">
      <c r="O64081" s="11"/>
      <c r="U64081" s="12"/>
    </row>
    <row r="64082">
      <c r="O64082" s="11"/>
      <c r="U64082" s="12"/>
    </row>
    <row r="64083">
      <c r="O64083" s="11"/>
      <c r="U64083" s="12"/>
    </row>
    <row r="64084">
      <c r="O64084" s="11"/>
      <c r="U64084" s="12"/>
    </row>
    <row r="64085">
      <c r="O64085" s="11"/>
      <c r="U64085" s="12"/>
    </row>
    <row r="64086">
      <c r="O64086" s="11"/>
      <c r="U64086" s="12"/>
    </row>
    <row r="64087">
      <c r="O64087" s="11"/>
      <c r="U64087" s="12"/>
    </row>
    <row r="64088">
      <c r="O64088" s="11"/>
      <c r="U64088" s="12"/>
    </row>
    <row r="64089">
      <c r="O64089" s="11"/>
      <c r="U64089" s="12"/>
    </row>
    <row r="64090">
      <c r="O64090" s="11"/>
      <c r="U64090" s="12"/>
    </row>
    <row r="64091">
      <c r="O64091" s="11"/>
      <c r="U64091" s="12"/>
    </row>
    <row r="64092">
      <c r="O64092" s="11"/>
      <c r="U64092" s="12"/>
    </row>
    <row r="64093">
      <c r="O64093" s="11"/>
      <c r="U64093" s="12"/>
    </row>
    <row r="64094">
      <c r="O64094" s="11"/>
      <c r="U64094" s="12"/>
    </row>
    <row r="64095">
      <c r="O64095" s="11"/>
      <c r="U64095" s="12"/>
    </row>
    <row r="64096">
      <c r="O64096" s="11"/>
      <c r="U64096" s="12"/>
    </row>
    <row r="64097">
      <c r="O64097" s="11"/>
      <c r="U64097" s="12"/>
    </row>
    <row r="64098">
      <c r="O64098" s="11"/>
      <c r="U64098" s="12"/>
    </row>
    <row r="64099">
      <c r="O64099" s="11"/>
      <c r="U64099" s="12"/>
    </row>
    <row r="64100">
      <c r="O64100" s="11"/>
      <c r="U64100" s="12"/>
    </row>
    <row r="64101">
      <c r="O64101" s="11"/>
      <c r="U64101" s="12"/>
    </row>
    <row r="64102">
      <c r="O64102" s="11"/>
      <c r="U64102" s="12"/>
    </row>
    <row r="64103">
      <c r="O64103" s="11"/>
      <c r="U64103" s="12"/>
    </row>
    <row r="64104">
      <c r="O64104" s="11"/>
      <c r="U64104" s="12"/>
    </row>
    <row r="64105">
      <c r="O64105" s="11"/>
      <c r="U64105" s="12"/>
    </row>
    <row r="64106">
      <c r="O64106" s="11"/>
      <c r="U64106" s="12"/>
    </row>
    <row r="64107">
      <c r="O64107" s="11"/>
      <c r="U64107" s="12"/>
    </row>
    <row r="64108">
      <c r="O64108" s="11"/>
      <c r="U64108" s="12"/>
    </row>
    <row r="64109">
      <c r="O64109" s="11"/>
      <c r="U64109" s="12"/>
    </row>
    <row r="64110">
      <c r="O64110" s="11"/>
      <c r="U64110" s="12"/>
    </row>
    <row r="64111">
      <c r="O64111" s="11"/>
      <c r="U64111" s="12"/>
    </row>
    <row r="64112">
      <c r="O64112" s="11"/>
      <c r="U64112" s="12"/>
    </row>
    <row r="64113">
      <c r="O64113" s="11"/>
      <c r="U64113" s="12"/>
    </row>
    <row r="64114">
      <c r="O64114" s="11"/>
      <c r="U64114" s="12"/>
    </row>
    <row r="64115">
      <c r="O64115" s="11"/>
      <c r="U64115" s="12"/>
    </row>
    <row r="64116">
      <c r="O64116" s="11"/>
      <c r="U64116" s="12"/>
    </row>
    <row r="64117">
      <c r="O64117" s="11"/>
      <c r="U64117" s="12"/>
    </row>
    <row r="64118">
      <c r="O64118" s="11"/>
      <c r="U64118" s="12"/>
    </row>
    <row r="64119">
      <c r="O64119" s="11"/>
      <c r="U64119" s="12"/>
    </row>
    <row r="64120">
      <c r="O64120" s="11"/>
      <c r="U64120" s="12"/>
    </row>
    <row r="64121">
      <c r="O64121" s="11"/>
      <c r="U64121" s="12"/>
    </row>
    <row r="64122">
      <c r="O64122" s="11"/>
      <c r="U64122" s="12"/>
    </row>
    <row r="64123">
      <c r="O64123" s="11"/>
      <c r="U64123" s="12"/>
    </row>
    <row r="64124">
      <c r="O64124" s="11"/>
      <c r="U64124" s="12"/>
    </row>
    <row r="64125">
      <c r="O64125" s="11"/>
      <c r="U64125" s="12"/>
    </row>
    <row r="64126">
      <c r="O64126" s="11"/>
      <c r="U64126" s="12"/>
    </row>
    <row r="64127">
      <c r="O64127" s="11"/>
      <c r="U64127" s="12"/>
    </row>
    <row r="64128">
      <c r="O64128" s="11"/>
      <c r="U64128" s="12"/>
    </row>
    <row r="64129">
      <c r="O64129" s="11"/>
      <c r="U64129" s="12"/>
    </row>
    <row r="64130">
      <c r="O64130" s="11"/>
      <c r="U64130" s="12"/>
    </row>
    <row r="64131">
      <c r="O64131" s="11"/>
      <c r="U64131" s="12"/>
    </row>
    <row r="64132">
      <c r="O64132" s="11"/>
      <c r="U64132" s="12"/>
    </row>
    <row r="64133">
      <c r="O64133" s="11"/>
      <c r="U64133" s="12"/>
    </row>
    <row r="64134">
      <c r="O64134" s="11"/>
      <c r="U64134" s="12"/>
    </row>
    <row r="64135">
      <c r="O64135" s="11"/>
      <c r="U64135" s="12"/>
    </row>
    <row r="64136">
      <c r="O64136" s="11"/>
      <c r="U64136" s="12"/>
    </row>
    <row r="64137">
      <c r="O64137" s="11"/>
      <c r="U64137" s="12"/>
    </row>
    <row r="64138">
      <c r="O64138" s="11"/>
      <c r="U64138" s="12"/>
    </row>
    <row r="64139">
      <c r="O64139" s="11"/>
      <c r="U64139" s="12"/>
    </row>
    <row r="64140">
      <c r="O64140" s="11"/>
      <c r="U64140" s="12"/>
    </row>
    <row r="64141">
      <c r="O64141" s="11"/>
      <c r="U64141" s="12"/>
    </row>
    <row r="64142">
      <c r="O64142" s="11"/>
      <c r="U64142" s="12"/>
    </row>
    <row r="64143">
      <c r="O64143" s="11"/>
      <c r="U64143" s="12"/>
    </row>
    <row r="64144">
      <c r="O64144" s="11"/>
      <c r="U64144" s="12"/>
    </row>
    <row r="64145">
      <c r="O64145" s="11"/>
      <c r="U64145" s="12"/>
    </row>
    <row r="64146">
      <c r="O64146" s="11"/>
      <c r="U64146" s="12"/>
    </row>
    <row r="64147">
      <c r="O64147" s="11"/>
      <c r="U64147" s="12"/>
    </row>
    <row r="64148">
      <c r="O64148" s="11"/>
      <c r="U64148" s="12"/>
    </row>
    <row r="64149">
      <c r="O64149" s="11"/>
      <c r="U64149" s="12"/>
    </row>
    <row r="64150">
      <c r="O64150" s="11"/>
      <c r="U64150" s="12"/>
    </row>
    <row r="64151">
      <c r="O64151" s="11"/>
      <c r="U64151" s="12"/>
    </row>
    <row r="64152">
      <c r="O64152" s="11"/>
      <c r="U64152" s="12"/>
    </row>
    <row r="64153">
      <c r="O64153" s="11"/>
      <c r="U64153" s="12"/>
    </row>
    <row r="64154">
      <c r="O64154" s="11"/>
      <c r="U64154" s="12"/>
    </row>
    <row r="64155">
      <c r="O64155" s="11"/>
      <c r="U64155" s="12"/>
    </row>
    <row r="64156">
      <c r="O64156" s="11"/>
      <c r="U64156" s="12"/>
    </row>
    <row r="64157">
      <c r="O64157" s="11"/>
      <c r="U64157" s="12"/>
    </row>
    <row r="64158">
      <c r="O64158" s="11"/>
      <c r="U64158" s="12"/>
    </row>
    <row r="64159">
      <c r="O64159" s="11"/>
      <c r="U64159" s="12"/>
    </row>
    <row r="64160">
      <c r="O64160" s="11"/>
      <c r="U64160" s="12"/>
    </row>
    <row r="64161">
      <c r="O64161" s="11"/>
      <c r="U64161" s="12"/>
    </row>
    <row r="64162">
      <c r="O64162" s="11"/>
      <c r="U64162" s="12"/>
    </row>
    <row r="64163">
      <c r="O64163" s="11"/>
      <c r="U64163" s="12"/>
    </row>
    <row r="64164">
      <c r="O64164" s="11"/>
      <c r="U64164" s="12"/>
    </row>
    <row r="64165">
      <c r="O64165" s="11"/>
      <c r="U64165" s="12"/>
    </row>
    <row r="64166">
      <c r="O64166" s="11"/>
      <c r="U64166" s="12"/>
    </row>
    <row r="64167">
      <c r="O64167" s="11"/>
      <c r="U64167" s="12"/>
    </row>
    <row r="64168">
      <c r="O64168" s="11"/>
      <c r="U64168" s="12"/>
    </row>
    <row r="64169">
      <c r="O64169" s="11"/>
      <c r="U64169" s="12"/>
    </row>
    <row r="64170">
      <c r="O64170" s="11"/>
      <c r="U64170" s="12"/>
    </row>
    <row r="64171">
      <c r="O64171" s="11"/>
      <c r="U64171" s="12"/>
    </row>
    <row r="64172">
      <c r="O64172" s="11"/>
      <c r="U64172" s="12"/>
    </row>
    <row r="64173">
      <c r="O64173" s="11"/>
      <c r="U64173" s="12"/>
    </row>
    <row r="64174">
      <c r="O64174" s="11"/>
      <c r="U64174" s="12"/>
    </row>
    <row r="64175">
      <c r="O64175" s="11"/>
      <c r="U64175" s="12"/>
    </row>
    <row r="64176">
      <c r="O64176" s="11"/>
      <c r="U64176" s="12"/>
    </row>
    <row r="64177">
      <c r="O64177" s="11"/>
      <c r="U64177" s="12"/>
    </row>
    <row r="64178">
      <c r="O64178" s="11"/>
      <c r="U64178" s="12"/>
    </row>
    <row r="64179">
      <c r="O64179" s="11"/>
      <c r="U64179" s="12"/>
    </row>
    <row r="64180">
      <c r="O64180" s="11"/>
      <c r="U64180" s="12"/>
    </row>
    <row r="64181">
      <c r="O64181" s="11"/>
      <c r="U64181" s="12"/>
    </row>
    <row r="64182">
      <c r="O64182" s="11"/>
      <c r="U64182" s="12"/>
    </row>
    <row r="64183">
      <c r="O64183" s="11"/>
      <c r="U64183" s="12"/>
    </row>
    <row r="64184">
      <c r="O64184" s="11"/>
      <c r="U64184" s="12"/>
    </row>
    <row r="64185">
      <c r="O64185" s="11"/>
      <c r="U64185" s="12"/>
    </row>
    <row r="64186">
      <c r="O64186" s="11"/>
      <c r="U64186" s="12"/>
    </row>
    <row r="64187">
      <c r="O64187" s="11"/>
      <c r="U64187" s="12"/>
    </row>
    <row r="64188">
      <c r="O64188" s="11"/>
      <c r="U64188" s="12"/>
    </row>
    <row r="64189">
      <c r="O64189" s="11"/>
      <c r="U64189" s="12"/>
    </row>
    <row r="64190">
      <c r="O64190" s="11"/>
      <c r="U64190" s="12"/>
    </row>
    <row r="64191">
      <c r="O64191" s="11"/>
      <c r="U64191" s="12"/>
    </row>
    <row r="64192">
      <c r="O64192" s="11"/>
      <c r="U64192" s="12"/>
    </row>
    <row r="64193">
      <c r="O64193" s="11"/>
      <c r="U64193" s="12"/>
    </row>
    <row r="64194">
      <c r="O64194" s="11"/>
      <c r="U64194" s="12"/>
    </row>
    <row r="64195">
      <c r="O64195" s="11"/>
      <c r="U64195" s="12"/>
    </row>
    <row r="64196">
      <c r="O64196" s="11"/>
      <c r="U64196" s="12"/>
    </row>
    <row r="64197">
      <c r="O64197" s="11"/>
      <c r="U64197" s="12"/>
    </row>
    <row r="64198">
      <c r="O64198" s="11"/>
      <c r="U64198" s="12"/>
    </row>
    <row r="64199">
      <c r="O64199" s="11"/>
      <c r="U64199" s="12"/>
    </row>
    <row r="64200">
      <c r="O64200" s="11"/>
      <c r="U64200" s="12"/>
    </row>
    <row r="64201">
      <c r="O64201" s="11"/>
      <c r="U64201" s="12"/>
    </row>
    <row r="64202">
      <c r="O64202" s="11"/>
      <c r="U64202" s="12"/>
    </row>
    <row r="64203">
      <c r="O64203" s="11"/>
      <c r="U64203" s="12"/>
    </row>
    <row r="64204">
      <c r="O64204" s="11"/>
      <c r="U64204" s="12"/>
    </row>
    <row r="64205">
      <c r="O64205" s="11"/>
      <c r="U64205" s="12"/>
    </row>
    <row r="64206">
      <c r="O64206" s="11"/>
      <c r="U64206" s="12"/>
    </row>
    <row r="64207">
      <c r="O64207" s="11"/>
      <c r="U64207" s="12"/>
    </row>
    <row r="64208">
      <c r="O64208" s="11"/>
      <c r="U64208" s="12"/>
    </row>
    <row r="64209">
      <c r="O64209" s="11"/>
      <c r="U64209" s="12"/>
    </row>
    <row r="64210">
      <c r="O64210" s="11"/>
      <c r="U64210" s="12"/>
    </row>
    <row r="64211">
      <c r="O64211" s="11"/>
      <c r="U64211" s="12"/>
    </row>
    <row r="64212">
      <c r="O64212" s="11"/>
      <c r="U64212" s="12"/>
    </row>
    <row r="64213">
      <c r="O64213" s="11"/>
      <c r="U64213" s="12"/>
    </row>
    <row r="64214">
      <c r="O64214" s="11"/>
      <c r="U64214" s="12"/>
    </row>
    <row r="64215">
      <c r="O64215" s="11"/>
      <c r="U64215" s="12"/>
    </row>
    <row r="64216">
      <c r="O64216" s="11"/>
      <c r="U64216" s="12"/>
    </row>
    <row r="64217">
      <c r="O64217" s="11"/>
      <c r="U64217" s="12"/>
    </row>
    <row r="64218">
      <c r="O64218" s="11"/>
      <c r="U64218" s="12"/>
    </row>
    <row r="64219">
      <c r="O64219" s="11"/>
      <c r="U64219" s="12"/>
    </row>
    <row r="64220">
      <c r="O64220" s="11"/>
      <c r="U64220" s="12"/>
    </row>
    <row r="64221">
      <c r="O64221" s="11"/>
      <c r="U64221" s="12"/>
    </row>
    <row r="64222">
      <c r="O64222" s="11"/>
      <c r="U64222" s="12"/>
    </row>
    <row r="64223">
      <c r="O64223" s="11"/>
      <c r="U64223" s="12"/>
    </row>
    <row r="64224">
      <c r="O64224" s="11"/>
      <c r="U64224" s="12"/>
    </row>
    <row r="64225">
      <c r="O64225" s="11"/>
      <c r="U64225" s="12"/>
    </row>
    <row r="64226">
      <c r="O64226" s="11"/>
      <c r="U64226" s="12"/>
    </row>
    <row r="64227">
      <c r="O64227" s="11"/>
      <c r="U64227" s="12"/>
    </row>
    <row r="64228">
      <c r="O64228" s="11"/>
      <c r="U64228" s="12"/>
    </row>
    <row r="64229">
      <c r="O64229" s="11"/>
      <c r="U64229" s="12"/>
    </row>
    <row r="64230">
      <c r="O64230" s="11"/>
      <c r="U64230" s="12"/>
    </row>
    <row r="64231">
      <c r="O64231" s="11"/>
      <c r="U64231" s="12"/>
    </row>
    <row r="64232">
      <c r="O64232" s="11"/>
      <c r="U64232" s="12"/>
    </row>
    <row r="64233">
      <c r="O64233" s="11"/>
      <c r="U64233" s="12"/>
    </row>
    <row r="64234">
      <c r="O64234" s="11"/>
      <c r="U64234" s="12"/>
    </row>
    <row r="64235">
      <c r="O64235" s="11"/>
      <c r="U64235" s="12"/>
    </row>
    <row r="64236">
      <c r="O64236" s="11"/>
      <c r="U64236" s="12"/>
    </row>
    <row r="64237">
      <c r="O64237" s="11"/>
      <c r="U64237" s="12"/>
    </row>
    <row r="64238">
      <c r="O64238" s="11"/>
      <c r="U64238" s="12"/>
    </row>
    <row r="64239">
      <c r="O64239" s="11"/>
      <c r="U64239" s="12"/>
    </row>
    <row r="64240">
      <c r="O64240" s="11"/>
      <c r="U64240" s="12"/>
    </row>
    <row r="64241">
      <c r="O64241" s="11"/>
      <c r="U64241" s="12"/>
    </row>
    <row r="64242">
      <c r="O64242" s="11"/>
      <c r="U64242" s="12"/>
    </row>
    <row r="64243">
      <c r="O64243" s="11"/>
      <c r="U64243" s="12"/>
    </row>
    <row r="64244">
      <c r="O64244" s="11"/>
      <c r="U64244" s="12"/>
    </row>
    <row r="64245">
      <c r="O64245" s="11"/>
      <c r="U64245" s="12"/>
    </row>
    <row r="64246">
      <c r="O64246" s="11"/>
      <c r="U64246" s="12"/>
    </row>
    <row r="64247">
      <c r="O64247" s="11"/>
      <c r="U64247" s="12"/>
    </row>
    <row r="64248">
      <c r="O64248" s="11"/>
      <c r="U64248" s="12"/>
    </row>
    <row r="64249">
      <c r="O64249" s="11"/>
      <c r="U64249" s="12"/>
    </row>
    <row r="64250">
      <c r="O64250" s="11"/>
      <c r="U64250" s="12"/>
    </row>
    <row r="64251">
      <c r="O64251" s="11"/>
      <c r="U64251" s="12"/>
    </row>
    <row r="64252">
      <c r="O64252" s="11"/>
      <c r="U64252" s="12"/>
    </row>
    <row r="64253">
      <c r="O64253" s="11"/>
      <c r="U64253" s="12"/>
    </row>
    <row r="64254">
      <c r="O64254" s="11"/>
      <c r="U64254" s="12"/>
    </row>
    <row r="64255">
      <c r="O64255" s="11"/>
      <c r="U64255" s="12"/>
    </row>
    <row r="64256">
      <c r="O64256" s="11"/>
      <c r="U64256" s="12"/>
    </row>
    <row r="64257">
      <c r="O64257" s="11"/>
      <c r="U64257" s="12"/>
    </row>
    <row r="64258">
      <c r="O64258" s="11"/>
      <c r="U64258" s="12"/>
    </row>
    <row r="64259">
      <c r="O64259" s="11"/>
      <c r="U64259" s="12"/>
    </row>
    <row r="64260">
      <c r="O64260" s="11"/>
      <c r="U64260" s="12"/>
    </row>
    <row r="64261">
      <c r="O64261" s="11"/>
      <c r="U64261" s="12"/>
    </row>
    <row r="64262">
      <c r="O64262" s="11"/>
      <c r="U64262" s="12"/>
    </row>
    <row r="64263">
      <c r="O64263" s="11"/>
      <c r="U64263" s="12"/>
    </row>
    <row r="64264">
      <c r="O64264" s="11"/>
      <c r="U64264" s="12"/>
    </row>
    <row r="64265">
      <c r="O64265" s="11"/>
      <c r="U64265" s="12"/>
    </row>
    <row r="64266">
      <c r="O64266" s="11"/>
      <c r="U64266" s="12"/>
    </row>
    <row r="64267">
      <c r="O64267" s="11"/>
      <c r="U64267" s="12"/>
    </row>
    <row r="64268">
      <c r="O64268" s="11"/>
      <c r="U64268" s="12"/>
    </row>
    <row r="64269">
      <c r="O64269" s="11"/>
      <c r="U64269" s="12"/>
    </row>
    <row r="64270">
      <c r="O64270" s="11"/>
      <c r="U64270" s="12"/>
    </row>
    <row r="64271">
      <c r="O64271" s="11"/>
      <c r="U64271" s="12"/>
    </row>
    <row r="64272">
      <c r="O64272" s="11"/>
      <c r="U64272" s="12"/>
    </row>
    <row r="64273">
      <c r="O64273" s="11"/>
      <c r="U64273" s="12"/>
    </row>
    <row r="64274">
      <c r="O64274" s="11"/>
      <c r="U64274" s="12"/>
    </row>
    <row r="64275">
      <c r="O64275" s="11"/>
      <c r="U64275" s="12"/>
    </row>
    <row r="64276">
      <c r="O64276" s="11"/>
      <c r="U64276" s="12"/>
    </row>
    <row r="64277">
      <c r="O64277" s="11"/>
      <c r="U64277" s="12"/>
    </row>
    <row r="64278">
      <c r="O64278" s="11"/>
      <c r="U64278" s="12"/>
    </row>
    <row r="64279">
      <c r="O64279" s="11"/>
      <c r="U64279" s="12"/>
    </row>
    <row r="64280">
      <c r="O64280" s="11"/>
      <c r="U64280" s="12"/>
    </row>
    <row r="64281">
      <c r="O64281" s="11"/>
      <c r="U64281" s="12"/>
    </row>
    <row r="64282">
      <c r="O64282" s="11"/>
      <c r="U64282" s="12"/>
    </row>
    <row r="64283">
      <c r="O64283" s="11"/>
      <c r="U64283" s="12"/>
    </row>
    <row r="64284">
      <c r="O64284" s="11"/>
      <c r="U64284" s="12"/>
    </row>
    <row r="64285">
      <c r="O64285" s="11"/>
      <c r="U64285" s="12"/>
    </row>
    <row r="64286">
      <c r="O64286" s="11"/>
      <c r="U64286" s="12"/>
    </row>
    <row r="64287">
      <c r="O64287" s="11"/>
      <c r="U64287" s="12"/>
    </row>
    <row r="64288">
      <c r="O64288" s="11"/>
      <c r="U64288" s="12"/>
    </row>
    <row r="64289">
      <c r="O64289" s="11"/>
      <c r="U64289" s="12"/>
    </row>
    <row r="64290">
      <c r="O64290" s="11"/>
      <c r="U64290" s="12"/>
    </row>
    <row r="64291">
      <c r="O64291" s="11"/>
      <c r="U64291" s="12"/>
    </row>
    <row r="64292">
      <c r="O64292" s="11"/>
      <c r="U64292" s="12"/>
    </row>
    <row r="64293">
      <c r="O64293" s="11"/>
      <c r="U64293" s="12"/>
    </row>
    <row r="64294">
      <c r="O64294" s="11"/>
      <c r="U64294" s="12"/>
    </row>
    <row r="64295">
      <c r="O64295" s="11"/>
      <c r="U64295" s="12"/>
    </row>
    <row r="64296">
      <c r="O64296" s="11"/>
      <c r="U64296" s="12"/>
    </row>
    <row r="64297">
      <c r="O64297" s="11"/>
      <c r="U64297" s="12"/>
    </row>
    <row r="64298">
      <c r="O64298" s="11"/>
      <c r="U64298" s="12"/>
    </row>
    <row r="64299">
      <c r="O64299" s="11"/>
      <c r="U64299" s="12"/>
    </row>
    <row r="64300">
      <c r="O64300" s="11"/>
      <c r="U64300" s="12"/>
    </row>
    <row r="64301">
      <c r="O64301" s="11"/>
      <c r="U64301" s="12"/>
    </row>
    <row r="64302">
      <c r="O64302" s="11"/>
      <c r="U64302" s="12"/>
    </row>
    <row r="64303">
      <c r="O64303" s="11"/>
      <c r="U64303" s="12"/>
    </row>
    <row r="64304">
      <c r="O64304" s="11"/>
      <c r="U64304" s="12"/>
    </row>
    <row r="64305">
      <c r="O64305" s="11"/>
      <c r="U64305" s="12"/>
    </row>
    <row r="64306">
      <c r="O64306" s="11"/>
      <c r="U64306" s="12"/>
    </row>
    <row r="64307">
      <c r="O64307" s="11"/>
      <c r="U64307" s="12"/>
    </row>
    <row r="64308">
      <c r="O64308" s="11"/>
      <c r="U64308" s="12"/>
    </row>
    <row r="64309">
      <c r="O64309" s="11"/>
      <c r="U64309" s="12"/>
    </row>
    <row r="64310">
      <c r="O64310" s="11"/>
      <c r="U64310" s="12"/>
    </row>
    <row r="64311">
      <c r="O64311" s="11"/>
      <c r="U64311" s="12"/>
    </row>
    <row r="64312">
      <c r="O64312" s="11"/>
      <c r="U64312" s="12"/>
    </row>
    <row r="64313">
      <c r="O64313" s="11"/>
      <c r="U64313" s="12"/>
    </row>
    <row r="64314">
      <c r="O64314" s="11"/>
      <c r="U64314" s="12"/>
    </row>
    <row r="64315">
      <c r="O64315" s="11"/>
      <c r="U64315" s="12"/>
    </row>
    <row r="64316">
      <c r="O64316" s="11"/>
      <c r="U64316" s="12"/>
    </row>
    <row r="64317">
      <c r="O64317" s="11"/>
      <c r="U64317" s="12"/>
    </row>
    <row r="64318">
      <c r="O64318" s="11"/>
      <c r="U64318" s="12"/>
    </row>
    <row r="64319">
      <c r="O64319" s="11"/>
      <c r="U64319" s="12"/>
    </row>
    <row r="64320">
      <c r="O64320" s="11"/>
      <c r="U64320" s="12"/>
    </row>
    <row r="64321">
      <c r="O64321" s="11"/>
      <c r="U64321" s="12"/>
    </row>
    <row r="64322">
      <c r="O64322" s="11"/>
      <c r="U64322" s="12"/>
    </row>
    <row r="64323">
      <c r="O64323" s="11"/>
      <c r="U64323" s="12"/>
    </row>
    <row r="64324">
      <c r="O64324" s="11"/>
      <c r="U64324" s="12"/>
    </row>
    <row r="64325">
      <c r="O64325" s="11"/>
      <c r="U64325" s="12"/>
    </row>
    <row r="64326">
      <c r="O64326" s="11"/>
      <c r="U64326" s="12"/>
    </row>
    <row r="64327">
      <c r="O64327" s="11"/>
      <c r="U64327" s="12"/>
    </row>
    <row r="64328">
      <c r="O64328" s="11"/>
      <c r="U64328" s="12"/>
    </row>
    <row r="64329">
      <c r="O64329" s="11"/>
      <c r="U64329" s="12"/>
    </row>
    <row r="64330">
      <c r="O64330" s="11"/>
      <c r="U64330" s="12"/>
    </row>
    <row r="64331">
      <c r="O64331" s="11"/>
      <c r="U64331" s="12"/>
    </row>
    <row r="64332">
      <c r="O64332" s="11"/>
      <c r="U64332" s="12"/>
    </row>
    <row r="64333">
      <c r="O64333" s="11"/>
      <c r="U64333" s="12"/>
    </row>
    <row r="64334">
      <c r="O64334" s="11"/>
      <c r="U64334" s="12"/>
    </row>
    <row r="64335">
      <c r="O64335" s="11"/>
      <c r="U64335" s="12"/>
    </row>
    <row r="64336">
      <c r="O64336" s="11"/>
      <c r="U64336" s="12"/>
    </row>
    <row r="64337">
      <c r="O64337" s="11"/>
      <c r="U64337" s="12"/>
    </row>
    <row r="64338">
      <c r="O64338" s="11"/>
      <c r="U64338" s="12"/>
    </row>
    <row r="64339">
      <c r="O64339" s="11"/>
      <c r="U64339" s="12"/>
    </row>
    <row r="64340">
      <c r="O64340" s="11"/>
      <c r="U64340" s="12"/>
    </row>
    <row r="64341">
      <c r="O64341" s="11"/>
      <c r="U64341" s="12"/>
    </row>
    <row r="64342">
      <c r="O64342" s="11"/>
      <c r="U64342" s="12"/>
    </row>
    <row r="64343">
      <c r="O64343" s="11"/>
      <c r="U64343" s="12"/>
    </row>
    <row r="64344">
      <c r="O64344" s="11"/>
      <c r="U64344" s="12"/>
    </row>
    <row r="64345">
      <c r="O64345" s="11"/>
      <c r="U64345" s="12"/>
    </row>
    <row r="64346">
      <c r="O64346" s="11"/>
      <c r="U64346" s="12"/>
    </row>
    <row r="64347">
      <c r="O64347" s="11"/>
      <c r="U64347" s="12"/>
    </row>
    <row r="64348">
      <c r="O64348" s="11"/>
      <c r="U64348" s="12"/>
    </row>
    <row r="64349">
      <c r="O64349" s="11"/>
      <c r="U64349" s="12"/>
    </row>
    <row r="64350">
      <c r="O64350" s="11"/>
      <c r="U64350" s="12"/>
    </row>
    <row r="64351">
      <c r="O64351" s="11"/>
      <c r="U64351" s="12"/>
    </row>
    <row r="64352">
      <c r="O64352" s="11"/>
      <c r="U64352" s="12"/>
    </row>
    <row r="64353">
      <c r="O64353" s="11"/>
      <c r="U64353" s="12"/>
    </row>
    <row r="64354">
      <c r="O64354" s="11"/>
      <c r="U64354" s="12"/>
    </row>
    <row r="64355">
      <c r="O64355" s="11"/>
      <c r="U64355" s="12"/>
    </row>
    <row r="64356">
      <c r="O64356" s="11"/>
      <c r="U64356" s="12"/>
    </row>
    <row r="64357">
      <c r="O64357" s="11"/>
      <c r="U64357" s="12"/>
    </row>
    <row r="64358">
      <c r="O64358" s="11"/>
      <c r="U64358" s="12"/>
    </row>
    <row r="64359">
      <c r="O64359" s="11"/>
      <c r="U64359" s="12"/>
    </row>
    <row r="64360">
      <c r="O64360" s="11"/>
      <c r="U64360" s="12"/>
    </row>
    <row r="64361">
      <c r="O64361" s="11"/>
      <c r="U64361" s="12"/>
    </row>
    <row r="64362">
      <c r="O64362" s="11"/>
      <c r="U64362" s="12"/>
    </row>
    <row r="64363">
      <c r="O64363" s="11"/>
      <c r="U64363" s="12"/>
    </row>
    <row r="64364">
      <c r="O64364" s="11"/>
      <c r="U64364" s="12"/>
    </row>
    <row r="64365">
      <c r="O64365" s="11"/>
      <c r="U64365" s="12"/>
    </row>
    <row r="64366">
      <c r="O64366" s="11"/>
      <c r="U64366" s="12"/>
    </row>
    <row r="64367">
      <c r="O64367" s="11"/>
      <c r="U64367" s="12"/>
    </row>
    <row r="64368">
      <c r="O64368" s="11"/>
      <c r="U64368" s="12"/>
    </row>
    <row r="64369">
      <c r="O64369" s="11"/>
      <c r="U64369" s="12"/>
    </row>
    <row r="64370">
      <c r="O64370" s="11"/>
      <c r="U64370" s="12"/>
    </row>
    <row r="64371">
      <c r="O64371" s="11"/>
      <c r="U64371" s="12"/>
    </row>
    <row r="64372">
      <c r="O64372" s="11"/>
      <c r="U64372" s="12"/>
    </row>
    <row r="64373">
      <c r="O64373" s="11"/>
      <c r="U64373" s="12"/>
    </row>
    <row r="64374">
      <c r="O64374" s="11"/>
      <c r="U64374" s="12"/>
    </row>
    <row r="64375">
      <c r="O64375" s="11"/>
      <c r="U64375" s="12"/>
    </row>
    <row r="64376">
      <c r="O64376" s="11"/>
      <c r="U64376" s="12"/>
    </row>
    <row r="64377">
      <c r="O64377" s="11"/>
      <c r="U64377" s="12"/>
    </row>
    <row r="64378">
      <c r="O64378" s="11"/>
      <c r="U64378" s="12"/>
    </row>
    <row r="64379">
      <c r="O64379" s="11"/>
      <c r="U64379" s="12"/>
    </row>
    <row r="64380">
      <c r="O64380" s="11"/>
      <c r="U64380" s="12"/>
    </row>
    <row r="64381">
      <c r="O64381" s="11"/>
      <c r="U64381" s="12"/>
    </row>
    <row r="64382">
      <c r="O64382" s="11"/>
      <c r="U64382" s="12"/>
    </row>
    <row r="64383">
      <c r="O64383" s="11"/>
      <c r="U64383" s="12"/>
    </row>
    <row r="64384">
      <c r="O64384" s="11"/>
      <c r="U64384" s="12"/>
    </row>
    <row r="64385">
      <c r="O64385" s="11"/>
      <c r="U64385" s="12"/>
    </row>
    <row r="64386">
      <c r="O64386" s="11"/>
      <c r="U64386" s="12"/>
    </row>
    <row r="64387">
      <c r="O64387" s="11"/>
      <c r="U64387" s="12"/>
    </row>
    <row r="64388">
      <c r="O64388" s="11"/>
      <c r="U64388" s="12"/>
    </row>
    <row r="64389">
      <c r="O64389" s="11"/>
      <c r="U64389" s="12"/>
    </row>
    <row r="64390">
      <c r="O64390" s="11"/>
      <c r="U64390" s="12"/>
    </row>
    <row r="64391">
      <c r="O64391" s="11"/>
      <c r="U64391" s="12"/>
    </row>
    <row r="64392">
      <c r="O64392" s="11"/>
      <c r="U64392" s="12"/>
    </row>
    <row r="64393">
      <c r="O64393" s="11"/>
      <c r="U64393" s="12"/>
    </row>
    <row r="64394">
      <c r="O64394" s="11"/>
      <c r="U64394" s="12"/>
    </row>
    <row r="64395">
      <c r="O64395" s="11"/>
      <c r="U64395" s="12"/>
    </row>
    <row r="64396">
      <c r="O64396" s="11"/>
      <c r="U64396" s="12"/>
    </row>
    <row r="64397">
      <c r="O64397" s="11"/>
      <c r="U64397" s="12"/>
    </row>
    <row r="64398">
      <c r="O64398" s="11"/>
      <c r="U64398" s="12"/>
    </row>
    <row r="64399">
      <c r="O64399" s="11"/>
      <c r="U64399" s="12"/>
    </row>
    <row r="64400">
      <c r="O64400" s="11"/>
      <c r="U64400" s="12"/>
    </row>
    <row r="64401">
      <c r="O64401" s="11"/>
      <c r="U64401" s="12"/>
    </row>
    <row r="64402">
      <c r="O64402" s="11"/>
      <c r="U64402" s="12"/>
    </row>
    <row r="64403">
      <c r="O64403" s="11"/>
      <c r="U64403" s="12"/>
    </row>
    <row r="64404">
      <c r="O64404" s="11"/>
      <c r="U64404" s="12"/>
    </row>
    <row r="64405">
      <c r="O64405" s="11"/>
      <c r="U64405" s="12"/>
    </row>
    <row r="64406">
      <c r="O64406" s="11"/>
      <c r="U64406" s="12"/>
    </row>
    <row r="64407">
      <c r="O64407" s="11"/>
      <c r="U64407" s="12"/>
    </row>
    <row r="64408">
      <c r="O64408" s="11"/>
      <c r="U64408" s="12"/>
    </row>
    <row r="64409">
      <c r="O64409" s="11"/>
      <c r="U64409" s="12"/>
    </row>
    <row r="64410">
      <c r="O64410" s="11"/>
      <c r="U64410" s="12"/>
    </row>
    <row r="64411">
      <c r="O64411" s="11"/>
      <c r="U64411" s="12"/>
    </row>
    <row r="64412">
      <c r="O64412" s="11"/>
      <c r="U64412" s="12"/>
    </row>
    <row r="64413">
      <c r="O64413" s="11"/>
      <c r="U64413" s="12"/>
    </row>
    <row r="64414">
      <c r="O64414" s="11"/>
      <c r="U64414" s="12"/>
    </row>
    <row r="64415">
      <c r="O64415" s="11"/>
      <c r="U64415" s="12"/>
    </row>
    <row r="64416">
      <c r="O64416" s="11"/>
      <c r="U64416" s="12"/>
    </row>
    <row r="64417">
      <c r="O64417" s="11"/>
      <c r="U64417" s="12"/>
    </row>
    <row r="64418">
      <c r="O64418" s="11"/>
      <c r="U64418" s="12"/>
    </row>
    <row r="64419">
      <c r="O64419" s="11"/>
      <c r="U64419" s="12"/>
    </row>
    <row r="64420">
      <c r="O64420" s="11"/>
      <c r="U64420" s="12"/>
    </row>
    <row r="64421">
      <c r="O64421" s="11"/>
      <c r="U64421" s="12"/>
    </row>
    <row r="64422">
      <c r="O64422" s="11"/>
      <c r="U64422" s="12"/>
    </row>
    <row r="64423">
      <c r="O64423" s="11"/>
      <c r="U64423" s="12"/>
    </row>
    <row r="64424">
      <c r="O64424" s="11"/>
      <c r="U64424" s="12"/>
    </row>
    <row r="64425">
      <c r="O64425" s="11"/>
      <c r="U64425" s="12"/>
    </row>
    <row r="64426">
      <c r="O64426" s="11"/>
      <c r="U64426" s="12"/>
    </row>
    <row r="64427">
      <c r="O64427" s="11"/>
      <c r="U64427" s="12"/>
    </row>
    <row r="64428">
      <c r="O64428" s="11"/>
      <c r="U64428" s="12"/>
    </row>
    <row r="64429">
      <c r="O64429" s="11"/>
      <c r="U64429" s="12"/>
    </row>
    <row r="64430">
      <c r="O64430" s="11"/>
      <c r="U64430" s="12"/>
    </row>
    <row r="64431">
      <c r="O64431" s="11"/>
      <c r="U64431" s="12"/>
    </row>
    <row r="64432">
      <c r="O64432" s="11"/>
      <c r="U64432" s="12"/>
    </row>
    <row r="64433">
      <c r="O64433" s="11"/>
      <c r="U64433" s="12"/>
    </row>
    <row r="64434">
      <c r="O64434" s="11"/>
      <c r="U64434" s="12"/>
    </row>
    <row r="64435">
      <c r="O64435" s="11"/>
      <c r="U64435" s="12"/>
    </row>
    <row r="64436">
      <c r="O64436" s="11"/>
      <c r="U64436" s="12"/>
    </row>
    <row r="64437">
      <c r="O64437" s="11"/>
      <c r="U64437" s="12"/>
    </row>
    <row r="64438">
      <c r="O64438" s="11"/>
      <c r="U64438" s="12"/>
    </row>
    <row r="64439">
      <c r="O64439" s="11"/>
      <c r="U64439" s="12"/>
    </row>
    <row r="64440">
      <c r="O64440" s="11"/>
      <c r="U64440" s="12"/>
    </row>
    <row r="64441">
      <c r="O64441" s="11"/>
      <c r="U64441" s="12"/>
    </row>
    <row r="64442">
      <c r="O64442" s="11"/>
      <c r="U64442" s="12"/>
    </row>
    <row r="64443">
      <c r="O64443" s="11"/>
      <c r="U64443" s="12"/>
    </row>
    <row r="64444">
      <c r="O64444" s="11"/>
      <c r="U64444" s="12"/>
    </row>
    <row r="64445">
      <c r="O64445" s="11"/>
      <c r="U64445" s="12"/>
    </row>
    <row r="64446">
      <c r="O64446" s="11"/>
      <c r="U64446" s="12"/>
    </row>
    <row r="64447">
      <c r="O64447" s="11"/>
      <c r="U64447" s="12"/>
    </row>
    <row r="64448">
      <c r="O64448" s="11"/>
      <c r="U64448" s="12"/>
    </row>
    <row r="64449">
      <c r="O64449" s="11"/>
      <c r="U64449" s="12"/>
    </row>
    <row r="64450">
      <c r="O64450" s="11"/>
      <c r="U64450" s="12"/>
    </row>
    <row r="64451">
      <c r="O64451" s="11"/>
      <c r="U64451" s="12"/>
    </row>
    <row r="64452">
      <c r="O64452" s="11"/>
      <c r="U64452" s="12"/>
    </row>
    <row r="64453">
      <c r="O64453" s="11"/>
      <c r="U64453" s="12"/>
    </row>
    <row r="64454">
      <c r="O64454" s="11"/>
      <c r="U64454" s="12"/>
    </row>
    <row r="64455">
      <c r="O64455" s="11"/>
      <c r="U64455" s="12"/>
    </row>
    <row r="64456">
      <c r="O64456" s="11"/>
      <c r="U64456" s="12"/>
    </row>
    <row r="64457">
      <c r="O64457" s="11"/>
      <c r="U64457" s="12"/>
    </row>
    <row r="64458">
      <c r="O64458" s="11"/>
      <c r="U64458" s="12"/>
    </row>
    <row r="64459">
      <c r="O64459" s="11"/>
      <c r="U64459" s="12"/>
    </row>
    <row r="64460">
      <c r="O64460" s="11"/>
      <c r="U64460" s="12"/>
    </row>
    <row r="64461">
      <c r="O64461" s="11"/>
      <c r="U64461" s="12"/>
    </row>
    <row r="64462">
      <c r="O64462" s="11"/>
      <c r="U64462" s="12"/>
    </row>
    <row r="64463">
      <c r="O64463" s="11"/>
      <c r="U64463" s="12"/>
    </row>
    <row r="64464">
      <c r="O64464" s="11"/>
      <c r="U64464" s="12"/>
    </row>
    <row r="64465">
      <c r="O64465" s="11"/>
      <c r="U64465" s="12"/>
    </row>
    <row r="64466">
      <c r="O64466" s="11"/>
      <c r="U64466" s="12"/>
    </row>
    <row r="64467">
      <c r="O64467" s="11"/>
      <c r="U64467" s="12"/>
    </row>
    <row r="64468">
      <c r="O64468" s="11"/>
      <c r="U64468" s="12"/>
    </row>
    <row r="64469">
      <c r="O64469" s="11"/>
      <c r="U64469" s="12"/>
    </row>
    <row r="64470">
      <c r="O64470" s="11"/>
      <c r="U64470" s="12"/>
    </row>
    <row r="64471">
      <c r="O64471" s="11"/>
      <c r="U64471" s="12"/>
    </row>
    <row r="64472">
      <c r="O64472" s="11"/>
      <c r="U64472" s="12"/>
    </row>
    <row r="64473">
      <c r="O64473" s="11"/>
      <c r="U64473" s="12"/>
    </row>
    <row r="64474">
      <c r="O64474" s="11"/>
      <c r="U64474" s="12"/>
    </row>
    <row r="64475">
      <c r="O64475" s="11"/>
      <c r="U64475" s="12"/>
    </row>
    <row r="64476">
      <c r="O64476" s="11"/>
      <c r="U64476" s="12"/>
    </row>
    <row r="64477">
      <c r="O64477" s="11"/>
      <c r="U64477" s="12"/>
    </row>
    <row r="64478">
      <c r="O64478" s="11"/>
      <c r="U64478" s="12"/>
    </row>
    <row r="64479">
      <c r="O64479" s="11"/>
      <c r="U64479" s="12"/>
    </row>
    <row r="64480">
      <c r="O64480" s="11"/>
      <c r="U64480" s="12"/>
    </row>
    <row r="64481">
      <c r="O64481" s="11"/>
      <c r="U64481" s="12"/>
    </row>
    <row r="64482">
      <c r="O64482" s="11"/>
      <c r="U64482" s="12"/>
    </row>
    <row r="64483">
      <c r="O64483" s="11"/>
      <c r="U64483" s="12"/>
    </row>
    <row r="64484">
      <c r="O64484" s="11"/>
      <c r="U64484" s="12"/>
    </row>
    <row r="64485">
      <c r="O64485" s="11"/>
      <c r="U64485" s="12"/>
    </row>
    <row r="64486">
      <c r="O64486" s="11"/>
      <c r="U64486" s="12"/>
    </row>
    <row r="64487">
      <c r="O64487" s="11"/>
      <c r="U64487" s="12"/>
    </row>
    <row r="64488">
      <c r="O64488" s="11"/>
      <c r="U64488" s="12"/>
    </row>
    <row r="64489">
      <c r="O64489" s="11"/>
      <c r="U64489" s="12"/>
    </row>
    <row r="64490">
      <c r="O64490" s="11"/>
      <c r="U64490" s="12"/>
    </row>
    <row r="64491">
      <c r="O64491" s="11"/>
      <c r="U64491" s="12"/>
    </row>
    <row r="64492">
      <c r="O64492" s="11"/>
      <c r="U64492" s="12"/>
    </row>
    <row r="64493">
      <c r="O64493" s="11"/>
      <c r="U64493" s="12"/>
    </row>
    <row r="64494">
      <c r="O64494" s="11"/>
      <c r="U64494" s="12"/>
    </row>
    <row r="64495">
      <c r="O64495" s="11"/>
      <c r="U64495" s="12"/>
    </row>
    <row r="64496">
      <c r="O64496" s="11"/>
      <c r="U64496" s="12"/>
    </row>
    <row r="64497">
      <c r="O64497" s="11"/>
      <c r="U64497" s="12"/>
    </row>
    <row r="64498">
      <c r="O64498" s="11"/>
      <c r="U64498" s="12"/>
    </row>
    <row r="64499">
      <c r="O64499" s="11"/>
      <c r="U64499" s="12"/>
    </row>
    <row r="64500">
      <c r="O64500" s="11"/>
      <c r="U64500" s="12"/>
    </row>
    <row r="64501">
      <c r="O64501" s="11"/>
      <c r="U64501" s="12"/>
    </row>
    <row r="64502">
      <c r="O64502" s="11"/>
      <c r="U64502" s="12"/>
    </row>
    <row r="64503">
      <c r="O64503" s="11"/>
      <c r="U64503" s="12"/>
    </row>
    <row r="64504">
      <c r="O64504" s="11"/>
      <c r="U64504" s="12"/>
    </row>
    <row r="64505">
      <c r="O64505" s="11"/>
      <c r="U64505" s="12"/>
    </row>
    <row r="64506">
      <c r="O64506" s="11"/>
      <c r="U64506" s="12"/>
    </row>
    <row r="64507">
      <c r="O64507" s="11"/>
      <c r="U64507" s="12"/>
    </row>
    <row r="64508">
      <c r="O64508" s="11"/>
      <c r="U64508" s="12"/>
    </row>
    <row r="64509">
      <c r="O64509" s="11"/>
      <c r="U64509" s="12"/>
    </row>
    <row r="64510">
      <c r="O64510" s="11"/>
      <c r="U64510" s="12"/>
    </row>
    <row r="64511">
      <c r="O64511" s="11"/>
      <c r="U64511" s="12"/>
    </row>
    <row r="64512">
      <c r="O64512" s="11"/>
      <c r="U64512" s="12"/>
    </row>
    <row r="64513">
      <c r="O64513" s="11"/>
      <c r="U64513" s="12"/>
    </row>
    <row r="64514">
      <c r="O64514" s="11"/>
      <c r="U64514" s="12"/>
    </row>
    <row r="64515">
      <c r="O64515" s="11"/>
      <c r="U64515" s="12"/>
    </row>
    <row r="64516">
      <c r="O64516" s="11"/>
      <c r="U64516" s="12"/>
    </row>
    <row r="64517">
      <c r="O64517" s="11"/>
      <c r="U64517" s="12"/>
    </row>
    <row r="64518">
      <c r="O64518" s="11"/>
      <c r="U64518" s="12"/>
    </row>
    <row r="64519">
      <c r="O64519" s="11"/>
      <c r="U64519" s="12"/>
    </row>
    <row r="64520">
      <c r="O64520" s="11"/>
      <c r="U64520" s="12"/>
    </row>
    <row r="64521">
      <c r="O64521" s="11"/>
      <c r="U64521" s="12"/>
    </row>
    <row r="64522">
      <c r="O64522" s="11"/>
      <c r="U64522" s="12"/>
    </row>
    <row r="64523">
      <c r="O64523" s="11"/>
      <c r="U64523" s="12"/>
    </row>
    <row r="64524">
      <c r="O64524" s="11"/>
      <c r="U64524" s="12"/>
    </row>
    <row r="64525">
      <c r="O64525" s="11"/>
      <c r="U64525" s="12"/>
    </row>
    <row r="64526">
      <c r="O64526" s="11"/>
      <c r="U64526" s="12"/>
    </row>
    <row r="64527">
      <c r="O64527" s="11"/>
      <c r="U64527" s="12"/>
    </row>
    <row r="64528">
      <c r="O64528" s="11"/>
      <c r="U64528" s="12"/>
    </row>
    <row r="64529">
      <c r="O64529" s="11"/>
      <c r="U64529" s="12"/>
    </row>
    <row r="64530">
      <c r="O64530" s="11"/>
      <c r="U64530" s="12"/>
    </row>
    <row r="64531">
      <c r="O64531" s="11"/>
      <c r="U64531" s="12"/>
    </row>
    <row r="64532">
      <c r="O64532" s="11"/>
      <c r="U64532" s="12"/>
    </row>
    <row r="64533">
      <c r="O64533" s="11"/>
      <c r="U64533" s="12"/>
    </row>
    <row r="64534">
      <c r="O64534" s="11"/>
      <c r="U64534" s="12"/>
    </row>
    <row r="64535">
      <c r="O64535" s="11"/>
      <c r="U64535" s="12"/>
    </row>
    <row r="64536">
      <c r="O64536" s="11"/>
      <c r="U64536" s="12"/>
    </row>
    <row r="64537">
      <c r="O64537" s="11"/>
      <c r="U64537" s="12"/>
    </row>
    <row r="64538">
      <c r="O64538" s="11"/>
      <c r="U64538" s="12"/>
    </row>
    <row r="64539">
      <c r="O64539" s="11"/>
      <c r="U64539" s="12"/>
    </row>
    <row r="64540">
      <c r="O64540" s="11"/>
      <c r="U64540" s="12"/>
    </row>
    <row r="64541">
      <c r="O64541" s="11"/>
      <c r="U64541" s="12"/>
    </row>
    <row r="64542">
      <c r="O64542" s="11"/>
      <c r="U64542" s="12"/>
    </row>
    <row r="64543">
      <c r="O64543" s="11"/>
      <c r="U64543" s="12"/>
    </row>
    <row r="64544">
      <c r="O64544" s="11"/>
      <c r="U64544" s="12"/>
    </row>
    <row r="64545">
      <c r="O64545" s="11"/>
      <c r="U64545" s="12"/>
    </row>
    <row r="64546">
      <c r="O64546" s="11"/>
      <c r="U64546" s="12"/>
    </row>
    <row r="64547">
      <c r="O64547" s="11"/>
      <c r="U64547" s="12"/>
    </row>
    <row r="64548">
      <c r="O64548" s="11"/>
      <c r="U64548" s="12"/>
    </row>
    <row r="64549">
      <c r="O64549" s="11"/>
      <c r="U64549" s="12"/>
    </row>
    <row r="64550">
      <c r="O64550" s="11"/>
      <c r="U64550" s="12"/>
    </row>
    <row r="64551">
      <c r="O64551" s="11"/>
      <c r="U64551" s="12"/>
    </row>
    <row r="64552">
      <c r="O64552" s="11"/>
      <c r="U64552" s="12"/>
    </row>
    <row r="64553">
      <c r="O64553" s="11"/>
      <c r="U64553" s="12"/>
    </row>
    <row r="64554">
      <c r="O64554" s="11"/>
      <c r="U64554" s="12"/>
    </row>
    <row r="64555">
      <c r="O64555" s="11"/>
      <c r="U64555" s="12"/>
    </row>
    <row r="64556">
      <c r="O64556" s="11"/>
      <c r="U64556" s="12"/>
    </row>
    <row r="64557">
      <c r="O64557" s="11"/>
      <c r="U64557" s="12"/>
    </row>
    <row r="64558">
      <c r="O64558" s="11"/>
      <c r="U64558" s="12"/>
    </row>
    <row r="64559">
      <c r="O64559" s="11"/>
      <c r="U64559" s="12"/>
    </row>
    <row r="64560">
      <c r="O64560" s="11"/>
      <c r="U64560" s="12"/>
    </row>
    <row r="64561">
      <c r="O64561" s="11"/>
      <c r="U64561" s="12"/>
    </row>
    <row r="64562">
      <c r="O64562" s="11"/>
      <c r="U64562" s="12"/>
    </row>
    <row r="64563">
      <c r="O64563" s="11"/>
      <c r="U64563" s="12"/>
    </row>
    <row r="64564">
      <c r="O64564" s="11"/>
      <c r="U64564" s="12"/>
    </row>
    <row r="64565">
      <c r="O64565" s="11"/>
      <c r="U64565" s="12"/>
    </row>
    <row r="64566">
      <c r="O64566" s="11"/>
      <c r="U64566" s="12"/>
    </row>
    <row r="64567">
      <c r="O64567" s="11"/>
      <c r="U64567" s="12"/>
    </row>
    <row r="64568">
      <c r="O64568" s="11"/>
      <c r="U64568" s="12"/>
    </row>
    <row r="64569">
      <c r="O64569" s="11"/>
      <c r="U64569" s="12"/>
    </row>
    <row r="64570">
      <c r="O64570" s="11"/>
      <c r="U64570" s="12"/>
    </row>
    <row r="64571">
      <c r="O64571" s="11"/>
      <c r="U64571" s="12"/>
    </row>
    <row r="64572">
      <c r="O64572" s="11"/>
      <c r="U64572" s="12"/>
    </row>
    <row r="64573">
      <c r="O64573" s="11"/>
      <c r="U64573" s="12"/>
    </row>
    <row r="64574">
      <c r="O64574" s="11"/>
      <c r="U64574" s="12"/>
    </row>
    <row r="64575">
      <c r="O64575" s="11"/>
      <c r="U64575" s="12"/>
    </row>
    <row r="64576">
      <c r="O64576" s="11"/>
      <c r="U64576" s="12"/>
    </row>
    <row r="64577">
      <c r="O64577" s="11"/>
      <c r="U64577" s="12"/>
    </row>
    <row r="64578">
      <c r="O64578" s="11"/>
      <c r="U64578" s="12"/>
    </row>
    <row r="64579">
      <c r="O64579" s="11"/>
      <c r="U64579" s="12"/>
    </row>
    <row r="64580">
      <c r="O64580" s="11"/>
      <c r="U64580" s="12"/>
    </row>
    <row r="64581">
      <c r="O64581" s="11"/>
      <c r="U64581" s="12"/>
    </row>
    <row r="64582">
      <c r="O64582" s="11"/>
      <c r="U64582" s="12"/>
    </row>
    <row r="64583">
      <c r="O64583" s="11"/>
      <c r="U64583" s="12"/>
    </row>
    <row r="64584">
      <c r="O64584" s="11"/>
      <c r="U64584" s="12"/>
    </row>
    <row r="64585">
      <c r="O64585" s="11"/>
      <c r="U64585" s="12"/>
    </row>
    <row r="64586">
      <c r="O64586" s="11"/>
      <c r="U64586" s="12"/>
    </row>
    <row r="64587">
      <c r="O64587" s="11"/>
      <c r="U64587" s="12"/>
    </row>
    <row r="64588">
      <c r="O64588" s="11"/>
      <c r="U64588" s="12"/>
    </row>
    <row r="64589">
      <c r="O64589" s="11"/>
      <c r="U64589" s="12"/>
    </row>
    <row r="64590">
      <c r="O64590" s="11"/>
      <c r="U64590" s="12"/>
    </row>
    <row r="64591">
      <c r="O64591" s="11"/>
      <c r="U64591" s="12"/>
    </row>
    <row r="64592">
      <c r="O64592" s="11"/>
      <c r="U64592" s="12"/>
    </row>
    <row r="64593">
      <c r="O64593" s="11"/>
      <c r="U64593" s="12"/>
    </row>
    <row r="64594">
      <c r="O64594" s="11"/>
      <c r="U64594" s="12"/>
    </row>
    <row r="64595">
      <c r="O64595" s="11"/>
      <c r="U64595" s="12"/>
    </row>
    <row r="64596">
      <c r="O64596" s="11"/>
      <c r="U64596" s="12"/>
    </row>
    <row r="64597">
      <c r="O64597" s="11"/>
      <c r="U64597" s="12"/>
    </row>
    <row r="64598">
      <c r="O64598" s="11"/>
      <c r="U64598" s="12"/>
    </row>
    <row r="64599">
      <c r="O64599" s="11"/>
      <c r="U64599" s="12"/>
    </row>
    <row r="64600">
      <c r="O64600" s="11"/>
      <c r="U64600" s="12"/>
    </row>
    <row r="64601">
      <c r="O64601" s="11"/>
      <c r="U64601" s="12"/>
    </row>
    <row r="64602">
      <c r="O64602" s="11"/>
      <c r="U64602" s="12"/>
    </row>
    <row r="64603">
      <c r="O64603" s="11"/>
      <c r="U64603" s="12"/>
    </row>
    <row r="64604">
      <c r="O64604" s="11"/>
      <c r="U64604" s="12"/>
    </row>
    <row r="64605">
      <c r="O64605" s="11"/>
      <c r="U64605" s="12"/>
    </row>
    <row r="64606">
      <c r="O64606" s="11"/>
      <c r="U64606" s="12"/>
    </row>
    <row r="64607">
      <c r="O64607" s="11"/>
      <c r="U64607" s="12"/>
    </row>
    <row r="64608">
      <c r="O64608" s="11"/>
      <c r="U64608" s="12"/>
    </row>
    <row r="64609">
      <c r="O64609" s="11"/>
      <c r="U64609" s="12"/>
    </row>
    <row r="64610">
      <c r="O64610" s="11"/>
      <c r="U64610" s="12"/>
    </row>
    <row r="64611">
      <c r="O64611" s="11"/>
      <c r="U64611" s="12"/>
    </row>
    <row r="64612">
      <c r="O64612" s="11"/>
      <c r="U64612" s="12"/>
    </row>
    <row r="64613">
      <c r="O64613" s="11"/>
      <c r="U64613" s="12"/>
    </row>
    <row r="64614">
      <c r="O64614" s="11"/>
      <c r="U64614" s="12"/>
    </row>
    <row r="64615">
      <c r="O64615" s="11"/>
      <c r="U64615" s="12"/>
    </row>
    <row r="64616">
      <c r="O64616" s="11"/>
      <c r="U64616" s="12"/>
    </row>
    <row r="64617">
      <c r="O64617" s="11"/>
      <c r="U64617" s="12"/>
    </row>
    <row r="64618">
      <c r="O64618" s="11"/>
      <c r="U64618" s="12"/>
    </row>
    <row r="64619">
      <c r="O64619" s="11"/>
      <c r="U64619" s="12"/>
    </row>
    <row r="64620">
      <c r="O64620" s="11"/>
      <c r="U64620" s="12"/>
    </row>
    <row r="64621">
      <c r="O64621" s="11"/>
      <c r="U64621" s="12"/>
    </row>
    <row r="64622">
      <c r="O64622" s="11"/>
      <c r="U64622" s="12"/>
    </row>
    <row r="64623">
      <c r="O64623" s="11"/>
      <c r="U64623" s="12"/>
    </row>
    <row r="64624">
      <c r="O64624" s="11"/>
      <c r="U64624" s="12"/>
    </row>
    <row r="64625">
      <c r="O64625" s="11"/>
      <c r="U64625" s="12"/>
    </row>
    <row r="64626">
      <c r="O64626" s="11"/>
      <c r="U64626" s="12"/>
    </row>
    <row r="64627">
      <c r="O64627" s="11"/>
      <c r="U64627" s="12"/>
    </row>
    <row r="64628">
      <c r="O64628" s="11"/>
      <c r="U64628" s="12"/>
    </row>
    <row r="64629">
      <c r="O64629" s="11"/>
      <c r="U64629" s="12"/>
    </row>
    <row r="64630">
      <c r="O64630" s="11"/>
      <c r="U64630" s="12"/>
    </row>
    <row r="64631">
      <c r="O64631" s="11"/>
      <c r="U64631" s="12"/>
    </row>
    <row r="64632">
      <c r="O64632" s="11"/>
      <c r="U64632" s="12"/>
    </row>
    <row r="64633">
      <c r="O64633" s="11"/>
      <c r="U64633" s="12"/>
    </row>
    <row r="64634">
      <c r="O64634" s="11"/>
      <c r="U64634" s="12"/>
    </row>
    <row r="64635">
      <c r="O64635" s="11"/>
      <c r="U64635" s="12"/>
    </row>
    <row r="64636">
      <c r="O64636" s="11"/>
      <c r="U64636" s="12"/>
    </row>
    <row r="64637">
      <c r="O64637" s="11"/>
      <c r="U64637" s="12"/>
    </row>
    <row r="64638">
      <c r="O64638" s="11"/>
      <c r="U64638" s="12"/>
    </row>
    <row r="64639">
      <c r="O64639" s="11"/>
      <c r="U64639" s="12"/>
    </row>
    <row r="64640">
      <c r="O64640" s="11"/>
      <c r="U64640" s="12"/>
    </row>
    <row r="64641">
      <c r="O64641" s="11"/>
      <c r="U64641" s="12"/>
    </row>
    <row r="64642">
      <c r="O64642" s="11"/>
      <c r="U64642" s="12"/>
    </row>
    <row r="64643">
      <c r="O64643" s="11"/>
      <c r="U64643" s="12"/>
    </row>
    <row r="64644">
      <c r="O64644" s="11"/>
      <c r="U64644" s="12"/>
    </row>
    <row r="64645">
      <c r="O64645" s="11"/>
      <c r="U64645" s="12"/>
    </row>
    <row r="64646">
      <c r="O64646" s="11"/>
      <c r="U64646" s="12"/>
    </row>
    <row r="64647">
      <c r="O64647" s="11"/>
      <c r="U64647" s="12"/>
    </row>
    <row r="64648">
      <c r="O64648" s="11"/>
      <c r="U64648" s="12"/>
    </row>
    <row r="64649">
      <c r="O64649" s="11"/>
      <c r="U64649" s="12"/>
    </row>
    <row r="64650">
      <c r="O64650" s="11"/>
      <c r="U64650" s="12"/>
    </row>
    <row r="64651">
      <c r="O64651" s="11"/>
      <c r="U64651" s="12"/>
    </row>
    <row r="64652">
      <c r="O64652" s="11"/>
      <c r="U64652" s="12"/>
    </row>
    <row r="64653">
      <c r="O64653" s="11"/>
      <c r="U64653" s="12"/>
    </row>
    <row r="64654">
      <c r="O64654" s="11"/>
      <c r="U64654" s="12"/>
    </row>
    <row r="64655">
      <c r="O64655" s="11"/>
      <c r="U64655" s="12"/>
    </row>
    <row r="64656">
      <c r="O64656" s="11"/>
      <c r="U64656" s="12"/>
    </row>
    <row r="64657">
      <c r="O64657" s="11"/>
      <c r="U64657" s="12"/>
    </row>
    <row r="64658">
      <c r="O64658" s="11"/>
      <c r="U64658" s="12"/>
    </row>
    <row r="64659">
      <c r="O64659" s="11"/>
      <c r="U64659" s="12"/>
    </row>
    <row r="64660">
      <c r="O64660" s="11"/>
      <c r="U64660" s="12"/>
    </row>
    <row r="64661">
      <c r="O64661" s="11"/>
      <c r="U64661" s="12"/>
    </row>
    <row r="64662">
      <c r="O64662" s="11"/>
      <c r="U64662" s="12"/>
    </row>
    <row r="64663">
      <c r="O64663" s="11"/>
      <c r="U64663" s="12"/>
    </row>
    <row r="64664">
      <c r="O64664" s="11"/>
      <c r="U64664" s="12"/>
    </row>
    <row r="64665">
      <c r="O64665" s="11"/>
      <c r="U64665" s="12"/>
    </row>
    <row r="64666">
      <c r="O64666" s="11"/>
      <c r="U64666" s="12"/>
    </row>
    <row r="64667">
      <c r="O64667" s="11"/>
      <c r="U64667" s="12"/>
    </row>
    <row r="64668">
      <c r="O64668" s="11"/>
      <c r="U64668" s="12"/>
    </row>
    <row r="64669">
      <c r="O64669" s="11"/>
      <c r="U64669" s="12"/>
    </row>
    <row r="64670">
      <c r="O64670" s="11"/>
      <c r="U64670" s="12"/>
    </row>
    <row r="64671">
      <c r="O64671" s="11"/>
      <c r="U64671" s="12"/>
    </row>
    <row r="64672">
      <c r="O64672" s="11"/>
      <c r="U64672" s="12"/>
    </row>
    <row r="64673">
      <c r="O64673" s="11"/>
      <c r="U64673" s="12"/>
    </row>
    <row r="64674">
      <c r="O64674" s="11"/>
      <c r="U64674" s="12"/>
    </row>
    <row r="64675">
      <c r="O64675" s="11"/>
      <c r="U64675" s="12"/>
    </row>
    <row r="64676">
      <c r="O64676" s="11"/>
      <c r="U64676" s="12"/>
    </row>
    <row r="64677">
      <c r="O64677" s="11"/>
      <c r="U64677" s="12"/>
    </row>
    <row r="64678">
      <c r="O64678" s="11"/>
      <c r="U64678" s="12"/>
    </row>
    <row r="64679">
      <c r="O64679" s="11"/>
      <c r="U64679" s="12"/>
    </row>
    <row r="64680">
      <c r="O64680" s="11"/>
      <c r="U64680" s="12"/>
    </row>
    <row r="64681">
      <c r="O64681" s="11"/>
      <c r="U64681" s="12"/>
    </row>
    <row r="64682">
      <c r="O64682" s="11"/>
      <c r="U64682" s="12"/>
    </row>
    <row r="64683">
      <c r="O64683" s="11"/>
      <c r="U64683" s="12"/>
    </row>
    <row r="64684">
      <c r="O64684" s="11"/>
      <c r="U64684" s="12"/>
    </row>
    <row r="64685">
      <c r="O64685" s="11"/>
      <c r="U64685" s="12"/>
    </row>
    <row r="64686">
      <c r="O64686" s="11"/>
      <c r="U64686" s="12"/>
    </row>
    <row r="64687">
      <c r="O64687" s="11"/>
      <c r="U64687" s="12"/>
    </row>
    <row r="64688">
      <c r="O64688" s="11"/>
      <c r="U64688" s="12"/>
    </row>
    <row r="64689">
      <c r="O64689" s="11"/>
      <c r="U64689" s="12"/>
    </row>
    <row r="64690">
      <c r="O64690" s="11"/>
      <c r="U64690" s="12"/>
    </row>
    <row r="64691">
      <c r="O64691" s="11"/>
      <c r="U64691" s="12"/>
    </row>
    <row r="64692">
      <c r="O64692" s="11"/>
      <c r="U64692" s="12"/>
    </row>
    <row r="64693">
      <c r="O64693" s="11"/>
      <c r="U64693" s="12"/>
    </row>
    <row r="64694">
      <c r="O64694" s="11"/>
      <c r="U64694" s="12"/>
    </row>
    <row r="64695">
      <c r="O64695" s="11"/>
      <c r="U64695" s="12"/>
    </row>
    <row r="64696">
      <c r="O64696" s="11"/>
      <c r="U64696" s="12"/>
    </row>
    <row r="64697">
      <c r="O64697" s="11"/>
      <c r="U64697" s="12"/>
    </row>
    <row r="64698">
      <c r="O64698" s="11"/>
      <c r="U64698" s="12"/>
    </row>
    <row r="64699">
      <c r="O64699" s="11"/>
      <c r="U64699" s="12"/>
    </row>
    <row r="64700">
      <c r="O64700" s="11"/>
      <c r="U64700" s="12"/>
    </row>
    <row r="64701">
      <c r="O64701" s="11"/>
      <c r="U64701" s="12"/>
    </row>
    <row r="64702">
      <c r="O64702" s="11"/>
      <c r="U64702" s="12"/>
    </row>
    <row r="64703">
      <c r="O64703" s="11"/>
      <c r="U64703" s="12"/>
    </row>
    <row r="64704">
      <c r="O64704" s="11"/>
      <c r="U64704" s="12"/>
    </row>
    <row r="64705">
      <c r="O64705" s="11"/>
      <c r="U64705" s="12"/>
    </row>
    <row r="64706">
      <c r="O64706" s="11"/>
      <c r="U64706" s="12"/>
    </row>
    <row r="64707">
      <c r="O64707" s="11"/>
      <c r="U64707" s="12"/>
    </row>
    <row r="64708">
      <c r="O64708" s="11"/>
      <c r="U64708" s="12"/>
    </row>
    <row r="64709">
      <c r="O64709" s="11"/>
      <c r="U64709" s="12"/>
    </row>
    <row r="64710">
      <c r="O64710" s="11"/>
      <c r="U64710" s="12"/>
    </row>
    <row r="64711">
      <c r="O64711" s="11"/>
      <c r="U64711" s="12"/>
    </row>
    <row r="64712">
      <c r="O64712" s="11"/>
      <c r="U64712" s="12"/>
    </row>
    <row r="64713">
      <c r="O64713" s="11"/>
      <c r="U64713" s="12"/>
    </row>
    <row r="64714">
      <c r="O64714" s="11"/>
      <c r="U64714" s="12"/>
    </row>
    <row r="64715">
      <c r="O64715" s="11"/>
      <c r="U64715" s="12"/>
    </row>
    <row r="64716">
      <c r="O64716" s="11"/>
      <c r="U64716" s="12"/>
    </row>
    <row r="64717">
      <c r="O64717" s="11"/>
      <c r="U64717" s="12"/>
    </row>
    <row r="64718">
      <c r="O64718" s="11"/>
      <c r="U64718" s="12"/>
    </row>
    <row r="64719">
      <c r="O64719" s="11"/>
      <c r="U64719" s="12"/>
    </row>
    <row r="64720">
      <c r="O64720" s="11"/>
      <c r="U64720" s="12"/>
    </row>
    <row r="64721">
      <c r="O64721" s="11"/>
      <c r="U64721" s="12"/>
    </row>
    <row r="64722">
      <c r="O64722" s="11"/>
      <c r="U64722" s="12"/>
    </row>
    <row r="64723">
      <c r="O64723" s="11"/>
      <c r="U64723" s="12"/>
    </row>
    <row r="64724">
      <c r="O64724" s="11"/>
      <c r="U64724" s="12"/>
    </row>
    <row r="64725">
      <c r="O64725" s="11"/>
      <c r="U64725" s="12"/>
    </row>
    <row r="64726">
      <c r="O64726" s="11"/>
      <c r="U64726" s="12"/>
    </row>
    <row r="64727">
      <c r="O64727" s="11"/>
      <c r="U64727" s="12"/>
    </row>
    <row r="64728">
      <c r="O64728" s="11"/>
      <c r="U64728" s="12"/>
    </row>
    <row r="64729">
      <c r="O64729" s="11"/>
      <c r="U64729" s="12"/>
    </row>
    <row r="64730">
      <c r="O64730" s="11"/>
      <c r="U64730" s="12"/>
    </row>
    <row r="64731">
      <c r="O64731" s="11"/>
      <c r="U64731" s="12"/>
    </row>
    <row r="64732">
      <c r="O64732" s="11"/>
      <c r="U64732" s="12"/>
    </row>
    <row r="64733">
      <c r="O64733" s="11"/>
      <c r="U64733" s="12"/>
    </row>
    <row r="64734">
      <c r="O64734" s="11"/>
      <c r="U64734" s="12"/>
    </row>
    <row r="64735">
      <c r="O64735" s="11"/>
      <c r="U64735" s="12"/>
    </row>
    <row r="64736">
      <c r="O64736" s="11"/>
      <c r="U64736" s="12"/>
    </row>
    <row r="64737">
      <c r="O64737" s="11"/>
      <c r="U64737" s="12"/>
    </row>
    <row r="64738">
      <c r="O64738" s="11"/>
      <c r="U64738" s="12"/>
    </row>
    <row r="64739">
      <c r="O64739" s="11"/>
      <c r="U64739" s="12"/>
    </row>
    <row r="64740">
      <c r="O64740" s="11"/>
      <c r="U64740" s="12"/>
    </row>
    <row r="64741">
      <c r="O64741" s="11"/>
      <c r="U64741" s="12"/>
    </row>
    <row r="64742">
      <c r="O64742" s="11"/>
      <c r="U64742" s="12"/>
    </row>
    <row r="64743">
      <c r="O64743" s="11"/>
      <c r="U64743" s="12"/>
    </row>
    <row r="64744">
      <c r="O64744" s="11"/>
      <c r="U64744" s="12"/>
    </row>
    <row r="64745">
      <c r="O64745" s="11"/>
      <c r="U64745" s="12"/>
    </row>
    <row r="64746">
      <c r="O64746" s="11"/>
      <c r="U64746" s="12"/>
    </row>
    <row r="64747">
      <c r="O64747" s="11"/>
      <c r="U64747" s="12"/>
    </row>
    <row r="64748">
      <c r="O64748" s="11"/>
      <c r="U64748" s="12"/>
    </row>
    <row r="64749">
      <c r="O64749" s="11"/>
      <c r="U64749" s="12"/>
    </row>
    <row r="64750">
      <c r="O64750" s="11"/>
      <c r="U64750" s="12"/>
    </row>
    <row r="64751">
      <c r="O64751" s="11"/>
      <c r="U64751" s="12"/>
    </row>
    <row r="64752">
      <c r="O64752" s="11"/>
      <c r="U64752" s="12"/>
    </row>
    <row r="64753">
      <c r="O64753" s="11"/>
      <c r="U64753" s="12"/>
    </row>
    <row r="64754">
      <c r="O64754" s="11"/>
      <c r="U64754" s="12"/>
    </row>
    <row r="64755">
      <c r="O64755" s="11"/>
      <c r="U64755" s="12"/>
    </row>
    <row r="64756">
      <c r="O64756" s="11"/>
      <c r="U64756" s="12"/>
    </row>
    <row r="64757">
      <c r="O64757" s="11"/>
      <c r="U64757" s="12"/>
    </row>
    <row r="64758">
      <c r="O64758" s="11"/>
      <c r="U64758" s="12"/>
    </row>
    <row r="64759">
      <c r="O64759" s="11"/>
      <c r="U64759" s="12"/>
    </row>
    <row r="64760">
      <c r="O64760" s="11"/>
      <c r="U64760" s="12"/>
    </row>
    <row r="64761">
      <c r="O64761" s="11"/>
      <c r="U64761" s="12"/>
    </row>
    <row r="64762">
      <c r="O64762" s="11"/>
      <c r="U64762" s="12"/>
    </row>
    <row r="64763">
      <c r="O64763" s="11"/>
      <c r="U64763" s="12"/>
    </row>
    <row r="64764">
      <c r="O64764" s="11"/>
      <c r="U64764" s="12"/>
    </row>
    <row r="64765">
      <c r="O64765" s="11"/>
      <c r="U64765" s="12"/>
    </row>
    <row r="64766">
      <c r="O64766" s="11"/>
      <c r="U64766" s="12"/>
    </row>
    <row r="64767">
      <c r="O64767" s="11"/>
      <c r="U64767" s="12"/>
    </row>
    <row r="64768">
      <c r="O64768" s="11"/>
      <c r="U64768" s="12"/>
    </row>
    <row r="64769">
      <c r="O64769" s="11"/>
      <c r="U64769" s="12"/>
    </row>
    <row r="64770">
      <c r="O64770" s="11"/>
      <c r="U64770" s="12"/>
    </row>
    <row r="64771">
      <c r="O64771" s="11"/>
      <c r="U64771" s="12"/>
    </row>
    <row r="64772">
      <c r="O64772" s="11"/>
      <c r="U64772" s="12"/>
    </row>
    <row r="64773">
      <c r="O64773" s="11"/>
      <c r="U64773" s="12"/>
    </row>
    <row r="64774">
      <c r="O64774" s="11"/>
      <c r="U64774" s="12"/>
    </row>
    <row r="64775">
      <c r="O64775" s="11"/>
      <c r="U64775" s="12"/>
    </row>
    <row r="64776">
      <c r="O64776" s="11"/>
      <c r="U64776" s="12"/>
    </row>
    <row r="64777">
      <c r="O64777" s="11"/>
      <c r="U64777" s="12"/>
    </row>
    <row r="64778">
      <c r="O64778" s="11"/>
      <c r="U64778" s="12"/>
    </row>
    <row r="64779">
      <c r="O64779" s="11"/>
      <c r="U64779" s="12"/>
    </row>
    <row r="64780">
      <c r="O64780" s="11"/>
      <c r="U64780" s="12"/>
    </row>
    <row r="64781">
      <c r="O64781" s="11"/>
      <c r="U64781" s="12"/>
    </row>
    <row r="64782">
      <c r="O64782" s="11"/>
      <c r="U64782" s="12"/>
    </row>
    <row r="64783">
      <c r="O64783" s="11"/>
      <c r="U64783" s="12"/>
    </row>
    <row r="64784">
      <c r="O64784" s="11"/>
      <c r="U64784" s="12"/>
    </row>
    <row r="64785">
      <c r="O64785" s="11"/>
      <c r="U64785" s="12"/>
    </row>
    <row r="64786">
      <c r="O64786" s="11"/>
      <c r="U64786" s="12"/>
    </row>
    <row r="64787">
      <c r="O64787" s="11"/>
      <c r="U64787" s="12"/>
    </row>
    <row r="64788">
      <c r="O64788" s="11"/>
      <c r="U64788" s="12"/>
    </row>
    <row r="64789">
      <c r="O64789" s="11"/>
      <c r="U64789" s="12"/>
    </row>
    <row r="64790">
      <c r="O64790" s="11"/>
      <c r="U64790" s="12"/>
    </row>
    <row r="64791">
      <c r="O64791" s="11"/>
      <c r="U64791" s="12"/>
    </row>
    <row r="64792">
      <c r="O64792" s="11"/>
      <c r="U64792" s="12"/>
    </row>
    <row r="64793">
      <c r="O64793" s="11"/>
      <c r="U64793" s="12"/>
    </row>
    <row r="64794">
      <c r="O64794" s="11"/>
      <c r="U64794" s="12"/>
    </row>
    <row r="64795">
      <c r="O64795" s="11"/>
      <c r="U64795" s="12"/>
    </row>
    <row r="64796">
      <c r="O64796" s="11"/>
      <c r="U64796" s="12"/>
    </row>
    <row r="64797">
      <c r="O64797" s="11"/>
      <c r="U64797" s="12"/>
    </row>
    <row r="64798">
      <c r="O64798" s="11"/>
      <c r="U64798" s="12"/>
    </row>
    <row r="64799">
      <c r="O64799" s="11"/>
      <c r="U64799" s="12"/>
    </row>
    <row r="64800">
      <c r="O64800" s="11"/>
      <c r="U64800" s="12"/>
    </row>
    <row r="64801">
      <c r="O64801" s="11"/>
      <c r="U64801" s="12"/>
    </row>
    <row r="64802">
      <c r="O64802" s="11"/>
      <c r="U64802" s="12"/>
    </row>
    <row r="64803">
      <c r="O64803" s="11"/>
      <c r="U64803" s="12"/>
    </row>
    <row r="64804">
      <c r="O64804" s="11"/>
      <c r="U64804" s="12"/>
    </row>
    <row r="64805">
      <c r="O64805" s="11"/>
      <c r="U64805" s="12"/>
    </row>
    <row r="64806">
      <c r="O64806" s="11"/>
      <c r="U64806" s="12"/>
    </row>
    <row r="64807">
      <c r="O64807" s="11"/>
      <c r="U64807" s="12"/>
    </row>
    <row r="64808">
      <c r="O64808" s="11"/>
      <c r="U64808" s="12"/>
    </row>
    <row r="64809">
      <c r="O64809" s="11"/>
      <c r="U64809" s="12"/>
    </row>
    <row r="64810">
      <c r="O64810" s="11"/>
      <c r="U64810" s="12"/>
    </row>
    <row r="64811">
      <c r="O64811" s="11"/>
      <c r="U64811" s="12"/>
    </row>
    <row r="64812">
      <c r="O64812" s="11"/>
      <c r="U64812" s="12"/>
    </row>
    <row r="64813">
      <c r="O64813" s="11"/>
      <c r="U64813" s="12"/>
    </row>
    <row r="64814">
      <c r="O64814" s="11"/>
      <c r="U64814" s="12"/>
    </row>
    <row r="64815">
      <c r="O64815" s="11"/>
      <c r="U64815" s="12"/>
    </row>
    <row r="64816">
      <c r="O64816" s="11"/>
      <c r="U64816" s="12"/>
    </row>
    <row r="64817">
      <c r="O64817" s="11"/>
      <c r="U64817" s="12"/>
    </row>
    <row r="64818">
      <c r="O64818" s="11"/>
      <c r="U64818" s="12"/>
    </row>
    <row r="64819">
      <c r="O64819" s="11"/>
      <c r="U64819" s="12"/>
    </row>
    <row r="64820">
      <c r="O64820" s="11"/>
      <c r="U64820" s="12"/>
    </row>
    <row r="64821">
      <c r="O64821" s="11"/>
      <c r="U64821" s="12"/>
    </row>
    <row r="64822">
      <c r="O64822" s="11"/>
      <c r="U64822" s="12"/>
    </row>
    <row r="64823">
      <c r="O64823" s="11"/>
      <c r="U64823" s="12"/>
    </row>
    <row r="64824">
      <c r="O64824" s="11"/>
      <c r="U64824" s="12"/>
    </row>
    <row r="64825">
      <c r="O64825" s="11"/>
      <c r="U64825" s="12"/>
    </row>
    <row r="64826">
      <c r="O64826" s="11"/>
      <c r="U64826" s="12"/>
    </row>
    <row r="64827">
      <c r="O64827" s="11"/>
      <c r="U64827" s="12"/>
    </row>
    <row r="64828">
      <c r="O64828" s="11"/>
      <c r="U64828" s="12"/>
    </row>
    <row r="64829">
      <c r="O64829" s="11"/>
      <c r="U64829" s="12"/>
    </row>
    <row r="64830">
      <c r="O64830" s="11"/>
      <c r="U64830" s="12"/>
    </row>
    <row r="64831">
      <c r="O64831" s="11"/>
      <c r="U64831" s="12"/>
    </row>
    <row r="64832">
      <c r="O64832" s="11"/>
      <c r="U64832" s="12"/>
    </row>
    <row r="64833">
      <c r="O64833" s="11"/>
      <c r="U64833" s="12"/>
    </row>
    <row r="64834">
      <c r="O64834" s="11"/>
      <c r="U64834" s="12"/>
    </row>
    <row r="64835">
      <c r="O64835" s="11"/>
      <c r="U64835" s="12"/>
    </row>
    <row r="64836">
      <c r="O64836" s="11"/>
      <c r="U64836" s="12"/>
    </row>
    <row r="64837">
      <c r="O64837" s="11"/>
      <c r="U64837" s="12"/>
    </row>
    <row r="64838">
      <c r="O64838" s="11"/>
      <c r="U64838" s="12"/>
    </row>
    <row r="64839">
      <c r="O64839" s="11"/>
      <c r="U64839" s="12"/>
    </row>
    <row r="64840">
      <c r="O64840" s="11"/>
      <c r="U64840" s="12"/>
    </row>
    <row r="64841">
      <c r="O64841" s="11"/>
      <c r="U64841" s="12"/>
    </row>
    <row r="64842">
      <c r="O64842" s="11"/>
      <c r="U64842" s="12"/>
    </row>
    <row r="64843">
      <c r="O64843" s="11"/>
      <c r="U64843" s="12"/>
    </row>
    <row r="64844">
      <c r="O64844" s="11"/>
      <c r="U64844" s="12"/>
    </row>
    <row r="64845">
      <c r="O64845" s="11"/>
      <c r="U64845" s="12"/>
    </row>
    <row r="64846">
      <c r="O64846" s="11"/>
      <c r="U64846" s="12"/>
    </row>
    <row r="64847">
      <c r="O64847" s="11"/>
      <c r="U64847" s="12"/>
    </row>
    <row r="64848">
      <c r="O64848" s="11"/>
      <c r="U64848" s="12"/>
    </row>
    <row r="64849">
      <c r="O64849" s="11"/>
      <c r="U64849" s="12"/>
    </row>
    <row r="64850">
      <c r="O64850" s="11"/>
      <c r="U64850" s="12"/>
    </row>
    <row r="64851">
      <c r="O64851" s="11"/>
      <c r="U64851" s="12"/>
    </row>
    <row r="64852">
      <c r="O64852" s="11"/>
      <c r="U64852" s="12"/>
    </row>
    <row r="64853">
      <c r="O64853" s="11"/>
      <c r="U64853" s="12"/>
    </row>
    <row r="64854">
      <c r="O64854" s="11"/>
      <c r="U64854" s="12"/>
    </row>
    <row r="64855">
      <c r="O64855" s="11"/>
      <c r="U64855" s="12"/>
    </row>
    <row r="64856">
      <c r="O64856" s="11"/>
      <c r="U64856" s="12"/>
    </row>
    <row r="64857">
      <c r="O64857" s="11"/>
      <c r="U64857" s="12"/>
    </row>
    <row r="64858">
      <c r="O64858" s="11"/>
      <c r="U64858" s="12"/>
    </row>
    <row r="64859">
      <c r="O64859" s="11"/>
      <c r="U64859" s="12"/>
    </row>
    <row r="64860">
      <c r="O64860" s="11"/>
      <c r="U64860" s="12"/>
    </row>
    <row r="64861">
      <c r="O64861" s="11"/>
      <c r="U64861" s="12"/>
    </row>
    <row r="64862">
      <c r="O64862" s="11"/>
      <c r="U64862" s="12"/>
    </row>
    <row r="64863">
      <c r="O64863" s="11"/>
      <c r="U64863" s="12"/>
    </row>
    <row r="64864">
      <c r="O64864" s="11"/>
      <c r="U64864" s="12"/>
    </row>
    <row r="64865">
      <c r="O64865" s="11"/>
      <c r="U64865" s="12"/>
    </row>
    <row r="64866">
      <c r="O64866" s="11"/>
      <c r="U64866" s="12"/>
    </row>
    <row r="64867">
      <c r="O64867" s="11"/>
      <c r="U64867" s="12"/>
    </row>
    <row r="64868">
      <c r="O64868" s="11"/>
      <c r="U64868" s="12"/>
    </row>
    <row r="64869">
      <c r="O64869" s="11"/>
      <c r="U64869" s="12"/>
    </row>
    <row r="64870">
      <c r="O64870" s="11"/>
      <c r="U64870" s="12"/>
    </row>
    <row r="64871">
      <c r="O64871" s="11"/>
      <c r="U64871" s="12"/>
    </row>
    <row r="64872">
      <c r="O64872" s="11"/>
      <c r="U64872" s="12"/>
    </row>
    <row r="64873">
      <c r="O64873" s="11"/>
      <c r="U64873" s="12"/>
    </row>
    <row r="64874">
      <c r="O64874" s="11"/>
      <c r="U64874" s="12"/>
    </row>
    <row r="64875">
      <c r="O64875" s="11"/>
      <c r="U64875" s="12"/>
    </row>
    <row r="64876">
      <c r="O64876" s="11"/>
      <c r="U64876" s="12"/>
    </row>
    <row r="64877">
      <c r="O64877" s="11"/>
      <c r="U64877" s="12"/>
    </row>
    <row r="64878">
      <c r="O64878" s="11"/>
      <c r="U64878" s="12"/>
    </row>
    <row r="64879">
      <c r="O64879" s="11"/>
      <c r="U64879" s="12"/>
    </row>
    <row r="64880">
      <c r="O64880" s="11"/>
      <c r="U64880" s="12"/>
    </row>
    <row r="64881">
      <c r="O64881" s="11"/>
      <c r="U64881" s="12"/>
    </row>
    <row r="64882">
      <c r="O64882" s="11"/>
      <c r="U64882" s="12"/>
    </row>
    <row r="64883">
      <c r="O64883" s="11"/>
      <c r="U64883" s="12"/>
    </row>
    <row r="64884">
      <c r="O64884" s="11"/>
      <c r="U64884" s="12"/>
    </row>
    <row r="64885">
      <c r="O64885" s="11"/>
      <c r="U64885" s="12"/>
    </row>
    <row r="64886">
      <c r="O64886" s="11"/>
      <c r="U64886" s="12"/>
    </row>
    <row r="64887">
      <c r="O64887" s="11"/>
      <c r="U64887" s="12"/>
    </row>
    <row r="64888">
      <c r="O64888" s="11"/>
      <c r="U64888" s="12"/>
    </row>
    <row r="64889">
      <c r="O64889" s="11"/>
      <c r="U64889" s="12"/>
    </row>
    <row r="64890">
      <c r="O64890" s="11"/>
      <c r="U64890" s="12"/>
    </row>
    <row r="64891">
      <c r="O64891" s="11"/>
      <c r="U64891" s="12"/>
    </row>
    <row r="64892">
      <c r="O64892" s="11"/>
      <c r="U64892" s="12"/>
    </row>
    <row r="64893">
      <c r="O64893" s="11"/>
      <c r="U64893" s="12"/>
    </row>
    <row r="64894">
      <c r="O64894" s="11"/>
      <c r="U64894" s="12"/>
    </row>
    <row r="64895">
      <c r="O64895" s="11"/>
      <c r="U64895" s="12"/>
    </row>
    <row r="64896">
      <c r="O64896" s="11"/>
      <c r="U64896" s="12"/>
    </row>
    <row r="64897">
      <c r="O64897" s="11"/>
      <c r="U64897" s="12"/>
    </row>
    <row r="64898">
      <c r="O64898" s="11"/>
      <c r="U64898" s="12"/>
    </row>
    <row r="64899">
      <c r="O64899" s="11"/>
      <c r="U64899" s="12"/>
    </row>
    <row r="64900">
      <c r="O64900" s="11"/>
      <c r="U64900" s="12"/>
    </row>
    <row r="64901">
      <c r="O64901" s="11"/>
      <c r="U64901" s="12"/>
    </row>
    <row r="64902">
      <c r="O64902" s="11"/>
      <c r="U64902" s="12"/>
    </row>
    <row r="64903">
      <c r="O64903" s="11"/>
      <c r="U64903" s="12"/>
    </row>
    <row r="64904">
      <c r="O64904" s="11"/>
      <c r="U64904" s="12"/>
    </row>
    <row r="64905">
      <c r="O64905" s="11"/>
      <c r="U64905" s="12"/>
    </row>
    <row r="64906">
      <c r="O64906" s="11"/>
      <c r="U64906" s="12"/>
    </row>
    <row r="64907">
      <c r="O64907" s="11"/>
      <c r="U64907" s="12"/>
    </row>
    <row r="64908">
      <c r="O64908" s="11"/>
      <c r="U64908" s="12"/>
    </row>
    <row r="64909">
      <c r="O64909" s="11"/>
      <c r="U64909" s="12"/>
    </row>
    <row r="64910">
      <c r="O64910" s="11"/>
      <c r="U64910" s="12"/>
    </row>
    <row r="64911">
      <c r="O64911" s="11"/>
      <c r="U64911" s="12"/>
    </row>
    <row r="64912">
      <c r="O64912" s="11"/>
      <c r="U64912" s="12"/>
    </row>
    <row r="64913">
      <c r="O64913" s="11"/>
      <c r="U64913" s="12"/>
    </row>
    <row r="64914">
      <c r="O64914" s="11"/>
      <c r="U64914" s="12"/>
    </row>
    <row r="64915">
      <c r="O64915" s="11"/>
      <c r="U64915" s="12"/>
    </row>
    <row r="64916">
      <c r="O64916" s="11"/>
      <c r="U64916" s="12"/>
    </row>
    <row r="64917">
      <c r="O64917" s="11"/>
      <c r="U64917" s="12"/>
    </row>
    <row r="64918">
      <c r="O64918" s="11"/>
      <c r="U64918" s="12"/>
    </row>
    <row r="64919">
      <c r="O64919" s="11"/>
      <c r="U64919" s="12"/>
    </row>
    <row r="64920">
      <c r="O64920" s="11"/>
      <c r="U64920" s="12"/>
    </row>
    <row r="64921">
      <c r="O64921" s="11"/>
      <c r="U64921" s="12"/>
    </row>
    <row r="64922">
      <c r="O64922" s="11"/>
      <c r="U64922" s="12"/>
    </row>
    <row r="64923">
      <c r="O64923" s="11"/>
      <c r="U64923" s="12"/>
    </row>
    <row r="64924">
      <c r="O64924" s="11"/>
      <c r="U64924" s="12"/>
    </row>
    <row r="64925">
      <c r="O64925" s="11"/>
      <c r="U64925" s="12"/>
    </row>
    <row r="64926">
      <c r="O64926" s="11"/>
      <c r="U64926" s="12"/>
    </row>
    <row r="64927">
      <c r="O64927" s="11"/>
      <c r="U64927" s="12"/>
    </row>
    <row r="64928">
      <c r="O64928" s="11"/>
      <c r="U64928" s="12"/>
    </row>
    <row r="64929">
      <c r="O64929" s="11"/>
      <c r="U64929" s="12"/>
    </row>
    <row r="64930">
      <c r="O64930" s="11"/>
      <c r="U64930" s="12"/>
    </row>
    <row r="64931">
      <c r="O64931" s="11"/>
      <c r="U64931" s="12"/>
    </row>
    <row r="64932">
      <c r="O64932" s="11"/>
      <c r="U64932" s="12"/>
    </row>
    <row r="64933">
      <c r="O64933" s="11"/>
      <c r="U64933" s="12"/>
    </row>
    <row r="64934">
      <c r="O64934" s="11"/>
      <c r="U64934" s="12"/>
    </row>
    <row r="64935">
      <c r="O64935" s="11"/>
      <c r="U64935" s="12"/>
    </row>
    <row r="64936">
      <c r="O64936" s="11"/>
      <c r="U64936" s="12"/>
    </row>
    <row r="64937">
      <c r="O64937" s="11"/>
      <c r="U64937" s="12"/>
    </row>
    <row r="64938">
      <c r="O64938" s="11"/>
      <c r="U64938" s="12"/>
    </row>
    <row r="64939">
      <c r="O64939" s="11"/>
      <c r="U64939" s="12"/>
    </row>
    <row r="64940">
      <c r="O64940" s="11"/>
      <c r="U64940" s="12"/>
    </row>
    <row r="64941">
      <c r="O64941" s="11"/>
      <c r="U64941" s="12"/>
    </row>
    <row r="64942">
      <c r="O64942" s="11"/>
      <c r="U64942" s="12"/>
    </row>
    <row r="64943">
      <c r="O64943" s="11"/>
      <c r="U64943" s="12"/>
    </row>
    <row r="64944">
      <c r="O64944" s="11"/>
      <c r="U64944" s="12"/>
    </row>
    <row r="64945">
      <c r="O64945" s="11"/>
      <c r="U64945" s="12"/>
    </row>
    <row r="64946">
      <c r="O64946" s="11"/>
      <c r="U64946" s="12"/>
    </row>
    <row r="64947">
      <c r="O64947" s="11"/>
      <c r="U64947" s="12"/>
    </row>
    <row r="64948">
      <c r="O64948" s="11"/>
      <c r="U64948" s="12"/>
    </row>
    <row r="64949">
      <c r="O64949" s="11"/>
      <c r="U64949" s="12"/>
    </row>
    <row r="64950">
      <c r="O64950" s="11"/>
      <c r="U64950" s="12"/>
    </row>
    <row r="64951">
      <c r="O64951" s="11"/>
      <c r="U64951" s="12"/>
    </row>
    <row r="64952">
      <c r="O64952" s="11"/>
      <c r="U64952" s="12"/>
    </row>
    <row r="64953">
      <c r="O64953" s="11"/>
      <c r="U64953" s="12"/>
    </row>
    <row r="64954">
      <c r="O64954" s="11"/>
      <c r="U64954" s="12"/>
    </row>
    <row r="64955">
      <c r="O64955" s="11"/>
      <c r="U64955" s="12"/>
    </row>
    <row r="64956">
      <c r="O64956" s="11"/>
      <c r="U64956" s="12"/>
    </row>
    <row r="64957">
      <c r="O64957" s="11"/>
      <c r="U64957" s="12"/>
    </row>
    <row r="64958">
      <c r="O64958" s="11"/>
      <c r="U64958" s="12"/>
    </row>
    <row r="64959">
      <c r="O64959" s="11"/>
      <c r="U64959" s="12"/>
    </row>
    <row r="64960">
      <c r="O64960" s="11"/>
      <c r="U64960" s="12"/>
    </row>
    <row r="64961">
      <c r="O64961" s="11"/>
      <c r="U64961" s="12"/>
    </row>
    <row r="64962">
      <c r="O64962" s="11"/>
      <c r="U64962" s="12"/>
    </row>
    <row r="64963">
      <c r="O64963" s="11"/>
      <c r="U64963" s="12"/>
    </row>
    <row r="64964">
      <c r="O64964" s="11"/>
      <c r="U64964" s="12"/>
    </row>
    <row r="64965">
      <c r="O64965" s="11"/>
      <c r="U64965" s="12"/>
    </row>
    <row r="64966">
      <c r="O64966" s="11"/>
      <c r="U64966" s="12"/>
    </row>
    <row r="64967">
      <c r="O64967" s="11"/>
      <c r="U64967" s="12"/>
    </row>
    <row r="64968">
      <c r="O64968" s="11"/>
      <c r="U64968" s="12"/>
    </row>
    <row r="64969">
      <c r="O64969" s="11"/>
      <c r="U64969" s="12"/>
    </row>
    <row r="64970">
      <c r="O64970" s="11"/>
      <c r="U64970" s="12"/>
    </row>
    <row r="64971">
      <c r="O64971" s="11"/>
      <c r="U64971" s="12"/>
    </row>
    <row r="64972">
      <c r="O64972" s="11"/>
      <c r="U64972" s="12"/>
    </row>
    <row r="64973">
      <c r="O64973" s="11"/>
      <c r="U64973" s="12"/>
    </row>
    <row r="64974">
      <c r="O64974" s="11"/>
      <c r="U64974" s="12"/>
    </row>
    <row r="64975">
      <c r="O64975" s="11"/>
      <c r="U64975" s="12"/>
    </row>
    <row r="64976">
      <c r="O64976" s="11"/>
      <c r="U64976" s="12"/>
    </row>
    <row r="64977">
      <c r="O64977" s="11"/>
      <c r="U64977" s="12"/>
    </row>
    <row r="64978">
      <c r="O64978" s="11"/>
      <c r="U64978" s="12"/>
    </row>
    <row r="64979">
      <c r="O64979" s="11"/>
      <c r="U64979" s="12"/>
    </row>
    <row r="64980">
      <c r="O64980" s="11"/>
      <c r="U64980" s="12"/>
    </row>
    <row r="64981">
      <c r="O64981" s="11"/>
      <c r="U64981" s="12"/>
    </row>
    <row r="64982">
      <c r="O64982" s="11"/>
      <c r="U64982" s="12"/>
    </row>
    <row r="64983">
      <c r="O64983" s="11"/>
      <c r="U64983" s="12"/>
    </row>
    <row r="64984">
      <c r="O64984" s="11"/>
      <c r="U64984" s="12"/>
    </row>
    <row r="64985">
      <c r="O64985" s="11"/>
      <c r="U64985" s="12"/>
    </row>
    <row r="64986">
      <c r="O64986" s="11"/>
      <c r="U64986" s="12"/>
    </row>
    <row r="64987">
      <c r="O64987" s="11"/>
      <c r="U64987" s="12"/>
    </row>
    <row r="64988">
      <c r="O64988" s="11"/>
      <c r="U64988" s="12"/>
    </row>
    <row r="64989">
      <c r="O64989" s="11"/>
      <c r="U64989" s="12"/>
    </row>
    <row r="64990">
      <c r="O64990" s="11"/>
      <c r="U64990" s="12"/>
    </row>
    <row r="64991">
      <c r="O64991" s="11"/>
      <c r="U64991" s="12"/>
    </row>
    <row r="64992">
      <c r="O64992" s="11"/>
      <c r="U64992" s="12"/>
    </row>
    <row r="64993">
      <c r="O64993" s="11"/>
      <c r="U64993" s="12"/>
    </row>
    <row r="64994">
      <c r="O64994" s="11"/>
      <c r="U64994" s="12"/>
    </row>
    <row r="64995">
      <c r="O64995" s="11"/>
      <c r="U64995" s="12"/>
    </row>
    <row r="64996">
      <c r="O64996" s="11"/>
      <c r="U64996" s="12"/>
    </row>
    <row r="64997">
      <c r="O64997" s="11"/>
      <c r="U64997" s="12"/>
    </row>
    <row r="64998">
      <c r="O64998" s="11"/>
      <c r="U64998" s="12"/>
    </row>
    <row r="64999">
      <c r="O64999" s="11"/>
      <c r="U64999" s="12"/>
    </row>
    <row r="65000">
      <c r="O65000" s="11"/>
      <c r="U65000" s="12"/>
    </row>
    <row r="65001">
      <c r="O65001" s="11"/>
      <c r="U65001" s="12"/>
    </row>
    <row r="65002">
      <c r="O65002" s="11"/>
      <c r="U65002" s="12"/>
    </row>
    <row r="65003">
      <c r="O65003" s="11"/>
      <c r="U65003" s="12"/>
    </row>
    <row r="65004">
      <c r="O65004" s="11"/>
      <c r="U65004" s="12"/>
    </row>
    <row r="65005">
      <c r="O65005" s="11"/>
      <c r="U65005" s="12"/>
    </row>
    <row r="65006">
      <c r="O65006" s="11"/>
      <c r="U65006" s="12"/>
    </row>
    <row r="65007">
      <c r="O65007" s="11"/>
      <c r="U65007" s="12"/>
    </row>
    <row r="65008">
      <c r="O65008" s="11"/>
      <c r="U65008" s="12"/>
    </row>
    <row r="65009">
      <c r="O65009" s="11"/>
      <c r="U65009" s="12"/>
    </row>
    <row r="65010">
      <c r="O65010" s="11"/>
      <c r="U65010" s="12"/>
    </row>
    <row r="65011">
      <c r="O65011" s="11"/>
      <c r="U65011" s="12"/>
    </row>
    <row r="65012">
      <c r="O65012" s="11"/>
      <c r="U65012" s="12"/>
    </row>
    <row r="65013">
      <c r="O65013" s="11"/>
      <c r="U65013" s="12"/>
    </row>
    <row r="65014">
      <c r="O65014" s="11"/>
      <c r="U65014" s="12"/>
    </row>
    <row r="65015">
      <c r="O65015" s="11"/>
      <c r="U65015" s="12"/>
    </row>
    <row r="65016">
      <c r="O65016" s="11"/>
      <c r="U65016" s="12"/>
    </row>
    <row r="65017">
      <c r="O65017" s="11"/>
      <c r="U65017" s="12"/>
    </row>
    <row r="65018">
      <c r="O65018" s="11"/>
      <c r="U65018" s="12"/>
    </row>
    <row r="65019">
      <c r="O65019" s="11"/>
      <c r="U65019" s="12"/>
    </row>
    <row r="65020">
      <c r="O65020" s="11"/>
      <c r="U65020" s="12"/>
    </row>
    <row r="65021">
      <c r="O65021" s="11"/>
      <c r="U65021" s="12"/>
    </row>
    <row r="65022">
      <c r="O65022" s="11"/>
      <c r="U65022" s="12"/>
    </row>
    <row r="65023">
      <c r="O65023" s="11"/>
      <c r="U65023" s="12"/>
    </row>
    <row r="65024">
      <c r="O65024" s="11"/>
      <c r="U65024" s="12"/>
    </row>
    <row r="65025">
      <c r="O65025" s="11"/>
      <c r="U65025" s="12"/>
    </row>
    <row r="65026">
      <c r="O65026" s="11"/>
      <c r="U65026" s="12"/>
    </row>
    <row r="65027">
      <c r="O65027" s="11"/>
      <c r="U65027" s="12"/>
    </row>
    <row r="65028">
      <c r="O65028" s="11"/>
      <c r="U65028" s="12"/>
    </row>
    <row r="65029">
      <c r="O65029" s="11"/>
      <c r="U65029" s="12"/>
    </row>
    <row r="65030">
      <c r="O65030" s="11"/>
      <c r="U65030" s="12"/>
    </row>
    <row r="65031">
      <c r="O65031" s="11"/>
      <c r="U65031" s="12"/>
    </row>
    <row r="65032">
      <c r="O65032" s="11"/>
      <c r="U65032" s="12"/>
    </row>
    <row r="65033">
      <c r="O65033" s="11"/>
      <c r="U65033" s="12"/>
    </row>
    <row r="65034">
      <c r="O65034" s="11"/>
      <c r="U65034" s="12"/>
    </row>
    <row r="65035">
      <c r="O65035" s="11"/>
      <c r="U65035" s="12"/>
    </row>
    <row r="65036">
      <c r="O65036" s="11"/>
      <c r="U65036" s="12"/>
    </row>
    <row r="65037">
      <c r="O65037" s="11"/>
      <c r="U65037" s="12"/>
    </row>
    <row r="65038">
      <c r="O65038" s="11"/>
      <c r="U65038" s="12"/>
    </row>
    <row r="65039">
      <c r="O65039" s="11"/>
      <c r="U65039" s="12"/>
    </row>
    <row r="65040">
      <c r="O65040" s="11"/>
      <c r="U65040" s="12"/>
    </row>
    <row r="65041">
      <c r="O65041" s="11"/>
      <c r="U65041" s="12"/>
    </row>
    <row r="65042">
      <c r="O65042" s="11"/>
      <c r="U65042" s="12"/>
    </row>
    <row r="65043">
      <c r="O65043" s="11"/>
      <c r="U65043" s="12"/>
    </row>
    <row r="65044">
      <c r="O65044" s="11"/>
      <c r="U65044" s="12"/>
    </row>
    <row r="65045">
      <c r="O65045" s="11"/>
      <c r="U65045" s="12"/>
    </row>
    <row r="65046">
      <c r="O65046" s="11"/>
      <c r="U65046" s="12"/>
    </row>
    <row r="65047">
      <c r="O65047" s="11"/>
      <c r="U65047" s="12"/>
    </row>
    <row r="65048">
      <c r="O65048" s="11"/>
      <c r="U65048" s="12"/>
    </row>
    <row r="65049">
      <c r="O65049" s="11"/>
      <c r="U65049" s="12"/>
    </row>
    <row r="65050">
      <c r="O65050" s="11"/>
      <c r="U65050" s="12"/>
    </row>
    <row r="65051">
      <c r="O65051" s="11"/>
      <c r="U65051" s="12"/>
    </row>
    <row r="65052">
      <c r="O65052" s="11"/>
      <c r="U65052" s="12"/>
    </row>
    <row r="65053">
      <c r="O65053" s="11"/>
      <c r="U65053" s="12"/>
    </row>
    <row r="65054">
      <c r="O65054" s="11"/>
      <c r="U65054" s="12"/>
    </row>
    <row r="65055">
      <c r="O65055" s="11"/>
      <c r="U65055" s="12"/>
    </row>
    <row r="65056">
      <c r="O65056" s="11"/>
      <c r="U65056" s="12"/>
    </row>
    <row r="65057">
      <c r="O65057" s="11"/>
      <c r="U65057" s="12"/>
    </row>
    <row r="65058">
      <c r="O65058" s="11"/>
      <c r="U65058" s="12"/>
    </row>
    <row r="65059">
      <c r="O65059" s="11"/>
      <c r="U65059" s="12"/>
    </row>
    <row r="65060">
      <c r="O65060" s="11"/>
      <c r="U65060" s="12"/>
    </row>
    <row r="65061">
      <c r="O65061" s="11"/>
      <c r="U65061" s="12"/>
    </row>
    <row r="65062">
      <c r="O65062" s="11"/>
      <c r="U65062" s="12"/>
    </row>
    <row r="65063">
      <c r="O65063" s="11"/>
      <c r="U65063" s="12"/>
    </row>
    <row r="65064">
      <c r="O65064" s="11"/>
      <c r="U65064" s="12"/>
    </row>
    <row r="65065">
      <c r="O65065" s="11"/>
      <c r="U65065" s="12"/>
    </row>
    <row r="65066">
      <c r="O65066" s="11"/>
      <c r="U65066" s="12"/>
    </row>
    <row r="65067">
      <c r="O65067" s="11"/>
      <c r="U65067" s="12"/>
    </row>
    <row r="65068">
      <c r="O65068" s="11"/>
      <c r="U65068" s="12"/>
    </row>
    <row r="65069">
      <c r="O65069" s="11"/>
      <c r="U65069" s="12"/>
    </row>
    <row r="65070">
      <c r="O65070" s="11"/>
      <c r="U65070" s="12"/>
    </row>
    <row r="65071">
      <c r="O65071" s="11"/>
      <c r="U65071" s="12"/>
    </row>
    <row r="65072">
      <c r="O65072" s="11"/>
      <c r="U65072" s="12"/>
    </row>
    <row r="65073">
      <c r="O65073" s="11"/>
      <c r="U65073" s="12"/>
    </row>
    <row r="65074">
      <c r="O65074" s="11"/>
      <c r="U65074" s="12"/>
    </row>
    <row r="65075">
      <c r="O65075" s="11"/>
      <c r="U65075" s="12"/>
    </row>
    <row r="65076">
      <c r="O65076" s="11"/>
      <c r="U65076" s="12"/>
    </row>
    <row r="65077">
      <c r="O65077" s="11"/>
      <c r="U65077" s="12"/>
    </row>
    <row r="65078">
      <c r="O65078" s="11"/>
      <c r="U65078" s="12"/>
    </row>
    <row r="65079">
      <c r="O65079" s="11"/>
      <c r="U65079" s="12"/>
    </row>
    <row r="65080">
      <c r="O65080" s="11"/>
      <c r="U65080" s="12"/>
    </row>
    <row r="65081">
      <c r="O65081" s="11"/>
      <c r="U65081" s="12"/>
    </row>
    <row r="65082">
      <c r="O65082" s="11"/>
      <c r="U65082" s="12"/>
    </row>
    <row r="65083">
      <c r="O65083" s="11"/>
      <c r="U65083" s="12"/>
    </row>
    <row r="65084">
      <c r="O65084" s="11"/>
      <c r="U65084" s="12"/>
    </row>
    <row r="65085">
      <c r="O65085" s="11"/>
      <c r="U65085" s="12"/>
    </row>
    <row r="65086">
      <c r="O65086" s="11"/>
      <c r="U65086" s="12"/>
    </row>
    <row r="65087">
      <c r="O65087" s="11"/>
      <c r="U65087" s="12"/>
    </row>
    <row r="65088">
      <c r="O65088" s="11"/>
      <c r="U65088" s="12"/>
    </row>
    <row r="65089">
      <c r="O65089" s="11"/>
      <c r="U65089" s="12"/>
    </row>
    <row r="65090">
      <c r="O65090" s="11"/>
      <c r="U65090" s="12"/>
    </row>
    <row r="65091">
      <c r="O65091" s="11"/>
      <c r="U65091" s="12"/>
    </row>
    <row r="65092">
      <c r="O65092" s="11"/>
      <c r="U65092" s="12"/>
    </row>
    <row r="65093">
      <c r="O65093" s="11"/>
      <c r="U65093" s="12"/>
    </row>
    <row r="65094">
      <c r="O65094" s="11"/>
      <c r="U65094" s="12"/>
    </row>
    <row r="65095">
      <c r="O65095" s="11"/>
      <c r="U65095" s="12"/>
    </row>
    <row r="65096">
      <c r="O65096" s="11"/>
      <c r="U65096" s="12"/>
    </row>
    <row r="65097">
      <c r="O65097" s="11"/>
      <c r="U65097" s="12"/>
    </row>
    <row r="65098">
      <c r="O65098" s="11"/>
      <c r="U65098" s="12"/>
    </row>
    <row r="65099">
      <c r="O65099" s="11"/>
      <c r="U65099" s="12"/>
    </row>
    <row r="65100">
      <c r="O65100" s="11"/>
      <c r="U65100" s="12"/>
    </row>
    <row r="65101">
      <c r="O65101" s="11"/>
      <c r="U65101" s="12"/>
    </row>
    <row r="65102">
      <c r="O65102" s="11"/>
      <c r="U65102" s="12"/>
    </row>
    <row r="65103">
      <c r="O65103" s="11"/>
      <c r="U65103" s="12"/>
    </row>
    <row r="65104">
      <c r="O65104" s="11"/>
      <c r="U65104" s="12"/>
    </row>
    <row r="65105">
      <c r="O65105" s="11"/>
      <c r="U65105" s="12"/>
    </row>
    <row r="65106">
      <c r="O65106" s="11"/>
      <c r="U65106" s="12"/>
    </row>
    <row r="65107">
      <c r="O65107" s="11"/>
      <c r="U65107" s="12"/>
    </row>
    <row r="65108">
      <c r="O65108" s="11"/>
      <c r="U65108" s="12"/>
    </row>
    <row r="65109">
      <c r="O65109" s="11"/>
      <c r="U65109" s="12"/>
    </row>
    <row r="65110">
      <c r="O65110" s="11"/>
      <c r="U65110" s="12"/>
    </row>
    <row r="65111">
      <c r="O65111" s="11"/>
      <c r="U65111" s="12"/>
    </row>
    <row r="65112">
      <c r="O65112" s="11"/>
      <c r="U65112" s="12"/>
    </row>
    <row r="65113">
      <c r="O65113" s="11"/>
      <c r="U65113" s="12"/>
    </row>
    <row r="65114">
      <c r="O65114" s="11"/>
      <c r="U65114" s="12"/>
    </row>
    <row r="65115">
      <c r="O65115" s="11"/>
      <c r="U65115" s="12"/>
    </row>
    <row r="65116">
      <c r="O65116" s="11"/>
      <c r="U65116" s="12"/>
    </row>
    <row r="65117">
      <c r="O65117" s="11"/>
      <c r="U65117" s="12"/>
    </row>
    <row r="65118">
      <c r="O65118" s="11"/>
      <c r="U65118" s="12"/>
    </row>
    <row r="65119">
      <c r="O65119" s="11"/>
      <c r="U65119" s="12"/>
    </row>
    <row r="65120">
      <c r="O65120" s="11"/>
      <c r="U65120" s="12"/>
    </row>
    <row r="65121">
      <c r="O65121" s="11"/>
      <c r="U65121" s="12"/>
    </row>
    <row r="65122">
      <c r="O65122" s="11"/>
      <c r="U65122" s="12"/>
    </row>
    <row r="65123">
      <c r="O65123" s="11"/>
      <c r="U65123" s="12"/>
    </row>
    <row r="65124">
      <c r="O65124" s="11"/>
      <c r="U65124" s="12"/>
    </row>
    <row r="65125">
      <c r="O65125" s="11"/>
      <c r="U65125" s="12"/>
    </row>
    <row r="65126">
      <c r="O65126" s="11"/>
      <c r="U65126" s="12"/>
    </row>
    <row r="65127">
      <c r="O65127" s="11"/>
      <c r="U65127" s="12"/>
    </row>
    <row r="65128">
      <c r="O65128" s="11"/>
      <c r="U65128" s="12"/>
    </row>
    <row r="65129">
      <c r="O65129" s="11"/>
      <c r="U65129" s="12"/>
    </row>
    <row r="65130">
      <c r="O65130" s="11"/>
      <c r="U65130" s="12"/>
    </row>
    <row r="65131">
      <c r="O65131" s="11"/>
      <c r="U65131" s="12"/>
    </row>
    <row r="65132">
      <c r="O65132" s="11"/>
      <c r="U65132" s="12"/>
    </row>
    <row r="65133">
      <c r="O65133" s="11"/>
      <c r="U65133" s="12"/>
    </row>
    <row r="65134">
      <c r="O65134" s="11"/>
      <c r="U65134" s="12"/>
    </row>
    <row r="65135">
      <c r="O65135" s="11"/>
      <c r="U65135" s="12"/>
    </row>
    <row r="65136">
      <c r="O65136" s="11"/>
      <c r="U65136" s="12"/>
    </row>
    <row r="65137">
      <c r="O65137" s="11"/>
      <c r="U65137" s="12"/>
    </row>
    <row r="65138">
      <c r="O65138" s="11"/>
      <c r="U65138" s="12"/>
    </row>
    <row r="65139">
      <c r="O65139" s="11"/>
      <c r="U65139" s="12"/>
    </row>
    <row r="65140">
      <c r="O65140" s="11"/>
      <c r="U65140" s="12"/>
    </row>
    <row r="65141">
      <c r="O65141" s="11"/>
      <c r="U65141" s="12"/>
    </row>
    <row r="65142">
      <c r="O65142" s="11"/>
      <c r="U65142" s="12"/>
    </row>
    <row r="65143">
      <c r="O65143" s="11"/>
      <c r="U65143" s="12"/>
    </row>
    <row r="65144">
      <c r="O65144" s="11"/>
      <c r="U65144" s="12"/>
    </row>
    <row r="65145">
      <c r="O65145" s="11"/>
      <c r="U65145" s="12"/>
    </row>
    <row r="65146">
      <c r="O65146" s="11"/>
      <c r="U65146" s="12"/>
    </row>
    <row r="65147">
      <c r="O65147" s="11"/>
      <c r="U65147" s="12"/>
    </row>
    <row r="65148">
      <c r="O65148" s="11"/>
      <c r="U65148" s="12"/>
    </row>
    <row r="65149">
      <c r="O65149" s="11"/>
      <c r="U65149" s="12"/>
    </row>
    <row r="65150">
      <c r="O65150" s="11"/>
      <c r="U65150" s="12"/>
    </row>
    <row r="65151">
      <c r="O65151" s="11"/>
      <c r="U65151" s="12"/>
    </row>
    <row r="65152">
      <c r="O65152" s="11"/>
      <c r="U65152" s="12"/>
    </row>
    <row r="65153">
      <c r="O65153" s="11"/>
      <c r="U65153" s="12"/>
    </row>
    <row r="65154">
      <c r="O65154" s="11"/>
      <c r="U65154" s="12"/>
    </row>
    <row r="65155">
      <c r="O65155" s="11"/>
      <c r="U65155" s="12"/>
    </row>
    <row r="65156">
      <c r="O65156" s="11"/>
      <c r="U65156" s="12"/>
    </row>
    <row r="65157">
      <c r="O65157" s="11"/>
      <c r="U65157" s="12"/>
    </row>
    <row r="65158">
      <c r="O65158" s="11"/>
      <c r="U65158" s="12"/>
    </row>
    <row r="65159">
      <c r="O65159" s="11"/>
      <c r="U65159" s="12"/>
    </row>
    <row r="65160">
      <c r="O65160" s="11"/>
      <c r="U65160" s="12"/>
    </row>
    <row r="65161">
      <c r="O65161" s="11"/>
      <c r="U65161" s="12"/>
    </row>
    <row r="65162">
      <c r="O65162" s="11"/>
      <c r="U65162" s="12"/>
    </row>
    <row r="65163">
      <c r="O65163" s="11"/>
      <c r="U65163" s="12"/>
    </row>
    <row r="65164">
      <c r="O65164" s="11"/>
      <c r="U65164" s="12"/>
    </row>
    <row r="65165">
      <c r="O65165" s="11"/>
      <c r="U65165" s="12"/>
    </row>
    <row r="65166">
      <c r="O65166" s="11"/>
      <c r="U65166" s="12"/>
    </row>
    <row r="65167">
      <c r="O65167" s="11"/>
      <c r="U65167" s="12"/>
    </row>
    <row r="65168">
      <c r="O65168" s="11"/>
      <c r="U65168" s="12"/>
    </row>
    <row r="65169">
      <c r="O65169" s="11"/>
      <c r="U65169" s="12"/>
    </row>
    <row r="65170">
      <c r="O65170" s="11"/>
      <c r="U65170" s="12"/>
    </row>
    <row r="65171">
      <c r="O65171" s="11"/>
      <c r="U65171" s="12"/>
    </row>
    <row r="65172">
      <c r="O65172" s="11"/>
      <c r="U65172" s="12"/>
    </row>
    <row r="65173">
      <c r="O65173" s="11"/>
      <c r="U65173" s="12"/>
    </row>
    <row r="65174">
      <c r="O65174" s="11"/>
      <c r="U65174" s="12"/>
    </row>
    <row r="65175">
      <c r="O65175" s="11"/>
      <c r="U65175" s="12"/>
    </row>
    <row r="65176">
      <c r="O65176" s="11"/>
      <c r="U65176" s="12"/>
    </row>
    <row r="65177">
      <c r="O65177" s="11"/>
      <c r="U65177" s="12"/>
    </row>
    <row r="65178">
      <c r="O65178" s="11"/>
      <c r="U65178" s="12"/>
    </row>
    <row r="65179">
      <c r="O65179" s="11"/>
      <c r="U65179" s="12"/>
    </row>
    <row r="65180">
      <c r="O65180" s="11"/>
      <c r="U65180" s="12"/>
    </row>
    <row r="65181">
      <c r="O65181" s="11"/>
      <c r="U65181" s="12"/>
    </row>
    <row r="65182">
      <c r="O65182" s="11"/>
      <c r="U65182" s="12"/>
    </row>
    <row r="65183">
      <c r="O65183" s="11"/>
      <c r="U65183" s="12"/>
    </row>
    <row r="65184">
      <c r="O65184" s="11"/>
      <c r="U65184" s="12"/>
    </row>
    <row r="65185">
      <c r="O65185" s="11"/>
      <c r="U65185" s="12"/>
    </row>
    <row r="65186">
      <c r="O65186" s="11"/>
      <c r="U65186" s="12"/>
    </row>
    <row r="65187">
      <c r="O65187" s="11"/>
      <c r="U65187" s="12"/>
    </row>
    <row r="65188">
      <c r="O65188" s="11"/>
      <c r="U65188" s="12"/>
    </row>
    <row r="65189">
      <c r="O65189" s="11"/>
      <c r="U65189" s="12"/>
    </row>
    <row r="65190">
      <c r="O65190" s="11"/>
      <c r="U65190" s="12"/>
    </row>
    <row r="65191">
      <c r="O65191" s="11"/>
      <c r="U65191" s="12"/>
    </row>
    <row r="65192">
      <c r="O65192" s="11"/>
      <c r="U65192" s="12"/>
    </row>
    <row r="65193">
      <c r="O65193" s="11"/>
      <c r="U65193" s="12"/>
    </row>
    <row r="65194">
      <c r="O65194" s="11"/>
      <c r="U65194" s="12"/>
    </row>
    <row r="65195">
      <c r="O65195" s="11"/>
      <c r="U65195" s="12"/>
    </row>
    <row r="65196">
      <c r="O65196" s="11"/>
      <c r="U65196" s="12"/>
    </row>
    <row r="65197">
      <c r="O65197" s="11"/>
      <c r="U65197" s="12"/>
    </row>
    <row r="65198">
      <c r="O65198" s="11"/>
      <c r="U65198" s="12"/>
    </row>
    <row r="65199">
      <c r="O65199" s="11"/>
      <c r="U65199" s="12"/>
    </row>
    <row r="65200">
      <c r="O65200" s="11"/>
      <c r="U65200" s="12"/>
    </row>
    <row r="65201">
      <c r="O65201" s="11"/>
      <c r="U65201" s="12"/>
    </row>
    <row r="65202">
      <c r="O65202" s="11"/>
      <c r="U65202" s="12"/>
    </row>
    <row r="65203">
      <c r="O65203" s="11"/>
      <c r="U65203" s="12"/>
    </row>
    <row r="65204">
      <c r="O65204" s="11"/>
      <c r="U65204" s="12"/>
    </row>
    <row r="65205">
      <c r="O65205" s="11"/>
      <c r="U65205" s="12"/>
    </row>
    <row r="65206">
      <c r="O65206" s="11"/>
      <c r="U65206" s="12"/>
    </row>
    <row r="65207">
      <c r="O65207" s="11"/>
      <c r="U65207" s="12"/>
    </row>
    <row r="65208">
      <c r="O65208" s="11"/>
      <c r="U65208" s="12"/>
    </row>
    <row r="65209">
      <c r="O65209" s="11"/>
      <c r="U65209" s="12"/>
    </row>
    <row r="65210">
      <c r="O65210" s="11"/>
      <c r="U65210" s="12"/>
    </row>
    <row r="65211">
      <c r="O65211" s="11"/>
      <c r="U65211" s="12"/>
    </row>
    <row r="65212">
      <c r="O65212" s="11"/>
      <c r="U65212" s="12"/>
    </row>
    <row r="65213">
      <c r="O65213" s="11"/>
      <c r="U65213" s="12"/>
    </row>
    <row r="65214">
      <c r="O65214" s="11"/>
      <c r="U65214" s="12"/>
    </row>
    <row r="65215">
      <c r="O65215" s="11"/>
      <c r="U65215" s="12"/>
    </row>
    <row r="65216">
      <c r="O65216" s="11"/>
      <c r="U65216" s="12"/>
    </row>
    <row r="65217">
      <c r="O65217" s="11"/>
      <c r="U65217" s="12"/>
    </row>
    <row r="65218">
      <c r="O65218" s="11"/>
      <c r="U65218" s="12"/>
    </row>
    <row r="65219">
      <c r="O65219" s="11"/>
      <c r="U65219" s="12"/>
    </row>
    <row r="65220">
      <c r="O65220" s="11"/>
      <c r="U65220" s="12"/>
    </row>
    <row r="65221">
      <c r="O65221" s="11"/>
      <c r="U65221" s="12"/>
    </row>
    <row r="65222">
      <c r="O65222" s="11"/>
      <c r="U65222" s="12"/>
    </row>
    <row r="65223">
      <c r="O65223" s="11"/>
      <c r="U65223" s="12"/>
    </row>
    <row r="65224">
      <c r="O65224" s="11"/>
      <c r="U65224" s="12"/>
    </row>
    <row r="65225">
      <c r="O65225" s="11"/>
      <c r="U65225" s="12"/>
    </row>
    <row r="65226">
      <c r="O65226" s="11"/>
      <c r="U65226" s="12"/>
    </row>
    <row r="65227">
      <c r="O65227" s="11"/>
      <c r="U65227" s="12"/>
    </row>
    <row r="65228">
      <c r="O65228" s="11"/>
      <c r="U65228" s="12"/>
    </row>
    <row r="65229">
      <c r="O65229" s="11"/>
      <c r="U65229" s="12"/>
    </row>
    <row r="65230">
      <c r="O65230" s="11"/>
      <c r="U65230" s="12"/>
    </row>
    <row r="65231">
      <c r="O65231" s="11"/>
      <c r="U65231" s="12"/>
    </row>
    <row r="65232">
      <c r="O65232" s="11"/>
      <c r="U65232" s="12"/>
    </row>
    <row r="65233">
      <c r="O65233" s="11"/>
      <c r="U65233" s="12"/>
    </row>
    <row r="65234">
      <c r="O65234" s="11"/>
      <c r="U65234" s="12"/>
    </row>
    <row r="65235">
      <c r="O65235" s="11"/>
      <c r="U65235" s="12"/>
    </row>
    <row r="65236">
      <c r="O65236" s="11"/>
      <c r="U65236" s="12"/>
    </row>
    <row r="65237">
      <c r="O65237" s="11"/>
      <c r="U65237" s="12"/>
    </row>
    <row r="65238">
      <c r="O65238" s="11"/>
      <c r="U65238" s="12"/>
    </row>
    <row r="65239">
      <c r="O65239" s="11"/>
      <c r="U65239" s="12"/>
    </row>
    <row r="65240">
      <c r="O65240" s="11"/>
      <c r="U65240" s="12"/>
    </row>
    <row r="65241">
      <c r="O65241" s="11"/>
      <c r="U65241" s="12"/>
    </row>
    <row r="65242">
      <c r="O65242" s="11"/>
      <c r="U65242" s="12"/>
    </row>
    <row r="65243">
      <c r="O65243" s="11"/>
      <c r="U65243" s="12"/>
    </row>
    <row r="65244">
      <c r="O65244" s="11"/>
      <c r="U65244" s="12"/>
    </row>
    <row r="65245">
      <c r="O65245" s="11"/>
      <c r="U65245" s="12"/>
    </row>
    <row r="65246">
      <c r="O65246" s="11"/>
      <c r="U65246" s="12"/>
    </row>
    <row r="65247">
      <c r="O65247" s="11"/>
      <c r="U65247" s="12"/>
    </row>
    <row r="65248">
      <c r="O65248" s="11"/>
      <c r="U65248" s="12"/>
    </row>
    <row r="65249">
      <c r="O65249" s="11"/>
      <c r="U65249" s="12"/>
    </row>
    <row r="65250">
      <c r="O65250" s="11"/>
      <c r="U65250" s="12"/>
    </row>
    <row r="65251">
      <c r="O65251" s="11"/>
      <c r="U65251" s="12"/>
    </row>
    <row r="65252">
      <c r="O65252" s="11"/>
      <c r="U65252" s="12"/>
    </row>
    <row r="65253">
      <c r="O65253" s="11"/>
      <c r="U65253" s="12"/>
    </row>
    <row r="65254">
      <c r="O65254" s="11"/>
      <c r="U65254" s="12"/>
    </row>
    <row r="65255">
      <c r="O65255" s="11"/>
      <c r="U65255" s="12"/>
    </row>
    <row r="65256">
      <c r="O65256" s="11"/>
      <c r="U65256" s="12"/>
    </row>
    <row r="65257">
      <c r="O65257" s="11"/>
      <c r="U65257" s="12"/>
    </row>
    <row r="65258">
      <c r="O65258" s="11"/>
      <c r="U65258" s="12"/>
    </row>
    <row r="65259">
      <c r="O65259" s="11"/>
      <c r="U65259" s="12"/>
    </row>
    <row r="65260">
      <c r="O65260" s="11"/>
      <c r="U65260" s="12"/>
    </row>
    <row r="65261">
      <c r="O65261" s="11"/>
      <c r="U65261" s="12"/>
    </row>
    <row r="65262">
      <c r="O65262" s="11"/>
      <c r="U65262" s="12"/>
    </row>
    <row r="65263">
      <c r="O65263" s="11"/>
      <c r="U65263" s="12"/>
    </row>
    <row r="65264">
      <c r="O65264" s="11"/>
      <c r="U65264" s="12"/>
    </row>
    <row r="65265">
      <c r="O65265" s="11"/>
      <c r="U65265" s="12"/>
    </row>
    <row r="65266">
      <c r="O65266" s="11"/>
      <c r="U65266" s="12"/>
    </row>
    <row r="65267">
      <c r="O65267" s="11"/>
      <c r="U65267" s="12"/>
    </row>
    <row r="65268">
      <c r="O65268" s="11"/>
      <c r="U65268" s="12"/>
    </row>
    <row r="65269">
      <c r="O65269" s="11"/>
      <c r="U65269" s="12"/>
    </row>
    <row r="65270">
      <c r="O65270" s="11"/>
      <c r="U65270" s="12"/>
    </row>
    <row r="65271">
      <c r="O65271" s="11"/>
      <c r="U65271" s="12"/>
    </row>
    <row r="65272">
      <c r="O65272" s="11"/>
      <c r="U65272" s="12"/>
    </row>
    <row r="65273">
      <c r="O65273" s="11"/>
      <c r="U65273" s="12"/>
    </row>
    <row r="65274">
      <c r="O65274" s="11"/>
      <c r="U65274" s="12"/>
    </row>
    <row r="65275">
      <c r="O65275" s="11"/>
      <c r="U65275" s="12"/>
    </row>
    <row r="65276">
      <c r="O65276" s="11"/>
      <c r="U65276" s="12"/>
    </row>
    <row r="65277">
      <c r="O65277" s="11"/>
      <c r="U65277" s="12"/>
    </row>
    <row r="65278">
      <c r="O65278" s="11"/>
      <c r="U65278" s="12"/>
    </row>
    <row r="65279">
      <c r="O65279" s="11"/>
      <c r="U65279" s="12"/>
    </row>
    <row r="65280">
      <c r="O65280" s="11"/>
      <c r="U65280" s="12"/>
    </row>
    <row r="65281">
      <c r="O65281" s="11"/>
      <c r="U65281" s="12"/>
    </row>
    <row r="65282">
      <c r="O65282" s="11"/>
      <c r="U65282" s="12"/>
    </row>
    <row r="65283">
      <c r="O65283" s="11"/>
      <c r="U65283" s="12"/>
    </row>
    <row r="65284">
      <c r="O65284" s="11"/>
      <c r="U65284" s="12"/>
    </row>
    <row r="65285">
      <c r="O65285" s="11"/>
      <c r="U65285" s="12"/>
    </row>
    <row r="65286">
      <c r="O65286" s="11"/>
      <c r="U65286" s="12"/>
    </row>
    <row r="65287">
      <c r="O65287" s="11"/>
      <c r="U65287" s="12"/>
    </row>
    <row r="65288">
      <c r="O65288" s="11"/>
      <c r="U65288" s="12"/>
    </row>
    <row r="65289">
      <c r="O65289" s="11"/>
      <c r="U65289" s="12"/>
    </row>
    <row r="65290">
      <c r="O65290" s="11"/>
      <c r="U65290" s="12"/>
    </row>
    <row r="65291">
      <c r="O65291" s="11"/>
      <c r="U65291" s="12"/>
    </row>
    <row r="65292">
      <c r="O65292" s="11"/>
      <c r="U65292" s="12"/>
    </row>
    <row r="65293">
      <c r="O65293" s="11"/>
      <c r="U65293" s="12"/>
    </row>
    <row r="65294">
      <c r="O65294" s="11"/>
      <c r="U65294" s="12"/>
    </row>
    <row r="65295">
      <c r="O65295" s="11"/>
      <c r="U65295" s="12"/>
    </row>
    <row r="65296">
      <c r="O65296" s="11"/>
      <c r="U65296" s="12"/>
    </row>
    <row r="65297">
      <c r="O65297" s="11"/>
      <c r="U65297" s="12"/>
    </row>
    <row r="65298">
      <c r="O65298" s="11"/>
      <c r="U65298" s="12"/>
    </row>
    <row r="65299">
      <c r="O65299" s="11"/>
      <c r="U65299" s="12"/>
    </row>
    <row r="65300">
      <c r="O65300" s="11"/>
      <c r="U65300" s="12"/>
    </row>
    <row r="65301">
      <c r="O65301" s="11"/>
      <c r="U65301" s="12"/>
    </row>
    <row r="65302">
      <c r="O65302" s="11"/>
      <c r="U65302" s="12"/>
    </row>
    <row r="65303">
      <c r="O65303" s="11"/>
      <c r="U65303" s="12"/>
    </row>
    <row r="65304">
      <c r="O65304" s="11"/>
      <c r="U65304" s="12"/>
    </row>
    <row r="65305">
      <c r="O65305" s="11"/>
      <c r="U65305" s="12"/>
    </row>
    <row r="65306">
      <c r="O65306" s="11"/>
      <c r="U65306" s="12"/>
    </row>
    <row r="65307">
      <c r="O65307" s="11"/>
      <c r="U65307" s="12"/>
    </row>
    <row r="65308">
      <c r="O65308" s="11"/>
      <c r="U65308" s="12"/>
    </row>
    <row r="65309">
      <c r="O65309" s="11"/>
      <c r="U65309" s="12"/>
    </row>
    <row r="65310">
      <c r="O65310" s="11"/>
      <c r="U65310" s="12"/>
    </row>
    <row r="65311">
      <c r="O65311" s="11"/>
      <c r="U65311" s="12"/>
    </row>
    <row r="65312">
      <c r="O65312" s="11"/>
      <c r="U65312" s="12"/>
    </row>
    <row r="65313">
      <c r="O65313" s="11"/>
      <c r="U65313" s="12"/>
    </row>
    <row r="65314">
      <c r="O65314" s="11"/>
      <c r="U65314" s="12"/>
    </row>
    <row r="65315">
      <c r="O65315" s="11"/>
      <c r="U65315" s="12"/>
    </row>
    <row r="65316">
      <c r="O65316" s="11"/>
      <c r="U65316" s="12"/>
    </row>
    <row r="65317">
      <c r="O65317" s="11"/>
      <c r="U65317" s="12"/>
    </row>
    <row r="65318">
      <c r="O65318" s="11"/>
      <c r="U65318" s="12"/>
    </row>
    <row r="65319">
      <c r="O65319" s="11"/>
      <c r="U65319" s="12"/>
    </row>
    <row r="65320">
      <c r="O65320" s="11"/>
      <c r="U65320" s="12"/>
    </row>
    <row r="65321">
      <c r="O65321" s="11"/>
      <c r="U65321" s="12"/>
    </row>
    <row r="65322">
      <c r="O65322" s="11"/>
      <c r="U65322" s="12"/>
    </row>
    <row r="65323">
      <c r="O65323" s="11"/>
      <c r="U65323" s="12"/>
    </row>
    <row r="65324">
      <c r="O65324" s="11"/>
      <c r="U65324" s="12"/>
    </row>
    <row r="65325">
      <c r="O65325" s="11"/>
      <c r="U65325" s="12"/>
    </row>
    <row r="65326">
      <c r="O65326" s="11"/>
      <c r="U65326" s="12"/>
    </row>
    <row r="65327">
      <c r="O65327" s="11"/>
      <c r="U65327" s="12"/>
    </row>
    <row r="65328">
      <c r="O65328" s="11"/>
      <c r="U65328" s="12"/>
    </row>
    <row r="65329">
      <c r="O65329" s="11"/>
      <c r="U65329" s="12"/>
    </row>
    <row r="65330">
      <c r="O65330" s="11"/>
      <c r="U65330" s="12"/>
    </row>
    <row r="65331">
      <c r="O65331" s="11"/>
      <c r="U65331" s="12"/>
    </row>
    <row r="65332">
      <c r="O65332" s="11"/>
      <c r="U65332" s="12"/>
    </row>
    <row r="65333">
      <c r="O65333" s="11"/>
      <c r="U65333" s="12"/>
    </row>
    <row r="65334">
      <c r="O65334" s="11"/>
      <c r="U65334" s="12"/>
    </row>
    <row r="65335">
      <c r="O65335" s="11"/>
      <c r="U65335" s="12"/>
    </row>
    <row r="65336">
      <c r="O65336" s="11"/>
      <c r="U65336" s="12"/>
    </row>
    <row r="65337">
      <c r="O65337" s="11"/>
      <c r="U65337" s="12"/>
    </row>
    <row r="65338">
      <c r="O65338" s="11"/>
      <c r="U65338" s="12"/>
    </row>
    <row r="65339">
      <c r="O65339" s="11"/>
      <c r="U65339" s="12"/>
    </row>
    <row r="65340">
      <c r="O65340" s="11"/>
      <c r="U65340" s="12"/>
    </row>
    <row r="65341">
      <c r="O65341" s="11"/>
      <c r="U65341" s="12"/>
    </row>
    <row r="65342">
      <c r="O65342" s="11"/>
      <c r="U65342" s="12"/>
    </row>
    <row r="65343">
      <c r="O65343" s="11"/>
      <c r="U65343" s="12"/>
    </row>
    <row r="65344">
      <c r="O65344" s="11"/>
      <c r="U65344" s="12"/>
    </row>
    <row r="65345">
      <c r="O65345" s="11"/>
      <c r="U65345" s="12"/>
    </row>
    <row r="65346">
      <c r="O65346" s="11"/>
      <c r="U65346" s="12"/>
    </row>
    <row r="65347">
      <c r="O65347" s="11"/>
      <c r="U65347" s="12"/>
    </row>
    <row r="65348">
      <c r="O65348" s="11"/>
      <c r="U65348" s="12"/>
    </row>
    <row r="65349">
      <c r="O65349" s="11"/>
      <c r="U65349" s="12"/>
    </row>
    <row r="65350">
      <c r="O65350" s="11"/>
      <c r="U65350" s="12"/>
    </row>
    <row r="65351">
      <c r="O65351" s="11"/>
      <c r="U65351" s="12"/>
    </row>
    <row r="65352">
      <c r="O65352" s="11"/>
      <c r="U65352" s="12"/>
    </row>
    <row r="65353">
      <c r="O65353" s="11"/>
      <c r="U65353" s="12"/>
    </row>
    <row r="65354">
      <c r="O65354" s="11"/>
      <c r="U65354" s="12"/>
    </row>
    <row r="65355">
      <c r="O65355" s="11"/>
      <c r="U65355" s="12"/>
    </row>
    <row r="65356">
      <c r="O65356" s="11"/>
      <c r="U65356" s="12"/>
    </row>
    <row r="65357">
      <c r="O65357" s="11"/>
      <c r="U65357" s="12"/>
    </row>
    <row r="65358">
      <c r="O65358" s="11"/>
      <c r="U65358" s="12"/>
    </row>
    <row r="65359">
      <c r="O65359" s="11"/>
      <c r="U65359" s="12"/>
    </row>
    <row r="65360">
      <c r="O65360" s="11"/>
      <c r="U65360" s="12"/>
    </row>
    <row r="65361">
      <c r="O65361" s="11"/>
      <c r="U65361" s="12"/>
    </row>
    <row r="65362">
      <c r="O65362" s="11"/>
      <c r="U65362" s="12"/>
    </row>
    <row r="65363">
      <c r="O65363" s="11"/>
      <c r="U65363" s="12"/>
    </row>
    <row r="65364">
      <c r="O65364" s="11"/>
      <c r="U65364" s="12"/>
    </row>
    <row r="65365">
      <c r="O65365" s="11"/>
      <c r="U65365" s="12"/>
    </row>
    <row r="65366">
      <c r="O65366" s="11"/>
      <c r="U65366" s="12"/>
    </row>
    <row r="65367">
      <c r="O65367" s="11"/>
      <c r="U65367" s="12"/>
    </row>
    <row r="65368">
      <c r="O65368" s="11"/>
      <c r="U65368" s="12"/>
    </row>
    <row r="65369">
      <c r="O65369" s="11"/>
      <c r="U65369" s="12"/>
    </row>
    <row r="65370">
      <c r="O65370" s="11"/>
      <c r="U65370" s="12"/>
    </row>
    <row r="65371">
      <c r="O65371" s="11"/>
      <c r="U65371" s="12"/>
    </row>
    <row r="65372">
      <c r="O65372" s="11"/>
      <c r="U65372" s="12"/>
    </row>
    <row r="65373">
      <c r="O65373" s="11"/>
      <c r="U65373" s="12"/>
    </row>
    <row r="65374">
      <c r="O65374" s="11"/>
      <c r="U65374" s="12"/>
    </row>
    <row r="65375">
      <c r="O65375" s="11"/>
      <c r="U65375" s="12"/>
    </row>
    <row r="65376">
      <c r="O65376" s="11"/>
      <c r="U65376" s="12"/>
    </row>
    <row r="65377">
      <c r="O65377" s="11"/>
      <c r="U65377" s="12"/>
    </row>
    <row r="65378">
      <c r="O65378" s="11"/>
      <c r="U65378" s="12"/>
    </row>
    <row r="65379">
      <c r="O65379" s="11"/>
      <c r="U65379" s="12"/>
    </row>
    <row r="65380">
      <c r="O65380" s="11"/>
      <c r="U65380" s="12"/>
    </row>
    <row r="65381">
      <c r="O65381" s="11"/>
      <c r="U65381" s="12"/>
    </row>
    <row r="65382">
      <c r="O65382" s="11"/>
      <c r="U65382" s="12"/>
    </row>
    <row r="65383">
      <c r="O65383" s="11"/>
      <c r="U65383" s="12"/>
    </row>
    <row r="65384">
      <c r="O65384" s="11"/>
      <c r="U65384" s="12"/>
    </row>
    <row r="65385">
      <c r="O65385" s="11"/>
      <c r="U65385" s="12"/>
    </row>
    <row r="65386">
      <c r="O65386" s="11"/>
      <c r="U65386" s="12"/>
    </row>
    <row r="65387">
      <c r="O65387" s="11"/>
      <c r="U65387" s="12"/>
    </row>
    <row r="65388">
      <c r="O65388" s="11"/>
      <c r="U65388" s="12"/>
    </row>
    <row r="65389">
      <c r="O65389" s="11"/>
      <c r="U65389" s="12"/>
    </row>
    <row r="65390">
      <c r="O65390" s="11"/>
      <c r="U65390" s="12"/>
    </row>
    <row r="65391">
      <c r="O65391" s="11"/>
      <c r="U65391" s="12"/>
    </row>
    <row r="65392">
      <c r="O65392" s="11"/>
      <c r="U65392" s="12"/>
    </row>
    <row r="65393">
      <c r="O65393" s="11"/>
      <c r="U65393" s="12"/>
    </row>
    <row r="65394">
      <c r="O65394" s="11"/>
      <c r="U65394" s="12"/>
    </row>
    <row r="65395">
      <c r="O65395" s="11"/>
      <c r="U65395" s="12"/>
    </row>
    <row r="65396">
      <c r="O65396" s="11"/>
      <c r="U65396" s="12"/>
    </row>
    <row r="65397">
      <c r="O65397" s="11"/>
      <c r="U65397" s="12"/>
    </row>
    <row r="65398">
      <c r="O65398" s="11"/>
      <c r="U65398" s="12"/>
    </row>
    <row r="65399">
      <c r="O65399" s="11"/>
      <c r="U65399" s="12"/>
    </row>
    <row r="65400">
      <c r="O65400" s="11"/>
      <c r="U65400" s="12"/>
    </row>
    <row r="65401">
      <c r="O65401" s="11"/>
      <c r="U65401" s="12"/>
    </row>
    <row r="65402">
      <c r="O65402" s="11"/>
      <c r="U65402" s="12"/>
    </row>
    <row r="65403">
      <c r="O65403" s="11"/>
      <c r="U65403" s="12"/>
    </row>
    <row r="65404">
      <c r="O65404" s="11"/>
      <c r="U65404" s="12"/>
    </row>
    <row r="65405">
      <c r="O65405" s="11"/>
      <c r="U65405" s="12"/>
    </row>
    <row r="65406">
      <c r="O65406" s="11"/>
      <c r="U65406" s="12"/>
    </row>
    <row r="65407">
      <c r="O65407" s="11"/>
      <c r="U65407" s="12"/>
    </row>
    <row r="65408">
      <c r="O65408" s="11"/>
      <c r="U65408" s="12"/>
    </row>
    <row r="65409">
      <c r="O65409" s="11"/>
      <c r="U65409" s="12"/>
    </row>
    <row r="65410">
      <c r="O65410" s="11"/>
      <c r="U65410" s="12"/>
    </row>
    <row r="65411">
      <c r="O65411" s="11"/>
      <c r="U65411" s="12"/>
    </row>
    <row r="65412">
      <c r="O65412" s="11"/>
      <c r="U65412" s="12"/>
    </row>
    <row r="65413">
      <c r="O65413" s="11"/>
      <c r="U65413" s="12"/>
    </row>
    <row r="65414">
      <c r="O65414" s="11"/>
      <c r="U65414" s="12"/>
    </row>
    <row r="65415">
      <c r="O65415" s="11"/>
      <c r="U65415" s="12"/>
    </row>
    <row r="65416">
      <c r="O65416" s="11"/>
      <c r="U65416" s="12"/>
    </row>
    <row r="65417">
      <c r="O65417" s="11"/>
      <c r="U65417" s="12"/>
    </row>
    <row r="65418">
      <c r="O65418" s="11"/>
      <c r="U65418" s="12"/>
    </row>
    <row r="65419">
      <c r="O65419" s="11"/>
      <c r="U65419" s="12"/>
    </row>
    <row r="65420">
      <c r="O65420" s="11"/>
      <c r="U65420" s="12"/>
    </row>
    <row r="65421">
      <c r="O65421" s="11"/>
      <c r="U65421" s="12"/>
    </row>
    <row r="65422">
      <c r="O65422" s="11"/>
      <c r="U65422" s="12"/>
    </row>
    <row r="65423">
      <c r="O65423" s="11"/>
      <c r="U65423" s="12"/>
    </row>
    <row r="65424">
      <c r="O65424" s="11"/>
      <c r="U65424" s="12"/>
    </row>
    <row r="65425">
      <c r="O65425" s="11"/>
      <c r="U65425" s="12"/>
    </row>
    <row r="65426">
      <c r="O65426" s="11"/>
      <c r="U65426" s="12"/>
    </row>
    <row r="65427">
      <c r="O65427" s="11"/>
      <c r="U65427" s="12"/>
    </row>
    <row r="65428">
      <c r="O65428" s="11"/>
      <c r="U65428" s="12"/>
    </row>
    <row r="65429">
      <c r="O65429" s="11"/>
      <c r="U65429" s="12"/>
    </row>
    <row r="65430">
      <c r="O65430" s="11"/>
      <c r="U65430" s="12"/>
    </row>
    <row r="65431">
      <c r="O65431" s="11"/>
      <c r="U65431" s="12"/>
    </row>
    <row r="65432">
      <c r="O65432" s="11"/>
      <c r="U65432" s="12"/>
    </row>
    <row r="65433">
      <c r="O65433" s="11"/>
      <c r="U65433" s="12"/>
    </row>
    <row r="65434">
      <c r="O65434" s="11"/>
      <c r="U65434" s="12"/>
    </row>
    <row r="65435">
      <c r="O65435" s="11"/>
      <c r="U65435" s="12"/>
    </row>
    <row r="65436">
      <c r="O65436" s="11"/>
      <c r="U65436" s="12"/>
    </row>
    <row r="65437">
      <c r="O65437" s="11"/>
      <c r="U65437" s="12"/>
    </row>
    <row r="65438">
      <c r="O65438" s="11"/>
      <c r="U65438" s="12"/>
    </row>
    <row r="65439">
      <c r="O65439" s="11"/>
      <c r="U65439" s="12"/>
    </row>
    <row r="65440">
      <c r="O65440" s="11"/>
      <c r="U65440" s="12"/>
    </row>
    <row r="65441">
      <c r="O65441" s="11"/>
      <c r="U65441" s="12"/>
    </row>
    <row r="65442">
      <c r="O65442" s="11"/>
      <c r="U65442" s="12"/>
    </row>
    <row r="65443">
      <c r="O65443" s="11"/>
      <c r="U65443" s="12"/>
    </row>
    <row r="65444">
      <c r="O65444" s="11"/>
      <c r="U65444" s="12"/>
    </row>
    <row r="65445">
      <c r="O65445" s="11"/>
      <c r="U65445" s="12"/>
    </row>
    <row r="65446">
      <c r="O65446" s="11"/>
      <c r="U65446" s="12"/>
    </row>
    <row r="65447">
      <c r="O65447" s="11"/>
      <c r="U65447" s="12"/>
    </row>
    <row r="65448">
      <c r="O65448" s="11"/>
      <c r="U65448" s="12"/>
    </row>
    <row r="65449">
      <c r="O65449" s="11"/>
      <c r="U65449" s="12"/>
    </row>
    <row r="65450">
      <c r="O65450" s="11"/>
      <c r="U65450" s="12"/>
    </row>
    <row r="65451">
      <c r="O65451" s="11"/>
      <c r="U65451" s="12"/>
    </row>
    <row r="65452">
      <c r="O65452" s="11"/>
      <c r="U65452" s="12"/>
    </row>
    <row r="65453">
      <c r="O65453" s="11"/>
      <c r="U65453" s="12"/>
    </row>
    <row r="65454">
      <c r="O65454" s="11"/>
      <c r="U65454" s="12"/>
    </row>
    <row r="65455">
      <c r="O65455" s="11"/>
      <c r="U65455" s="12"/>
    </row>
    <row r="65456">
      <c r="O65456" s="11"/>
      <c r="U65456" s="12"/>
    </row>
    <row r="65457">
      <c r="O65457" s="11"/>
      <c r="U65457" s="12"/>
    </row>
    <row r="65458">
      <c r="O65458" s="11"/>
      <c r="U65458" s="12"/>
    </row>
    <row r="65459">
      <c r="O65459" s="11"/>
      <c r="U65459" s="12"/>
    </row>
    <row r="65460">
      <c r="O65460" s="11"/>
      <c r="U65460" s="12"/>
    </row>
    <row r="65461">
      <c r="O65461" s="11"/>
      <c r="U65461" s="12"/>
    </row>
    <row r="65462">
      <c r="O65462" s="11"/>
      <c r="U65462" s="12"/>
    </row>
    <row r="65463">
      <c r="O65463" s="11"/>
      <c r="U65463" s="12"/>
    </row>
    <row r="65464">
      <c r="O65464" s="11"/>
      <c r="U65464" s="12"/>
    </row>
    <row r="65465">
      <c r="O65465" s="11"/>
      <c r="U65465" s="12"/>
    </row>
    <row r="65466">
      <c r="O65466" s="11"/>
      <c r="U65466" s="12"/>
    </row>
    <row r="65467">
      <c r="O65467" s="11"/>
      <c r="U65467" s="12"/>
    </row>
    <row r="65468">
      <c r="O65468" s="11"/>
      <c r="U65468" s="12"/>
    </row>
    <row r="65469">
      <c r="O65469" s="11"/>
      <c r="U65469" s="12"/>
    </row>
    <row r="65470">
      <c r="O65470" s="11"/>
      <c r="U65470" s="12"/>
    </row>
    <row r="65471">
      <c r="O65471" s="11"/>
      <c r="U65471" s="12"/>
    </row>
    <row r="65472">
      <c r="O65472" s="11"/>
      <c r="U65472" s="12"/>
    </row>
    <row r="65473">
      <c r="O65473" s="11"/>
      <c r="U65473" s="12"/>
    </row>
    <row r="65474">
      <c r="O65474" s="11"/>
      <c r="U65474" s="12"/>
    </row>
    <row r="65475">
      <c r="O65475" s="11"/>
      <c r="U65475" s="12"/>
    </row>
    <row r="65476">
      <c r="O65476" s="11"/>
      <c r="U65476" s="12"/>
    </row>
    <row r="65477">
      <c r="O65477" s="11"/>
      <c r="U65477" s="12"/>
    </row>
    <row r="65478">
      <c r="O65478" s="11"/>
      <c r="U65478" s="12"/>
    </row>
    <row r="65479">
      <c r="O65479" s="11"/>
      <c r="U65479" s="12"/>
    </row>
    <row r="65480">
      <c r="O65480" s="11"/>
      <c r="U65480" s="12"/>
    </row>
    <row r="65481">
      <c r="O65481" s="11"/>
      <c r="U65481" s="12"/>
    </row>
    <row r="65482">
      <c r="O65482" s="11"/>
      <c r="U65482" s="12"/>
    </row>
    <row r="65483">
      <c r="O65483" s="11"/>
      <c r="U65483" s="12"/>
    </row>
    <row r="65484">
      <c r="O65484" s="11"/>
      <c r="U65484" s="12"/>
    </row>
    <row r="65485">
      <c r="O65485" s="11"/>
      <c r="U65485" s="12"/>
    </row>
    <row r="65486">
      <c r="O65486" s="11"/>
      <c r="U65486" s="12"/>
    </row>
    <row r="65487">
      <c r="O65487" s="11"/>
      <c r="U65487" s="12"/>
    </row>
    <row r="65488">
      <c r="O65488" s="11"/>
      <c r="U65488" s="12"/>
    </row>
    <row r="65489">
      <c r="O65489" s="11"/>
      <c r="U65489" s="12"/>
    </row>
    <row r="65490">
      <c r="O65490" s="11"/>
      <c r="U65490" s="12"/>
    </row>
    <row r="65491">
      <c r="O65491" s="11"/>
      <c r="U65491" s="12"/>
    </row>
    <row r="65492">
      <c r="O65492" s="11"/>
      <c r="U65492" s="12"/>
    </row>
    <row r="65493">
      <c r="O65493" s="11"/>
      <c r="U65493" s="12"/>
    </row>
    <row r="65494">
      <c r="O65494" s="11"/>
      <c r="U65494" s="12"/>
    </row>
    <row r="65495">
      <c r="O65495" s="11"/>
      <c r="U65495" s="12"/>
    </row>
    <row r="65496">
      <c r="O65496" s="11"/>
      <c r="U65496" s="12"/>
    </row>
    <row r="65497">
      <c r="O65497" s="11"/>
      <c r="U65497" s="12"/>
    </row>
    <row r="65498">
      <c r="O65498" s="11"/>
      <c r="U65498" s="12"/>
    </row>
    <row r="65499">
      <c r="O65499" s="11"/>
      <c r="U65499" s="12"/>
    </row>
    <row r="65500">
      <c r="O65500" s="11"/>
      <c r="U65500" s="12"/>
    </row>
    <row r="65501">
      <c r="O65501" s="11"/>
      <c r="U65501" s="12"/>
    </row>
    <row r="65502">
      <c r="O65502" s="11"/>
      <c r="U65502" s="12"/>
    </row>
    <row r="65503">
      <c r="O65503" s="11"/>
      <c r="U65503" s="12"/>
    </row>
    <row r="65504">
      <c r="O65504" s="11"/>
      <c r="U65504" s="12"/>
    </row>
    <row r="65505">
      <c r="O65505" s="11"/>
      <c r="U65505" s="12"/>
    </row>
    <row r="65506">
      <c r="O65506" s="11"/>
      <c r="U65506" s="12"/>
    </row>
    <row r="65507">
      <c r="O65507" s="11"/>
      <c r="U65507" s="12"/>
    </row>
    <row r="65508">
      <c r="O65508" s="11"/>
      <c r="U65508" s="12"/>
    </row>
    <row r="65509">
      <c r="O65509" s="11"/>
      <c r="U65509" s="12"/>
    </row>
    <row r="65510">
      <c r="O65510" s="11"/>
      <c r="U65510" s="12"/>
    </row>
    <row r="65511">
      <c r="O65511" s="11"/>
      <c r="U65511" s="12"/>
    </row>
    <row r="65512">
      <c r="O65512" s="11"/>
      <c r="U65512" s="12"/>
    </row>
    <row r="65513">
      <c r="O65513" s="11"/>
      <c r="U65513" s="12"/>
    </row>
    <row r="65514">
      <c r="O65514" s="11"/>
      <c r="U65514" s="12"/>
    </row>
    <row r="65515">
      <c r="O65515" s="11"/>
      <c r="U65515" s="12"/>
    </row>
    <row r="65516">
      <c r="O65516" s="11"/>
      <c r="U65516" s="12"/>
    </row>
    <row r="65517">
      <c r="O65517" s="11"/>
      <c r="U65517" s="12"/>
    </row>
    <row r="65518">
      <c r="O65518" s="11"/>
      <c r="U65518" s="12"/>
    </row>
    <row r="65519">
      <c r="O65519" s="11"/>
      <c r="U65519" s="12"/>
    </row>
    <row r="65520">
      <c r="O65520" s="11"/>
      <c r="U65520" s="12"/>
    </row>
    <row r="65521">
      <c r="O65521" s="11"/>
      <c r="U65521" s="12"/>
    </row>
    <row r="65522">
      <c r="O65522" s="11"/>
      <c r="U65522" s="12"/>
    </row>
    <row r="65523">
      <c r="O65523" s="11"/>
      <c r="U65523" s="12"/>
    </row>
    <row r="65524">
      <c r="O65524" s="11"/>
      <c r="U65524" s="12"/>
    </row>
    <row r="65525">
      <c r="O65525" s="11"/>
      <c r="U65525" s="12"/>
    </row>
    <row r="65526">
      <c r="O65526" s="11"/>
      <c r="U65526" s="12"/>
    </row>
    <row r="65527">
      <c r="O65527" s="11"/>
      <c r="U65527" s="12"/>
    </row>
    <row r="65528">
      <c r="O65528" s="11"/>
      <c r="U65528" s="12"/>
    </row>
    <row r="65529">
      <c r="O65529" s="11"/>
      <c r="U65529" s="12"/>
    </row>
    <row r="65530">
      <c r="O65530" s="11"/>
      <c r="U65530" s="12"/>
    </row>
    <row r="65531">
      <c r="O65531" s="11"/>
      <c r="U65531" s="12"/>
    </row>
    <row r="65532">
      <c r="O65532" s="11"/>
      <c r="U65532" s="12"/>
    </row>
    <row r="65533">
      <c r="O65533" s="11"/>
      <c r="U65533" s="12"/>
    </row>
    <row r="65534">
      <c r="O65534" s="11"/>
      <c r="U65534" s="12"/>
    </row>
    <row r="65535">
      <c r="O65535" s="11"/>
      <c r="U65535" s="12"/>
    </row>
    <row r="65536">
      <c r="O65536" s="11"/>
      <c r="U65536" s="12"/>
    </row>
    <row r="65537">
      <c r="O65537" s="11"/>
      <c r="U65537" s="12"/>
    </row>
    <row r="65538">
      <c r="O65538" s="11"/>
      <c r="U65538" s="12"/>
    </row>
    <row r="65539">
      <c r="O65539" s="11"/>
      <c r="U65539" s="12"/>
    </row>
    <row r="65540">
      <c r="O65540" s="11"/>
      <c r="U65540" s="12"/>
    </row>
    <row r="65541">
      <c r="O65541" s="11"/>
      <c r="U65541" s="12"/>
    </row>
    <row r="65542">
      <c r="O65542" s="11"/>
      <c r="U65542" s="12"/>
    </row>
    <row r="65543">
      <c r="O65543" s="11"/>
      <c r="U65543" s="12"/>
    </row>
    <row r="65544">
      <c r="O65544" s="11"/>
      <c r="U65544" s="12"/>
    </row>
    <row r="65545">
      <c r="O65545" s="11"/>
      <c r="U65545" s="12"/>
    </row>
    <row r="65546">
      <c r="O65546" s="11"/>
      <c r="U65546" s="12"/>
    </row>
    <row r="65547">
      <c r="O65547" s="11"/>
      <c r="U65547" s="12"/>
    </row>
    <row r="65548">
      <c r="O65548" s="11"/>
      <c r="U65548" s="12"/>
    </row>
    <row r="65549">
      <c r="O65549" s="11"/>
      <c r="U65549" s="12"/>
    </row>
    <row r="65550">
      <c r="O65550" s="11"/>
      <c r="U65550" s="12"/>
    </row>
    <row r="65551">
      <c r="O65551" s="11"/>
      <c r="U65551" s="12"/>
    </row>
    <row r="65552">
      <c r="O65552" s="11"/>
      <c r="U65552" s="12"/>
    </row>
    <row r="65553">
      <c r="O65553" s="11"/>
      <c r="U65553" s="12"/>
    </row>
    <row r="65554">
      <c r="O65554" s="11"/>
      <c r="U65554" s="12"/>
    </row>
    <row r="65555">
      <c r="O65555" s="11"/>
      <c r="U65555" s="12"/>
    </row>
    <row r="65556">
      <c r="O65556" s="11"/>
      <c r="U65556" s="12"/>
    </row>
    <row r="65557">
      <c r="O65557" s="11"/>
      <c r="U65557" s="12"/>
    </row>
    <row r="65558">
      <c r="O65558" s="11"/>
      <c r="U65558" s="12"/>
    </row>
    <row r="65559">
      <c r="O65559" s="11"/>
      <c r="U65559" s="12"/>
    </row>
    <row r="65560">
      <c r="O65560" s="11"/>
      <c r="U65560" s="12"/>
    </row>
    <row r="65561">
      <c r="O65561" s="11"/>
      <c r="U65561" s="12"/>
    </row>
    <row r="65562">
      <c r="O65562" s="11"/>
      <c r="U65562" s="12"/>
    </row>
    <row r="65563">
      <c r="O65563" s="11"/>
      <c r="U65563" s="12"/>
    </row>
    <row r="65564">
      <c r="O65564" s="11"/>
      <c r="U65564" s="12"/>
    </row>
    <row r="65565">
      <c r="O65565" s="11"/>
      <c r="U65565" s="12"/>
    </row>
    <row r="65566">
      <c r="O65566" s="11"/>
      <c r="U65566" s="12"/>
    </row>
    <row r="65567">
      <c r="O65567" s="11"/>
      <c r="U65567" s="12"/>
    </row>
    <row r="65568">
      <c r="O65568" s="11"/>
      <c r="U65568" s="12"/>
    </row>
    <row r="65569">
      <c r="O65569" s="11"/>
      <c r="U65569" s="12"/>
    </row>
    <row r="65570">
      <c r="O65570" s="11"/>
      <c r="U65570" s="12"/>
    </row>
    <row r="65571">
      <c r="O65571" s="11"/>
      <c r="U65571" s="12"/>
    </row>
    <row r="65572">
      <c r="O65572" s="11"/>
      <c r="U65572" s="12"/>
    </row>
    <row r="65573">
      <c r="O65573" s="11"/>
      <c r="U65573" s="12"/>
    </row>
    <row r="65574">
      <c r="O65574" s="11"/>
      <c r="U65574" s="12"/>
    </row>
    <row r="65575">
      <c r="O65575" s="11"/>
      <c r="U65575" s="12"/>
    </row>
    <row r="65576">
      <c r="O65576" s="11"/>
      <c r="U65576" s="12"/>
    </row>
    <row r="65577">
      <c r="O65577" s="11"/>
      <c r="U65577" s="12"/>
    </row>
    <row r="65578">
      <c r="O65578" s="11"/>
      <c r="U65578" s="12"/>
    </row>
    <row r="65579">
      <c r="O65579" s="11"/>
      <c r="U65579" s="12"/>
    </row>
    <row r="65580">
      <c r="O65580" s="11"/>
      <c r="U65580" s="12"/>
    </row>
    <row r="65581">
      <c r="O65581" s="11"/>
      <c r="U65581" s="12"/>
    </row>
    <row r="65582">
      <c r="O65582" s="11"/>
      <c r="U65582" s="12"/>
    </row>
    <row r="65583">
      <c r="O65583" s="11"/>
      <c r="U65583" s="12"/>
    </row>
    <row r="65584">
      <c r="O65584" s="11"/>
      <c r="U65584" s="12"/>
    </row>
    <row r="65585">
      <c r="O65585" s="11"/>
      <c r="U65585" s="12"/>
    </row>
    <row r="65586">
      <c r="O65586" s="11"/>
      <c r="U65586" s="12"/>
    </row>
    <row r="65587">
      <c r="O65587" s="11"/>
      <c r="U65587" s="12"/>
    </row>
    <row r="65588">
      <c r="O65588" s="11"/>
      <c r="U65588" s="12"/>
    </row>
    <row r="65589">
      <c r="O65589" s="11"/>
      <c r="U65589" s="12"/>
    </row>
    <row r="65590">
      <c r="O65590" s="11"/>
      <c r="U65590" s="12"/>
    </row>
    <row r="65591">
      <c r="O65591" s="11"/>
      <c r="U65591" s="12"/>
    </row>
    <row r="65592">
      <c r="O65592" s="11"/>
      <c r="U65592" s="12"/>
    </row>
    <row r="65593">
      <c r="O65593" s="11"/>
      <c r="U65593" s="12"/>
    </row>
    <row r="65594">
      <c r="O65594" s="11"/>
      <c r="U65594" s="12"/>
    </row>
    <row r="65595">
      <c r="O65595" s="11"/>
      <c r="U65595" s="12"/>
    </row>
    <row r="65596">
      <c r="O65596" s="11"/>
      <c r="U65596" s="12"/>
    </row>
    <row r="65597">
      <c r="O65597" s="11"/>
      <c r="U65597" s="12"/>
    </row>
    <row r="65598">
      <c r="O65598" s="11"/>
      <c r="U65598" s="12"/>
    </row>
    <row r="65599">
      <c r="O65599" s="11"/>
      <c r="U65599" s="12"/>
    </row>
    <row r="65600">
      <c r="O65600" s="11"/>
      <c r="U65600" s="12"/>
    </row>
    <row r="65601">
      <c r="O65601" s="11"/>
      <c r="U65601" s="12"/>
    </row>
    <row r="65602">
      <c r="O65602" s="11"/>
      <c r="U65602" s="12"/>
    </row>
    <row r="65603">
      <c r="O65603" s="11"/>
      <c r="U65603" s="12"/>
    </row>
    <row r="65604">
      <c r="O65604" s="11"/>
      <c r="U65604" s="12"/>
    </row>
    <row r="65605">
      <c r="O65605" s="11"/>
      <c r="U65605" s="12"/>
    </row>
    <row r="65606">
      <c r="O65606" s="11"/>
      <c r="U65606" s="12"/>
    </row>
    <row r="65607">
      <c r="O65607" s="11"/>
      <c r="U65607" s="12"/>
    </row>
    <row r="65608">
      <c r="O65608" s="11"/>
      <c r="U65608" s="12"/>
    </row>
    <row r="65609">
      <c r="O65609" s="11"/>
      <c r="U65609" s="12"/>
    </row>
    <row r="65610">
      <c r="O65610" s="11"/>
      <c r="U65610" s="12"/>
    </row>
    <row r="65611">
      <c r="O65611" s="11"/>
      <c r="U65611" s="12"/>
    </row>
    <row r="65612">
      <c r="O65612" s="11"/>
      <c r="U65612" s="12"/>
    </row>
    <row r="65613">
      <c r="O65613" s="11"/>
      <c r="U65613" s="12"/>
    </row>
    <row r="65614">
      <c r="O65614" s="11"/>
      <c r="U65614" s="12"/>
    </row>
    <row r="65615">
      <c r="O65615" s="11"/>
      <c r="U65615" s="12"/>
    </row>
    <row r="65616">
      <c r="O65616" s="11"/>
      <c r="U65616" s="12"/>
    </row>
    <row r="65617">
      <c r="O65617" s="11"/>
      <c r="U65617" s="12"/>
    </row>
    <row r="65618">
      <c r="O65618" s="11"/>
      <c r="U65618" s="12"/>
    </row>
    <row r="65619">
      <c r="O65619" s="11"/>
      <c r="U65619" s="12"/>
    </row>
    <row r="65620">
      <c r="O65620" s="11"/>
      <c r="U65620" s="12"/>
    </row>
    <row r="65621">
      <c r="O65621" s="11"/>
      <c r="U65621" s="12"/>
    </row>
    <row r="65622">
      <c r="O65622" s="11"/>
      <c r="U65622" s="12"/>
    </row>
    <row r="65623">
      <c r="O65623" s="11"/>
      <c r="U65623" s="12"/>
    </row>
    <row r="65624">
      <c r="O65624" s="11"/>
      <c r="U65624" s="12"/>
    </row>
    <row r="65625">
      <c r="O65625" s="11"/>
      <c r="U65625" s="12"/>
    </row>
    <row r="65626">
      <c r="O65626" s="11"/>
      <c r="U65626" s="12"/>
    </row>
    <row r="65627">
      <c r="O65627" s="11"/>
      <c r="U65627" s="12"/>
    </row>
    <row r="65628">
      <c r="O65628" s="11"/>
      <c r="U65628" s="12"/>
    </row>
    <row r="65629">
      <c r="O65629" s="11"/>
      <c r="U65629" s="12"/>
    </row>
    <row r="65630">
      <c r="O65630" s="11"/>
      <c r="U65630" s="12"/>
    </row>
    <row r="65631">
      <c r="O65631" s="11"/>
      <c r="U65631" s="12"/>
    </row>
    <row r="65632">
      <c r="O65632" s="11"/>
      <c r="U65632" s="12"/>
    </row>
    <row r="65633">
      <c r="O65633" s="11"/>
      <c r="U65633" s="12"/>
    </row>
    <row r="65634">
      <c r="O65634" s="11"/>
      <c r="U65634" s="12"/>
    </row>
    <row r="65635">
      <c r="O65635" s="11"/>
      <c r="U65635" s="12"/>
    </row>
    <row r="65636">
      <c r="O65636" s="11"/>
      <c r="U65636" s="12"/>
    </row>
    <row r="65637">
      <c r="O65637" s="11"/>
      <c r="U65637" s="12"/>
    </row>
    <row r="65638">
      <c r="O65638" s="11"/>
      <c r="U65638" s="12"/>
    </row>
    <row r="65639">
      <c r="O65639" s="11"/>
      <c r="U65639" s="12"/>
    </row>
    <row r="65640">
      <c r="O65640" s="11"/>
      <c r="U65640" s="12"/>
    </row>
    <row r="65641">
      <c r="O65641" s="11"/>
      <c r="U65641" s="12"/>
    </row>
    <row r="65642">
      <c r="O65642" s="11"/>
      <c r="U65642" s="12"/>
    </row>
    <row r="65643">
      <c r="O65643" s="11"/>
      <c r="U65643" s="12"/>
    </row>
    <row r="65644">
      <c r="O65644" s="11"/>
      <c r="U65644" s="12"/>
    </row>
    <row r="65645">
      <c r="O65645" s="11"/>
      <c r="U65645" s="12"/>
    </row>
    <row r="65646">
      <c r="O65646" s="11"/>
      <c r="U65646" s="12"/>
    </row>
    <row r="65647">
      <c r="O65647" s="11"/>
      <c r="U65647" s="12"/>
    </row>
    <row r="65648">
      <c r="O65648" s="11"/>
      <c r="U65648" s="12"/>
    </row>
    <row r="65649">
      <c r="O65649" s="11"/>
      <c r="U65649" s="12"/>
    </row>
    <row r="65650">
      <c r="O65650" s="11"/>
      <c r="U65650" s="12"/>
    </row>
    <row r="65651">
      <c r="O65651" s="11"/>
      <c r="U65651" s="12"/>
    </row>
    <row r="65652">
      <c r="O65652" s="11"/>
      <c r="U65652" s="12"/>
    </row>
    <row r="65653">
      <c r="O65653" s="11"/>
      <c r="U65653" s="12"/>
    </row>
    <row r="65654">
      <c r="O65654" s="11"/>
      <c r="U65654" s="12"/>
    </row>
    <row r="65655">
      <c r="O65655" s="11"/>
      <c r="U65655" s="12"/>
    </row>
    <row r="65656">
      <c r="O65656" s="11"/>
      <c r="U65656" s="12"/>
    </row>
    <row r="65657">
      <c r="O65657" s="11"/>
      <c r="U65657" s="12"/>
    </row>
    <row r="65658">
      <c r="O65658" s="11"/>
      <c r="U65658" s="12"/>
    </row>
    <row r="65659">
      <c r="O65659" s="11"/>
      <c r="U65659" s="12"/>
    </row>
    <row r="65660">
      <c r="O65660" s="11"/>
      <c r="U65660" s="12"/>
    </row>
    <row r="65661">
      <c r="O65661" s="11"/>
      <c r="U65661" s="12"/>
    </row>
    <row r="65662">
      <c r="O65662" s="11"/>
      <c r="U65662" s="12"/>
    </row>
    <row r="65663">
      <c r="O65663" s="11"/>
      <c r="U65663" s="12"/>
    </row>
    <row r="65664">
      <c r="O65664" s="11"/>
      <c r="U65664" s="12"/>
    </row>
    <row r="65665">
      <c r="O65665" s="11"/>
      <c r="U65665" s="12"/>
    </row>
    <row r="65666">
      <c r="O65666" s="11"/>
      <c r="U65666" s="12"/>
    </row>
    <row r="65667">
      <c r="O65667" s="11"/>
      <c r="U65667" s="12"/>
    </row>
    <row r="65668">
      <c r="O65668" s="11"/>
      <c r="U65668" s="12"/>
    </row>
    <row r="65669">
      <c r="O65669" s="11"/>
      <c r="U65669" s="12"/>
    </row>
    <row r="65670">
      <c r="O65670" s="11"/>
      <c r="U65670" s="12"/>
    </row>
    <row r="65671">
      <c r="O65671" s="11"/>
      <c r="U65671" s="12"/>
    </row>
    <row r="65672">
      <c r="O65672" s="11"/>
      <c r="U65672" s="12"/>
    </row>
    <row r="65673">
      <c r="O65673" s="11"/>
      <c r="U65673" s="12"/>
    </row>
    <row r="65674">
      <c r="O65674" s="11"/>
      <c r="U65674" s="12"/>
    </row>
    <row r="65675">
      <c r="O65675" s="11"/>
      <c r="U65675" s="12"/>
    </row>
    <row r="65676">
      <c r="O65676" s="11"/>
      <c r="U65676" s="12"/>
    </row>
    <row r="65677">
      <c r="O65677" s="11"/>
      <c r="U65677" s="12"/>
    </row>
    <row r="65678">
      <c r="O65678" s="11"/>
      <c r="U65678" s="12"/>
    </row>
    <row r="65679">
      <c r="O65679" s="11"/>
      <c r="U65679" s="12"/>
    </row>
    <row r="65680">
      <c r="O65680" s="11"/>
      <c r="U65680" s="12"/>
    </row>
    <row r="65681">
      <c r="O65681" s="11"/>
      <c r="U65681" s="12"/>
    </row>
    <row r="65682">
      <c r="O65682" s="11"/>
      <c r="U65682" s="12"/>
    </row>
    <row r="65683">
      <c r="O65683" s="11"/>
      <c r="U65683" s="12"/>
    </row>
    <row r="65684">
      <c r="O65684" s="11"/>
      <c r="U65684" s="12"/>
    </row>
    <row r="65685">
      <c r="O65685" s="11"/>
      <c r="U65685" s="12"/>
    </row>
    <row r="65686">
      <c r="O65686" s="11"/>
      <c r="U65686" s="12"/>
    </row>
    <row r="65687">
      <c r="O65687" s="11"/>
      <c r="U65687" s="12"/>
    </row>
    <row r="65688">
      <c r="O65688" s="11"/>
      <c r="U65688" s="12"/>
    </row>
    <row r="65689">
      <c r="O65689" s="11"/>
      <c r="U65689" s="12"/>
    </row>
    <row r="65690">
      <c r="O65690" s="11"/>
      <c r="U65690" s="12"/>
    </row>
    <row r="65691">
      <c r="O65691" s="11"/>
      <c r="U65691" s="12"/>
    </row>
    <row r="65692">
      <c r="O65692" s="11"/>
      <c r="U65692" s="12"/>
    </row>
    <row r="65693">
      <c r="O65693" s="11"/>
      <c r="U65693" s="12"/>
    </row>
    <row r="65694">
      <c r="O65694" s="11"/>
      <c r="U65694" s="12"/>
    </row>
    <row r="65695">
      <c r="O65695" s="11"/>
      <c r="U65695" s="12"/>
    </row>
    <row r="65696">
      <c r="O65696" s="11"/>
      <c r="U65696" s="12"/>
    </row>
    <row r="65697">
      <c r="O65697" s="11"/>
      <c r="U65697" s="12"/>
    </row>
    <row r="65698">
      <c r="O65698" s="11"/>
      <c r="U65698" s="12"/>
    </row>
    <row r="65699">
      <c r="O65699" s="11"/>
      <c r="U65699" s="12"/>
    </row>
    <row r="65700">
      <c r="O65700" s="11"/>
      <c r="U65700" s="12"/>
    </row>
    <row r="65701">
      <c r="O65701" s="11"/>
      <c r="U65701" s="12"/>
    </row>
    <row r="65702">
      <c r="O65702" s="11"/>
      <c r="U65702" s="12"/>
    </row>
    <row r="65703">
      <c r="O65703" s="11"/>
      <c r="U65703" s="12"/>
    </row>
    <row r="65704">
      <c r="O65704" s="11"/>
      <c r="U65704" s="12"/>
    </row>
    <row r="65705">
      <c r="O65705" s="11"/>
      <c r="U65705" s="12"/>
    </row>
    <row r="65706">
      <c r="O65706" s="11"/>
      <c r="U65706" s="12"/>
    </row>
    <row r="65707">
      <c r="O65707" s="11"/>
      <c r="U65707" s="12"/>
    </row>
    <row r="65708">
      <c r="O65708" s="11"/>
      <c r="U65708" s="12"/>
    </row>
    <row r="65709">
      <c r="O65709" s="11"/>
      <c r="U65709" s="12"/>
    </row>
    <row r="65710">
      <c r="O65710" s="11"/>
      <c r="U65710" s="12"/>
    </row>
    <row r="65711">
      <c r="O65711" s="11"/>
      <c r="U65711" s="12"/>
    </row>
    <row r="65712">
      <c r="O65712" s="11"/>
      <c r="U65712" s="12"/>
    </row>
    <row r="65713">
      <c r="O65713" s="11"/>
      <c r="U65713" s="12"/>
    </row>
    <row r="65714">
      <c r="O65714" s="11"/>
      <c r="U65714" s="12"/>
    </row>
    <row r="65715">
      <c r="O65715" s="11"/>
      <c r="U65715" s="12"/>
    </row>
    <row r="65716">
      <c r="O65716" s="11"/>
      <c r="U65716" s="12"/>
    </row>
    <row r="65717">
      <c r="O65717" s="11"/>
      <c r="U65717" s="12"/>
    </row>
    <row r="65718">
      <c r="O65718" s="11"/>
      <c r="U65718" s="12"/>
    </row>
    <row r="65719">
      <c r="O65719" s="11"/>
      <c r="U65719" s="12"/>
    </row>
    <row r="65720">
      <c r="O65720" s="11"/>
      <c r="U65720" s="12"/>
    </row>
    <row r="65721">
      <c r="O65721" s="11"/>
      <c r="U65721" s="12"/>
    </row>
    <row r="65722">
      <c r="O65722" s="11"/>
      <c r="U65722" s="12"/>
    </row>
    <row r="65723">
      <c r="O65723" s="11"/>
      <c r="U65723" s="12"/>
    </row>
    <row r="65724">
      <c r="O65724" s="11"/>
      <c r="U65724" s="12"/>
    </row>
    <row r="65725">
      <c r="O65725" s="11"/>
      <c r="U65725" s="12"/>
    </row>
    <row r="65726">
      <c r="O65726" s="11"/>
      <c r="U65726" s="12"/>
    </row>
    <row r="65727">
      <c r="O65727" s="11"/>
      <c r="U65727" s="12"/>
    </row>
    <row r="65728">
      <c r="O65728" s="11"/>
      <c r="U65728" s="12"/>
    </row>
    <row r="65729">
      <c r="O65729" s="11"/>
      <c r="U65729" s="12"/>
    </row>
    <row r="65730">
      <c r="O65730" s="11"/>
      <c r="U65730" s="12"/>
    </row>
    <row r="65731">
      <c r="O65731" s="11"/>
      <c r="U65731" s="12"/>
    </row>
    <row r="65732">
      <c r="O65732" s="11"/>
      <c r="U65732" s="12"/>
    </row>
    <row r="65733">
      <c r="O65733" s="11"/>
      <c r="U65733" s="12"/>
    </row>
    <row r="65734">
      <c r="O65734" s="11"/>
      <c r="U65734" s="12"/>
    </row>
    <row r="65735">
      <c r="O65735" s="11"/>
      <c r="U65735" s="12"/>
    </row>
    <row r="65736">
      <c r="O65736" s="11"/>
      <c r="U65736" s="12"/>
    </row>
    <row r="65737">
      <c r="O65737" s="11"/>
      <c r="U65737" s="12"/>
    </row>
    <row r="65738">
      <c r="O65738" s="11"/>
      <c r="U65738" s="12"/>
    </row>
    <row r="65739">
      <c r="O65739" s="11"/>
      <c r="U65739" s="12"/>
    </row>
    <row r="65740">
      <c r="O65740" s="11"/>
      <c r="U65740" s="12"/>
    </row>
    <row r="65741">
      <c r="O65741" s="11"/>
      <c r="U65741" s="12"/>
    </row>
    <row r="65742">
      <c r="O65742" s="11"/>
      <c r="U65742" s="12"/>
    </row>
    <row r="65743">
      <c r="O65743" s="11"/>
      <c r="U65743" s="12"/>
    </row>
    <row r="65744">
      <c r="O65744" s="11"/>
      <c r="U65744" s="12"/>
    </row>
    <row r="65745">
      <c r="O65745" s="11"/>
      <c r="U65745" s="12"/>
    </row>
    <row r="65746">
      <c r="O65746" s="11"/>
      <c r="U65746" s="12"/>
    </row>
    <row r="65747">
      <c r="O65747" s="11"/>
      <c r="U65747" s="12"/>
    </row>
    <row r="65748">
      <c r="O65748" s="11"/>
      <c r="U65748" s="12"/>
    </row>
    <row r="65749">
      <c r="O65749" s="11"/>
      <c r="U65749" s="12"/>
    </row>
    <row r="65750">
      <c r="O65750" s="11"/>
      <c r="U65750" s="12"/>
    </row>
    <row r="65751">
      <c r="O65751" s="11"/>
      <c r="U65751" s="12"/>
    </row>
    <row r="65752">
      <c r="O65752" s="11"/>
      <c r="U65752" s="12"/>
    </row>
    <row r="65753">
      <c r="O65753" s="11"/>
      <c r="U65753" s="12"/>
    </row>
    <row r="65754">
      <c r="O65754" s="11"/>
      <c r="U65754" s="12"/>
    </row>
    <row r="65755">
      <c r="O65755" s="11"/>
      <c r="U65755" s="12"/>
    </row>
    <row r="65756">
      <c r="O65756" s="11"/>
      <c r="U65756" s="12"/>
    </row>
    <row r="65757">
      <c r="O65757" s="11"/>
      <c r="U65757" s="12"/>
    </row>
    <row r="65758">
      <c r="O65758" s="11"/>
      <c r="U65758" s="12"/>
    </row>
    <row r="65759">
      <c r="O65759" s="11"/>
      <c r="U65759" s="12"/>
    </row>
    <row r="65760">
      <c r="O65760" s="11"/>
      <c r="U65760" s="12"/>
    </row>
    <row r="65761">
      <c r="O65761" s="11"/>
      <c r="U65761" s="12"/>
    </row>
    <row r="65762">
      <c r="O65762" s="11"/>
      <c r="U65762" s="12"/>
    </row>
    <row r="65763">
      <c r="O65763" s="11"/>
      <c r="U65763" s="12"/>
    </row>
    <row r="65764">
      <c r="O65764" s="11"/>
      <c r="U65764" s="12"/>
    </row>
    <row r="65765">
      <c r="O65765" s="11"/>
      <c r="U65765" s="12"/>
    </row>
    <row r="65766">
      <c r="O65766" s="11"/>
      <c r="U65766" s="12"/>
    </row>
    <row r="65767">
      <c r="O65767" s="11"/>
      <c r="U65767" s="12"/>
    </row>
    <row r="65768">
      <c r="O65768" s="11"/>
      <c r="U65768" s="12"/>
    </row>
    <row r="65769">
      <c r="O65769" s="11"/>
      <c r="U65769" s="12"/>
    </row>
    <row r="65770">
      <c r="O65770" s="11"/>
      <c r="U65770" s="12"/>
    </row>
    <row r="65771">
      <c r="O65771" s="11"/>
      <c r="U65771" s="12"/>
    </row>
    <row r="65772">
      <c r="O65772" s="11"/>
      <c r="U65772" s="12"/>
    </row>
    <row r="65773">
      <c r="O65773" s="11"/>
      <c r="U65773" s="12"/>
    </row>
    <row r="65774">
      <c r="O65774" s="11"/>
      <c r="U65774" s="12"/>
    </row>
    <row r="65775">
      <c r="O65775" s="11"/>
      <c r="U65775" s="12"/>
    </row>
    <row r="65776">
      <c r="O65776" s="11"/>
      <c r="U65776" s="12"/>
    </row>
    <row r="65777">
      <c r="O65777" s="11"/>
      <c r="U65777" s="12"/>
    </row>
    <row r="65778">
      <c r="O65778" s="11"/>
      <c r="U65778" s="12"/>
    </row>
    <row r="65779">
      <c r="O65779" s="11"/>
      <c r="U65779" s="12"/>
    </row>
    <row r="65780">
      <c r="O65780" s="11"/>
      <c r="U65780" s="12"/>
    </row>
    <row r="65781">
      <c r="O65781" s="11"/>
      <c r="U65781" s="12"/>
    </row>
    <row r="65782">
      <c r="O65782" s="11"/>
      <c r="U65782" s="12"/>
    </row>
    <row r="65783">
      <c r="O65783" s="11"/>
      <c r="U65783" s="12"/>
    </row>
    <row r="65784">
      <c r="O65784" s="11"/>
      <c r="U65784" s="12"/>
    </row>
    <row r="65785">
      <c r="O65785" s="11"/>
      <c r="U65785" s="12"/>
    </row>
    <row r="65786">
      <c r="O65786" s="11"/>
      <c r="U65786" s="12"/>
    </row>
    <row r="65787">
      <c r="O65787" s="11"/>
      <c r="U65787" s="12"/>
    </row>
    <row r="65788">
      <c r="O65788" s="11"/>
      <c r="U65788" s="12"/>
    </row>
    <row r="65789">
      <c r="O65789" s="11"/>
      <c r="U65789" s="12"/>
    </row>
    <row r="65790">
      <c r="O65790" s="11"/>
      <c r="U65790" s="12"/>
    </row>
    <row r="65791">
      <c r="O65791" s="11"/>
      <c r="U65791" s="12"/>
    </row>
    <row r="65792">
      <c r="O65792" s="11"/>
      <c r="U65792" s="12"/>
    </row>
    <row r="65793">
      <c r="O65793" s="11"/>
      <c r="U65793" s="12"/>
    </row>
    <row r="65794">
      <c r="O65794" s="11"/>
      <c r="U65794" s="12"/>
    </row>
    <row r="65795">
      <c r="O65795" s="11"/>
      <c r="U65795" s="12"/>
    </row>
    <row r="65796">
      <c r="O65796" s="11"/>
      <c r="U65796" s="12"/>
    </row>
    <row r="65797">
      <c r="O65797" s="11"/>
      <c r="U65797" s="12"/>
    </row>
    <row r="65798">
      <c r="O65798" s="11"/>
      <c r="U65798" s="12"/>
    </row>
    <row r="65799">
      <c r="O65799" s="11"/>
      <c r="U65799" s="12"/>
    </row>
    <row r="65800">
      <c r="O65800" s="11"/>
      <c r="U65800" s="12"/>
    </row>
    <row r="65801">
      <c r="O65801" s="11"/>
      <c r="U65801" s="12"/>
    </row>
    <row r="65802">
      <c r="O65802" s="11"/>
      <c r="U65802" s="12"/>
    </row>
    <row r="65803">
      <c r="O65803" s="11"/>
      <c r="U65803" s="12"/>
    </row>
    <row r="65804">
      <c r="O65804" s="11"/>
      <c r="U65804" s="12"/>
    </row>
    <row r="65805">
      <c r="O65805" s="11"/>
      <c r="U65805" s="12"/>
    </row>
    <row r="65806">
      <c r="O65806" s="11"/>
      <c r="U65806" s="12"/>
    </row>
    <row r="65807">
      <c r="O65807" s="11"/>
      <c r="U65807" s="12"/>
    </row>
    <row r="65808">
      <c r="O65808" s="11"/>
      <c r="U65808" s="12"/>
    </row>
    <row r="65809">
      <c r="O65809" s="11"/>
      <c r="U65809" s="12"/>
    </row>
    <row r="65810">
      <c r="O65810" s="11"/>
      <c r="U65810" s="12"/>
    </row>
    <row r="65811">
      <c r="O65811" s="11"/>
      <c r="U65811" s="12"/>
    </row>
    <row r="65812">
      <c r="O65812" s="11"/>
      <c r="U65812" s="12"/>
    </row>
    <row r="65813">
      <c r="O65813" s="11"/>
      <c r="U65813" s="12"/>
    </row>
    <row r="65814">
      <c r="O65814" s="11"/>
      <c r="U65814" s="12"/>
    </row>
    <row r="65815">
      <c r="O65815" s="11"/>
      <c r="U65815" s="12"/>
    </row>
    <row r="65816">
      <c r="O65816" s="11"/>
      <c r="U65816" s="12"/>
    </row>
    <row r="65817">
      <c r="O65817" s="11"/>
      <c r="U65817" s="12"/>
    </row>
    <row r="65818">
      <c r="O65818" s="11"/>
      <c r="U65818" s="12"/>
    </row>
    <row r="65819">
      <c r="O65819" s="11"/>
      <c r="U65819" s="12"/>
    </row>
    <row r="65820">
      <c r="O65820" s="11"/>
      <c r="U65820" s="12"/>
    </row>
    <row r="65821">
      <c r="O65821" s="11"/>
      <c r="U65821" s="12"/>
    </row>
    <row r="65822">
      <c r="O65822" s="11"/>
      <c r="U65822" s="12"/>
    </row>
    <row r="65823">
      <c r="O65823" s="11"/>
      <c r="U65823" s="12"/>
    </row>
    <row r="65824">
      <c r="O65824" s="11"/>
      <c r="U65824" s="12"/>
    </row>
    <row r="65825">
      <c r="O65825" s="11"/>
      <c r="U65825" s="12"/>
    </row>
    <row r="65826">
      <c r="O65826" s="11"/>
      <c r="U65826" s="12"/>
    </row>
    <row r="65827">
      <c r="O65827" s="11"/>
      <c r="U65827" s="12"/>
    </row>
    <row r="65828">
      <c r="O65828" s="11"/>
      <c r="U65828" s="12"/>
    </row>
    <row r="65829">
      <c r="O65829" s="11"/>
      <c r="U65829" s="12"/>
    </row>
    <row r="65830">
      <c r="O65830" s="11"/>
      <c r="U65830" s="12"/>
    </row>
    <row r="65831">
      <c r="O65831" s="11"/>
      <c r="U65831" s="12"/>
    </row>
    <row r="65832">
      <c r="O65832" s="11"/>
      <c r="U65832" s="12"/>
    </row>
    <row r="65833">
      <c r="O65833" s="11"/>
      <c r="U65833" s="12"/>
    </row>
    <row r="65834">
      <c r="O65834" s="11"/>
      <c r="U65834" s="12"/>
    </row>
    <row r="65835">
      <c r="O65835" s="11"/>
      <c r="U65835" s="12"/>
    </row>
    <row r="65836">
      <c r="O65836" s="11"/>
      <c r="U65836" s="12"/>
    </row>
    <row r="65837">
      <c r="O65837" s="11"/>
      <c r="U65837" s="12"/>
    </row>
    <row r="65838">
      <c r="O65838" s="11"/>
      <c r="U65838" s="12"/>
    </row>
    <row r="65839">
      <c r="O65839" s="11"/>
      <c r="U65839" s="12"/>
    </row>
    <row r="65840">
      <c r="O65840" s="11"/>
      <c r="U65840" s="12"/>
    </row>
    <row r="65841">
      <c r="O65841" s="11"/>
      <c r="U65841" s="12"/>
    </row>
    <row r="65842">
      <c r="O65842" s="11"/>
      <c r="U65842" s="12"/>
    </row>
    <row r="65843">
      <c r="O65843" s="11"/>
      <c r="U65843" s="12"/>
    </row>
    <row r="65844">
      <c r="O65844" s="11"/>
      <c r="U65844" s="12"/>
    </row>
    <row r="65845">
      <c r="O65845" s="11"/>
      <c r="U65845" s="12"/>
    </row>
    <row r="65846">
      <c r="O65846" s="11"/>
      <c r="U65846" s="12"/>
    </row>
    <row r="65847">
      <c r="O65847" s="11"/>
      <c r="U65847" s="12"/>
    </row>
    <row r="65848">
      <c r="O65848" s="11"/>
      <c r="U65848" s="12"/>
    </row>
    <row r="65849">
      <c r="O65849" s="11"/>
      <c r="U65849" s="12"/>
    </row>
    <row r="65850">
      <c r="O65850" s="11"/>
      <c r="U65850" s="12"/>
    </row>
    <row r="65851">
      <c r="O65851" s="11"/>
      <c r="U65851" s="12"/>
    </row>
    <row r="65852">
      <c r="O65852" s="11"/>
      <c r="U65852" s="12"/>
    </row>
    <row r="65853">
      <c r="O65853" s="11"/>
      <c r="U65853" s="12"/>
    </row>
    <row r="65854">
      <c r="O65854" s="11"/>
      <c r="U65854" s="12"/>
    </row>
    <row r="65855">
      <c r="O65855" s="11"/>
      <c r="U65855" s="12"/>
    </row>
    <row r="65856">
      <c r="O65856" s="11"/>
      <c r="U65856" s="12"/>
    </row>
    <row r="65857">
      <c r="O65857" s="11"/>
      <c r="U65857" s="12"/>
    </row>
    <row r="65858">
      <c r="O65858" s="11"/>
      <c r="U65858" s="12"/>
    </row>
    <row r="65859">
      <c r="O65859" s="11"/>
      <c r="U65859" s="12"/>
    </row>
    <row r="65860">
      <c r="O65860" s="11"/>
      <c r="U65860" s="12"/>
    </row>
    <row r="65861">
      <c r="O65861" s="11"/>
      <c r="U65861" s="12"/>
    </row>
    <row r="65862">
      <c r="O65862" s="11"/>
      <c r="U65862" s="12"/>
    </row>
    <row r="65863">
      <c r="O65863" s="11"/>
      <c r="U65863" s="12"/>
    </row>
    <row r="65864">
      <c r="O65864" s="11"/>
      <c r="U65864" s="12"/>
    </row>
    <row r="65865">
      <c r="O65865" s="11"/>
      <c r="U65865" s="12"/>
    </row>
    <row r="65866">
      <c r="O65866" s="11"/>
      <c r="U65866" s="12"/>
    </row>
    <row r="65867">
      <c r="O65867" s="11"/>
      <c r="U65867" s="12"/>
    </row>
    <row r="65868">
      <c r="O65868" s="11"/>
      <c r="U65868" s="12"/>
    </row>
    <row r="65869">
      <c r="O65869" s="11"/>
      <c r="U65869" s="12"/>
    </row>
    <row r="65870">
      <c r="O65870" s="11"/>
      <c r="U65870" s="12"/>
    </row>
    <row r="65871">
      <c r="O65871" s="11"/>
      <c r="U65871" s="12"/>
    </row>
    <row r="65872">
      <c r="O65872" s="11"/>
      <c r="U65872" s="12"/>
    </row>
    <row r="65873">
      <c r="O65873" s="11"/>
      <c r="U65873" s="12"/>
    </row>
    <row r="65874">
      <c r="O65874" s="11"/>
      <c r="U65874" s="12"/>
    </row>
    <row r="65875">
      <c r="O65875" s="11"/>
      <c r="U65875" s="12"/>
    </row>
    <row r="65876">
      <c r="O65876" s="11"/>
      <c r="U65876" s="12"/>
    </row>
    <row r="65877">
      <c r="O65877" s="11"/>
      <c r="U65877" s="12"/>
    </row>
    <row r="65878">
      <c r="O65878" s="11"/>
      <c r="U65878" s="12"/>
    </row>
    <row r="65879">
      <c r="O65879" s="11"/>
      <c r="U65879" s="12"/>
    </row>
    <row r="65880">
      <c r="O65880" s="11"/>
      <c r="U65880" s="12"/>
    </row>
    <row r="65881">
      <c r="O65881" s="11"/>
      <c r="U65881" s="12"/>
    </row>
    <row r="65882">
      <c r="O65882" s="11"/>
      <c r="U65882" s="12"/>
    </row>
    <row r="65883">
      <c r="O65883" s="11"/>
      <c r="U65883" s="12"/>
    </row>
    <row r="65884">
      <c r="O65884" s="11"/>
      <c r="U65884" s="12"/>
    </row>
    <row r="65885">
      <c r="O65885" s="11"/>
      <c r="U65885" s="12"/>
    </row>
    <row r="65886">
      <c r="O65886" s="11"/>
      <c r="U65886" s="12"/>
    </row>
    <row r="65887">
      <c r="O65887" s="11"/>
      <c r="U65887" s="12"/>
    </row>
    <row r="65888">
      <c r="O65888" s="11"/>
      <c r="U65888" s="12"/>
    </row>
    <row r="65889">
      <c r="O65889" s="11"/>
      <c r="U65889" s="12"/>
    </row>
    <row r="65890">
      <c r="O65890" s="11"/>
      <c r="U65890" s="12"/>
    </row>
    <row r="65891">
      <c r="O65891" s="11"/>
      <c r="U65891" s="12"/>
    </row>
    <row r="65892">
      <c r="O65892" s="11"/>
      <c r="U65892" s="12"/>
    </row>
    <row r="65893">
      <c r="O65893" s="11"/>
      <c r="U65893" s="12"/>
    </row>
    <row r="65894">
      <c r="O65894" s="11"/>
      <c r="U65894" s="12"/>
    </row>
    <row r="65895">
      <c r="O65895" s="11"/>
      <c r="U65895" s="12"/>
    </row>
    <row r="65896">
      <c r="O65896" s="11"/>
      <c r="U65896" s="12"/>
    </row>
    <row r="65897">
      <c r="O65897" s="11"/>
      <c r="U65897" s="12"/>
    </row>
    <row r="65898">
      <c r="O65898" s="11"/>
      <c r="U65898" s="12"/>
    </row>
    <row r="65899">
      <c r="O65899" s="11"/>
      <c r="U65899" s="12"/>
    </row>
    <row r="65900">
      <c r="O65900" s="11"/>
      <c r="U65900" s="12"/>
    </row>
    <row r="65901">
      <c r="O65901" s="11"/>
      <c r="U65901" s="12"/>
    </row>
    <row r="65902">
      <c r="O65902" s="11"/>
      <c r="U65902" s="12"/>
    </row>
    <row r="65903">
      <c r="O65903" s="11"/>
      <c r="U65903" s="12"/>
    </row>
    <row r="65904">
      <c r="O65904" s="11"/>
      <c r="U65904" s="12"/>
    </row>
    <row r="65905">
      <c r="O65905" s="11"/>
      <c r="U65905" s="12"/>
    </row>
    <row r="65906">
      <c r="O65906" s="11"/>
      <c r="U65906" s="12"/>
    </row>
    <row r="65907">
      <c r="O65907" s="11"/>
      <c r="U65907" s="12"/>
    </row>
    <row r="65908">
      <c r="O65908" s="11"/>
      <c r="U65908" s="12"/>
    </row>
    <row r="65909">
      <c r="O65909" s="11"/>
      <c r="U65909" s="12"/>
    </row>
    <row r="65910">
      <c r="O65910" s="11"/>
      <c r="U65910" s="12"/>
    </row>
    <row r="65911">
      <c r="O65911" s="11"/>
      <c r="U65911" s="12"/>
    </row>
    <row r="65912">
      <c r="O65912" s="11"/>
      <c r="U65912" s="12"/>
    </row>
    <row r="65913">
      <c r="O65913" s="11"/>
      <c r="U65913" s="12"/>
    </row>
    <row r="65914">
      <c r="O65914" s="11"/>
      <c r="U65914" s="12"/>
    </row>
    <row r="65915">
      <c r="O65915" s="11"/>
      <c r="U65915" s="12"/>
    </row>
    <row r="65916">
      <c r="O65916" s="11"/>
      <c r="U65916" s="12"/>
    </row>
    <row r="65917">
      <c r="O65917" s="11"/>
      <c r="U65917" s="12"/>
    </row>
    <row r="65918">
      <c r="O65918" s="11"/>
      <c r="U65918" s="12"/>
    </row>
    <row r="65919">
      <c r="O65919" s="11"/>
      <c r="U65919" s="12"/>
    </row>
    <row r="65920">
      <c r="O65920" s="11"/>
      <c r="U65920" s="12"/>
    </row>
    <row r="65921">
      <c r="O65921" s="11"/>
      <c r="U65921" s="12"/>
    </row>
    <row r="65922">
      <c r="O65922" s="11"/>
      <c r="U65922" s="12"/>
    </row>
    <row r="65923">
      <c r="O65923" s="11"/>
      <c r="U65923" s="12"/>
    </row>
    <row r="65924">
      <c r="O65924" s="11"/>
      <c r="U65924" s="12"/>
    </row>
    <row r="65925">
      <c r="O65925" s="11"/>
      <c r="U65925" s="12"/>
    </row>
    <row r="65926">
      <c r="O65926" s="11"/>
      <c r="U65926" s="12"/>
    </row>
    <row r="65927">
      <c r="O65927" s="11"/>
      <c r="U65927" s="12"/>
    </row>
    <row r="65928">
      <c r="O65928" s="11"/>
      <c r="U65928" s="12"/>
    </row>
    <row r="65929">
      <c r="O65929" s="11"/>
      <c r="U65929" s="12"/>
    </row>
    <row r="65930">
      <c r="O65930" s="11"/>
      <c r="U65930" s="12"/>
    </row>
    <row r="65931">
      <c r="O65931" s="11"/>
      <c r="U65931" s="12"/>
    </row>
    <row r="65932">
      <c r="O65932" s="11"/>
      <c r="U65932" s="12"/>
    </row>
    <row r="65933">
      <c r="O65933" s="11"/>
      <c r="U65933" s="12"/>
    </row>
    <row r="65934">
      <c r="O65934" s="11"/>
      <c r="U65934" s="12"/>
    </row>
    <row r="65935">
      <c r="O65935" s="11"/>
      <c r="U65935" s="12"/>
    </row>
    <row r="65936">
      <c r="O65936" s="11"/>
      <c r="U65936" s="12"/>
    </row>
    <row r="65937">
      <c r="O65937" s="11"/>
      <c r="U65937" s="12"/>
    </row>
    <row r="65938">
      <c r="O65938" s="11"/>
      <c r="U65938" s="12"/>
    </row>
    <row r="65939">
      <c r="O65939" s="11"/>
      <c r="U65939" s="12"/>
    </row>
    <row r="65940">
      <c r="O65940" s="11"/>
      <c r="U65940" s="12"/>
    </row>
    <row r="65941">
      <c r="O65941" s="11"/>
      <c r="U65941" s="12"/>
    </row>
    <row r="65942">
      <c r="O65942" s="11"/>
      <c r="U65942" s="12"/>
    </row>
    <row r="65943">
      <c r="O65943" s="11"/>
      <c r="U65943" s="12"/>
    </row>
    <row r="65944">
      <c r="O65944" s="11"/>
      <c r="U65944" s="12"/>
    </row>
    <row r="65945">
      <c r="O65945" s="11"/>
      <c r="U65945" s="12"/>
    </row>
    <row r="65946">
      <c r="O65946" s="11"/>
      <c r="U65946" s="12"/>
    </row>
    <row r="65947">
      <c r="O65947" s="11"/>
      <c r="U65947" s="12"/>
    </row>
    <row r="65948">
      <c r="O65948" s="11"/>
      <c r="U65948" s="12"/>
    </row>
    <row r="65949">
      <c r="O65949" s="11"/>
      <c r="U65949" s="12"/>
    </row>
    <row r="65950">
      <c r="O65950" s="11"/>
      <c r="U65950" s="12"/>
    </row>
    <row r="65951">
      <c r="O65951" s="11"/>
      <c r="U65951" s="12"/>
    </row>
    <row r="65952">
      <c r="O65952" s="11"/>
      <c r="U65952" s="12"/>
    </row>
    <row r="65953">
      <c r="O65953" s="11"/>
      <c r="U65953" s="12"/>
    </row>
    <row r="65954">
      <c r="O65954" s="11"/>
      <c r="U65954" s="12"/>
    </row>
    <row r="65955">
      <c r="O65955" s="11"/>
      <c r="U65955" s="12"/>
    </row>
    <row r="65956">
      <c r="O65956" s="11"/>
      <c r="U65956" s="12"/>
    </row>
    <row r="65957">
      <c r="O65957" s="11"/>
      <c r="U65957" s="12"/>
    </row>
    <row r="65958">
      <c r="O65958" s="11"/>
      <c r="U65958" s="12"/>
    </row>
    <row r="65959">
      <c r="O65959" s="11"/>
      <c r="U65959" s="12"/>
    </row>
    <row r="65960">
      <c r="O65960" s="11"/>
      <c r="U65960" s="12"/>
    </row>
    <row r="65961">
      <c r="O65961" s="11"/>
      <c r="U65961" s="12"/>
    </row>
    <row r="65962">
      <c r="O65962" s="11"/>
      <c r="U65962" s="12"/>
    </row>
    <row r="65963">
      <c r="O65963" s="11"/>
      <c r="U65963" s="12"/>
    </row>
    <row r="65964">
      <c r="O65964" s="11"/>
      <c r="U65964" s="12"/>
    </row>
    <row r="65965">
      <c r="O65965" s="11"/>
      <c r="U65965" s="12"/>
    </row>
    <row r="65966">
      <c r="O65966" s="11"/>
      <c r="U65966" s="12"/>
    </row>
    <row r="65967">
      <c r="O65967" s="11"/>
      <c r="U65967" s="12"/>
    </row>
    <row r="65968">
      <c r="O65968" s="11"/>
      <c r="U65968" s="12"/>
    </row>
    <row r="65969">
      <c r="O65969" s="11"/>
      <c r="U65969" s="12"/>
    </row>
    <row r="65970">
      <c r="O65970" s="11"/>
      <c r="U65970" s="12"/>
    </row>
    <row r="65971">
      <c r="O65971" s="11"/>
      <c r="U65971" s="12"/>
    </row>
    <row r="65972">
      <c r="O65972" s="11"/>
      <c r="U65972" s="12"/>
    </row>
    <row r="65973">
      <c r="O65973" s="11"/>
      <c r="U65973" s="12"/>
    </row>
    <row r="65974">
      <c r="O65974" s="11"/>
      <c r="U65974" s="12"/>
    </row>
    <row r="65975">
      <c r="O65975" s="11"/>
      <c r="U65975" s="12"/>
    </row>
    <row r="65976">
      <c r="O65976" s="11"/>
      <c r="U65976" s="12"/>
    </row>
    <row r="65977">
      <c r="O65977" s="11"/>
      <c r="U65977" s="12"/>
    </row>
    <row r="65978">
      <c r="O65978" s="11"/>
      <c r="U65978" s="12"/>
    </row>
    <row r="65979">
      <c r="O65979" s="11"/>
      <c r="U65979" s="12"/>
    </row>
    <row r="65980">
      <c r="O65980" s="11"/>
      <c r="U65980" s="12"/>
    </row>
    <row r="65981">
      <c r="O65981" s="11"/>
      <c r="U65981" s="12"/>
    </row>
    <row r="65982">
      <c r="O65982" s="11"/>
      <c r="U65982" s="12"/>
    </row>
    <row r="65983">
      <c r="O65983" s="11"/>
      <c r="U65983" s="12"/>
    </row>
    <row r="65984">
      <c r="O65984" s="11"/>
      <c r="U65984" s="12"/>
    </row>
    <row r="65985">
      <c r="O65985" s="11"/>
      <c r="U65985" s="12"/>
    </row>
    <row r="65986">
      <c r="O65986" s="11"/>
      <c r="U65986" s="12"/>
    </row>
    <row r="65987">
      <c r="O65987" s="11"/>
      <c r="U65987" s="12"/>
    </row>
    <row r="65988">
      <c r="O65988" s="11"/>
      <c r="U65988" s="12"/>
    </row>
    <row r="65989">
      <c r="O65989" s="11"/>
      <c r="U65989" s="12"/>
    </row>
    <row r="65990">
      <c r="O65990" s="11"/>
      <c r="U65990" s="12"/>
    </row>
    <row r="65991">
      <c r="O65991" s="11"/>
      <c r="U65991" s="12"/>
    </row>
    <row r="65992">
      <c r="O65992" s="11"/>
      <c r="U65992" s="12"/>
    </row>
    <row r="65993">
      <c r="O65993" s="11"/>
      <c r="U65993" s="12"/>
    </row>
    <row r="65994">
      <c r="O65994" s="11"/>
      <c r="U65994" s="12"/>
    </row>
    <row r="65995">
      <c r="O65995" s="11"/>
      <c r="U65995" s="12"/>
    </row>
    <row r="65996">
      <c r="O65996" s="11"/>
      <c r="U65996" s="12"/>
    </row>
    <row r="65997">
      <c r="O65997" s="11"/>
      <c r="U65997" s="12"/>
    </row>
    <row r="65998">
      <c r="O65998" s="11"/>
      <c r="U65998" s="12"/>
    </row>
    <row r="65999">
      <c r="O65999" s="11"/>
      <c r="U65999" s="12"/>
    </row>
    <row r="66000">
      <c r="O66000" s="11"/>
      <c r="U66000" s="12"/>
    </row>
    <row r="66001">
      <c r="O66001" s="11"/>
      <c r="U66001" s="12"/>
    </row>
    <row r="66002">
      <c r="O66002" s="11"/>
      <c r="U66002" s="12"/>
    </row>
    <row r="66003">
      <c r="O66003" s="11"/>
      <c r="U66003" s="12"/>
    </row>
    <row r="66004">
      <c r="O66004" s="11"/>
      <c r="U66004" s="12"/>
    </row>
    <row r="66005">
      <c r="O66005" s="11"/>
      <c r="U66005" s="12"/>
    </row>
    <row r="66006">
      <c r="O66006" s="11"/>
      <c r="U66006" s="12"/>
    </row>
    <row r="66007">
      <c r="O66007" s="11"/>
      <c r="U66007" s="12"/>
    </row>
    <row r="66008">
      <c r="O66008" s="11"/>
      <c r="U66008" s="12"/>
    </row>
    <row r="66009">
      <c r="O66009" s="11"/>
      <c r="U66009" s="12"/>
    </row>
    <row r="66010">
      <c r="O66010" s="11"/>
      <c r="U66010" s="12"/>
    </row>
    <row r="66011">
      <c r="O66011" s="11"/>
      <c r="U66011" s="12"/>
    </row>
    <row r="66012">
      <c r="O66012" s="11"/>
      <c r="U66012" s="12"/>
    </row>
    <row r="66013">
      <c r="O66013" s="11"/>
      <c r="U66013" s="12"/>
    </row>
    <row r="66014">
      <c r="O66014" s="11"/>
      <c r="U66014" s="12"/>
    </row>
    <row r="66015">
      <c r="O66015" s="11"/>
      <c r="U66015" s="12"/>
    </row>
    <row r="66016">
      <c r="O66016" s="11"/>
      <c r="U66016" s="12"/>
    </row>
    <row r="66017">
      <c r="O66017" s="11"/>
      <c r="U66017" s="12"/>
    </row>
    <row r="66018">
      <c r="O66018" s="11"/>
      <c r="U66018" s="12"/>
    </row>
    <row r="66019">
      <c r="O66019" s="11"/>
      <c r="U66019" s="12"/>
    </row>
    <row r="66020">
      <c r="O66020" s="11"/>
      <c r="U66020" s="12"/>
    </row>
    <row r="66021">
      <c r="O66021" s="11"/>
      <c r="U66021" s="12"/>
    </row>
    <row r="66022">
      <c r="O66022" s="11"/>
      <c r="U66022" s="12"/>
    </row>
    <row r="66023">
      <c r="O66023" s="11"/>
      <c r="U66023" s="12"/>
    </row>
    <row r="66024">
      <c r="O66024" s="11"/>
      <c r="U66024" s="12"/>
    </row>
    <row r="66025">
      <c r="O66025" s="11"/>
      <c r="U66025" s="12"/>
    </row>
    <row r="66026">
      <c r="O66026" s="11"/>
      <c r="U66026" s="12"/>
    </row>
    <row r="66027">
      <c r="O66027" s="11"/>
      <c r="U66027" s="12"/>
    </row>
    <row r="66028">
      <c r="O66028" s="11"/>
      <c r="U66028" s="12"/>
    </row>
    <row r="66029">
      <c r="O66029" s="11"/>
      <c r="U66029" s="12"/>
    </row>
    <row r="66030">
      <c r="O66030" s="11"/>
      <c r="U66030" s="12"/>
    </row>
    <row r="66031">
      <c r="O66031" s="11"/>
      <c r="U66031" s="12"/>
    </row>
    <row r="66032">
      <c r="O66032" s="11"/>
      <c r="U66032" s="12"/>
    </row>
    <row r="66033">
      <c r="O66033" s="11"/>
      <c r="U66033" s="12"/>
    </row>
    <row r="66034">
      <c r="O66034" s="11"/>
      <c r="U66034" s="12"/>
    </row>
    <row r="66035">
      <c r="O66035" s="11"/>
      <c r="U66035" s="12"/>
    </row>
    <row r="66036">
      <c r="O66036" s="11"/>
      <c r="U66036" s="12"/>
    </row>
    <row r="66037">
      <c r="O66037" s="11"/>
      <c r="U66037" s="12"/>
    </row>
    <row r="66038">
      <c r="O66038" s="11"/>
      <c r="U66038" s="12"/>
    </row>
    <row r="66039">
      <c r="O66039" s="11"/>
      <c r="U66039" s="12"/>
    </row>
    <row r="66040">
      <c r="O66040" s="11"/>
      <c r="U66040" s="12"/>
    </row>
    <row r="66041">
      <c r="O66041" s="11"/>
      <c r="U66041" s="12"/>
    </row>
    <row r="66042">
      <c r="O66042" s="11"/>
      <c r="U66042" s="12"/>
    </row>
    <row r="66043">
      <c r="O66043" s="11"/>
      <c r="U66043" s="12"/>
    </row>
    <row r="66044">
      <c r="O66044" s="11"/>
      <c r="U66044" s="12"/>
    </row>
    <row r="66045">
      <c r="O66045" s="11"/>
      <c r="U66045" s="12"/>
    </row>
    <row r="66046">
      <c r="O66046" s="11"/>
      <c r="U66046" s="12"/>
    </row>
    <row r="66047">
      <c r="O66047" s="11"/>
      <c r="U66047" s="12"/>
    </row>
    <row r="66048">
      <c r="O66048" s="11"/>
      <c r="U66048" s="12"/>
    </row>
    <row r="66049">
      <c r="O66049" s="11"/>
      <c r="U66049" s="12"/>
    </row>
    <row r="66050">
      <c r="O66050" s="11"/>
      <c r="U66050" s="12"/>
    </row>
    <row r="66051">
      <c r="O66051" s="11"/>
      <c r="U66051" s="12"/>
    </row>
    <row r="66052">
      <c r="O66052" s="11"/>
      <c r="U66052" s="12"/>
    </row>
    <row r="66053">
      <c r="O66053" s="11"/>
      <c r="U66053" s="12"/>
    </row>
    <row r="66054">
      <c r="O66054" s="11"/>
      <c r="U66054" s="12"/>
    </row>
    <row r="66055">
      <c r="O66055" s="11"/>
      <c r="U66055" s="12"/>
    </row>
    <row r="66056">
      <c r="O66056" s="11"/>
      <c r="U66056" s="12"/>
    </row>
    <row r="66057">
      <c r="O66057" s="11"/>
      <c r="U66057" s="12"/>
    </row>
    <row r="66058">
      <c r="O66058" s="11"/>
      <c r="U66058" s="12"/>
    </row>
    <row r="66059">
      <c r="O66059" s="11"/>
      <c r="U66059" s="12"/>
    </row>
    <row r="66060">
      <c r="O66060" s="11"/>
      <c r="U66060" s="12"/>
    </row>
    <row r="66061">
      <c r="O66061" s="11"/>
      <c r="U66061" s="12"/>
    </row>
    <row r="66062">
      <c r="O66062" s="11"/>
      <c r="U66062" s="12"/>
    </row>
    <row r="66063">
      <c r="O66063" s="11"/>
      <c r="U66063" s="12"/>
    </row>
    <row r="66064">
      <c r="O66064" s="11"/>
      <c r="U66064" s="12"/>
    </row>
    <row r="66065">
      <c r="O66065" s="11"/>
      <c r="U66065" s="12"/>
    </row>
    <row r="66066">
      <c r="O66066" s="11"/>
      <c r="U66066" s="12"/>
    </row>
    <row r="66067">
      <c r="O66067" s="11"/>
      <c r="U66067" s="12"/>
    </row>
    <row r="66068">
      <c r="O66068" s="11"/>
      <c r="U66068" s="12"/>
    </row>
    <row r="66069">
      <c r="O66069" s="11"/>
      <c r="U66069" s="12"/>
    </row>
    <row r="66070">
      <c r="O66070" s="11"/>
      <c r="U66070" s="12"/>
    </row>
    <row r="66071">
      <c r="O66071" s="11"/>
      <c r="U66071" s="12"/>
    </row>
    <row r="66072">
      <c r="O66072" s="11"/>
      <c r="U66072" s="12"/>
    </row>
    <row r="66073">
      <c r="O66073" s="11"/>
      <c r="U66073" s="12"/>
    </row>
    <row r="66074">
      <c r="O66074" s="11"/>
      <c r="U66074" s="12"/>
    </row>
    <row r="66075">
      <c r="O66075" s="11"/>
      <c r="U66075" s="12"/>
    </row>
    <row r="66076">
      <c r="O66076" s="11"/>
      <c r="U66076" s="12"/>
    </row>
    <row r="66077">
      <c r="O66077" s="11"/>
      <c r="U66077" s="12"/>
    </row>
    <row r="66078">
      <c r="O66078" s="11"/>
      <c r="U66078" s="12"/>
    </row>
    <row r="66079">
      <c r="O66079" s="11"/>
      <c r="U66079" s="12"/>
    </row>
    <row r="66080">
      <c r="O66080" s="11"/>
      <c r="U66080" s="12"/>
    </row>
    <row r="66081">
      <c r="O66081" s="11"/>
      <c r="U66081" s="12"/>
    </row>
    <row r="66082">
      <c r="O66082" s="11"/>
      <c r="U66082" s="12"/>
    </row>
    <row r="66083">
      <c r="O66083" s="11"/>
      <c r="U66083" s="12"/>
    </row>
    <row r="66084">
      <c r="O66084" s="11"/>
      <c r="U66084" s="12"/>
    </row>
    <row r="66085">
      <c r="O66085" s="11"/>
      <c r="U66085" s="12"/>
    </row>
    <row r="66086">
      <c r="O66086" s="11"/>
      <c r="U66086" s="12"/>
    </row>
    <row r="66087">
      <c r="O66087" s="11"/>
      <c r="U66087" s="12"/>
    </row>
    <row r="66088">
      <c r="O66088" s="11"/>
      <c r="U66088" s="12"/>
    </row>
    <row r="66089">
      <c r="O66089" s="11"/>
      <c r="U66089" s="12"/>
    </row>
    <row r="66090">
      <c r="O66090" s="11"/>
      <c r="U66090" s="12"/>
    </row>
    <row r="66091">
      <c r="O66091" s="11"/>
      <c r="U66091" s="12"/>
    </row>
    <row r="66092">
      <c r="O66092" s="11"/>
      <c r="U66092" s="12"/>
    </row>
    <row r="66093">
      <c r="O66093" s="11"/>
      <c r="U66093" s="12"/>
    </row>
    <row r="66094">
      <c r="O66094" s="11"/>
      <c r="U66094" s="12"/>
    </row>
    <row r="66095">
      <c r="O66095" s="11"/>
      <c r="U66095" s="12"/>
    </row>
    <row r="66096">
      <c r="O66096" s="11"/>
      <c r="U66096" s="12"/>
    </row>
    <row r="66097">
      <c r="O66097" s="11"/>
      <c r="U66097" s="12"/>
    </row>
    <row r="66098">
      <c r="O66098" s="11"/>
      <c r="U66098" s="12"/>
    </row>
    <row r="66099">
      <c r="O66099" s="11"/>
      <c r="U66099" s="12"/>
    </row>
    <row r="66100">
      <c r="O66100" s="11"/>
      <c r="U66100" s="12"/>
    </row>
    <row r="66101">
      <c r="O66101" s="11"/>
      <c r="U66101" s="12"/>
    </row>
    <row r="66102">
      <c r="O66102" s="11"/>
      <c r="U66102" s="12"/>
    </row>
    <row r="66103">
      <c r="O66103" s="11"/>
      <c r="U66103" s="12"/>
    </row>
    <row r="66104">
      <c r="O66104" s="11"/>
      <c r="U66104" s="12"/>
    </row>
    <row r="66105">
      <c r="O66105" s="11"/>
      <c r="U66105" s="12"/>
    </row>
    <row r="66106">
      <c r="O66106" s="11"/>
      <c r="U66106" s="12"/>
    </row>
    <row r="66107">
      <c r="O66107" s="11"/>
      <c r="U66107" s="12"/>
    </row>
    <row r="66108">
      <c r="O66108" s="11"/>
      <c r="U66108" s="12"/>
    </row>
    <row r="66109">
      <c r="O66109" s="11"/>
      <c r="U66109" s="12"/>
    </row>
    <row r="66110">
      <c r="O66110" s="11"/>
      <c r="U66110" s="12"/>
    </row>
    <row r="66111">
      <c r="O66111" s="11"/>
      <c r="U66111" s="12"/>
    </row>
    <row r="66112">
      <c r="O66112" s="11"/>
      <c r="U66112" s="12"/>
    </row>
    <row r="66113">
      <c r="O66113" s="11"/>
      <c r="U66113" s="12"/>
    </row>
    <row r="66114">
      <c r="O66114" s="11"/>
      <c r="U66114" s="12"/>
    </row>
    <row r="66115">
      <c r="O66115" s="11"/>
      <c r="U66115" s="12"/>
    </row>
    <row r="66116">
      <c r="O66116" s="11"/>
      <c r="U66116" s="12"/>
    </row>
    <row r="66117">
      <c r="O66117" s="11"/>
      <c r="U66117" s="12"/>
    </row>
    <row r="66118">
      <c r="O66118" s="11"/>
      <c r="U66118" s="12"/>
    </row>
    <row r="66119">
      <c r="O66119" s="11"/>
      <c r="U66119" s="12"/>
    </row>
    <row r="66120">
      <c r="O66120" s="11"/>
      <c r="U66120" s="12"/>
    </row>
    <row r="66121">
      <c r="O66121" s="11"/>
      <c r="U66121" s="12"/>
    </row>
    <row r="66122">
      <c r="O66122" s="11"/>
      <c r="U66122" s="12"/>
    </row>
    <row r="66123">
      <c r="O66123" s="11"/>
      <c r="U66123" s="12"/>
    </row>
    <row r="66124">
      <c r="O66124" s="11"/>
      <c r="U66124" s="12"/>
    </row>
    <row r="66125">
      <c r="O66125" s="11"/>
      <c r="U66125" s="12"/>
    </row>
    <row r="66126">
      <c r="O66126" s="11"/>
      <c r="U66126" s="12"/>
    </row>
    <row r="66127">
      <c r="O66127" s="11"/>
      <c r="U66127" s="12"/>
    </row>
    <row r="66128">
      <c r="O66128" s="11"/>
      <c r="U66128" s="12"/>
    </row>
    <row r="66129">
      <c r="O66129" s="11"/>
      <c r="U66129" s="12"/>
    </row>
    <row r="66130">
      <c r="O66130" s="11"/>
      <c r="U66130" s="12"/>
    </row>
    <row r="66131">
      <c r="O66131" s="11"/>
      <c r="U66131" s="12"/>
    </row>
    <row r="66132">
      <c r="O66132" s="11"/>
      <c r="U66132" s="12"/>
    </row>
    <row r="66133">
      <c r="O66133" s="11"/>
      <c r="U66133" s="12"/>
    </row>
    <row r="66134">
      <c r="O66134" s="11"/>
      <c r="U66134" s="12"/>
    </row>
    <row r="66135">
      <c r="O66135" s="11"/>
      <c r="U66135" s="12"/>
    </row>
    <row r="66136">
      <c r="O66136" s="11"/>
      <c r="U66136" s="12"/>
    </row>
    <row r="66137">
      <c r="O66137" s="11"/>
      <c r="U66137" s="12"/>
    </row>
    <row r="66138">
      <c r="O66138" s="11"/>
      <c r="U66138" s="12"/>
    </row>
    <row r="66139">
      <c r="O66139" s="11"/>
      <c r="U66139" s="12"/>
    </row>
    <row r="66140">
      <c r="O66140" s="11"/>
      <c r="U66140" s="12"/>
    </row>
    <row r="66141">
      <c r="O66141" s="11"/>
      <c r="U66141" s="12"/>
    </row>
    <row r="66142">
      <c r="O66142" s="11"/>
      <c r="U66142" s="12"/>
    </row>
    <row r="66143">
      <c r="O66143" s="11"/>
      <c r="U66143" s="12"/>
    </row>
    <row r="66144">
      <c r="O66144" s="11"/>
      <c r="U66144" s="12"/>
    </row>
    <row r="66145">
      <c r="O66145" s="11"/>
      <c r="U66145" s="12"/>
    </row>
    <row r="66146">
      <c r="O66146" s="11"/>
      <c r="U66146" s="12"/>
    </row>
    <row r="66147">
      <c r="O66147" s="11"/>
      <c r="U66147" s="12"/>
    </row>
    <row r="66148">
      <c r="O66148" s="11"/>
      <c r="U66148" s="12"/>
    </row>
    <row r="66149">
      <c r="O66149" s="11"/>
      <c r="U66149" s="12"/>
    </row>
    <row r="66150">
      <c r="O66150" s="11"/>
      <c r="U66150" s="12"/>
    </row>
    <row r="66151">
      <c r="O66151" s="11"/>
      <c r="U66151" s="12"/>
    </row>
    <row r="66152">
      <c r="O66152" s="11"/>
      <c r="U66152" s="12"/>
    </row>
    <row r="66153">
      <c r="O66153" s="11"/>
      <c r="U66153" s="12"/>
    </row>
    <row r="66154">
      <c r="O66154" s="11"/>
      <c r="U66154" s="12"/>
    </row>
    <row r="66155">
      <c r="O66155" s="11"/>
      <c r="U66155" s="12"/>
    </row>
    <row r="66156">
      <c r="O66156" s="11"/>
      <c r="U66156" s="12"/>
    </row>
    <row r="66157">
      <c r="O66157" s="11"/>
      <c r="U66157" s="12"/>
    </row>
    <row r="66158">
      <c r="O66158" s="11"/>
      <c r="U66158" s="12"/>
    </row>
    <row r="66159">
      <c r="O66159" s="11"/>
      <c r="U66159" s="12"/>
    </row>
    <row r="66160">
      <c r="O66160" s="11"/>
      <c r="U66160" s="12"/>
    </row>
    <row r="66161">
      <c r="O66161" s="11"/>
      <c r="U66161" s="12"/>
    </row>
    <row r="66162">
      <c r="O66162" s="11"/>
      <c r="U66162" s="12"/>
    </row>
    <row r="66163">
      <c r="O66163" s="11"/>
      <c r="U66163" s="12"/>
    </row>
    <row r="66164">
      <c r="O66164" s="11"/>
      <c r="U66164" s="12"/>
    </row>
    <row r="66165">
      <c r="O66165" s="11"/>
      <c r="U66165" s="12"/>
    </row>
    <row r="66166">
      <c r="O66166" s="11"/>
      <c r="U66166" s="12"/>
    </row>
    <row r="66167">
      <c r="O66167" s="11"/>
      <c r="U66167" s="12"/>
    </row>
    <row r="66168">
      <c r="O66168" s="11"/>
      <c r="U66168" s="12"/>
    </row>
    <row r="66169">
      <c r="O66169" s="11"/>
      <c r="U66169" s="12"/>
    </row>
    <row r="66170">
      <c r="O66170" s="11"/>
      <c r="U66170" s="12"/>
    </row>
    <row r="66171">
      <c r="O66171" s="11"/>
      <c r="U66171" s="12"/>
    </row>
    <row r="66172">
      <c r="O66172" s="11"/>
      <c r="U66172" s="12"/>
    </row>
    <row r="66173">
      <c r="O66173" s="11"/>
      <c r="U66173" s="12"/>
    </row>
    <row r="66174">
      <c r="O66174" s="11"/>
      <c r="U66174" s="12"/>
    </row>
    <row r="66175">
      <c r="O66175" s="11"/>
      <c r="U66175" s="12"/>
    </row>
    <row r="66176">
      <c r="O66176" s="11"/>
      <c r="U66176" s="12"/>
    </row>
    <row r="66177">
      <c r="O66177" s="11"/>
      <c r="U66177" s="12"/>
    </row>
    <row r="66178">
      <c r="O66178" s="11"/>
      <c r="U66178" s="12"/>
    </row>
    <row r="66179">
      <c r="O66179" s="11"/>
      <c r="U66179" s="12"/>
    </row>
    <row r="66180">
      <c r="O66180" s="11"/>
      <c r="U66180" s="12"/>
    </row>
    <row r="66181">
      <c r="O66181" s="11"/>
      <c r="U66181" s="12"/>
    </row>
    <row r="66182">
      <c r="O66182" s="11"/>
      <c r="U66182" s="12"/>
    </row>
    <row r="66183">
      <c r="O66183" s="11"/>
      <c r="U66183" s="12"/>
    </row>
    <row r="66184">
      <c r="O66184" s="11"/>
      <c r="U66184" s="12"/>
    </row>
    <row r="66185">
      <c r="O66185" s="11"/>
      <c r="U66185" s="12"/>
    </row>
    <row r="66186">
      <c r="O66186" s="11"/>
      <c r="U66186" s="12"/>
    </row>
    <row r="66187">
      <c r="O66187" s="11"/>
      <c r="U66187" s="12"/>
    </row>
    <row r="66188">
      <c r="O66188" s="11"/>
      <c r="U66188" s="12"/>
    </row>
    <row r="66189">
      <c r="O66189" s="11"/>
      <c r="U66189" s="12"/>
    </row>
    <row r="66190">
      <c r="O66190" s="11"/>
      <c r="U66190" s="12"/>
    </row>
    <row r="66191">
      <c r="O66191" s="11"/>
      <c r="U66191" s="12"/>
    </row>
    <row r="66192">
      <c r="O66192" s="11"/>
      <c r="U66192" s="12"/>
    </row>
    <row r="66193">
      <c r="O66193" s="11"/>
      <c r="U66193" s="12"/>
    </row>
    <row r="66194">
      <c r="O66194" s="11"/>
      <c r="U66194" s="12"/>
    </row>
    <row r="66195">
      <c r="O66195" s="11"/>
      <c r="U66195" s="12"/>
    </row>
    <row r="66196">
      <c r="O66196" s="11"/>
      <c r="U66196" s="12"/>
    </row>
    <row r="66197">
      <c r="O66197" s="11"/>
      <c r="U66197" s="12"/>
    </row>
    <row r="66198">
      <c r="O66198" s="11"/>
      <c r="U66198" s="12"/>
    </row>
    <row r="66199">
      <c r="O66199" s="11"/>
      <c r="U66199" s="12"/>
    </row>
    <row r="66200">
      <c r="O66200" s="11"/>
      <c r="U66200" s="12"/>
    </row>
    <row r="66201">
      <c r="O66201" s="11"/>
      <c r="U66201" s="12"/>
    </row>
    <row r="66202">
      <c r="O66202" s="11"/>
      <c r="U66202" s="12"/>
    </row>
    <row r="66203">
      <c r="O66203" s="11"/>
      <c r="U66203" s="12"/>
    </row>
    <row r="66204">
      <c r="O66204" s="11"/>
      <c r="U66204" s="12"/>
    </row>
    <row r="66205">
      <c r="O66205" s="11"/>
      <c r="U66205" s="12"/>
    </row>
    <row r="66206">
      <c r="O66206" s="11"/>
      <c r="U66206" s="12"/>
    </row>
    <row r="66207">
      <c r="O66207" s="11"/>
      <c r="U66207" s="12"/>
    </row>
    <row r="66208">
      <c r="O66208" s="11"/>
      <c r="U66208" s="12"/>
    </row>
    <row r="66209">
      <c r="O66209" s="11"/>
      <c r="U66209" s="12"/>
    </row>
    <row r="66210">
      <c r="O66210" s="11"/>
      <c r="U66210" s="12"/>
    </row>
    <row r="66211">
      <c r="O66211" s="11"/>
      <c r="U66211" s="12"/>
    </row>
    <row r="66212">
      <c r="O66212" s="11"/>
      <c r="U66212" s="12"/>
    </row>
    <row r="66213">
      <c r="O66213" s="11"/>
      <c r="U66213" s="12"/>
    </row>
    <row r="66214">
      <c r="O66214" s="11"/>
      <c r="U66214" s="12"/>
    </row>
    <row r="66215">
      <c r="O66215" s="11"/>
      <c r="U66215" s="12"/>
    </row>
    <row r="66216">
      <c r="O66216" s="11"/>
      <c r="U66216" s="12"/>
    </row>
    <row r="66217">
      <c r="O66217" s="11"/>
      <c r="U66217" s="12"/>
    </row>
    <row r="66218">
      <c r="O66218" s="11"/>
      <c r="U66218" s="12"/>
    </row>
    <row r="66219">
      <c r="O66219" s="11"/>
      <c r="U66219" s="12"/>
    </row>
    <row r="66220">
      <c r="O66220" s="11"/>
      <c r="U66220" s="12"/>
    </row>
    <row r="66221">
      <c r="O66221" s="11"/>
      <c r="U66221" s="12"/>
    </row>
    <row r="66222">
      <c r="O66222" s="11"/>
      <c r="U66222" s="12"/>
    </row>
    <row r="66223">
      <c r="O66223" s="11"/>
      <c r="U66223" s="12"/>
    </row>
    <row r="66224">
      <c r="O66224" s="11"/>
      <c r="U66224" s="12"/>
    </row>
    <row r="66225">
      <c r="O66225" s="11"/>
      <c r="U66225" s="12"/>
    </row>
    <row r="66226">
      <c r="O66226" s="11"/>
      <c r="U66226" s="12"/>
    </row>
    <row r="66227">
      <c r="O66227" s="11"/>
      <c r="U66227" s="12"/>
    </row>
    <row r="66228">
      <c r="O66228" s="11"/>
      <c r="U66228" s="12"/>
    </row>
    <row r="66229">
      <c r="O66229" s="11"/>
      <c r="U66229" s="12"/>
    </row>
    <row r="66230">
      <c r="O66230" s="11"/>
      <c r="U66230" s="12"/>
    </row>
    <row r="66231">
      <c r="O66231" s="11"/>
      <c r="U66231" s="12"/>
    </row>
    <row r="66232">
      <c r="O66232" s="11"/>
      <c r="U66232" s="12"/>
    </row>
    <row r="66233">
      <c r="O66233" s="11"/>
      <c r="U66233" s="12"/>
    </row>
    <row r="66234">
      <c r="O66234" s="11"/>
      <c r="U66234" s="12"/>
    </row>
    <row r="66235">
      <c r="O66235" s="11"/>
      <c r="U66235" s="12"/>
    </row>
    <row r="66236">
      <c r="O66236" s="11"/>
      <c r="U66236" s="12"/>
    </row>
    <row r="66237">
      <c r="O66237" s="11"/>
      <c r="U66237" s="12"/>
    </row>
    <row r="66238">
      <c r="O66238" s="11"/>
      <c r="U66238" s="12"/>
    </row>
    <row r="66239">
      <c r="O66239" s="11"/>
      <c r="U66239" s="12"/>
    </row>
    <row r="66240">
      <c r="O66240" s="11"/>
      <c r="U66240" s="12"/>
    </row>
    <row r="66241">
      <c r="O66241" s="11"/>
      <c r="U66241" s="12"/>
    </row>
    <row r="66242">
      <c r="O66242" s="11"/>
      <c r="U66242" s="12"/>
    </row>
    <row r="66243">
      <c r="O66243" s="11"/>
      <c r="U66243" s="12"/>
    </row>
    <row r="66244">
      <c r="O66244" s="11"/>
      <c r="U66244" s="12"/>
    </row>
    <row r="66245">
      <c r="O66245" s="11"/>
      <c r="U66245" s="12"/>
    </row>
    <row r="66246">
      <c r="O66246" s="11"/>
      <c r="U66246" s="12"/>
    </row>
    <row r="66247">
      <c r="O66247" s="11"/>
      <c r="U66247" s="12"/>
    </row>
    <row r="66248">
      <c r="O66248" s="11"/>
      <c r="U66248" s="12"/>
    </row>
    <row r="66249">
      <c r="O66249" s="11"/>
      <c r="U66249" s="12"/>
    </row>
    <row r="66250">
      <c r="O66250" s="11"/>
      <c r="U66250" s="12"/>
    </row>
    <row r="66251">
      <c r="O66251" s="11"/>
      <c r="U66251" s="12"/>
    </row>
    <row r="66252">
      <c r="O66252" s="11"/>
      <c r="U66252" s="12"/>
    </row>
    <row r="66253">
      <c r="O66253" s="11"/>
      <c r="U66253" s="12"/>
    </row>
    <row r="66254">
      <c r="O66254" s="11"/>
      <c r="U66254" s="12"/>
    </row>
    <row r="66255">
      <c r="O66255" s="11"/>
      <c r="U66255" s="12"/>
    </row>
    <row r="66256">
      <c r="O66256" s="11"/>
      <c r="U66256" s="12"/>
    </row>
    <row r="66257">
      <c r="O66257" s="11"/>
      <c r="U66257" s="12"/>
    </row>
    <row r="66258">
      <c r="O66258" s="11"/>
      <c r="U66258" s="12"/>
    </row>
    <row r="66259">
      <c r="O66259" s="11"/>
      <c r="U66259" s="12"/>
    </row>
    <row r="66260">
      <c r="O66260" s="11"/>
      <c r="U66260" s="12"/>
    </row>
    <row r="66261">
      <c r="O66261" s="11"/>
      <c r="U66261" s="12"/>
    </row>
    <row r="66262">
      <c r="O66262" s="11"/>
      <c r="U66262" s="12"/>
    </row>
    <row r="66263">
      <c r="O66263" s="11"/>
      <c r="U66263" s="12"/>
    </row>
    <row r="66264">
      <c r="O66264" s="11"/>
      <c r="U66264" s="12"/>
    </row>
    <row r="66265">
      <c r="O66265" s="11"/>
      <c r="U66265" s="12"/>
    </row>
    <row r="66266">
      <c r="O66266" s="11"/>
      <c r="U66266" s="12"/>
    </row>
    <row r="66267">
      <c r="O66267" s="11"/>
      <c r="U66267" s="12"/>
    </row>
    <row r="66268">
      <c r="O66268" s="11"/>
      <c r="U66268" s="12"/>
    </row>
    <row r="66269">
      <c r="O66269" s="11"/>
      <c r="U66269" s="12"/>
    </row>
    <row r="66270">
      <c r="O66270" s="11"/>
      <c r="U66270" s="12"/>
    </row>
    <row r="66271">
      <c r="O66271" s="11"/>
      <c r="U66271" s="12"/>
    </row>
    <row r="66272">
      <c r="O66272" s="11"/>
      <c r="U66272" s="12"/>
    </row>
    <row r="66273">
      <c r="O66273" s="11"/>
      <c r="U66273" s="12"/>
    </row>
    <row r="66274">
      <c r="O66274" s="11"/>
      <c r="U66274" s="12"/>
    </row>
    <row r="66275">
      <c r="O66275" s="11"/>
      <c r="U66275" s="12"/>
    </row>
    <row r="66276">
      <c r="O66276" s="11"/>
      <c r="U66276" s="12"/>
    </row>
    <row r="66277">
      <c r="O66277" s="11"/>
      <c r="U66277" s="12"/>
    </row>
    <row r="66278">
      <c r="O66278" s="11"/>
      <c r="U66278" s="12"/>
    </row>
    <row r="66279">
      <c r="O66279" s="11"/>
      <c r="U66279" s="12"/>
    </row>
    <row r="66280">
      <c r="O66280" s="11"/>
      <c r="U66280" s="12"/>
    </row>
    <row r="66281">
      <c r="O66281" s="11"/>
      <c r="U66281" s="12"/>
    </row>
    <row r="66282">
      <c r="O66282" s="11"/>
      <c r="U66282" s="12"/>
    </row>
    <row r="66283">
      <c r="O66283" s="11"/>
      <c r="U66283" s="12"/>
    </row>
    <row r="66284">
      <c r="O66284" s="11"/>
      <c r="U66284" s="12"/>
    </row>
    <row r="66285">
      <c r="O66285" s="11"/>
      <c r="U66285" s="12"/>
    </row>
    <row r="66286">
      <c r="O66286" s="11"/>
      <c r="U66286" s="12"/>
    </row>
    <row r="66287">
      <c r="O66287" s="11"/>
      <c r="U66287" s="12"/>
    </row>
    <row r="66288">
      <c r="O66288" s="11"/>
      <c r="U66288" s="12"/>
    </row>
    <row r="66289">
      <c r="O66289" s="11"/>
      <c r="U66289" s="12"/>
    </row>
    <row r="66290">
      <c r="O66290" s="11"/>
      <c r="U66290" s="12"/>
    </row>
    <row r="66291">
      <c r="O66291" s="11"/>
      <c r="U66291" s="12"/>
    </row>
    <row r="66292">
      <c r="O66292" s="11"/>
      <c r="U66292" s="12"/>
    </row>
    <row r="66293">
      <c r="O66293" s="11"/>
      <c r="U66293" s="12"/>
    </row>
    <row r="66294">
      <c r="O66294" s="11"/>
      <c r="U66294" s="12"/>
    </row>
    <row r="66295">
      <c r="O66295" s="11"/>
      <c r="U66295" s="12"/>
    </row>
    <row r="66296">
      <c r="O66296" s="11"/>
      <c r="U66296" s="12"/>
    </row>
    <row r="66297">
      <c r="O66297" s="11"/>
      <c r="U66297" s="12"/>
    </row>
    <row r="66298">
      <c r="O66298" s="11"/>
      <c r="U66298" s="12"/>
    </row>
    <row r="66299">
      <c r="O66299" s="11"/>
      <c r="U66299" s="12"/>
    </row>
    <row r="66300">
      <c r="O66300" s="11"/>
      <c r="U66300" s="12"/>
    </row>
    <row r="66301">
      <c r="O66301" s="11"/>
      <c r="U66301" s="12"/>
    </row>
    <row r="66302">
      <c r="O66302" s="11"/>
      <c r="U66302" s="12"/>
    </row>
    <row r="66303">
      <c r="O66303" s="11"/>
      <c r="U66303" s="12"/>
    </row>
    <row r="66304">
      <c r="O66304" s="11"/>
      <c r="U66304" s="12"/>
    </row>
    <row r="66305">
      <c r="O66305" s="11"/>
      <c r="U66305" s="12"/>
    </row>
    <row r="66306">
      <c r="O66306" s="11"/>
      <c r="U66306" s="12"/>
    </row>
    <row r="66307">
      <c r="O66307" s="11"/>
      <c r="U66307" s="12"/>
    </row>
    <row r="66308">
      <c r="O66308" s="11"/>
      <c r="U66308" s="12"/>
    </row>
    <row r="66309">
      <c r="O66309" s="11"/>
      <c r="U66309" s="12"/>
    </row>
    <row r="66310">
      <c r="O66310" s="11"/>
      <c r="U66310" s="12"/>
    </row>
    <row r="66311">
      <c r="O66311" s="11"/>
      <c r="U66311" s="12"/>
    </row>
    <row r="66312">
      <c r="O66312" s="11"/>
      <c r="U66312" s="12"/>
    </row>
    <row r="66313">
      <c r="O66313" s="11"/>
      <c r="U66313" s="12"/>
    </row>
    <row r="66314">
      <c r="O66314" s="11"/>
      <c r="U66314" s="12"/>
    </row>
    <row r="66315">
      <c r="O66315" s="11"/>
      <c r="U66315" s="12"/>
    </row>
    <row r="66316">
      <c r="O66316" s="11"/>
      <c r="U66316" s="12"/>
    </row>
    <row r="66317">
      <c r="O66317" s="11"/>
      <c r="U66317" s="12"/>
    </row>
    <row r="66318">
      <c r="O66318" s="11"/>
      <c r="U66318" s="12"/>
    </row>
    <row r="66319">
      <c r="O66319" s="11"/>
      <c r="U66319" s="12"/>
    </row>
    <row r="66320">
      <c r="O66320" s="11"/>
      <c r="U66320" s="12"/>
    </row>
    <row r="66321">
      <c r="O66321" s="11"/>
      <c r="U66321" s="12"/>
    </row>
    <row r="66322">
      <c r="O66322" s="11"/>
      <c r="U66322" s="12"/>
    </row>
    <row r="66323">
      <c r="O66323" s="11"/>
      <c r="U66323" s="12"/>
    </row>
    <row r="66324">
      <c r="O66324" s="11"/>
      <c r="U66324" s="12"/>
    </row>
    <row r="66325">
      <c r="O66325" s="11"/>
      <c r="U66325" s="12"/>
    </row>
    <row r="66326">
      <c r="O66326" s="11"/>
      <c r="U66326" s="12"/>
    </row>
    <row r="66327">
      <c r="O66327" s="11"/>
      <c r="U66327" s="12"/>
    </row>
    <row r="66328">
      <c r="O66328" s="11"/>
      <c r="U66328" s="12"/>
    </row>
    <row r="66329">
      <c r="O66329" s="11"/>
      <c r="U66329" s="12"/>
    </row>
    <row r="66330">
      <c r="O66330" s="11"/>
      <c r="U66330" s="12"/>
    </row>
    <row r="66331">
      <c r="O66331" s="11"/>
      <c r="U66331" s="12"/>
    </row>
    <row r="66332">
      <c r="O66332" s="11"/>
      <c r="U66332" s="12"/>
    </row>
    <row r="66333">
      <c r="O66333" s="11"/>
      <c r="U66333" s="12"/>
    </row>
    <row r="66334">
      <c r="O66334" s="11"/>
      <c r="U66334" s="12"/>
    </row>
    <row r="66335">
      <c r="O66335" s="11"/>
      <c r="U66335" s="12"/>
    </row>
    <row r="66336">
      <c r="O66336" s="11"/>
      <c r="U66336" s="12"/>
    </row>
    <row r="66337">
      <c r="O66337" s="11"/>
      <c r="U66337" s="12"/>
    </row>
    <row r="66338">
      <c r="O66338" s="11"/>
      <c r="U66338" s="12"/>
    </row>
    <row r="66339">
      <c r="O66339" s="11"/>
      <c r="U66339" s="12"/>
    </row>
    <row r="66340">
      <c r="O66340" s="11"/>
      <c r="U66340" s="12"/>
    </row>
    <row r="66341">
      <c r="O66341" s="11"/>
      <c r="U66341" s="12"/>
    </row>
    <row r="66342">
      <c r="O66342" s="11"/>
      <c r="U66342" s="12"/>
    </row>
    <row r="66343">
      <c r="O66343" s="11"/>
      <c r="U66343" s="12"/>
    </row>
    <row r="66344">
      <c r="O66344" s="11"/>
      <c r="U66344" s="12"/>
    </row>
    <row r="66345">
      <c r="O66345" s="11"/>
      <c r="U66345" s="12"/>
    </row>
    <row r="66346">
      <c r="O66346" s="11"/>
      <c r="U66346" s="12"/>
    </row>
    <row r="66347">
      <c r="O66347" s="11"/>
      <c r="U66347" s="12"/>
    </row>
    <row r="66348">
      <c r="O66348" s="11"/>
      <c r="U66348" s="12"/>
    </row>
    <row r="66349">
      <c r="O66349" s="11"/>
      <c r="U66349" s="12"/>
    </row>
    <row r="66350">
      <c r="O66350" s="11"/>
      <c r="U66350" s="12"/>
    </row>
    <row r="66351">
      <c r="O66351" s="11"/>
      <c r="U66351" s="12"/>
    </row>
    <row r="66352">
      <c r="O66352" s="11"/>
      <c r="U66352" s="12"/>
    </row>
    <row r="66353">
      <c r="O66353" s="11"/>
      <c r="U66353" s="12"/>
    </row>
    <row r="66354">
      <c r="O66354" s="11"/>
      <c r="U66354" s="12"/>
    </row>
    <row r="66355">
      <c r="O66355" s="11"/>
      <c r="U66355" s="12"/>
    </row>
    <row r="66356">
      <c r="O66356" s="11"/>
      <c r="U66356" s="12"/>
    </row>
    <row r="66357">
      <c r="O66357" s="11"/>
      <c r="U66357" s="12"/>
    </row>
    <row r="66358">
      <c r="O66358" s="11"/>
      <c r="U66358" s="12"/>
    </row>
    <row r="66359">
      <c r="O66359" s="11"/>
      <c r="U66359" s="12"/>
    </row>
    <row r="66360">
      <c r="O66360" s="11"/>
      <c r="U66360" s="12"/>
    </row>
    <row r="66361">
      <c r="O66361" s="11"/>
      <c r="U66361" s="12"/>
    </row>
    <row r="66362">
      <c r="O66362" s="11"/>
      <c r="U66362" s="12"/>
    </row>
    <row r="66363">
      <c r="O66363" s="11"/>
      <c r="U66363" s="12"/>
    </row>
    <row r="66364">
      <c r="O66364" s="11"/>
      <c r="U66364" s="12"/>
    </row>
    <row r="66365">
      <c r="O66365" s="11"/>
      <c r="U66365" s="12"/>
    </row>
    <row r="66366">
      <c r="O66366" s="11"/>
      <c r="U66366" s="12"/>
    </row>
    <row r="66367">
      <c r="O66367" s="11"/>
      <c r="U66367" s="12"/>
    </row>
    <row r="66368">
      <c r="O66368" s="11"/>
      <c r="U66368" s="12"/>
    </row>
    <row r="66369">
      <c r="O66369" s="11"/>
      <c r="U66369" s="12"/>
    </row>
    <row r="66370">
      <c r="O66370" s="11"/>
      <c r="U66370" s="12"/>
    </row>
    <row r="66371">
      <c r="O66371" s="11"/>
      <c r="U66371" s="12"/>
    </row>
    <row r="66372">
      <c r="O66372" s="11"/>
      <c r="U66372" s="12"/>
    </row>
    <row r="66373">
      <c r="O66373" s="11"/>
      <c r="U66373" s="12"/>
    </row>
    <row r="66374">
      <c r="O66374" s="11"/>
      <c r="U66374" s="12"/>
    </row>
    <row r="66375">
      <c r="O66375" s="11"/>
      <c r="U66375" s="12"/>
    </row>
    <row r="66376">
      <c r="O66376" s="11"/>
      <c r="U66376" s="12"/>
    </row>
    <row r="66377">
      <c r="O66377" s="11"/>
      <c r="U66377" s="12"/>
    </row>
    <row r="66378">
      <c r="O66378" s="11"/>
      <c r="U66378" s="12"/>
    </row>
    <row r="66379">
      <c r="O66379" s="11"/>
      <c r="U66379" s="12"/>
    </row>
    <row r="66380">
      <c r="O66380" s="11"/>
      <c r="U66380" s="12"/>
    </row>
    <row r="66381">
      <c r="O66381" s="11"/>
      <c r="U66381" s="12"/>
    </row>
    <row r="66382">
      <c r="O66382" s="11"/>
      <c r="U66382" s="12"/>
    </row>
    <row r="66383">
      <c r="O66383" s="11"/>
      <c r="U66383" s="12"/>
    </row>
    <row r="66384">
      <c r="O66384" s="11"/>
      <c r="U66384" s="12"/>
    </row>
    <row r="66385">
      <c r="O66385" s="11"/>
      <c r="U66385" s="12"/>
    </row>
    <row r="66386">
      <c r="O66386" s="11"/>
      <c r="U66386" s="12"/>
    </row>
    <row r="66387">
      <c r="O66387" s="11"/>
      <c r="U66387" s="12"/>
    </row>
    <row r="66388">
      <c r="O66388" s="11"/>
      <c r="U66388" s="12"/>
    </row>
    <row r="66389">
      <c r="O66389" s="11"/>
      <c r="U66389" s="12"/>
    </row>
    <row r="66390">
      <c r="O66390" s="11"/>
      <c r="U66390" s="12"/>
    </row>
    <row r="66391">
      <c r="O66391" s="11"/>
      <c r="U66391" s="12"/>
    </row>
    <row r="66392">
      <c r="O66392" s="11"/>
      <c r="U66392" s="12"/>
    </row>
    <row r="66393">
      <c r="O66393" s="11"/>
      <c r="U66393" s="12"/>
    </row>
    <row r="66394">
      <c r="O66394" s="11"/>
      <c r="U66394" s="12"/>
    </row>
    <row r="66395">
      <c r="O66395" s="11"/>
      <c r="U66395" s="12"/>
    </row>
    <row r="66396">
      <c r="O66396" s="11"/>
      <c r="U66396" s="12"/>
    </row>
    <row r="66397">
      <c r="O66397" s="11"/>
      <c r="U66397" s="12"/>
    </row>
    <row r="66398">
      <c r="O66398" s="11"/>
      <c r="U66398" s="12"/>
    </row>
    <row r="66399">
      <c r="O66399" s="11"/>
      <c r="U66399" s="12"/>
    </row>
    <row r="66400">
      <c r="O66400" s="11"/>
      <c r="U66400" s="12"/>
    </row>
    <row r="66401">
      <c r="O66401" s="11"/>
      <c r="U66401" s="12"/>
    </row>
    <row r="66402">
      <c r="O66402" s="11"/>
      <c r="U66402" s="12"/>
    </row>
    <row r="66403">
      <c r="O66403" s="11"/>
      <c r="U66403" s="12"/>
    </row>
    <row r="66404">
      <c r="O66404" s="11"/>
      <c r="U66404" s="12"/>
    </row>
    <row r="66405">
      <c r="O66405" s="11"/>
      <c r="U66405" s="12"/>
    </row>
    <row r="66406">
      <c r="O66406" s="11"/>
      <c r="U66406" s="12"/>
    </row>
    <row r="66407">
      <c r="O66407" s="11"/>
      <c r="U66407" s="12"/>
    </row>
    <row r="66408">
      <c r="O66408" s="11"/>
      <c r="U66408" s="12"/>
    </row>
    <row r="66409">
      <c r="O66409" s="11"/>
      <c r="U66409" s="12"/>
    </row>
    <row r="66410">
      <c r="O66410" s="11"/>
      <c r="U66410" s="12"/>
    </row>
    <row r="66411">
      <c r="O66411" s="11"/>
      <c r="U66411" s="12"/>
    </row>
    <row r="66412">
      <c r="O66412" s="11"/>
      <c r="U66412" s="12"/>
    </row>
    <row r="66413">
      <c r="O66413" s="11"/>
      <c r="U66413" s="12"/>
    </row>
    <row r="66414">
      <c r="O66414" s="11"/>
      <c r="U66414" s="12"/>
    </row>
    <row r="66415">
      <c r="O66415" s="11"/>
      <c r="U66415" s="12"/>
    </row>
    <row r="66416">
      <c r="O66416" s="11"/>
      <c r="U66416" s="12"/>
    </row>
    <row r="66417">
      <c r="O66417" s="11"/>
      <c r="U66417" s="12"/>
    </row>
    <row r="66418">
      <c r="O66418" s="11"/>
      <c r="U66418" s="12"/>
    </row>
    <row r="66419">
      <c r="O66419" s="11"/>
      <c r="U66419" s="12"/>
    </row>
    <row r="66420">
      <c r="O66420" s="11"/>
      <c r="U66420" s="12"/>
    </row>
    <row r="66421">
      <c r="O66421" s="11"/>
      <c r="U66421" s="12"/>
    </row>
    <row r="66422">
      <c r="O66422" s="11"/>
      <c r="U66422" s="12"/>
    </row>
    <row r="66423">
      <c r="O66423" s="11"/>
      <c r="U66423" s="12"/>
    </row>
    <row r="66424">
      <c r="O66424" s="11"/>
      <c r="U66424" s="12"/>
    </row>
    <row r="66425">
      <c r="O66425" s="11"/>
      <c r="U66425" s="12"/>
    </row>
    <row r="66426">
      <c r="O66426" s="11"/>
      <c r="U66426" s="12"/>
    </row>
    <row r="66427">
      <c r="O66427" s="11"/>
      <c r="U66427" s="12"/>
    </row>
    <row r="66428">
      <c r="O66428" s="11"/>
      <c r="U66428" s="12"/>
    </row>
    <row r="66429">
      <c r="O66429" s="11"/>
      <c r="U66429" s="12"/>
    </row>
    <row r="66430">
      <c r="O66430" s="11"/>
      <c r="U66430" s="12"/>
    </row>
    <row r="66431">
      <c r="O66431" s="11"/>
      <c r="U66431" s="12"/>
    </row>
    <row r="66432">
      <c r="O66432" s="11"/>
      <c r="U66432" s="12"/>
    </row>
    <row r="66433">
      <c r="O66433" s="11"/>
      <c r="U66433" s="12"/>
    </row>
    <row r="66434">
      <c r="O66434" s="11"/>
      <c r="U66434" s="12"/>
    </row>
    <row r="66435">
      <c r="O66435" s="11"/>
      <c r="U66435" s="12"/>
    </row>
    <row r="66436">
      <c r="O66436" s="11"/>
      <c r="U66436" s="12"/>
    </row>
    <row r="66437">
      <c r="O66437" s="11"/>
      <c r="U66437" s="12"/>
    </row>
    <row r="66438">
      <c r="O66438" s="11"/>
      <c r="U66438" s="12"/>
    </row>
    <row r="66439">
      <c r="O66439" s="11"/>
      <c r="U66439" s="12"/>
    </row>
    <row r="66440">
      <c r="O66440" s="11"/>
      <c r="U66440" s="12"/>
    </row>
    <row r="66441">
      <c r="O66441" s="11"/>
      <c r="U66441" s="12"/>
    </row>
    <row r="66442">
      <c r="O66442" s="11"/>
      <c r="U66442" s="12"/>
    </row>
    <row r="66443">
      <c r="O66443" s="11"/>
      <c r="U66443" s="12"/>
    </row>
    <row r="66444">
      <c r="O66444" s="11"/>
      <c r="U66444" s="12"/>
    </row>
    <row r="66445">
      <c r="O66445" s="11"/>
      <c r="U66445" s="12"/>
    </row>
    <row r="66446">
      <c r="O66446" s="11"/>
      <c r="U66446" s="12"/>
    </row>
    <row r="66447">
      <c r="O66447" s="11"/>
      <c r="U66447" s="12"/>
    </row>
    <row r="66448">
      <c r="O66448" s="11"/>
      <c r="U66448" s="12"/>
    </row>
    <row r="66449">
      <c r="O66449" s="11"/>
      <c r="U66449" s="12"/>
    </row>
    <row r="66450">
      <c r="O66450" s="11"/>
      <c r="U66450" s="12"/>
    </row>
    <row r="66451">
      <c r="O66451" s="11"/>
      <c r="U66451" s="12"/>
    </row>
    <row r="66452">
      <c r="O66452" s="11"/>
      <c r="U66452" s="12"/>
    </row>
    <row r="66453">
      <c r="O66453" s="11"/>
      <c r="U66453" s="12"/>
    </row>
    <row r="66454">
      <c r="O66454" s="11"/>
      <c r="U66454" s="12"/>
    </row>
    <row r="66455">
      <c r="O66455" s="11"/>
      <c r="U66455" s="12"/>
    </row>
    <row r="66456">
      <c r="O66456" s="11"/>
      <c r="U66456" s="12"/>
    </row>
    <row r="66457">
      <c r="O66457" s="11"/>
      <c r="U66457" s="12"/>
    </row>
    <row r="66458">
      <c r="O66458" s="11"/>
      <c r="U66458" s="12"/>
    </row>
    <row r="66459">
      <c r="O66459" s="11"/>
      <c r="U66459" s="12"/>
    </row>
    <row r="66460">
      <c r="O66460" s="11"/>
      <c r="U66460" s="12"/>
    </row>
    <row r="66461">
      <c r="O66461" s="11"/>
      <c r="U66461" s="12"/>
    </row>
    <row r="66462">
      <c r="O66462" s="11"/>
      <c r="U66462" s="12"/>
    </row>
    <row r="66463">
      <c r="O66463" s="11"/>
      <c r="U66463" s="12"/>
    </row>
    <row r="66464">
      <c r="O66464" s="11"/>
      <c r="U66464" s="12"/>
    </row>
    <row r="66465">
      <c r="O66465" s="11"/>
      <c r="U66465" s="12"/>
    </row>
    <row r="66466">
      <c r="O66466" s="11"/>
      <c r="U66466" s="12"/>
    </row>
    <row r="66467">
      <c r="O66467" s="11"/>
      <c r="U66467" s="12"/>
    </row>
    <row r="66468">
      <c r="O66468" s="11"/>
      <c r="U66468" s="12"/>
    </row>
    <row r="66469">
      <c r="O66469" s="11"/>
      <c r="U66469" s="12"/>
    </row>
    <row r="66470">
      <c r="O66470" s="11"/>
      <c r="U66470" s="12"/>
    </row>
    <row r="66471">
      <c r="O66471" s="11"/>
      <c r="U66471" s="12"/>
    </row>
    <row r="66472">
      <c r="O66472" s="11"/>
      <c r="U66472" s="12"/>
    </row>
    <row r="66473">
      <c r="O66473" s="11"/>
      <c r="U66473" s="12"/>
    </row>
    <row r="66474">
      <c r="O66474" s="11"/>
      <c r="U66474" s="12"/>
    </row>
    <row r="66475">
      <c r="O66475" s="11"/>
      <c r="U66475" s="12"/>
    </row>
    <row r="66476">
      <c r="O66476" s="11"/>
      <c r="U66476" s="12"/>
    </row>
    <row r="66477">
      <c r="O66477" s="11"/>
      <c r="U66477" s="12"/>
    </row>
    <row r="66478">
      <c r="O66478" s="11"/>
      <c r="U66478" s="12"/>
    </row>
    <row r="66479">
      <c r="O66479" s="11"/>
      <c r="U66479" s="12"/>
    </row>
    <row r="66480">
      <c r="O66480" s="11"/>
      <c r="U66480" s="12"/>
    </row>
    <row r="66481">
      <c r="O66481" s="11"/>
      <c r="U66481" s="12"/>
    </row>
    <row r="66482">
      <c r="O66482" s="11"/>
      <c r="U66482" s="12"/>
    </row>
    <row r="66483">
      <c r="O66483" s="11"/>
      <c r="U66483" s="12"/>
    </row>
    <row r="66484">
      <c r="O66484" s="11"/>
      <c r="U66484" s="12"/>
    </row>
    <row r="66485">
      <c r="O66485" s="11"/>
      <c r="U66485" s="12"/>
    </row>
    <row r="66486">
      <c r="O66486" s="11"/>
      <c r="U66486" s="12"/>
    </row>
    <row r="66487">
      <c r="O66487" s="11"/>
      <c r="U66487" s="12"/>
    </row>
    <row r="66488">
      <c r="O66488" s="11"/>
      <c r="U66488" s="12"/>
    </row>
    <row r="66489">
      <c r="O66489" s="11"/>
      <c r="U66489" s="12"/>
    </row>
    <row r="66490">
      <c r="O66490" s="11"/>
      <c r="U66490" s="12"/>
    </row>
    <row r="66491">
      <c r="O66491" s="11"/>
      <c r="U66491" s="12"/>
    </row>
    <row r="66492">
      <c r="O66492" s="11"/>
      <c r="U66492" s="12"/>
    </row>
    <row r="66493">
      <c r="O66493" s="11"/>
      <c r="U66493" s="12"/>
    </row>
    <row r="66494">
      <c r="O66494" s="11"/>
      <c r="U66494" s="12"/>
    </row>
    <row r="66495">
      <c r="O66495" s="11"/>
      <c r="U66495" s="12"/>
    </row>
    <row r="66496">
      <c r="O66496" s="11"/>
      <c r="U66496" s="12"/>
    </row>
    <row r="66497">
      <c r="O66497" s="11"/>
      <c r="U66497" s="12"/>
    </row>
    <row r="66498">
      <c r="O66498" s="11"/>
      <c r="U66498" s="12"/>
    </row>
    <row r="66499">
      <c r="O66499" s="11"/>
      <c r="U66499" s="12"/>
    </row>
    <row r="66500">
      <c r="O66500" s="11"/>
      <c r="U66500" s="12"/>
    </row>
    <row r="66501">
      <c r="O66501" s="11"/>
      <c r="U66501" s="12"/>
    </row>
    <row r="66502">
      <c r="O66502" s="11"/>
      <c r="U66502" s="12"/>
    </row>
    <row r="66503">
      <c r="O66503" s="11"/>
      <c r="U66503" s="12"/>
    </row>
    <row r="66504">
      <c r="O66504" s="11"/>
      <c r="U66504" s="12"/>
    </row>
    <row r="66505">
      <c r="O66505" s="11"/>
      <c r="U66505" s="12"/>
    </row>
    <row r="66506">
      <c r="O66506" s="11"/>
      <c r="U66506" s="12"/>
    </row>
    <row r="66507">
      <c r="O66507" s="11"/>
      <c r="U66507" s="12"/>
    </row>
    <row r="66508">
      <c r="O66508" s="11"/>
      <c r="U66508" s="12"/>
    </row>
    <row r="66509">
      <c r="O66509" s="11"/>
      <c r="U66509" s="12"/>
    </row>
    <row r="66510">
      <c r="O66510" s="11"/>
      <c r="U66510" s="12"/>
    </row>
    <row r="66511">
      <c r="O66511" s="11"/>
      <c r="U66511" s="12"/>
    </row>
    <row r="66512">
      <c r="O66512" s="11"/>
      <c r="U66512" s="12"/>
    </row>
    <row r="66513">
      <c r="O66513" s="11"/>
      <c r="U66513" s="12"/>
    </row>
    <row r="66514">
      <c r="O66514" s="11"/>
      <c r="U66514" s="12"/>
    </row>
    <row r="66515">
      <c r="O66515" s="11"/>
      <c r="U66515" s="12"/>
    </row>
    <row r="66516">
      <c r="O66516" s="11"/>
      <c r="U66516" s="12"/>
    </row>
    <row r="66517">
      <c r="O66517" s="11"/>
      <c r="U66517" s="12"/>
    </row>
    <row r="66518">
      <c r="O66518" s="11"/>
      <c r="U66518" s="12"/>
    </row>
    <row r="66519">
      <c r="O66519" s="11"/>
      <c r="U66519" s="12"/>
    </row>
    <row r="66520">
      <c r="O66520" s="11"/>
      <c r="U66520" s="12"/>
    </row>
    <row r="66521">
      <c r="O66521" s="11"/>
      <c r="U66521" s="12"/>
    </row>
    <row r="66522">
      <c r="O66522" s="11"/>
      <c r="U66522" s="12"/>
    </row>
    <row r="66523">
      <c r="O66523" s="11"/>
      <c r="U66523" s="12"/>
    </row>
    <row r="66524">
      <c r="O66524" s="11"/>
      <c r="U66524" s="12"/>
    </row>
    <row r="66525">
      <c r="O66525" s="11"/>
      <c r="U66525" s="12"/>
    </row>
    <row r="66526">
      <c r="O66526" s="11"/>
      <c r="U66526" s="12"/>
    </row>
    <row r="66527">
      <c r="O66527" s="11"/>
      <c r="U66527" s="12"/>
    </row>
    <row r="66528">
      <c r="O66528" s="11"/>
      <c r="U66528" s="12"/>
    </row>
    <row r="66529">
      <c r="O66529" s="11"/>
      <c r="U66529" s="12"/>
    </row>
    <row r="66530">
      <c r="O66530" s="11"/>
      <c r="U66530" s="12"/>
    </row>
    <row r="66531">
      <c r="O66531" s="11"/>
      <c r="U66531" s="12"/>
    </row>
    <row r="66532">
      <c r="O66532" s="11"/>
      <c r="U66532" s="12"/>
    </row>
    <row r="66533">
      <c r="O66533" s="11"/>
      <c r="U66533" s="12"/>
    </row>
    <row r="66534">
      <c r="O66534" s="11"/>
      <c r="U66534" s="12"/>
    </row>
    <row r="66535">
      <c r="O66535" s="11"/>
      <c r="U66535" s="12"/>
    </row>
    <row r="66536">
      <c r="O66536" s="11"/>
      <c r="U66536" s="12"/>
    </row>
    <row r="66537">
      <c r="O66537" s="11"/>
      <c r="U66537" s="12"/>
    </row>
    <row r="66538">
      <c r="O66538" s="11"/>
      <c r="U66538" s="12"/>
    </row>
    <row r="66539">
      <c r="O66539" s="11"/>
      <c r="U66539" s="12"/>
    </row>
    <row r="66540">
      <c r="O66540" s="11"/>
      <c r="U66540" s="12"/>
    </row>
    <row r="66541">
      <c r="O66541" s="11"/>
      <c r="U66541" s="12"/>
    </row>
    <row r="66542">
      <c r="O66542" s="11"/>
      <c r="U66542" s="12"/>
    </row>
    <row r="66543">
      <c r="O66543" s="11"/>
      <c r="U66543" s="12"/>
    </row>
    <row r="66544">
      <c r="O66544" s="11"/>
      <c r="U66544" s="12"/>
    </row>
    <row r="66545">
      <c r="O66545" s="11"/>
      <c r="U66545" s="12"/>
    </row>
    <row r="66546">
      <c r="O66546" s="11"/>
      <c r="U66546" s="12"/>
    </row>
    <row r="66547">
      <c r="O66547" s="11"/>
      <c r="U66547" s="12"/>
    </row>
    <row r="66548">
      <c r="O66548" s="11"/>
      <c r="U66548" s="12"/>
    </row>
    <row r="66549">
      <c r="O66549" s="11"/>
      <c r="U66549" s="12"/>
    </row>
    <row r="66550">
      <c r="O66550" s="11"/>
      <c r="U66550" s="12"/>
    </row>
    <row r="66551">
      <c r="O66551" s="11"/>
      <c r="U66551" s="12"/>
    </row>
    <row r="66552">
      <c r="O66552" s="11"/>
      <c r="U66552" s="12"/>
    </row>
    <row r="66553">
      <c r="O66553" s="11"/>
      <c r="U66553" s="12"/>
    </row>
    <row r="66554">
      <c r="O66554" s="11"/>
      <c r="U66554" s="12"/>
    </row>
    <row r="66555">
      <c r="O66555" s="11"/>
      <c r="U66555" s="12"/>
    </row>
    <row r="66556">
      <c r="O66556" s="11"/>
      <c r="U66556" s="12"/>
    </row>
    <row r="66557">
      <c r="O66557" s="11"/>
      <c r="U66557" s="12"/>
    </row>
    <row r="66558">
      <c r="O66558" s="11"/>
      <c r="U66558" s="12"/>
    </row>
    <row r="66559">
      <c r="O66559" s="11"/>
      <c r="U66559" s="12"/>
    </row>
    <row r="66560">
      <c r="O66560" s="11"/>
      <c r="U66560" s="12"/>
    </row>
    <row r="66561">
      <c r="O66561" s="11"/>
      <c r="U66561" s="12"/>
    </row>
    <row r="66562">
      <c r="O66562" s="11"/>
      <c r="U66562" s="12"/>
    </row>
    <row r="66563">
      <c r="O66563" s="11"/>
      <c r="U66563" s="12"/>
    </row>
    <row r="66564">
      <c r="O66564" s="11"/>
      <c r="U66564" s="12"/>
    </row>
    <row r="66565">
      <c r="O66565" s="11"/>
      <c r="U66565" s="12"/>
    </row>
    <row r="66566">
      <c r="O66566" s="11"/>
      <c r="U66566" s="12"/>
    </row>
    <row r="66567">
      <c r="O66567" s="11"/>
      <c r="U66567" s="12"/>
    </row>
    <row r="66568">
      <c r="O66568" s="11"/>
      <c r="U66568" s="12"/>
    </row>
    <row r="66569">
      <c r="O66569" s="11"/>
      <c r="U66569" s="12"/>
    </row>
    <row r="66570">
      <c r="O66570" s="11"/>
      <c r="U66570" s="12"/>
    </row>
    <row r="66571">
      <c r="O66571" s="11"/>
      <c r="U66571" s="12"/>
    </row>
    <row r="66572">
      <c r="O66572" s="11"/>
      <c r="U66572" s="12"/>
    </row>
    <row r="66573">
      <c r="O66573" s="11"/>
      <c r="U66573" s="12"/>
    </row>
    <row r="66574">
      <c r="O66574" s="11"/>
      <c r="U66574" s="12"/>
    </row>
    <row r="66575">
      <c r="O66575" s="11"/>
      <c r="U66575" s="12"/>
    </row>
    <row r="66576">
      <c r="O66576" s="11"/>
      <c r="U66576" s="12"/>
    </row>
    <row r="66577">
      <c r="O66577" s="11"/>
      <c r="U66577" s="12"/>
    </row>
    <row r="66578">
      <c r="O66578" s="11"/>
      <c r="U66578" s="12"/>
    </row>
    <row r="66579">
      <c r="O66579" s="11"/>
      <c r="U66579" s="12"/>
    </row>
    <row r="66580">
      <c r="O66580" s="11"/>
      <c r="U66580" s="12"/>
    </row>
    <row r="66581">
      <c r="O66581" s="11"/>
      <c r="U66581" s="12"/>
    </row>
    <row r="66582">
      <c r="O66582" s="11"/>
      <c r="U66582" s="12"/>
    </row>
    <row r="66583">
      <c r="O66583" s="11"/>
      <c r="U66583" s="12"/>
    </row>
    <row r="66584">
      <c r="O66584" s="11"/>
      <c r="U66584" s="12"/>
    </row>
    <row r="66585">
      <c r="O66585" s="11"/>
      <c r="U66585" s="12"/>
    </row>
    <row r="66586">
      <c r="O66586" s="11"/>
      <c r="U66586" s="12"/>
    </row>
    <row r="66587">
      <c r="O66587" s="11"/>
      <c r="U66587" s="12"/>
    </row>
    <row r="66588">
      <c r="O66588" s="11"/>
      <c r="U66588" s="12"/>
    </row>
    <row r="66589">
      <c r="O66589" s="11"/>
      <c r="U66589" s="12"/>
    </row>
    <row r="66590">
      <c r="O66590" s="11"/>
      <c r="U66590" s="12"/>
    </row>
    <row r="66591">
      <c r="O66591" s="11"/>
      <c r="U66591" s="12"/>
    </row>
    <row r="66592">
      <c r="O66592" s="11"/>
      <c r="U66592" s="12"/>
    </row>
    <row r="66593">
      <c r="O66593" s="11"/>
      <c r="U66593" s="12"/>
    </row>
    <row r="66594">
      <c r="O66594" s="11"/>
      <c r="U66594" s="12"/>
    </row>
    <row r="66595">
      <c r="O66595" s="11"/>
      <c r="U66595" s="12"/>
    </row>
    <row r="66596">
      <c r="O66596" s="11"/>
      <c r="U66596" s="12"/>
    </row>
    <row r="66597">
      <c r="O66597" s="11"/>
      <c r="U66597" s="12"/>
    </row>
    <row r="66598">
      <c r="O66598" s="11"/>
      <c r="U66598" s="12"/>
    </row>
    <row r="66599">
      <c r="O66599" s="11"/>
      <c r="U66599" s="12"/>
    </row>
    <row r="66600">
      <c r="O66600" s="11"/>
      <c r="U66600" s="12"/>
    </row>
    <row r="66601">
      <c r="O66601" s="11"/>
      <c r="U66601" s="12"/>
    </row>
    <row r="66602">
      <c r="O66602" s="11"/>
      <c r="U66602" s="12"/>
    </row>
    <row r="66603">
      <c r="O66603" s="11"/>
      <c r="U66603" s="12"/>
    </row>
    <row r="66604">
      <c r="O66604" s="11"/>
      <c r="U66604" s="12"/>
    </row>
    <row r="66605">
      <c r="O66605" s="11"/>
      <c r="U66605" s="12"/>
    </row>
    <row r="66606">
      <c r="O66606" s="11"/>
      <c r="U66606" s="12"/>
    </row>
    <row r="66607">
      <c r="O66607" s="11"/>
      <c r="U66607" s="12"/>
    </row>
    <row r="66608">
      <c r="O66608" s="11"/>
      <c r="U66608" s="12"/>
    </row>
    <row r="66609">
      <c r="O66609" s="11"/>
      <c r="U66609" s="12"/>
    </row>
    <row r="66610">
      <c r="O66610" s="11"/>
      <c r="U66610" s="12"/>
    </row>
    <row r="66611">
      <c r="O66611" s="11"/>
      <c r="U66611" s="12"/>
    </row>
    <row r="66612">
      <c r="O66612" s="11"/>
      <c r="U66612" s="12"/>
    </row>
    <row r="66613">
      <c r="O66613" s="11"/>
      <c r="U66613" s="12"/>
    </row>
    <row r="66614">
      <c r="O66614" s="11"/>
      <c r="U66614" s="12"/>
    </row>
    <row r="66615">
      <c r="O66615" s="11"/>
      <c r="U66615" s="12"/>
    </row>
    <row r="66616">
      <c r="O66616" s="11"/>
      <c r="U66616" s="12"/>
    </row>
    <row r="66617">
      <c r="O66617" s="11"/>
      <c r="U66617" s="12"/>
    </row>
    <row r="66618">
      <c r="O66618" s="11"/>
      <c r="U66618" s="12"/>
    </row>
    <row r="66619">
      <c r="O66619" s="11"/>
      <c r="U66619" s="12"/>
    </row>
    <row r="66620">
      <c r="O66620" s="11"/>
      <c r="U66620" s="12"/>
    </row>
    <row r="66621">
      <c r="O66621" s="11"/>
      <c r="U66621" s="12"/>
    </row>
    <row r="66622">
      <c r="O66622" s="11"/>
      <c r="U66622" s="12"/>
    </row>
    <row r="66623">
      <c r="O66623" s="11"/>
      <c r="U66623" s="12"/>
    </row>
    <row r="66624">
      <c r="O66624" s="11"/>
      <c r="U66624" s="12"/>
    </row>
    <row r="66625">
      <c r="O66625" s="11"/>
      <c r="U66625" s="12"/>
    </row>
    <row r="66626">
      <c r="O66626" s="11"/>
      <c r="U66626" s="12"/>
    </row>
    <row r="66627">
      <c r="O66627" s="11"/>
      <c r="U66627" s="12"/>
    </row>
    <row r="66628">
      <c r="O66628" s="11"/>
      <c r="U66628" s="12"/>
    </row>
    <row r="66629">
      <c r="O66629" s="11"/>
      <c r="U66629" s="12"/>
    </row>
    <row r="66630">
      <c r="O66630" s="11"/>
      <c r="U66630" s="12"/>
    </row>
    <row r="66631">
      <c r="O66631" s="11"/>
      <c r="U66631" s="12"/>
    </row>
    <row r="66632">
      <c r="O66632" s="11"/>
      <c r="U66632" s="12"/>
    </row>
    <row r="66633">
      <c r="O66633" s="11"/>
      <c r="U66633" s="12"/>
    </row>
    <row r="66634">
      <c r="O66634" s="11"/>
      <c r="U66634" s="12"/>
    </row>
    <row r="66635">
      <c r="O66635" s="11"/>
      <c r="U66635" s="12"/>
    </row>
    <row r="66636">
      <c r="O66636" s="11"/>
      <c r="U66636" s="12"/>
    </row>
    <row r="66637">
      <c r="O66637" s="11"/>
      <c r="U66637" s="12"/>
    </row>
    <row r="66638">
      <c r="O66638" s="11"/>
      <c r="U66638" s="12"/>
    </row>
    <row r="66639">
      <c r="O66639" s="11"/>
      <c r="U66639" s="12"/>
    </row>
    <row r="66640">
      <c r="O66640" s="11"/>
      <c r="U66640" s="12"/>
    </row>
    <row r="66641">
      <c r="O66641" s="11"/>
      <c r="U66641" s="12"/>
    </row>
    <row r="66642">
      <c r="O66642" s="11"/>
      <c r="U66642" s="12"/>
    </row>
    <row r="66643">
      <c r="O66643" s="11"/>
      <c r="U66643" s="12"/>
    </row>
    <row r="66644">
      <c r="O66644" s="11"/>
      <c r="U66644" s="12"/>
    </row>
    <row r="66645">
      <c r="O66645" s="11"/>
      <c r="U66645" s="12"/>
    </row>
    <row r="66646">
      <c r="O66646" s="11"/>
      <c r="U66646" s="12"/>
    </row>
    <row r="66647">
      <c r="O66647" s="11"/>
      <c r="U66647" s="12"/>
    </row>
    <row r="66648">
      <c r="O66648" s="11"/>
      <c r="U66648" s="12"/>
    </row>
    <row r="66649">
      <c r="O66649" s="11"/>
      <c r="U66649" s="12"/>
    </row>
    <row r="66650">
      <c r="O66650" s="11"/>
      <c r="U66650" s="12"/>
    </row>
    <row r="66651">
      <c r="O66651" s="11"/>
      <c r="U66651" s="12"/>
    </row>
    <row r="66652">
      <c r="O66652" s="11"/>
      <c r="U66652" s="12"/>
    </row>
    <row r="66653">
      <c r="O66653" s="11"/>
      <c r="U66653" s="12"/>
    </row>
    <row r="66654">
      <c r="O66654" s="11"/>
      <c r="U66654" s="12"/>
    </row>
    <row r="66655">
      <c r="O66655" s="11"/>
      <c r="U66655" s="12"/>
    </row>
    <row r="66656">
      <c r="O66656" s="11"/>
      <c r="U66656" s="12"/>
    </row>
    <row r="66657">
      <c r="O66657" s="11"/>
      <c r="U66657" s="12"/>
    </row>
    <row r="66658">
      <c r="O66658" s="11"/>
      <c r="U66658" s="12"/>
    </row>
    <row r="66659">
      <c r="O66659" s="11"/>
      <c r="U66659" s="12"/>
    </row>
    <row r="66660">
      <c r="O66660" s="11"/>
      <c r="U66660" s="12"/>
    </row>
    <row r="66661">
      <c r="O66661" s="11"/>
      <c r="U66661" s="12"/>
    </row>
    <row r="66662">
      <c r="O66662" s="11"/>
      <c r="U66662" s="12"/>
    </row>
    <row r="66663">
      <c r="O66663" s="11"/>
      <c r="U66663" s="12"/>
    </row>
    <row r="66664">
      <c r="O66664" s="11"/>
      <c r="U66664" s="12"/>
    </row>
    <row r="66665">
      <c r="O66665" s="11"/>
      <c r="U66665" s="12"/>
    </row>
    <row r="66666">
      <c r="O66666" s="11"/>
      <c r="U66666" s="12"/>
    </row>
    <row r="66667">
      <c r="O66667" s="11"/>
      <c r="U66667" s="12"/>
    </row>
    <row r="66668">
      <c r="O66668" s="11"/>
      <c r="U66668" s="12"/>
    </row>
    <row r="66669">
      <c r="O66669" s="11"/>
      <c r="U66669" s="12"/>
    </row>
    <row r="66670">
      <c r="O66670" s="11"/>
      <c r="U66670" s="12"/>
    </row>
    <row r="66671">
      <c r="O66671" s="11"/>
      <c r="U66671" s="12"/>
    </row>
    <row r="66672">
      <c r="O66672" s="11"/>
      <c r="U66672" s="12"/>
    </row>
    <row r="66673">
      <c r="O66673" s="11"/>
      <c r="U66673" s="12"/>
    </row>
    <row r="66674">
      <c r="O66674" s="11"/>
      <c r="U66674" s="12"/>
    </row>
    <row r="66675">
      <c r="O66675" s="11"/>
      <c r="U66675" s="12"/>
    </row>
    <row r="66676">
      <c r="O66676" s="11"/>
      <c r="U66676" s="12"/>
    </row>
    <row r="66677">
      <c r="O66677" s="11"/>
      <c r="U66677" s="12"/>
    </row>
    <row r="66678">
      <c r="O66678" s="11"/>
      <c r="U66678" s="12"/>
    </row>
    <row r="66679">
      <c r="O66679" s="11"/>
      <c r="U66679" s="12"/>
    </row>
    <row r="66680">
      <c r="O66680" s="11"/>
      <c r="U66680" s="12"/>
    </row>
    <row r="66681">
      <c r="O66681" s="11"/>
      <c r="U66681" s="12"/>
    </row>
    <row r="66682">
      <c r="O66682" s="11"/>
      <c r="U66682" s="12"/>
    </row>
    <row r="66683">
      <c r="O66683" s="11"/>
      <c r="U66683" s="12"/>
    </row>
    <row r="66684">
      <c r="O66684" s="11"/>
      <c r="U66684" s="12"/>
    </row>
    <row r="66685">
      <c r="O66685" s="11"/>
      <c r="U66685" s="12"/>
    </row>
    <row r="66686">
      <c r="O66686" s="11"/>
      <c r="U66686" s="12"/>
    </row>
    <row r="66687">
      <c r="O66687" s="11"/>
      <c r="U66687" s="12"/>
    </row>
    <row r="66688">
      <c r="O66688" s="11"/>
      <c r="U66688" s="12"/>
    </row>
    <row r="66689">
      <c r="O66689" s="11"/>
      <c r="U66689" s="12"/>
    </row>
    <row r="66690">
      <c r="O66690" s="11"/>
      <c r="U66690" s="12"/>
    </row>
    <row r="66691">
      <c r="O66691" s="11"/>
      <c r="U66691" s="12"/>
    </row>
    <row r="66692">
      <c r="O66692" s="11"/>
      <c r="U66692" s="12"/>
    </row>
    <row r="66693">
      <c r="O66693" s="11"/>
      <c r="U66693" s="12"/>
    </row>
    <row r="66694">
      <c r="O66694" s="11"/>
      <c r="U66694" s="12"/>
    </row>
    <row r="66695">
      <c r="O66695" s="11"/>
      <c r="U66695" s="12"/>
    </row>
    <row r="66696">
      <c r="O66696" s="11"/>
      <c r="U66696" s="12"/>
    </row>
    <row r="66697">
      <c r="O66697" s="11"/>
      <c r="U66697" s="12"/>
    </row>
    <row r="66698">
      <c r="O66698" s="11"/>
      <c r="U66698" s="12"/>
    </row>
    <row r="66699">
      <c r="O66699" s="11"/>
      <c r="U66699" s="12"/>
    </row>
    <row r="66700">
      <c r="O66700" s="11"/>
      <c r="U66700" s="12"/>
    </row>
    <row r="66701">
      <c r="O66701" s="11"/>
      <c r="U66701" s="12"/>
    </row>
    <row r="66702">
      <c r="O66702" s="11"/>
      <c r="U66702" s="12"/>
    </row>
    <row r="66703">
      <c r="O66703" s="11"/>
      <c r="U66703" s="12"/>
    </row>
    <row r="66704">
      <c r="O66704" s="11"/>
      <c r="U66704" s="12"/>
    </row>
    <row r="66705">
      <c r="O66705" s="11"/>
      <c r="U66705" s="12"/>
    </row>
    <row r="66706">
      <c r="O66706" s="11"/>
      <c r="U66706" s="12"/>
    </row>
    <row r="66707">
      <c r="O66707" s="11"/>
      <c r="U66707" s="12"/>
    </row>
    <row r="66708">
      <c r="O66708" s="11"/>
      <c r="U66708" s="12"/>
    </row>
    <row r="66709">
      <c r="O66709" s="11"/>
      <c r="U66709" s="12"/>
    </row>
    <row r="66710">
      <c r="O66710" s="11"/>
      <c r="U66710" s="12"/>
    </row>
    <row r="66711">
      <c r="O66711" s="11"/>
      <c r="U66711" s="12"/>
    </row>
    <row r="66712">
      <c r="O66712" s="11"/>
      <c r="U66712" s="12"/>
    </row>
    <row r="66713">
      <c r="O66713" s="11"/>
      <c r="U66713" s="12"/>
    </row>
    <row r="66714">
      <c r="O66714" s="11"/>
      <c r="U66714" s="12"/>
    </row>
    <row r="66715">
      <c r="O66715" s="11"/>
      <c r="U66715" s="12"/>
    </row>
    <row r="66716">
      <c r="O66716" s="11"/>
      <c r="U66716" s="12"/>
    </row>
    <row r="66717">
      <c r="O66717" s="11"/>
      <c r="U66717" s="12"/>
    </row>
    <row r="66718">
      <c r="O66718" s="11"/>
      <c r="U66718" s="12"/>
    </row>
    <row r="66719">
      <c r="O66719" s="11"/>
      <c r="U66719" s="12"/>
    </row>
    <row r="66720">
      <c r="O66720" s="11"/>
      <c r="U66720" s="12"/>
    </row>
    <row r="66721">
      <c r="O66721" s="11"/>
      <c r="U66721" s="12"/>
    </row>
    <row r="66722">
      <c r="O66722" s="11"/>
      <c r="U66722" s="12"/>
    </row>
    <row r="66723">
      <c r="O66723" s="11"/>
      <c r="U66723" s="12"/>
    </row>
    <row r="66724">
      <c r="O66724" s="11"/>
      <c r="U66724" s="12"/>
    </row>
    <row r="66725">
      <c r="O66725" s="11"/>
      <c r="U66725" s="12"/>
    </row>
    <row r="66726">
      <c r="O66726" s="11"/>
      <c r="U66726" s="12"/>
    </row>
    <row r="66727">
      <c r="O66727" s="11"/>
      <c r="U66727" s="12"/>
    </row>
    <row r="66728">
      <c r="O66728" s="11"/>
      <c r="U66728" s="12"/>
    </row>
    <row r="66729">
      <c r="O66729" s="11"/>
      <c r="U66729" s="12"/>
    </row>
    <row r="66730">
      <c r="O66730" s="11"/>
      <c r="U66730" s="12"/>
    </row>
    <row r="66731">
      <c r="O66731" s="11"/>
      <c r="U66731" s="12"/>
    </row>
    <row r="66732">
      <c r="O66732" s="11"/>
      <c r="U66732" s="12"/>
    </row>
    <row r="66733">
      <c r="O66733" s="11"/>
      <c r="U66733" s="12"/>
    </row>
    <row r="66734">
      <c r="O66734" s="11"/>
      <c r="U66734" s="12"/>
    </row>
    <row r="66735">
      <c r="O66735" s="11"/>
      <c r="U66735" s="12"/>
    </row>
    <row r="66736">
      <c r="O66736" s="11"/>
      <c r="U66736" s="12"/>
    </row>
    <row r="66737">
      <c r="O66737" s="11"/>
      <c r="U66737" s="12"/>
    </row>
    <row r="66738">
      <c r="O66738" s="11"/>
      <c r="U66738" s="12"/>
    </row>
    <row r="66739">
      <c r="O66739" s="11"/>
      <c r="U66739" s="12"/>
    </row>
    <row r="66740">
      <c r="O66740" s="11"/>
      <c r="U66740" s="12"/>
    </row>
    <row r="66741">
      <c r="O66741" s="11"/>
      <c r="U66741" s="12"/>
    </row>
    <row r="66742">
      <c r="O66742" s="11"/>
      <c r="U66742" s="12"/>
    </row>
    <row r="66743">
      <c r="O66743" s="11"/>
      <c r="U66743" s="12"/>
    </row>
    <row r="66744">
      <c r="O66744" s="11"/>
      <c r="U66744" s="12"/>
    </row>
    <row r="66745">
      <c r="O66745" s="11"/>
      <c r="U66745" s="12"/>
    </row>
    <row r="66746">
      <c r="O66746" s="11"/>
      <c r="U66746" s="12"/>
    </row>
    <row r="66747">
      <c r="O66747" s="11"/>
      <c r="U66747" s="12"/>
    </row>
    <row r="66748">
      <c r="O66748" s="11"/>
      <c r="U66748" s="12"/>
    </row>
    <row r="66749">
      <c r="O66749" s="11"/>
      <c r="U66749" s="12"/>
    </row>
    <row r="66750">
      <c r="O66750" s="11"/>
      <c r="U66750" s="12"/>
    </row>
    <row r="66751">
      <c r="O66751" s="11"/>
      <c r="U66751" s="12"/>
    </row>
    <row r="66752">
      <c r="O66752" s="11"/>
      <c r="U66752" s="12"/>
    </row>
    <row r="66753">
      <c r="O66753" s="11"/>
      <c r="U66753" s="12"/>
    </row>
    <row r="66754">
      <c r="O66754" s="11"/>
      <c r="U66754" s="12"/>
    </row>
    <row r="66755">
      <c r="O66755" s="11"/>
      <c r="U66755" s="12"/>
    </row>
    <row r="66756">
      <c r="O66756" s="11"/>
      <c r="U66756" s="12"/>
    </row>
    <row r="66757">
      <c r="O66757" s="11"/>
      <c r="U66757" s="12"/>
    </row>
    <row r="66758">
      <c r="O66758" s="11"/>
      <c r="U66758" s="12"/>
    </row>
    <row r="66759">
      <c r="O66759" s="11"/>
      <c r="U66759" s="12"/>
    </row>
    <row r="66760">
      <c r="O66760" s="11"/>
      <c r="U66760" s="12"/>
    </row>
    <row r="66761">
      <c r="O66761" s="11"/>
      <c r="U66761" s="12"/>
    </row>
    <row r="66762">
      <c r="O66762" s="11"/>
      <c r="U66762" s="12"/>
    </row>
    <row r="66763">
      <c r="O66763" s="11"/>
      <c r="U66763" s="12"/>
    </row>
    <row r="66764">
      <c r="O66764" s="11"/>
      <c r="U66764" s="12"/>
    </row>
    <row r="66765">
      <c r="O66765" s="11"/>
      <c r="U66765" s="12"/>
    </row>
    <row r="66766">
      <c r="O66766" s="11"/>
      <c r="U66766" s="12"/>
    </row>
    <row r="66767">
      <c r="O66767" s="11"/>
      <c r="U66767" s="12"/>
    </row>
    <row r="66768">
      <c r="O66768" s="11"/>
      <c r="U66768" s="12"/>
    </row>
    <row r="66769">
      <c r="O66769" s="11"/>
      <c r="U66769" s="12"/>
    </row>
    <row r="66770">
      <c r="O66770" s="11"/>
      <c r="U66770" s="12"/>
    </row>
    <row r="66771">
      <c r="O66771" s="11"/>
      <c r="U66771" s="12"/>
    </row>
    <row r="66772">
      <c r="O66772" s="11"/>
      <c r="U66772" s="12"/>
    </row>
    <row r="66773">
      <c r="O66773" s="11"/>
      <c r="U66773" s="12"/>
    </row>
    <row r="66774">
      <c r="O66774" s="11"/>
      <c r="U66774" s="12"/>
    </row>
    <row r="66775">
      <c r="O66775" s="11"/>
      <c r="U66775" s="12"/>
    </row>
    <row r="66776">
      <c r="O66776" s="11"/>
      <c r="U66776" s="12"/>
    </row>
    <row r="66777">
      <c r="O66777" s="11"/>
      <c r="U66777" s="12"/>
    </row>
    <row r="66778">
      <c r="O66778" s="11"/>
      <c r="U66778" s="12"/>
    </row>
    <row r="66779">
      <c r="O66779" s="11"/>
      <c r="U66779" s="12"/>
    </row>
    <row r="66780">
      <c r="O66780" s="11"/>
      <c r="U66780" s="12"/>
    </row>
    <row r="66781">
      <c r="O66781" s="11"/>
      <c r="U66781" s="12"/>
    </row>
    <row r="66782">
      <c r="O66782" s="11"/>
      <c r="U66782" s="12"/>
    </row>
    <row r="66783">
      <c r="O66783" s="11"/>
      <c r="U66783" s="12"/>
    </row>
    <row r="66784">
      <c r="O66784" s="11"/>
      <c r="U66784" s="12"/>
    </row>
    <row r="66785">
      <c r="O66785" s="11"/>
      <c r="U66785" s="12"/>
    </row>
    <row r="66786">
      <c r="O66786" s="11"/>
      <c r="U66786" s="12"/>
    </row>
    <row r="66787">
      <c r="O66787" s="11"/>
      <c r="U66787" s="12"/>
    </row>
    <row r="66788">
      <c r="O66788" s="11"/>
      <c r="U66788" s="12"/>
    </row>
    <row r="66789">
      <c r="O66789" s="11"/>
      <c r="U66789" s="12"/>
    </row>
    <row r="66790">
      <c r="O66790" s="11"/>
      <c r="U66790" s="12"/>
    </row>
    <row r="66791">
      <c r="O66791" s="11"/>
      <c r="U66791" s="12"/>
    </row>
    <row r="66792">
      <c r="O66792" s="11"/>
      <c r="U66792" s="12"/>
    </row>
    <row r="66793">
      <c r="O66793" s="11"/>
      <c r="U66793" s="12"/>
    </row>
    <row r="66794">
      <c r="O66794" s="11"/>
      <c r="U66794" s="12"/>
    </row>
    <row r="66795">
      <c r="O66795" s="11"/>
      <c r="U66795" s="12"/>
    </row>
    <row r="66796">
      <c r="O66796" s="11"/>
      <c r="U66796" s="12"/>
    </row>
    <row r="66797">
      <c r="O66797" s="11"/>
      <c r="U66797" s="12"/>
    </row>
    <row r="66798">
      <c r="O66798" s="11"/>
      <c r="U66798" s="12"/>
    </row>
    <row r="66799">
      <c r="O66799" s="11"/>
      <c r="U66799" s="12"/>
    </row>
    <row r="66800">
      <c r="O66800" s="11"/>
      <c r="U66800" s="12"/>
    </row>
    <row r="66801">
      <c r="O66801" s="11"/>
      <c r="U66801" s="12"/>
    </row>
    <row r="66802">
      <c r="O66802" s="11"/>
      <c r="U66802" s="12"/>
    </row>
    <row r="66803">
      <c r="O66803" s="11"/>
      <c r="U66803" s="12"/>
    </row>
    <row r="66804">
      <c r="O66804" s="11"/>
      <c r="U66804" s="12"/>
    </row>
    <row r="66805">
      <c r="O66805" s="11"/>
      <c r="U66805" s="12"/>
    </row>
    <row r="66806">
      <c r="O66806" s="11"/>
      <c r="U66806" s="12"/>
    </row>
    <row r="66807">
      <c r="O66807" s="11"/>
      <c r="U66807" s="12"/>
    </row>
    <row r="66808">
      <c r="O66808" s="11"/>
      <c r="U66808" s="12"/>
    </row>
    <row r="66809">
      <c r="O66809" s="11"/>
      <c r="U66809" s="12"/>
    </row>
    <row r="66810">
      <c r="O66810" s="11"/>
      <c r="U66810" s="12"/>
    </row>
    <row r="66811">
      <c r="O66811" s="11"/>
      <c r="U66811" s="12"/>
    </row>
    <row r="66812">
      <c r="O66812" s="11"/>
      <c r="U66812" s="12"/>
    </row>
    <row r="66813">
      <c r="O66813" s="11"/>
      <c r="U66813" s="12"/>
    </row>
    <row r="66814">
      <c r="O66814" s="11"/>
      <c r="U66814" s="12"/>
    </row>
    <row r="66815">
      <c r="O66815" s="11"/>
      <c r="U66815" s="12"/>
    </row>
    <row r="66816">
      <c r="O66816" s="11"/>
      <c r="U66816" s="12"/>
    </row>
    <row r="66817">
      <c r="O66817" s="11"/>
      <c r="U66817" s="12"/>
    </row>
    <row r="66818">
      <c r="O66818" s="11"/>
      <c r="U66818" s="12"/>
    </row>
    <row r="66819">
      <c r="O66819" s="11"/>
      <c r="U66819" s="12"/>
    </row>
    <row r="66820">
      <c r="O66820" s="11"/>
      <c r="U66820" s="12"/>
    </row>
    <row r="66821">
      <c r="O66821" s="11"/>
      <c r="U66821" s="12"/>
    </row>
    <row r="66822">
      <c r="O66822" s="11"/>
      <c r="U66822" s="12"/>
    </row>
    <row r="66823">
      <c r="O66823" s="11"/>
      <c r="U66823" s="12"/>
    </row>
    <row r="66824">
      <c r="O66824" s="11"/>
      <c r="U66824" s="12"/>
    </row>
    <row r="66825">
      <c r="O66825" s="11"/>
      <c r="U66825" s="12"/>
    </row>
    <row r="66826">
      <c r="O66826" s="11"/>
      <c r="U66826" s="12"/>
    </row>
    <row r="66827">
      <c r="O66827" s="11"/>
      <c r="U66827" s="12"/>
    </row>
    <row r="66828">
      <c r="O66828" s="11"/>
      <c r="U66828" s="12"/>
    </row>
    <row r="66829">
      <c r="O66829" s="11"/>
      <c r="U66829" s="12"/>
    </row>
    <row r="66830">
      <c r="O66830" s="11"/>
      <c r="U66830" s="12"/>
    </row>
    <row r="66831">
      <c r="O66831" s="11"/>
      <c r="U66831" s="12"/>
    </row>
    <row r="66832">
      <c r="O66832" s="11"/>
      <c r="U66832" s="12"/>
    </row>
    <row r="66833">
      <c r="O66833" s="11"/>
      <c r="U66833" s="12"/>
    </row>
    <row r="66834">
      <c r="O66834" s="11"/>
      <c r="U66834" s="12"/>
    </row>
    <row r="66835">
      <c r="O66835" s="11"/>
      <c r="U66835" s="12"/>
    </row>
    <row r="66836">
      <c r="O66836" s="11"/>
      <c r="U66836" s="12"/>
    </row>
    <row r="66837">
      <c r="O66837" s="11"/>
      <c r="U66837" s="12"/>
    </row>
    <row r="66838">
      <c r="O66838" s="11"/>
      <c r="U66838" s="12"/>
    </row>
    <row r="66839">
      <c r="O66839" s="11"/>
      <c r="U66839" s="12"/>
    </row>
    <row r="66840">
      <c r="O66840" s="11"/>
      <c r="U66840" s="12"/>
    </row>
    <row r="66841">
      <c r="O66841" s="11"/>
      <c r="U66841" s="12"/>
    </row>
    <row r="66842">
      <c r="O66842" s="11"/>
      <c r="U66842" s="12"/>
    </row>
    <row r="66843">
      <c r="O66843" s="11"/>
      <c r="U66843" s="12"/>
    </row>
    <row r="66844">
      <c r="O66844" s="11"/>
      <c r="U66844" s="12"/>
    </row>
    <row r="66845">
      <c r="O66845" s="11"/>
      <c r="U66845" s="12"/>
    </row>
    <row r="66846">
      <c r="O66846" s="11"/>
      <c r="U66846" s="12"/>
    </row>
    <row r="66847">
      <c r="O66847" s="11"/>
      <c r="U66847" s="12"/>
    </row>
    <row r="66848">
      <c r="O66848" s="11"/>
      <c r="U66848" s="12"/>
    </row>
    <row r="66849">
      <c r="O66849" s="11"/>
      <c r="U66849" s="12"/>
    </row>
    <row r="66850">
      <c r="O66850" s="11"/>
      <c r="U66850" s="12"/>
    </row>
    <row r="66851">
      <c r="O66851" s="11"/>
      <c r="U66851" s="12"/>
    </row>
    <row r="66852">
      <c r="O66852" s="11"/>
      <c r="U66852" s="12"/>
    </row>
    <row r="66853">
      <c r="O66853" s="11"/>
      <c r="U66853" s="12"/>
    </row>
    <row r="66854">
      <c r="O66854" s="11"/>
      <c r="U66854" s="12"/>
    </row>
    <row r="66855">
      <c r="O66855" s="11"/>
      <c r="U66855" s="12"/>
    </row>
    <row r="66856">
      <c r="O66856" s="11"/>
      <c r="U66856" s="12"/>
    </row>
    <row r="66857">
      <c r="O66857" s="11"/>
      <c r="U66857" s="12"/>
    </row>
    <row r="66858">
      <c r="O66858" s="11"/>
      <c r="U66858" s="12"/>
    </row>
    <row r="66859">
      <c r="O66859" s="11"/>
      <c r="U66859" s="12"/>
    </row>
    <row r="66860">
      <c r="O66860" s="11"/>
      <c r="U66860" s="12"/>
    </row>
    <row r="66861">
      <c r="O66861" s="11"/>
      <c r="U66861" s="12"/>
    </row>
    <row r="66862">
      <c r="O66862" s="11"/>
      <c r="U66862" s="12"/>
    </row>
    <row r="66863">
      <c r="O66863" s="11"/>
      <c r="U66863" s="12"/>
    </row>
    <row r="66864">
      <c r="O66864" s="11"/>
      <c r="U66864" s="12"/>
    </row>
    <row r="66865">
      <c r="O66865" s="11"/>
      <c r="U66865" s="12"/>
    </row>
    <row r="66866">
      <c r="O66866" s="11"/>
      <c r="U66866" s="12"/>
    </row>
    <row r="66867">
      <c r="O66867" s="11"/>
      <c r="U66867" s="12"/>
    </row>
    <row r="66868">
      <c r="O66868" s="11"/>
      <c r="U66868" s="12"/>
    </row>
    <row r="66869">
      <c r="O66869" s="11"/>
      <c r="U66869" s="12"/>
    </row>
    <row r="66870">
      <c r="O66870" s="11"/>
      <c r="U66870" s="12"/>
    </row>
    <row r="66871">
      <c r="O66871" s="11"/>
      <c r="U66871" s="12"/>
    </row>
    <row r="66872">
      <c r="O66872" s="11"/>
      <c r="U66872" s="12"/>
    </row>
    <row r="66873">
      <c r="O66873" s="11"/>
      <c r="U66873" s="12"/>
    </row>
    <row r="66874">
      <c r="O66874" s="11"/>
      <c r="U66874" s="12"/>
    </row>
    <row r="66875">
      <c r="O66875" s="11"/>
      <c r="U66875" s="12"/>
    </row>
    <row r="66876">
      <c r="O66876" s="11"/>
      <c r="U66876" s="12"/>
    </row>
    <row r="66877">
      <c r="O66877" s="11"/>
      <c r="U66877" s="12"/>
    </row>
    <row r="66878">
      <c r="O66878" s="11"/>
      <c r="U66878" s="12"/>
    </row>
    <row r="66879">
      <c r="O66879" s="11"/>
      <c r="U66879" s="12"/>
    </row>
    <row r="66880">
      <c r="O66880" s="11"/>
      <c r="U66880" s="12"/>
    </row>
    <row r="66881">
      <c r="O66881" s="11"/>
      <c r="U66881" s="12"/>
    </row>
    <row r="66882">
      <c r="O66882" s="11"/>
      <c r="U66882" s="12"/>
    </row>
    <row r="66883">
      <c r="O66883" s="11"/>
      <c r="U66883" s="12"/>
    </row>
    <row r="66884">
      <c r="O66884" s="11"/>
      <c r="U66884" s="12"/>
    </row>
    <row r="66885">
      <c r="O66885" s="11"/>
      <c r="U66885" s="12"/>
    </row>
    <row r="66886">
      <c r="O66886" s="11"/>
      <c r="U66886" s="12"/>
    </row>
    <row r="66887">
      <c r="O66887" s="11"/>
      <c r="U66887" s="12"/>
    </row>
    <row r="66888">
      <c r="O66888" s="11"/>
      <c r="U66888" s="12"/>
    </row>
    <row r="66889">
      <c r="O66889" s="11"/>
      <c r="U66889" s="12"/>
    </row>
    <row r="66890">
      <c r="O66890" s="11"/>
      <c r="U66890" s="12"/>
    </row>
    <row r="66891">
      <c r="O66891" s="11"/>
      <c r="U66891" s="12"/>
    </row>
    <row r="66892">
      <c r="O66892" s="11"/>
      <c r="U66892" s="12"/>
    </row>
    <row r="66893">
      <c r="O66893" s="11"/>
      <c r="U66893" s="12"/>
    </row>
    <row r="66894">
      <c r="O66894" s="11"/>
      <c r="U66894" s="12"/>
    </row>
    <row r="66895">
      <c r="O66895" s="11"/>
      <c r="U66895" s="12"/>
    </row>
    <row r="66896">
      <c r="O66896" s="11"/>
      <c r="U66896" s="12"/>
    </row>
    <row r="66897">
      <c r="O66897" s="11"/>
      <c r="U66897" s="12"/>
    </row>
    <row r="66898">
      <c r="O66898" s="11"/>
      <c r="U66898" s="12"/>
    </row>
    <row r="66899">
      <c r="O66899" s="11"/>
      <c r="U66899" s="12"/>
    </row>
    <row r="66900">
      <c r="O66900" s="11"/>
      <c r="U66900" s="12"/>
    </row>
    <row r="66901">
      <c r="O66901" s="11"/>
      <c r="U66901" s="12"/>
    </row>
    <row r="66902">
      <c r="O66902" s="11"/>
      <c r="U66902" s="12"/>
    </row>
    <row r="66903">
      <c r="O66903" s="11"/>
      <c r="U66903" s="12"/>
    </row>
    <row r="66904">
      <c r="O66904" s="11"/>
      <c r="U66904" s="12"/>
    </row>
    <row r="66905">
      <c r="O66905" s="11"/>
      <c r="U66905" s="12"/>
    </row>
    <row r="66906">
      <c r="O66906" s="11"/>
      <c r="U66906" s="12"/>
    </row>
    <row r="66907">
      <c r="O66907" s="11"/>
      <c r="U66907" s="12"/>
    </row>
    <row r="66908">
      <c r="O66908" s="11"/>
      <c r="U66908" s="12"/>
    </row>
    <row r="66909">
      <c r="O66909" s="11"/>
      <c r="U66909" s="12"/>
    </row>
    <row r="66910">
      <c r="O66910" s="11"/>
      <c r="U66910" s="12"/>
    </row>
    <row r="66911">
      <c r="O66911" s="11"/>
      <c r="U66911" s="12"/>
    </row>
    <row r="66912">
      <c r="O66912" s="11"/>
      <c r="U66912" s="12"/>
    </row>
    <row r="66913">
      <c r="O66913" s="11"/>
      <c r="U66913" s="12"/>
    </row>
    <row r="66914">
      <c r="O66914" s="11"/>
      <c r="U66914" s="12"/>
    </row>
    <row r="66915">
      <c r="O66915" s="11"/>
      <c r="U66915" s="12"/>
    </row>
    <row r="66916">
      <c r="O66916" s="11"/>
      <c r="U66916" s="12"/>
    </row>
    <row r="66917">
      <c r="O66917" s="11"/>
      <c r="U66917" s="12"/>
    </row>
    <row r="66918">
      <c r="O66918" s="11"/>
      <c r="U66918" s="12"/>
    </row>
    <row r="66919">
      <c r="O66919" s="11"/>
      <c r="U66919" s="12"/>
    </row>
    <row r="66920">
      <c r="O66920" s="11"/>
      <c r="U66920" s="12"/>
    </row>
    <row r="66921">
      <c r="O66921" s="11"/>
      <c r="U66921" s="12"/>
    </row>
    <row r="66922">
      <c r="O66922" s="11"/>
      <c r="U66922" s="12"/>
    </row>
    <row r="66923">
      <c r="O66923" s="11"/>
      <c r="U66923" s="12"/>
    </row>
    <row r="66924">
      <c r="O66924" s="11"/>
      <c r="U66924" s="12"/>
    </row>
    <row r="66925">
      <c r="O66925" s="11"/>
      <c r="U66925" s="12"/>
    </row>
    <row r="66926">
      <c r="O66926" s="11"/>
      <c r="U66926" s="12"/>
    </row>
    <row r="66927">
      <c r="O66927" s="11"/>
      <c r="U66927" s="12"/>
    </row>
    <row r="66928">
      <c r="O66928" s="11"/>
      <c r="U66928" s="12"/>
    </row>
    <row r="66929">
      <c r="O66929" s="11"/>
      <c r="U66929" s="12"/>
    </row>
    <row r="66930">
      <c r="O66930" s="11"/>
      <c r="U66930" s="12"/>
    </row>
    <row r="66931">
      <c r="O66931" s="11"/>
      <c r="U66931" s="12"/>
    </row>
    <row r="66932">
      <c r="O66932" s="11"/>
      <c r="U66932" s="12"/>
    </row>
    <row r="66933">
      <c r="O66933" s="11"/>
      <c r="U66933" s="12"/>
    </row>
    <row r="66934">
      <c r="O66934" s="11"/>
      <c r="U66934" s="12"/>
    </row>
    <row r="66935">
      <c r="O66935" s="11"/>
      <c r="U66935" s="12"/>
    </row>
    <row r="66936">
      <c r="O66936" s="11"/>
      <c r="U66936" s="12"/>
    </row>
    <row r="66937">
      <c r="O66937" s="11"/>
      <c r="U66937" s="12"/>
    </row>
    <row r="66938">
      <c r="O66938" s="11"/>
      <c r="U66938" s="12"/>
    </row>
    <row r="66939">
      <c r="O66939" s="11"/>
      <c r="U66939" s="12"/>
    </row>
    <row r="66940">
      <c r="O66940" s="11"/>
      <c r="U66940" s="12"/>
    </row>
    <row r="66941">
      <c r="O66941" s="11"/>
      <c r="U66941" s="12"/>
    </row>
    <row r="66942">
      <c r="O66942" s="11"/>
      <c r="U66942" s="12"/>
    </row>
    <row r="66943">
      <c r="O66943" s="11"/>
      <c r="U66943" s="12"/>
    </row>
    <row r="66944">
      <c r="O66944" s="11"/>
      <c r="U66944" s="12"/>
    </row>
    <row r="66945">
      <c r="O66945" s="11"/>
      <c r="U66945" s="12"/>
    </row>
    <row r="66946">
      <c r="O66946" s="11"/>
      <c r="U66946" s="12"/>
    </row>
    <row r="66947">
      <c r="O66947" s="11"/>
      <c r="U66947" s="12"/>
    </row>
    <row r="66948">
      <c r="O66948" s="11"/>
      <c r="U66948" s="12"/>
    </row>
    <row r="66949">
      <c r="O66949" s="11"/>
      <c r="U66949" s="12"/>
    </row>
    <row r="66950">
      <c r="O66950" s="11"/>
      <c r="U66950" s="12"/>
    </row>
    <row r="66951">
      <c r="O66951" s="11"/>
      <c r="U66951" s="12"/>
    </row>
    <row r="66952">
      <c r="O66952" s="11"/>
      <c r="U66952" s="12"/>
    </row>
    <row r="66953">
      <c r="O66953" s="11"/>
      <c r="U66953" s="12"/>
    </row>
    <row r="66954">
      <c r="O66954" s="11"/>
      <c r="U66954" s="12"/>
    </row>
    <row r="66955">
      <c r="O66955" s="11"/>
      <c r="U66955" s="12"/>
    </row>
    <row r="66956">
      <c r="O66956" s="11"/>
      <c r="U66956" s="12"/>
    </row>
    <row r="66957">
      <c r="O66957" s="11"/>
      <c r="U66957" s="12"/>
    </row>
    <row r="66958">
      <c r="O66958" s="11"/>
      <c r="U66958" s="12"/>
    </row>
    <row r="66959">
      <c r="O66959" s="11"/>
      <c r="U66959" s="12"/>
    </row>
    <row r="66960">
      <c r="O66960" s="11"/>
      <c r="U66960" s="12"/>
    </row>
    <row r="66961">
      <c r="O66961" s="11"/>
      <c r="U66961" s="12"/>
    </row>
    <row r="66962">
      <c r="O66962" s="11"/>
      <c r="U66962" s="12"/>
    </row>
    <row r="66963">
      <c r="O66963" s="11"/>
      <c r="U66963" s="12"/>
    </row>
    <row r="66964">
      <c r="O66964" s="11"/>
      <c r="U66964" s="12"/>
    </row>
    <row r="66965">
      <c r="O66965" s="11"/>
      <c r="U66965" s="12"/>
    </row>
    <row r="66966">
      <c r="O66966" s="11"/>
      <c r="U66966" s="12"/>
    </row>
    <row r="66967">
      <c r="O66967" s="11"/>
      <c r="U66967" s="12"/>
    </row>
    <row r="66968">
      <c r="O66968" s="11"/>
      <c r="U66968" s="12"/>
    </row>
    <row r="66969">
      <c r="O66969" s="11"/>
      <c r="U66969" s="12"/>
    </row>
    <row r="66970">
      <c r="O66970" s="11"/>
      <c r="U66970" s="12"/>
    </row>
    <row r="66971">
      <c r="O66971" s="11"/>
      <c r="U66971" s="12"/>
    </row>
    <row r="66972">
      <c r="O66972" s="11"/>
      <c r="U66972" s="12"/>
    </row>
    <row r="66973">
      <c r="O66973" s="11"/>
      <c r="U66973" s="12"/>
    </row>
    <row r="66974">
      <c r="O66974" s="11"/>
      <c r="U66974" s="12"/>
    </row>
    <row r="66975">
      <c r="O66975" s="11"/>
      <c r="U66975" s="12"/>
    </row>
    <row r="66976">
      <c r="O66976" s="11"/>
      <c r="U66976" s="12"/>
    </row>
    <row r="66977">
      <c r="O66977" s="11"/>
      <c r="U66977" s="12"/>
    </row>
    <row r="66978">
      <c r="O66978" s="11"/>
      <c r="U66978" s="12"/>
    </row>
    <row r="66979">
      <c r="O66979" s="11"/>
      <c r="U66979" s="12"/>
    </row>
    <row r="66980">
      <c r="O66980" s="11"/>
      <c r="U66980" s="12"/>
    </row>
    <row r="66981">
      <c r="O66981" s="11"/>
      <c r="U66981" s="12"/>
    </row>
    <row r="66982">
      <c r="O66982" s="11"/>
      <c r="U66982" s="12"/>
    </row>
    <row r="66983">
      <c r="O66983" s="11"/>
      <c r="U66983" s="12"/>
    </row>
    <row r="66984">
      <c r="O66984" s="11"/>
      <c r="U66984" s="12"/>
    </row>
    <row r="66985">
      <c r="O66985" s="11"/>
      <c r="U66985" s="12"/>
    </row>
    <row r="66986">
      <c r="O66986" s="11"/>
      <c r="U66986" s="12"/>
    </row>
    <row r="66987">
      <c r="O66987" s="11"/>
      <c r="U66987" s="12"/>
    </row>
    <row r="66988">
      <c r="O66988" s="11"/>
      <c r="U66988" s="12"/>
    </row>
    <row r="66989">
      <c r="O66989" s="11"/>
      <c r="U66989" s="12"/>
    </row>
    <row r="66990">
      <c r="O66990" s="11"/>
      <c r="U66990" s="12"/>
    </row>
    <row r="66991">
      <c r="O66991" s="11"/>
      <c r="U66991" s="12"/>
    </row>
    <row r="66992">
      <c r="O66992" s="11"/>
      <c r="U66992" s="12"/>
    </row>
    <row r="66993">
      <c r="O66993" s="11"/>
      <c r="U66993" s="12"/>
    </row>
    <row r="66994">
      <c r="O66994" s="11"/>
      <c r="U66994" s="12"/>
    </row>
    <row r="66995">
      <c r="O66995" s="11"/>
      <c r="U66995" s="12"/>
    </row>
    <row r="66996">
      <c r="O66996" s="11"/>
      <c r="U66996" s="12"/>
    </row>
    <row r="66997">
      <c r="O66997" s="11"/>
      <c r="U66997" s="12"/>
    </row>
    <row r="66998">
      <c r="O66998" s="11"/>
      <c r="U66998" s="12"/>
    </row>
    <row r="66999">
      <c r="O66999" s="11"/>
      <c r="U66999" s="12"/>
    </row>
    <row r="67000">
      <c r="O67000" s="11"/>
      <c r="U67000" s="12"/>
    </row>
    <row r="67001">
      <c r="O67001" s="11"/>
      <c r="U67001" s="12"/>
    </row>
    <row r="67002">
      <c r="O67002" s="11"/>
      <c r="U67002" s="12"/>
    </row>
    <row r="67003">
      <c r="O67003" s="11"/>
      <c r="U67003" s="12"/>
    </row>
    <row r="67004">
      <c r="O67004" s="11"/>
      <c r="U67004" s="12"/>
    </row>
    <row r="67005">
      <c r="O67005" s="11"/>
      <c r="U67005" s="12"/>
    </row>
    <row r="67006">
      <c r="O67006" s="11"/>
      <c r="U67006" s="12"/>
    </row>
    <row r="67007">
      <c r="O67007" s="11"/>
      <c r="U67007" s="12"/>
    </row>
    <row r="67008">
      <c r="O67008" s="11"/>
      <c r="U67008" s="12"/>
    </row>
    <row r="67009">
      <c r="O67009" s="11"/>
      <c r="U67009" s="12"/>
    </row>
    <row r="67010">
      <c r="O67010" s="11"/>
      <c r="U67010" s="12"/>
    </row>
    <row r="67011">
      <c r="O67011" s="11"/>
      <c r="U67011" s="12"/>
    </row>
    <row r="67012">
      <c r="O67012" s="11"/>
      <c r="U67012" s="12"/>
    </row>
    <row r="67013">
      <c r="O67013" s="11"/>
      <c r="U67013" s="12"/>
    </row>
    <row r="67014">
      <c r="O67014" s="11"/>
      <c r="U67014" s="12"/>
    </row>
    <row r="67015">
      <c r="O67015" s="11"/>
      <c r="U67015" s="12"/>
    </row>
    <row r="67016">
      <c r="O67016" s="11"/>
      <c r="U67016" s="12"/>
    </row>
    <row r="67017">
      <c r="O67017" s="11"/>
      <c r="U67017" s="12"/>
    </row>
    <row r="67018">
      <c r="O67018" s="11"/>
      <c r="U67018" s="12"/>
    </row>
    <row r="67019">
      <c r="O67019" s="11"/>
      <c r="U67019" s="12"/>
    </row>
    <row r="67020">
      <c r="O67020" s="11"/>
      <c r="U67020" s="12"/>
    </row>
    <row r="67021">
      <c r="O67021" s="11"/>
      <c r="U67021" s="12"/>
    </row>
    <row r="67022">
      <c r="O67022" s="11"/>
      <c r="U67022" s="12"/>
    </row>
    <row r="67023">
      <c r="O67023" s="11"/>
      <c r="U67023" s="12"/>
    </row>
    <row r="67024">
      <c r="O67024" s="11"/>
      <c r="U67024" s="12"/>
    </row>
    <row r="67025">
      <c r="O67025" s="11"/>
      <c r="U67025" s="12"/>
    </row>
    <row r="67026">
      <c r="O67026" s="11"/>
      <c r="U67026" s="12"/>
    </row>
    <row r="67027">
      <c r="O67027" s="11"/>
      <c r="U67027" s="12"/>
    </row>
    <row r="67028">
      <c r="O67028" s="11"/>
      <c r="U67028" s="12"/>
    </row>
    <row r="67029">
      <c r="O67029" s="11"/>
      <c r="U67029" s="12"/>
    </row>
    <row r="67030">
      <c r="O67030" s="11"/>
      <c r="U67030" s="12"/>
    </row>
    <row r="67031">
      <c r="O67031" s="11"/>
      <c r="U67031" s="12"/>
    </row>
    <row r="67032">
      <c r="O67032" s="11"/>
      <c r="U67032" s="12"/>
    </row>
    <row r="67033">
      <c r="O67033" s="11"/>
      <c r="U67033" s="12"/>
    </row>
    <row r="67034">
      <c r="O67034" s="11"/>
      <c r="U67034" s="12"/>
    </row>
    <row r="67035">
      <c r="O67035" s="11"/>
      <c r="U67035" s="12"/>
    </row>
    <row r="67036">
      <c r="O67036" s="11"/>
      <c r="U67036" s="12"/>
    </row>
    <row r="67037">
      <c r="O67037" s="11"/>
      <c r="U67037" s="12"/>
    </row>
    <row r="67038">
      <c r="O67038" s="11"/>
      <c r="U67038" s="12"/>
    </row>
    <row r="67039">
      <c r="O67039" s="11"/>
      <c r="U67039" s="12"/>
    </row>
    <row r="67040">
      <c r="O67040" s="11"/>
      <c r="U67040" s="12"/>
    </row>
    <row r="67041">
      <c r="O67041" s="11"/>
      <c r="U67041" s="12"/>
    </row>
    <row r="67042">
      <c r="O67042" s="11"/>
      <c r="U67042" s="12"/>
    </row>
    <row r="67043">
      <c r="O67043" s="11"/>
      <c r="U67043" s="12"/>
    </row>
    <row r="67044">
      <c r="O67044" s="11"/>
      <c r="U67044" s="12"/>
    </row>
    <row r="67045">
      <c r="O67045" s="11"/>
      <c r="U67045" s="12"/>
    </row>
    <row r="67046">
      <c r="O67046" s="11"/>
      <c r="U67046" s="12"/>
    </row>
    <row r="67047">
      <c r="O67047" s="11"/>
      <c r="U67047" s="12"/>
    </row>
    <row r="67048">
      <c r="O67048" s="11"/>
      <c r="U67048" s="12"/>
    </row>
    <row r="67049">
      <c r="O67049" s="11"/>
      <c r="U67049" s="12"/>
    </row>
    <row r="67050">
      <c r="O67050" s="11"/>
      <c r="U67050" s="12"/>
    </row>
    <row r="67051">
      <c r="O67051" s="11"/>
      <c r="U67051" s="12"/>
    </row>
    <row r="67052">
      <c r="O67052" s="11"/>
      <c r="U67052" s="12"/>
    </row>
    <row r="67053">
      <c r="O67053" s="11"/>
      <c r="U67053" s="12"/>
    </row>
    <row r="67054">
      <c r="O67054" s="11"/>
      <c r="U67054" s="12"/>
    </row>
    <row r="67055">
      <c r="O67055" s="11"/>
      <c r="U67055" s="12"/>
    </row>
    <row r="67056">
      <c r="O67056" s="11"/>
      <c r="U67056" s="12"/>
    </row>
    <row r="67057">
      <c r="O67057" s="11"/>
      <c r="U67057" s="12"/>
    </row>
    <row r="67058">
      <c r="O67058" s="11"/>
      <c r="U67058" s="12"/>
    </row>
    <row r="67059">
      <c r="O67059" s="11"/>
      <c r="U67059" s="12"/>
    </row>
    <row r="67060">
      <c r="O67060" s="11"/>
      <c r="U67060" s="12"/>
    </row>
    <row r="67061">
      <c r="O67061" s="11"/>
      <c r="U67061" s="12"/>
    </row>
    <row r="67062">
      <c r="O67062" s="11"/>
      <c r="U67062" s="12"/>
    </row>
    <row r="67063">
      <c r="O67063" s="11"/>
      <c r="U67063" s="12"/>
    </row>
    <row r="67064">
      <c r="O67064" s="11"/>
      <c r="U67064" s="12"/>
    </row>
    <row r="67065">
      <c r="O67065" s="11"/>
      <c r="U67065" s="12"/>
    </row>
    <row r="67066">
      <c r="O67066" s="11"/>
      <c r="U67066" s="12"/>
    </row>
    <row r="67067">
      <c r="O67067" s="11"/>
      <c r="U67067" s="12"/>
    </row>
    <row r="67068">
      <c r="O67068" s="11"/>
      <c r="U67068" s="12"/>
    </row>
    <row r="67069">
      <c r="O67069" s="11"/>
      <c r="U67069" s="12"/>
    </row>
    <row r="67070">
      <c r="O67070" s="11"/>
      <c r="U67070" s="12"/>
    </row>
    <row r="67071">
      <c r="O67071" s="11"/>
      <c r="U67071" s="12"/>
    </row>
    <row r="67072">
      <c r="O67072" s="11"/>
      <c r="U67072" s="12"/>
    </row>
    <row r="67073">
      <c r="O67073" s="11"/>
      <c r="U67073" s="12"/>
    </row>
    <row r="67074">
      <c r="O67074" s="11"/>
      <c r="U67074" s="12"/>
    </row>
    <row r="67075">
      <c r="O67075" s="11"/>
      <c r="U67075" s="12"/>
    </row>
    <row r="67076">
      <c r="O67076" s="11"/>
      <c r="U67076" s="12"/>
    </row>
    <row r="67077">
      <c r="O67077" s="11"/>
      <c r="U67077" s="12"/>
    </row>
    <row r="67078">
      <c r="O67078" s="11"/>
      <c r="U67078" s="12"/>
    </row>
    <row r="67079">
      <c r="O67079" s="11"/>
      <c r="U67079" s="12"/>
    </row>
    <row r="67080">
      <c r="O67080" s="11"/>
      <c r="U67080" s="12"/>
    </row>
    <row r="67081">
      <c r="O67081" s="11"/>
      <c r="U67081" s="12"/>
    </row>
    <row r="67082">
      <c r="O67082" s="11"/>
      <c r="U67082" s="12"/>
    </row>
    <row r="67083">
      <c r="O67083" s="11"/>
      <c r="U67083" s="12"/>
    </row>
    <row r="67084">
      <c r="O67084" s="11"/>
      <c r="U67084" s="12"/>
    </row>
    <row r="67085">
      <c r="O67085" s="11"/>
      <c r="U67085" s="12"/>
    </row>
    <row r="67086">
      <c r="O67086" s="11"/>
      <c r="U67086" s="12"/>
    </row>
    <row r="67087">
      <c r="O67087" s="11"/>
      <c r="U67087" s="12"/>
    </row>
    <row r="67088">
      <c r="O67088" s="11"/>
      <c r="U67088" s="12"/>
    </row>
    <row r="67089">
      <c r="O67089" s="11"/>
      <c r="U67089" s="12"/>
    </row>
    <row r="67090">
      <c r="O67090" s="11"/>
      <c r="U67090" s="12"/>
    </row>
    <row r="67091">
      <c r="O67091" s="11"/>
      <c r="U67091" s="12"/>
    </row>
    <row r="67092">
      <c r="O67092" s="11"/>
      <c r="U67092" s="12"/>
    </row>
    <row r="67093">
      <c r="O67093" s="11"/>
      <c r="U67093" s="12"/>
    </row>
    <row r="67094">
      <c r="O67094" s="11"/>
      <c r="U67094" s="12"/>
    </row>
    <row r="67095">
      <c r="O67095" s="11"/>
      <c r="U67095" s="12"/>
    </row>
    <row r="67096">
      <c r="O67096" s="11"/>
      <c r="U67096" s="12"/>
    </row>
    <row r="67097">
      <c r="O67097" s="11"/>
      <c r="U67097" s="12"/>
    </row>
    <row r="67098">
      <c r="O67098" s="11"/>
      <c r="U67098" s="12"/>
    </row>
    <row r="67099">
      <c r="O67099" s="11"/>
      <c r="U67099" s="12"/>
    </row>
    <row r="67100">
      <c r="O67100" s="11"/>
      <c r="U67100" s="12"/>
    </row>
    <row r="67101">
      <c r="O67101" s="11"/>
      <c r="U67101" s="12"/>
    </row>
    <row r="67102">
      <c r="O67102" s="11"/>
      <c r="U67102" s="12"/>
    </row>
    <row r="67103">
      <c r="O67103" s="11"/>
      <c r="U67103" s="12"/>
    </row>
    <row r="67104">
      <c r="O67104" s="11"/>
      <c r="U67104" s="12"/>
    </row>
    <row r="67105">
      <c r="O67105" s="11"/>
      <c r="U67105" s="12"/>
    </row>
    <row r="67106">
      <c r="O67106" s="11"/>
      <c r="U67106" s="12"/>
    </row>
    <row r="67107">
      <c r="O67107" s="11"/>
      <c r="U67107" s="12"/>
    </row>
    <row r="67108">
      <c r="O67108" s="11"/>
      <c r="U67108" s="12"/>
    </row>
    <row r="67109">
      <c r="O67109" s="11"/>
      <c r="U67109" s="12"/>
    </row>
    <row r="67110">
      <c r="O67110" s="11"/>
      <c r="U67110" s="12"/>
    </row>
    <row r="67111">
      <c r="O67111" s="11"/>
      <c r="U67111" s="12"/>
    </row>
    <row r="67112">
      <c r="O67112" s="11"/>
      <c r="U67112" s="12"/>
    </row>
    <row r="67113">
      <c r="O67113" s="11"/>
      <c r="U67113" s="12"/>
    </row>
    <row r="67114">
      <c r="O67114" s="11"/>
      <c r="U67114" s="12"/>
    </row>
    <row r="67115">
      <c r="O67115" s="11"/>
      <c r="U67115" s="12"/>
    </row>
    <row r="67116">
      <c r="O67116" s="11"/>
      <c r="U67116" s="12"/>
    </row>
    <row r="67117">
      <c r="O67117" s="11"/>
      <c r="U67117" s="12"/>
    </row>
    <row r="67118">
      <c r="O67118" s="11"/>
      <c r="U67118" s="12"/>
    </row>
    <row r="67119">
      <c r="O67119" s="11"/>
      <c r="U67119" s="12"/>
    </row>
    <row r="67120">
      <c r="O67120" s="11"/>
      <c r="U67120" s="12"/>
    </row>
    <row r="67121">
      <c r="O67121" s="11"/>
      <c r="U67121" s="12"/>
    </row>
    <row r="67122">
      <c r="O67122" s="11"/>
      <c r="U67122" s="12"/>
    </row>
    <row r="67123">
      <c r="O67123" s="11"/>
      <c r="U67123" s="12"/>
    </row>
    <row r="67124">
      <c r="O67124" s="11"/>
      <c r="U67124" s="12"/>
    </row>
    <row r="67125">
      <c r="O67125" s="11"/>
      <c r="U67125" s="12"/>
    </row>
    <row r="67126">
      <c r="O67126" s="11"/>
      <c r="U67126" s="12"/>
    </row>
    <row r="67127">
      <c r="O67127" s="11"/>
      <c r="U67127" s="12"/>
    </row>
    <row r="67128">
      <c r="O67128" s="11"/>
      <c r="U67128" s="12"/>
    </row>
    <row r="67129">
      <c r="O67129" s="11"/>
      <c r="U67129" s="12"/>
    </row>
    <row r="67130">
      <c r="O67130" s="11"/>
      <c r="U67130" s="12"/>
    </row>
    <row r="67131">
      <c r="O67131" s="11"/>
      <c r="U67131" s="12"/>
    </row>
    <row r="67132">
      <c r="O67132" s="11"/>
      <c r="U67132" s="12"/>
    </row>
    <row r="67133">
      <c r="O67133" s="11"/>
      <c r="U67133" s="12"/>
    </row>
    <row r="67134">
      <c r="O67134" s="11"/>
      <c r="U67134" s="12"/>
    </row>
    <row r="67135">
      <c r="O67135" s="11"/>
      <c r="U67135" s="12"/>
    </row>
    <row r="67136">
      <c r="O67136" s="11"/>
      <c r="U67136" s="12"/>
    </row>
    <row r="67137">
      <c r="O67137" s="11"/>
      <c r="U67137" s="12"/>
    </row>
    <row r="67138">
      <c r="O67138" s="11"/>
      <c r="U67138" s="12"/>
    </row>
    <row r="67139">
      <c r="O67139" s="11"/>
      <c r="U67139" s="12"/>
    </row>
    <row r="67140">
      <c r="O67140" s="11"/>
      <c r="U67140" s="12"/>
    </row>
    <row r="67141">
      <c r="O67141" s="11"/>
      <c r="U67141" s="12"/>
    </row>
    <row r="67142">
      <c r="O67142" s="11"/>
      <c r="U67142" s="12"/>
    </row>
    <row r="67143">
      <c r="O67143" s="11"/>
      <c r="U67143" s="12"/>
    </row>
    <row r="67144">
      <c r="O67144" s="11"/>
      <c r="U67144" s="12"/>
    </row>
    <row r="67145">
      <c r="O67145" s="11"/>
      <c r="U67145" s="12"/>
    </row>
    <row r="67146">
      <c r="O67146" s="11"/>
      <c r="U67146" s="12"/>
    </row>
    <row r="67147">
      <c r="O67147" s="11"/>
      <c r="U67147" s="12"/>
    </row>
    <row r="67148">
      <c r="O67148" s="11"/>
      <c r="U67148" s="12"/>
    </row>
    <row r="67149">
      <c r="O67149" s="11"/>
      <c r="U67149" s="12"/>
    </row>
    <row r="67150">
      <c r="O67150" s="11"/>
      <c r="U67150" s="12"/>
    </row>
    <row r="67151">
      <c r="O67151" s="11"/>
      <c r="U67151" s="12"/>
    </row>
    <row r="67152">
      <c r="O67152" s="11"/>
      <c r="U67152" s="12"/>
    </row>
    <row r="67153">
      <c r="O67153" s="11"/>
      <c r="U67153" s="12"/>
    </row>
    <row r="67154">
      <c r="O67154" s="11"/>
      <c r="U67154" s="12"/>
    </row>
    <row r="67155">
      <c r="O67155" s="11"/>
      <c r="U67155" s="12"/>
    </row>
    <row r="67156">
      <c r="O67156" s="11"/>
      <c r="U67156" s="12"/>
    </row>
    <row r="67157">
      <c r="O67157" s="11"/>
      <c r="U67157" s="12"/>
    </row>
    <row r="67158">
      <c r="O67158" s="11"/>
      <c r="U67158" s="12"/>
    </row>
    <row r="67159">
      <c r="O67159" s="11"/>
      <c r="U67159" s="12"/>
    </row>
    <row r="67160">
      <c r="O67160" s="11"/>
      <c r="U67160" s="12"/>
    </row>
    <row r="67161">
      <c r="O67161" s="11"/>
      <c r="U67161" s="12"/>
    </row>
    <row r="67162">
      <c r="O67162" s="11"/>
      <c r="U67162" s="12"/>
    </row>
    <row r="67163">
      <c r="O67163" s="11"/>
      <c r="U67163" s="12"/>
    </row>
    <row r="67164">
      <c r="O67164" s="11"/>
      <c r="U67164" s="12"/>
    </row>
    <row r="67165">
      <c r="O67165" s="11"/>
      <c r="U67165" s="12"/>
    </row>
    <row r="67166">
      <c r="O67166" s="11"/>
      <c r="U67166" s="12"/>
    </row>
    <row r="67167">
      <c r="O67167" s="11"/>
      <c r="U67167" s="12"/>
    </row>
    <row r="67168">
      <c r="O67168" s="11"/>
      <c r="U67168" s="12"/>
    </row>
    <row r="67169">
      <c r="O67169" s="11"/>
      <c r="U67169" s="12"/>
    </row>
    <row r="67170">
      <c r="O67170" s="11"/>
      <c r="U67170" s="12"/>
    </row>
    <row r="67171">
      <c r="O67171" s="11"/>
      <c r="U67171" s="12"/>
    </row>
    <row r="67172">
      <c r="O67172" s="11"/>
      <c r="U67172" s="12"/>
    </row>
    <row r="67173">
      <c r="O67173" s="11"/>
      <c r="U67173" s="12"/>
    </row>
    <row r="67174">
      <c r="O67174" s="11"/>
      <c r="U67174" s="12"/>
    </row>
    <row r="67175">
      <c r="O67175" s="11"/>
      <c r="U67175" s="12"/>
    </row>
    <row r="67176">
      <c r="O67176" s="11"/>
      <c r="U67176" s="12"/>
    </row>
    <row r="67177">
      <c r="O67177" s="11"/>
      <c r="U67177" s="12"/>
    </row>
    <row r="67178">
      <c r="O67178" s="11"/>
      <c r="U67178" s="12"/>
    </row>
    <row r="67179">
      <c r="O67179" s="11"/>
      <c r="U67179" s="12"/>
    </row>
    <row r="67180">
      <c r="O67180" s="11"/>
      <c r="U67180" s="12"/>
    </row>
    <row r="67181">
      <c r="O67181" s="11"/>
      <c r="U67181" s="12"/>
    </row>
    <row r="67182">
      <c r="O67182" s="11"/>
      <c r="U67182" s="12"/>
    </row>
    <row r="67183">
      <c r="O67183" s="11"/>
      <c r="U67183" s="12"/>
    </row>
    <row r="67184">
      <c r="O67184" s="11"/>
      <c r="U67184" s="12"/>
    </row>
    <row r="67185">
      <c r="O67185" s="11"/>
      <c r="U67185" s="12"/>
    </row>
    <row r="67186">
      <c r="O67186" s="11"/>
      <c r="U67186" s="12"/>
    </row>
    <row r="67187">
      <c r="O67187" s="11"/>
      <c r="U67187" s="12"/>
    </row>
    <row r="67188">
      <c r="O67188" s="11"/>
      <c r="U67188" s="12"/>
    </row>
    <row r="67189">
      <c r="O67189" s="11"/>
      <c r="U67189" s="12"/>
    </row>
    <row r="67190">
      <c r="O67190" s="11"/>
      <c r="U67190" s="12"/>
    </row>
    <row r="67191">
      <c r="O67191" s="11"/>
      <c r="U67191" s="12"/>
    </row>
    <row r="67192">
      <c r="O67192" s="11"/>
      <c r="U67192" s="12"/>
    </row>
    <row r="67193">
      <c r="O67193" s="11"/>
      <c r="U67193" s="12"/>
    </row>
    <row r="67194">
      <c r="O67194" s="11"/>
      <c r="U67194" s="12"/>
    </row>
    <row r="67195">
      <c r="O67195" s="11"/>
      <c r="U67195" s="12"/>
    </row>
    <row r="67196">
      <c r="O67196" s="11"/>
      <c r="U67196" s="12"/>
    </row>
    <row r="67197">
      <c r="O67197" s="11"/>
      <c r="U67197" s="12"/>
    </row>
    <row r="67198">
      <c r="O67198" s="11"/>
      <c r="U67198" s="12"/>
    </row>
    <row r="67199">
      <c r="O67199" s="11"/>
      <c r="U67199" s="12"/>
    </row>
    <row r="67200">
      <c r="O67200" s="11"/>
      <c r="U67200" s="12"/>
    </row>
    <row r="67201">
      <c r="O67201" s="11"/>
      <c r="U67201" s="12"/>
    </row>
    <row r="67202">
      <c r="O67202" s="11"/>
      <c r="U67202" s="12"/>
    </row>
    <row r="67203">
      <c r="O67203" s="11"/>
      <c r="U67203" s="12"/>
    </row>
    <row r="67204">
      <c r="O67204" s="11"/>
      <c r="U67204" s="12"/>
    </row>
    <row r="67205">
      <c r="O67205" s="11"/>
      <c r="U67205" s="12"/>
    </row>
    <row r="67206">
      <c r="O67206" s="11"/>
      <c r="U67206" s="12"/>
    </row>
    <row r="67207">
      <c r="O67207" s="11"/>
      <c r="U67207" s="12"/>
    </row>
    <row r="67208">
      <c r="O67208" s="11"/>
      <c r="U67208" s="12"/>
    </row>
    <row r="67209">
      <c r="O67209" s="11"/>
      <c r="U67209" s="12"/>
    </row>
    <row r="67210">
      <c r="O67210" s="11"/>
      <c r="U67210" s="12"/>
    </row>
    <row r="67211">
      <c r="O67211" s="11"/>
      <c r="U67211" s="12"/>
    </row>
    <row r="67212">
      <c r="O67212" s="11"/>
      <c r="U67212" s="12"/>
    </row>
    <row r="67213">
      <c r="O67213" s="11"/>
      <c r="U67213" s="12"/>
    </row>
    <row r="67214">
      <c r="O67214" s="11"/>
      <c r="U67214" s="12"/>
    </row>
    <row r="67215">
      <c r="O67215" s="11"/>
      <c r="U67215" s="12"/>
    </row>
    <row r="67216">
      <c r="O67216" s="11"/>
      <c r="U67216" s="12"/>
    </row>
    <row r="67217">
      <c r="O67217" s="11"/>
      <c r="U67217" s="12"/>
    </row>
    <row r="67218">
      <c r="O67218" s="11"/>
      <c r="U67218" s="12"/>
    </row>
    <row r="67219">
      <c r="O67219" s="11"/>
      <c r="U67219" s="12"/>
    </row>
    <row r="67220">
      <c r="O67220" s="11"/>
      <c r="U67220" s="12"/>
    </row>
    <row r="67221">
      <c r="O67221" s="11"/>
      <c r="U67221" s="12"/>
    </row>
    <row r="67222">
      <c r="O67222" s="11"/>
      <c r="U67222" s="12"/>
    </row>
    <row r="67223">
      <c r="O67223" s="11"/>
      <c r="U67223" s="12"/>
    </row>
    <row r="67224">
      <c r="O67224" s="11"/>
      <c r="U67224" s="12"/>
    </row>
    <row r="67225">
      <c r="O67225" s="11"/>
      <c r="U67225" s="12"/>
    </row>
    <row r="67226">
      <c r="O67226" s="11"/>
      <c r="U67226" s="12"/>
    </row>
    <row r="67227">
      <c r="O67227" s="11"/>
      <c r="U67227" s="12"/>
    </row>
    <row r="67228">
      <c r="O67228" s="11"/>
      <c r="U67228" s="12"/>
    </row>
    <row r="67229">
      <c r="O67229" s="11"/>
      <c r="U67229" s="12"/>
    </row>
    <row r="67230">
      <c r="O67230" s="11"/>
      <c r="U67230" s="12"/>
    </row>
    <row r="67231">
      <c r="O67231" s="11"/>
      <c r="U67231" s="12"/>
    </row>
    <row r="67232">
      <c r="O67232" s="11"/>
      <c r="U67232" s="12"/>
    </row>
    <row r="67233">
      <c r="O67233" s="11"/>
      <c r="U67233" s="12"/>
    </row>
    <row r="67234">
      <c r="O67234" s="11"/>
      <c r="U67234" s="12"/>
    </row>
    <row r="67235">
      <c r="O67235" s="11"/>
      <c r="U67235" s="12"/>
    </row>
    <row r="67236">
      <c r="O67236" s="11"/>
      <c r="U67236" s="12"/>
    </row>
    <row r="67237">
      <c r="O67237" s="11"/>
      <c r="U67237" s="12"/>
    </row>
    <row r="67238">
      <c r="O67238" s="11"/>
      <c r="U67238" s="12"/>
    </row>
    <row r="67239">
      <c r="O67239" s="11"/>
      <c r="U67239" s="12"/>
    </row>
    <row r="67240">
      <c r="O67240" s="11"/>
      <c r="U67240" s="12"/>
    </row>
    <row r="67241">
      <c r="O67241" s="11"/>
      <c r="U67241" s="12"/>
    </row>
    <row r="67242">
      <c r="O67242" s="11"/>
      <c r="U67242" s="12"/>
    </row>
    <row r="67243">
      <c r="O67243" s="11"/>
      <c r="U67243" s="12"/>
    </row>
    <row r="67244">
      <c r="O67244" s="11"/>
      <c r="U67244" s="12"/>
    </row>
    <row r="67245">
      <c r="O67245" s="11"/>
      <c r="U67245" s="12"/>
    </row>
    <row r="67246">
      <c r="O67246" s="11"/>
      <c r="U67246" s="12"/>
    </row>
    <row r="67247">
      <c r="O67247" s="11"/>
      <c r="U67247" s="12"/>
    </row>
    <row r="67248">
      <c r="O67248" s="11"/>
      <c r="U67248" s="12"/>
    </row>
    <row r="67249">
      <c r="O67249" s="11"/>
      <c r="U67249" s="12"/>
    </row>
    <row r="67250">
      <c r="O67250" s="11"/>
      <c r="U67250" s="12"/>
    </row>
    <row r="67251">
      <c r="O67251" s="11"/>
      <c r="U67251" s="12"/>
    </row>
    <row r="67252">
      <c r="O67252" s="11"/>
      <c r="U67252" s="12"/>
    </row>
    <row r="67253">
      <c r="O67253" s="11"/>
      <c r="U67253" s="12"/>
    </row>
    <row r="67254">
      <c r="O67254" s="11"/>
      <c r="U67254" s="12"/>
    </row>
    <row r="67255">
      <c r="O67255" s="11"/>
      <c r="U67255" s="12"/>
    </row>
    <row r="67256">
      <c r="O67256" s="11"/>
      <c r="U67256" s="12"/>
    </row>
    <row r="67257">
      <c r="O67257" s="11"/>
      <c r="U67257" s="12"/>
    </row>
    <row r="67258">
      <c r="O67258" s="11"/>
      <c r="U67258" s="12"/>
    </row>
    <row r="67259">
      <c r="O67259" s="11"/>
      <c r="U67259" s="12"/>
    </row>
    <row r="67260">
      <c r="O67260" s="11"/>
      <c r="U67260" s="12"/>
    </row>
    <row r="67261">
      <c r="O67261" s="11"/>
      <c r="U67261" s="12"/>
    </row>
    <row r="67262">
      <c r="O67262" s="11"/>
      <c r="U67262" s="12"/>
    </row>
    <row r="67263">
      <c r="O67263" s="11"/>
      <c r="U67263" s="12"/>
    </row>
    <row r="67264">
      <c r="O67264" s="11"/>
      <c r="U67264" s="12"/>
    </row>
    <row r="67265">
      <c r="O67265" s="11"/>
      <c r="U67265" s="12"/>
    </row>
    <row r="67266">
      <c r="O67266" s="11"/>
      <c r="U67266" s="12"/>
    </row>
    <row r="67267">
      <c r="O67267" s="11"/>
      <c r="U67267" s="12"/>
    </row>
    <row r="67268">
      <c r="O67268" s="11"/>
      <c r="U67268" s="12"/>
    </row>
    <row r="67269">
      <c r="O67269" s="11"/>
      <c r="U67269" s="12"/>
    </row>
    <row r="67270">
      <c r="O67270" s="11"/>
      <c r="U67270" s="12"/>
    </row>
    <row r="67271">
      <c r="O67271" s="11"/>
      <c r="U67271" s="12"/>
    </row>
    <row r="67272">
      <c r="O67272" s="11"/>
      <c r="U67272" s="12"/>
    </row>
    <row r="67273">
      <c r="O67273" s="11"/>
      <c r="U67273" s="12"/>
    </row>
    <row r="67274">
      <c r="O67274" s="11"/>
      <c r="U67274" s="12"/>
    </row>
    <row r="67275">
      <c r="O67275" s="11"/>
      <c r="U67275" s="12"/>
    </row>
    <row r="67276">
      <c r="O67276" s="11"/>
      <c r="U67276" s="12"/>
    </row>
    <row r="67277">
      <c r="O67277" s="11"/>
      <c r="U67277" s="12"/>
    </row>
    <row r="67278">
      <c r="O67278" s="11"/>
      <c r="U67278" s="12"/>
    </row>
    <row r="67279">
      <c r="O67279" s="11"/>
      <c r="U67279" s="12"/>
    </row>
    <row r="67280">
      <c r="O67280" s="11"/>
      <c r="U67280" s="12"/>
    </row>
    <row r="67281">
      <c r="O67281" s="11"/>
      <c r="U67281" s="12"/>
    </row>
    <row r="67282">
      <c r="O67282" s="11"/>
      <c r="U67282" s="12"/>
    </row>
    <row r="67283">
      <c r="O67283" s="11"/>
      <c r="U67283" s="12"/>
    </row>
    <row r="67284">
      <c r="O67284" s="11"/>
      <c r="U67284" s="12"/>
    </row>
    <row r="67285">
      <c r="O67285" s="11"/>
      <c r="U67285" s="12"/>
    </row>
    <row r="67286">
      <c r="O67286" s="11"/>
      <c r="U67286" s="12"/>
    </row>
    <row r="67287">
      <c r="O67287" s="11"/>
      <c r="U67287" s="12"/>
    </row>
    <row r="67288">
      <c r="O67288" s="11"/>
      <c r="U67288" s="12"/>
    </row>
    <row r="67289">
      <c r="O67289" s="11"/>
      <c r="U67289" s="12"/>
    </row>
    <row r="67290">
      <c r="O67290" s="11"/>
      <c r="U67290" s="12"/>
    </row>
    <row r="67291">
      <c r="O67291" s="11"/>
      <c r="U67291" s="12"/>
    </row>
    <row r="67292">
      <c r="O67292" s="11"/>
      <c r="U67292" s="12"/>
    </row>
    <row r="67293">
      <c r="O67293" s="11"/>
      <c r="U67293" s="12"/>
    </row>
    <row r="67294">
      <c r="O67294" s="11"/>
      <c r="U67294" s="12"/>
    </row>
    <row r="67295">
      <c r="O67295" s="11"/>
      <c r="U67295" s="12"/>
    </row>
    <row r="67296">
      <c r="O67296" s="11"/>
      <c r="U67296" s="12"/>
    </row>
    <row r="67297">
      <c r="O67297" s="11"/>
      <c r="U67297" s="12"/>
    </row>
    <row r="67298">
      <c r="O67298" s="11"/>
      <c r="U67298" s="12"/>
    </row>
    <row r="67299">
      <c r="O67299" s="11"/>
      <c r="U67299" s="12"/>
    </row>
    <row r="67300">
      <c r="O67300" s="11"/>
      <c r="U67300" s="12"/>
    </row>
    <row r="67301">
      <c r="O67301" s="11"/>
      <c r="U67301" s="12"/>
    </row>
    <row r="67302">
      <c r="O67302" s="11"/>
      <c r="U67302" s="12"/>
    </row>
    <row r="67303">
      <c r="O67303" s="11"/>
      <c r="U67303" s="12"/>
    </row>
    <row r="67304">
      <c r="O67304" s="11"/>
      <c r="U67304" s="12"/>
    </row>
    <row r="67305">
      <c r="O67305" s="11"/>
      <c r="U67305" s="12"/>
    </row>
    <row r="67306">
      <c r="O67306" s="11"/>
      <c r="U67306" s="12"/>
    </row>
    <row r="67307">
      <c r="O67307" s="11"/>
      <c r="U67307" s="12"/>
    </row>
    <row r="67308">
      <c r="O67308" s="11"/>
      <c r="U67308" s="12"/>
    </row>
    <row r="67309">
      <c r="O67309" s="11"/>
      <c r="U67309" s="12"/>
    </row>
    <row r="67310">
      <c r="O67310" s="11"/>
      <c r="U67310" s="12"/>
    </row>
    <row r="67311">
      <c r="O67311" s="11"/>
      <c r="U67311" s="12"/>
    </row>
    <row r="67312">
      <c r="O67312" s="11"/>
      <c r="U67312" s="12"/>
    </row>
    <row r="67313">
      <c r="O67313" s="11"/>
      <c r="U67313" s="12"/>
    </row>
    <row r="67314">
      <c r="O67314" s="11"/>
      <c r="U67314" s="12"/>
    </row>
    <row r="67315">
      <c r="O67315" s="11"/>
      <c r="U67315" s="12"/>
    </row>
    <row r="67316">
      <c r="O67316" s="11"/>
      <c r="U67316" s="12"/>
    </row>
    <row r="67317">
      <c r="O67317" s="11"/>
      <c r="U67317" s="12"/>
    </row>
    <row r="67318">
      <c r="O67318" s="11"/>
      <c r="U67318" s="12"/>
    </row>
    <row r="67319">
      <c r="O67319" s="11"/>
      <c r="U67319" s="12"/>
    </row>
    <row r="67320">
      <c r="O67320" s="11"/>
      <c r="U67320" s="12"/>
    </row>
    <row r="67321">
      <c r="O67321" s="11"/>
      <c r="U67321" s="12"/>
    </row>
    <row r="67322">
      <c r="O67322" s="11"/>
      <c r="U67322" s="12"/>
    </row>
    <row r="67323">
      <c r="O67323" s="11"/>
      <c r="U67323" s="12"/>
    </row>
    <row r="67324">
      <c r="O67324" s="11"/>
      <c r="U67324" s="12"/>
    </row>
    <row r="67325">
      <c r="O67325" s="11"/>
      <c r="U67325" s="12"/>
    </row>
    <row r="67326">
      <c r="O67326" s="11"/>
      <c r="U67326" s="12"/>
    </row>
    <row r="67327">
      <c r="O67327" s="11"/>
      <c r="U67327" s="12"/>
    </row>
    <row r="67328">
      <c r="O67328" s="11"/>
      <c r="U67328" s="12"/>
    </row>
    <row r="67329">
      <c r="O67329" s="11"/>
      <c r="U67329" s="12"/>
    </row>
    <row r="67330">
      <c r="O67330" s="11"/>
      <c r="U67330" s="12"/>
    </row>
    <row r="67331">
      <c r="O67331" s="11"/>
      <c r="U67331" s="12"/>
    </row>
    <row r="67332">
      <c r="O67332" s="11"/>
      <c r="U67332" s="12"/>
    </row>
    <row r="67333">
      <c r="O67333" s="11"/>
      <c r="U67333" s="12"/>
    </row>
    <row r="67334">
      <c r="O67334" s="11"/>
      <c r="U67334" s="12"/>
    </row>
    <row r="67335">
      <c r="O67335" s="11"/>
      <c r="U67335" s="12"/>
    </row>
    <row r="67336">
      <c r="O67336" s="11"/>
      <c r="U67336" s="12"/>
    </row>
    <row r="67337">
      <c r="O67337" s="11"/>
      <c r="U67337" s="12"/>
    </row>
    <row r="67338">
      <c r="O67338" s="11"/>
      <c r="U67338" s="12"/>
    </row>
    <row r="67339">
      <c r="O67339" s="11"/>
      <c r="U67339" s="12"/>
    </row>
    <row r="67340">
      <c r="O67340" s="11"/>
      <c r="U67340" s="12"/>
    </row>
    <row r="67341">
      <c r="O67341" s="11"/>
      <c r="U67341" s="12"/>
    </row>
    <row r="67342">
      <c r="O67342" s="11"/>
      <c r="U67342" s="12"/>
    </row>
    <row r="67343">
      <c r="O67343" s="11"/>
      <c r="U67343" s="12"/>
    </row>
    <row r="67344">
      <c r="O67344" s="11"/>
      <c r="U67344" s="12"/>
    </row>
    <row r="67345">
      <c r="O67345" s="11"/>
      <c r="U67345" s="12"/>
    </row>
    <row r="67346">
      <c r="O67346" s="11"/>
      <c r="U67346" s="12"/>
    </row>
    <row r="67347">
      <c r="O67347" s="11"/>
      <c r="U67347" s="12"/>
    </row>
    <row r="67348">
      <c r="O67348" s="11"/>
      <c r="U67348" s="12"/>
    </row>
    <row r="67349">
      <c r="O67349" s="11"/>
      <c r="U67349" s="12"/>
    </row>
    <row r="67350">
      <c r="O67350" s="11"/>
      <c r="U67350" s="12"/>
    </row>
    <row r="67351">
      <c r="O67351" s="11"/>
      <c r="U67351" s="12"/>
    </row>
    <row r="67352">
      <c r="O67352" s="11"/>
      <c r="U67352" s="12"/>
    </row>
    <row r="67353">
      <c r="O67353" s="11"/>
      <c r="U67353" s="12"/>
    </row>
    <row r="67354">
      <c r="O67354" s="11"/>
      <c r="U67354" s="12"/>
    </row>
    <row r="67355">
      <c r="O67355" s="11"/>
      <c r="U67355" s="12"/>
    </row>
    <row r="67356">
      <c r="O67356" s="11"/>
      <c r="U67356" s="12"/>
    </row>
    <row r="67357">
      <c r="O67357" s="11"/>
      <c r="U67357" s="12"/>
    </row>
    <row r="67358">
      <c r="O67358" s="11"/>
      <c r="U67358" s="12"/>
    </row>
    <row r="67359">
      <c r="O67359" s="11"/>
      <c r="U67359" s="12"/>
    </row>
    <row r="67360">
      <c r="O67360" s="11"/>
      <c r="U67360" s="12"/>
    </row>
    <row r="67361">
      <c r="O67361" s="11"/>
      <c r="U67361" s="12"/>
    </row>
    <row r="67362">
      <c r="O67362" s="11"/>
      <c r="U67362" s="12"/>
    </row>
    <row r="67363">
      <c r="O67363" s="11"/>
      <c r="U67363" s="12"/>
    </row>
    <row r="67364">
      <c r="O67364" s="11"/>
      <c r="U67364" s="12"/>
    </row>
    <row r="67365">
      <c r="O67365" s="11"/>
      <c r="U67365" s="12"/>
    </row>
    <row r="67366">
      <c r="O67366" s="11"/>
      <c r="U67366" s="12"/>
    </row>
    <row r="67367">
      <c r="O67367" s="11"/>
      <c r="U67367" s="12"/>
    </row>
    <row r="67368">
      <c r="O67368" s="11"/>
      <c r="U67368" s="12"/>
    </row>
    <row r="67369">
      <c r="O67369" s="11"/>
      <c r="U67369" s="12"/>
    </row>
    <row r="67370">
      <c r="O67370" s="11"/>
      <c r="U67370" s="12"/>
    </row>
    <row r="67371">
      <c r="O67371" s="11"/>
      <c r="U67371" s="12"/>
    </row>
    <row r="67372">
      <c r="O67372" s="11"/>
      <c r="U67372" s="12"/>
    </row>
    <row r="67373">
      <c r="O67373" s="11"/>
      <c r="U67373" s="12"/>
    </row>
    <row r="67374">
      <c r="O67374" s="11"/>
      <c r="U67374" s="12"/>
    </row>
    <row r="67375">
      <c r="O67375" s="11"/>
      <c r="U67375" s="12"/>
    </row>
    <row r="67376">
      <c r="O67376" s="11"/>
      <c r="U67376" s="12"/>
    </row>
    <row r="67377">
      <c r="O67377" s="11"/>
      <c r="U67377" s="12"/>
    </row>
    <row r="67378">
      <c r="O67378" s="11"/>
      <c r="U67378" s="12"/>
    </row>
    <row r="67379">
      <c r="O67379" s="11"/>
      <c r="U67379" s="12"/>
    </row>
    <row r="67380">
      <c r="O67380" s="11"/>
      <c r="U67380" s="12"/>
    </row>
    <row r="67381">
      <c r="O67381" s="11"/>
      <c r="U67381" s="12"/>
    </row>
    <row r="67382">
      <c r="O67382" s="11"/>
      <c r="U67382" s="12"/>
    </row>
    <row r="67383">
      <c r="O67383" s="11"/>
      <c r="U67383" s="12"/>
    </row>
    <row r="67384">
      <c r="O67384" s="11"/>
      <c r="U67384" s="12"/>
    </row>
    <row r="67385">
      <c r="O67385" s="11"/>
      <c r="U67385" s="12"/>
    </row>
    <row r="67386">
      <c r="O67386" s="11"/>
      <c r="U67386" s="12"/>
    </row>
    <row r="67387">
      <c r="O67387" s="11"/>
      <c r="U67387" s="12"/>
    </row>
    <row r="67388">
      <c r="O67388" s="11"/>
      <c r="U67388" s="12"/>
    </row>
    <row r="67389">
      <c r="O67389" s="11"/>
      <c r="U67389" s="12"/>
    </row>
    <row r="67390">
      <c r="O67390" s="11"/>
      <c r="U67390" s="12"/>
    </row>
    <row r="67391">
      <c r="O67391" s="11"/>
      <c r="U67391" s="12"/>
    </row>
    <row r="67392">
      <c r="O67392" s="11"/>
      <c r="U67392" s="12"/>
    </row>
    <row r="67393">
      <c r="O67393" s="11"/>
      <c r="U67393" s="12"/>
    </row>
    <row r="67394">
      <c r="O67394" s="11"/>
      <c r="U67394" s="12"/>
    </row>
    <row r="67395">
      <c r="O67395" s="11"/>
      <c r="U67395" s="12"/>
    </row>
    <row r="67396">
      <c r="O67396" s="11"/>
      <c r="U67396" s="12"/>
    </row>
    <row r="67397">
      <c r="O67397" s="11"/>
      <c r="U67397" s="12"/>
    </row>
    <row r="67398">
      <c r="O67398" s="11"/>
      <c r="U67398" s="12"/>
    </row>
    <row r="67399">
      <c r="O67399" s="11"/>
      <c r="U67399" s="12"/>
    </row>
    <row r="67400">
      <c r="O67400" s="11"/>
      <c r="U67400" s="12"/>
    </row>
    <row r="67401">
      <c r="O67401" s="11"/>
      <c r="U67401" s="12"/>
    </row>
    <row r="67402">
      <c r="O67402" s="11"/>
      <c r="U67402" s="12"/>
    </row>
    <row r="67403">
      <c r="O67403" s="11"/>
      <c r="U67403" s="12"/>
    </row>
    <row r="67404">
      <c r="O67404" s="11"/>
      <c r="U67404" s="12"/>
    </row>
    <row r="67405">
      <c r="O67405" s="11"/>
      <c r="U67405" s="12"/>
    </row>
    <row r="67406">
      <c r="O67406" s="11"/>
      <c r="U67406" s="12"/>
    </row>
    <row r="67407">
      <c r="O67407" s="11"/>
      <c r="U67407" s="12"/>
    </row>
    <row r="67408">
      <c r="O67408" s="11"/>
      <c r="U67408" s="12"/>
    </row>
    <row r="67409">
      <c r="O67409" s="11"/>
      <c r="U67409" s="12"/>
    </row>
    <row r="67410">
      <c r="O67410" s="11"/>
      <c r="U67410" s="12"/>
    </row>
    <row r="67411">
      <c r="O67411" s="11"/>
      <c r="U67411" s="12"/>
    </row>
    <row r="67412">
      <c r="O67412" s="11"/>
      <c r="U67412" s="12"/>
    </row>
    <row r="67413">
      <c r="O67413" s="11"/>
      <c r="U67413" s="12"/>
    </row>
    <row r="67414">
      <c r="O67414" s="11"/>
      <c r="U67414" s="12"/>
    </row>
    <row r="67415">
      <c r="O67415" s="11"/>
      <c r="U67415" s="12"/>
    </row>
    <row r="67416">
      <c r="O67416" s="11"/>
      <c r="U67416" s="12"/>
    </row>
    <row r="67417">
      <c r="O67417" s="11"/>
      <c r="U67417" s="12"/>
    </row>
    <row r="67418">
      <c r="O67418" s="11"/>
      <c r="U67418" s="12"/>
    </row>
    <row r="67419">
      <c r="O67419" s="11"/>
      <c r="U67419" s="12"/>
    </row>
    <row r="67420">
      <c r="O67420" s="11"/>
      <c r="U67420" s="12"/>
    </row>
    <row r="67421">
      <c r="O67421" s="11"/>
      <c r="U67421" s="12"/>
    </row>
    <row r="67422">
      <c r="O67422" s="11"/>
      <c r="U67422" s="12"/>
    </row>
    <row r="67423">
      <c r="O67423" s="11"/>
      <c r="U67423" s="12"/>
    </row>
    <row r="67424">
      <c r="O67424" s="11"/>
      <c r="U67424" s="12"/>
    </row>
    <row r="67425">
      <c r="O67425" s="11"/>
      <c r="U67425" s="12"/>
    </row>
    <row r="67426">
      <c r="O67426" s="11"/>
      <c r="U67426" s="12"/>
    </row>
    <row r="67427">
      <c r="O67427" s="11"/>
      <c r="U67427" s="12"/>
    </row>
    <row r="67428">
      <c r="O67428" s="11"/>
      <c r="U67428" s="12"/>
    </row>
    <row r="67429">
      <c r="O67429" s="11"/>
      <c r="U67429" s="12"/>
    </row>
    <row r="67430">
      <c r="O67430" s="11"/>
      <c r="U67430" s="12"/>
    </row>
    <row r="67431">
      <c r="O67431" s="11"/>
      <c r="U67431" s="12"/>
    </row>
    <row r="67432">
      <c r="O67432" s="11"/>
      <c r="U67432" s="12"/>
    </row>
    <row r="67433">
      <c r="O67433" s="11"/>
      <c r="U67433" s="12"/>
    </row>
    <row r="67434">
      <c r="O67434" s="11"/>
      <c r="U67434" s="12"/>
    </row>
    <row r="67435">
      <c r="O67435" s="11"/>
      <c r="U67435" s="12"/>
    </row>
    <row r="67436">
      <c r="O67436" s="11"/>
      <c r="U67436" s="12"/>
    </row>
    <row r="67437">
      <c r="O67437" s="11"/>
      <c r="U67437" s="12"/>
    </row>
    <row r="67438">
      <c r="O67438" s="11"/>
      <c r="U67438" s="12"/>
    </row>
    <row r="67439">
      <c r="O67439" s="11"/>
      <c r="U67439" s="12"/>
    </row>
    <row r="67440">
      <c r="O67440" s="11"/>
      <c r="U67440" s="12"/>
    </row>
    <row r="67441">
      <c r="O67441" s="11"/>
      <c r="U67441" s="12"/>
    </row>
    <row r="67442">
      <c r="O67442" s="11"/>
      <c r="U67442" s="12"/>
    </row>
    <row r="67443">
      <c r="O67443" s="11"/>
      <c r="U67443" s="12"/>
    </row>
    <row r="67444">
      <c r="O67444" s="11"/>
      <c r="U67444" s="12"/>
    </row>
    <row r="67445">
      <c r="O67445" s="11"/>
      <c r="U67445" s="12"/>
    </row>
    <row r="67446">
      <c r="O67446" s="11"/>
      <c r="U67446" s="12"/>
    </row>
    <row r="67447">
      <c r="O67447" s="11"/>
      <c r="U67447" s="12"/>
    </row>
    <row r="67448">
      <c r="O67448" s="11"/>
      <c r="U67448" s="12"/>
    </row>
    <row r="67449">
      <c r="O67449" s="11"/>
      <c r="U67449" s="12"/>
    </row>
    <row r="67450">
      <c r="O67450" s="11"/>
      <c r="U67450" s="12"/>
    </row>
    <row r="67451">
      <c r="O67451" s="11"/>
      <c r="U67451" s="12"/>
    </row>
    <row r="67452">
      <c r="O67452" s="11"/>
      <c r="U67452" s="12"/>
    </row>
    <row r="67453">
      <c r="O67453" s="11"/>
      <c r="U67453" s="12"/>
    </row>
    <row r="67454">
      <c r="O67454" s="11"/>
      <c r="U67454" s="12"/>
    </row>
    <row r="67455">
      <c r="O67455" s="11"/>
      <c r="U67455" s="12"/>
    </row>
    <row r="67456">
      <c r="O67456" s="11"/>
      <c r="U67456" s="12"/>
    </row>
    <row r="67457">
      <c r="O67457" s="11"/>
      <c r="U67457" s="12"/>
    </row>
    <row r="67458">
      <c r="O67458" s="11"/>
      <c r="U67458" s="12"/>
    </row>
    <row r="67459">
      <c r="O67459" s="11"/>
      <c r="U67459" s="12"/>
    </row>
    <row r="67460">
      <c r="O67460" s="11"/>
      <c r="U67460" s="12"/>
    </row>
    <row r="67461">
      <c r="O67461" s="11"/>
      <c r="U67461" s="12"/>
    </row>
    <row r="67462">
      <c r="O67462" s="11"/>
      <c r="U67462" s="12"/>
    </row>
    <row r="67463">
      <c r="O67463" s="11"/>
      <c r="U67463" s="12"/>
    </row>
    <row r="67464">
      <c r="O67464" s="11"/>
      <c r="U67464" s="12"/>
    </row>
    <row r="67465">
      <c r="O67465" s="11"/>
      <c r="U67465" s="12"/>
    </row>
    <row r="67466">
      <c r="O67466" s="11"/>
      <c r="U67466" s="12"/>
    </row>
    <row r="67467">
      <c r="O67467" s="11"/>
      <c r="U67467" s="12"/>
    </row>
    <row r="67468">
      <c r="O67468" s="11"/>
      <c r="U67468" s="12"/>
    </row>
    <row r="67469">
      <c r="O67469" s="11"/>
      <c r="U67469" s="12"/>
    </row>
    <row r="67470">
      <c r="O67470" s="11"/>
      <c r="U67470" s="12"/>
    </row>
    <row r="67471">
      <c r="O67471" s="11"/>
      <c r="U67471" s="12"/>
    </row>
    <row r="67472">
      <c r="O67472" s="11"/>
      <c r="U67472" s="12"/>
    </row>
    <row r="67473">
      <c r="O67473" s="11"/>
      <c r="U67473" s="12"/>
    </row>
    <row r="67474">
      <c r="O67474" s="11"/>
      <c r="U67474" s="12"/>
    </row>
    <row r="67475">
      <c r="O67475" s="11"/>
      <c r="U67475" s="12"/>
    </row>
    <row r="67476">
      <c r="O67476" s="11"/>
      <c r="U67476" s="12"/>
    </row>
    <row r="67477">
      <c r="O67477" s="11"/>
      <c r="U67477" s="12"/>
    </row>
    <row r="67478">
      <c r="O67478" s="11"/>
      <c r="U67478" s="12"/>
    </row>
    <row r="67479">
      <c r="O67479" s="11"/>
      <c r="U67479" s="12"/>
    </row>
    <row r="67480">
      <c r="O67480" s="11"/>
      <c r="U67480" s="12"/>
    </row>
    <row r="67481">
      <c r="O67481" s="11"/>
      <c r="U67481" s="12"/>
    </row>
    <row r="67482">
      <c r="O67482" s="11"/>
      <c r="U67482" s="12"/>
    </row>
    <row r="67483">
      <c r="O67483" s="11"/>
      <c r="U67483" s="12"/>
    </row>
    <row r="67484">
      <c r="O67484" s="11"/>
      <c r="U67484" s="12"/>
    </row>
    <row r="67485">
      <c r="O67485" s="11"/>
      <c r="U67485" s="12"/>
    </row>
    <row r="67486">
      <c r="O67486" s="11"/>
      <c r="U67486" s="12"/>
    </row>
    <row r="67487">
      <c r="O67487" s="11"/>
      <c r="U67487" s="12"/>
    </row>
    <row r="67488">
      <c r="O67488" s="11"/>
      <c r="U67488" s="12"/>
    </row>
    <row r="67489">
      <c r="O67489" s="11"/>
      <c r="U67489" s="12"/>
    </row>
    <row r="67490">
      <c r="O67490" s="11"/>
      <c r="U67490" s="12"/>
    </row>
    <row r="67491">
      <c r="O67491" s="11"/>
      <c r="U67491" s="12"/>
    </row>
    <row r="67492">
      <c r="O67492" s="11"/>
      <c r="U67492" s="12"/>
    </row>
    <row r="67493">
      <c r="O67493" s="11"/>
      <c r="U67493" s="12"/>
    </row>
    <row r="67494">
      <c r="O67494" s="11"/>
      <c r="U67494" s="12"/>
    </row>
    <row r="67495">
      <c r="O67495" s="11"/>
      <c r="U67495" s="12"/>
    </row>
    <row r="67496">
      <c r="O67496" s="11"/>
      <c r="U67496" s="12"/>
    </row>
    <row r="67497">
      <c r="O67497" s="11"/>
      <c r="U67497" s="12"/>
    </row>
    <row r="67498">
      <c r="O67498" s="11"/>
      <c r="U67498" s="12"/>
    </row>
    <row r="67499">
      <c r="O67499" s="11"/>
      <c r="U67499" s="12"/>
    </row>
    <row r="67500">
      <c r="O67500" s="11"/>
      <c r="U67500" s="12"/>
    </row>
    <row r="67501">
      <c r="O67501" s="11"/>
      <c r="U67501" s="12"/>
    </row>
    <row r="67502">
      <c r="O67502" s="11"/>
      <c r="U67502" s="12"/>
    </row>
    <row r="67503">
      <c r="O67503" s="11"/>
      <c r="U67503" s="12"/>
    </row>
    <row r="67504">
      <c r="O67504" s="11"/>
      <c r="U67504" s="12"/>
    </row>
    <row r="67505">
      <c r="O67505" s="11"/>
      <c r="U67505" s="12"/>
    </row>
    <row r="67506">
      <c r="O67506" s="11"/>
      <c r="U67506" s="12"/>
    </row>
    <row r="67507">
      <c r="O67507" s="11"/>
      <c r="U67507" s="12"/>
    </row>
    <row r="67508">
      <c r="O67508" s="11"/>
      <c r="U67508" s="12"/>
    </row>
    <row r="67509">
      <c r="O67509" s="11"/>
      <c r="U67509" s="12"/>
    </row>
    <row r="67510">
      <c r="O67510" s="11"/>
      <c r="U67510" s="12"/>
    </row>
    <row r="67511">
      <c r="O67511" s="11"/>
      <c r="U67511" s="12"/>
    </row>
    <row r="67512">
      <c r="O67512" s="11"/>
      <c r="U67512" s="12"/>
    </row>
    <row r="67513">
      <c r="O67513" s="11"/>
      <c r="U67513" s="12"/>
    </row>
    <row r="67514">
      <c r="O67514" s="11"/>
      <c r="U67514" s="12"/>
    </row>
    <row r="67515">
      <c r="O67515" s="11"/>
      <c r="U67515" s="12"/>
    </row>
    <row r="67516">
      <c r="O67516" s="11"/>
      <c r="U67516" s="12"/>
    </row>
    <row r="67517">
      <c r="O67517" s="11"/>
      <c r="U67517" s="12"/>
    </row>
    <row r="67518">
      <c r="O67518" s="11"/>
      <c r="U67518" s="12"/>
    </row>
    <row r="67519">
      <c r="O67519" s="11"/>
      <c r="U67519" s="12"/>
    </row>
    <row r="67520">
      <c r="O67520" s="11"/>
      <c r="U67520" s="12"/>
    </row>
    <row r="67521">
      <c r="O67521" s="11"/>
      <c r="U67521" s="12"/>
    </row>
    <row r="67522">
      <c r="O67522" s="11"/>
      <c r="U67522" s="12"/>
    </row>
    <row r="67523">
      <c r="O67523" s="11"/>
      <c r="U67523" s="12"/>
    </row>
    <row r="67524">
      <c r="O67524" s="11"/>
      <c r="U67524" s="12"/>
    </row>
    <row r="67525">
      <c r="O67525" s="11"/>
      <c r="U67525" s="12"/>
    </row>
    <row r="67526">
      <c r="O67526" s="11"/>
      <c r="U67526" s="12"/>
    </row>
    <row r="67527">
      <c r="O67527" s="11"/>
      <c r="U67527" s="12"/>
    </row>
    <row r="67528">
      <c r="O67528" s="11"/>
      <c r="U67528" s="12"/>
    </row>
    <row r="67529">
      <c r="O67529" s="11"/>
      <c r="U67529" s="12"/>
    </row>
    <row r="67530">
      <c r="O67530" s="11"/>
      <c r="U67530" s="12"/>
    </row>
    <row r="67531">
      <c r="O67531" s="11"/>
      <c r="U67531" s="12"/>
    </row>
    <row r="67532">
      <c r="O67532" s="11"/>
      <c r="U67532" s="12"/>
    </row>
    <row r="67533">
      <c r="O67533" s="11"/>
      <c r="U67533" s="12"/>
    </row>
    <row r="67534">
      <c r="O67534" s="11"/>
      <c r="U67534" s="12"/>
    </row>
    <row r="67535">
      <c r="O67535" s="11"/>
      <c r="U67535" s="12"/>
    </row>
    <row r="67536">
      <c r="O67536" s="11"/>
      <c r="U67536" s="12"/>
    </row>
    <row r="67537">
      <c r="O67537" s="11"/>
      <c r="U67537" s="12"/>
    </row>
    <row r="67538">
      <c r="O67538" s="11"/>
      <c r="U67538" s="12"/>
    </row>
    <row r="67539">
      <c r="O67539" s="11"/>
      <c r="U67539" s="12"/>
    </row>
    <row r="67540">
      <c r="O67540" s="11"/>
      <c r="U67540" s="12"/>
    </row>
    <row r="67541">
      <c r="O67541" s="11"/>
      <c r="U67541" s="12"/>
    </row>
    <row r="67542">
      <c r="O67542" s="11"/>
      <c r="U67542" s="12"/>
    </row>
    <row r="67543">
      <c r="O67543" s="11"/>
      <c r="U67543" s="12"/>
    </row>
    <row r="67544">
      <c r="O67544" s="11"/>
      <c r="U67544" s="12"/>
    </row>
    <row r="67545">
      <c r="O67545" s="11"/>
      <c r="U67545" s="12"/>
    </row>
    <row r="67546">
      <c r="O67546" s="11"/>
      <c r="U67546" s="12"/>
    </row>
    <row r="67547">
      <c r="O67547" s="11"/>
      <c r="U67547" s="12"/>
    </row>
    <row r="67548">
      <c r="O67548" s="11"/>
      <c r="U67548" s="12"/>
    </row>
    <row r="67549">
      <c r="O67549" s="11"/>
      <c r="U67549" s="12"/>
    </row>
    <row r="67550">
      <c r="O67550" s="11"/>
      <c r="U67550" s="12"/>
    </row>
    <row r="67551">
      <c r="O67551" s="11"/>
      <c r="U67551" s="12"/>
    </row>
    <row r="67552">
      <c r="O67552" s="11"/>
      <c r="U67552" s="12"/>
    </row>
    <row r="67553">
      <c r="O67553" s="11"/>
      <c r="U67553" s="12"/>
    </row>
    <row r="67554">
      <c r="O67554" s="11"/>
      <c r="U67554" s="12"/>
    </row>
    <row r="67555">
      <c r="O67555" s="11"/>
      <c r="U67555" s="12"/>
    </row>
    <row r="67556">
      <c r="O67556" s="11"/>
      <c r="U67556" s="12"/>
    </row>
    <row r="67557">
      <c r="O67557" s="11"/>
      <c r="U67557" s="12"/>
    </row>
    <row r="67558">
      <c r="O67558" s="11"/>
      <c r="U67558" s="12"/>
    </row>
    <row r="67559">
      <c r="O67559" s="11"/>
      <c r="U67559" s="12"/>
    </row>
    <row r="67560">
      <c r="O67560" s="11"/>
      <c r="U67560" s="12"/>
    </row>
    <row r="67561">
      <c r="O67561" s="11"/>
      <c r="U67561" s="12"/>
    </row>
    <row r="67562">
      <c r="O67562" s="11"/>
      <c r="U67562" s="12"/>
    </row>
    <row r="67563">
      <c r="O67563" s="11"/>
      <c r="U67563" s="12"/>
    </row>
    <row r="67564">
      <c r="O67564" s="11"/>
      <c r="U67564" s="12"/>
    </row>
    <row r="67565">
      <c r="O67565" s="11"/>
      <c r="U67565" s="12"/>
    </row>
    <row r="67566">
      <c r="O67566" s="11"/>
      <c r="U67566" s="12"/>
    </row>
    <row r="67567">
      <c r="O67567" s="11"/>
      <c r="U67567" s="12"/>
    </row>
    <row r="67568">
      <c r="O67568" s="11"/>
      <c r="U67568" s="12"/>
    </row>
    <row r="67569">
      <c r="O67569" s="11"/>
      <c r="U67569" s="12"/>
    </row>
    <row r="67570">
      <c r="O67570" s="11"/>
      <c r="U67570" s="12"/>
    </row>
    <row r="67571">
      <c r="O67571" s="11"/>
      <c r="U67571" s="12"/>
    </row>
    <row r="67572">
      <c r="O67572" s="11"/>
      <c r="U67572" s="12"/>
    </row>
    <row r="67573">
      <c r="O67573" s="11"/>
      <c r="U67573" s="12"/>
    </row>
    <row r="67574">
      <c r="O67574" s="11"/>
      <c r="U67574" s="12"/>
    </row>
    <row r="67575">
      <c r="O67575" s="11"/>
      <c r="U67575" s="12"/>
    </row>
    <row r="67576">
      <c r="O67576" s="11"/>
      <c r="U67576" s="12"/>
    </row>
    <row r="67577">
      <c r="O67577" s="11"/>
      <c r="U67577" s="12"/>
    </row>
    <row r="67578">
      <c r="O67578" s="11"/>
      <c r="U67578" s="12"/>
    </row>
    <row r="67579">
      <c r="O67579" s="11"/>
      <c r="U67579" s="12"/>
    </row>
    <row r="67580">
      <c r="O67580" s="11"/>
      <c r="U67580" s="12"/>
    </row>
    <row r="67581">
      <c r="O67581" s="11"/>
      <c r="U67581" s="12"/>
    </row>
    <row r="67582">
      <c r="O67582" s="11"/>
      <c r="U67582" s="12"/>
    </row>
    <row r="67583">
      <c r="O67583" s="11"/>
      <c r="U67583" s="12"/>
    </row>
    <row r="67584">
      <c r="O67584" s="11"/>
      <c r="U67584" s="12"/>
    </row>
    <row r="67585">
      <c r="O67585" s="11"/>
      <c r="U67585" s="12"/>
    </row>
    <row r="67586">
      <c r="O67586" s="11"/>
      <c r="U67586" s="12"/>
    </row>
    <row r="67587">
      <c r="O67587" s="11"/>
      <c r="U67587" s="12"/>
    </row>
    <row r="67588">
      <c r="O67588" s="11"/>
      <c r="U67588" s="12"/>
    </row>
    <row r="67589">
      <c r="O67589" s="11"/>
      <c r="U67589" s="12"/>
    </row>
    <row r="67590">
      <c r="O67590" s="11"/>
      <c r="U67590" s="12"/>
    </row>
    <row r="67591">
      <c r="O67591" s="11"/>
      <c r="U67591" s="12"/>
    </row>
    <row r="67592">
      <c r="O67592" s="11"/>
      <c r="U67592" s="12"/>
    </row>
    <row r="67593">
      <c r="O67593" s="11"/>
      <c r="U67593" s="12"/>
    </row>
    <row r="67594">
      <c r="O67594" s="11"/>
      <c r="U67594" s="12"/>
    </row>
    <row r="67595">
      <c r="O67595" s="11"/>
      <c r="U67595" s="12"/>
    </row>
    <row r="67596">
      <c r="O67596" s="11"/>
      <c r="U67596" s="12"/>
    </row>
    <row r="67597">
      <c r="O67597" s="11"/>
      <c r="U67597" s="12"/>
    </row>
    <row r="67598">
      <c r="O67598" s="11"/>
      <c r="U67598" s="12"/>
    </row>
    <row r="67599">
      <c r="O67599" s="11"/>
      <c r="U67599" s="12"/>
    </row>
    <row r="67600">
      <c r="O67600" s="11"/>
      <c r="U67600" s="12"/>
    </row>
    <row r="67601">
      <c r="O67601" s="11"/>
      <c r="U67601" s="12"/>
    </row>
    <row r="67602">
      <c r="O67602" s="11"/>
      <c r="U67602" s="12"/>
    </row>
    <row r="67603">
      <c r="O67603" s="11"/>
      <c r="U67603" s="12"/>
    </row>
    <row r="67604">
      <c r="O67604" s="11"/>
      <c r="U67604" s="12"/>
    </row>
    <row r="67605">
      <c r="O67605" s="11"/>
      <c r="U67605" s="12"/>
    </row>
    <row r="67606">
      <c r="O67606" s="11"/>
      <c r="U67606" s="12"/>
    </row>
    <row r="67607">
      <c r="O67607" s="11"/>
      <c r="U67607" s="12"/>
    </row>
    <row r="67608">
      <c r="O67608" s="11"/>
      <c r="U67608" s="12"/>
    </row>
    <row r="67609">
      <c r="O67609" s="11"/>
      <c r="U67609" s="12"/>
    </row>
    <row r="67610">
      <c r="O67610" s="11"/>
      <c r="U67610" s="12"/>
    </row>
    <row r="67611">
      <c r="O67611" s="11"/>
      <c r="U67611" s="12"/>
    </row>
    <row r="67612">
      <c r="O67612" s="11"/>
      <c r="U67612" s="12"/>
    </row>
    <row r="67613">
      <c r="O67613" s="11"/>
      <c r="U67613" s="12"/>
    </row>
    <row r="67614">
      <c r="O67614" s="11"/>
      <c r="U67614" s="12"/>
    </row>
    <row r="67615">
      <c r="O67615" s="11"/>
      <c r="U67615" s="12"/>
    </row>
    <row r="67616">
      <c r="O67616" s="11"/>
      <c r="U67616" s="12"/>
    </row>
    <row r="67617">
      <c r="O67617" s="11"/>
      <c r="U67617" s="12"/>
    </row>
    <row r="67618">
      <c r="O67618" s="11"/>
      <c r="U67618" s="12"/>
    </row>
    <row r="67619">
      <c r="O67619" s="11"/>
      <c r="U67619" s="12"/>
    </row>
    <row r="67620">
      <c r="O67620" s="11"/>
      <c r="U67620" s="12"/>
    </row>
    <row r="67621">
      <c r="O67621" s="11"/>
      <c r="U67621" s="12"/>
    </row>
    <row r="67622">
      <c r="O67622" s="11"/>
      <c r="U67622" s="12"/>
    </row>
    <row r="67623">
      <c r="O67623" s="11"/>
      <c r="U67623" s="12"/>
    </row>
    <row r="67624">
      <c r="O67624" s="11"/>
      <c r="U67624" s="12"/>
    </row>
    <row r="67625">
      <c r="O67625" s="11"/>
      <c r="U67625" s="12"/>
    </row>
    <row r="67626">
      <c r="O67626" s="11"/>
      <c r="U67626" s="12"/>
    </row>
    <row r="67627">
      <c r="O67627" s="11"/>
      <c r="U67627" s="12"/>
    </row>
    <row r="67628">
      <c r="O67628" s="11"/>
      <c r="U67628" s="12"/>
    </row>
    <row r="67629">
      <c r="O67629" s="11"/>
      <c r="U67629" s="12"/>
    </row>
    <row r="67630">
      <c r="O67630" s="11"/>
      <c r="U67630" s="12"/>
    </row>
    <row r="67631">
      <c r="O67631" s="11"/>
      <c r="U67631" s="12"/>
    </row>
    <row r="67632">
      <c r="O67632" s="11"/>
      <c r="U67632" s="12"/>
    </row>
    <row r="67633">
      <c r="O67633" s="11"/>
      <c r="U67633" s="12"/>
    </row>
    <row r="67634">
      <c r="O67634" s="11"/>
      <c r="U67634" s="12"/>
    </row>
    <row r="67635">
      <c r="O67635" s="11"/>
      <c r="U67635" s="12"/>
    </row>
    <row r="67636">
      <c r="O67636" s="11"/>
      <c r="U67636" s="12"/>
    </row>
    <row r="67637">
      <c r="O67637" s="11"/>
      <c r="U67637" s="12"/>
    </row>
    <row r="67638">
      <c r="O67638" s="11"/>
      <c r="U67638" s="12"/>
    </row>
    <row r="67639">
      <c r="O67639" s="11"/>
      <c r="U67639" s="12"/>
    </row>
    <row r="67640">
      <c r="O67640" s="11"/>
      <c r="U67640" s="12"/>
    </row>
    <row r="67641">
      <c r="O67641" s="11"/>
      <c r="U67641" s="12"/>
    </row>
    <row r="67642">
      <c r="O67642" s="11"/>
      <c r="U67642" s="12"/>
    </row>
    <row r="67643">
      <c r="O67643" s="11"/>
      <c r="U67643" s="12"/>
    </row>
    <row r="67644">
      <c r="O67644" s="11"/>
      <c r="U67644" s="12"/>
    </row>
    <row r="67645">
      <c r="O67645" s="11"/>
      <c r="U67645" s="12"/>
    </row>
    <row r="67646">
      <c r="O67646" s="11"/>
      <c r="U67646" s="12"/>
    </row>
    <row r="67647">
      <c r="O67647" s="11"/>
      <c r="U67647" s="12"/>
    </row>
    <row r="67648">
      <c r="O67648" s="11"/>
      <c r="U67648" s="12"/>
    </row>
    <row r="67649">
      <c r="O67649" s="11"/>
      <c r="U67649" s="12"/>
    </row>
    <row r="67650">
      <c r="O67650" s="11"/>
      <c r="U67650" s="12"/>
    </row>
    <row r="67651">
      <c r="O67651" s="11"/>
      <c r="U67651" s="12"/>
    </row>
    <row r="67652">
      <c r="O67652" s="11"/>
      <c r="U67652" s="12"/>
    </row>
    <row r="67653">
      <c r="O67653" s="11"/>
      <c r="U67653" s="12"/>
    </row>
    <row r="67654">
      <c r="O67654" s="11"/>
      <c r="U67654" s="12"/>
    </row>
    <row r="67655">
      <c r="O67655" s="11"/>
      <c r="U67655" s="12"/>
    </row>
    <row r="67656">
      <c r="O67656" s="11"/>
      <c r="U67656" s="12"/>
    </row>
    <row r="67657">
      <c r="O67657" s="11"/>
      <c r="U67657" s="12"/>
    </row>
    <row r="67658">
      <c r="O67658" s="11"/>
      <c r="U67658" s="12"/>
    </row>
    <row r="67659">
      <c r="O67659" s="11"/>
      <c r="U67659" s="12"/>
    </row>
    <row r="67660">
      <c r="O67660" s="11"/>
      <c r="U67660" s="12"/>
    </row>
    <row r="67661">
      <c r="O67661" s="11"/>
      <c r="U67661" s="12"/>
    </row>
    <row r="67662">
      <c r="O67662" s="11"/>
      <c r="U67662" s="12"/>
    </row>
    <row r="67663">
      <c r="O67663" s="11"/>
      <c r="U67663" s="12"/>
    </row>
    <row r="67664">
      <c r="O67664" s="11"/>
      <c r="U67664" s="12"/>
    </row>
    <row r="67665">
      <c r="O67665" s="11"/>
      <c r="U67665" s="12"/>
    </row>
    <row r="67666">
      <c r="O67666" s="11"/>
      <c r="U67666" s="12"/>
    </row>
    <row r="67667">
      <c r="O67667" s="11"/>
      <c r="U67667" s="12"/>
    </row>
    <row r="67668">
      <c r="O67668" s="11"/>
      <c r="U67668" s="12"/>
    </row>
    <row r="67669">
      <c r="O67669" s="11"/>
      <c r="U67669" s="12"/>
    </row>
    <row r="67670">
      <c r="O67670" s="11"/>
      <c r="U67670" s="12"/>
    </row>
    <row r="67671">
      <c r="O67671" s="11"/>
      <c r="U67671" s="12"/>
    </row>
    <row r="67672">
      <c r="O67672" s="11"/>
      <c r="U67672" s="12"/>
    </row>
    <row r="67673">
      <c r="O67673" s="11"/>
      <c r="U67673" s="12"/>
    </row>
    <row r="67674">
      <c r="O67674" s="11"/>
      <c r="U67674" s="12"/>
    </row>
    <row r="67675">
      <c r="O67675" s="11"/>
      <c r="U67675" s="12"/>
    </row>
    <row r="67676">
      <c r="O67676" s="11"/>
      <c r="U67676" s="12"/>
    </row>
    <row r="67677">
      <c r="O67677" s="11"/>
      <c r="U67677" s="12"/>
    </row>
    <row r="67678">
      <c r="O67678" s="11"/>
      <c r="U67678" s="12"/>
    </row>
    <row r="67679">
      <c r="O67679" s="11"/>
      <c r="U67679" s="12"/>
    </row>
    <row r="67680">
      <c r="O67680" s="11"/>
      <c r="U67680" s="12"/>
    </row>
    <row r="67681">
      <c r="O67681" s="11"/>
      <c r="U67681" s="12"/>
    </row>
    <row r="67682">
      <c r="O67682" s="11"/>
      <c r="U67682" s="12"/>
    </row>
    <row r="67683">
      <c r="O67683" s="11"/>
      <c r="U67683" s="12"/>
    </row>
    <row r="67684">
      <c r="O67684" s="11"/>
      <c r="U67684" s="12"/>
    </row>
    <row r="67685">
      <c r="O67685" s="11"/>
      <c r="U67685" s="12"/>
    </row>
    <row r="67686">
      <c r="O67686" s="11"/>
      <c r="U67686" s="12"/>
    </row>
    <row r="67687">
      <c r="O67687" s="11"/>
      <c r="U67687" s="12"/>
    </row>
    <row r="67688">
      <c r="O67688" s="11"/>
      <c r="U67688" s="12"/>
    </row>
    <row r="67689">
      <c r="O67689" s="11"/>
      <c r="U67689" s="12"/>
    </row>
    <row r="67690">
      <c r="O67690" s="11"/>
      <c r="U67690" s="12"/>
    </row>
    <row r="67691">
      <c r="O67691" s="11"/>
      <c r="U67691" s="12"/>
    </row>
    <row r="67692">
      <c r="O67692" s="11"/>
      <c r="U67692" s="12"/>
    </row>
    <row r="67693">
      <c r="O67693" s="11"/>
      <c r="U67693" s="12"/>
    </row>
    <row r="67694">
      <c r="O67694" s="11"/>
      <c r="U67694" s="12"/>
    </row>
    <row r="67695">
      <c r="O67695" s="11"/>
      <c r="U67695" s="12"/>
    </row>
    <row r="67696">
      <c r="O67696" s="11"/>
      <c r="U67696" s="12"/>
    </row>
    <row r="67697">
      <c r="O67697" s="11"/>
      <c r="U67697" s="12"/>
    </row>
    <row r="67698">
      <c r="O67698" s="11"/>
      <c r="U67698" s="12"/>
    </row>
    <row r="67699">
      <c r="O67699" s="11"/>
      <c r="U67699" s="12"/>
    </row>
    <row r="67700">
      <c r="O67700" s="11"/>
      <c r="U67700" s="12"/>
    </row>
    <row r="67701">
      <c r="O67701" s="11"/>
      <c r="U67701" s="12"/>
    </row>
    <row r="67702">
      <c r="O67702" s="11"/>
      <c r="U67702" s="12"/>
    </row>
    <row r="67703">
      <c r="O67703" s="11"/>
      <c r="U67703" s="12"/>
    </row>
    <row r="67704">
      <c r="O67704" s="11"/>
      <c r="U67704" s="12"/>
    </row>
    <row r="67705">
      <c r="O67705" s="11"/>
      <c r="U67705" s="12"/>
    </row>
    <row r="67706">
      <c r="O67706" s="11"/>
      <c r="U67706" s="12"/>
    </row>
    <row r="67707">
      <c r="O67707" s="11"/>
      <c r="U67707" s="12"/>
    </row>
    <row r="67708">
      <c r="O67708" s="11"/>
      <c r="U67708" s="12"/>
    </row>
    <row r="67709">
      <c r="O67709" s="11"/>
      <c r="U67709" s="12"/>
    </row>
    <row r="67710">
      <c r="O67710" s="11"/>
      <c r="U67710" s="12"/>
    </row>
    <row r="67711">
      <c r="O67711" s="11"/>
      <c r="U67711" s="12"/>
    </row>
    <row r="67712">
      <c r="O67712" s="11"/>
      <c r="U67712" s="12"/>
    </row>
    <row r="67713">
      <c r="O67713" s="11"/>
      <c r="U67713" s="12"/>
    </row>
    <row r="67714">
      <c r="O67714" s="11"/>
      <c r="U67714" s="12"/>
    </row>
    <row r="67715">
      <c r="O67715" s="11"/>
      <c r="U67715" s="12"/>
    </row>
    <row r="67716">
      <c r="O67716" s="11"/>
      <c r="U67716" s="12"/>
    </row>
    <row r="67717">
      <c r="O67717" s="11"/>
      <c r="U67717" s="12"/>
    </row>
    <row r="67718">
      <c r="O67718" s="11"/>
      <c r="U67718" s="12"/>
    </row>
    <row r="67719">
      <c r="O67719" s="11"/>
      <c r="U67719" s="12"/>
    </row>
    <row r="67720">
      <c r="O67720" s="11"/>
      <c r="U67720" s="12"/>
    </row>
    <row r="67721">
      <c r="O67721" s="11"/>
      <c r="U67721" s="12"/>
    </row>
    <row r="67722">
      <c r="O67722" s="11"/>
      <c r="U67722" s="12"/>
    </row>
    <row r="67723">
      <c r="O67723" s="11"/>
      <c r="U67723" s="12"/>
    </row>
    <row r="67724">
      <c r="O67724" s="11"/>
      <c r="U67724" s="12"/>
    </row>
    <row r="67725">
      <c r="O67725" s="11"/>
      <c r="U67725" s="12"/>
    </row>
    <row r="67726">
      <c r="O67726" s="11"/>
      <c r="U67726" s="12"/>
    </row>
    <row r="67727">
      <c r="O67727" s="11"/>
      <c r="U67727" s="12"/>
    </row>
    <row r="67728">
      <c r="O67728" s="11"/>
      <c r="U67728" s="12"/>
    </row>
    <row r="67729">
      <c r="O67729" s="11"/>
      <c r="U67729" s="12"/>
    </row>
    <row r="67730">
      <c r="O67730" s="11"/>
      <c r="U67730" s="12"/>
    </row>
    <row r="67731">
      <c r="O67731" s="11"/>
      <c r="U67731" s="12"/>
    </row>
    <row r="67732">
      <c r="O67732" s="11"/>
      <c r="U67732" s="12"/>
    </row>
    <row r="67733">
      <c r="O67733" s="11"/>
      <c r="U67733" s="12"/>
    </row>
    <row r="67734">
      <c r="O67734" s="11"/>
      <c r="U67734" s="12"/>
    </row>
    <row r="67735">
      <c r="O67735" s="11"/>
      <c r="U67735" s="12"/>
    </row>
    <row r="67736">
      <c r="O67736" s="11"/>
      <c r="U67736" s="12"/>
    </row>
    <row r="67737">
      <c r="O67737" s="11"/>
      <c r="U67737" s="12"/>
    </row>
    <row r="67738">
      <c r="O67738" s="11"/>
      <c r="U67738" s="12"/>
    </row>
    <row r="67739">
      <c r="O67739" s="11"/>
      <c r="U67739" s="12"/>
    </row>
    <row r="67740">
      <c r="O67740" s="11"/>
      <c r="U67740" s="12"/>
    </row>
    <row r="67741">
      <c r="O67741" s="11"/>
      <c r="U67741" s="12"/>
    </row>
    <row r="67742">
      <c r="O67742" s="11"/>
      <c r="U67742" s="12"/>
    </row>
    <row r="67743">
      <c r="O67743" s="11"/>
      <c r="U67743" s="12"/>
    </row>
    <row r="67744">
      <c r="O67744" s="11"/>
      <c r="U67744" s="12"/>
    </row>
    <row r="67745">
      <c r="O67745" s="11"/>
      <c r="U67745" s="12"/>
    </row>
    <row r="67746">
      <c r="O67746" s="11"/>
      <c r="U67746" s="12"/>
    </row>
    <row r="67747">
      <c r="O67747" s="11"/>
      <c r="U67747" s="12"/>
    </row>
    <row r="67748">
      <c r="O67748" s="11"/>
      <c r="U67748" s="12"/>
    </row>
    <row r="67749">
      <c r="O67749" s="11"/>
      <c r="U67749" s="12"/>
    </row>
    <row r="67750">
      <c r="O67750" s="11"/>
      <c r="U67750" s="12"/>
    </row>
    <row r="67751">
      <c r="O67751" s="11"/>
      <c r="U67751" s="12"/>
    </row>
    <row r="67752">
      <c r="O67752" s="11"/>
      <c r="U67752" s="12"/>
    </row>
    <row r="67753">
      <c r="O67753" s="11"/>
      <c r="U67753" s="12"/>
    </row>
    <row r="67754">
      <c r="O67754" s="11"/>
      <c r="U67754" s="12"/>
    </row>
    <row r="67755">
      <c r="O67755" s="11"/>
      <c r="U67755" s="12"/>
    </row>
    <row r="67756">
      <c r="O67756" s="11"/>
      <c r="U67756" s="12"/>
    </row>
    <row r="67757">
      <c r="O67757" s="11"/>
      <c r="U67757" s="12"/>
    </row>
    <row r="67758">
      <c r="O67758" s="11"/>
      <c r="U67758" s="12"/>
    </row>
    <row r="67759">
      <c r="O67759" s="11"/>
      <c r="U67759" s="12"/>
    </row>
    <row r="67760">
      <c r="O67760" s="11"/>
      <c r="U67760" s="12"/>
    </row>
    <row r="67761">
      <c r="O67761" s="11"/>
      <c r="U67761" s="12"/>
    </row>
    <row r="67762">
      <c r="O67762" s="11"/>
      <c r="U67762" s="12"/>
    </row>
    <row r="67763">
      <c r="O67763" s="11"/>
      <c r="U67763" s="12"/>
    </row>
    <row r="67764">
      <c r="O67764" s="11"/>
      <c r="U67764" s="12"/>
    </row>
    <row r="67765">
      <c r="O67765" s="11"/>
      <c r="U67765" s="12"/>
    </row>
    <row r="67766">
      <c r="O67766" s="11"/>
      <c r="U67766" s="12"/>
    </row>
    <row r="67767">
      <c r="O67767" s="11"/>
      <c r="U67767" s="12"/>
    </row>
    <row r="67768">
      <c r="O67768" s="11"/>
      <c r="U67768" s="12"/>
    </row>
    <row r="67769">
      <c r="O67769" s="11"/>
      <c r="U67769" s="12"/>
    </row>
    <row r="67770">
      <c r="O67770" s="11"/>
      <c r="U67770" s="12"/>
    </row>
    <row r="67771">
      <c r="O67771" s="11"/>
      <c r="U67771" s="12"/>
    </row>
    <row r="67772">
      <c r="O67772" s="11"/>
      <c r="U67772" s="12"/>
    </row>
    <row r="67773">
      <c r="O67773" s="11"/>
      <c r="U67773" s="12"/>
    </row>
    <row r="67774">
      <c r="O67774" s="11"/>
      <c r="U67774" s="12"/>
    </row>
    <row r="67775">
      <c r="O67775" s="11"/>
      <c r="U67775" s="12"/>
    </row>
    <row r="67776">
      <c r="O67776" s="11"/>
      <c r="U67776" s="12"/>
    </row>
    <row r="67777">
      <c r="O67777" s="11"/>
      <c r="U67777" s="12"/>
    </row>
    <row r="67778">
      <c r="O67778" s="11"/>
      <c r="U67778" s="12"/>
    </row>
    <row r="67779">
      <c r="O67779" s="11"/>
      <c r="U67779" s="12"/>
    </row>
    <row r="67780">
      <c r="O67780" s="11"/>
      <c r="U67780" s="12"/>
    </row>
    <row r="67781">
      <c r="O67781" s="11"/>
      <c r="U67781" s="12"/>
    </row>
    <row r="67782">
      <c r="O67782" s="11"/>
      <c r="U67782" s="12"/>
    </row>
    <row r="67783">
      <c r="O67783" s="11"/>
      <c r="U67783" s="12"/>
    </row>
    <row r="67784">
      <c r="O67784" s="11"/>
      <c r="U67784" s="12"/>
    </row>
    <row r="67785">
      <c r="O67785" s="11"/>
      <c r="U67785" s="12"/>
    </row>
    <row r="67786">
      <c r="O67786" s="11"/>
      <c r="U67786" s="12"/>
    </row>
    <row r="67787">
      <c r="O67787" s="11"/>
      <c r="U67787" s="12"/>
    </row>
    <row r="67788">
      <c r="O67788" s="11"/>
      <c r="U67788" s="12"/>
    </row>
    <row r="67789">
      <c r="O67789" s="11"/>
      <c r="U67789" s="12"/>
    </row>
    <row r="67790">
      <c r="O67790" s="11"/>
      <c r="U67790" s="12"/>
    </row>
    <row r="67791">
      <c r="O67791" s="11"/>
      <c r="U67791" s="12"/>
    </row>
    <row r="67792">
      <c r="O67792" s="11"/>
      <c r="U67792" s="12"/>
    </row>
    <row r="67793">
      <c r="O67793" s="11"/>
      <c r="U67793" s="12"/>
    </row>
    <row r="67794">
      <c r="O67794" s="11"/>
      <c r="U67794" s="12"/>
    </row>
    <row r="67795">
      <c r="O67795" s="11"/>
      <c r="U67795" s="12"/>
    </row>
    <row r="67796">
      <c r="O67796" s="11"/>
      <c r="U67796" s="12"/>
    </row>
    <row r="67797">
      <c r="O67797" s="11"/>
      <c r="U67797" s="12"/>
    </row>
    <row r="67798">
      <c r="O67798" s="11"/>
      <c r="U67798" s="12"/>
    </row>
    <row r="67799">
      <c r="O67799" s="11"/>
      <c r="U67799" s="12"/>
    </row>
    <row r="67800">
      <c r="O67800" s="11"/>
      <c r="U67800" s="12"/>
    </row>
    <row r="67801">
      <c r="O67801" s="11"/>
      <c r="U67801" s="12"/>
    </row>
    <row r="67802">
      <c r="O67802" s="11"/>
      <c r="U67802" s="12"/>
    </row>
    <row r="67803">
      <c r="O67803" s="11"/>
      <c r="U67803" s="12"/>
    </row>
    <row r="67804">
      <c r="O67804" s="11"/>
      <c r="U67804" s="12"/>
    </row>
    <row r="67805">
      <c r="O67805" s="11"/>
      <c r="U67805" s="12"/>
    </row>
    <row r="67806">
      <c r="O67806" s="11"/>
      <c r="U67806" s="12"/>
    </row>
    <row r="67807">
      <c r="O67807" s="11"/>
      <c r="U67807" s="12"/>
    </row>
    <row r="67808">
      <c r="O67808" s="11"/>
      <c r="U67808" s="12"/>
    </row>
    <row r="67809">
      <c r="O67809" s="11"/>
      <c r="U67809" s="12"/>
    </row>
    <row r="67810">
      <c r="O67810" s="11"/>
      <c r="U67810" s="12"/>
    </row>
    <row r="67811">
      <c r="O67811" s="11"/>
      <c r="U67811" s="12"/>
    </row>
    <row r="67812">
      <c r="O67812" s="11"/>
      <c r="U67812" s="12"/>
    </row>
    <row r="67813">
      <c r="O67813" s="11"/>
      <c r="U67813" s="12"/>
    </row>
    <row r="67814">
      <c r="O67814" s="11"/>
      <c r="U67814" s="12"/>
    </row>
    <row r="67815">
      <c r="O67815" s="11"/>
      <c r="U67815" s="12"/>
    </row>
    <row r="67816">
      <c r="O67816" s="11"/>
      <c r="U67816" s="12"/>
    </row>
    <row r="67817">
      <c r="O67817" s="11"/>
      <c r="U67817" s="12"/>
    </row>
    <row r="67818">
      <c r="O67818" s="11"/>
      <c r="U67818" s="12"/>
    </row>
    <row r="67819">
      <c r="O67819" s="11"/>
      <c r="U67819" s="12"/>
    </row>
    <row r="67820">
      <c r="O67820" s="11"/>
      <c r="U67820" s="12"/>
    </row>
    <row r="67821">
      <c r="O67821" s="11"/>
      <c r="U67821" s="12"/>
    </row>
    <row r="67822">
      <c r="O67822" s="11"/>
      <c r="U67822" s="12"/>
    </row>
    <row r="67823">
      <c r="O67823" s="11"/>
      <c r="U67823" s="12"/>
    </row>
    <row r="67824">
      <c r="O67824" s="11"/>
      <c r="U67824" s="12"/>
    </row>
    <row r="67825">
      <c r="O67825" s="11"/>
      <c r="U67825" s="12"/>
    </row>
    <row r="67826">
      <c r="O67826" s="11"/>
      <c r="U67826" s="12"/>
    </row>
    <row r="67827">
      <c r="O67827" s="11"/>
      <c r="U67827" s="12"/>
    </row>
    <row r="67828">
      <c r="O67828" s="11"/>
      <c r="U67828" s="12"/>
    </row>
    <row r="67829">
      <c r="O67829" s="11"/>
      <c r="U67829" s="12"/>
    </row>
    <row r="67830">
      <c r="O67830" s="11"/>
      <c r="U67830" s="12"/>
    </row>
    <row r="67831">
      <c r="O67831" s="11"/>
      <c r="U67831" s="12"/>
    </row>
    <row r="67832">
      <c r="O67832" s="11"/>
      <c r="U67832" s="12"/>
    </row>
    <row r="67833">
      <c r="O67833" s="11"/>
      <c r="U67833" s="12"/>
    </row>
    <row r="67834">
      <c r="O67834" s="11"/>
      <c r="U67834" s="12"/>
    </row>
    <row r="67835">
      <c r="O67835" s="11"/>
      <c r="U67835" s="12"/>
    </row>
    <row r="67836">
      <c r="O67836" s="11"/>
      <c r="U67836" s="12"/>
    </row>
    <row r="67837">
      <c r="O67837" s="11"/>
      <c r="U67837" s="12"/>
    </row>
    <row r="67838">
      <c r="O67838" s="11"/>
      <c r="U67838" s="12"/>
    </row>
    <row r="67839">
      <c r="O67839" s="11"/>
      <c r="U67839" s="12"/>
    </row>
    <row r="67840">
      <c r="O67840" s="11"/>
      <c r="U67840" s="12"/>
    </row>
    <row r="67841">
      <c r="O67841" s="11"/>
      <c r="U67841" s="12"/>
    </row>
    <row r="67842">
      <c r="O67842" s="11"/>
      <c r="U67842" s="12"/>
    </row>
    <row r="67843">
      <c r="O67843" s="11"/>
      <c r="U67843" s="12"/>
    </row>
    <row r="67844">
      <c r="O67844" s="11"/>
      <c r="U67844" s="12"/>
    </row>
    <row r="67845">
      <c r="O67845" s="11"/>
      <c r="U67845" s="12"/>
    </row>
    <row r="67846">
      <c r="O67846" s="11"/>
      <c r="U67846" s="12"/>
    </row>
    <row r="67847">
      <c r="O67847" s="11"/>
      <c r="U67847" s="12"/>
    </row>
    <row r="67848">
      <c r="O67848" s="11"/>
      <c r="U67848" s="12"/>
    </row>
    <row r="67849">
      <c r="O67849" s="11"/>
      <c r="U67849" s="12"/>
    </row>
    <row r="67850">
      <c r="O67850" s="11"/>
      <c r="U67850" s="12"/>
    </row>
    <row r="67851">
      <c r="O67851" s="11"/>
      <c r="U67851" s="12"/>
    </row>
    <row r="67852">
      <c r="O67852" s="11"/>
      <c r="U67852" s="12"/>
    </row>
    <row r="67853">
      <c r="O67853" s="11"/>
      <c r="U67853" s="12"/>
    </row>
    <row r="67854">
      <c r="O67854" s="11"/>
      <c r="U67854" s="12"/>
    </row>
    <row r="67855">
      <c r="O67855" s="11"/>
      <c r="U67855" s="12"/>
    </row>
    <row r="67856">
      <c r="O67856" s="11"/>
      <c r="U67856" s="12"/>
    </row>
    <row r="67857">
      <c r="O67857" s="11"/>
      <c r="U67857" s="12"/>
    </row>
    <row r="67858">
      <c r="O67858" s="11"/>
      <c r="U67858" s="12"/>
    </row>
    <row r="67859">
      <c r="O67859" s="11"/>
      <c r="U67859" s="12"/>
    </row>
    <row r="67860">
      <c r="O67860" s="11"/>
      <c r="U67860" s="12"/>
    </row>
    <row r="67861">
      <c r="O67861" s="11"/>
      <c r="U67861" s="12"/>
    </row>
    <row r="67862">
      <c r="O67862" s="11"/>
      <c r="U67862" s="12"/>
    </row>
    <row r="67863">
      <c r="O67863" s="11"/>
      <c r="U67863" s="12"/>
    </row>
    <row r="67864">
      <c r="O67864" s="11"/>
      <c r="U67864" s="12"/>
    </row>
    <row r="67865">
      <c r="O67865" s="11"/>
      <c r="U67865" s="12"/>
    </row>
    <row r="67866">
      <c r="O67866" s="11"/>
      <c r="U67866" s="12"/>
    </row>
    <row r="67867">
      <c r="O67867" s="11"/>
      <c r="U67867" s="12"/>
    </row>
    <row r="67868">
      <c r="O67868" s="11"/>
      <c r="U67868" s="12"/>
    </row>
    <row r="67869">
      <c r="O67869" s="11"/>
      <c r="U67869" s="12"/>
    </row>
    <row r="67870">
      <c r="O67870" s="11"/>
      <c r="U67870" s="12"/>
    </row>
    <row r="67871">
      <c r="O67871" s="11"/>
      <c r="U67871" s="12"/>
    </row>
    <row r="67872">
      <c r="O67872" s="11"/>
      <c r="U67872" s="12"/>
    </row>
    <row r="67873">
      <c r="O67873" s="11"/>
      <c r="U67873" s="12"/>
    </row>
    <row r="67874">
      <c r="O67874" s="11"/>
      <c r="U67874" s="12"/>
    </row>
    <row r="67875">
      <c r="O67875" s="11"/>
      <c r="U67875" s="12"/>
    </row>
    <row r="67876">
      <c r="O67876" s="11"/>
      <c r="U67876" s="12"/>
    </row>
    <row r="67877">
      <c r="O67877" s="11"/>
      <c r="U67877" s="12"/>
    </row>
    <row r="67878">
      <c r="O67878" s="11"/>
      <c r="U67878" s="12"/>
    </row>
    <row r="67879">
      <c r="O67879" s="11"/>
      <c r="U67879" s="12"/>
    </row>
    <row r="67880">
      <c r="O67880" s="11"/>
      <c r="U67880" s="12"/>
    </row>
    <row r="67881">
      <c r="O67881" s="11"/>
      <c r="U67881" s="12"/>
    </row>
    <row r="67882">
      <c r="O67882" s="11"/>
      <c r="U67882" s="12"/>
    </row>
    <row r="67883">
      <c r="O67883" s="11"/>
      <c r="U67883" s="12"/>
    </row>
    <row r="67884">
      <c r="O67884" s="11"/>
      <c r="U67884" s="12"/>
    </row>
    <row r="67885">
      <c r="O67885" s="11"/>
      <c r="U67885" s="12"/>
    </row>
    <row r="67886">
      <c r="O67886" s="11"/>
      <c r="U67886" s="12"/>
    </row>
    <row r="67887">
      <c r="O67887" s="11"/>
      <c r="U67887" s="12"/>
    </row>
    <row r="67888">
      <c r="O67888" s="11"/>
      <c r="U67888" s="12"/>
    </row>
    <row r="67889">
      <c r="O67889" s="11"/>
      <c r="U67889" s="12"/>
    </row>
    <row r="67890">
      <c r="O67890" s="11"/>
      <c r="U67890" s="12"/>
    </row>
    <row r="67891">
      <c r="O67891" s="11"/>
      <c r="U67891" s="12"/>
    </row>
    <row r="67892">
      <c r="O67892" s="11"/>
      <c r="U67892" s="12"/>
    </row>
    <row r="67893">
      <c r="O67893" s="11"/>
      <c r="U67893" s="12"/>
    </row>
    <row r="67894">
      <c r="O67894" s="11"/>
      <c r="U67894" s="12"/>
    </row>
    <row r="67895">
      <c r="O67895" s="11"/>
      <c r="U67895" s="12"/>
    </row>
    <row r="67896">
      <c r="O67896" s="11"/>
      <c r="U67896" s="12"/>
    </row>
    <row r="67897">
      <c r="O67897" s="11"/>
      <c r="U67897" s="12"/>
    </row>
    <row r="67898">
      <c r="O67898" s="11"/>
      <c r="U67898" s="12"/>
    </row>
    <row r="67899">
      <c r="O67899" s="11"/>
      <c r="U67899" s="12"/>
    </row>
    <row r="67900">
      <c r="O67900" s="11"/>
      <c r="U67900" s="12"/>
    </row>
    <row r="67901">
      <c r="O67901" s="11"/>
      <c r="U67901" s="12"/>
    </row>
    <row r="67902">
      <c r="O67902" s="11"/>
      <c r="U67902" s="12"/>
    </row>
    <row r="67903">
      <c r="O67903" s="11"/>
      <c r="U67903" s="12"/>
    </row>
    <row r="67904">
      <c r="O67904" s="11"/>
      <c r="U67904" s="12"/>
    </row>
    <row r="67905">
      <c r="O67905" s="11"/>
      <c r="U67905" s="12"/>
    </row>
    <row r="67906">
      <c r="O67906" s="11"/>
      <c r="U67906" s="12"/>
    </row>
    <row r="67907">
      <c r="O67907" s="11"/>
      <c r="U67907" s="12"/>
    </row>
    <row r="67908">
      <c r="O67908" s="11"/>
      <c r="U67908" s="12"/>
    </row>
    <row r="67909">
      <c r="O67909" s="11"/>
      <c r="U67909" s="12"/>
    </row>
    <row r="67910">
      <c r="O67910" s="11"/>
      <c r="U67910" s="12"/>
    </row>
    <row r="67911">
      <c r="O67911" s="11"/>
      <c r="U67911" s="12"/>
    </row>
    <row r="67912">
      <c r="O67912" s="11"/>
      <c r="U67912" s="12"/>
    </row>
    <row r="67913">
      <c r="O67913" s="11"/>
      <c r="U67913" s="12"/>
    </row>
    <row r="67914">
      <c r="O67914" s="11"/>
      <c r="U67914" s="12"/>
    </row>
    <row r="67915">
      <c r="O67915" s="11"/>
      <c r="U67915" s="12"/>
    </row>
    <row r="67916">
      <c r="O67916" s="11"/>
      <c r="U67916" s="12"/>
    </row>
    <row r="67917">
      <c r="O67917" s="11"/>
      <c r="U67917" s="12"/>
    </row>
    <row r="67918">
      <c r="O67918" s="11"/>
      <c r="U67918" s="12"/>
    </row>
    <row r="67919">
      <c r="O67919" s="11"/>
      <c r="U67919" s="12"/>
    </row>
    <row r="67920">
      <c r="O67920" s="11"/>
      <c r="U67920" s="12"/>
    </row>
    <row r="67921">
      <c r="O67921" s="11"/>
      <c r="U67921" s="12"/>
    </row>
    <row r="67922">
      <c r="O67922" s="11"/>
      <c r="U67922" s="12"/>
    </row>
    <row r="67923">
      <c r="O67923" s="11"/>
      <c r="U67923" s="12"/>
    </row>
    <row r="67924">
      <c r="O67924" s="11"/>
      <c r="U67924" s="12"/>
    </row>
    <row r="67925">
      <c r="O67925" s="11"/>
      <c r="U67925" s="12"/>
    </row>
    <row r="67926">
      <c r="O67926" s="11"/>
      <c r="U67926" s="12"/>
    </row>
    <row r="67927">
      <c r="O67927" s="11"/>
      <c r="U67927" s="12"/>
    </row>
    <row r="67928">
      <c r="O67928" s="11"/>
      <c r="U67928" s="12"/>
    </row>
    <row r="67929">
      <c r="O67929" s="11"/>
      <c r="U67929" s="12"/>
    </row>
    <row r="67930">
      <c r="O67930" s="11"/>
      <c r="U67930" s="12"/>
    </row>
    <row r="67931">
      <c r="O67931" s="11"/>
      <c r="U67931" s="12"/>
    </row>
    <row r="67932">
      <c r="O67932" s="11"/>
      <c r="U67932" s="12"/>
    </row>
    <row r="67933">
      <c r="O67933" s="11"/>
      <c r="U67933" s="12"/>
    </row>
    <row r="67934">
      <c r="O67934" s="11"/>
      <c r="U67934" s="12"/>
    </row>
    <row r="67935">
      <c r="O67935" s="11"/>
      <c r="U67935" s="12"/>
    </row>
    <row r="67936">
      <c r="O67936" s="11"/>
      <c r="U67936" s="12"/>
    </row>
    <row r="67937">
      <c r="O67937" s="11"/>
      <c r="U67937" s="12"/>
    </row>
    <row r="67938">
      <c r="O67938" s="11"/>
      <c r="U67938" s="12"/>
    </row>
    <row r="67939">
      <c r="O67939" s="11"/>
      <c r="U67939" s="12"/>
    </row>
    <row r="67940">
      <c r="O67940" s="11"/>
      <c r="U67940" s="12"/>
    </row>
    <row r="67941">
      <c r="O67941" s="11"/>
      <c r="U67941" s="12"/>
    </row>
    <row r="67942">
      <c r="O67942" s="11"/>
      <c r="U67942" s="12"/>
    </row>
    <row r="67943">
      <c r="O67943" s="11"/>
      <c r="U67943" s="12"/>
    </row>
    <row r="67944">
      <c r="O67944" s="11"/>
      <c r="U67944" s="12"/>
    </row>
    <row r="67945">
      <c r="O67945" s="11"/>
      <c r="U67945" s="12"/>
    </row>
    <row r="67946">
      <c r="O67946" s="11"/>
      <c r="U67946" s="12"/>
    </row>
    <row r="67947">
      <c r="O67947" s="11"/>
      <c r="U67947" s="12"/>
    </row>
    <row r="67948">
      <c r="O67948" s="11"/>
      <c r="U67948" s="12"/>
    </row>
    <row r="67949">
      <c r="O67949" s="11"/>
      <c r="U67949" s="12"/>
    </row>
    <row r="67950">
      <c r="O67950" s="11"/>
      <c r="U67950" s="12"/>
    </row>
    <row r="67951">
      <c r="O67951" s="11"/>
      <c r="U67951" s="12"/>
    </row>
    <row r="67952">
      <c r="O67952" s="11"/>
      <c r="U67952" s="12"/>
    </row>
    <row r="67953">
      <c r="O67953" s="11"/>
      <c r="U67953" s="12"/>
    </row>
    <row r="67954">
      <c r="O67954" s="11"/>
      <c r="U67954" s="12"/>
    </row>
    <row r="67955">
      <c r="O67955" s="11"/>
      <c r="U67955" s="12"/>
    </row>
    <row r="67956">
      <c r="O67956" s="11"/>
      <c r="U67956" s="12"/>
    </row>
    <row r="67957">
      <c r="O67957" s="11"/>
      <c r="U67957" s="12"/>
    </row>
    <row r="67958">
      <c r="O67958" s="11"/>
      <c r="U67958" s="12"/>
    </row>
    <row r="67959">
      <c r="O67959" s="11"/>
      <c r="U67959" s="12"/>
    </row>
    <row r="67960">
      <c r="O67960" s="11"/>
      <c r="U67960" s="12"/>
    </row>
    <row r="67961">
      <c r="O67961" s="11"/>
      <c r="U67961" s="12"/>
    </row>
    <row r="67962">
      <c r="O67962" s="11"/>
      <c r="U67962" s="12"/>
    </row>
    <row r="67963">
      <c r="O67963" s="11"/>
      <c r="U67963" s="12"/>
    </row>
    <row r="67964">
      <c r="O67964" s="11"/>
      <c r="U67964" s="12"/>
    </row>
    <row r="67965">
      <c r="O67965" s="11"/>
      <c r="U67965" s="12"/>
    </row>
    <row r="67966">
      <c r="O67966" s="11"/>
      <c r="U67966" s="12"/>
    </row>
    <row r="67967">
      <c r="O67967" s="11"/>
      <c r="U67967" s="12"/>
    </row>
    <row r="67968">
      <c r="O67968" s="11"/>
      <c r="U67968" s="12"/>
    </row>
    <row r="67969">
      <c r="O67969" s="11"/>
      <c r="U67969" s="12"/>
    </row>
    <row r="67970">
      <c r="O67970" s="11"/>
      <c r="U67970" s="12"/>
    </row>
    <row r="67971">
      <c r="O67971" s="11"/>
      <c r="U67971" s="12"/>
    </row>
    <row r="67972">
      <c r="O67972" s="11"/>
      <c r="U67972" s="12"/>
    </row>
    <row r="67973">
      <c r="O67973" s="11"/>
      <c r="U67973" s="12"/>
    </row>
    <row r="67974">
      <c r="O67974" s="11"/>
      <c r="U67974" s="12"/>
    </row>
    <row r="67975">
      <c r="O67975" s="11"/>
      <c r="U67975" s="12"/>
    </row>
    <row r="67976">
      <c r="O67976" s="11"/>
      <c r="U67976" s="12"/>
    </row>
    <row r="67977">
      <c r="O67977" s="11"/>
      <c r="U67977" s="12"/>
    </row>
    <row r="67978">
      <c r="O67978" s="11"/>
      <c r="U67978" s="12"/>
    </row>
    <row r="67979">
      <c r="O67979" s="11"/>
      <c r="U67979" s="12"/>
    </row>
    <row r="67980">
      <c r="O67980" s="11"/>
      <c r="U67980" s="12"/>
    </row>
    <row r="67981">
      <c r="O67981" s="11"/>
      <c r="U67981" s="12"/>
    </row>
    <row r="67982">
      <c r="O67982" s="11"/>
      <c r="U67982" s="12"/>
    </row>
    <row r="67983">
      <c r="O67983" s="11"/>
      <c r="U67983" s="12"/>
    </row>
    <row r="67984">
      <c r="O67984" s="11"/>
      <c r="U67984" s="12"/>
    </row>
    <row r="67985">
      <c r="O67985" s="11"/>
      <c r="U67985" s="12"/>
    </row>
    <row r="67986">
      <c r="O67986" s="11"/>
      <c r="U67986" s="12"/>
    </row>
    <row r="67987">
      <c r="O67987" s="11"/>
      <c r="U67987" s="12"/>
    </row>
    <row r="67988">
      <c r="O67988" s="11"/>
      <c r="U67988" s="12"/>
    </row>
    <row r="67989">
      <c r="O67989" s="11"/>
      <c r="U67989" s="12"/>
    </row>
    <row r="67990">
      <c r="O67990" s="11"/>
      <c r="U67990" s="12"/>
    </row>
    <row r="67991">
      <c r="O67991" s="11"/>
      <c r="U67991" s="12"/>
    </row>
    <row r="67992">
      <c r="O67992" s="11"/>
      <c r="U67992" s="12"/>
    </row>
    <row r="67993">
      <c r="O67993" s="11"/>
      <c r="U67993" s="12"/>
    </row>
    <row r="67994">
      <c r="O67994" s="11"/>
      <c r="U67994" s="12"/>
    </row>
    <row r="67995">
      <c r="O67995" s="11"/>
      <c r="U67995" s="12"/>
    </row>
    <row r="67996">
      <c r="O67996" s="11"/>
      <c r="U67996" s="12"/>
    </row>
    <row r="67997">
      <c r="O67997" s="11"/>
      <c r="U67997" s="12"/>
    </row>
    <row r="67998">
      <c r="O67998" s="11"/>
      <c r="U67998" s="12"/>
    </row>
    <row r="67999">
      <c r="O67999" s="11"/>
      <c r="U67999" s="12"/>
    </row>
    <row r="68000">
      <c r="O68000" s="11"/>
      <c r="U68000" s="12"/>
    </row>
    <row r="68001">
      <c r="O68001" s="11"/>
      <c r="U68001" s="12"/>
    </row>
    <row r="68002">
      <c r="O68002" s="11"/>
      <c r="U68002" s="12"/>
    </row>
    <row r="68003">
      <c r="O68003" s="11"/>
      <c r="U68003" s="12"/>
    </row>
    <row r="68004">
      <c r="O68004" s="11"/>
      <c r="U68004" s="12"/>
    </row>
    <row r="68005">
      <c r="O68005" s="11"/>
      <c r="U68005" s="12"/>
    </row>
    <row r="68006">
      <c r="O68006" s="11"/>
      <c r="U68006" s="12"/>
    </row>
    <row r="68007">
      <c r="O68007" s="11"/>
      <c r="U68007" s="12"/>
    </row>
    <row r="68008">
      <c r="O68008" s="11"/>
      <c r="U68008" s="12"/>
    </row>
    <row r="68009">
      <c r="O68009" s="11"/>
      <c r="U68009" s="12"/>
    </row>
    <row r="68010">
      <c r="O68010" s="11"/>
      <c r="U68010" s="12"/>
    </row>
    <row r="68011">
      <c r="O68011" s="11"/>
      <c r="U68011" s="12"/>
    </row>
    <row r="68012">
      <c r="O68012" s="11"/>
      <c r="U68012" s="12"/>
    </row>
    <row r="68013">
      <c r="O68013" s="11"/>
      <c r="U68013" s="12"/>
    </row>
    <row r="68014">
      <c r="O68014" s="11"/>
      <c r="U68014" s="12"/>
    </row>
    <row r="68015">
      <c r="O68015" s="11"/>
      <c r="U68015" s="12"/>
    </row>
    <row r="68016">
      <c r="O68016" s="11"/>
      <c r="U68016" s="12"/>
    </row>
    <row r="68017">
      <c r="O68017" s="11"/>
      <c r="U68017" s="12"/>
    </row>
    <row r="68018">
      <c r="O68018" s="11"/>
      <c r="U68018" s="12"/>
    </row>
    <row r="68019">
      <c r="O68019" s="11"/>
      <c r="U68019" s="12"/>
    </row>
    <row r="68020">
      <c r="O68020" s="11"/>
      <c r="U68020" s="12"/>
    </row>
    <row r="68021">
      <c r="O68021" s="11"/>
      <c r="U68021" s="12"/>
    </row>
    <row r="68022">
      <c r="O68022" s="11"/>
      <c r="U68022" s="12"/>
    </row>
    <row r="68023">
      <c r="O68023" s="11"/>
      <c r="U68023" s="12"/>
    </row>
    <row r="68024">
      <c r="O68024" s="11"/>
      <c r="U68024" s="12"/>
    </row>
    <row r="68025">
      <c r="O68025" s="11"/>
      <c r="U68025" s="12"/>
    </row>
    <row r="68026">
      <c r="O68026" s="11"/>
      <c r="U68026" s="12"/>
    </row>
    <row r="68027">
      <c r="O68027" s="11"/>
      <c r="U68027" s="12"/>
    </row>
    <row r="68028">
      <c r="O68028" s="11"/>
      <c r="U68028" s="12"/>
    </row>
    <row r="68029">
      <c r="O68029" s="11"/>
      <c r="U68029" s="12"/>
    </row>
    <row r="68030">
      <c r="O68030" s="11"/>
      <c r="U68030" s="12"/>
    </row>
    <row r="68031">
      <c r="O68031" s="11"/>
      <c r="U68031" s="12"/>
    </row>
    <row r="68032">
      <c r="O68032" s="11"/>
      <c r="U68032" s="12"/>
    </row>
    <row r="68033">
      <c r="O68033" s="11"/>
      <c r="U68033" s="12"/>
    </row>
    <row r="68034">
      <c r="O68034" s="11"/>
      <c r="U68034" s="12"/>
    </row>
    <row r="68035">
      <c r="O68035" s="11"/>
      <c r="U68035" s="12"/>
    </row>
    <row r="68036">
      <c r="O68036" s="11"/>
      <c r="U68036" s="12"/>
    </row>
    <row r="68037">
      <c r="O68037" s="11"/>
      <c r="U68037" s="12"/>
    </row>
    <row r="68038">
      <c r="O68038" s="11"/>
      <c r="U68038" s="12"/>
    </row>
    <row r="68039">
      <c r="O68039" s="11"/>
      <c r="U68039" s="12"/>
    </row>
    <row r="68040">
      <c r="O68040" s="11"/>
      <c r="U68040" s="12"/>
    </row>
    <row r="68041">
      <c r="O68041" s="11"/>
      <c r="U68041" s="12"/>
    </row>
    <row r="68042">
      <c r="O68042" s="11"/>
      <c r="U68042" s="12"/>
    </row>
    <row r="68043">
      <c r="O68043" s="11"/>
      <c r="U68043" s="12"/>
    </row>
    <row r="68044">
      <c r="O68044" s="11"/>
      <c r="U68044" s="12"/>
    </row>
    <row r="68045">
      <c r="O68045" s="11"/>
      <c r="U68045" s="12"/>
    </row>
    <row r="68046">
      <c r="O68046" s="11"/>
      <c r="U68046" s="12"/>
    </row>
    <row r="68047">
      <c r="O68047" s="11"/>
      <c r="U68047" s="12"/>
    </row>
    <row r="68048">
      <c r="O68048" s="11"/>
      <c r="U68048" s="12"/>
    </row>
    <row r="68049">
      <c r="O68049" s="11"/>
      <c r="U68049" s="12"/>
    </row>
    <row r="68050">
      <c r="O68050" s="11"/>
      <c r="U68050" s="12"/>
    </row>
    <row r="68051">
      <c r="O68051" s="11"/>
      <c r="U68051" s="12"/>
    </row>
    <row r="68052">
      <c r="O68052" s="11"/>
      <c r="U68052" s="12"/>
    </row>
    <row r="68053">
      <c r="O68053" s="11"/>
      <c r="U68053" s="12"/>
    </row>
    <row r="68054">
      <c r="O68054" s="11"/>
      <c r="U68054" s="12"/>
    </row>
    <row r="68055">
      <c r="O68055" s="11"/>
      <c r="U68055" s="12"/>
    </row>
    <row r="68056">
      <c r="O68056" s="11"/>
      <c r="U68056" s="12"/>
    </row>
    <row r="68057">
      <c r="O68057" s="11"/>
      <c r="U68057" s="12"/>
    </row>
    <row r="68058">
      <c r="O68058" s="11"/>
      <c r="U68058" s="12"/>
    </row>
    <row r="68059">
      <c r="O68059" s="11"/>
      <c r="U68059" s="12"/>
    </row>
    <row r="68060">
      <c r="O68060" s="11"/>
      <c r="U68060" s="12"/>
    </row>
    <row r="68061">
      <c r="O68061" s="11"/>
      <c r="U68061" s="12"/>
    </row>
    <row r="68062">
      <c r="O68062" s="11"/>
      <c r="U68062" s="12"/>
    </row>
    <row r="68063">
      <c r="O68063" s="11"/>
      <c r="U68063" s="12"/>
    </row>
    <row r="68064">
      <c r="O68064" s="11"/>
      <c r="U68064" s="12"/>
    </row>
    <row r="68065">
      <c r="O68065" s="11"/>
      <c r="U68065" s="12"/>
    </row>
    <row r="68066">
      <c r="O68066" s="11"/>
      <c r="U68066" s="12"/>
    </row>
    <row r="68067">
      <c r="O68067" s="11"/>
      <c r="U68067" s="12"/>
    </row>
    <row r="68068">
      <c r="O68068" s="11"/>
      <c r="U68068" s="12"/>
    </row>
    <row r="68069">
      <c r="O68069" s="11"/>
      <c r="U68069" s="12"/>
    </row>
    <row r="68070">
      <c r="O68070" s="11"/>
      <c r="U68070" s="12"/>
    </row>
    <row r="68071">
      <c r="O68071" s="11"/>
      <c r="U68071" s="12"/>
    </row>
    <row r="68072">
      <c r="O68072" s="11"/>
      <c r="U68072" s="12"/>
    </row>
    <row r="68073">
      <c r="O68073" s="11"/>
      <c r="U68073" s="12"/>
    </row>
    <row r="68074">
      <c r="O68074" s="11"/>
      <c r="U68074" s="12"/>
    </row>
    <row r="68075">
      <c r="O68075" s="11"/>
      <c r="U68075" s="12"/>
    </row>
    <row r="68076">
      <c r="O68076" s="11"/>
      <c r="U68076" s="12"/>
    </row>
    <row r="68077">
      <c r="O68077" s="11"/>
      <c r="U68077" s="12"/>
    </row>
    <row r="68078">
      <c r="O68078" s="11"/>
      <c r="U68078" s="12"/>
    </row>
    <row r="68079">
      <c r="O68079" s="11"/>
      <c r="U68079" s="12"/>
    </row>
    <row r="68080">
      <c r="O68080" s="11"/>
      <c r="U68080" s="12"/>
    </row>
    <row r="68081">
      <c r="O68081" s="11"/>
      <c r="U68081" s="12"/>
    </row>
    <row r="68082">
      <c r="O68082" s="11"/>
      <c r="U68082" s="12"/>
    </row>
    <row r="68083">
      <c r="O68083" s="11"/>
      <c r="U68083" s="12"/>
    </row>
    <row r="68084">
      <c r="O68084" s="11"/>
      <c r="U68084" s="12"/>
    </row>
    <row r="68085">
      <c r="O68085" s="11"/>
      <c r="U68085" s="12"/>
    </row>
    <row r="68086">
      <c r="O68086" s="11"/>
      <c r="U68086" s="12"/>
    </row>
    <row r="68087">
      <c r="O68087" s="11"/>
      <c r="U68087" s="12"/>
    </row>
    <row r="68088">
      <c r="O68088" s="11"/>
      <c r="U68088" s="12"/>
    </row>
    <row r="68089">
      <c r="O68089" s="11"/>
      <c r="U68089" s="12"/>
    </row>
    <row r="68090">
      <c r="O68090" s="11"/>
      <c r="U68090" s="12"/>
    </row>
    <row r="68091">
      <c r="O68091" s="11"/>
      <c r="U68091" s="12"/>
    </row>
    <row r="68092">
      <c r="O68092" s="11"/>
      <c r="U68092" s="12"/>
    </row>
    <row r="68093">
      <c r="O68093" s="11"/>
      <c r="U68093" s="12"/>
    </row>
    <row r="68094">
      <c r="O68094" s="11"/>
      <c r="U68094" s="12"/>
    </row>
    <row r="68095">
      <c r="O68095" s="11"/>
      <c r="U68095" s="12"/>
    </row>
    <row r="68096">
      <c r="O68096" s="11"/>
      <c r="U68096" s="12"/>
    </row>
    <row r="68097">
      <c r="O68097" s="11"/>
      <c r="U68097" s="12"/>
    </row>
    <row r="68098">
      <c r="O68098" s="11"/>
      <c r="U68098" s="12"/>
    </row>
    <row r="68099">
      <c r="O68099" s="11"/>
      <c r="U68099" s="12"/>
    </row>
    <row r="68100">
      <c r="O68100" s="11"/>
      <c r="U68100" s="12"/>
    </row>
    <row r="68101">
      <c r="O68101" s="11"/>
      <c r="U68101" s="12"/>
    </row>
    <row r="68102">
      <c r="O68102" s="11"/>
      <c r="U68102" s="12"/>
    </row>
    <row r="68103">
      <c r="O68103" s="11"/>
      <c r="U68103" s="12"/>
    </row>
    <row r="68104">
      <c r="O68104" s="11"/>
      <c r="U68104" s="12"/>
    </row>
    <row r="68105">
      <c r="O68105" s="11"/>
      <c r="U68105" s="12"/>
    </row>
    <row r="68106">
      <c r="O68106" s="11"/>
      <c r="U68106" s="12"/>
    </row>
    <row r="68107">
      <c r="O68107" s="11"/>
      <c r="U68107" s="12"/>
    </row>
    <row r="68108">
      <c r="O68108" s="11"/>
      <c r="U68108" s="12"/>
    </row>
    <row r="68109">
      <c r="O68109" s="11"/>
      <c r="U68109" s="12"/>
    </row>
    <row r="68110">
      <c r="O68110" s="11"/>
      <c r="U68110" s="12"/>
    </row>
    <row r="68111">
      <c r="O68111" s="11"/>
      <c r="U68111" s="12"/>
    </row>
    <row r="68112">
      <c r="O68112" s="11"/>
      <c r="U68112" s="12"/>
    </row>
    <row r="68113">
      <c r="O68113" s="11"/>
      <c r="U68113" s="12"/>
    </row>
    <row r="68114">
      <c r="O68114" s="11"/>
      <c r="U68114" s="12"/>
    </row>
    <row r="68115">
      <c r="O68115" s="11"/>
      <c r="U68115" s="12"/>
    </row>
    <row r="68116">
      <c r="O68116" s="11"/>
      <c r="U68116" s="12"/>
    </row>
    <row r="68117">
      <c r="O68117" s="11"/>
      <c r="U68117" s="12"/>
    </row>
    <row r="68118">
      <c r="O68118" s="11"/>
      <c r="U68118" s="12"/>
    </row>
    <row r="68119">
      <c r="O68119" s="11"/>
      <c r="U68119" s="12"/>
    </row>
    <row r="68120">
      <c r="O68120" s="11"/>
      <c r="U68120" s="12"/>
    </row>
    <row r="68121">
      <c r="O68121" s="11"/>
      <c r="U68121" s="12"/>
    </row>
    <row r="68122">
      <c r="O68122" s="11"/>
      <c r="U68122" s="12"/>
    </row>
    <row r="68123">
      <c r="O68123" s="11"/>
      <c r="U68123" s="12"/>
    </row>
    <row r="68124">
      <c r="O68124" s="11"/>
      <c r="U68124" s="12"/>
    </row>
    <row r="68125">
      <c r="O68125" s="11"/>
      <c r="U68125" s="12"/>
    </row>
    <row r="68126">
      <c r="O68126" s="11"/>
      <c r="U68126" s="12"/>
    </row>
    <row r="68127">
      <c r="O68127" s="11"/>
      <c r="U68127" s="12"/>
    </row>
    <row r="68128">
      <c r="O68128" s="11"/>
      <c r="U68128" s="12"/>
    </row>
    <row r="68129">
      <c r="O68129" s="11"/>
      <c r="U68129" s="12"/>
    </row>
    <row r="68130">
      <c r="O68130" s="11"/>
      <c r="U68130" s="12"/>
    </row>
    <row r="68131">
      <c r="O68131" s="11"/>
      <c r="U68131" s="12"/>
    </row>
    <row r="68132">
      <c r="O68132" s="11"/>
      <c r="U68132" s="12"/>
    </row>
    <row r="68133">
      <c r="O68133" s="11"/>
      <c r="U68133" s="12"/>
    </row>
    <row r="68134">
      <c r="O68134" s="11"/>
      <c r="U68134" s="12"/>
    </row>
    <row r="68135">
      <c r="O68135" s="11"/>
      <c r="U68135" s="12"/>
    </row>
    <row r="68136">
      <c r="O68136" s="11"/>
      <c r="U68136" s="12"/>
    </row>
    <row r="68137">
      <c r="O68137" s="11"/>
      <c r="U68137" s="12"/>
    </row>
    <row r="68138">
      <c r="O68138" s="11"/>
      <c r="U68138" s="12"/>
    </row>
    <row r="68139">
      <c r="O68139" s="11"/>
      <c r="U68139" s="12"/>
    </row>
    <row r="68140">
      <c r="O68140" s="11"/>
      <c r="U68140" s="12"/>
    </row>
    <row r="68141">
      <c r="O68141" s="11"/>
      <c r="U68141" s="12"/>
    </row>
    <row r="68142">
      <c r="O68142" s="11"/>
      <c r="U68142" s="12"/>
    </row>
    <row r="68143">
      <c r="O68143" s="11"/>
      <c r="U68143" s="12"/>
    </row>
    <row r="68144">
      <c r="O68144" s="11"/>
      <c r="U68144" s="12"/>
    </row>
    <row r="68145">
      <c r="O68145" s="11"/>
      <c r="U68145" s="12"/>
    </row>
    <row r="68146">
      <c r="O68146" s="11"/>
      <c r="U68146" s="12"/>
    </row>
    <row r="68147">
      <c r="O68147" s="11"/>
      <c r="U68147" s="12"/>
    </row>
    <row r="68148">
      <c r="O68148" s="11"/>
      <c r="U68148" s="12"/>
    </row>
    <row r="68149">
      <c r="O68149" s="11"/>
      <c r="U68149" s="12"/>
    </row>
    <row r="68150">
      <c r="O68150" s="11"/>
      <c r="U68150" s="12"/>
    </row>
    <row r="68151">
      <c r="O68151" s="11"/>
      <c r="U68151" s="12"/>
    </row>
    <row r="68152">
      <c r="O68152" s="11"/>
      <c r="U68152" s="12"/>
    </row>
    <row r="68153">
      <c r="O68153" s="11"/>
      <c r="U68153" s="12"/>
    </row>
    <row r="68154">
      <c r="O68154" s="11"/>
      <c r="U68154" s="12"/>
    </row>
    <row r="68155">
      <c r="O68155" s="11"/>
      <c r="U68155" s="12"/>
    </row>
    <row r="68156">
      <c r="O68156" s="11"/>
      <c r="U68156" s="12"/>
    </row>
    <row r="68157">
      <c r="O68157" s="11"/>
      <c r="U68157" s="12"/>
    </row>
    <row r="68158">
      <c r="O68158" s="11"/>
      <c r="U68158" s="12"/>
    </row>
    <row r="68159">
      <c r="O68159" s="11"/>
      <c r="U68159" s="12"/>
    </row>
    <row r="68160">
      <c r="O68160" s="11"/>
      <c r="U68160" s="12"/>
    </row>
    <row r="68161">
      <c r="O68161" s="11"/>
      <c r="U68161" s="12"/>
    </row>
    <row r="68162">
      <c r="O68162" s="11"/>
      <c r="U68162" s="12"/>
    </row>
    <row r="68163">
      <c r="O68163" s="11"/>
      <c r="U68163" s="12"/>
    </row>
    <row r="68164">
      <c r="O68164" s="11"/>
      <c r="U68164" s="12"/>
    </row>
    <row r="68165">
      <c r="O68165" s="11"/>
      <c r="U68165" s="12"/>
    </row>
    <row r="68166">
      <c r="O68166" s="11"/>
      <c r="U68166" s="12"/>
    </row>
    <row r="68167">
      <c r="O68167" s="11"/>
      <c r="U68167" s="12"/>
    </row>
    <row r="68168">
      <c r="O68168" s="11"/>
      <c r="U68168" s="12"/>
    </row>
    <row r="68169">
      <c r="O68169" s="11"/>
      <c r="U68169" s="12"/>
    </row>
    <row r="68170">
      <c r="O68170" s="11"/>
      <c r="U68170" s="12"/>
    </row>
    <row r="68171">
      <c r="O68171" s="11"/>
      <c r="U68171" s="12"/>
    </row>
    <row r="68172">
      <c r="O68172" s="11"/>
      <c r="U68172" s="12"/>
    </row>
    <row r="68173">
      <c r="O68173" s="11"/>
      <c r="U68173" s="12"/>
    </row>
    <row r="68174">
      <c r="O68174" s="11"/>
      <c r="U68174" s="12"/>
    </row>
    <row r="68175">
      <c r="O68175" s="11"/>
      <c r="U68175" s="12"/>
    </row>
    <row r="68176">
      <c r="O68176" s="11"/>
      <c r="U68176" s="12"/>
    </row>
    <row r="68177">
      <c r="O68177" s="11"/>
      <c r="U68177" s="12"/>
    </row>
    <row r="68178">
      <c r="O68178" s="11"/>
      <c r="U68178" s="12"/>
    </row>
    <row r="68179">
      <c r="O68179" s="11"/>
      <c r="U68179" s="12"/>
    </row>
    <row r="68180">
      <c r="O68180" s="11"/>
      <c r="U68180" s="12"/>
    </row>
    <row r="68181">
      <c r="O68181" s="11"/>
      <c r="U68181" s="12"/>
    </row>
    <row r="68182">
      <c r="O68182" s="11"/>
      <c r="U68182" s="12"/>
    </row>
    <row r="68183">
      <c r="O68183" s="11"/>
      <c r="U68183" s="12"/>
    </row>
    <row r="68184">
      <c r="O68184" s="11"/>
      <c r="U68184" s="12"/>
    </row>
    <row r="68185">
      <c r="O68185" s="11"/>
      <c r="U68185" s="12"/>
    </row>
    <row r="68186">
      <c r="O68186" s="11"/>
      <c r="U68186" s="12"/>
    </row>
    <row r="68187">
      <c r="O68187" s="11"/>
      <c r="U68187" s="12"/>
    </row>
    <row r="68188">
      <c r="O68188" s="11"/>
      <c r="U68188" s="12"/>
    </row>
    <row r="68189">
      <c r="O68189" s="11"/>
      <c r="U68189" s="12"/>
    </row>
    <row r="68190">
      <c r="O68190" s="11"/>
      <c r="U68190" s="12"/>
    </row>
    <row r="68191">
      <c r="O68191" s="11"/>
      <c r="U68191" s="12"/>
    </row>
    <row r="68192">
      <c r="O68192" s="11"/>
      <c r="U68192" s="12"/>
    </row>
    <row r="68193">
      <c r="O68193" s="11"/>
      <c r="U68193" s="12"/>
    </row>
    <row r="68194">
      <c r="O68194" s="11"/>
      <c r="U68194" s="12"/>
    </row>
    <row r="68195">
      <c r="O68195" s="11"/>
      <c r="U68195" s="12"/>
    </row>
    <row r="68196">
      <c r="O68196" s="11"/>
      <c r="U68196" s="12"/>
    </row>
    <row r="68197">
      <c r="O68197" s="11"/>
      <c r="U68197" s="12"/>
    </row>
    <row r="68198">
      <c r="O68198" s="11"/>
      <c r="U68198" s="12"/>
    </row>
    <row r="68199">
      <c r="O68199" s="11"/>
      <c r="U68199" s="12"/>
    </row>
    <row r="68200">
      <c r="O68200" s="11"/>
      <c r="U68200" s="12"/>
    </row>
    <row r="68201">
      <c r="O68201" s="11"/>
      <c r="U68201" s="12"/>
    </row>
    <row r="68202">
      <c r="O68202" s="11"/>
      <c r="U68202" s="12"/>
    </row>
    <row r="68203">
      <c r="O68203" s="11"/>
      <c r="U68203" s="12"/>
    </row>
    <row r="68204">
      <c r="O68204" s="11"/>
      <c r="U68204" s="12"/>
    </row>
    <row r="68205">
      <c r="O68205" s="11"/>
      <c r="U68205" s="12"/>
    </row>
    <row r="68206">
      <c r="O68206" s="11"/>
      <c r="U68206" s="12"/>
    </row>
    <row r="68207">
      <c r="O68207" s="11"/>
      <c r="U68207" s="12"/>
    </row>
    <row r="68208">
      <c r="O68208" s="11"/>
      <c r="U68208" s="12"/>
    </row>
    <row r="68209">
      <c r="O68209" s="11"/>
      <c r="U68209" s="12"/>
    </row>
    <row r="68210">
      <c r="O68210" s="11"/>
      <c r="U68210" s="12"/>
    </row>
    <row r="68211">
      <c r="O68211" s="11"/>
      <c r="U68211" s="12"/>
    </row>
    <row r="68212">
      <c r="O68212" s="11"/>
      <c r="U68212" s="12"/>
    </row>
    <row r="68213">
      <c r="O68213" s="11"/>
      <c r="U68213" s="12"/>
    </row>
    <row r="68214">
      <c r="O68214" s="11"/>
      <c r="U68214" s="12"/>
    </row>
    <row r="68215">
      <c r="O68215" s="11"/>
      <c r="U68215" s="12"/>
    </row>
    <row r="68216">
      <c r="O68216" s="11"/>
      <c r="U68216" s="12"/>
    </row>
    <row r="68217">
      <c r="O68217" s="11"/>
      <c r="U68217" s="12"/>
    </row>
    <row r="68218">
      <c r="O68218" s="11"/>
      <c r="U68218" s="12"/>
    </row>
    <row r="68219">
      <c r="O68219" s="11"/>
      <c r="U68219" s="12"/>
    </row>
    <row r="68220">
      <c r="O68220" s="11"/>
      <c r="U68220" s="12"/>
    </row>
    <row r="68221">
      <c r="O68221" s="11"/>
      <c r="U68221" s="12"/>
    </row>
    <row r="68222">
      <c r="O68222" s="11"/>
      <c r="U68222" s="12"/>
    </row>
    <row r="68223">
      <c r="O68223" s="11"/>
      <c r="U68223" s="12"/>
    </row>
    <row r="68224">
      <c r="O68224" s="11"/>
      <c r="U68224" s="12"/>
    </row>
    <row r="68225">
      <c r="O68225" s="11"/>
      <c r="U68225" s="12"/>
    </row>
    <row r="68226">
      <c r="O68226" s="11"/>
      <c r="U68226" s="12"/>
    </row>
    <row r="68227">
      <c r="O68227" s="11"/>
      <c r="U68227" s="12"/>
    </row>
    <row r="68228">
      <c r="O68228" s="11"/>
      <c r="U68228" s="12"/>
    </row>
    <row r="68229">
      <c r="O68229" s="11"/>
      <c r="U68229" s="12"/>
    </row>
    <row r="68230">
      <c r="O68230" s="11"/>
      <c r="U68230" s="12"/>
    </row>
    <row r="68231">
      <c r="O68231" s="11"/>
      <c r="U68231" s="12"/>
    </row>
    <row r="68232">
      <c r="O68232" s="11"/>
      <c r="U68232" s="12"/>
    </row>
    <row r="68233">
      <c r="O68233" s="11"/>
      <c r="U68233" s="12"/>
    </row>
    <row r="68234">
      <c r="O68234" s="11"/>
      <c r="U68234" s="12"/>
    </row>
    <row r="68235">
      <c r="O68235" s="11"/>
      <c r="U68235" s="12"/>
    </row>
    <row r="68236">
      <c r="O68236" s="11"/>
      <c r="U68236" s="12"/>
    </row>
    <row r="68237">
      <c r="O68237" s="11"/>
      <c r="U68237" s="12"/>
    </row>
    <row r="68238">
      <c r="O68238" s="11"/>
      <c r="U68238" s="12"/>
    </row>
    <row r="68239">
      <c r="O68239" s="11"/>
      <c r="U68239" s="12"/>
    </row>
    <row r="68240">
      <c r="O68240" s="11"/>
      <c r="U68240" s="12"/>
    </row>
    <row r="68241">
      <c r="O68241" s="11"/>
      <c r="U68241" s="12"/>
    </row>
    <row r="68242">
      <c r="O68242" s="11"/>
      <c r="U68242" s="12"/>
    </row>
    <row r="68243">
      <c r="O68243" s="11"/>
      <c r="U68243" s="12"/>
    </row>
    <row r="68244">
      <c r="O68244" s="11"/>
      <c r="U68244" s="12"/>
    </row>
    <row r="68245">
      <c r="O68245" s="11"/>
      <c r="U68245" s="12"/>
    </row>
    <row r="68246">
      <c r="O68246" s="11"/>
      <c r="U68246" s="12"/>
    </row>
    <row r="68247">
      <c r="O68247" s="11"/>
      <c r="U68247" s="12"/>
    </row>
    <row r="68248">
      <c r="O68248" s="11"/>
      <c r="U68248" s="12"/>
    </row>
    <row r="68249">
      <c r="O68249" s="11"/>
      <c r="U68249" s="12"/>
    </row>
    <row r="68250">
      <c r="O68250" s="11"/>
      <c r="U68250" s="12"/>
    </row>
    <row r="68251">
      <c r="O68251" s="11"/>
      <c r="U68251" s="12"/>
    </row>
    <row r="68252">
      <c r="O68252" s="11"/>
      <c r="U68252" s="12"/>
    </row>
    <row r="68253">
      <c r="O68253" s="11"/>
      <c r="U68253" s="12"/>
    </row>
    <row r="68254">
      <c r="O68254" s="11"/>
      <c r="U68254" s="12"/>
    </row>
    <row r="68255">
      <c r="O68255" s="11"/>
      <c r="U68255" s="12"/>
    </row>
    <row r="68256">
      <c r="O68256" s="11"/>
      <c r="U68256" s="12"/>
    </row>
    <row r="68257">
      <c r="O68257" s="11"/>
      <c r="U68257" s="12"/>
    </row>
    <row r="68258">
      <c r="O68258" s="11"/>
      <c r="U68258" s="12"/>
    </row>
    <row r="68259">
      <c r="O68259" s="11"/>
      <c r="U68259" s="12"/>
    </row>
    <row r="68260">
      <c r="O68260" s="11"/>
      <c r="U68260" s="12"/>
    </row>
    <row r="68261">
      <c r="O68261" s="11"/>
      <c r="U68261" s="12"/>
    </row>
    <row r="68262">
      <c r="O68262" s="11"/>
      <c r="U68262" s="12"/>
    </row>
    <row r="68263">
      <c r="O68263" s="11"/>
      <c r="U68263" s="12"/>
    </row>
    <row r="68264">
      <c r="O68264" s="11"/>
      <c r="U68264" s="12"/>
    </row>
    <row r="68265">
      <c r="O68265" s="11"/>
      <c r="U68265" s="12"/>
    </row>
    <row r="68266">
      <c r="O68266" s="11"/>
      <c r="U68266" s="12"/>
    </row>
    <row r="68267">
      <c r="O68267" s="11"/>
      <c r="U68267" s="12"/>
    </row>
    <row r="68268">
      <c r="O68268" s="11"/>
      <c r="U68268" s="12"/>
    </row>
    <row r="68269">
      <c r="O68269" s="11"/>
      <c r="U68269" s="12"/>
    </row>
    <row r="68270">
      <c r="O68270" s="11"/>
      <c r="U68270" s="12"/>
    </row>
    <row r="68271">
      <c r="O68271" s="11"/>
      <c r="U68271" s="12"/>
    </row>
    <row r="68272">
      <c r="O68272" s="11"/>
      <c r="U68272" s="12"/>
    </row>
    <row r="68273">
      <c r="O68273" s="11"/>
      <c r="U68273" s="12"/>
    </row>
    <row r="68274">
      <c r="O68274" s="11"/>
      <c r="U68274" s="12"/>
    </row>
    <row r="68275">
      <c r="O68275" s="11"/>
      <c r="U68275" s="12"/>
    </row>
    <row r="68276">
      <c r="O68276" s="11"/>
      <c r="U68276" s="12"/>
    </row>
    <row r="68277">
      <c r="O68277" s="11"/>
      <c r="U68277" s="12"/>
    </row>
    <row r="68278">
      <c r="O68278" s="11"/>
      <c r="U68278" s="12"/>
    </row>
    <row r="68279">
      <c r="O68279" s="11"/>
      <c r="U68279" s="12"/>
    </row>
    <row r="68280">
      <c r="O68280" s="11"/>
      <c r="U68280" s="12"/>
    </row>
    <row r="68281">
      <c r="O68281" s="11"/>
      <c r="U68281" s="12"/>
    </row>
    <row r="68282">
      <c r="O68282" s="11"/>
      <c r="U68282" s="12"/>
    </row>
    <row r="68283">
      <c r="O68283" s="11"/>
      <c r="U68283" s="12"/>
    </row>
    <row r="68284">
      <c r="O68284" s="11"/>
      <c r="U68284" s="12"/>
    </row>
    <row r="68285">
      <c r="O68285" s="11"/>
      <c r="U68285" s="12"/>
    </row>
    <row r="68286">
      <c r="O68286" s="11"/>
      <c r="U68286" s="12"/>
    </row>
    <row r="68287">
      <c r="O68287" s="11"/>
      <c r="U68287" s="12"/>
    </row>
    <row r="68288">
      <c r="O68288" s="11"/>
      <c r="U68288" s="12"/>
    </row>
    <row r="68289">
      <c r="O68289" s="11"/>
      <c r="U68289" s="12"/>
    </row>
    <row r="68290">
      <c r="O68290" s="11"/>
      <c r="U68290" s="12"/>
    </row>
    <row r="68291">
      <c r="O68291" s="11"/>
      <c r="U68291" s="12"/>
    </row>
    <row r="68292">
      <c r="O68292" s="11"/>
      <c r="U68292" s="12"/>
    </row>
    <row r="68293">
      <c r="O68293" s="11"/>
      <c r="U68293" s="12"/>
    </row>
    <row r="68294">
      <c r="O68294" s="11"/>
      <c r="U68294" s="12"/>
    </row>
    <row r="68295">
      <c r="O68295" s="11"/>
      <c r="U68295" s="12"/>
    </row>
    <row r="68296">
      <c r="O68296" s="11"/>
      <c r="U68296" s="12"/>
    </row>
    <row r="68297">
      <c r="O68297" s="11"/>
      <c r="U68297" s="12"/>
    </row>
    <row r="68298">
      <c r="O68298" s="11"/>
      <c r="U68298" s="12"/>
    </row>
    <row r="68299">
      <c r="O68299" s="11"/>
      <c r="U68299" s="12"/>
    </row>
    <row r="68300">
      <c r="O68300" s="11"/>
      <c r="U68300" s="12"/>
    </row>
    <row r="68301">
      <c r="O68301" s="11"/>
      <c r="U68301" s="12"/>
    </row>
    <row r="68302">
      <c r="O68302" s="11"/>
      <c r="U68302" s="12"/>
    </row>
    <row r="68303">
      <c r="O68303" s="11"/>
      <c r="U68303" s="12"/>
    </row>
    <row r="68304">
      <c r="O68304" s="11"/>
      <c r="U68304" s="12"/>
    </row>
    <row r="68305">
      <c r="O68305" s="11"/>
      <c r="U68305" s="12"/>
    </row>
    <row r="68306">
      <c r="O68306" s="11"/>
      <c r="U68306" s="12"/>
    </row>
    <row r="68307">
      <c r="O68307" s="11"/>
      <c r="U68307" s="12"/>
    </row>
    <row r="68308">
      <c r="O68308" s="11"/>
      <c r="U68308" s="12"/>
    </row>
    <row r="68309">
      <c r="O68309" s="11"/>
      <c r="U68309" s="12"/>
    </row>
    <row r="68310">
      <c r="O68310" s="11"/>
      <c r="U68310" s="12"/>
    </row>
    <row r="68311">
      <c r="O68311" s="11"/>
      <c r="U68311" s="12"/>
    </row>
    <row r="68312">
      <c r="O68312" s="11"/>
      <c r="U68312" s="12"/>
    </row>
    <row r="68313">
      <c r="O68313" s="11"/>
      <c r="U68313" s="12"/>
    </row>
    <row r="68314">
      <c r="O68314" s="11"/>
      <c r="U68314" s="12"/>
    </row>
    <row r="68315">
      <c r="O68315" s="11"/>
      <c r="U68315" s="12"/>
    </row>
    <row r="68316">
      <c r="O68316" s="11"/>
      <c r="U68316" s="12"/>
    </row>
    <row r="68317">
      <c r="O68317" s="11"/>
      <c r="U68317" s="12"/>
    </row>
    <row r="68318">
      <c r="O68318" s="11"/>
      <c r="U68318" s="12"/>
    </row>
    <row r="68319">
      <c r="O68319" s="11"/>
      <c r="U68319" s="12"/>
    </row>
    <row r="68320">
      <c r="O68320" s="11"/>
      <c r="U68320" s="12"/>
    </row>
    <row r="68321">
      <c r="O68321" s="11"/>
      <c r="U68321" s="12"/>
    </row>
    <row r="68322">
      <c r="O68322" s="11"/>
      <c r="U68322" s="12"/>
    </row>
    <row r="68323">
      <c r="O68323" s="11"/>
      <c r="U68323" s="12"/>
    </row>
    <row r="68324">
      <c r="O68324" s="11"/>
      <c r="U68324" s="12"/>
    </row>
    <row r="68325">
      <c r="O68325" s="11"/>
      <c r="U68325" s="12"/>
    </row>
    <row r="68326">
      <c r="O68326" s="11"/>
      <c r="U68326" s="12"/>
    </row>
    <row r="68327">
      <c r="O68327" s="11"/>
      <c r="U68327" s="12"/>
    </row>
    <row r="68328">
      <c r="O68328" s="11"/>
      <c r="U68328" s="12"/>
    </row>
    <row r="68329">
      <c r="O68329" s="11"/>
      <c r="U68329" s="12"/>
    </row>
    <row r="68330">
      <c r="O68330" s="11"/>
      <c r="U68330" s="12"/>
    </row>
    <row r="68331">
      <c r="O68331" s="11"/>
      <c r="U68331" s="12"/>
    </row>
    <row r="68332">
      <c r="O68332" s="11"/>
      <c r="U68332" s="12"/>
    </row>
    <row r="68333">
      <c r="O68333" s="11"/>
      <c r="U68333" s="12"/>
    </row>
    <row r="68334">
      <c r="O68334" s="11"/>
      <c r="U68334" s="12"/>
    </row>
    <row r="68335">
      <c r="O68335" s="11"/>
      <c r="U68335" s="12"/>
    </row>
    <row r="68336">
      <c r="O68336" s="11"/>
      <c r="U68336" s="12"/>
    </row>
    <row r="68337">
      <c r="O68337" s="11"/>
      <c r="U68337" s="12"/>
    </row>
    <row r="68338">
      <c r="O68338" s="11"/>
      <c r="U68338" s="12"/>
    </row>
    <row r="68339">
      <c r="O68339" s="11"/>
      <c r="U68339" s="12"/>
    </row>
    <row r="68340">
      <c r="O68340" s="11"/>
      <c r="U68340" s="12"/>
    </row>
    <row r="68341">
      <c r="O68341" s="11"/>
      <c r="U68341" s="12"/>
    </row>
    <row r="68342">
      <c r="O68342" s="11"/>
      <c r="U68342" s="12"/>
    </row>
    <row r="68343">
      <c r="O68343" s="11"/>
      <c r="U68343" s="12"/>
    </row>
    <row r="68344">
      <c r="O68344" s="11"/>
      <c r="U68344" s="12"/>
    </row>
    <row r="68345">
      <c r="O68345" s="11"/>
      <c r="U68345" s="12"/>
    </row>
    <row r="68346">
      <c r="O68346" s="11"/>
      <c r="U68346" s="12"/>
    </row>
    <row r="68347">
      <c r="O68347" s="11"/>
      <c r="U68347" s="12"/>
    </row>
    <row r="68348">
      <c r="O68348" s="11"/>
      <c r="U68348" s="12"/>
    </row>
    <row r="68349">
      <c r="O68349" s="11"/>
      <c r="U68349" s="12"/>
    </row>
    <row r="68350">
      <c r="O68350" s="11"/>
      <c r="U68350" s="12"/>
    </row>
    <row r="68351">
      <c r="O68351" s="11"/>
      <c r="U68351" s="12"/>
    </row>
    <row r="68352">
      <c r="O68352" s="11"/>
      <c r="U68352" s="12"/>
    </row>
    <row r="68353">
      <c r="O68353" s="11"/>
      <c r="U68353" s="12"/>
    </row>
    <row r="68354">
      <c r="O68354" s="11"/>
      <c r="U68354" s="12"/>
    </row>
    <row r="68355">
      <c r="O68355" s="11"/>
      <c r="U68355" s="12"/>
    </row>
    <row r="68356">
      <c r="O68356" s="11"/>
      <c r="U68356" s="12"/>
    </row>
    <row r="68357">
      <c r="O68357" s="11"/>
      <c r="U68357" s="12"/>
    </row>
    <row r="68358">
      <c r="O68358" s="11"/>
      <c r="U68358" s="12"/>
    </row>
    <row r="68359">
      <c r="O68359" s="11"/>
      <c r="U68359" s="12"/>
    </row>
    <row r="68360">
      <c r="O68360" s="11"/>
      <c r="U68360" s="12"/>
    </row>
    <row r="68361">
      <c r="O68361" s="11"/>
      <c r="U68361" s="12"/>
    </row>
    <row r="68362">
      <c r="O68362" s="11"/>
      <c r="U68362" s="12"/>
    </row>
    <row r="68363">
      <c r="O68363" s="11"/>
      <c r="U68363" s="12"/>
    </row>
    <row r="68364">
      <c r="O68364" s="11"/>
      <c r="U68364" s="12"/>
    </row>
    <row r="68365">
      <c r="O68365" s="11"/>
      <c r="U68365" s="12"/>
    </row>
    <row r="68366">
      <c r="O68366" s="11"/>
      <c r="U68366" s="12"/>
    </row>
    <row r="68367">
      <c r="O68367" s="11"/>
      <c r="U68367" s="12"/>
    </row>
    <row r="68368">
      <c r="O68368" s="11"/>
      <c r="U68368" s="12"/>
    </row>
    <row r="68369">
      <c r="O68369" s="11"/>
      <c r="U68369" s="12"/>
    </row>
    <row r="68370">
      <c r="O68370" s="11"/>
      <c r="U68370" s="12"/>
    </row>
    <row r="68371">
      <c r="O68371" s="11"/>
      <c r="U68371" s="12"/>
    </row>
    <row r="68372">
      <c r="O68372" s="11"/>
      <c r="U68372" s="12"/>
    </row>
    <row r="68373">
      <c r="O68373" s="11"/>
      <c r="U68373" s="12"/>
    </row>
    <row r="68374">
      <c r="O68374" s="11"/>
      <c r="U68374" s="12"/>
    </row>
    <row r="68375">
      <c r="O68375" s="11"/>
      <c r="U68375" s="12"/>
    </row>
    <row r="68376">
      <c r="O68376" s="11"/>
      <c r="U68376" s="12"/>
    </row>
    <row r="68377">
      <c r="O68377" s="11"/>
      <c r="U68377" s="12"/>
    </row>
    <row r="68378">
      <c r="O68378" s="11"/>
      <c r="U68378" s="12"/>
    </row>
    <row r="68379">
      <c r="O68379" s="11"/>
      <c r="U68379" s="12"/>
    </row>
    <row r="68380">
      <c r="O68380" s="11"/>
      <c r="U68380" s="12"/>
    </row>
    <row r="68381">
      <c r="O68381" s="11"/>
      <c r="U68381" s="12"/>
    </row>
    <row r="68382">
      <c r="O68382" s="11"/>
      <c r="U68382" s="12"/>
    </row>
    <row r="68383">
      <c r="O68383" s="11"/>
      <c r="U68383" s="12"/>
    </row>
    <row r="68384">
      <c r="O68384" s="11"/>
      <c r="U68384" s="12"/>
    </row>
    <row r="68385">
      <c r="O68385" s="11"/>
      <c r="U68385" s="12"/>
    </row>
    <row r="68386">
      <c r="O68386" s="11"/>
      <c r="U68386" s="12"/>
    </row>
    <row r="68387">
      <c r="O68387" s="11"/>
      <c r="U68387" s="12"/>
    </row>
    <row r="68388">
      <c r="O68388" s="11"/>
      <c r="U68388" s="12"/>
    </row>
    <row r="68389">
      <c r="O68389" s="11"/>
      <c r="U68389" s="12"/>
    </row>
    <row r="68390">
      <c r="O68390" s="11"/>
      <c r="U68390" s="12"/>
    </row>
    <row r="68391">
      <c r="O68391" s="11"/>
      <c r="U68391" s="12"/>
    </row>
    <row r="68392">
      <c r="O68392" s="11"/>
      <c r="U68392" s="12"/>
    </row>
    <row r="68393">
      <c r="O68393" s="11"/>
      <c r="U68393" s="12"/>
    </row>
    <row r="68394">
      <c r="O68394" s="11"/>
      <c r="U68394" s="12"/>
    </row>
    <row r="68395">
      <c r="O68395" s="11"/>
      <c r="U68395" s="12"/>
    </row>
    <row r="68396">
      <c r="O68396" s="11"/>
      <c r="U68396" s="12"/>
    </row>
    <row r="68397">
      <c r="O68397" s="11"/>
      <c r="U68397" s="12"/>
    </row>
    <row r="68398">
      <c r="O68398" s="11"/>
      <c r="U68398" s="12"/>
    </row>
    <row r="68399">
      <c r="O68399" s="11"/>
      <c r="U68399" s="12"/>
    </row>
    <row r="68400">
      <c r="O68400" s="11"/>
      <c r="U68400" s="12"/>
    </row>
    <row r="68401">
      <c r="O68401" s="11"/>
      <c r="U68401" s="12"/>
    </row>
    <row r="68402">
      <c r="O68402" s="11"/>
      <c r="U68402" s="12"/>
    </row>
    <row r="68403">
      <c r="O68403" s="11"/>
      <c r="U68403" s="12"/>
    </row>
    <row r="68404">
      <c r="O68404" s="11"/>
      <c r="U68404" s="12"/>
    </row>
    <row r="68405">
      <c r="O68405" s="11"/>
      <c r="U68405" s="12"/>
    </row>
    <row r="68406">
      <c r="O68406" s="11"/>
      <c r="U68406" s="12"/>
    </row>
    <row r="68407">
      <c r="O68407" s="11"/>
      <c r="U68407" s="12"/>
    </row>
    <row r="68408">
      <c r="O68408" s="11"/>
      <c r="U68408" s="12"/>
    </row>
    <row r="68409">
      <c r="O68409" s="11"/>
      <c r="U68409" s="12"/>
    </row>
    <row r="68410">
      <c r="O68410" s="11"/>
      <c r="U68410" s="12"/>
    </row>
    <row r="68411">
      <c r="O68411" s="11"/>
      <c r="U68411" s="12"/>
    </row>
    <row r="68412">
      <c r="O68412" s="11"/>
      <c r="U68412" s="12"/>
    </row>
    <row r="68413">
      <c r="O68413" s="11"/>
      <c r="U68413" s="12"/>
    </row>
    <row r="68414">
      <c r="O68414" s="11"/>
      <c r="U68414" s="12"/>
    </row>
    <row r="68415">
      <c r="O68415" s="11"/>
      <c r="U68415" s="12"/>
    </row>
    <row r="68416">
      <c r="O68416" s="11"/>
      <c r="U68416" s="12"/>
    </row>
    <row r="68417">
      <c r="O68417" s="11"/>
      <c r="U68417" s="12"/>
    </row>
    <row r="68418">
      <c r="O68418" s="11"/>
      <c r="U68418" s="12"/>
    </row>
    <row r="68419">
      <c r="O68419" s="11"/>
      <c r="U68419" s="12"/>
    </row>
    <row r="68420">
      <c r="O68420" s="11"/>
      <c r="U68420" s="12"/>
    </row>
    <row r="68421">
      <c r="O68421" s="11"/>
      <c r="U68421" s="12"/>
    </row>
    <row r="68422">
      <c r="O68422" s="11"/>
      <c r="U68422" s="12"/>
    </row>
    <row r="68423">
      <c r="O68423" s="11"/>
      <c r="U68423" s="12"/>
    </row>
    <row r="68424">
      <c r="O68424" s="11"/>
      <c r="U68424" s="12"/>
    </row>
    <row r="68425">
      <c r="O68425" s="11"/>
      <c r="U68425" s="12"/>
    </row>
    <row r="68426">
      <c r="O68426" s="11"/>
      <c r="U68426" s="12"/>
    </row>
    <row r="68427">
      <c r="O68427" s="11"/>
      <c r="U68427" s="12"/>
    </row>
    <row r="68428">
      <c r="O68428" s="11"/>
      <c r="U68428" s="12"/>
    </row>
    <row r="68429">
      <c r="O68429" s="11"/>
      <c r="U68429" s="12"/>
    </row>
    <row r="68430">
      <c r="O68430" s="11"/>
      <c r="U68430" s="12"/>
    </row>
    <row r="68431">
      <c r="O68431" s="11"/>
      <c r="U68431" s="12"/>
    </row>
    <row r="68432">
      <c r="O68432" s="11"/>
      <c r="U68432" s="12"/>
    </row>
    <row r="68433">
      <c r="O68433" s="11"/>
      <c r="U68433" s="12"/>
    </row>
    <row r="68434">
      <c r="O68434" s="11"/>
      <c r="U68434" s="12"/>
    </row>
    <row r="68435">
      <c r="O68435" s="11"/>
      <c r="U68435" s="12"/>
    </row>
    <row r="68436">
      <c r="O68436" s="11"/>
      <c r="U68436" s="12"/>
    </row>
    <row r="68437">
      <c r="O68437" s="11"/>
      <c r="U68437" s="12"/>
    </row>
    <row r="68438">
      <c r="O68438" s="11"/>
      <c r="U68438" s="12"/>
    </row>
    <row r="68439">
      <c r="O68439" s="11"/>
      <c r="U68439" s="12"/>
    </row>
    <row r="68440">
      <c r="O68440" s="11"/>
      <c r="U68440" s="12"/>
    </row>
    <row r="68441">
      <c r="O68441" s="11"/>
      <c r="U68441" s="12"/>
    </row>
    <row r="68442">
      <c r="O68442" s="11"/>
      <c r="U68442" s="12"/>
    </row>
    <row r="68443">
      <c r="O68443" s="11"/>
      <c r="U68443" s="12"/>
    </row>
    <row r="68444">
      <c r="O68444" s="11"/>
      <c r="U68444" s="12"/>
    </row>
    <row r="68445">
      <c r="O68445" s="11"/>
      <c r="U68445" s="12"/>
    </row>
    <row r="68446">
      <c r="O68446" s="11"/>
      <c r="U68446" s="12"/>
    </row>
    <row r="68447">
      <c r="O68447" s="11"/>
      <c r="U68447" s="12"/>
    </row>
    <row r="68448">
      <c r="O68448" s="11"/>
      <c r="U68448" s="12"/>
    </row>
    <row r="68449">
      <c r="O68449" s="11"/>
      <c r="U68449" s="12"/>
    </row>
    <row r="68450">
      <c r="O68450" s="11"/>
      <c r="U68450" s="12"/>
    </row>
    <row r="68451">
      <c r="O68451" s="11"/>
      <c r="U68451" s="12"/>
    </row>
    <row r="68452">
      <c r="O68452" s="11"/>
      <c r="U68452" s="12"/>
    </row>
    <row r="68453">
      <c r="O68453" s="11"/>
      <c r="U68453" s="12"/>
    </row>
    <row r="68454">
      <c r="O68454" s="11"/>
      <c r="U68454" s="12"/>
    </row>
    <row r="68455">
      <c r="O68455" s="11"/>
      <c r="U68455" s="12"/>
    </row>
    <row r="68456">
      <c r="O68456" s="11"/>
      <c r="U68456" s="12"/>
    </row>
    <row r="68457">
      <c r="O68457" s="11"/>
      <c r="U68457" s="12"/>
    </row>
    <row r="68458">
      <c r="O68458" s="11"/>
      <c r="U68458" s="12"/>
    </row>
    <row r="68459">
      <c r="O68459" s="11"/>
      <c r="U68459" s="12"/>
    </row>
    <row r="68460">
      <c r="O68460" s="11"/>
      <c r="U68460" s="12"/>
    </row>
    <row r="68461">
      <c r="O68461" s="11"/>
      <c r="U68461" s="12"/>
    </row>
    <row r="68462">
      <c r="O68462" s="11"/>
      <c r="U68462" s="12"/>
    </row>
    <row r="68463">
      <c r="O68463" s="11"/>
      <c r="U68463" s="12"/>
    </row>
    <row r="68464">
      <c r="O68464" s="11"/>
      <c r="U68464" s="12"/>
    </row>
    <row r="68465">
      <c r="O68465" s="11"/>
      <c r="U68465" s="12"/>
    </row>
    <row r="68466">
      <c r="O68466" s="11"/>
      <c r="U68466" s="12"/>
    </row>
    <row r="68467">
      <c r="O68467" s="11"/>
      <c r="U68467" s="12"/>
    </row>
    <row r="68468">
      <c r="O68468" s="11"/>
      <c r="U68468" s="12"/>
    </row>
    <row r="68469">
      <c r="O68469" s="11"/>
      <c r="U68469" s="12"/>
    </row>
    <row r="68470">
      <c r="O68470" s="11"/>
      <c r="U68470" s="12"/>
    </row>
    <row r="68471">
      <c r="O68471" s="11"/>
      <c r="U68471" s="12"/>
    </row>
    <row r="68472">
      <c r="O68472" s="11"/>
      <c r="U68472" s="12"/>
    </row>
    <row r="68473">
      <c r="O68473" s="11"/>
      <c r="U68473" s="12"/>
    </row>
    <row r="68474">
      <c r="O68474" s="11"/>
      <c r="U68474" s="12"/>
    </row>
    <row r="68475">
      <c r="O68475" s="11"/>
      <c r="U68475" s="12"/>
    </row>
    <row r="68476">
      <c r="O68476" s="11"/>
      <c r="U68476" s="12"/>
    </row>
    <row r="68477">
      <c r="O68477" s="11"/>
      <c r="U68477" s="12"/>
    </row>
    <row r="68478">
      <c r="O68478" s="11"/>
      <c r="U68478" s="12"/>
    </row>
    <row r="68479">
      <c r="O68479" s="11"/>
      <c r="U68479" s="12"/>
    </row>
    <row r="68480">
      <c r="O68480" s="11"/>
      <c r="U68480" s="12"/>
    </row>
    <row r="68481">
      <c r="O68481" s="11"/>
      <c r="U68481" s="12"/>
    </row>
    <row r="68482">
      <c r="O68482" s="11"/>
      <c r="U68482" s="12"/>
    </row>
    <row r="68483">
      <c r="O68483" s="11"/>
      <c r="U68483" s="12"/>
    </row>
    <row r="68484">
      <c r="O68484" s="11"/>
      <c r="U68484" s="12"/>
    </row>
    <row r="68485">
      <c r="O68485" s="11"/>
      <c r="U68485" s="12"/>
    </row>
    <row r="68486">
      <c r="O68486" s="11"/>
      <c r="U68486" s="12"/>
    </row>
    <row r="68487">
      <c r="O68487" s="11"/>
      <c r="U68487" s="12"/>
    </row>
    <row r="68488">
      <c r="O68488" s="11"/>
      <c r="U68488" s="12"/>
    </row>
    <row r="68489">
      <c r="O68489" s="11"/>
      <c r="U68489" s="12"/>
    </row>
    <row r="68490">
      <c r="O68490" s="11"/>
      <c r="U68490" s="12"/>
    </row>
    <row r="68491">
      <c r="O68491" s="11"/>
      <c r="U68491" s="12"/>
    </row>
    <row r="68492">
      <c r="O68492" s="11"/>
      <c r="U68492" s="12"/>
    </row>
    <row r="68493">
      <c r="O68493" s="11"/>
      <c r="U68493" s="12"/>
    </row>
    <row r="68494">
      <c r="O68494" s="11"/>
      <c r="U68494" s="12"/>
    </row>
    <row r="68495">
      <c r="O68495" s="11"/>
      <c r="U68495" s="12"/>
    </row>
    <row r="68496">
      <c r="O68496" s="11"/>
      <c r="U68496" s="12"/>
    </row>
    <row r="68497">
      <c r="O68497" s="11"/>
      <c r="U68497" s="12"/>
    </row>
    <row r="68498">
      <c r="O68498" s="11"/>
      <c r="U68498" s="12"/>
    </row>
    <row r="68499">
      <c r="O68499" s="11"/>
      <c r="U68499" s="12"/>
    </row>
    <row r="68500">
      <c r="O68500" s="11"/>
      <c r="U68500" s="12"/>
    </row>
    <row r="68501">
      <c r="O68501" s="11"/>
      <c r="U68501" s="12"/>
    </row>
    <row r="68502">
      <c r="O68502" s="11"/>
      <c r="U68502" s="12"/>
    </row>
    <row r="68503">
      <c r="O68503" s="11"/>
      <c r="U68503" s="12"/>
    </row>
    <row r="68504">
      <c r="O68504" s="11"/>
      <c r="U68504" s="12"/>
    </row>
    <row r="68505">
      <c r="O68505" s="11"/>
      <c r="U68505" s="12"/>
    </row>
    <row r="68506">
      <c r="O68506" s="11"/>
      <c r="U68506" s="12"/>
    </row>
    <row r="68507">
      <c r="O68507" s="11"/>
      <c r="U68507" s="12"/>
    </row>
    <row r="68508">
      <c r="O68508" s="11"/>
      <c r="U68508" s="12"/>
    </row>
    <row r="68509">
      <c r="O68509" s="11"/>
      <c r="U68509" s="12"/>
    </row>
    <row r="68510">
      <c r="O68510" s="11"/>
      <c r="U68510" s="12"/>
    </row>
    <row r="68511">
      <c r="O68511" s="11"/>
      <c r="U68511" s="12"/>
    </row>
    <row r="68512">
      <c r="O68512" s="11"/>
      <c r="U68512" s="12"/>
    </row>
    <row r="68513">
      <c r="O68513" s="11"/>
      <c r="U68513" s="12"/>
    </row>
    <row r="68514">
      <c r="O68514" s="11"/>
      <c r="U68514" s="12"/>
    </row>
    <row r="68515">
      <c r="O68515" s="11"/>
      <c r="U68515" s="12"/>
    </row>
    <row r="68516">
      <c r="O68516" s="11"/>
      <c r="U68516" s="12"/>
    </row>
    <row r="68517">
      <c r="O68517" s="11"/>
      <c r="U68517" s="12"/>
    </row>
    <row r="68518">
      <c r="O68518" s="11"/>
      <c r="U68518" s="12"/>
    </row>
    <row r="68519">
      <c r="O68519" s="11"/>
      <c r="U68519" s="12"/>
    </row>
    <row r="68520">
      <c r="O68520" s="11"/>
      <c r="U68520" s="12"/>
    </row>
    <row r="68521">
      <c r="O68521" s="11"/>
      <c r="U68521" s="12"/>
    </row>
    <row r="68522">
      <c r="O68522" s="11"/>
      <c r="U68522" s="12"/>
    </row>
    <row r="68523">
      <c r="O68523" s="11"/>
      <c r="U68523" s="12"/>
    </row>
    <row r="68524">
      <c r="O68524" s="11"/>
      <c r="U68524" s="12"/>
    </row>
    <row r="68525">
      <c r="O68525" s="11"/>
      <c r="U68525" s="12"/>
    </row>
    <row r="68526">
      <c r="O68526" s="11"/>
      <c r="U68526" s="12"/>
    </row>
    <row r="68527">
      <c r="O68527" s="11"/>
      <c r="U68527" s="12"/>
    </row>
    <row r="68528">
      <c r="O68528" s="11"/>
      <c r="U68528" s="12"/>
    </row>
    <row r="68529">
      <c r="O68529" s="11"/>
      <c r="U68529" s="12"/>
    </row>
    <row r="68530">
      <c r="O68530" s="11"/>
      <c r="U68530" s="12"/>
    </row>
    <row r="68531">
      <c r="O68531" s="11"/>
      <c r="U68531" s="12"/>
    </row>
    <row r="68532">
      <c r="O68532" s="11"/>
      <c r="U68532" s="12"/>
    </row>
    <row r="68533">
      <c r="O68533" s="11"/>
      <c r="U68533" s="12"/>
    </row>
    <row r="68534">
      <c r="O68534" s="11"/>
      <c r="U68534" s="12"/>
    </row>
    <row r="68535">
      <c r="O68535" s="11"/>
      <c r="U68535" s="12"/>
    </row>
    <row r="68536">
      <c r="O68536" s="11"/>
      <c r="U68536" s="12"/>
    </row>
    <row r="68537">
      <c r="O68537" s="11"/>
      <c r="U68537" s="12"/>
    </row>
    <row r="68538">
      <c r="O68538" s="11"/>
      <c r="U68538" s="12"/>
    </row>
    <row r="68539">
      <c r="O68539" s="11"/>
      <c r="U68539" s="12"/>
    </row>
    <row r="68540">
      <c r="O68540" s="11"/>
      <c r="U68540" s="12"/>
    </row>
    <row r="68541">
      <c r="O68541" s="11"/>
      <c r="U68541" s="12"/>
    </row>
    <row r="68542">
      <c r="O68542" s="11"/>
      <c r="U68542" s="12"/>
    </row>
    <row r="68543">
      <c r="O68543" s="11"/>
      <c r="U68543" s="12"/>
    </row>
    <row r="68544">
      <c r="O68544" s="11"/>
      <c r="U68544" s="12"/>
    </row>
    <row r="68545">
      <c r="O68545" s="11"/>
      <c r="U68545" s="12"/>
    </row>
    <row r="68546">
      <c r="O68546" s="11"/>
      <c r="U68546" s="12"/>
    </row>
    <row r="68547">
      <c r="O68547" s="11"/>
      <c r="U68547" s="12"/>
    </row>
    <row r="68548">
      <c r="O68548" s="11"/>
      <c r="U68548" s="12"/>
    </row>
    <row r="68549">
      <c r="O68549" s="11"/>
      <c r="U68549" s="12"/>
    </row>
    <row r="68550">
      <c r="O68550" s="11"/>
      <c r="U68550" s="12"/>
    </row>
    <row r="68551">
      <c r="O68551" s="11"/>
      <c r="U68551" s="12"/>
    </row>
    <row r="68552">
      <c r="O68552" s="11"/>
      <c r="U68552" s="12"/>
    </row>
    <row r="68553">
      <c r="O68553" s="11"/>
      <c r="U68553" s="12"/>
    </row>
    <row r="68554">
      <c r="O68554" s="11"/>
      <c r="U68554" s="12"/>
    </row>
    <row r="68555">
      <c r="O68555" s="11"/>
      <c r="U68555" s="12"/>
    </row>
    <row r="68556">
      <c r="O68556" s="11"/>
      <c r="U68556" s="12"/>
    </row>
    <row r="68557">
      <c r="O68557" s="11"/>
      <c r="U68557" s="12"/>
    </row>
    <row r="68558">
      <c r="O68558" s="11"/>
      <c r="U68558" s="12"/>
    </row>
    <row r="68559">
      <c r="O68559" s="11"/>
      <c r="U68559" s="12"/>
    </row>
    <row r="68560">
      <c r="O68560" s="11"/>
      <c r="U68560" s="12"/>
    </row>
    <row r="68561">
      <c r="O68561" s="11"/>
      <c r="U68561" s="12"/>
    </row>
    <row r="68562">
      <c r="O68562" s="11"/>
      <c r="U68562" s="12"/>
    </row>
    <row r="68563">
      <c r="O68563" s="11"/>
      <c r="U68563" s="12"/>
    </row>
    <row r="68564">
      <c r="O68564" s="11"/>
      <c r="U68564" s="12"/>
    </row>
    <row r="68565">
      <c r="O68565" s="11"/>
      <c r="U68565" s="12"/>
    </row>
    <row r="68566">
      <c r="O68566" s="11"/>
      <c r="U68566" s="12"/>
    </row>
    <row r="68567">
      <c r="O68567" s="11"/>
      <c r="U68567" s="12"/>
    </row>
    <row r="68568">
      <c r="O68568" s="11"/>
      <c r="U68568" s="12"/>
    </row>
    <row r="68569">
      <c r="O68569" s="11"/>
      <c r="U68569" s="12"/>
    </row>
    <row r="68570">
      <c r="O68570" s="11"/>
      <c r="U68570" s="12"/>
    </row>
    <row r="68571">
      <c r="O68571" s="11"/>
      <c r="U68571" s="12"/>
    </row>
    <row r="68572">
      <c r="O68572" s="11"/>
      <c r="U68572" s="12"/>
    </row>
    <row r="68573">
      <c r="O68573" s="11"/>
      <c r="U68573" s="12"/>
    </row>
    <row r="68574">
      <c r="O68574" s="11"/>
      <c r="U68574" s="12"/>
    </row>
    <row r="68575">
      <c r="O68575" s="11"/>
      <c r="U68575" s="12"/>
    </row>
    <row r="68576">
      <c r="O68576" s="11"/>
      <c r="U68576" s="12"/>
    </row>
    <row r="68577">
      <c r="O68577" s="11"/>
      <c r="U68577" s="12"/>
    </row>
    <row r="68578">
      <c r="O68578" s="11"/>
      <c r="U68578" s="12"/>
    </row>
    <row r="68579">
      <c r="O68579" s="11"/>
      <c r="U68579" s="12"/>
    </row>
    <row r="68580">
      <c r="O68580" s="11"/>
      <c r="U68580" s="12"/>
    </row>
    <row r="68581">
      <c r="O68581" s="11"/>
      <c r="U68581" s="12"/>
    </row>
    <row r="68582">
      <c r="O68582" s="11"/>
      <c r="U68582" s="12"/>
    </row>
    <row r="68583">
      <c r="O68583" s="11"/>
      <c r="U68583" s="12"/>
    </row>
    <row r="68584">
      <c r="O68584" s="11"/>
      <c r="U68584" s="12"/>
    </row>
    <row r="68585">
      <c r="O68585" s="11"/>
      <c r="U68585" s="12"/>
    </row>
    <row r="68586">
      <c r="O68586" s="11"/>
      <c r="U68586" s="12"/>
    </row>
    <row r="68587">
      <c r="O68587" s="11"/>
      <c r="U68587" s="12"/>
    </row>
    <row r="68588">
      <c r="O68588" s="11"/>
      <c r="U68588" s="12"/>
    </row>
    <row r="68589">
      <c r="O68589" s="11"/>
      <c r="U68589" s="12"/>
    </row>
    <row r="68590">
      <c r="O68590" s="11"/>
      <c r="U68590" s="12"/>
    </row>
    <row r="68591">
      <c r="O68591" s="11"/>
      <c r="U68591" s="12"/>
    </row>
    <row r="68592">
      <c r="O68592" s="11"/>
      <c r="U68592" s="12"/>
    </row>
    <row r="68593">
      <c r="O68593" s="11"/>
      <c r="U68593" s="12"/>
    </row>
    <row r="68594">
      <c r="O68594" s="11"/>
      <c r="U68594" s="12"/>
    </row>
    <row r="68595">
      <c r="O68595" s="11"/>
      <c r="U68595" s="12"/>
    </row>
    <row r="68596">
      <c r="O68596" s="11"/>
      <c r="U68596" s="12"/>
    </row>
    <row r="68597">
      <c r="O68597" s="11"/>
      <c r="U68597" s="12"/>
    </row>
    <row r="68598">
      <c r="O68598" s="11"/>
      <c r="U68598" s="12"/>
    </row>
    <row r="68599">
      <c r="O68599" s="11"/>
      <c r="U68599" s="12"/>
    </row>
    <row r="68600">
      <c r="O68600" s="11"/>
      <c r="U68600" s="12"/>
    </row>
    <row r="68601">
      <c r="O68601" s="11"/>
      <c r="U68601" s="12"/>
    </row>
    <row r="68602">
      <c r="O68602" s="11"/>
      <c r="U68602" s="12"/>
    </row>
    <row r="68603">
      <c r="O68603" s="11"/>
      <c r="U68603" s="12"/>
    </row>
    <row r="68604">
      <c r="O68604" s="11"/>
      <c r="U68604" s="12"/>
    </row>
    <row r="68605">
      <c r="O68605" s="11"/>
      <c r="U68605" s="12"/>
    </row>
    <row r="68606">
      <c r="O68606" s="11"/>
      <c r="U68606" s="12"/>
    </row>
    <row r="68607">
      <c r="O68607" s="11"/>
      <c r="U68607" s="12"/>
    </row>
    <row r="68608">
      <c r="O68608" s="11"/>
      <c r="U68608" s="12"/>
    </row>
    <row r="68609">
      <c r="O68609" s="11"/>
      <c r="U68609" s="12"/>
    </row>
    <row r="68610">
      <c r="O68610" s="11"/>
      <c r="U68610" s="12"/>
    </row>
    <row r="68611">
      <c r="O68611" s="11"/>
      <c r="U68611" s="12"/>
    </row>
    <row r="68612">
      <c r="O68612" s="11"/>
      <c r="U68612" s="12"/>
    </row>
    <row r="68613">
      <c r="O68613" s="11"/>
      <c r="U68613" s="12"/>
    </row>
    <row r="68614">
      <c r="O68614" s="11"/>
      <c r="U68614" s="12"/>
    </row>
    <row r="68615">
      <c r="O68615" s="11"/>
      <c r="U68615" s="12"/>
    </row>
    <row r="68616">
      <c r="O68616" s="11"/>
      <c r="U68616" s="12"/>
    </row>
    <row r="68617">
      <c r="O68617" s="11"/>
      <c r="U68617" s="12"/>
    </row>
    <row r="68618">
      <c r="O68618" s="11"/>
      <c r="U68618" s="12"/>
    </row>
    <row r="68619">
      <c r="O68619" s="11"/>
      <c r="U68619" s="12"/>
    </row>
    <row r="68620">
      <c r="O68620" s="11"/>
      <c r="U68620" s="12"/>
    </row>
    <row r="68621">
      <c r="O68621" s="11"/>
      <c r="U68621" s="12"/>
    </row>
    <row r="68622">
      <c r="O68622" s="11"/>
      <c r="U68622" s="12"/>
    </row>
    <row r="68623">
      <c r="O68623" s="11"/>
      <c r="U68623" s="12"/>
    </row>
    <row r="68624">
      <c r="O68624" s="11"/>
      <c r="U68624" s="12"/>
    </row>
    <row r="68625">
      <c r="O68625" s="11"/>
      <c r="U68625" s="12"/>
    </row>
    <row r="68626">
      <c r="O68626" s="11"/>
      <c r="U68626" s="12"/>
    </row>
    <row r="68627">
      <c r="O68627" s="11"/>
      <c r="U68627" s="12"/>
    </row>
    <row r="68628">
      <c r="O68628" s="11"/>
      <c r="U68628" s="12"/>
    </row>
    <row r="68629">
      <c r="O68629" s="11"/>
      <c r="U68629" s="12"/>
    </row>
    <row r="68630">
      <c r="O68630" s="11"/>
      <c r="U68630" s="12"/>
    </row>
    <row r="68631">
      <c r="O68631" s="11"/>
      <c r="U68631" s="12"/>
    </row>
    <row r="68632">
      <c r="O68632" s="11"/>
      <c r="U68632" s="12"/>
    </row>
    <row r="68633">
      <c r="O68633" s="11"/>
      <c r="U68633" s="12"/>
    </row>
    <row r="68634">
      <c r="O68634" s="11"/>
      <c r="U68634" s="12"/>
    </row>
    <row r="68635">
      <c r="O68635" s="11"/>
      <c r="U68635" s="12"/>
    </row>
    <row r="68636">
      <c r="O68636" s="11"/>
      <c r="U68636" s="12"/>
    </row>
    <row r="68637">
      <c r="O68637" s="11"/>
      <c r="U68637" s="12"/>
    </row>
    <row r="68638">
      <c r="O68638" s="11"/>
      <c r="U68638" s="12"/>
    </row>
    <row r="68639">
      <c r="O68639" s="11"/>
      <c r="U68639" s="12"/>
    </row>
    <row r="68640">
      <c r="O68640" s="11"/>
      <c r="U68640" s="12"/>
    </row>
    <row r="68641">
      <c r="O68641" s="11"/>
      <c r="U68641" s="12"/>
    </row>
    <row r="68642">
      <c r="O68642" s="11"/>
      <c r="U68642" s="12"/>
    </row>
    <row r="68643">
      <c r="O68643" s="11"/>
      <c r="U68643" s="12"/>
    </row>
    <row r="68644">
      <c r="O68644" s="11"/>
      <c r="U68644" s="12"/>
    </row>
    <row r="68645">
      <c r="O68645" s="11"/>
      <c r="U68645" s="12"/>
    </row>
    <row r="68646">
      <c r="O68646" s="11"/>
      <c r="U68646" s="12"/>
    </row>
    <row r="68647">
      <c r="O68647" s="11"/>
      <c r="U68647" s="12"/>
    </row>
    <row r="68648">
      <c r="O68648" s="11"/>
      <c r="U68648" s="12"/>
    </row>
    <row r="68649">
      <c r="O68649" s="11"/>
      <c r="U68649" s="12"/>
    </row>
    <row r="68650">
      <c r="O68650" s="11"/>
      <c r="U68650" s="12"/>
    </row>
    <row r="68651">
      <c r="O68651" s="11"/>
      <c r="U68651" s="12"/>
    </row>
    <row r="68652">
      <c r="O68652" s="11"/>
      <c r="U68652" s="12"/>
    </row>
    <row r="68653">
      <c r="O68653" s="11"/>
      <c r="U68653" s="12"/>
    </row>
    <row r="68654">
      <c r="O68654" s="11"/>
      <c r="U68654" s="12"/>
    </row>
    <row r="68655">
      <c r="O68655" s="11"/>
      <c r="U68655" s="12"/>
    </row>
    <row r="68656">
      <c r="O68656" s="11"/>
      <c r="U68656" s="12"/>
    </row>
    <row r="68657">
      <c r="O68657" s="11"/>
      <c r="U68657" s="12"/>
    </row>
    <row r="68658">
      <c r="O68658" s="11"/>
      <c r="U68658" s="12"/>
    </row>
    <row r="68659">
      <c r="O68659" s="11"/>
      <c r="U68659" s="12"/>
    </row>
    <row r="68660">
      <c r="O68660" s="11"/>
      <c r="U68660" s="12"/>
    </row>
    <row r="68661">
      <c r="O68661" s="11"/>
      <c r="U68661" s="12"/>
    </row>
    <row r="68662">
      <c r="O68662" s="11"/>
      <c r="U68662" s="12"/>
    </row>
    <row r="68663">
      <c r="O68663" s="11"/>
      <c r="U68663" s="12"/>
    </row>
    <row r="68664">
      <c r="O68664" s="11"/>
      <c r="U68664" s="12"/>
    </row>
    <row r="68665">
      <c r="O68665" s="11"/>
      <c r="U68665" s="12"/>
    </row>
    <row r="68666">
      <c r="O68666" s="11"/>
      <c r="U68666" s="12"/>
    </row>
    <row r="68667">
      <c r="O68667" s="11"/>
      <c r="U68667" s="12"/>
    </row>
    <row r="68668">
      <c r="O68668" s="11"/>
      <c r="U68668" s="12"/>
    </row>
    <row r="68669">
      <c r="O68669" s="11"/>
      <c r="U68669" s="12"/>
    </row>
    <row r="68670">
      <c r="O68670" s="11"/>
      <c r="U68670" s="12"/>
    </row>
    <row r="68671">
      <c r="O68671" s="11"/>
      <c r="U68671" s="12"/>
    </row>
    <row r="68672">
      <c r="O68672" s="11"/>
      <c r="U68672" s="12"/>
    </row>
    <row r="68673">
      <c r="O68673" s="11"/>
      <c r="U68673" s="12"/>
    </row>
    <row r="68674">
      <c r="O68674" s="11"/>
      <c r="U68674" s="12"/>
    </row>
    <row r="68675">
      <c r="O68675" s="11"/>
      <c r="U68675" s="12"/>
    </row>
    <row r="68676">
      <c r="O68676" s="11"/>
      <c r="U68676" s="12"/>
    </row>
    <row r="68677">
      <c r="O68677" s="11"/>
      <c r="U68677" s="12"/>
    </row>
    <row r="68678">
      <c r="O68678" s="11"/>
      <c r="U68678" s="12"/>
    </row>
    <row r="68679">
      <c r="O68679" s="11"/>
      <c r="U68679" s="12"/>
    </row>
    <row r="68680">
      <c r="O68680" s="11"/>
      <c r="U68680" s="12"/>
    </row>
    <row r="68681">
      <c r="O68681" s="11"/>
      <c r="U68681" s="12"/>
    </row>
    <row r="68682">
      <c r="O68682" s="11"/>
      <c r="U68682" s="12"/>
    </row>
    <row r="68683">
      <c r="O68683" s="11"/>
      <c r="U68683" s="12"/>
    </row>
    <row r="68684">
      <c r="O68684" s="11"/>
      <c r="U68684" s="12"/>
    </row>
    <row r="68685">
      <c r="O68685" s="11"/>
      <c r="U68685" s="12"/>
    </row>
    <row r="68686">
      <c r="O68686" s="11"/>
      <c r="U68686" s="12"/>
    </row>
    <row r="68687">
      <c r="O68687" s="11"/>
      <c r="U68687" s="12"/>
    </row>
    <row r="68688">
      <c r="O68688" s="11"/>
      <c r="U68688" s="12"/>
    </row>
    <row r="68689">
      <c r="O68689" s="11"/>
      <c r="U68689" s="12"/>
    </row>
    <row r="68690">
      <c r="O68690" s="11"/>
      <c r="U68690" s="12"/>
    </row>
    <row r="68691">
      <c r="O68691" s="11"/>
      <c r="U68691" s="12"/>
    </row>
    <row r="68692">
      <c r="O68692" s="11"/>
      <c r="U68692" s="12"/>
    </row>
    <row r="68693">
      <c r="O68693" s="11"/>
      <c r="U68693" s="12"/>
    </row>
    <row r="68694">
      <c r="O68694" s="11"/>
      <c r="U68694" s="12"/>
    </row>
    <row r="68695">
      <c r="O68695" s="11"/>
      <c r="U68695" s="12"/>
    </row>
    <row r="68696">
      <c r="O68696" s="11"/>
      <c r="U68696" s="12"/>
    </row>
    <row r="68697">
      <c r="O68697" s="11"/>
      <c r="U68697" s="12"/>
    </row>
    <row r="68698">
      <c r="O68698" s="11"/>
      <c r="U68698" s="12"/>
    </row>
    <row r="68699">
      <c r="O68699" s="11"/>
      <c r="U68699" s="12"/>
    </row>
    <row r="68700">
      <c r="O68700" s="11"/>
      <c r="U68700" s="12"/>
    </row>
    <row r="68701">
      <c r="O68701" s="11"/>
      <c r="U68701" s="12"/>
    </row>
    <row r="68702">
      <c r="O68702" s="11"/>
      <c r="U68702" s="12"/>
    </row>
    <row r="68703">
      <c r="O68703" s="11"/>
      <c r="U68703" s="12"/>
    </row>
    <row r="68704">
      <c r="O68704" s="11"/>
      <c r="U68704" s="12"/>
    </row>
    <row r="68705">
      <c r="O68705" s="11"/>
      <c r="U68705" s="12"/>
    </row>
    <row r="68706">
      <c r="O68706" s="11"/>
      <c r="U68706" s="12"/>
    </row>
    <row r="68707">
      <c r="O68707" s="11"/>
      <c r="U68707" s="12"/>
    </row>
    <row r="68708">
      <c r="O68708" s="11"/>
      <c r="U68708" s="12"/>
    </row>
    <row r="68709">
      <c r="O68709" s="11"/>
      <c r="U68709" s="12"/>
    </row>
    <row r="68710">
      <c r="O68710" s="11"/>
      <c r="U68710" s="12"/>
    </row>
    <row r="68711">
      <c r="O68711" s="11"/>
      <c r="U68711" s="12"/>
    </row>
    <row r="68712">
      <c r="O68712" s="11"/>
      <c r="U68712" s="12"/>
    </row>
    <row r="68713">
      <c r="O68713" s="11"/>
      <c r="U68713" s="12"/>
    </row>
    <row r="68714">
      <c r="O68714" s="11"/>
      <c r="U68714" s="12"/>
    </row>
    <row r="68715">
      <c r="O68715" s="11"/>
      <c r="U68715" s="12"/>
    </row>
    <row r="68716">
      <c r="O68716" s="11"/>
      <c r="U68716" s="12"/>
    </row>
    <row r="68717">
      <c r="O68717" s="11"/>
      <c r="U68717" s="12"/>
    </row>
    <row r="68718">
      <c r="O68718" s="11"/>
      <c r="U68718" s="12"/>
    </row>
    <row r="68719">
      <c r="O68719" s="11"/>
      <c r="U68719" s="12"/>
    </row>
    <row r="68720">
      <c r="O68720" s="11"/>
      <c r="U68720" s="12"/>
    </row>
    <row r="68721">
      <c r="O68721" s="11"/>
      <c r="U68721" s="12"/>
    </row>
    <row r="68722">
      <c r="O68722" s="11"/>
      <c r="U68722" s="12"/>
    </row>
    <row r="68723">
      <c r="O68723" s="11"/>
      <c r="U68723" s="12"/>
    </row>
    <row r="68724">
      <c r="O68724" s="11"/>
      <c r="U68724" s="12"/>
    </row>
    <row r="68725">
      <c r="O68725" s="11"/>
      <c r="U68725" s="12"/>
    </row>
    <row r="68726">
      <c r="O68726" s="11"/>
      <c r="U68726" s="12"/>
    </row>
    <row r="68727">
      <c r="O68727" s="11"/>
      <c r="U68727" s="12"/>
    </row>
    <row r="68728">
      <c r="O68728" s="11"/>
      <c r="U68728" s="12"/>
    </row>
    <row r="68729">
      <c r="O68729" s="11"/>
      <c r="U68729" s="12"/>
    </row>
    <row r="68730">
      <c r="O68730" s="11"/>
      <c r="U68730" s="12"/>
    </row>
    <row r="68731">
      <c r="O68731" s="11"/>
      <c r="U68731" s="12"/>
    </row>
    <row r="68732">
      <c r="O68732" s="11"/>
      <c r="U68732" s="12"/>
    </row>
    <row r="68733">
      <c r="O68733" s="11"/>
      <c r="U68733" s="12"/>
    </row>
    <row r="68734">
      <c r="O68734" s="11"/>
      <c r="U68734" s="12"/>
    </row>
    <row r="68735">
      <c r="O68735" s="11"/>
      <c r="U68735" s="12"/>
    </row>
    <row r="68736">
      <c r="O68736" s="11"/>
      <c r="U68736" s="12"/>
    </row>
    <row r="68737">
      <c r="O68737" s="11"/>
      <c r="U68737" s="12"/>
    </row>
    <row r="68738">
      <c r="O68738" s="11"/>
      <c r="U68738" s="12"/>
    </row>
    <row r="68739">
      <c r="O68739" s="11"/>
      <c r="U68739" s="12"/>
    </row>
    <row r="68740">
      <c r="O68740" s="11"/>
      <c r="U68740" s="12"/>
    </row>
    <row r="68741">
      <c r="O68741" s="11"/>
      <c r="U68741" s="12"/>
    </row>
    <row r="68742">
      <c r="O68742" s="11"/>
      <c r="U68742" s="12"/>
    </row>
    <row r="68743">
      <c r="O68743" s="11"/>
      <c r="U68743" s="12"/>
    </row>
    <row r="68744">
      <c r="O68744" s="11"/>
      <c r="U68744" s="12"/>
    </row>
    <row r="68745">
      <c r="O68745" s="11"/>
      <c r="U68745" s="12"/>
    </row>
    <row r="68746">
      <c r="O68746" s="11"/>
      <c r="U68746" s="12"/>
    </row>
    <row r="68747">
      <c r="O68747" s="11"/>
      <c r="U68747" s="12"/>
    </row>
    <row r="68748">
      <c r="O68748" s="11"/>
      <c r="U68748" s="12"/>
    </row>
    <row r="68749">
      <c r="O68749" s="11"/>
      <c r="U68749" s="12"/>
    </row>
    <row r="68750">
      <c r="O68750" s="11"/>
      <c r="U68750" s="12"/>
    </row>
    <row r="68751">
      <c r="O68751" s="11"/>
      <c r="U68751" s="12"/>
    </row>
    <row r="68752">
      <c r="O68752" s="11"/>
      <c r="U68752" s="12"/>
    </row>
    <row r="68753">
      <c r="O68753" s="11"/>
      <c r="U68753" s="12"/>
    </row>
    <row r="68754">
      <c r="O68754" s="11"/>
      <c r="U68754" s="12"/>
    </row>
    <row r="68755">
      <c r="O68755" s="11"/>
      <c r="U68755" s="12"/>
    </row>
    <row r="68756">
      <c r="O68756" s="11"/>
      <c r="U68756" s="12"/>
    </row>
    <row r="68757">
      <c r="O68757" s="11"/>
      <c r="U68757" s="12"/>
    </row>
    <row r="68758">
      <c r="O68758" s="11"/>
      <c r="U68758" s="12"/>
    </row>
    <row r="68759">
      <c r="O68759" s="11"/>
      <c r="U68759" s="12"/>
    </row>
    <row r="68760">
      <c r="O68760" s="11"/>
      <c r="U68760" s="12"/>
    </row>
    <row r="68761">
      <c r="O68761" s="11"/>
      <c r="U68761" s="12"/>
    </row>
    <row r="68762">
      <c r="O68762" s="11"/>
      <c r="U68762" s="12"/>
    </row>
    <row r="68763">
      <c r="O68763" s="11"/>
      <c r="U68763" s="12"/>
    </row>
    <row r="68764">
      <c r="O68764" s="11"/>
      <c r="U68764" s="12"/>
    </row>
    <row r="68765">
      <c r="O68765" s="11"/>
      <c r="U68765" s="12"/>
    </row>
    <row r="68766">
      <c r="O68766" s="11"/>
      <c r="U68766" s="12"/>
    </row>
    <row r="68767">
      <c r="O68767" s="11"/>
      <c r="U68767" s="12"/>
    </row>
    <row r="68768">
      <c r="O68768" s="11"/>
      <c r="U68768" s="12"/>
    </row>
    <row r="68769">
      <c r="O68769" s="11"/>
      <c r="U68769" s="12"/>
    </row>
    <row r="68770">
      <c r="O68770" s="11"/>
      <c r="U68770" s="12"/>
    </row>
    <row r="68771">
      <c r="O68771" s="11"/>
      <c r="U68771" s="12"/>
    </row>
    <row r="68772">
      <c r="O68772" s="11"/>
      <c r="U68772" s="12"/>
    </row>
    <row r="68773">
      <c r="O68773" s="11"/>
      <c r="U68773" s="12"/>
    </row>
    <row r="68774">
      <c r="O68774" s="11"/>
      <c r="U68774" s="12"/>
    </row>
    <row r="68775">
      <c r="O68775" s="11"/>
      <c r="U68775" s="12"/>
    </row>
    <row r="68776">
      <c r="O68776" s="11"/>
      <c r="U68776" s="12"/>
    </row>
    <row r="68777">
      <c r="O68777" s="11"/>
      <c r="U68777" s="12"/>
    </row>
    <row r="68778">
      <c r="O68778" s="11"/>
      <c r="U68778" s="12"/>
    </row>
    <row r="68779">
      <c r="O68779" s="11"/>
      <c r="U68779" s="12"/>
    </row>
    <row r="68780">
      <c r="O68780" s="11"/>
      <c r="U68780" s="12"/>
    </row>
    <row r="68781">
      <c r="O68781" s="11"/>
      <c r="U68781" s="12"/>
    </row>
    <row r="68782">
      <c r="O68782" s="11"/>
      <c r="U68782" s="12"/>
    </row>
    <row r="68783">
      <c r="O68783" s="11"/>
      <c r="U68783" s="12"/>
    </row>
    <row r="68784">
      <c r="O68784" s="11"/>
      <c r="U68784" s="12"/>
    </row>
    <row r="68785">
      <c r="O68785" s="11"/>
      <c r="U68785" s="12"/>
    </row>
    <row r="68786">
      <c r="O68786" s="11"/>
      <c r="U68786" s="12"/>
    </row>
    <row r="68787">
      <c r="O68787" s="11"/>
      <c r="U68787" s="12"/>
    </row>
    <row r="68788">
      <c r="O68788" s="11"/>
      <c r="U68788" s="12"/>
    </row>
    <row r="68789">
      <c r="O68789" s="11"/>
      <c r="U68789" s="12"/>
    </row>
    <row r="68790">
      <c r="O68790" s="11"/>
      <c r="U68790" s="12"/>
    </row>
    <row r="68791">
      <c r="O68791" s="11"/>
      <c r="U68791" s="12"/>
    </row>
    <row r="68792">
      <c r="O68792" s="11"/>
      <c r="U68792" s="12"/>
    </row>
    <row r="68793">
      <c r="O68793" s="11"/>
      <c r="U68793" s="12"/>
    </row>
    <row r="68794">
      <c r="O68794" s="11"/>
      <c r="U68794" s="12"/>
    </row>
    <row r="68795">
      <c r="O68795" s="11"/>
      <c r="U68795" s="12"/>
    </row>
    <row r="68796">
      <c r="O68796" s="11"/>
      <c r="U68796" s="12"/>
    </row>
    <row r="68797">
      <c r="O68797" s="11"/>
      <c r="U68797" s="12"/>
    </row>
    <row r="68798">
      <c r="O68798" s="11"/>
      <c r="U68798" s="12"/>
    </row>
    <row r="68799">
      <c r="O68799" s="11"/>
      <c r="U68799" s="12"/>
    </row>
    <row r="68800">
      <c r="O68800" s="11"/>
      <c r="U68800" s="12"/>
    </row>
    <row r="68801">
      <c r="O68801" s="11"/>
      <c r="U68801" s="12"/>
    </row>
    <row r="68802">
      <c r="O68802" s="11"/>
      <c r="U68802" s="12"/>
    </row>
    <row r="68803">
      <c r="O68803" s="11"/>
      <c r="U68803" s="12"/>
    </row>
    <row r="68804">
      <c r="O68804" s="11"/>
      <c r="U68804" s="12"/>
    </row>
    <row r="68805">
      <c r="O68805" s="11"/>
      <c r="U68805" s="12"/>
    </row>
    <row r="68806">
      <c r="O68806" s="11"/>
      <c r="U68806" s="12"/>
    </row>
    <row r="68807">
      <c r="O68807" s="11"/>
      <c r="U68807" s="12"/>
    </row>
    <row r="68808">
      <c r="O68808" s="11"/>
      <c r="U68808" s="12"/>
    </row>
    <row r="68809">
      <c r="O68809" s="11"/>
      <c r="U68809" s="12"/>
    </row>
    <row r="68810">
      <c r="O68810" s="11"/>
      <c r="U68810" s="12"/>
    </row>
    <row r="68811">
      <c r="O68811" s="11"/>
      <c r="U68811" s="12"/>
    </row>
    <row r="68812">
      <c r="O68812" s="11"/>
      <c r="U68812" s="12"/>
    </row>
    <row r="68813">
      <c r="O68813" s="11"/>
      <c r="U68813" s="12"/>
    </row>
    <row r="68814">
      <c r="O68814" s="11"/>
      <c r="U68814" s="12"/>
    </row>
    <row r="68815">
      <c r="O68815" s="11"/>
      <c r="U68815" s="12"/>
    </row>
    <row r="68816">
      <c r="O68816" s="11"/>
      <c r="U68816" s="12"/>
    </row>
    <row r="68817">
      <c r="O68817" s="11"/>
      <c r="U68817" s="12"/>
    </row>
    <row r="68818">
      <c r="O68818" s="11"/>
      <c r="U68818" s="12"/>
    </row>
    <row r="68819">
      <c r="O68819" s="11"/>
      <c r="U68819" s="12"/>
    </row>
    <row r="68820">
      <c r="O68820" s="11"/>
      <c r="U68820" s="12"/>
    </row>
    <row r="68821">
      <c r="O68821" s="11"/>
      <c r="U68821" s="12"/>
    </row>
    <row r="68822">
      <c r="O68822" s="11"/>
      <c r="U68822" s="12"/>
    </row>
    <row r="68823">
      <c r="O68823" s="11"/>
      <c r="U68823" s="12"/>
    </row>
    <row r="68824">
      <c r="O68824" s="11"/>
      <c r="U68824" s="12"/>
    </row>
    <row r="68825">
      <c r="O68825" s="11"/>
      <c r="U68825" s="12"/>
    </row>
    <row r="68826">
      <c r="O68826" s="11"/>
      <c r="U68826" s="12"/>
    </row>
    <row r="68827">
      <c r="O68827" s="11"/>
      <c r="U68827" s="12"/>
    </row>
    <row r="68828">
      <c r="O68828" s="11"/>
      <c r="U68828" s="12"/>
    </row>
    <row r="68829">
      <c r="O68829" s="11"/>
      <c r="U68829" s="12"/>
    </row>
    <row r="68830">
      <c r="O68830" s="11"/>
      <c r="U68830" s="12"/>
    </row>
    <row r="68831">
      <c r="O68831" s="11"/>
      <c r="U68831" s="12"/>
    </row>
    <row r="68832">
      <c r="O68832" s="11"/>
      <c r="U68832" s="12"/>
    </row>
    <row r="68833">
      <c r="O68833" s="11"/>
      <c r="U68833" s="12"/>
    </row>
    <row r="68834">
      <c r="O68834" s="11"/>
      <c r="U68834" s="12"/>
    </row>
    <row r="68835">
      <c r="O68835" s="11"/>
      <c r="U68835" s="12"/>
    </row>
    <row r="68836">
      <c r="O68836" s="11"/>
      <c r="U68836" s="12"/>
    </row>
    <row r="68837">
      <c r="O68837" s="11"/>
      <c r="U68837" s="12"/>
    </row>
    <row r="68838">
      <c r="O68838" s="11"/>
      <c r="U68838" s="12"/>
    </row>
    <row r="68839">
      <c r="O68839" s="11"/>
      <c r="U68839" s="12"/>
    </row>
    <row r="68840">
      <c r="O68840" s="11"/>
      <c r="U68840" s="12"/>
    </row>
    <row r="68841">
      <c r="O68841" s="11"/>
      <c r="U68841" s="12"/>
    </row>
    <row r="68842">
      <c r="O68842" s="11"/>
      <c r="U68842" s="12"/>
    </row>
    <row r="68843">
      <c r="O68843" s="11"/>
      <c r="U68843" s="12"/>
    </row>
    <row r="68844">
      <c r="O68844" s="11"/>
      <c r="U68844" s="12"/>
    </row>
    <row r="68845">
      <c r="O68845" s="11"/>
      <c r="U68845" s="12"/>
    </row>
    <row r="68846">
      <c r="O68846" s="11"/>
      <c r="U68846" s="12"/>
    </row>
    <row r="68847">
      <c r="O68847" s="11"/>
      <c r="U68847" s="12"/>
    </row>
    <row r="68848">
      <c r="O68848" s="11"/>
      <c r="U68848" s="12"/>
    </row>
    <row r="68849">
      <c r="O68849" s="11"/>
      <c r="U68849" s="12"/>
    </row>
    <row r="68850">
      <c r="O68850" s="11"/>
      <c r="U68850" s="12"/>
    </row>
    <row r="68851">
      <c r="O68851" s="11"/>
      <c r="U68851" s="12"/>
    </row>
    <row r="68852">
      <c r="O68852" s="11"/>
      <c r="U68852" s="12"/>
    </row>
    <row r="68853">
      <c r="O68853" s="11"/>
      <c r="U68853" s="12"/>
    </row>
    <row r="68854">
      <c r="O68854" s="11"/>
      <c r="U68854" s="12"/>
    </row>
    <row r="68855">
      <c r="O68855" s="11"/>
      <c r="U68855" s="12"/>
    </row>
    <row r="68856">
      <c r="O68856" s="11"/>
      <c r="U68856" s="12"/>
    </row>
    <row r="68857">
      <c r="O68857" s="11"/>
      <c r="U68857" s="12"/>
    </row>
    <row r="68858">
      <c r="O68858" s="11"/>
      <c r="U68858" s="12"/>
    </row>
    <row r="68859">
      <c r="O68859" s="11"/>
      <c r="U68859" s="12"/>
    </row>
    <row r="68860">
      <c r="O68860" s="11"/>
      <c r="U68860" s="12"/>
    </row>
    <row r="68861">
      <c r="O68861" s="11"/>
      <c r="U68861" s="12"/>
    </row>
    <row r="68862">
      <c r="O68862" s="11"/>
      <c r="U68862" s="12"/>
    </row>
    <row r="68863">
      <c r="O68863" s="11"/>
      <c r="U68863" s="12"/>
    </row>
    <row r="68864">
      <c r="O68864" s="11"/>
      <c r="U68864" s="12"/>
    </row>
    <row r="68865">
      <c r="O68865" s="11"/>
      <c r="U68865" s="12"/>
    </row>
    <row r="68866">
      <c r="O68866" s="11"/>
      <c r="U68866" s="12"/>
    </row>
    <row r="68867">
      <c r="O68867" s="11"/>
      <c r="U68867" s="12"/>
    </row>
    <row r="68868">
      <c r="O68868" s="11"/>
      <c r="U68868" s="12"/>
    </row>
    <row r="68869">
      <c r="O68869" s="11"/>
      <c r="U68869" s="12"/>
    </row>
    <row r="68870">
      <c r="O68870" s="11"/>
      <c r="U68870" s="12"/>
    </row>
    <row r="68871">
      <c r="O68871" s="11"/>
      <c r="U68871" s="12"/>
    </row>
    <row r="68872">
      <c r="O68872" s="11"/>
      <c r="U68872" s="12"/>
    </row>
    <row r="68873">
      <c r="O68873" s="11"/>
      <c r="U68873" s="12"/>
    </row>
    <row r="68874">
      <c r="O68874" s="11"/>
      <c r="U68874" s="12"/>
    </row>
    <row r="68875">
      <c r="O68875" s="11"/>
      <c r="U68875" s="12"/>
    </row>
    <row r="68876">
      <c r="O68876" s="11"/>
      <c r="U68876" s="12"/>
    </row>
    <row r="68877">
      <c r="O68877" s="11"/>
      <c r="U68877" s="12"/>
    </row>
    <row r="68878">
      <c r="O68878" s="11"/>
      <c r="U68878" s="12"/>
    </row>
    <row r="68879">
      <c r="O68879" s="11"/>
      <c r="U68879" s="12"/>
    </row>
    <row r="68880">
      <c r="O68880" s="11"/>
      <c r="U68880" s="12"/>
    </row>
    <row r="68881">
      <c r="O68881" s="11"/>
      <c r="U68881" s="12"/>
    </row>
    <row r="68882">
      <c r="O68882" s="11"/>
      <c r="U68882" s="12"/>
    </row>
    <row r="68883">
      <c r="O68883" s="11"/>
      <c r="U68883" s="12"/>
    </row>
    <row r="68884">
      <c r="O68884" s="11"/>
      <c r="U68884" s="12"/>
    </row>
    <row r="68885">
      <c r="O68885" s="11"/>
      <c r="U68885" s="12"/>
    </row>
    <row r="68886">
      <c r="O68886" s="11"/>
      <c r="U68886" s="12"/>
    </row>
    <row r="68887">
      <c r="O68887" s="11"/>
      <c r="U68887" s="12"/>
    </row>
    <row r="68888">
      <c r="O68888" s="11"/>
      <c r="U68888" s="12"/>
    </row>
    <row r="68889">
      <c r="O68889" s="11"/>
      <c r="U68889" s="12"/>
    </row>
    <row r="68890">
      <c r="O68890" s="11"/>
      <c r="U68890" s="12"/>
    </row>
    <row r="68891">
      <c r="O68891" s="11"/>
      <c r="U68891" s="12"/>
    </row>
    <row r="68892">
      <c r="O68892" s="11"/>
      <c r="U68892" s="12"/>
    </row>
    <row r="68893">
      <c r="O68893" s="11"/>
      <c r="U68893" s="12"/>
    </row>
    <row r="68894">
      <c r="O68894" s="11"/>
      <c r="U68894" s="12"/>
    </row>
    <row r="68895">
      <c r="O68895" s="11"/>
      <c r="U68895" s="12"/>
    </row>
    <row r="68896">
      <c r="O68896" s="11"/>
      <c r="U68896" s="12"/>
    </row>
    <row r="68897">
      <c r="O68897" s="11"/>
      <c r="U68897" s="12"/>
    </row>
    <row r="68898">
      <c r="O68898" s="11"/>
      <c r="U68898" s="12"/>
    </row>
    <row r="68899">
      <c r="O68899" s="11"/>
      <c r="U68899" s="12"/>
    </row>
    <row r="68900">
      <c r="O68900" s="11"/>
      <c r="U68900" s="12"/>
    </row>
    <row r="68901">
      <c r="O68901" s="11"/>
      <c r="U68901" s="12"/>
    </row>
    <row r="68902">
      <c r="O68902" s="11"/>
      <c r="U68902" s="12"/>
    </row>
    <row r="68903">
      <c r="O68903" s="11"/>
      <c r="U68903" s="12"/>
    </row>
    <row r="68904">
      <c r="O68904" s="11"/>
      <c r="U68904" s="12"/>
    </row>
    <row r="68905">
      <c r="O68905" s="11"/>
      <c r="U68905" s="12"/>
    </row>
    <row r="68906">
      <c r="O68906" s="11"/>
      <c r="U68906" s="12"/>
    </row>
    <row r="68907">
      <c r="O68907" s="11"/>
      <c r="U68907" s="12"/>
    </row>
    <row r="68908">
      <c r="O68908" s="11"/>
      <c r="U68908" s="12"/>
    </row>
    <row r="68909">
      <c r="O68909" s="11"/>
      <c r="U68909" s="12"/>
    </row>
    <row r="68910">
      <c r="O68910" s="11"/>
      <c r="U68910" s="12"/>
    </row>
    <row r="68911">
      <c r="O68911" s="11"/>
      <c r="U68911" s="12"/>
    </row>
    <row r="68912">
      <c r="O68912" s="11"/>
      <c r="U68912" s="12"/>
    </row>
    <row r="68913">
      <c r="O68913" s="11"/>
      <c r="U68913" s="12"/>
    </row>
    <row r="68914">
      <c r="O68914" s="11"/>
      <c r="U68914" s="12"/>
    </row>
    <row r="68915">
      <c r="O68915" s="11"/>
      <c r="U68915" s="12"/>
    </row>
    <row r="68916">
      <c r="O68916" s="11"/>
      <c r="U68916" s="12"/>
    </row>
    <row r="68917">
      <c r="O68917" s="11"/>
      <c r="U68917" s="12"/>
    </row>
    <row r="68918">
      <c r="O68918" s="11"/>
      <c r="U68918" s="12"/>
    </row>
    <row r="68919">
      <c r="O68919" s="11"/>
      <c r="U68919" s="12"/>
    </row>
    <row r="68920">
      <c r="O68920" s="11"/>
      <c r="U68920" s="12"/>
    </row>
    <row r="68921">
      <c r="O68921" s="11"/>
      <c r="U68921" s="12"/>
    </row>
    <row r="68922">
      <c r="O68922" s="11"/>
      <c r="U68922" s="12"/>
    </row>
    <row r="68923">
      <c r="O68923" s="11"/>
      <c r="U68923" s="12"/>
    </row>
    <row r="68924">
      <c r="O68924" s="11"/>
      <c r="U68924" s="12"/>
    </row>
    <row r="68925">
      <c r="O68925" s="11"/>
      <c r="U68925" s="12"/>
    </row>
    <row r="68926">
      <c r="O68926" s="11"/>
      <c r="U68926" s="12"/>
    </row>
    <row r="68927">
      <c r="O68927" s="11"/>
      <c r="U68927" s="12"/>
    </row>
    <row r="68928">
      <c r="O68928" s="11"/>
      <c r="U68928" s="12"/>
    </row>
    <row r="68929">
      <c r="O68929" s="11"/>
      <c r="U68929" s="12"/>
    </row>
    <row r="68930">
      <c r="O68930" s="11"/>
      <c r="U68930" s="12"/>
    </row>
    <row r="68931">
      <c r="O68931" s="11"/>
      <c r="U68931" s="12"/>
    </row>
    <row r="68932">
      <c r="O68932" s="11"/>
      <c r="U68932" s="12"/>
    </row>
    <row r="68933">
      <c r="O68933" s="11"/>
      <c r="U68933" s="12"/>
    </row>
    <row r="68934">
      <c r="O68934" s="11"/>
      <c r="U68934" s="12"/>
    </row>
    <row r="68935">
      <c r="O68935" s="11"/>
      <c r="U68935" s="12"/>
    </row>
    <row r="68936">
      <c r="O68936" s="11"/>
      <c r="U68936" s="12"/>
    </row>
    <row r="68937">
      <c r="O68937" s="11"/>
      <c r="U68937" s="12"/>
    </row>
    <row r="68938">
      <c r="O68938" s="11"/>
      <c r="U68938" s="12"/>
    </row>
    <row r="68939">
      <c r="O68939" s="11"/>
      <c r="U68939" s="12"/>
    </row>
    <row r="68940">
      <c r="O68940" s="11"/>
      <c r="U68940" s="12"/>
    </row>
    <row r="68941">
      <c r="O68941" s="11"/>
      <c r="U68941" s="12"/>
    </row>
    <row r="68942">
      <c r="O68942" s="11"/>
      <c r="U68942" s="12"/>
    </row>
    <row r="68943">
      <c r="O68943" s="11"/>
      <c r="U68943" s="12"/>
    </row>
    <row r="68944">
      <c r="O68944" s="11"/>
      <c r="U68944" s="12"/>
    </row>
    <row r="68945">
      <c r="O68945" s="11"/>
      <c r="U68945" s="12"/>
    </row>
    <row r="68946">
      <c r="O68946" s="11"/>
      <c r="U68946" s="12"/>
    </row>
    <row r="68947">
      <c r="O68947" s="11"/>
      <c r="U68947" s="12"/>
    </row>
    <row r="68948">
      <c r="O68948" s="11"/>
      <c r="U68948" s="12"/>
    </row>
    <row r="68949">
      <c r="O68949" s="11"/>
      <c r="U68949" s="12"/>
    </row>
    <row r="68950">
      <c r="O68950" s="11"/>
      <c r="U68950" s="12"/>
    </row>
    <row r="68951">
      <c r="O68951" s="11"/>
      <c r="U68951" s="12"/>
    </row>
    <row r="68952">
      <c r="O68952" s="11"/>
      <c r="U68952" s="12"/>
    </row>
    <row r="68953">
      <c r="O68953" s="11"/>
      <c r="U68953" s="12"/>
    </row>
    <row r="68954">
      <c r="O68954" s="11"/>
      <c r="U68954" s="12"/>
    </row>
    <row r="68955">
      <c r="O68955" s="11"/>
      <c r="U68955" s="12"/>
    </row>
    <row r="68956">
      <c r="O68956" s="11"/>
      <c r="U68956" s="12"/>
    </row>
    <row r="68957">
      <c r="O68957" s="11"/>
      <c r="U68957" s="12"/>
    </row>
    <row r="68958">
      <c r="O68958" s="11"/>
      <c r="U68958" s="12"/>
    </row>
    <row r="68959">
      <c r="O68959" s="11"/>
      <c r="U68959" s="12"/>
    </row>
    <row r="68960">
      <c r="O68960" s="11"/>
      <c r="U68960" s="12"/>
    </row>
    <row r="68961">
      <c r="O68961" s="11"/>
      <c r="U68961" s="12"/>
    </row>
    <row r="68962">
      <c r="O68962" s="11"/>
      <c r="U68962" s="12"/>
    </row>
    <row r="68963">
      <c r="O68963" s="11"/>
      <c r="U68963" s="12"/>
    </row>
    <row r="68964">
      <c r="O68964" s="11"/>
      <c r="U68964" s="12"/>
    </row>
    <row r="68965">
      <c r="O68965" s="11"/>
      <c r="U68965" s="12"/>
    </row>
    <row r="68966">
      <c r="O68966" s="11"/>
      <c r="U68966" s="12"/>
    </row>
    <row r="68967">
      <c r="O68967" s="11"/>
      <c r="U68967" s="12"/>
    </row>
    <row r="68968">
      <c r="O68968" s="11"/>
      <c r="U68968" s="12"/>
    </row>
    <row r="68969">
      <c r="O68969" s="11"/>
      <c r="U68969" s="12"/>
    </row>
    <row r="68970">
      <c r="O68970" s="11"/>
      <c r="U68970" s="12"/>
    </row>
    <row r="68971">
      <c r="O68971" s="11"/>
      <c r="U68971" s="12"/>
    </row>
    <row r="68972">
      <c r="O68972" s="11"/>
      <c r="U68972" s="12"/>
    </row>
    <row r="68973">
      <c r="O68973" s="11"/>
      <c r="U68973" s="12"/>
    </row>
    <row r="68974">
      <c r="O68974" s="11"/>
      <c r="U68974" s="12"/>
    </row>
    <row r="68975">
      <c r="O68975" s="11"/>
      <c r="U68975" s="12"/>
    </row>
    <row r="68976">
      <c r="O68976" s="11"/>
      <c r="U68976" s="12"/>
    </row>
    <row r="68977">
      <c r="O68977" s="11"/>
      <c r="U68977" s="12"/>
    </row>
    <row r="68978">
      <c r="O68978" s="11"/>
      <c r="U68978" s="12"/>
    </row>
    <row r="68979">
      <c r="O68979" s="11"/>
      <c r="U68979" s="12"/>
    </row>
    <row r="68980">
      <c r="O68980" s="11"/>
      <c r="U68980" s="12"/>
    </row>
    <row r="68981">
      <c r="O68981" s="11"/>
      <c r="U68981" s="12"/>
    </row>
    <row r="68982">
      <c r="O68982" s="11"/>
      <c r="U68982" s="12"/>
    </row>
    <row r="68983">
      <c r="O68983" s="11"/>
      <c r="U68983" s="12"/>
    </row>
    <row r="68984">
      <c r="O68984" s="11"/>
      <c r="U68984" s="12"/>
    </row>
    <row r="68985">
      <c r="O68985" s="11"/>
      <c r="U68985" s="12"/>
    </row>
    <row r="68986">
      <c r="O68986" s="11"/>
      <c r="U68986" s="12"/>
    </row>
    <row r="68987">
      <c r="O68987" s="11"/>
      <c r="U68987" s="12"/>
    </row>
    <row r="68988">
      <c r="O68988" s="11"/>
      <c r="U68988" s="12"/>
    </row>
    <row r="68989">
      <c r="O68989" s="11"/>
      <c r="U68989" s="12"/>
    </row>
    <row r="68990">
      <c r="O68990" s="11"/>
      <c r="U68990" s="12"/>
    </row>
    <row r="68991">
      <c r="O68991" s="11"/>
      <c r="U68991" s="12"/>
    </row>
    <row r="68992">
      <c r="O68992" s="11"/>
      <c r="U68992" s="12"/>
    </row>
    <row r="68993">
      <c r="O68993" s="11"/>
      <c r="U68993" s="12"/>
    </row>
    <row r="68994">
      <c r="O68994" s="11"/>
      <c r="U68994" s="12"/>
    </row>
    <row r="68995">
      <c r="O68995" s="11"/>
      <c r="U68995" s="12"/>
    </row>
    <row r="68996">
      <c r="O68996" s="11"/>
      <c r="U68996" s="12"/>
    </row>
    <row r="68997">
      <c r="O68997" s="11"/>
      <c r="U68997" s="12"/>
    </row>
    <row r="68998">
      <c r="O68998" s="11"/>
      <c r="U68998" s="12"/>
    </row>
    <row r="68999">
      <c r="O68999" s="11"/>
      <c r="U68999" s="12"/>
    </row>
    <row r="69000">
      <c r="O69000" s="11"/>
      <c r="U69000" s="12"/>
    </row>
    <row r="69001">
      <c r="O69001" s="11"/>
      <c r="U69001" s="12"/>
    </row>
    <row r="69002">
      <c r="O69002" s="11"/>
      <c r="U69002" s="12"/>
    </row>
    <row r="69003">
      <c r="O69003" s="11"/>
      <c r="U69003" s="12"/>
    </row>
    <row r="69004">
      <c r="O69004" s="11"/>
      <c r="U69004" s="12"/>
    </row>
    <row r="69005">
      <c r="O69005" s="11"/>
      <c r="U69005" s="12"/>
    </row>
    <row r="69006">
      <c r="O69006" s="11"/>
      <c r="U69006" s="12"/>
    </row>
    <row r="69007">
      <c r="O69007" s="11"/>
      <c r="U69007" s="12"/>
    </row>
    <row r="69008">
      <c r="O69008" s="11"/>
      <c r="U69008" s="12"/>
    </row>
    <row r="69009">
      <c r="O69009" s="11"/>
      <c r="U69009" s="12"/>
    </row>
    <row r="69010">
      <c r="O69010" s="11"/>
      <c r="U69010" s="12"/>
    </row>
    <row r="69011">
      <c r="O69011" s="11"/>
      <c r="U69011" s="12"/>
    </row>
    <row r="69012">
      <c r="O69012" s="11"/>
      <c r="U69012" s="12"/>
    </row>
    <row r="69013">
      <c r="O69013" s="11"/>
      <c r="U69013" s="12"/>
    </row>
    <row r="69014">
      <c r="O69014" s="11"/>
      <c r="U69014" s="12"/>
    </row>
    <row r="69015">
      <c r="O69015" s="11"/>
      <c r="U69015" s="12"/>
    </row>
    <row r="69016">
      <c r="O69016" s="11"/>
      <c r="U69016" s="12"/>
    </row>
    <row r="69017">
      <c r="O69017" s="11"/>
      <c r="U69017" s="12"/>
    </row>
    <row r="69018">
      <c r="O69018" s="11"/>
      <c r="U69018" s="12"/>
    </row>
    <row r="69019">
      <c r="O69019" s="11"/>
      <c r="U69019" s="12"/>
    </row>
    <row r="69020">
      <c r="O69020" s="11"/>
      <c r="U69020" s="12"/>
    </row>
    <row r="69021">
      <c r="O69021" s="11"/>
      <c r="U69021" s="12"/>
    </row>
    <row r="69022">
      <c r="O69022" s="11"/>
      <c r="U69022" s="12"/>
    </row>
    <row r="69023">
      <c r="O69023" s="11"/>
      <c r="U69023" s="12"/>
    </row>
    <row r="69024">
      <c r="O69024" s="11"/>
      <c r="U69024" s="12"/>
    </row>
    <row r="69025">
      <c r="O69025" s="11"/>
      <c r="U69025" s="12"/>
    </row>
    <row r="69026">
      <c r="O69026" s="11"/>
      <c r="U69026" s="12"/>
    </row>
    <row r="69027">
      <c r="O69027" s="11"/>
      <c r="U69027" s="12"/>
    </row>
    <row r="69028">
      <c r="O69028" s="11"/>
      <c r="U69028" s="12"/>
    </row>
    <row r="69029">
      <c r="O69029" s="11"/>
      <c r="U69029" s="12"/>
    </row>
    <row r="69030">
      <c r="O69030" s="11"/>
      <c r="U69030" s="12"/>
    </row>
    <row r="69031">
      <c r="O69031" s="11"/>
      <c r="U69031" s="12"/>
    </row>
    <row r="69032">
      <c r="O69032" s="11"/>
      <c r="U69032" s="12"/>
    </row>
    <row r="69033">
      <c r="O69033" s="11"/>
      <c r="U69033" s="12"/>
    </row>
    <row r="69034">
      <c r="O69034" s="11"/>
      <c r="U69034" s="12"/>
    </row>
    <row r="69035">
      <c r="O69035" s="11"/>
      <c r="U69035" s="12"/>
    </row>
    <row r="69036">
      <c r="O69036" s="11"/>
      <c r="U69036" s="12"/>
    </row>
    <row r="69037">
      <c r="O69037" s="11"/>
      <c r="U69037" s="12"/>
    </row>
    <row r="69038">
      <c r="O69038" s="11"/>
      <c r="U69038" s="12"/>
    </row>
    <row r="69039">
      <c r="O69039" s="11"/>
      <c r="U69039" s="12"/>
    </row>
    <row r="69040">
      <c r="O69040" s="11"/>
      <c r="U69040" s="12"/>
    </row>
    <row r="69041">
      <c r="O69041" s="11"/>
      <c r="U69041" s="12"/>
    </row>
    <row r="69042">
      <c r="O69042" s="11"/>
      <c r="U69042" s="12"/>
    </row>
    <row r="69043">
      <c r="O69043" s="11"/>
      <c r="U69043" s="12"/>
    </row>
    <row r="69044">
      <c r="O69044" s="11"/>
      <c r="U69044" s="12"/>
    </row>
    <row r="69045">
      <c r="O69045" s="11"/>
      <c r="U69045" s="12"/>
    </row>
    <row r="69046">
      <c r="O69046" s="11"/>
      <c r="U69046" s="12"/>
    </row>
    <row r="69047">
      <c r="O69047" s="11"/>
      <c r="U69047" s="12"/>
    </row>
    <row r="69048">
      <c r="O69048" s="11"/>
      <c r="U69048" s="12"/>
    </row>
    <row r="69049">
      <c r="O69049" s="11"/>
      <c r="U69049" s="12"/>
    </row>
    <row r="69050">
      <c r="O69050" s="11"/>
      <c r="U69050" s="12"/>
    </row>
    <row r="69051">
      <c r="O69051" s="11"/>
      <c r="U69051" s="12"/>
    </row>
    <row r="69052">
      <c r="O69052" s="11"/>
      <c r="U69052" s="12"/>
    </row>
    <row r="69053">
      <c r="O69053" s="11"/>
      <c r="U69053" s="12"/>
    </row>
    <row r="69054">
      <c r="O69054" s="11"/>
      <c r="U69054" s="12"/>
    </row>
    <row r="69055">
      <c r="O69055" s="11"/>
      <c r="U69055" s="12"/>
    </row>
    <row r="69056">
      <c r="O69056" s="11"/>
      <c r="U69056" s="12"/>
    </row>
    <row r="69057">
      <c r="O69057" s="11"/>
      <c r="U69057" s="12"/>
    </row>
    <row r="69058">
      <c r="O69058" s="11"/>
      <c r="U69058" s="12"/>
    </row>
    <row r="69059">
      <c r="O69059" s="11"/>
      <c r="U69059" s="12"/>
    </row>
    <row r="69060">
      <c r="O69060" s="11"/>
      <c r="U69060" s="12"/>
    </row>
    <row r="69061">
      <c r="O69061" s="11"/>
      <c r="U69061" s="12"/>
    </row>
    <row r="69062">
      <c r="O69062" s="11"/>
      <c r="U69062" s="12"/>
    </row>
    <row r="69063">
      <c r="O69063" s="11"/>
      <c r="U69063" s="12"/>
    </row>
    <row r="69064">
      <c r="O69064" s="11"/>
      <c r="U69064" s="12"/>
    </row>
    <row r="69065">
      <c r="O69065" s="11"/>
      <c r="U69065" s="12"/>
    </row>
    <row r="69066">
      <c r="O69066" s="11"/>
      <c r="U69066" s="12"/>
    </row>
    <row r="69067">
      <c r="O69067" s="11"/>
      <c r="U69067" s="12"/>
    </row>
    <row r="69068">
      <c r="O69068" s="11"/>
      <c r="U69068" s="12"/>
    </row>
    <row r="69069">
      <c r="O69069" s="11"/>
      <c r="U69069" s="12"/>
    </row>
    <row r="69070">
      <c r="O69070" s="11"/>
      <c r="U69070" s="12"/>
    </row>
    <row r="69071">
      <c r="O69071" s="11"/>
      <c r="U69071" s="12"/>
    </row>
    <row r="69072">
      <c r="O69072" s="11"/>
      <c r="U69072" s="12"/>
    </row>
    <row r="69073">
      <c r="O69073" s="11"/>
      <c r="U69073" s="12"/>
    </row>
    <row r="69074">
      <c r="O69074" s="11"/>
      <c r="U69074" s="12"/>
    </row>
    <row r="69075">
      <c r="O69075" s="11"/>
      <c r="U69075" s="12"/>
    </row>
    <row r="69076">
      <c r="O69076" s="11"/>
      <c r="U69076" s="12"/>
    </row>
    <row r="69077">
      <c r="O69077" s="11"/>
      <c r="U69077" s="12"/>
    </row>
    <row r="69078">
      <c r="O69078" s="11"/>
      <c r="U69078" s="12"/>
    </row>
    <row r="69079">
      <c r="O69079" s="11"/>
      <c r="U69079" s="12"/>
    </row>
    <row r="69080">
      <c r="O69080" s="11"/>
      <c r="U69080" s="12"/>
    </row>
    <row r="69081">
      <c r="O69081" s="11"/>
      <c r="U69081" s="12"/>
    </row>
    <row r="69082">
      <c r="O69082" s="11"/>
      <c r="U69082" s="12"/>
    </row>
    <row r="69083">
      <c r="O69083" s="11"/>
      <c r="U69083" s="12"/>
    </row>
    <row r="69084">
      <c r="O69084" s="11"/>
      <c r="U69084" s="12"/>
    </row>
    <row r="69085">
      <c r="O69085" s="11"/>
      <c r="U69085" s="12"/>
    </row>
    <row r="69086">
      <c r="O69086" s="11"/>
      <c r="U69086" s="12"/>
    </row>
    <row r="69087">
      <c r="O69087" s="11"/>
      <c r="U69087" s="12"/>
    </row>
    <row r="69088">
      <c r="O69088" s="11"/>
      <c r="U69088" s="12"/>
    </row>
    <row r="69089">
      <c r="O69089" s="11"/>
      <c r="U69089" s="12"/>
    </row>
    <row r="69090">
      <c r="O69090" s="11"/>
      <c r="U69090" s="12"/>
    </row>
    <row r="69091">
      <c r="O69091" s="11"/>
      <c r="U69091" s="12"/>
    </row>
    <row r="69092">
      <c r="O69092" s="11"/>
      <c r="U69092" s="12"/>
    </row>
    <row r="69093">
      <c r="O69093" s="11"/>
      <c r="U69093" s="12"/>
    </row>
    <row r="69094">
      <c r="O69094" s="11"/>
      <c r="U69094" s="12"/>
    </row>
    <row r="69095">
      <c r="O69095" s="11"/>
      <c r="U69095" s="12"/>
    </row>
    <row r="69096">
      <c r="O69096" s="11"/>
      <c r="U69096" s="12"/>
    </row>
    <row r="69097">
      <c r="O69097" s="11"/>
      <c r="U69097" s="12"/>
    </row>
    <row r="69098">
      <c r="O69098" s="11"/>
      <c r="U69098" s="12"/>
    </row>
    <row r="69099">
      <c r="O69099" s="11"/>
      <c r="U69099" s="12"/>
    </row>
    <row r="69100">
      <c r="O69100" s="11"/>
      <c r="U69100" s="12"/>
    </row>
    <row r="69101">
      <c r="O69101" s="11"/>
      <c r="U69101" s="12"/>
    </row>
    <row r="69102">
      <c r="O69102" s="11"/>
      <c r="U69102" s="12"/>
    </row>
    <row r="69103">
      <c r="O69103" s="11"/>
      <c r="U69103" s="12"/>
    </row>
    <row r="69104">
      <c r="O69104" s="11"/>
      <c r="U69104" s="12"/>
    </row>
    <row r="69105">
      <c r="O69105" s="11"/>
      <c r="U69105" s="12"/>
    </row>
    <row r="69106">
      <c r="O69106" s="11"/>
      <c r="U69106" s="12"/>
    </row>
    <row r="69107">
      <c r="O69107" s="11"/>
      <c r="U69107" s="12"/>
    </row>
    <row r="69108">
      <c r="O69108" s="11"/>
      <c r="U69108" s="12"/>
    </row>
    <row r="69109">
      <c r="O69109" s="11"/>
      <c r="U69109" s="12"/>
    </row>
    <row r="69110">
      <c r="O69110" s="11"/>
      <c r="U69110" s="12"/>
    </row>
    <row r="69111">
      <c r="O69111" s="11"/>
      <c r="U69111" s="12"/>
    </row>
    <row r="69112">
      <c r="O69112" s="11"/>
      <c r="U69112" s="12"/>
    </row>
    <row r="69113">
      <c r="O69113" s="11"/>
      <c r="U69113" s="12"/>
    </row>
    <row r="69114">
      <c r="O69114" s="11"/>
      <c r="U69114" s="12"/>
    </row>
    <row r="69115">
      <c r="O69115" s="11"/>
      <c r="U69115" s="12"/>
    </row>
    <row r="69116">
      <c r="O69116" s="11"/>
      <c r="U69116" s="12"/>
    </row>
    <row r="69117">
      <c r="O69117" s="11"/>
      <c r="U69117" s="12"/>
    </row>
    <row r="69118">
      <c r="O69118" s="11"/>
      <c r="U69118" s="12"/>
    </row>
    <row r="69119">
      <c r="O69119" s="11"/>
      <c r="U69119" s="12"/>
    </row>
    <row r="69120">
      <c r="O69120" s="11"/>
      <c r="U69120" s="12"/>
    </row>
    <row r="69121">
      <c r="O69121" s="11"/>
      <c r="U69121" s="12"/>
    </row>
    <row r="69122">
      <c r="O69122" s="11"/>
      <c r="U69122" s="12"/>
    </row>
    <row r="69123">
      <c r="O69123" s="11"/>
      <c r="U69123" s="12"/>
    </row>
    <row r="69124">
      <c r="O69124" s="11"/>
      <c r="U69124" s="12"/>
    </row>
    <row r="69125">
      <c r="O69125" s="11"/>
      <c r="U69125" s="12"/>
    </row>
    <row r="69126">
      <c r="O69126" s="11"/>
      <c r="U69126" s="12"/>
    </row>
    <row r="69127">
      <c r="O69127" s="11"/>
      <c r="U69127" s="12"/>
    </row>
    <row r="69128">
      <c r="O69128" s="11"/>
      <c r="U69128" s="12"/>
    </row>
    <row r="69129">
      <c r="O69129" s="11"/>
      <c r="U69129" s="12"/>
    </row>
    <row r="69130">
      <c r="O69130" s="11"/>
      <c r="U69130" s="12"/>
    </row>
    <row r="69131">
      <c r="O69131" s="11"/>
      <c r="U69131" s="12"/>
    </row>
    <row r="69132">
      <c r="O69132" s="11"/>
      <c r="U69132" s="12"/>
    </row>
    <row r="69133">
      <c r="O69133" s="11"/>
      <c r="U69133" s="12"/>
    </row>
    <row r="69134">
      <c r="O69134" s="11"/>
      <c r="U69134" s="12"/>
    </row>
    <row r="69135">
      <c r="O69135" s="11"/>
      <c r="U69135" s="12"/>
    </row>
    <row r="69136">
      <c r="O69136" s="11"/>
      <c r="U69136" s="12"/>
    </row>
    <row r="69137">
      <c r="O69137" s="11"/>
      <c r="U69137" s="12"/>
    </row>
    <row r="69138">
      <c r="O69138" s="11"/>
      <c r="U69138" s="12"/>
    </row>
    <row r="69139">
      <c r="O69139" s="11"/>
      <c r="U69139" s="12"/>
    </row>
    <row r="69140">
      <c r="O69140" s="11"/>
      <c r="U69140" s="12"/>
    </row>
    <row r="69141">
      <c r="O69141" s="11"/>
      <c r="U69141" s="12"/>
    </row>
    <row r="69142">
      <c r="O69142" s="11"/>
      <c r="U69142" s="12"/>
    </row>
    <row r="69143">
      <c r="O69143" s="11"/>
      <c r="U69143" s="12"/>
    </row>
    <row r="69144">
      <c r="O69144" s="11"/>
      <c r="U69144" s="12"/>
    </row>
    <row r="69145">
      <c r="O69145" s="11"/>
      <c r="U69145" s="12"/>
    </row>
    <row r="69146">
      <c r="O69146" s="11"/>
      <c r="U69146" s="12"/>
    </row>
    <row r="69147">
      <c r="O69147" s="11"/>
      <c r="U69147" s="12"/>
    </row>
    <row r="69148">
      <c r="O69148" s="11"/>
      <c r="U69148" s="12"/>
    </row>
    <row r="69149">
      <c r="O69149" s="11"/>
      <c r="U69149" s="12"/>
    </row>
    <row r="69150">
      <c r="O69150" s="11"/>
      <c r="U69150" s="12"/>
    </row>
    <row r="69151">
      <c r="O69151" s="11"/>
      <c r="U69151" s="12"/>
    </row>
    <row r="69152">
      <c r="O69152" s="11"/>
      <c r="U69152" s="12"/>
    </row>
    <row r="69153">
      <c r="O69153" s="11"/>
      <c r="U69153" s="12"/>
    </row>
    <row r="69154">
      <c r="O69154" s="11"/>
      <c r="U69154" s="12"/>
    </row>
    <row r="69155">
      <c r="O69155" s="11"/>
      <c r="U69155" s="12"/>
    </row>
    <row r="69156">
      <c r="O69156" s="11"/>
      <c r="U69156" s="12"/>
    </row>
    <row r="69157">
      <c r="O69157" s="11"/>
      <c r="U69157" s="12"/>
    </row>
    <row r="69158">
      <c r="O69158" s="11"/>
      <c r="U69158" s="12"/>
    </row>
    <row r="69159">
      <c r="O69159" s="11"/>
      <c r="U69159" s="12"/>
    </row>
    <row r="69160">
      <c r="O69160" s="11"/>
      <c r="U69160" s="12"/>
    </row>
    <row r="69161">
      <c r="O69161" s="11"/>
      <c r="U69161" s="12"/>
    </row>
    <row r="69162">
      <c r="O69162" s="11"/>
      <c r="U69162" s="12"/>
    </row>
    <row r="69163">
      <c r="O69163" s="11"/>
      <c r="U69163" s="12"/>
    </row>
    <row r="69164">
      <c r="O69164" s="11"/>
      <c r="U69164" s="12"/>
    </row>
    <row r="69165">
      <c r="O69165" s="11"/>
      <c r="U69165" s="12"/>
    </row>
    <row r="69166">
      <c r="O69166" s="11"/>
      <c r="U69166" s="12"/>
    </row>
    <row r="69167">
      <c r="O69167" s="11"/>
      <c r="U69167" s="12"/>
    </row>
    <row r="69168">
      <c r="O69168" s="11"/>
      <c r="U69168" s="12"/>
    </row>
    <row r="69169">
      <c r="O69169" s="11"/>
      <c r="U69169" s="12"/>
    </row>
    <row r="69170">
      <c r="O69170" s="11"/>
      <c r="U69170" s="12"/>
    </row>
    <row r="69171">
      <c r="O69171" s="11"/>
      <c r="U69171" s="12"/>
    </row>
    <row r="69172">
      <c r="O69172" s="11"/>
      <c r="U69172" s="12"/>
    </row>
    <row r="69173">
      <c r="O69173" s="11"/>
      <c r="U69173" s="12"/>
    </row>
    <row r="69174">
      <c r="O69174" s="11"/>
      <c r="U69174" s="12"/>
    </row>
    <row r="69175">
      <c r="O69175" s="11"/>
      <c r="U69175" s="12"/>
    </row>
    <row r="69176">
      <c r="O69176" s="11"/>
      <c r="U69176" s="12"/>
    </row>
    <row r="69177">
      <c r="O69177" s="11"/>
      <c r="U69177" s="12"/>
    </row>
    <row r="69178">
      <c r="O69178" s="11"/>
      <c r="U69178" s="12"/>
    </row>
    <row r="69179">
      <c r="O69179" s="11"/>
      <c r="U69179" s="12"/>
    </row>
    <row r="69180">
      <c r="O69180" s="11"/>
      <c r="U69180" s="12"/>
    </row>
    <row r="69181">
      <c r="O69181" s="11"/>
      <c r="U69181" s="12"/>
    </row>
    <row r="69182">
      <c r="O69182" s="11"/>
      <c r="U69182" s="12"/>
    </row>
    <row r="69183">
      <c r="O69183" s="11"/>
      <c r="U69183" s="12"/>
    </row>
    <row r="69184">
      <c r="O69184" s="11"/>
      <c r="U69184" s="12"/>
    </row>
    <row r="69185">
      <c r="O69185" s="11"/>
      <c r="U69185" s="12"/>
    </row>
    <row r="69186">
      <c r="O69186" s="11"/>
      <c r="U69186" s="12"/>
    </row>
    <row r="69187">
      <c r="O69187" s="11"/>
      <c r="U69187" s="12"/>
    </row>
    <row r="69188">
      <c r="O69188" s="11"/>
      <c r="U69188" s="12"/>
    </row>
    <row r="69189">
      <c r="O69189" s="11"/>
      <c r="U69189" s="12"/>
    </row>
    <row r="69190">
      <c r="O69190" s="11"/>
      <c r="U69190" s="12"/>
    </row>
    <row r="69191">
      <c r="O69191" s="11"/>
      <c r="U69191" s="12"/>
    </row>
    <row r="69192">
      <c r="O69192" s="11"/>
      <c r="U69192" s="12"/>
    </row>
    <row r="69193">
      <c r="O69193" s="11"/>
      <c r="U69193" s="12"/>
    </row>
    <row r="69194">
      <c r="O69194" s="11"/>
      <c r="U69194" s="12"/>
    </row>
    <row r="69195">
      <c r="O69195" s="11"/>
      <c r="U69195" s="12"/>
    </row>
    <row r="69196">
      <c r="O69196" s="11"/>
      <c r="U69196" s="12"/>
    </row>
    <row r="69197">
      <c r="O69197" s="11"/>
      <c r="U69197" s="12"/>
    </row>
    <row r="69198">
      <c r="O69198" s="11"/>
      <c r="U69198" s="12"/>
    </row>
    <row r="69199">
      <c r="O69199" s="11"/>
      <c r="U69199" s="12"/>
    </row>
    <row r="69200">
      <c r="O69200" s="11"/>
      <c r="U69200" s="12"/>
    </row>
    <row r="69201">
      <c r="O69201" s="11"/>
      <c r="U69201" s="12"/>
    </row>
    <row r="69202">
      <c r="O69202" s="11"/>
      <c r="U69202" s="12"/>
    </row>
    <row r="69203">
      <c r="O69203" s="11"/>
      <c r="U69203" s="12"/>
    </row>
    <row r="69204">
      <c r="O69204" s="11"/>
      <c r="U69204" s="12"/>
    </row>
    <row r="69205">
      <c r="O69205" s="11"/>
      <c r="U69205" s="12"/>
    </row>
    <row r="69206">
      <c r="O69206" s="11"/>
      <c r="U69206" s="12"/>
    </row>
    <row r="69207">
      <c r="O69207" s="11"/>
      <c r="U69207" s="12"/>
    </row>
    <row r="69208">
      <c r="O69208" s="11"/>
      <c r="U69208" s="12"/>
    </row>
    <row r="69209">
      <c r="O69209" s="11"/>
      <c r="U69209" s="12"/>
    </row>
    <row r="69210">
      <c r="O69210" s="11"/>
      <c r="U69210" s="12"/>
    </row>
    <row r="69211">
      <c r="O69211" s="11"/>
      <c r="U69211" s="12"/>
    </row>
    <row r="69212">
      <c r="O69212" s="11"/>
      <c r="U69212" s="12"/>
    </row>
    <row r="69213">
      <c r="O69213" s="11"/>
      <c r="U69213" s="12"/>
    </row>
    <row r="69214">
      <c r="O69214" s="11"/>
      <c r="U69214" s="12"/>
    </row>
    <row r="69215">
      <c r="O69215" s="11"/>
      <c r="U69215" s="12"/>
    </row>
    <row r="69216">
      <c r="O69216" s="11"/>
      <c r="U69216" s="12"/>
    </row>
    <row r="69217">
      <c r="O69217" s="11"/>
      <c r="U69217" s="12"/>
    </row>
    <row r="69218">
      <c r="O69218" s="11"/>
      <c r="U69218" s="12"/>
    </row>
    <row r="69219">
      <c r="O69219" s="11"/>
      <c r="U69219" s="12"/>
    </row>
    <row r="69220">
      <c r="O69220" s="11"/>
      <c r="U69220" s="12"/>
    </row>
    <row r="69221">
      <c r="O69221" s="11"/>
      <c r="U69221" s="12"/>
    </row>
    <row r="69222">
      <c r="O69222" s="11"/>
      <c r="U69222" s="12"/>
    </row>
    <row r="69223">
      <c r="O69223" s="11"/>
      <c r="U69223" s="12"/>
    </row>
    <row r="69224">
      <c r="O69224" s="11"/>
      <c r="U69224" s="12"/>
    </row>
    <row r="69225">
      <c r="O69225" s="11"/>
      <c r="U69225" s="12"/>
    </row>
    <row r="69226">
      <c r="O69226" s="11"/>
      <c r="U69226" s="12"/>
    </row>
    <row r="69227">
      <c r="O69227" s="11"/>
      <c r="U69227" s="12"/>
    </row>
    <row r="69228">
      <c r="O69228" s="11"/>
      <c r="U69228" s="12"/>
    </row>
    <row r="69229">
      <c r="O69229" s="11"/>
      <c r="U69229" s="12"/>
    </row>
    <row r="69230">
      <c r="O69230" s="11"/>
      <c r="U69230" s="12"/>
    </row>
    <row r="69231">
      <c r="O69231" s="11"/>
      <c r="U69231" s="12"/>
    </row>
    <row r="69232">
      <c r="O69232" s="11"/>
      <c r="U69232" s="12"/>
    </row>
    <row r="69233">
      <c r="O69233" s="11"/>
      <c r="U69233" s="12"/>
    </row>
    <row r="69234">
      <c r="O69234" s="11"/>
      <c r="U69234" s="12"/>
    </row>
    <row r="69235">
      <c r="O69235" s="11"/>
      <c r="U69235" s="12"/>
    </row>
    <row r="69236">
      <c r="O69236" s="11"/>
      <c r="U69236" s="12"/>
    </row>
    <row r="69237">
      <c r="O69237" s="11"/>
      <c r="U69237" s="12"/>
    </row>
    <row r="69238">
      <c r="O69238" s="11"/>
      <c r="U69238" s="12"/>
    </row>
    <row r="69239">
      <c r="O69239" s="11"/>
      <c r="U69239" s="12"/>
    </row>
    <row r="69240">
      <c r="O69240" s="11"/>
      <c r="U69240" s="12"/>
    </row>
    <row r="69241">
      <c r="O69241" s="11"/>
      <c r="U69241" s="12"/>
    </row>
    <row r="69242">
      <c r="O69242" s="11"/>
      <c r="U69242" s="12"/>
    </row>
    <row r="69243">
      <c r="O69243" s="11"/>
      <c r="U69243" s="12"/>
    </row>
    <row r="69244">
      <c r="O69244" s="11"/>
      <c r="U69244" s="12"/>
    </row>
    <row r="69245">
      <c r="O69245" s="11"/>
      <c r="U69245" s="12"/>
    </row>
    <row r="69246">
      <c r="O69246" s="11"/>
      <c r="U69246" s="12"/>
    </row>
    <row r="69247">
      <c r="O69247" s="11"/>
      <c r="U69247" s="12"/>
    </row>
    <row r="69248">
      <c r="O69248" s="11"/>
      <c r="U69248" s="12"/>
    </row>
    <row r="69249">
      <c r="O69249" s="11"/>
      <c r="U69249" s="12"/>
    </row>
    <row r="69250">
      <c r="O69250" s="11"/>
      <c r="U69250" s="12"/>
    </row>
    <row r="69251">
      <c r="O69251" s="11"/>
      <c r="U69251" s="12"/>
    </row>
    <row r="69252">
      <c r="O69252" s="11"/>
      <c r="U69252" s="12"/>
    </row>
    <row r="69253">
      <c r="O69253" s="11"/>
      <c r="U69253" s="12"/>
    </row>
    <row r="69254">
      <c r="O69254" s="11"/>
      <c r="U69254" s="12"/>
    </row>
    <row r="69255">
      <c r="O69255" s="11"/>
      <c r="U69255" s="12"/>
    </row>
    <row r="69256">
      <c r="O69256" s="11"/>
      <c r="U69256" s="12"/>
    </row>
    <row r="69257">
      <c r="O69257" s="11"/>
      <c r="U69257" s="12"/>
    </row>
    <row r="69258">
      <c r="O69258" s="11"/>
      <c r="U69258" s="12"/>
    </row>
    <row r="69259">
      <c r="O69259" s="11"/>
      <c r="U69259" s="12"/>
    </row>
    <row r="69260">
      <c r="O69260" s="11"/>
      <c r="U69260" s="12"/>
    </row>
    <row r="69261">
      <c r="O69261" s="11"/>
      <c r="U69261" s="12"/>
    </row>
    <row r="69262">
      <c r="O69262" s="11"/>
      <c r="U69262" s="12"/>
    </row>
    <row r="69263">
      <c r="O69263" s="11"/>
      <c r="U69263" s="12"/>
    </row>
    <row r="69264">
      <c r="O69264" s="11"/>
      <c r="U69264" s="12"/>
    </row>
    <row r="69265">
      <c r="O69265" s="11"/>
      <c r="U69265" s="12"/>
    </row>
    <row r="69266">
      <c r="O69266" s="11"/>
      <c r="U69266" s="12"/>
    </row>
    <row r="69267">
      <c r="O69267" s="11"/>
      <c r="U69267" s="12"/>
    </row>
    <row r="69268">
      <c r="O69268" s="11"/>
      <c r="U69268" s="12"/>
    </row>
    <row r="69269">
      <c r="O69269" s="11"/>
      <c r="U69269" s="12"/>
    </row>
    <row r="69270">
      <c r="O69270" s="11"/>
      <c r="U69270" s="12"/>
    </row>
    <row r="69271">
      <c r="O69271" s="11"/>
      <c r="U69271" s="12"/>
    </row>
    <row r="69272">
      <c r="O69272" s="11"/>
      <c r="U69272" s="12"/>
    </row>
    <row r="69273">
      <c r="O69273" s="11"/>
      <c r="U69273" s="12"/>
    </row>
    <row r="69274">
      <c r="O69274" s="11"/>
      <c r="U69274" s="12"/>
    </row>
    <row r="69275">
      <c r="O69275" s="11"/>
      <c r="U69275" s="12"/>
    </row>
    <row r="69276">
      <c r="O69276" s="11"/>
      <c r="U69276" s="12"/>
    </row>
    <row r="69277">
      <c r="O69277" s="11"/>
      <c r="U69277" s="12"/>
    </row>
    <row r="69278">
      <c r="O69278" s="11"/>
      <c r="U69278" s="12"/>
    </row>
    <row r="69279">
      <c r="O69279" s="11"/>
      <c r="U69279" s="12"/>
    </row>
    <row r="69280">
      <c r="O69280" s="11"/>
      <c r="U69280" s="12"/>
    </row>
    <row r="69281">
      <c r="O69281" s="11"/>
      <c r="U69281" s="12"/>
    </row>
    <row r="69282">
      <c r="O69282" s="11"/>
      <c r="U69282" s="12"/>
    </row>
    <row r="69283">
      <c r="O69283" s="11"/>
      <c r="U69283" s="12"/>
    </row>
    <row r="69284">
      <c r="O69284" s="11"/>
      <c r="U69284" s="12"/>
    </row>
    <row r="69285">
      <c r="O69285" s="11"/>
      <c r="U69285" s="12"/>
    </row>
    <row r="69286">
      <c r="O69286" s="11"/>
      <c r="U69286" s="12"/>
    </row>
    <row r="69287">
      <c r="O69287" s="11"/>
      <c r="U69287" s="12"/>
    </row>
    <row r="69288">
      <c r="O69288" s="11"/>
      <c r="U69288" s="12"/>
    </row>
    <row r="69289">
      <c r="O69289" s="11"/>
      <c r="U69289" s="12"/>
    </row>
    <row r="69290">
      <c r="O69290" s="11"/>
      <c r="U69290" s="12"/>
    </row>
    <row r="69291">
      <c r="O69291" s="11"/>
      <c r="U69291" s="12"/>
    </row>
    <row r="69292">
      <c r="O69292" s="11"/>
      <c r="U69292" s="12"/>
    </row>
    <row r="69293">
      <c r="O69293" s="11"/>
      <c r="U69293" s="12"/>
    </row>
    <row r="69294">
      <c r="O69294" s="11"/>
      <c r="U69294" s="12"/>
    </row>
    <row r="69295">
      <c r="O69295" s="11"/>
      <c r="U69295" s="12"/>
    </row>
    <row r="69296">
      <c r="O69296" s="11"/>
      <c r="U69296" s="12"/>
    </row>
    <row r="69297">
      <c r="O69297" s="11"/>
      <c r="U69297" s="12"/>
    </row>
    <row r="69298">
      <c r="O69298" s="11"/>
      <c r="U69298" s="12"/>
    </row>
    <row r="69299">
      <c r="O69299" s="11"/>
      <c r="U69299" s="12"/>
    </row>
    <row r="69300">
      <c r="O69300" s="11"/>
      <c r="U69300" s="12"/>
    </row>
    <row r="69301">
      <c r="O69301" s="11"/>
      <c r="U69301" s="12"/>
    </row>
    <row r="69302">
      <c r="O69302" s="11"/>
      <c r="U69302" s="12"/>
    </row>
    <row r="69303">
      <c r="O69303" s="11"/>
      <c r="U69303" s="12"/>
    </row>
    <row r="69304">
      <c r="O69304" s="11"/>
      <c r="U69304" s="12"/>
    </row>
    <row r="69305">
      <c r="O69305" s="11"/>
      <c r="U69305" s="12"/>
    </row>
    <row r="69306">
      <c r="O69306" s="11"/>
      <c r="U69306" s="12"/>
    </row>
    <row r="69307">
      <c r="O69307" s="11"/>
      <c r="U69307" s="12"/>
    </row>
    <row r="69308">
      <c r="O69308" s="11"/>
      <c r="U69308" s="12"/>
    </row>
    <row r="69309">
      <c r="O69309" s="11"/>
      <c r="U69309" s="12"/>
    </row>
    <row r="69310">
      <c r="O69310" s="11"/>
      <c r="U69310" s="12"/>
    </row>
    <row r="69311">
      <c r="O69311" s="11"/>
      <c r="U69311" s="12"/>
    </row>
    <row r="69312">
      <c r="O69312" s="11"/>
      <c r="U69312" s="12"/>
    </row>
    <row r="69313">
      <c r="O69313" s="11"/>
      <c r="U69313" s="12"/>
    </row>
    <row r="69314">
      <c r="O69314" s="11"/>
      <c r="U69314" s="12"/>
    </row>
    <row r="69315">
      <c r="O69315" s="11"/>
      <c r="U69315" s="12"/>
    </row>
    <row r="69316">
      <c r="O69316" s="11"/>
      <c r="U69316" s="12"/>
    </row>
    <row r="69317">
      <c r="O69317" s="11"/>
      <c r="U69317" s="12"/>
    </row>
    <row r="69318">
      <c r="O69318" s="11"/>
      <c r="U69318" s="12"/>
    </row>
    <row r="69319">
      <c r="O69319" s="11"/>
      <c r="U69319" s="12"/>
    </row>
    <row r="69320">
      <c r="O69320" s="11"/>
      <c r="U69320" s="12"/>
    </row>
    <row r="69321">
      <c r="O69321" s="11"/>
      <c r="U69321" s="12"/>
    </row>
    <row r="69322">
      <c r="O69322" s="11"/>
      <c r="U69322" s="12"/>
    </row>
    <row r="69323">
      <c r="O69323" s="11"/>
      <c r="U69323" s="12"/>
    </row>
    <row r="69324">
      <c r="O69324" s="11"/>
      <c r="U69324" s="12"/>
    </row>
    <row r="69325">
      <c r="O69325" s="11"/>
      <c r="U69325" s="12"/>
    </row>
    <row r="69326">
      <c r="O69326" s="11"/>
      <c r="U69326" s="12"/>
    </row>
    <row r="69327">
      <c r="O69327" s="11"/>
      <c r="U69327" s="12"/>
    </row>
    <row r="69328">
      <c r="O69328" s="11"/>
      <c r="U69328" s="12"/>
    </row>
    <row r="69329">
      <c r="O69329" s="11"/>
      <c r="U69329" s="12"/>
    </row>
    <row r="69330">
      <c r="O69330" s="11"/>
      <c r="U69330" s="12"/>
    </row>
    <row r="69331">
      <c r="O69331" s="11"/>
      <c r="U69331" s="12"/>
    </row>
    <row r="69332">
      <c r="O69332" s="11"/>
      <c r="U69332" s="12"/>
    </row>
    <row r="69333">
      <c r="O69333" s="11"/>
      <c r="U69333" s="12"/>
    </row>
    <row r="69334">
      <c r="O69334" s="11"/>
      <c r="U69334" s="12"/>
    </row>
    <row r="69335">
      <c r="O69335" s="11"/>
      <c r="U69335" s="12"/>
    </row>
    <row r="69336">
      <c r="O69336" s="11"/>
      <c r="U69336" s="12"/>
    </row>
    <row r="69337">
      <c r="O69337" s="11"/>
      <c r="U69337" s="12"/>
    </row>
    <row r="69338">
      <c r="O69338" s="11"/>
      <c r="U69338" s="12"/>
    </row>
    <row r="69339">
      <c r="O69339" s="11"/>
      <c r="U69339" s="12"/>
    </row>
    <row r="69340">
      <c r="O69340" s="11"/>
      <c r="U69340" s="12"/>
    </row>
    <row r="69341">
      <c r="O69341" s="11"/>
      <c r="U69341" s="12"/>
    </row>
    <row r="69342">
      <c r="O69342" s="11"/>
      <c r="U69342" s="12"/>
    </row>
    <row r="69343">
      <c r="O69343" s="11"/>
      <c r="U69343" s="12"/>
    </row>
    <row r="69344">
      <c r="O69344" s="11"/>
      <c r="U69344" s="12"/>
    </row>
    <row r="69345">
      <c r="O69345" s="11"/>
      <c r="U69345" s="12"/>
    </row>
    <row r="69346">
      <c r="O69346" s="11"/>
      <c r="U69346" s="12"/>
    </row>
    <row r="69347">
      <c r="O69347" s="11"/>
      <c r="U69347" s="12"/>
    </row>
    <row r="69348">
      <c r="O69348" s="11"/>
      <c r="U69348" s="12"/>
    </row>
    <row r="69349">
      <c r="O69349" s="11"/>
      <c r="U69349" s="12"/>
    </row>
    <row r="69350">
      <c r="O69350" s="11"/>
      <c r="U69350" s="12"/>
    </row>
    <row r="69351">
      <c r="O69351" s="11"/>
      <c r="U69351" s="12"/>
    </row>
    <row r="69352">
      <c r="O69352" s="11"/>
      <c r="U69352" s="12"/>
    </row>
    <row r="69353">
      <c r="O69353" s="11"/>
      <c r="U69353" s="12"/>
    </row>
    <row r="69354">
      <c r="O69354" s="11"/>
      <c r="U69354" s="12"/>
    </row>
    <row r="69355">
      <c r="O69355" s="11"/>
      <c r="U69355" s="12"/>
    </row>
    <row r="69356">
      <c r="O69356" s="11"/>
      <c r="U69356" s="12"/>
    </row>
    <row r="69357">
      <c r="O69357" s="11"/>
      <c r="U69357" s="12"/>
    </row>
    <row r="69358">
      <c r="O69358" s="11"/>
      <c r="U69358" s="12"/>
    </row>
    <row r="69359">
      <c r="O69359" s="11"/>
      <c r="U69359" s="12"/>
    </row>
    <row r="69360">
      <c r="O69360" s="11"/>
      <c r="U69360" s="12"/>
    </row>
    <row r="69361">
      <c r="O69361" s="11"/>
      <c r="U69361" s="12"/>
    </row>
    <row r="69362">
      <c r="O69362" s="11"/>
      <c r="U69362" s="12"/>
    </row>
    <row r="69363">
      <c r="O69363" s="11"/>
      <c r="U69363" s="12"/>
    </row>
    <row r="69364">
      <c r="O69364" s="11"/>
      <c r="U69364" s="12"/>
    </row>
    <row r="69365">
      <c r="O69365" s="11"/>
      <c r="U69365" s="12"/>
    </row>
    <row r="69366">
      <c r="O69366" s="11"/>
      <c r="U69366" s="12"/>
    </row>
    <row r="69367">
      <c r="O69367" s="11"/>
      <c r="U69367" s="12"/>
    </row>
    <row r="69368">
      <c r="O69368" s="11"/>
      <c r="U69368" s="12"/>
    </row>
    <row r="69369">
      <c r="O69369" s="11"/>
      <c r="U69369" s="12"/>
    </row>
    <row r="69370">
      <c r="O69370" s="11"/>
      <c r="U69370" s="12"/>
    </row>
    <row r="69371">
      <c r="O69371" s="11"/>
      <c r="U69371" s="12"/>
    </row>
    <row r="69372">
      <c r="O69372" s="11"/>
      <c r="U69372" s="12"/>
    </row>
    <row r="69373">
      <c r="O69373" s="11"/>
      <c r="U69373" s="12"/>
    </row>
    <row r="69374">
      <c r="O69374" s="11"/>
      <c r="U69374" s="12"/>
    </row>
    <row r="69375">
      <c r="O69375" s="11"/>
      <c r="U69375" s="12"/>
    </row>
    <row r="69376">
      <c r="O69376" s="11"/>
      <c r="U69376" s="12"/>
    </row>
    <row r="69377">
      <c r="O69377" s="11"/>
      <c r="U69377" s="12"/>
    </row>
    <row r="69378">
      <c r="O69378" s="11"/>
      <c r="U69378" s="12"/>
    </row>
    <row r="69379">
      <c r="O69379" s="11"/>
      <c r="U69379" s="12"/>
    </row>
    <row r="69380">
      <c r="O69380" s="11"/>
      <c r="U69380" s="12"/>
    </row>
    <row r="69381">
      <c r="O69381" s="11"/>
      <c r="U69381" s="12"/>
    </row>
    <row r="69382">
      <c r="O69382" s="11"/>
      <c r="U69382" s="12"/>
    </row>
    <row r="69383">
      <c r="O69383" s="11"/>
      <c r="U69383" s="12"/>
    </row>
    <row r="69384">
      <c r="O69384" s="11"/>
      <c r="U69384" s="12"/>
    </row>
    <row r="69385">
      <c r="O69385" s="11"/>
      <c r="U69385" s="12"/>
    </row>
    <row r="69386">
      <c r="O69386" s="11"/>
      <c r="U69386" s="12"/>
    </row>
    <row r="69387">
      <c r="O69387" s="11"/>
      <c r="U69387" s="12"/>
    </row>
    <row r="69388">
      <c r="O69388" s="11"/>
      <c r="U69388" s="12"/>
    </row>
    <row r="69389">
      <c r="O69389" s="11"/>
      <c r="U69389" s="12"/>
    </row>
    <row r="69390">
      <c r="O69390" s="11"/>
      <c r="U69390" s="12"/>
    </row>
    <row r="69391">
      <c r="O69391" s="11"/>
      <c r="U69391" s="12"/>
    </row>
    <row r="69392">
      <c r="O69392" s="11"/>
      <c r="U69392" s="12"/>
    </row>
    <row r="69393">
      <c r="O69393" s="11"/>
      <c r="U69393" s="12"/>
    </row>
    <row r="69394">
      <c r="O69394" s="11"/>
      <c r="U69394" s="12"/>
    </row>
    <row r="69395">
      <c r="O69395" s="11"/>
      <c r="U69395" s="12"/>
    </row>
    <row r="69396">
      <c r="O69396" s="11"/>
      <c r="U69396" s="12"/>
    </row>
    <row r="69397">
      <c r="O69397" s="11"/>
      <c r="U69397" s="12"/>
    </row>
    <row r="69398">
      <c r="O69398" s="11"/>
      <c r="U69398" s="12"/>
    </row>
    <row r="69399">
      <c r="O69399" s="11"/>
      <c r="U69399" s="12"/>
    </row>
    <row r="69400">
      <c r="O69400" s="11"/>
      <c r="U69400" s="12"/>
    </row>
    <row r="69401">
      <c r="O69401" s="11"/>
      <c r="U69401" s="12"/>
    </row>
    <row r="69402">
      <c r="O69402" s="11"/>
      <c r="U69402" s="12"/>
    </row>
    <row r="69403">
      <c r="O69403" s="11"/>
      <c r="U69403" s="12"/>
    </row>
    <row r="69404">
      <c r="O69404" s="11"/>
      <c r="U69404" s="12"/>
    </row>
    <row r="69405">
      <c r="O69405" s="11"/>
      <c r="U69405" s="12"/>
    </row>
    <row r="69406">
      <c r="O69406" s="11"/>
      <c r="U69406" s="12"/>
    </row>
    <row r="69407">
      <c r="O69407" s="11"/>
      <c r="U69407" s="12"/>
    </row>
    <row r="69408">
      <c r="O69408" s="11"/>
      <c r="U69408" s="12"/>
    </row>
    <row r="69409">
      <c r="O69409" s="11"/>
      <c r="U69409" s="12"/>
    </row>
    <row r="69410">
      <c r="O69410" s="11"/>
      <c r="U69410" s="12"/>
    </row>
    <row r="69411">
      <c r="O69411" s="11"/>
      <c r="U69411" s="12"/>
    </row>
    <row r="69412">
      <c r="O69412" s="11"/>
      <c r="U69412" s="12"/>
    </row>
    <row r="69413">
      <c r="O69413" s="11"/>
      <c r="U69413" s="12"/>
    </row>
    <row r="69414">
      <c r="O69414" s="11"/>
      <c r="U69414" s="12"/>
    </row>
    <row r="69415">
      <c r="O69415" s="11"/>
      <c r="U69415" s="12"/>
    </row>
    <row r="69416">
      <c r="O69416" s="11"/>
      <c r="U69416" s="12"/>
    </row>
    <row r="69417">
      <c r="O69417" s="11"/>
      <c r="U69417" s="12"/>
    </row>
    <row r="69418">
      <c r="O69418" s="11"/>
      <c r="U69418" s="12"/>
    </row>
    <row r="69419">
      <c r="O69419" s="11"/>
      <c r="U69419" s="12"/>
    </row>
    <row r="69420">
      <c r="O69420" s="11"/>
      <c r="U69420" s="12"/>
    </row>
    <row r="69421">
      <c r="O69421" s="11"/>
      <c r="U69421" s="12"/>
    </row>
    <row r="69422">
      <c r="O69422" s="11"/>
      <c r="U69422" s="12"/>
    </row>
    <row r="69423">
      <c r="O69423" s="11"/>
      <c r="U69423" s="12"/>
    </row>
    <row r="69424">
      <c r="O69424" s="11"/>
      <c r="U69424" s="12"/>
    </row>
    <row r="69425">
      <c r="O69425" s="11"/>
      <c r="U69425" s="12"/>
    </row>
    <row r="69426">
      <c r="O69426" s="11"/>
      <c r="U69426" s="12"/>
    </row>
    <row r="69427">
      <c r="O69427" s="11"/>
      <c r="U69427" s="12"/>
    </row>
    <row r="69428">
      <c r="O69428" s="11"/>
      <c r="U69428" s="12"/>
    </row>
    <row r="69429">
      <c r="O69429" s="11"/>
      <c r="U69429" s="12"/>
    </row>
    <row r="69430">
      <c r="O69430" s="11"/>
      <c r="U69430" s="12"/>
    </row>
    <row r="69431">
      <c r="O69431" s="11"/>
      <c r="U69431" s="12"/>
    </row>
    <row r="69432">
      <c r="O69432" s="11"/>
      <c r="U69432" s="12"/>
    </row>
    <row r="69433">
      <c r="O69433" s="11"/>
      <c r="U69433" s="12"/>
    </row>
    <row r="69434">
      <c r="O69434" s="11"/>
      <c r="U69434" s="12"/>
    </row>
    <row r="69435">
      <c r="O69435" s="11"/>
      <c r="U69435" s="12"/>
    </row>
    <row r="69436">
      <c r="O69436" s="11"/>
      <c r="U69436" s="12"/>
    </row>
    <row r="69437">
      <c r="O69437" s="11"/>
      <c r="U69437" s="12"/>
    </row>
    <row r="69438">
      <c r="O69438" s="11"/>
      <c r="U69438" s="12"/>
    </row>
    <row r="69439">
      <c r="O69439" s="11"/>
      <c r="U69439" s="12"/>
    </row>
    <row r="69440">
      <c r="O69440" s="11"/>
      <c r="U69440" s="12"/>
    </row>
    <row r="69441">
      <c r="O69441" s="11"/>
      <c r="U69441" s="12"/>
    </row>
    <row r="69442">
      <c r="O69442" s="11"/>
      <c r="U69442" s="12"/>
    </row>
    <row r="69443">
      <c r="O69443" s="11"/>
      <c r="U69443" s="12"/>
    </row>
    <row r="69444">
      <c r="O69444" s="11"/>
      <c r="U69444" s="12"/>
    </row>
    <row r="69445">
      <c r="O69445" s="11"/>
      <c r="U69445" s="12"/>
    </row>
    <row r="69446">
      <c r="O69446" s="11"/>
      <c r="U69446" s="12"/>
    </row>
    <row r="69447">
      <c r="O69447" s="11"/>
      <c r="U69447" s="12"/>
    </row>
    <row r="69448">
      <c r="O69448" s="11"/>
      <c r="U69448" s="12"/>
    </row>
    <row r="69449">
      <c r="O69449" s="11"/>
      <c r="U69449" s="12"/>
    </row>
    <row r="69450">
      <c r="O69450" s="11"/>
      <c r="U69450" s="12"/>
    </row>
    <row r="69451">
      <c r="O69451" s="11"/>
      <c r="U69451" s="12"/>
    </row>
    <row r="69452">
      <c r="O69452" s="11"/>
      <c r="U69452" s="12"/>
    </row>
    <row r="69453">
      <c r="O69453" s="11"/>
      <c r="U69453" s="12"/>
    </row>
    <row r="69454">
      <c r="O69454" s="11"/>
      <c r="U69454" s="12"/>
    </row>
    <row r="69455">
      <c r="O69455" s="11"/>
      <c r="U69455" s="12"/>
    </row>
    <row r="69456">
      <c r="O69456" s="11"/>
      <c r="U69456" s="12"/>
    </row>
    <row r="69457">
      <c r="O69457" s="11"/>
      <c r="U69457" s="12"/>
    </row>
    <row r="69458">
      <c r="O69458" s="11"/>
      <c r="U69458" s="12"/>
    </row>
    <row r="69459">
      <c r="O69459" s="11"/>
      <c r="U69459" s="12"/>
    </row>
    <row r="69460">
      <c r="O69460" s="11"/>
      <c r="U69460" s="12"/>
    </row>
    <row r="69461">
      <c r="O69461" s="11"/>
      <c r="U69461" s="12"/>
    </row>
    <row r="69462">
      <c r="O69462" s="11"/>
      <c r="U69462" s="12"/>
    </row>
    <row r="69463">
      <c r="O69463" s="11"/>
      <c r="U69463" s="12"/>
    </row>
    <row r="69464">
      <c r="O69464" s="11"/>
      <c r="U69464" s="12"/>
    </row>
    <row r="69465">
      <c r="O69465" s="11"/>
      <c r="U69465" s="12"/>
    </row>
    <row r="69466">
      <c r="O69466" s="11"/>
      <c r="U69466" s="12"/>
    </row>
    <row r="69467">
      <c r="O69467" s="11"/>
      <c r="U69467" s="12"/>
    </row>
    <row r="69468">
      <c r="O69468" s="11"/>
      <c r="U69468" s="12"/>
    </row>
    <row r="69469">
      <c r="O69469" s="11"/>
      <c r="U69469" s="12"/>
    </row>
    <row r="69470">
      <c r="O69470" s="11"/>
      <c r="U69470" s="12"/>
    </row>
    <row r="69471">
      <c r="O69471" s="11"/>
      <c r="U69471" s="12"/>
    </row>
    <row r="69472">
      <c r="O69472" s="11"/>
      <c r="U69472" s="12"/>
    </row>
    <row r="69473">
      <c r="O69473" s="11"/>
      <c r="U69473" s="12"/>
    </row>
    <row r="69474">
      <c r="O69474" s="11"/>
      <c r="U69474" s="12"/>
    </row>
    <row r="69475">
      <c r="O69475" s="11"/>
      <c r="U69475" s="12"/>
    </row>
    <row r="69476">
      <c r="O69476" s="11"/>
      <c r="U69476" s="12"/>
    </row>
    <row r="69477">
      <c r="O69477" s="11"/>
      <c r="U69477" s="12"/>
    </row>
    <row r="69478">
      <c r="O69478" s="11"/>
      <c r="U69478" s="12"/>
    </row>
    <row r="69479">
      <c r="O69479" s="11"/>
      <c r="U69479" s="12"/>
    </row>
    <row r="69480">
      <c r="O69480" s="11"/>
      <c r="U69480" s="12"/>
    </row>
    <row r="69481">
      <c r="O69481" s="11"/>
      <c r="U69481" s="12"/>
    </row>
    <row r="69482">
      <c r="O69482" s="11"/>
      <c r="U69482" s="12"/>
    </row>
    <row r="69483">
      <c r="O69483" s="11"/>
      <c r="U69483" s="12"/>
    </row>
    <row r="69484">
      <c r="O69484" s="11"/>
      <c r="U69484" s="12"/>
    </row>
    <row r="69485">
      <c r="O69485" s="11"/>
      <c r="U69485" s="12"/>
    </row>
    <row r="69486">
      <c r="O69486" s="11"/>
      <c r="U69486" s="12"/>
    </row>
    <row r="69487">
      <c r="O69487" s="11"/>
      <c r="U69487" s="12"/>
    </row>
    <row r="69488">
      <c r="O69488" s="11"/>
      <c r="U69488" s="12"/>
    </row>
    <row r="69489">
      <c r="O69489" s="11"/>
      <c r="U69489" s="12"/>
    </row>
    <row r="69490">
      <c r="O69490" s="11"/>
      <c r="U69490" s="12"/>
    </row>
    <row r="69491">
      <c r="O69491" s="11"/>
      <c r="U69491" s="12"/>
    </row>
    <row r="69492">
      <c r="O69492" s="11"/>
      <c r="U69492" s="12"/>
    </row>
    <row r="69493">
      <c r="O69493" s="11"/>
      <c r="U69493" s="12"/>
    </row>
    <row r="69494">
      <c r="O69494" s="11"/>
      <c r="U69494" s="12"/>
    </row>
    <row r="69495">
      <c r="O69495" s="11"/>
      <c r="U69495" s="12"/>
    </row>
    <row r="69496">
      <c r="O69496" s="11"/>
      <c r="U69496" s="12"/>
    </row>
    <row r="69497">
      <c r="O69497" s="11"/>
      <c r="U69497" s="12"/>
    </row>
    <row r="69498">
      <c r="O69498" s="11"/>
      <c r="U69498" s="12"/>
    </row>
    <row r="69499">
      <c r="O69499" s="11"/>
      <c r="U69499" s="12"/>
    </row>
    <row r="69500">
      <c r="O69500" s="11"/>
      <c r="U69500" s="12"/>
    </row>
    <row r="69501">
      <c r="O69501" s="11"/>
      <c r="U69501" s="12"/>
    </row>
    <row r="69502">
      <c r="O69502" s="11"/>
      <c r="U69502" s="12"/>
    </row>
    <row r="69503">
      <c r="O69503" s="11"/>
      <c r="U69503" s="12"/>
    </row>
    <row r="69504">
      <c r="O69504" s="11"/>
      <c r="U69504" s="12"/>
    </row>
    <row r="69505">
      <c r="O69505" s="11"/>
      <c r="U69505" s="12"/>
    </row>
    <row r="69506">
      <c r="O69506" s="11"/>
      <c r="U69506" s="12"/>
    </row>
    <row r="69507">
      <c r="O69507" s="11"/>
      <c r="U69507" s="12"/>
    </row>
    <row r="69508">
      <c r="O69508" s="11"/>
      <c r="U69508" s="12"/>
    </row>
    <row r="69509">
      <c r="O69509" s="11"/>
      <c r="U69509" s="12"/>
    </row>
    <row r="69510">
      <c r="O69510" s="11"/>
      <c r="U69510" s="12"/>
    </row>
    <row r="69511">
      <c r="O69511" s="11"/>
      <c r="U69511" s="12"/>
    </row>
    <row r="69512">
      <c r="O69512" s="11"/>
      <c r="U69512" s="12"/>
    </row>
    <row r="69513">
      <c r="O69513" s="11"/>
      <c r="U69513" s="12"/>
    </row>
    <row r="69514">
      <c r="O69514" s="11"/>
      <c r="U69514" s="12"/>
    </row>
    <row r="69515">
      <c r="O69515" s="11"/>
      <c r="U69515" s="12"/>
    </row>
    <row r="69516">
      <c r="O69516" s="11"/>
      <c r="U69516" s="12"/>
    </row>
    <row r="69517">
      <c r="O69517" s="11"/>
      <c r="U69517" s="12"/>
    </row>
    <row r="69518">
      <c r="O69518" s="11"/>
      <c r="U69518" s="12"/>
    </row>
    <row r="69519">
      <c r="O69519" s="11"/>
      <c r="U69519" s="12"/>
    </row>
    <row r="69520">
      <c r="O69520" s="11"/>
      <c r="U69520" s="12"/>
    </row>
    <row r="69521">
      <c r="O69521" s="11"/>
      <c r="U69521" s="12"/>
    </row>
    <row r="69522">
      <c r="O69522" s="11"/>
      <c r="U69522" s="12"/>
    </row>
    <row r="69523">
      <c r="O69523" s="11"/>
      <c r="U69523" s="12"/>
    </row>
    <row r="69524">
      <c r="O69524" s="11"/>
      <c r="U69524" s="12"/>
    </row>
    <row r="69525">
      <c r="O69525" s="11"/>
      <c r="U69525" s="12"/>
    </row>
    <row r="69526">
      <c r="O69526" s="11"/>
      <c r="U69526" s="12"/>
    </row>
    <row r="69527">
      <c r="O69527" s="11"/>
      <c r="U69527" s="12"/>
    </row>
    <row r="69528">
      <c r="O69528" s="11"/>
      <c r="U69528" s="12"/>
    </row>
    <row r="69529">
      <c r="O69529" s="11"/>
      <c r="U69529" s="12"/>
    </row>
    <row r="69530">
      <c r="O69530" s="11"/>
      <c r="U69530" s="12"/>
    </row>
    <row r="69531">
      <c r="O69531" s="11"/>
      <c r="U69531" s="12"/>
    </row>
    <row r="69532">
      <c r="O69532" s="11"/>
      <c r="U69532" s="12"/>
    </row>
    <row r="69533">
      <c r="O69533" s="11"/>
      <c r="U69533" s="12"/>
    </row>
    <row r="69534">
      <c r="O69534" s="11"/>
      <c r="U69534" s="12"/>
    </row>
    <row r="69535">
      <c r="O69535" s="11"/>
      <c r="U69535" s="12"/>
    </row>
    <row r="69536">
      <c r="O69536" s="11"/>
      <c r="U69536" s="12"/>
    </row>
    <row r="69537">
      <c r="O69537" s="11"/>
      <c r="U69537" s="12"/>
    </row>
    <row r="69538">
      <c r="O69538" s="11"/>
      <c r="U69538" s="12"/>
    </row>
    <row r="69539">
      <c r="O69539" s="11"/>
      <c r="U69539" s="12"/>
    </row>
    <row r="69540">
      <c r="O69540" s="11"/>
      <c r="U69540" s="12"/>
    </row>
    <row r="69541">
      <c r="O69541" s="11"/>
      <c r="U69541" s="12"/>
    </row>
    <row r="69542">
      <c r="O69542" s="11"/>
      <c r="U69542" s="12"/>
    </row>
    <row r="69543">
      <c r="O69543" s="11"/>
      <c r="U69543" s="12"/>
    </row>
    <row r="69544">
      <c r="O69544" s="11"/>
      <c r="U69544" s="12"/>
    </row>
    <row r="69545">
      <c r="O69545" s="11"/>
      <c r="U69545" s="12"/>
    </row>
    <row r="69546">
      <c r="O69546" s="11"/>
      <c r="U69546" s="12"/>
    </row>
    <row r="69547">
      <c r="O69547" s="11"/>
      <c r="U69547" s="12"/>
    </row>
    <row r="69548">
      <c r="O69548" s="11"/>
      <c r="U69548" s="12"/>
    </row>
    <row r="69549">
      <c r="O69549" s="11"/>
      <c r="U69549" s="12"/>
    </row>
    <row r="69550">
      <c r="O69550" s="11"/>
      <c r="U69550" s="12"/>
    </row>
    <row r="69551">
      <c r="O69551" s="11"/>
      <c r="U69551" s="12"/>
    </row>
    <row r="69552">
      <c r="O69552" s="11"/>
      <c r="U69552" s="12"/>
    </row>
    <row r="69553">
      <c r="O69553" s="11"/>
      <c r="U69553" s="12"/>
    </row>
    <row r="69554">
      <c r="O69554" s="11"/>
      <c r="U69554" s="12"/>
    </row>
    <row r="69555">
      <c r="O69555" s="11"/>
      <c r="U69555" s="12"/>
    </row>
    <row r="69556">
      <c r="O69556" s="11"/>
      <c r="U69556" s="12"/>
    </row>
    <row r="69557">
      <c r="O69557" s="11"/>
      <c r="U69557" s="12"/>
    </row>
    <row r="69558">
      <c r="O69558" s="11"/>
      <c r="U69558" s="12"/>
    </row>
    <row r="69559">
      <c r="O69559" s="11"/>
      <c r="U69559" s="12"/>
    </row>
    <row r="69560">
      <c r="O69560" s="11"/>
      <c r="U69560" s="12"/>
    </row>
    <row r="69561">
      <c r="O69561" s="11"/>
      <c r="U69561" s="12"/>
    </row>
    <row r="69562">
      <c r="O69562" s="11"/>
      <c r="U69562" s="12"/>
    </row>
    <row r="69563">
      <c r="O69563" s="11"/>
      <c r="U69563" s="12"/>
    </row>
    <row r="69564">
      <c r="O69564" s="11"/>
      <c r="U69564" s="12"/>
    </row>
    <row r="69565">
      <c r="O69565" s="11"/>
      <c r="U69565" s="12"/>
    </row>
    <row r="69566">
      <c r="O69566" s="11"/>
      <c r="U69566" s="12"/>
    </row>
    <row r="69567">
      <c r="O69567" s="11"/>
      <c r="U69567" s="12"/>
    </row>
    <row r="69568">
      <c r="O69568" s="11"/>
      <c r="U69568" s="12"/>
    </row>
    <row r="69569">
      <c r="O69569" s="11"/>
      <c r="U69569" s="12"/>
    </row>
    <row r="69570">
      <c r="O69570" s="11"/>
      <c r="U69570" s="12"/>
    </row>
    <row r="69571">
      <c r="O69571" s="11"/>
      <c r="U69571" s="12"/>
    </row>
    <row r="69572">
      <c r="O69572" s="11"/>
      <c r="U69572" s="12"/>
    </row>
    <row r="69573">
      <c r="O69573" s="11"/>
      <c r="U69573" s="12"/>
    </row>
    <row r="69574">
      <c r="O69574" s="11"/>
      <c r="U69574" s="12"/>
    </row>
    <row r="69575">
      <c r="O69575" s="11"/>
      <c r="U69575" s="12"/>
    </row>
    <row r="69576">
      <c r="O69576" s="11"/>
      <c r="U69576" s="12"/>
    </row>
    <row r="69577">
      <c r="O69577" s="11"/>
      <c r="U69577" s="12"/>
    </row>
    <row r="69578">
      <c r="O69578" s="11"/>
      <c r="U69578" s="12"/>
    </row>
    <row r="69579">
      <c r="O69579" s="11"/>
      <c r="U69579" s="12"/>
    </row>
    <row r="69580">
      <c r="O69580" s="11"/>
      <c r="U69580" s="12"/>
    </row>
    <row r="69581">
      <c r="O69581" s="11"/>
      <c r="U69581" s="12"/>
    </row>
    <row r="69582">
      <c r="O69582" s="11"/>
      <c r="U69582" s="12"/>
    </row>
    <row r="69583">
      <c r="O69583" s="11"/>
      <c r="U69583" s="12"/>
    </row>
    <row r="69584">
      <c r="O69584" s="11"/>
      <c r="U69584" s="12"/>
    </row>
    <row r="69585">
      <c r="O69585" s="11"/>
      <c r="U69585" s="12"/>
    </row>
    <row r="69586">
      <c r="O69586" s="11"/>
      <c r="U69586" s="12"/>
    </row>
    <row r="69587">
      <c r="O69587" s="11"/>
      <c r="U69587" s="12"/>
    </row>
    <row r="69588">
      <c r="O69588" s="11"/>
      <c r="U69588" s="12"/>
    </row>
    <row r="69589">
      <c r="O69589" s="11"/>
      <c r="U69589" s="12"/>
    </row>
    <row r="69590">
      <c r="O69590" s="11"/>
      <c r="U69590" s="12"/>
    </row>
    <row r="69591">
      <c r="O69591" s="11"/>
      <c r="U69591" s="12"/>
    </row>
    <row r="69592">
      <c r="O69592" s="11"/>
      <c r="U69592" s="12"/>
    </row>
    <row r="69593">
      <c r="O69593" s="11"/>
      <c r="U69593" s="12"/>
    </row>
    <row r="69594">
      <c r="O69594" s="11"/>
      <c r="U69594" s="12"/>
    </row>
    <row r="69595">
      <c r="O69595" s="11"/>
      <c r="U69595" s="12"/>
    </row>
    <row r="69596">
      <c r="O69596" s="11"/>
      <c r="U69596" s="12"/>
    </row>
    <row r="69597">
      <c r="O69597" s="11"/>
      <c r="U69597" s="12"/>
    </row>
    <row r="69598">
      <c r="O69598" s="11"/>
      <c r="U69598" s="12"/>
    </row>
    <row r="69599">
      <c r="O69599" s="11"/>
      <c r="U69599" s="12"/>
    </row>
    <row r="69600">
      <c r="O69600" s="11"/>
      <c r="U69600" s="12"/>
    </row>
    <row r="69601">
      <c r="O69601" s="11"/>
      <c r="U69601" s="12"/>
    </row>
    <row r="69602">
      <c r="O69602" s="11"/>
      <c r="U69602" s="12"/>
    </row>
    <row r="69603">
      <c r="O69603" s="11"/>
      <c r="U69603" s="12"/>
    </row>
    <row r="69604">
      <c r="O69604" s="11"/>
      <c r="U69604" s="12"/>
    </row>
    <row r="69605">
      <c r="O69605" s="11"/>
      <c r="U69605" s="12"/>
    </row>
    <row r="69606">
      <c r="O69606" s="11"/>
      <c r="U69606" s="12"/>
    </row>
    <row r="69607">
      <c r="O69607" s="11"/>
      <c r="U69607" s="12"/>
    </row>
    <row r="69608">
      <c r="O69608" s="11"/>
      <c r="U69608" s="12"/>
    </row>
    <row r="69609">
      <c r="O69609" s="11"/>
      <c r="U69609" s="12"/>
    </row>
    <row r="69610">
      <c r="O69610" s="11"/>
      <c r="U69610" s="12"/>
    </row>
    <row r="69611">
      <c r="O69611" s="11"/>
      <c r="U69611" s="12"/>
    </row>
    <row r="69612">
      <c r="O69612" s="11"/>
      <c r="U69612" s="12"/>
    </row>
    <row r="69613">
      <c r="O69613" s="11"/>
      <c r="U69613" s="12"/>
    </row>
    <row r="69614">
      <c r="O69614" s="11"/>
      <c r="U69614" s="12"/>
    </row>
    <row r="69615">
      <c r="O69615" s="11"/>
      <c r="U69615" s="12"/>
    </row>
    <row r="69616">
      <c r="O69616" s="11"/>
      <c r="U69616" s="12"/>
    </row>
    <row r="69617">
      <c r="O69617" s="11"/>
      <c r="U69617" s="12"/>
    </row>
    <row r="69618">
      <c r="O69618" s="11"/>
      <c r="U69618" s="12"/>
    </row>
    <row r="69619">
      <c r="O69619" s="11"/>
      <c r="U69619" s="12"/>
    </row>
    <row r="69620">
      <c r="O69620" s="11"/>
      <c r="U69620" s="12"/>
    </row>
    <row r="69621">
      <c r="O69621" s="11"/>
      <c r="U69621" s="12"/>
    </row>
    <row r="69622">
      <c r="O69622" s="11"/>
      <c r="U69622" s="12"/>
    </row>
    <row r="69623">
      <c r="O69623" s="11"/>
      <c r="U69623" s="12"/>
    </row>
    <row r="69624">
      <c r="O69624" s="11"/>
      <c r="U69624" s="12"/>
    </row>
    <row r="69625">
      <c r="O69625" s="11"/>
      <c r="U69625" s="12"/>
    </row>
    <row r="69626">
      <c r="O69626" s="11"/>
      <c r="U69626" s="12"/>
    </row>
    <row r="69627">
      <c r="O69627" s="11"/>
      <c r="U69627" s="12"/>
    </row>
    <row r="69628">
      <c r="O69628" s="11"/>
      <c r="U69628" s="12"/>
    </row>
    <row r="69629">
      <c r="O69629" s="11"/>
      <c r="U69629" s="12"/>
    </row>
    <row r="69630">
      <c r="O69630" s="11"/>
      <c r="U69630" s="12"/>
    </row>
    <row r="69631">
      <c r="O69631" s="11"/>
      <c r="U69631" s="12"/>
    </row>
    <row r="69632">
      <c r="O69632" s="11"/>
      <c r="U69632" s="12"/>
    </row>
    <row r="69633">
      <c r="O69633" s="11"/>
      <c r="U69633" s="12"/>
    </row>
    <row r="69634">
      <c r="O69634" s="11"/>
      <c r="U69634" s="12"/>
    </row>
    <row r="69635">
      <c r="O69635" s="11"/>
      <c r="U69635" s="12"/>
    </row>
    <row r="69636">
      <c r="O69636" s="11"/>
      <c r="U69636" s="12"/>
    </row>
    <row r="69637">
      <c r="O69637" s="11"/>
      <c r="U69637" s="12"/>
    </row>
    <row r="69638">
      <c r="O69638" s="11"/>
      <c r="U69638" s="12"/>
    </row>
    <row r="69639">
      <c r="O69639" s="11"/>
      <c r="U69639" s="12"/>
    </row>
    <row r="69640">
      <c r="O69640" s="11"/>
      <c r="U69640" s="12"/>
    </row>
    <row r="69641">
      <c r="O69641" s="11"/>
      <c r="U69641" s="12"/>
    </row>
    <row r="69642">
      <c r="O69642" s="11"/>
      <c r="U69642" s="12"/>
    </row>
    <row r="69643">
      <c r="O69643" s="11"/>
      <c r="U69643" s="12"/>
    </row>
    <row r="69644">
      <c r="O69644" s="11"/>
      <c r="U69644" s="12"/>
    </row>
    <row r="69645">
      <c r="O69645" s="11"/>
      <c r="U69645" s="12"/>
    </row>
    <row r="69646">
      <c r="O69646" s="11"/>
      <c r="U69646" s="12"/>
    </row>
    <row r="69647">
      <c r="O69647" s="11"/>
      <c r="U69647" s="12"/>
    </row>
    <row r="69648">
      <c r="O69648" s="11"/>
      <c r="U69648" s="12"/>
    </row>
    <row r="69649">
      <c r="O69649" s="11"/>
      <c r="U69649" s="12"/>
    </row>
    <row r="69650">
      <c r="O69650" s="11"/>
      <c r="U69650" s="12"/>
    </row>
    <row r="69651">
      <c r="O69651" s="11"/>
      <c r="U69651" s="12"/>
    </row>
    <row r="69652">
      <c r="O69652" s="11"/>
      <c r="U69652" s="12"/>
    </row>
    <row r="69653">
      <c r="O69653" s="11"/>
      <c r="U69653" s="12"/>
    </row>
    <row r="69654">
      <c r="O69654" s="11"/>
      <c r="U69654" s="12"/>
    </row>
    <row r="69655">
      <c r="O69655" s="11"/>
      <c r="U69655" s="12"/>
    </row>
    <row r="69656">
      <c r="O69656" s="11"/>
      <c r="U69656" s="12"/>
    </row>
    <row r="69657">
      <c r="O69657" s="11"/>
      <c r="U69657" s="12"/>
    </row>
    <row r="69658">
      <c r="O69658" s="11"/>
      <c r="U69658" s="12"/>
    </row>
    <row r="69659">
      <c r="O69659" s="11"/>
      <c r="U69659" s="12"/>
    </row>
    <row r="69660">
      <c r="O69660" s="11"/>
      <c r="U69660" s="12"/>
    </row>
    <row r="69661">
      <c r="O69661" s="11"/>
      <c r="U69661" s="12"/>
    </row>
    <row r="69662">
      <c r="O69662" s="11"/>
      <c r="U69662" s="12"/>
    </row>
    <row r="69663">
      <c r="O69663" s="11"/>
      <c r="U69663" s="12"/>
    </row>
    <row r="69664">
      <c r="O69664" s="11"/>
      <c r="U69664" s="12"/>
    </row>
    <row r="69665">
      <c r="O69665" s="11"/>
      <c r="U69665" s="12"/>
    </row>
    <row r="69666">
      <c r="O69666" s="11"/>
      <c r="U69666" s="12"/>
    </row>
    <row r="69667">
      <c r="O69667" s="11"/>
      <c r="U69667" s="12"/>
    </row>
    <row r="69668">
      <c r="O69668" s="11"/>
      <c r="U69668" s="12"/>
    </row>
    <row r="69669">
      <c r="O69669" s="11"/>
      <c r="U69669" s="12"/>
    </row>
    <row r="69670">
      <c r="O69670" s="11"/>
      <c r="U69670" s="12"/>
    </row>
    <row r="69671">
      <c r="O69671" s="11"/>
      <c r="U69671" s="12"/>
    </row>
    <row r="69672">
      <c r="O69672" s="11"/>
      <c r="U69672" s="12"/>
    </row>
    <row r="69673">
      <c r="O69673" s="11"/>
      <c r="U69673" s="12"/>
    </row>
    <row r="69674">
      <c r="O69674" s="11"/>
      <c r="U69674" s="12"/>
    </row>
    <row r="69675">
      <c r="O69675" s="11"/>
      <c r="U69675" s="12"/>
    </row>
    <row r="69676">
      <c r="O69676" s="11"/>
      <c r="U69676" s="12"/>
    </row>
    <row r="69677">
      <c r="O69677" s="11"/>
      <c r="U69677" s="12"/>
    </row>
    <row r="69678">
      <c r="O69678" s="11"/>
      <c r="U69678" s="12"/>
    </row>
    <row r="69679">
      <c r="O69679" s="11"/>
      <c r="U69679" s="12"/>
    </row>
    <row r="69680">
      <c r="O69680" s="11"/>
      <c r="U69680" s="12"/>
    </row>
    <row r="69681">
      <c r="O69681" s="11"/>
      <c r="U69681" s="12"/>
    </row>
    <row r="69682">
      <c r="O69682" s="11"/>
      <c r="U69682" s="12"/>
    </row>
    <row r="69683">
      <c r="O69683" s="11"/>
      <c r="U69683" s="12"/>
    </row>
    <row r="69684">
      <c r="O69684" s="11"/>
      <c r="U69684" s="12"/>
    </row>
    <row r="69685">
      <c r="O69685" s="11"/>
      <c r="U69685" s="12"/>
    </row>
    <row r="69686">
      <c r="O69686" s="11"/>
      <c r="U69686" s="12"/>
    </row>
    <row r="69687">
      <c r="O69687" s="11"/>
      <c r="U69687" s="12"/>
    </row>
    <row r="69688">
      <c r="O69688" s="11"/>
      <c r="U69688" s="12"/>
    </row>
    <row r="69689">
      <c r="O69689" s="11"/>
      <c r="U69689" s="12"/>
    </row>
    <row r="69690">
      <c r="O69690" s="11"/>
      <c r="U69690" s="12"/>
    </row>
    <row r="69691">
      <c r="O69691" s="11"/>
      <c r="U69691" s="12"/>
    </row>
    <row r="69692">
      <c r="O69692" s="11"/>
      <c r="U69692" s="12"/>
    </row>
    <row r="69693">
      <c r="O69693" s="11"/>
      <c r="U69693" s="12"/>
    </row>
    <row r="69694">
      <c r="O69694" s="11"/>
      <c r="U69694" s="12"/>
    </row>
    <row r="69695">
      <c r="O69695" s="11"/>
      <c r="U69695" s="12"/>
    </row>
    <row r="69696">
      <c r="O69696" s="11"/>
      <c r="U69696" s="12"/>
    </row>
    <row r="69697">
      <c r="O69697" s="11"/>
      <c r="U69697" s="12"/>
    </row>
    <row r="69698">
      <c r="O69698" s="11"/>
      <c r="U69698" s="12"/>
    </row>
    <row r="69699">
      <c r="O69699" s="11"/>
      <c r="U69699" s="12"/>
    </row>
    <row r="69700">
      <c r="O69700" s="11"/>
      <c r="U69700" s="12"/>
    </row>
    <row r="69701">
      <c r="O69701" s="11"/>
      <c r="U69701" s="12"/>
    </row>
    <row r="69702">
      <c r="O69702" s="11"/>
      <c r="U69702" s="12"/>
    </row>
    <row r="69703">
      <c r="O69703" s="11"/>
      <c r="U69703" s="12"/>
    </row>
    <row r="69704">
      <c r="O69704" s="11"/>
      <c r="U69704" s="12"/>
    </row>
    <row r="69705">
      <c r="O69705" s="11"/>
      <c r="U69705" s="12"/>
    </row>
    <row r="69706">
      <c r="O69706" s="11"/>
      <c r="U69706" s="12"/>
    </row>
    <row r="69707">
      <c r="O69707" s="11"/>
      <c r="U69707" s="12"/>
    </row>
    <row r="69708">
      <c r="O69708" s="11"/>
      <c r="U69708" s="12"/>
    </row>
    <row r="69709">
      <c r="O69709" s="11"/>
      <c r="U69709" s="12"/>
    </row>
    <row r="69710">
      <c r="O69710" s="11"/>
      <c r="U69710" s="12"/>
    </row>
    <row r="69711">
      <c r="O69711" s="11"/>
      <c r="U69711" s="12"/>
    </row>
    <row r="69712">
      <c r="O69712" s="11"/>
      <c r="U69712" s="12"/>
    </row>
    <row r="69713">
      <c r="O69713" s="11"/>
      <c r="U69713" s="12"/>
    </row>
    <row r="69714">
      <c r="O69714" s="11"/>
      <c r="U69714" s="12"/>
    </row>
    <row r="69715">
      <c r="O69715" s="11"/>
      <c r="U69715" s="12"/>
    </row>
    <row r="69716">
      <c r="O69716" s="11"/>
      <c r="U69716" s="12"/>
    </row>
    <row r="69717">
      <c r="O69717" s="11"/>
      <c r="U69717" s="12"/>
    </row>
    <row r="69718">
      <c r="O69718" s="11"/>
      <c r="U69718" s="12"/>
    </row>
    <row r="69719">
      <c r="O69719" s="11"/>
      <c r="U69719" s="12"/>
    </row>
    <row r="69720">
      <c r="O69720" s="11"/>
      <c r="U69720" s="12"/>
    </row>
    <row r="69721">
      <c r="O69721" s="11"/>
      <c r="U69721" s="12"/>
    </row>
    <row r="69722">
      <c r="O69722" s="11"/>
      <c r="U69722" s="12"/>
    </row>
    <row r="69723">
      <c r="O69723" s="11"/>
      <c r="U69723" s="12"/>
    </row>
    <row r="69724">
      <c r="O69724" s="11"/>
      <c r="U69724" s="12"/>
    </row>
    <row r="69725">
      <c r="O69725" s="11"/>
      <c r="U69725" s="12"/>
    </row>
    <row r="69726">
      <c r="O69726" s="11"/>
      <c r="U69726" s="12"/>
    </row>
    <row r="69727">
      <c r="O69727" s="11"/>
      <c r="U69727" s="12"/>
    </row>
    <row r="69728">
      <c r="O69728" s="11"/>
      <c r="U69728" s="12"/>
    </row>
    <row r="69729">
      <c r="O69729" s="11"/>
      <c r="U69729" s="12"/>
    </row>
    <row r="69730">
      <c r="O69730" s="11"/>
      <c r="U69730" s="12"/>
    </row>
    <row r="69731">
      <c r="O69731" s="11"/>
      <c r="U69731" s="12"/>
    </row>
    <row r="69732">
      <c r="O69732" s="11"/>
      <c r="U69732" s="12"/>
    </row>
    <row r="69733">
      <c r="O69733" s="11"/>
      <c r="U69733" s="12"/>
    </row>
    <row r="69734">
      <c r="O69734" s="11"/>
      <c r="U69734" s="12"/>
    </row>
    <row r="69735">
      <c r="O69735" s="11"/>
      <c r="U69735" s="12"/>
    </row>
    <row r="69736">
      <c r="O69736" s="11"/>
      <c r="U69736" s="12"/>
    </row>
    <row r="69737">
      <c r="O69737" s="11"/>
      <c r="U69737" s="12"/>
    </row>
    <row r="69738">
      <c r="O69738" s="11"/>
      <c r="U69738" s="12"/>
    </row>
    <row r="69739">
      <c r="O69739" s="11"/>
      <c r="U69739" s="12"/>
    </row>
    <row r="69740">
      <c r="O69740" s="11"/>
      <c r="U69740" s="12"/>
    </row>
    <row r="69741">
      <c r="O69741" s="11"/>
      <c r="U69741" s="12"/>
    </row>
    <row r="69742">
      <c r="O69742" s="11"/>
      <c r="U69742" s="12"/>
    </row>
    <row r="69743">
      <c r="O69743" s="11"/>
      <c r="U69743" s="12"/>
    </row>
    <row r="69744">
      <c r="O69744" s="11"/>
      <c r="U69744" s="12"/>
    </row>
    <row r="69745">
      <c r="O69745" s="11"/>
      <c r="U69745" s="12"/>
    </row>
    <row r="69746">
      <c r="O69746" s="11"/>
      <c r="U69746" s="12"/>
    </row>
    <row r="69747">
      <c r="O69747" s="11"/>
      <c r="U69747" s="12"/>
    </row>
    <row r="69748">
      <c r="O69748" s="11"/>
      <c r="U69748" s="12"/>
    </row>
    <row r="69749">
      <c r="O69749" s="11"/>
      <c r="U69749" s="12"/>
    </row>
    <row r="69750">
      <c r="O69750" s="11"/>
      <c r="U69750" s="12"/>
    </row>
    <row r="69751">
      <c r="O69751" s="11"/>
      <c r="U69751" s="12"/>
    </row>
    <row r="69752">
      <c r="O69752" s="11"/>
      <c r="U69752" s="12"/>
    </row>
    <row r="69753">
      <c r="O69753" s="11"/>
      <c r="U69753" s="12"/>
    </row>
    <row r="69754">
      <c r="O69754" s="11"/>
      <c r="U69754" s="12"/>
    </row>
    <row r="69755">
      <c r="O69755" s="11"/>
      <c r="U69755" s="12"/>
    </row>
    <row r="69756">
      <c r="O69756" s="11"/>
      <c r="U69756" s="12"/>
    </row>
    <row r="69757">
      <c r="O69757" s="11"/>
      <c r="U69757" s="12"/>
    </row>
    <row r="69758">
      <c r="O69758" s="11"/>
      <c r="U69758" s="12"/>
    </row>
    <row r="69759">
      <c r="O69759" s="11"/>
      <c r="U69759" s="12"/>
    </row>
    <row r="69760">
      <c r="O69760" s="11"/>
      <c r="U69760" s="12"/>
    </row>
    <row r="69761">
      <c r="O69761" s="11"/>
      <c r="U69761" s="12"/>
    </row>
    <row r="69762">
      <c r="O69762" s="11"/>
      <c r="U69762" s="12"/>
    </row>
    <row r="69763">
      <c r="O69763" s="11"/>
      <c r="U69763" s="12"/>
    </row>
    <row r="69764">
      <c r="O69764" s="11"/>
      <c r="U69764" s="12"/>
    </row>
    <row r="69765">
      <c r="O69765" s="11"/>
      <c r="U69765" s="12"/>
    </row>
    <row r="69766">
      <c r="O69766" s="11"/>
      <c r="U69766" s="12"/>
    </row>
    <row r="69767">
      <c r="O69767" s="11"/>
      <c r="U69767" s="12"/>
    </row>
    <row r="69768">
      <c r="O69768" s="11"/>
      <c r="U69768" s="12"/>
    </row>
    <row r="69769">
      <c r="O69769" s="11"/>
      <c r="U69769" s="12"/>
    </row>
    <row r="69770">
      <c r="O69770" s="11"/>
      <c r="U69770" s="12"/>
    </row>
    <row r="69771">
      <c r="O69771" s="11"/>
      <c r="U69771" s="12"/>
    </row>
    <row r="69772">
      <c r="O69772" s="11"/>
      <c r="U69772" s="12"/>
    </row>
    <row r="69773">
      <c r="O69773" s="11"/>
      <c r="U69773" s="12"/>
    </row>
    <row r="69774">
      <c r="O69774" s="11"/>
      <c r="U69774" s="12"/>
    </row>
    <row r="69775">
      <c r="O69775" s="11"/>
      <c r="U69775" s="12"/>
    </row>
    <row r="69776">
      <c r="O69776" s="11"/>
      <c r="U69776" s="12"/>
    </row>
    <row r="69777">
      <c r="O69777" s="11"/>
      <c r="U69777" s="12"/>
    </row>
    <row r="69778">
      <c r="O69778" s="11"/>
      <c r="U69778" s="12"/>
    </row>
    <row r="69779">
      <c r="O69779" s="11"/>
      <c r="U69779" s="12"/>
    </row>
    <row r="69780">
      <c r="O69780" s="11"/>
      <c r="U69780" s="12"/>
    </row>
    <row r="69781">
      <c r="O69781" s="11"/>
      <c r="U69781" s="12"/>
    </row>
    <row r="69782">
      <c r="O69782" s="11"/>
      <c r="U69782" s="12"/>
    </row>
    <row r="69783">
      <c r="O69783" s="11"/>
      <c r="U69783" s="12"/>
    </row>
    <row r="69784">
      <c r="O69784" s="11"/>
      <c r="U69784" s="12"/>
    </row>
    <row r="69785">
      <c r="O69785" s="11"/>
      <c r="U69785" s="12"/>
    </row>
    <row r="69786">
      <c r="O69786" s="11"/>
      <c r="U69786" s="12"/>
    </row>
    <row r="69787">
      <c r="O69787" s="11"/>
      <c r="U69787" s="12"/>
    </row>
    <row r="69788">
      <c r="O69788" s="11"/>
      <c r="U69788" s="12"/>
    </row>
    <row r="69789">
      <c r="O69789" s="11"/>
      <c r="U69789" s="12"/>
    </row>
    <row r="69790">
      <c r="O69790" s="11"/>
      <c r="U69790" s="12"/>
    </row>
    <row r="69791">
      <c r="O69791" s="11"/>
      <c r="U69791" s="12"/>
    </row>
    <row r="69792">
      <c r="O69792" s="11"/>
      <c r="U69792" s="12"/>
    </row>
    <row r="69793">
      <c r="O69793" s="11"/>
      <c r="U69793" s="12"/>
    </row>
    <row r="69794">
      <c r="O69794" s="11"/>
      <c r="U69794" s="12"/>
    </row>
    <row r="69795">
      <c r="O69795" s="11"/>
      <c r="U69795" s="12"/>
    </row>
    <row r="69796">
      <c r="O69796" s="11"/>
      <c r="U69796" s="12"/>
    </row>
    <row r="69797">
      <c r="O69797" s="11"/>
      <c r="U69797" s="12"/>
    </row>
    <row r="69798">
      <c r="O69798" s="11"/>
      <c r="U69798" s="12"/>
    </row>
    <row r="69799">
      <c r="O69799" s="11"/>
      <c r="U69799" s="12"/>
    </row>
    <row r="69800">
      <c r="O69800" s="11"/>
      <c r="U69800" s="12"/>
    </row>
    <row r="69801">
      <c r="O69801" s="11"/>
      <c r="U69801" s="12"/>
    </row>
    <row r="69802">
      <c r="O69802" s="11"/>
      <c r="U69802" s="12"/>
    </row>
    <row r="69803">
      <c r="O69803" s="11"/>
      <c r="U69803" s="12"/>
    </row>
    <row r="69804">
      <c r="O69804" s="11"/>
      <c r="U69804" s="12"/>
    </row>
    <row r="69805">
      <c r="O69805" s="11"/>
      <c r="U69805" s="12"/>
    </row>
    <row r="69806">
      <c r="O69806" s="11"/>
      <c r="U69806" s="12"/>
    </row>
    <row r="69807">
      <c r="O69807" s="11"/>
      <c r="U69807" s="12"/>
    </row>
    <row r="69808">
      <c r="O69808" s="11"/>
      <c r="U69808" s="12"/>
    </row>
    <row r="69809">
      <c r="O69809" s="11"/>
      <c r="U69809" s="12"/>
    </row>
    <row r="69810">
      <c r="O69810" s="11"/>
      <c r="U69810" s="12"/>
    </row>
    <row r="69811">
      <c r="O69811" s="11"/>
      <c r="U69811" s="12"/>
    </row>
    <row r="69812">
      <c r="O69812" s="11"/>
      <c r="U69812" s="12"/>
    </row>
    <row r="69813">
      <c r="O69813" s="11"/>
      <c r="U69813" s="12"/>
    </row>
    <row r="69814">
      <c r="O69814" s="11"/>
      <c r="U69814" s="12"/>
    </row>
    <row r="69815">
      <c r="O69815" s="11"/>
      <c r="U69815" s="12"/>
    </row>
    <row r="69816">
      <c r="O69816" s="11"/>
      <c r="U69816" s="12"/>
    </row>
    <row r="69817">
      <c r="O69817" s="11"/>
      <c r="U69817" s="12"/>
    </row>
    <row r="69818">
      <c r="O69818" s="11"/>
      <c r="U69818" s="12"/>
    </row>
    <row r="69819">
      <c r="O69819" s="11"/>
      <c r="U69819" s="12"/>
    </row>
    <row r="69820">
      <c r="O69820" s="11"/>
      <c r="U69820" s="12"/>
    </row>
    <row r="69821">
      <c r="O69821" s="11"/>
      <c r="U69821" s="12"/>
    </row>
    <row r="69822">
      <c r="O69822" s="11"/>
      <c r="U69822" s="12"/>
    </row>
    <row r="69823">
      <c r="O69823" s="11"/>
      <c r="U69823" s="12"/>
    </row>
    <row r="69824">
      <c r="O69824" s="11"/>
      <c r="U69824" s="12"/>
    </row>
    <row r="69825">
      <c r="O69825" s="11"/>
      <c r="U69825" s="12"/>
    </row>
    <row r="69826">
      <c r="O69826" s="11"/>
      <c r="U69826" s="12"/>
    </row>
    <row r="69827">
      <c r="O69827" s="11"/>
      <c r="U69827" s="12"/>
    </row>
    <row r="69828">
      <c r="O69828" s="11"/>
      <c r="U69828" s="12"/>
    </row>
    <row r="69829">
      <c r="O69829" s="11"/>
      <c r="U69829" s="12"/>
    </row>
    <row r="69830">
      <c r="O69830" s="11"/>
      <c r="U69830" s="12"/>
    </row>
    <row r="69831">
      <c r="O69831" s="11"/>
      <c r="U69831" s="12"/>
    </row>
    <row r="69832">
      <c r="O69832" s="11"/>
      <c r="U69832" s="12"/>
    </row>
    <row r="69833">
      <c r="O69833" s="11"/>
      <c r="U69833" s="12"/>
    </row>
    <row r="69834">
      <c r="O69834" s="11"/>
      <c r="U69834" s="12"/>
    </row>
    <row r="69835">
      <c r="O69835" s="11"/>
      <c r="U69835" s="12"/>
    </row>
    <row r="69836">
      <c r="O69836" s="11"/>
      <c r="U69836" s="12"/>
    </row>
    <row r="69837">
      <c r="O69837" s="11"/>
      <c r="U69837" s="12"/>
    </row>
    <row r="69838">
      <c r="O69838" s="11"/>
      <c r="U69838" s="12"/>
    </row>
    <row r="69839">
      <c r="O69839" s="11"/>
      <c r="U69839" s="12"/>
    </row>
    <row r="69840">
      <c r="O69840" s="11"/>
      <c r="U69840" s="12"/>
    </row>
    <row r="69841">
      <c r="O69841" s="11"/>
      <c r="U69841" s="12"/>
    </row>
    <row r="69842">
      <c r="O69842" s="11"/>
      <c r="U69842" s="12"/>
    </row>
    <row r="69843">
      <c r="O69843" s="11"/>
      <c r="U69843" s="12"/>
    </row>
    <row r="69844">
      <c r="O69844" s="11"/>
      <c r="U69844" s="12"/>
    </row>
    <row r="69845">
      <c r="O69845" s="11"/>
      <c r="U69845" s="12"/>
    </row>
    <row r="69846">
      <c r="O69846" s="11"/>
      <c r="U69846" s="12"/>
    </row>
    <row r="69847">
      <c r="O69847" s="11"/>
      <c r="U69847" s="12"/>
    </row>
    <row r="69848">
      <c r="O69848" s="11"/>
      <c r="U69848" s="12"/>
    </row>
    <row r="69849">
      <c r="O69849" s="11"/>
      <c r="U69849" s="12"/>
    </row>
    <row r="69850">
      <c r="O69850" s="11"/>
      <c r="U69850" s="12"/>
    </row>
    <row r="69851">
      <c r="O69851" s="11"/>
      <c r="U69851" s="12"/>
    </row>
    <row r="69852">
      <c r="O69852" s="11"/>
      <c r="U69852" s="12"/>
    </row>
    <row r="69853">
      <c r="O69853" s="11"/>
      <c r="U69853" s="12"/>
    </row>
    <row r="69854">
      <c r="O69854" s="11"/>
      <c r="U69854" s="12"/>
    </row>
    <row r="69855">
      <c r="O69855" s="11"/>
      <c r="U69855" s="12"/>
    </row>
    <row r="69856">
      <c r="O69856" s="11"/>
      <c r="U69856" s="12"/>
    </row>
    <row r="69857">
      <c r="O69857" s="11"/>
      <c r="U69857" s="12"/>
    </row>
    <row r="69858">
      <c r="O69858" s="11"/>
      <c r="U69858" s="12"/>
    </row>
    <row r="69859">
      <c r="O69859" s="11"/>
      <c r="U69859" s="12"/>
    </row>
    <row r="69860">
      <c r="O69860" s="11"/>
      <c r="U69860" s="12"/>
    </row>
    <row r="69861">
      <c r="O69861" s="11"/>
      <c r="U69861" s="12"/>
    </row>
    <row r="69862">
      <c r="O69862" s="11"/>
      <c r="U69862" s="12"/>
    </row>
    <row r="69863">
      <c r="O69863" s="11"/>
      <c r="U69863" s="12"/>
    </row>
    <row r="69864">
      <c r="O69864" s="11"/>
      <c r="U69864" s="12"/>
    </row>
    <row r="69865">
      <c r="O69865" s="11"/>
      <c r="U69865" s="12"/>
    </row>
    <row r="69866">
      <c r="O69866" s="11"/>
      <c r="U69866" s="12"/>
    </row>
    <row r="69867">
      <c r="O69867" s="11"/>
      <c r="U69867" s="12"/>
    </row>
    <row r="69868">
      <c r="O69868" s="11"/>
      <c r="U69868" s="12"/>
    </row>
    <row r="69869">
      <c r="O69869" s="11"/>
      <c r="U69869" s="12"/>
    </row>
    <row r="69870">
      <c r="O69870" s="11"/>
      <c r="U69870" s="12"/>
    </row>
    <row r="69871">
      <c r="O69871" s="11"/>
      <c r="U69871" s="12"/>
    </row>
    <row r="69872">
      <c r="O69872" s="11"/>
      <c r="U69872" s="12"/>
    </row>
    <row r="69873">
      <c r="O69873" s="11"/>
      <c r="U69873" s="12"/>
    </row>
    <row r="69874">
      <c r="O69874" s="11"/>
      <c r="U69874" s="12"/>
    </row>
    <row r="69875">
      <c r="O69875" s="11"/>
      <c r="U69875" s="12"/>
    </row>
    <row r="69876">
      <c r="O69876" s="11"/>
      <c r="U69876" s="12"/>
    </row>
    <row r="69877">
      <c r="O69877" s="11"/>
      <c r="U69877" s="12"/>
    </row>
    <row r="69878">
      <c r="O69878" s="11"/>
      <c r="U69878" s="12"/>
    </row>
    <row r="69879">
      <c r="O69879" s="11"/>
      <c r="U69879" s="12"/>
    </row>
    <row r="69880">
      <c r="O69880" s="11"/>
      <c r="U69880" s="12"/>
    </row>
    <row r="69881">
      <c r="O69881" s="11"/>
      <c r="U69881" s="12"/>
    </row>
    <row r="69882">
      <c r="O69882" s="11"/>
      <c r="U69882" s="12"/>
    </row>
    <row r="69883">
      <c r="O69883" s="11"/>
      <c r="U69883" s="12"/>
    </row>
    <row r="69884">
      <c r="O69884" s="11"/>
      <c r="U69884" s="12"/>
    </row>
    <row r="69885">
      <c r="O69885" s="11"/>
      <c r="U69885" s="12"/>
    </row>
    <row r="69886">
      <c r="O69886" s="11"/>
      <c r="U69886" s="12"/>
    </row>
    <row r="69887">
      <c r="O69887" s="11"/>
      <c r="U69887" s="12"/>
    </row>
    <row r="69888">
      <c r="O69888" s="11"/>
      <c r="U69888" s="12"/>
    </row>
    <row r="69889">
      <c r="O69889" s="11"/>
      <c r="U69889" s="12"/>
    </row>
    <row r="69890">
      <c r="O69890" s="11"/>
      <c r="U69890" s="12"/>
    </row>
    <row r="69891">
      <c r="O69891" s="11"/>
      <c r="U69891" s="12"/>
    </row>
    <row r="69892">
      <c r="O69892" s="11"/>
      <c r="U69892" s="12"/>
    </row>
    <row r="69893">
      <c r="O69893" s="11"/>
      <c r="U69893" s="12"/>
    </row>
    <row r="69894">
      <c r="O69894" s="11"/>
      <c r="U69894" s="12"/>
    </row>
    <row r="69895">
      <c r="O69895" s="11"/>
      <c r="U69895" s="12"/>
    </row>
    <row r="69896">
      <c r="O69896" s="11"/>
      <c r="U69896" s="12"/>
    </row>
    <row r="69897">
      <c r="O69897" s="11"/>
      <c r="U69897" s="12"/>
    </row>
    <row r="69898">
      <c r="O69898" s="11"/>
      <c r="U69898" s="12"/>
    </row>
    <row r="69899">
      <c r="O69899" s="11"/>
      <c r="U69899" s="12"/>
    </row>
    <row r="69900">
      <c r="O69900" s="11"/>
      <c r="U69900" s="12"/>
    </row>
    <row r="69901">
      <c r="O69901" s="11"/>
      <c r="U69901" s="12"/>
    </row>
    <row r="69902">
      <c r="O69902" s="11"/>
      <c r="U69902" s="12"/>
    </row>
    <row r="69903">
      <c r="O69903" s="11"/>
      <c r="U69903" s="12"/>
    </row>
    <row r="69904">
      <c r="O69904" s="11"/>
      <c r="U69904" s="12"/>
    </row>
    <row r="69905">
      <c r="O69905" s="11"/>
      <c r="U69905" s="12"/>
    </row>
    <row r="69906">
      <c r="O69906" s="11"/>
      <c r="U69906" s="12"/>
    </row>
    <row r="69907">
      <c r="O69907" s="11"/>
      <c r="U69907" s="12"/>
    </row>
    <row r="69908">
      <c r="O69908" s="11"/>
      <c r="U69908" s="12"/>
    </row>
    <row r="69909">
      <c r="O69909" s="11"/>
      <c r="U69909" s="12"/>
    </row>
    <row r="69910">
      <c r="O69910" s="11"/>
      <c r="U69910" s="12"/>
    </row>
    <row r="69911">
      <c r="O69911" s="11"/>
      <c r="U69911" s="12"/>
    </row>
    <row r="69912">
      <c r="O69912" s="11"/>
      <c r="U69912" s="12"/>
    </row>
    <row r="69913">
      <c r="O69913" s="11"/>
      <c r="U69913" s="12"/>
    </row>
    <row r="69914">
      <c r="O69914" s="11"/>
      <c r="U69914" s="12"/>
    </row>
    <row r="69915">
      <c r="O69915" s="11"/>
      <c r="U69915" s="12"/>
    </row>
    <row r="69916">
      <c r="O69916" s="11"/>
      <c r="U69916" s="12"/>
    </row>
    <row r="69917">
      <c r="O69917" s="11"/>
      <c r="U69917" s="12"/>
    </row>
    <row r="69918">
      <c r="O69918" s="11"/>
      <c r="U69918" s="12"/>
    </row>
    <row r="69919">
      <c r="O69919" s="11"/>
      <c r="U69919" s="12"/>
    </row>
    <row r="69920">
      <c r="O69920" s="11"/>
      <c r="U69920" s="12"/>
    </row>
    <row r="69921">
      <c r="O69921" s="11"/>
      <c r="U69921" s="12"/>
    </row>
    <row r="69922">
      <c r="O69922" s="11"/>
      <c r="U69922" s="12"/>
    </row>
    <row r="69923">
      <c r="O69923" s="11"/>
      <c r="U69923" s="12"/>
    </row>
    <row r="69924">
      <c r="O69924" s="11"/>
      <c r="U69924" s="12"/>
    </row>
    <row r="69925">
      <c r="O69925" s="11"/>
      <c r="U69925" s="12"/>
    </row>
    <row r="69926">
      <c r="O69926" s="11"/>
      <c r="U69926" s="12"/>
    </row>
    <row r="69927">
      <c r="O69927" s="11"/>
      <c r="U69927" s="12"/>
    </row>
    <row r="69928">
      <c r="O69928" s="11"/>
      <c r="U69928" s="12"/>
    </row>
    <row r="69929">
      <c r="O69929" s="11"/>
      <c r="U69929" s="12"/>
    </row>
    <row r="69930">
      <c r="O69930" s="11"/>
      <c r="U69930" s="12"/>
    </row>
    <row r="69931">
      <c r="O69931" s="11"/>
      <c r="U69931" s="12"/>
    </row>
    <row r="69932">
      <c r="O69932" s="11"/>
      <c r="U69932" s="12"/>
    </row>
    <row r="69933">
      <c r="O69933" s="11"/>
      <c r="U69933" s="12"/>
    </row>
    <row r="69934">
      <c r="O69934" s="11"/>
      <c r="U69934" s="12"/>
    </row>
    <row r="69935">
      <c r="O69935" s="11"/>
      <c r="U69935" s="12"/>
    </row>
    <row r="69936">
      <c r="O69936" s="11"/>
      <c r="U69936" s="12"/>
    </row>
    <row r="69937">
      <c r="O69937" s="11"/>
      <c r="U69937" s="12"/>
    </row>
    <row r="69938">
      <c r="O69938" s="11"/>
      <c r="U69938" s="12"/>
    </row>
    <row r="69939">
      <c r="O69939" s="11"/>
      <c r="U69939" s="12"/>
    </row>
    <row r="69940">
      <c r="O69940" s="11"/>
      <c r="U69940" s="12"/>
    </row>
    <row r="69941">
      <c r="O69941" s="11"/>
      <c r="U69941" s="12"/>
    </row>
    <row r="69942">
      <c r="O69942" s="11"/>
      <c r="U69942" s="12"/>
    </row>
    <row r="69943">
      <c r="O69943" s="11"/>
      <c r="U69943" s="12"/>
    </row>
    <row r="69944">
      <c r="O69944" s="11"/>
      <c r="U69944" s="12"/>
    </row>
    <row r="69945">
      <c r="O69945" s="11"/>
      <c r="U69945" s="12"/>
    </row>
    <row r="69946">
      <c r="O69946" s="11"/>
      <c r="U69946" s="12"/>
    </row>
    <row r="69947">
      <c r="O69947" s="11"/>
      <c r="U69947" s="12"/>
    </row>
    <row r="69948">
      <c r="O69948" s="11"/>
      <c r="U69948" s="12"/>
    </row>
    <row r="69949">
      <c r="O69949" s="11"/>
      <c r="U69949" s="12"/>
    </row>
    <row r="69950">
      <c r="O69950" s="11"/>
      <c r="U69950" s="12"/>
    </row>
    <row r="69951">
      <c r="O69951" s="11"/>
      <c r="U69951" s="12"/>
    </row>
    <row r="69952">
      <c r="O69952" s="11"/>
      <c r="U69952" s="12"/>
    </row>
    <row r="69953">
      <c r="O69953" s="11"/>
      <c r="U69953" s="12"/>
    </row>
    <row r="69954">
      <c r="O69954" s="11"/>
      <c r="U69954" s="12"/>
    </row>
    <row r="69955">
      <c r="O69955" s="11"/>
      <c r="U69955" s="12"/>
    </row>
    <row r="69956">
      <c r="O69956" s="11"/>
      <c r="U69956" s="12"/>
    </row>
    <row r="69957">
      <c r="O69957" s="11"/>
      <c r="U69957" s="12"/>
    </row>
    <row r="69958">
      <c r="O69958" s="11"/>
      <c r="U69958" s="12"/>
    </row>
    <row r="69959">
      <c r="O69959" s="11"/>
      <c r="U69959" s="12"/>
    </row>
    <row r="69960">
      <c r="O69960" s="11"/>
      <c r="U69960" s="12"/>
    </row>
    <row r="69961">
      <c r="O69961" s="11"/>
      <c r="U69961" s="12"/>
    </row>
    <row r="69962">
      <c r="O69962" s="11"/>
      <c r="U69962" s="12"/>
    </row>
    <row r="69963">
      <c r="O69963" s="11"/>
      <c r="U69963" s="12"/>
    </row>
    <row r="69964">
      <c r="O69964" s="11"/>
      <c r="U69964" s="12"/>
    </row>
    <row r="69965">
      <c r="O69965" s="11"/>
      <c r="U69965" s="12"/>
    </row>
    <row r="69966">
      <c r="O69966" s="11"/>
      <c r="U69966" s="12"/>
    </row>
    <row r="69967">
      <c r="O69967" s="11"/>
      <c r="U69967" s="12"/>
    </row>
    <row r="69968">
      <c r="O69968" s="11"/>
      <c r="U69968" s="12"/>
    </row>
    <row r="69969">
      <c r="O69969" s="11"/>
      <c r="U69969" s="12"/>
    </row>
    <row r="69970">
      <c r="O69970" s="11"/>
      <c r="U69970" s="12"/>
    </row>
    <row r="69971">
      <c r="O69971" s="11"/>
      <c r="U69971" s="12"/>
    </row>
    <row r="69972">
      <c r="O69972" s="11"/>
      <c r="U69972" s="12"/>
    </row>
    <row r="69973">
      <c r="O69973" s="11"/>
      <c r="U69973" s="12"/>
    </row>
    <row r="69974">
      <c r="O69974" s="11"/>
      <c r="U69974" s="12"/>
    </row>
    <row r="69975">
      <c r="O69975" s="11"/>
      <c r="U69975" s="12"/>
    </row>
    <row r="69976">
      <c r="O69976" s="11"/>
      <c r="U69976" s="12"/>
    </row>
    <row r="69977">
      <c r="O69977" s="11"/>
      <c r="U69977" s="12"/>
    </row>
    <row r="69978">
      <c r="O69978" s="11"/>
      <c r="U69978" s="12"/>
    </row>
    <row r="69979">
      <c r="O69979" s="11"/>
      <c r="U69979" s="12"/>
    </row>
    <row r="69980">
      <c r="O69980" s="11"/>
      <c r="U69980" s="12"/>
    </row>
    <row r="69981">
      <c r="O69981" s="11"/>
      <c r="U69981" s="12"/>
    </row>
    <row r="69982">
      <c r="O69982" s="11"/>
      <c r="U69982" s="12"/>
    </row>
    <row r="69983">
      <c r="O69983" s="11"/>
      <c r="U69983" s="12"/>
    </row>
    <row r="69984">
      <c r="O69984" s="11"/>
      <c r="U69984" s="12"/>
    </row>
    <row r="69985">
      <c r="O69985" s="11"/>
      <c r="U69985" s="12"/>
    </row>
    <row r="69986">
      <c r="O69986" s="11"/>
      <c r="U69986" s="12"/>
    </row>
    <row r="69987">
      <c r="O69987" s="11"/>
      <c r="U69987" s="12"/>
    </row>
    <row r="69988">
      <c r="O69988" s="11"/>
      <c r="U69988" s="12"/>
    </row>
    <row r="69989">
      <c r="O69989" s="11"/>
      <c r="U69989" s="12"/>
    </row>
    <row r="69990">
      <c r="O69990" s="11"/>
      <c r="U69990" s="12"/>
    </row>
    <row r="69991">
      <c r="O69991" s="11"/>
      <c r="U69991" s="12"/>
    </row>
    <row r="69992">
      <c r="O69992" s="11"/>
      <c r="U69992" s="12"/>
    </row>
    <row r="69993">
      <c r="O69993" s="11"/>
      <c r="U69993" s="12"/>
    </row>
    <row r="69994">
      <c r="O69994" s="11"/>
      <c r="U69994" s="12"/>
    </row>
    <row r="69995">
      <c r="O69995" s="11"/>
      <c r="U69995" s="12"/>
    </row>
    <row r="69996">
      <c r="O69996" s="11"/>
      <c r="U69996" s="12"/>
    </row>
    <row r="69997">
      <c r="O69997" s="11"/>
      <c r="U69997" s="12"/>
    </row>
    <row r="69998">
      <c r="O69998" s="11"/>
      <c r="U69998" s="12"/>
    </row>
    <row r="69999">
      <c r="O69999" s="11"/>
      <c r="U69999" s="12"/>
    </row>
    <row r="70000">
      <c r="O70000" s="11"/>
      <c r="U70000" s="12"/>
    </row>
    <row r="70001">
      <c r="O70001" s="11"/>
      <c r="U70001" s="12"/>
    </row>
    <row r="70002">
      <c r="O70002" s="11"/>
      <c r="U70002" s="12"/>
    </row>
    <row r="70003">
      <c r="O70003" s="11"/>
      <c r="U70003" s="12"/>
    </row>
    <row r="70004">
      <c r="O70004" s="11"/>
      <c r="U70004" s="12"/>
    </row>
    <row r="70005">
      <c r="O70005" s="11"/>
      <c r="U70005" s="12"/>
    </row>
    <row r="70006">
      <c r="O70006" s="11"/>
      <c r="U70006" s="12"/>
    </row>
    <row r="70007">
      <c r="O70007" s="11"/>
      <c r="U70007" s="12"/>
    </row>
    <row r="70008">
      <c r="O70008" s="11"/>
      <c r="U70008" s="12"/>
    </row>
    <row r="70009">
      <c r="O70009" s="11"/>
      <c r="U70009" s="12"/>
    </row>
    <row r="70010">
      <c r="O70010" s="11"/>
      <c r="U70010" s="12"/>
    </row>
    <row r="70011">
      <c r="O70011" s="11"/>
      <c r="U70011" s="12"/>
    </row>
    <row r="70012">
      <c r="O70012" s="11"/>
      <c r="U70012" s="12"/>
    </row>
    <row r="70013">
      <c r="O70013" s="11"/>
      <c r="U70013" s="12"/>
    </row>
    <row r="70014">
      <c r="O70014" s="11"/>
      <c r="U70014" s="12"/>
    </row>
    <row r="70015">
      <c r="O70015" s="11"/>
      <c r="U70015" s="12"/>
    </row>
    <row r="70016">
      <c r="O70016" s="11"/>
      <c r="U70016" s="12"/>
    </row>
    <row r="70017">
      <c r="O70017" s="11"/>
      <c r="U70017" s="12"/>
    </row>
    <row r="70018">
      <c r="O70018" s="11"/>
      <c r="U70018" s="12"/>
    </row>
    <row r="70019">
      <c r="O70019" s="11"/>
      <c r="U70019" s="12"/>
    </row>
    <row r="70020">
      <c r="O70020" s="11"/>
      <c r="U70020" s="12"/>
    </row>
    <row r="70021">
      <c r="O70021" s="11"/>
      <c r="U70021" s="12"/>
    </row>
    <row r="70022">
      <c r="O70022" s="11"/>
      <c r="U70022" s="12"/>
    </row>
    <row r="70023">
      <c r="O70023" s="11"/>
      <c r="U70023" s="12"/>
    </row>
    <row r="70024">
      <c r="O70024" s="11"/>
      <c r="U70024" s="12"/>
    </row>
    <row r="70025">
      <c r="O70025" s="11"/>
      <c r="U70025" s="12"/>
    </row>
    <row r="70026">
      <c r="O70026" s="11"/>
      <c r="U70026" s="12"/>
    </row>
    <row r="70027">
      <c r="O70027" s="11"/>
      <c r="U70027" s="12"/>
    </row>
    <row r="70028">
      <c r="O70028" s="11"/>
      <c r="U70028" s="12"/>
    </row>
    <row r="70029">
      <c r="O70029" s="11"/>
      <c r="U70029" s="12"/>
    </row>
    <row r="70030">
      <c r="O70030" s="11"/>
      <c r="U70030" s="12"/>
    </row>
    <row r="70031">
      <c r="O70031" s="11"/>
      <c r="U70031" s="12"/>
    </row>
    <row r="70032">
      <c r="O70032" s="11"/>
      <c r="U70032" s="12"/>
    </row>
    <row r="70033">
      <c r="O70033" s="11"/>
      <c r="U70033" s="12"/>
    </row>
    <row r="70034">
      <c r="O70034" s="11"/>
      <c r="U70034" s="12"/>
    </row>
    <row r="70035">
      <c r="O70035" s="11"/>
      <c r="U70035" s="12"/>
    </row>
    <row r="70036">
      <c r="O70036" s="11"/>
      <c r="U70036" s="12"/>
    </row>
    <row r="70037">
      <c r="O70037" s="11"/>
      <c r="U70037" s="12"/>
    </row>
    <row r="70038">
      <c r="O70038" s="11"/>
      <c r="U70038" s="12"/>
    </row>
    <row r="70039">
      <c r="O70039" s="11"/>
      <c r="U70039" s="12"/>
    </row>
    <row r="70040">
      <c r="O70040" s="11"/>
      <c r="U70040" s="12"/>
    </row>
    <row r="70041">
      <c r="O70041" s="11"/>
      <c r="U70041" s="12"/>
    </row>
    <row r="70042">
      <c r="O70042" s="11"/>
      <c r="U70042" s="12"/>
    </row>
    <row r="70043">
      <c r="O70043" s="11"/>
      <c r="U70043" s="12"/>
    </row>
    <row r="70044">
      <c r="O70044" s="11"/>
      <c r="U70044" s="12"/>
    </row>
    <row r="70045">
      <c r="O70045" s="11"/>
      <c r="U70045" s="12"/>
    </row>
    <row r="70046">
      <c r="O70046" s="11"/>
      <c r="U70046" s="12"/>
    </row>
    <row r="70047">
      <c r="O70047" s="11"/>
      <c r="U70047" s="12"/>
    </row>
    <row r="70048">
      <c r="O70048" s="11"/>
      <c r="U70048" s="12"/>
    </row>
    <row r="70049">
      <c r="O70049" s="11"/>
      <c r="U70049" s="12"/>
    </row>
    <row r="70050">
      <c r="O70050" s="11"/>
      <c r="U70050" s="12"/>
    </row>
    <row r="70051">
      <c r="O70051" s="11"/>
      <c r="U70051" s="12"/>
    </row>
    <row r="70052">
      <c r="O70052" s="11"/>
      <c r="U70052" s="12"/>
    </row>
    <row r="70053">
      <c r="O70053" s="11"/>
      <c r="U70053" s="12"/>
    </row>
    <row r="70054">
      <c r="O70054" s="11"/>
      <c r="U70054" s="12"/>
    </row>
    <row r="70055">
      <c r="O70055" s="11"/>
      <c r="U70055" s="12"/>
    </row>
    <row r="70056">
      <c r="O70056" s="11"/>
      <c r="U70056" s="12"/>
    </row>
    <row r="70057">
      <c r="O70057" s="11"/>
      <c r="U70057" s="12"/>
    </row>
    <row r="70058">
      <c r="O70058" s="11"/>
      <c r="U70058" s="12"/>
    </row>
    <row r="70059">
      <c r="O70059" s="11"/>
      <c r="U70059" s="12"/>
    </row>
    <row r="70060">
      <c r="O70060" s="11"/>
      <c r="U70060" s="12"/>
    </row>
    <row r="70061">
      <c r="O70061" s="11"/>
      <c r="U70061" s="12"/>
    </row>
    <row r="70062">
      <c r="O70062" s="11"/>
      <c r="U70062" s="12"/>
    </row>
    <row r="70063">
      <c r="O70063" s="11"/>
      <c r="U70063" s="12"/>
    </row>
    <row r="70064">
      <c r="O70064" s="11"/>
      <c r="U70064" s="12"/>
    </row>
    <row r="70065">
      <c r="O70065" s="11"/>
      <c r="U70065" s="12"/>
    </row>
    <row r="70066">
      <c r="O70066" s="11"/>
      <c r="U70066" s="12"/>
    </row>
    <row r="70067">
      <c r="O70067" s="11"/>
      <c r="U70067" s="12"/>
    </row>
    <row r="70068">
      <c r="O70068" s="11"/>
      <c r="U70068" s="12"/>
    </row>
    <row r="70069">
      <c r="O70069" s="11"/>
      <c r="U70069" s="12"/>
    </row>
    <row r="70070">
      <c r="O70070" s="11"/>
      <c r="U70070" s="12"/>
    </row>
    <row r="70071">
      <c r="O70071" s="11"/>
      <c r="U70071" s="12"/>
    </row>
    <row r="70072">
      <c r="O70072" s="11"/>
      <c r="U70072" s="12"/>
    </row>
    <row r="70073">
      <c r="O70073" s="11"/>
      <c r="U70073" s="12"/>
    </row>
    <row r="70074">
      <c r="O70074" s="11"/>
      <c r="U70074" s="12"/>
    </row>
    <row r="70075">
      <c r="O70075" s="11"/>
      <c r="U70075" s="12"/>
    </row>
    <row r="70076">
      <c r="O70076" s="11"/>
      <c r="U70076" s="12"/>
    </row>
    <row r="70077">
      <c r="O70077" s="11"/>
      <c r="U70077" s="12"/>
    </row>
    <row r="70078">
      <c r="O70078" s="11"/>
      <c r="U70078" s="12"/>
    </row>
    <row r="70079">
      <c r="O70079" s="11"/>
      <c r="U70079" s="12"/>
    </row>
    <row r="70080">
      <c r="O70080" s="11"/>
      <c r="U70080" s="12"/>
    </row>
    <row r="70081">
      <c r="O70081" s="11"/>
      <c r="U70081" s="12"/>
    </row>
    <row r="70082">
      <c r="O70082" s="11"/>
      <c r="U70082" s="12"/>
    </row>
    <row r="70083">
      <c r="O70083" s="11"/>
      <c r="U70083" s="12"/>
    </row>
    <row r="70084">
      <c r="O70084" s="11"/>
      <c r="U70084" s="12"/>
    </row>
    <row r="70085">
      <c r="O70085" s="11"/>
      <c r="U70085" s="12"/>
    </row>
    <row r="70086">
      <c r="O70086" s="11"/>
      <c r="U70086" s="12"/>
    </row>
    <row r="70087">
      <c r="O70087" s="11"/>
      <c r="U70087" s="12"/>
    </row>
    <row r="70088">
      <c r="O70088" s="11"/>
      <c r="U70088" s="12"/>
    </row>
    <row r="70089">
      <c r="O70089" s="11"/>
      <c r="U70089" s="12"/>
    </row>
    <row r="70090">
      <c r="O70090" s="11"/>
      <c r="U70090" s="12"/>
    </row>
    <row r="70091">
      <c r="O70091" s="11"/>
      <c r="U70091" s="12"/>
    </row>
    <row r="70092">
      <c r="O70092" s="11"/>
      <c r="U70092" s="12"/>
    </row>
    <row r="70093">
      <c r="O70093" s="11"/>
      <c r="U70093" s="12"/>
    </row>
    <row r="70094">
      <c r="O70094" s="11"/>
      <c r="U70094" s="12"/>
    </row>
    <row r="70095">
      <c r="O70095" s="11"/>
      <c r="U70095" s="12"/>
    </row>
    <row r="70096">
      <c r="O70096" s="11"/>
      <c r="U70096" s="12"/>
    </row>
    <row r="70097">
      <c r="O70097" s="11"/>
      <c r="U70097" s="12"/>
    </row>
    <row r="70098">
      <c r="O70098" s="11"/>
      <c r="U70098" s="12"/>
    </row>
    <row r="70099">
      <c r="O70099" s="11"/>
      <c r="U70099" s="12"/>
    </row>
    <row r="70100">
      <c r="O70100" s="11"/>
      <c r="U70100" s="12"/>
    </row>
    <row r="70101">
      <c r="O70101" s="11"/>
      <c r="U70101" s="12"/>
    </row>
    <row r="70102">
      <c r="O70102" s="11"/>
      <c r="U70102" s="12"/>
    </row>
    <row r="70103">
      <c r="O70103" s="11"/>
      <c r="U70103" s="12"/>
    </row>
    <row r="70104">
      <c r="O70104" s="11"/>
      <c r="U70104" s="12"/>
    </row>
    <row r="70105">
      <c r="O70105" s="11"/>
      <c r="U70105" s="12"/>
    </row>
    <row r="70106">
      <c r="O70106" s="11"/>
      <c r="U70106" s="12"/>
    </row>
    <row r="70107">
      <c r="O70107" s="11"/>
      <c r="U70107" s="12"/>
    </row>
    <row r="70108">
      <c r="O70108" s="11"/>
      <c r="U70108" s="12"/>
    </row>
    <row r="70109">
      <c r="O70109" s="11"/>
      <c r="U70109" s="12"/>
    </row>
    <row r="70110">
      <c r="O70110" s="11"/>
      <c r="U70110" s="12"/>
    </row>
    <row r="70111">
      <c r="O70111" s="11"/>
      <c r="U70111" s="12"/>
    </row>
    <row r="70112">
      <c r="O70112" s="11"/>
      <c r="U70112" s="12"/>
    </row>
    <row r="70113">
      <c r="O70113" s="11"/>
      <c r="U70113" s="12"/>
    </row>
    <row r="70114">
      <c r="O70114" s="11"/>
      <c r="U70114" s="12"/>
    </row>
    <row r="70115">
      <c r="O70115" s="11"/>
      <c r="U70115" s="12"/>
    </row>
    <row r="70116">
      <c r="O70116" s="11"/>
      <c r="U70116" s="12"/>
    </row>
    <row r="70117">
      <c r="O70117" s="11"/>
      <c r="U70117" s="12"/>
    </row>
    <row r="70118">
      <c r="O70118" s="11"/>
      <c r="U70118" s="12"/>
    </row>
    <row r="70119">
      <c r="O70119" s="11"/>
      <c r="U70119" s="12"/>
    </row>
    <row r="70120">
      <c r="O70120" s="11"/>
      <c r="U70120" s="12"/>
    </row>
    <row r="70121">
      <c r="O70121" s="11"/>
      <c r="U70121" s="12"/>
    </row>
    <row r="70122">
      <c r="O70122" s="11"/>
      <c r="U70122" s="12"/>
    </row>
    <row r="70123">
      <c r="O70123" s="11"/>
      <c r="U70123" s="12"/>
    </row>
    <row r="70124">
      <c r="O70124" s="11"/>
      <c r="U70124" s="12"/>
    </row>
    <row r="70125">
      <c r="O70125" s="11"/>
      <c r="U70125" s="12"/>
    </row>
    <row r="70126">
      <c r="O70126" s="11"/>
      <c r="U70126" s="12"/>
    </row>
    <row r="70127">
      <c r="O70127" s="11"/>
      <c r="U70127" s="12"/>
    </row>
    <row r="70128">
      <c r="O70128" s="11"/>
      <c r="U70128" s="12"/>
    </row>
    <row r="70129">
      <c r="O70129" s="11"/>
      <c r="U70129" s="12"/>
    </row>
    <row r="70130">
      <c r="O70130" s="11"/>
      <c r="U70130" s="12"/>
    </row>
    <row r="70131">
      <c r="O70131" s="11"/>
      <c r="U70131" s="12"/>
    </row>
    <row r="70132">
      <c r="O70132" s="11"/>
      <c r="U70132" s="12"/>
    </row>
    <row r="70133">
      <c r="O70133" s="11"/>
      <c r="U70133" s="12"/>
    </row>
    <row r="70134">
      <c r="O70134" s="11"/>
      <c r="U70134" s="12"/>
    </row>
    <row r="70135">
      <c r="O70135" s="11"/>
      <c r="U70135" s="12"/>
    </row>
    <row r="70136">
      <c r="O70136" s="11"/>
      <c r="U70136" s="12"/>
    </row>
    <row r="70137">
      <c r="O70137" s="11"/>
      <c r="U70137" s="12"/>
    </row>
    <row r="70138">
      <c r="O70138" s="11"/>
      <c r="U70138" s="12"/>
    </row>
    <row r="70139">
      <c r="O70139" s="11"/>
      <c r="U70139" s="12"/>
    </row>
    <row r="70140">
      <c r="O70140" s="11"/>
      <c r="U70140" s="12"/>
    </row>
    <row r="70141">
      <c r="O70141" s="11"/>
      <c r="U70141" s="12"/>
    </row>
    <row r="70142">
      <c r="O70142" s="11"/>
      <c r="U70142" s="12"/>
    </row>
    <row r="70143">
      <c r="O70143" s="11"/>
      <c r="U70143" s="12"/>
    </row>
    <row r="70144">
      <c r="O70144" s="11"/>
      <c r="U70144" s="12"/>
    </row>
    <row r="70145">
      <c r="O70145" s="11"/>
      <c r="U70145" s="12"/>
    </row>
    <row r="70146">
      <c r="O70146" s="11"/>
      <c r="U70146" s="12"/>
    </row>
    <row r="70147">
      <c r="O70147" s="11"/>
      <c r="U70147" s="12"/>
    </row>
    <row r="70148">
      <c r="O70148" s="11"/>
      <c r="U70148" s="12"/>
    </row>
    <row r="70149">
      <c r="O70149" s="11"/>
      <c r="U70149" s="12"/>
    </row>
    <row r="70150">
      <c r="O70150" s="11"/>
      <c r="U70150" s="12"/>
    </row>
    <row r="70151">
      <c r="O70151" s="11"/>
      <c r="U70151" s="12"/>
    </row>
    <row r="70152">
      <c r="O70152" s="11"/>
      <c r="U70152" s="12"/>
    </row>
    <row r="70153">
      <c r="O70153" s="11"/>
      <c r="U70153" s="12"/>
    </row>
    <row r="70154">
      <c r="O70154" s="11"/>
      <c r="U70154" s="12"/>
    </row>
    <row r="70155">
      <c r="O70155" s="11"/>
      <c r="U70155" s="12"/>
    </row>
    <row r="70156">
      <c r="O70156" s="11"/>
      <c r="U70156" s="12"/>
    </row>
    <row r="70157">
      <c r="O70157" s="11"/>
      <c r="U70157" s="12"/>
    </row>
    <row r="70158">
      <c r="O70158" s="11"/>
      <c r="U70158" s="12"/>
    </row>
    <row r="70159">
      <c r="O70159" s="11"/>
      <c r="U70159" s="12"/>
    </row>
    <row r="70160">
      <c r="O70160" s="11"/>
      <c r="U70160" s="12"/>
    </row>
    <row r="70161">
      <c r="O70161" s="11"/>
      <c r="U70161" s="12"/>
    </row>
    <row r="70162">
      <c r="O70162" s="11"/>
      <c r="U70162" s="12"/>
    </row>
    <row r="70163">
      <c r="O70163" s="11"/>
      <c r="U70163" s="12"/>
    </row>
    <row r="70164">
      <c r="O70164" s="11"/>
      <c r="U70164" s="12"/>
    </row>
    <row r="70165">
      <c r="O70165" s="11"/>
      <c r="U70165" s="12"/>
    </row>
    <row r="70166">
      <c r="O70166" s="11"/>
      <c r="U70166" s="12"/>
    </row>
    <row r="70167">
      <c r="O70167" s="11"/>
      <c r="U70167" s="12"/>
    </row>
    <row r="70168">
      <c r="O70168" s="11"/>
      <c r="U70168" s="12"/>
    </row>
    <row r="70169">
      <c r="O70169" s="11"/>
      <c r="U70169" s="12"/>
    </row>
    <row r="70170">
      <c r="O70170" s="11"/>
      <c r="U70170" s="12"/>
    </row>
    <row r="70171">
      <c r="O70171" s="11"/>
      <c r="U70171" s="12"/>
    </row>
    <row r="70172">
      <c r="O70172" s="11"/>
      <c r="U70172" s="12"/>
    </row>
    <row r="70173">
      <c r="O70173" s="11"/>
      <c r="U70173" s="12"/>
    </row>
    <row r="70174">
      <c r="O70174" s="11"/>
      <c r="U70174" s="12"/>
    </row>
    <row r="70175">
      <c r="O70175" s="11"/>
      <c r="U70175" s="12"/>
    </row>
    <row r="70176">
      <c r="O70176" s="11"/>
      <c r="U70176" s="12"/>
    </row>
    <row r="70177">
      <c r="O70177" s="11"/>
      <c r="U70177" s="12"/>
    </row>
    <row r="70178">
      <c r="O70178" s="11"/>
      <c r="U70178" s="12"/>
    </row>
    <row r="70179">
      <c r="O70179" s="11"/>
      <c r="U70179" s="12"/>
    </row>
    <row r="70180">
      <c r="O70180" s="11"/>
      <c r="U70180" s="12"/>
    </row>
    <row r="70181">
      <c r="O70181" s="11"/>
      <c r="U70181" s="12"/>
    </row>
    <row r="70182">
      <c r="O70182" s="11"/>
      <c r="U70182" s="12"/>
    </row>
    <row r="70183">
      <c r="O70183" s="11"/>
      <c r="U70183" s="12"/>
    </row>
    <row r="70184">
      <c r="O70184" s="11"/>
      <c r="U70184" s="12"/>
    </row>
    <row r="70185">
      <c r="O70185" s="11"/>
      <c r="U70185" s="12"/>
    </row>
    <row r="70186">
      <c r="O70186" s="11"/>
      <c r="U70186" s="12"/>
    </row>
    <row r="70187">
      <c r="O70187" s="11"/>
      <c r="U70187" s="12"/>
    </row>
    <row r="70188">
      <c r="O70188" s="11"/>
      <c r="U70188" s="12"/>
    </row>
    <row r="70189">
      <c r="O70189" s="11"/>
      <c r="U70189" s="12"/>
    </row>
    <row r="70190">
      <c r="O70190" s="11"/>
      <c r="U70190" s="12"/>
    </row>
    <row r="70191">
      <c r="O70191" s="11"/>
      <c r="U70191" s="12"/>
    </row>
    <row r="70192">
      <c r="O70192" s="11"/>
      <c r="U70192" s="12"/>
    </row>
    <row r="70193">
      <c r="O70193" s="11"/>
      <c r="U70193" s="12"/>
    </row>
    <row r="70194">
      <c r="O70194" s="11"/>
      <c r="U70194" s="12"/>
    </row>
    <row r="70195">
      <c r="O70195" s="11"/>
      <c r="U70195" s="12"/>
    </row>
    <row r="70196">
      <c r="O70196" s="11"/>
      <c r="U70196" s="12"/>
    </row>
    <row r="70197">
      <c r="O70197" s="11"/>
      <c r="U70197" s="12"/>
    </row>
    <row r="70198">
      <c r="O70198" s="11"/>
      <c r="U70198" s="12"/>
    </row>
    <row r="70199">
      <c r="O70199" s="11"/>
      <c r="U70199" s="12"/>
    </row>
    <row r="70200">
      <c r="O70200" s="11"/>
      <c r="U70200" s="12"/>
    </row>
    <row r="70201">
      <c r="O70201" s="11"/>
      <c r="U70201" s="12"/>
    </row>
    <row r="70202">
      <c r="O70202" s="11"/>
      <c r="U70202" s="12"/>
    </row>
    <row r="70203">
      <c r="O70203" s="11"/>
      <c r="U70203" s="12"/>
    </row>
    <row r="70204">
      <c r="O70204" s="11"/>
      <c r="U70204" s="12"/>
    </row>
    <row r="70205">
      <c r="O70205" s="11"/>
      <c r="U70205" s="12"/>
    </row>
    <row r="70206">
      <c r="O70206" s="11"/>
      <c r="U70206" s="12"/>
    </row>
    <row r="70207">
      <c r="O70207" s="11"/>
      <c r="U70207" s="12"/>
    </row>
    <row r="70208">
      <c r="O70208" s="11"/>
      <c r="U70208" s="12"/>
    </row>
    <row r="70209">
      <c r="O70209" s="11"/>
      <c r="U70209" s="12"/>
    </row>
    <row r="70210">
      <c r="O70210" s="11"/>
      <c r="U70210" s="12"/>
    </row>
    <row r="70211">
      <c r="O70211" s="11"/>
      <c r="U70211" s="12"/>
    </row>
    <row r="70212">
      <c r="O70212" s="11"/>
      <c r="U70212" s="12"/>
    </row>
    <row r="70213">
      <c r="O70213" s="11"/>
      <c r="U70213" s="12"/>
    </row>
    <row r="70214">
      <c r="O70214" s="11"/>
      <c r="U70214" s="12"/>
    </row>
    <row r="70215">
      <c r="O70215" s="11"/>
      <c r="U70215" s="12"/>
    </row>
    <row r="70216">
      <c r="O70216" s="11"/>
      <c r="U70216" s="12"/>
    </row>
    <row r="70217">
      <c r="O70217" s="11"/>
      <c r="U70217" s="12"/>
    </row>
    <row r="70218">
      <c r="O70218" s="11"/>
      <c r="U70218" s="12"/>
    </row>
    <row r="70219">
      <c r="O70219" s="11"/>
      <c r="U70219" s="12"/>
    </row>
    <row r="70220">
      <c r="O70220" s="11"/>
      <c r="U70220" s="12"/>
    </row>
    <row r="70221">
      <c r="O70221" s="11"/>
      <c r="U70221" s="12"/>
    </row>
    <row r="70222">
      <c r="O70222" s="11"/>
      <c r="U70222" s="12"/>
    </row>
    <row r="70223">
      <c r="O70223" s="11"/>
      <c r="U70223" s="12"/>
    </row>
    <row r="70224">
      <c r="O70224" s="11"/>
      <c r="U70224" s="12"/>
    </row>
    <row r="70225">
      <c r="O70225" s="11"/>
      <c r="U70225" s="12"/>
    </row>
    <row r="70226">
      <c r="O70226" s="11"/>
      <c r="U70226" s="12"/>
    </row>
    <row r="70227">
      <c r="O70227" s="11"/>
      <c r="U70227" s="12"/>
    </row>
    <row r="70228">
      <c r="O70228" s="11"/>
      <c r="U70228" s="12"/>
    </row>
    <row r="70229">
      <c r="O70229" s="11"/>
      <c r="U70229" s="12"/>
    </row>
    <row r="70230">
      <c r="O70230" s="11"/>
      <c r="U70230" s="12"/>
    </row>
    <row r="70231">
      <c r="O70231" s="11"/>
      <c r="U70231" s="12"/>
    </row>
    <row r="70232">
      <c r="O70232" s="11"/>
      <c r="U70232" s="12"/>
    </row>
    <row r="70233">
      <c r="O70233" s="11"/>
      <c r="U70233" s="12"/>
    </row>
    <row r="70234">
      <c r="O70234" s="11"/>
      <c r="U70234" s="12"/>
    </row>
    <row r="70235">
      <c r="O70235" s="11"/>
      <c r="U70235" s="12"/>
    </row>
    <row r="70236">
      <c r="O70236" s="11"/>
      <c r="U70236" s="12"/>
    </row>
    <row r="70237">
      <c r="O70237" s="11"/>
      <c r="U70237" s="12"/>
    </row>
    <row r="70238">
      <c r="O70238" s="11"/>
      <c r="U70238" s="12"/>
    </row>
    <row r="70239">
      <c r="O70239" s="11"/>
      <c r="U70239" s="12"/>
    </row>
    <row r="70240">
      <c r="O70240" s="11"/>
      <c r="U70240" s="12"/>
    </row>
    <row r="70241">
      <c r="O70241" s="11"/>
      <c r="U70241" s="12"/>
    </row>
    <row r="70242">
      <c r="O70242" s="11"/>
      <c r="U70242" s="12"/>
    </row>
    <row r="70243">
      <c r="O70243" s="11"/>
      <c r="U70243" s="12"/>
    </row>
    <row r="70244">
      <c r="O70244" s="11"/>
      <c r="U70244" s="12"/>
    </row>
    <row r="70245">
      <c r="O70245" s="11"/>
      <c r="U70245" s="12"/>
    </row>
    <row r="70246">
      <c r="O70246" s="11"/>
      <c r="U70246" s="12"/>
    </row>
    <row r="70247">
      <c r="O70247" s="11"/>
      <c r="U70247" s="12"/>
    </row>
    <row r="70248">
      <c r="O70248" s="11"/>
      <c r="U70248" s="12"/>
    </row>
    <row r="70249">
      <c r="O70249" s="11"/>
      <c r="U70249" s="12"/>
    </row>
    <row r="70250">
      <c r="O70250" s="11"/>
      <c r="U70250" s="12"/>
    </row>
    <row r="70251">
      <c r="O70251" s="11"/>
      <c r="U70251" s="12"/>
    </row>
    <row r="70252">
      <c r="O70252" s="11"/>
      <c r="U70252" s="12"/>
    </row>
    <row r="70253">
      <c r="O70253" s="11"/>
      <c r="U70253" s="12"/>
    </row>
    <row r="70254">
      <c r="O70254" s="11"/>
      <c r="U70254" s="12"/>
    </row>
    <row r="70255">
      <c r="O70255" s="11"/>
      <c r="U70255" s="12"/>
    </row>
    <row r="70256">
      <c r="O70256" s="11"/>
      <c r="U70256" s="12"/>
    </row>
    <row r="70257">
      <c r="O70257" s="11"/>
      <c r="U70257" s="12"/>
    </row>
    <row r="70258">
      <c r="O70258" s="11"/>
      <c r="U70258" s="12"/>
    </row>
    <row r="70259">
      <c r="O70259" s="11"/>
      <c r="U70259" s="12"/>
    </row>
    <row r="70260">
      <c r="O70260" s="11"/>
      <c r="U70260" s="12"/>
    </row>
    <row r="70261">
      <c r="O70261" s="11"/>
      <c r="U70261" s="12"/>
    </row>
    <row r="70262">
      <c r="O70262" s="11"/>
      <c r="U70262" s="12"/>
    </row>
    <row r="70263">
      <c r="O70263" s="11"/>
      <c r="U70263" s="12"/>
    </row>
    <row r="70264">
      <c r="O70264" s="11"/>
      <c r="U70264" s="12"/>
    </row>
    <row r="70265">
      <c r="O70265" s="11"/>
      <c r="U70265" s="12"/>
    </row>
    <row r="70266">
      <c r="O70266" s="11"/>
      <c r="U70266" s="12"/>
    </row>
    <row r="70267">
      <c r="O70267" s="11"/>
      <c r="U70267" s="12"/>
    </row>
    <row r="70268">
      <c r="O70268" s="11"/>
      <c r="U70268" s="12"/>
    </row>
    <row r="70269">
      <c r="O70269" s="11"/>
      <c r="U70269" s="12"/>
    </row>
    <row r="70270">
      <c r="O70270" s="11"/>
      <c r="U70270" s="12"/>
    </row>
    <row r="70271">
      <c r="O70271" s="11"/>
      <c r="U70271" s="12"/>
    </row>
    <row r="70272">
      <c r="O70272" s="11"/>
      <c r="U70272" s="12"/>
    </row>
    <row r="70273">
      <c r="O70273" s="11"/>
      <c r="U70273" s="12"/>
    </row>
    <row r="70274">
      <c r="O70274" s="11"/>
      <c r="U70274" s="12"/>
    </row>
    <row r="70275">
      <c r="O70275" s="11"/>
      <c r="U70275" s="12"/>
    </row>
    <row r="70276">
      <c r="O70276" s="11"/>
      <c r="U70276" s="12"/>
    </row>
    <row r="70277">
      <c r="O70277" s="11"/>
      <c r="U70277" s="12"/>
    </row>
    <row r="70278">
      <c r="O70278" s="11"/>
      <c r="U70278" s="12"/>
    </row>
    <row r="70279">
      <c r="O70279" s="11"/>
      <c r="U70279" s="12"/>
    </row>
    <row r="70280">
      <c r="O70280" s="11"/>
      <c r="U70280" s="12"/>
    </row>
    <row r="70281">
      <c r="O70281" s="11"/>
      <c r="U70281" s="12"/>
    </row>
    <row r="70282">
      <c r="O70282" s="11"/>
      <c r="U70282" s="12"/>
    </row>
    <row r="70283">
      <c r="O70283" s="11"/>
      <c r="U70283" s="12"/>
    </row>
    <row r="70284">
      <c r="O70284" s="11"/>
      <c r="U70284" s="12"/>
    </row>
    <row r="70285">
      <c r="O70285" s="11"/>
      <c r="U70285" s="12"/>
    </row>
    <row r="70286">
      <c r="O70286" s="11"/>
      <c r="U70286" s="12"/>
    </row>
    <row r="70287">
      <c r="O70287" s="11"/>
      <c r="U70287" s="12"/>
    </row>
    <row r="70288">
      <c r="O70288" s="11"/>
      <c r="U70288" s="12"/>
    </row>
    <row r="70289">
      <c r="O70289" s="11"/>
      <c r="U70289" s="12"/>
    </row>
    <row r="70290">
      <c r="O70290" s="11"/>
      <c r="U70290" s="12"/>
    </row>
    <row r="70291">
      <c r="O70291" s="11"/>
      <c r="U70291" s="12"/>
    </row>
    <row r="70292">
      <c r="O70292" s="11"/>
      <c r="U70292" s="12"/>
    </row>
    <row r="70293">
      <c r="O70293" s="11"/>
      <c r="U70293" s="12"/>
    </row>
    <row r="70294">
      <c r="O70294" s="11"/>
      <c r="U70294" s="12"/>
    </row>
    <row r="70295">
      <c r="O70295" s="11"/>
      <c r="U70295" s="12"/>
    </row>
    <row r="70296">
      <c r="O70296" s="11"/>
      <c r="U70296" s="12"/>
    </row>
    <row r="70297">
      <c r="O70297" s="11"/>
      <c r="U70297" s="12"/>
    </row>
    <row r="70298">
      <c r="O70298" s="11"/>
      <c r="U70298" s="12"/>
    </row>
    <row r="70299">
      <c r="O70299" s="11"/>
      <c r="U70299" s="12"/>
    </row>
    <row r="70300">
      <c r="O70300" s="11"/>
      <c r="U70300" s="12"/>
    </row>
    <row r="70301">
      <c r="O70301" s="11"/>
      <c r="U70301" s="12"/>
    </row>
    <row r="70302">
      <c r="O70302" s="11"/>
      <c r="U70302" s="12"/>
    </row>
    <row r="70303">
      <c r="O70303" s="11"/>
      <c r="U70303" s="12"/>
    </row>
    <row r="70304">
      <c r="O70304" s="11"/>
      <c r="U70304" s="12"/>
    </row>
    <row r="70305">
      <c r="O70305" s="11"/>
      <c r="U70305" s="12"/>
    </row>
    <row r="70306">
      <c r="O70306" s="11"/>
      <c r="U70306" s="12"/>
    </row>
    <row r="70307">
      <c r="O70307" s="11"/>
      <c r="U70307" s="12"/>
    </row>
    <row r="70308">
      <c r="O70308" s="11"/>
      <c r="U70308" s="12"/>
    </row>
    <row r="70309">
      <c r="O70309" s="11"/>
      <c r="U70309" s="12"/>
    </row>
    <row r="70310">
      <c r="O70310" s="11"/>
      <c r="U70310" s="12"/>
    </row>
    <row r="70311">
      <c r="O70311" s="11"/>
      <c r="U70311" s="12"/>
    </row>
    <row r="70312">
      <c r="O70312" s="11"/>
      <c r="U70312" s="12"/>
    </row>
    <row r="70313">
      <c r="O70313" s="11"/>
      <c r="U70313" s="12"/>
    </row>
    <row r="70314">
      <c r="O70314" s="11"/>
      <c r="U70314" s="12"/>
    </row>
    <row r="70315">
      <c r="O70315" s="11"/>
      <c r="U70315" s="12"/>
    </row>
    <row r="70316">
      <c r="O70316" s="11"/>
      <c r="U70316" s="12"/>
    </row>
    <row r="70317">
      <c r="O70317" s="11"/>
      <c r="U70317" s="12"/>
    </row>
    <row r="70318">
      <c r="O70318" s="11"/>
      <c r="U70318" s="12"/>
    </row>
    <row r="70319">
      <c r="O70319" s="11"/>
      <c r="U70319" s="12"/>
    </row>
    <row r="70320">
      <c r="O70320" s="11"/>
      <c r="U70320" s="12"/>
    </row>
    <row r="70321">
      <c r="O70321" s="11"/>
      <c r="U70321" s="12"/>
    </row>
    <row r="70322">
      <c r="O70322" s="11"/>
      <c r="U70322" s="12"/>
    </row>
    <row r="70323">
      <c r="O70323" s="11"/>
      <c r="U70323" s="12"/>
    </row>
    <row r="70324">
      <c r="O70324" s="11"/>
      <c r="U70324" s="12"/>
    </row>
    <row r="70325">
      <c r="O70325" s="11"/>
      <c r="U70325" s="12"/>
    </row>
    <row r="70326">
      <c r="O70326" s="11"/>
      <c r="U70326" s="12"/>
    </row>
    <row r="70327">
      <c r="O70327" s="11"/>
      <c r="U70327" s="12"/>
    </row>
    <row r="70328">
      <c r="O70328" s="11"/>
      <c r="U70328" s="12"/>
    </row>
    <row r="70329">
      <c r="O70329" s="11"/>
      <c r="U70329" s="12"/>
    </row>
    <row r="70330">
      <c r="O70330" s="11"/>
      <c r="U70330" s="12"/>
    </row>
    <row r="70331">
      <c r="O70331" s="11"/>
      <c r="U70331" s="12"/>
    </row>
    <row r="70332">
      <c r="O70332" s="11"/>
      <c r="U70332" s="12"/>
    </row>
    <row r="70333">
      <c r="O70333" s="11"/>
      <c r="U70333" s="12"/>
    </row>
    <row r="70334">
      <c r="O70334" s="11"/>
      <c r="U70334" s="12"/>
    </row>
    <row r="70335">
      <c r="O70335" s="11"/>
      <c r="U70335" s="12"/>
    </row>
    <row r="70336">
      <c r="O70336" s="11"/>
      <c r="U70336" s="12"/>
    </row>
    <row r="70337">
      <c r="O70337" s="11"/>
      <c r="U70337" s="12"/>
    </row>
    <row r="70338">
      <c r="O70338" s="11"/>
      <c r="U70338" s="12"/>
    </row>
    <row r="70339">
      <c r="O70339" s="11"/>
      <c r="U70339" s="12"/>
    </row>
    <row r="70340">
      <c r="O70340" s="11"/>
      <c r="U70340" s="12"/>
    </row>
    <row r="70341">
      <c r="O70341" s="11"/>
      <c r="U70341" s="12"/>
    </row>
    <row r="70342">
      <c r="O70342" s="11"/>
      <c r="U70342" s="12"/>
    </row>
    <row r="70343">
      <c r="O70343" s="11"/>
      <c r="U70343" s="12"/>
    </row>
    <row r="70344">
      <c r="O70344" s="11"/>
      <c r="U70344" s="12"/>
    </row>
    <row r="70345">
      <c r="O70345" s="11"/>
      <c r="U70345" s="12"/>
    </row>
    <row r="70346">
      <c r="O70346" s="11"/>
      <c r="U70346" s="12"/>
    </row>
    <row r="70347">
      <c r="O70347" s="11"/>
      <c r="U70347" s="12"/>
    </row>
    <row r="70348">
      <c r="O70348" s="11"/>
      <c r="U70348" s="12"/>
    </row>
    <row r="70349">
      <c r="O70349" s="11"/>
      <c r="U70349" s="12"/>
    </row>
    <row r="70350">
      <c r="O70350" s="11"/>
      <c r="U70350" s="12"/>
    </row>
    <row r="70351">
      <c r="O70351" s="11"/>
      <c r="U70351" s="12"/>
    </row>
    <row r="70352">
      <c r="O70352" s="11"/>
      <c r="U70352" s="12"/>
    </row>
    <row r="70353">
      <c r="O70353" s="11"/>
      <c r="U70353" s="12"/>
    </row>
    <row r="70354">
      <c r="O70354" s="11"/>
      <c r="U70354" s="12"/>
    </row>
    <row r="70355">
      <c r="O70355" s="11"/>
      <c r="U70355" s="12"/>
    </row>
    <row r="70356">
      <c r="O70356" s="11"/>
      <c r="U70356" s="12"/>
    </row>
    <row r="70357">
      <c r="O70357" s="11"/>
      <c r="U70357" s="12"/>
    </row>
    <row r="70358">
      <c r="O70358" s="11"/>
      <c r="U70358" s="12"/>
    </row>
    <row r="70359">
      <c r="O70359" s="11"/>
      <c r="U70359" s="12"/>
    </row>
    <row r="70360">
      <c r="O70360" s="11"/>
      <c r="U70360" s="12"/>
    </row>
    <row r="70361">
      <c r="O70361" s="11"/>
      <c r="U70361" s="12"/>
    </row>
    <row r="70362">
      <c r="O70362" s="11"/>
      <c r="U70362" s="12"/>
    </row>
    <row r="70363">
      <c r="O70363" s="11"/>
      <c r="U70363" s="12"/>
    </row>
    <row r="70364">
      <c r="O70364" s="11"/>
      <c r="U70364" s="12"/>
    </row>
    <row r="70365">
      <c r="O70365" s="11"/>
      <c r="U70365" s="12"/>
    </row>
    <row r="70366">
      <c r="O70366" s="11"/>
      <c r="U70366" s="12"/>
    </row>
    <row r="70367">
      <c r="O70367" s="11"/>
      <c r="U70367" s="12"/>
    </row>
    <row r="70368">
      <c r="O70368" s="11"/>
      <c r="U70368" s="12"/>
    </row>
    <row r="70369">
      <c r="O70369" s="11"/>
      <c r="U70369" s="12"/>
    </row>
    <row r="70370">
      <c r="O70370" s="11"/>
      <c r="U70370" s="12"/>
    </row>
    <row r="70371">
      <c r="O70371" s="11"/>
      <c r="U70371" s="12"/>
    </row>
    <row r="70372">
      <c r="O70372" s="11"/>
      <c r="U70372" s="12"/>
    </row>
    <row r="70373">
      <c r="O70373" s="11"/>
      <c r="U70373" s="12"/>
    </row>
    <row r="70374">
      <c r="O70374" s="11"/>
      <c r="U70374" s="12"/>
    </row>
    <row r="70375">
      <c r="O70375" s="11"/>
      <c r="U70375" s="12"/>
    </row>
    <row r="70376">
      <c r="O70376" s="11"/>
      <c r="U70376" s="12"/>
    </row>
    <row r="70377">
      <c r="O70377" s="11"/>
      <c r="U70377" s="12"/>
    </row>
    <row r="70378">
      <c r="O70378" s="11"/>
      <c r="U70378" s="12"/>
    </row>
    <row r="70379">
      <c r="O70379" s="11"/>
      <c r="U70379" s="12"/>
    </row>
    <row r="70380">
      <c r="O70380" s="11"/>
      <c r="U70380" s="12"/>
    </row>
    <row r="70381">
      <c r="O70381" s="11"/>
      <c r="U70381" s="12"/>
    </row>
    <row r="70382">
      <c r="O70382" s="11"/>
      <c r="U70382" s="12"/>
    </row>
    <row r="70383">
      <c r="O70383" s="11"/>
      <c r="U70383" s="12"/>
    </row>
    <row r="70384">
      <c r="O70384" s="11"/>
      <c r="U70384" s="12"/>
    </row>
    <row r="70385">
      <c r="O70385" s="11"/>
      <c r="U70385" s="12"/>
    </row>
    <row r="70386">
      <c r="O70386" s="11"/>
      <c r="U70386" s="12"/>
    </row>
    <row r="70387">
      <c r="O70387" s="11"/>
      <c r="U70387" s="12"/>
    </row>
    <row r="70388">
      <c r="O70388" s="11"/>
      <c r="U70388" s="12"/>
    </row>
    <row r="70389">
      <c r="O70389" s="11"/>
      <c r="U70389" s="12"/>
    </row>
    <row r="70390">
      <c r="O70390" s="11"/>
      <c r="U70390" s="12"/>
    </row>
    <row r="70391">
      <c r="O70391" s="11"/>
      <c r="U70391" s="12"/>
    </row>
    <row r="70392">
      <c r="O70392" s="11"/>
      <c r="U70392" s="12"/>
    </row>
    <row r="70393">
      <c r="O70393" s="11"/>
      <c r="U70393" s="12"/>
    </row>
    <row r="70394">
      <c r="O70394" s="11"/>
      <c r="U70394" s="12"/>
    </row>
    <row r="70395">
      <c r="O70395" s="11"/>
      <c r="U70395" s="12"/>
    </row>
    <row r="70396">
      <c r="O70396" s="11"/>
      <c r="U70396" s="12"/>
    </row>
    <row r="70397">
      <c r="O70397" s="11"/>
      <c r="U70397" s="12"/>
    </row>
    <row r="70398">
      <c r="O70398" s="11"/>
      <c r="U70398" s="12"/>
    </row>
    <row r="70399">
      <c r="O70399" s="11"/>
      <c r="U70399" s="12"/>
    </row>
    <row r="70400">
      <c r="O70400" s="11"/>
      <c r="U70400" s="12"/>
    </row>
    <row r="70401">
      <c r="O70401" s="11"/>
      <c r="U70401" s="12"/>
    </row>
    <row r="70402">
      <c r="O70402" s="11"/>
      <c r="U70402" s="12"/>
    </row>
    <row r="70403">
      <c r="O70403" s="11"/>
      <c r="U70403" s="12"/>
    </row>
    <row r="70404">
      <c r="O70404" s="11"/>
      <c r="U70404" s="12"/>
    </row>
    <row r="70405">
      <c r="O70405" s="11"/>
      <c r="U70405" s="12"/>
    </row>
    <row r="70406">
      <c r="O70406" s="11"/>
      <c r="U70406" s="12"/>
    </row>
    <row r="70407">
      <c r="O70407" s="11"/>
      <c r="U70407" s="12"/>
    </row>
    <row r="70408">
      <c r="O70408" s="11"/>
      <c r="U70408" s="12"/>
    </row>
    <row r="70409">
      <c r="O70409" s="11"/>
      <c r="U70409" s="12"/>
    </row>
    <row r="70410">
      <c r="O70410" s="11"/>
      <c r="U70410" s="12"/>
    </row>
    <row r="70411">
      <c r="O70411" s="11"/>
      <c r="U70411" s="12"/>
    </row>
    <row r="70412">
      <c r="O70412" s="11"/>
      <c r="U70412" s="12"/>
    </row>
    <row r="70413">
      <c r="O70413" s="11"/>
      <c r="U70413" s="12"/>
    </row>
    <row r="70414">
      <c r="O70414" s="11"/>
      <c r="U70414" s="12"/>
    </row>
    <row r="70415">
      <c r="O70415" s="11"/>
      <c r="U70415" s="12"/>
    </row>
    <row r="70416">
      <c r="O70416" s="11"/>
      <c r="U70416" s="12"/>
    </row>
    <row r="70417">
      <c r="O70417" s="11"/>
      <c r="U70417" s="12"/>
    </row>
    <row r="70418">
      <c r="O70418" s="11"/>
      <c r="U70418" s="12"/>
    </row>
    <row r="70419">
      <c r="O70419" s="11"/>
      <c r="U70419" s="12"/>
    </row>
    <row r="70420">
      <c r="O70420" s="11"/>
      <c r="U70420" s="12"/>
    </row>
    <row r="70421">
      <c r="O70421" s="11"/>
      <c r="U70421" s="12"/>
    </row>
    <row r="70422">
      <c r="O70422" s="11"/>
      <c r="U70422" s="12"/>
    </row>
    <row r="70423">
      <c r="O70423" s="11"/>
      <c r="U70423" s="12"/>
    </row>
    <row r="70424">
      <c r="O70424" s="11"/>
      <c r="U70424" s="12"/>
    </row>
    <row r="70425">
      <c r="O70425" s="11"/>
      <c r="U70425" s="12"/>
    </row>
    <row r="70426">
      <c r="O70426" s="11"/>
      <c r="U70426" s="12"/>
    </row>
    <row r="70427">
      <c r="O70427" s="11"/>
      <c r="U70427" s="12"/>
    </row>
    <row r="70428">
      <c r="O70428" s="11"/>
      <c r="U70428" s="12"/>
    </row>
    <row r="70429">
      <c r="O70429" s="11"/>
      <c r="U70429" s="12"/>
    </row>
    <row r="70430">
      <c r="O70430" s="11"/>
      <c r="U70430" s="12"/>
    </row>
    <row r="70431">
      <c r="O70431" s="11"/>
      <c r="U70431" s="12"/>
    </row>
    <row r="70432">
      <c r="O70432" s="11"/>
      <c r="U70432" s="12"/>
    </row>
    <row r="70433">
      <c r="O70433" s="11"/>
      <c r="U70433" s="12"/>
    </row>
    <row r="70434">
      <c r="O70434" s="11"/>
      <c r="U70434" s="12"/>
    </row>
    <row r="70435">
      <c r="O70435" s="11"/>
      <c r="U70435" s="12"/>
    </row>
    <row r="70436">
      <c r="O70436" s="11"/>
      <c r="U70436" s="12"/>
    </row>
    <row r="70437">
      <c r="O70437" s="11"/>
      <c r="U70437" s="12"/>
    </row>
    <row r="70438">
      <c r="O70438" s="11"/>
      <c r="U70438" s="12"/>
    </row>
    <row r="70439">
      <c r="O70439" s="11"/>
      <c r="U70439" s="12"/>
    </row>
    <row r="70440">
      <c r="O70440" s="11"/>
      <c r="U70440" s="12"/>
    </row>
    <row r="70441">
      <c r="O70441" s="11"/>
      <c r="U70441" s="12"/>
    </row>
    <row r="70442">
      <c r="O70442" s="11"/>
      <c r="U70442" s="12"/>
    </row>
    <row r="70443">
      <c r="O70443" s="11"/>
      <c r="U70443" s="12"/>
    </row>
    <row r="70444">
      <c r="O70444" s="11"/>
      <c r="U70444" s="12"/>
    </row>
    <row r="70445">
      <c r="O70445" s="11"/>
      <c r="U70445" s="12"/>
    </row>
    <row r="70446">
      <c r="O70446" s="11"/>
      <c r="U70446" s="12"/>
    </row>
    <row r="70447">
      <c r="O70447" s="11"/>
      <c r="U70447" s="12"/>
    </row>
    <row r="70448">
      <c r="O70448" s="11"/>
      <c r="U70448" s="12"/>
    </row>
    <row r="70449">
      <c r="O70449" s="11"/>
      <c r="U70449" s="12"/>
    </row>
    <row r="70450">
      <c r="O70450" s="11"/>
      <c r="U70450" s="12"/>
    </row>
    <row r="70451">
      <c r="O70451" s="11"/>
      <c r="U70451" s="12"/>
    </row>
    <row r="70452">
      <c r="O70452" s="11"/>
      <c r="U70452" s="12"/>
    </row>
    <row r="70453">
      <c r="O70453" s="11"/>
      <c r="U70453" s="12"/>
    </row>
    <row r="70454">
      <c r="O70454" s="11"/>
      <c r="U70454" s="12"/>
    </row>
    <row r="70455">
      <c r="O70455" s="11"/>
      <c r="U70455" s="12"/>
    </row>
    <row r="70456">
      <c r="O70456" s="11"/>
      <c r="U70456" s="12"/>
    </row>
    <row r="70457">
      <c r="O70457" s="11"/>
      <c r="U70457" s="12"/>
    </row>
    <row r="70458">
      <c r="O70458" s="11"/>
      <c r="U70458" s="12"/>
    </row>
    <row r="70459">
      <c r="O70459" s="11"/>
      <c r="U70459" s="12"/>
    </row>
    <row r="70460">
      <c r="O70460" s="11"/>
      <c r="U70460" s="12"/>
    </row>
    <row r="70461">
      <c r="O70461" s="11"/>
      <c r="U70461" s="12"/>
    </row>
    <row r="70462">
      <c r="O70462" s="11"/>
      <c r="U70462" s="12"/>
    </row>
    <row r="70463">
      <c r="O70463" s="11"/>
      <c r="U70463" s="12"/>
    </row>
    <row r="70464">
      <c r="O70464" s="11"/>
      <c r="U70464" s="12"/>
    </row>
    <row r="70465">
      <c r="O70465" s="11"/>
      <c r="U70465" s="12"/>
    </row>
    <row r="70466">
      <c r="O70466" s="11"/>
      <c r="U70466" s="12"/>
    </row>
    <row r="70467">
      <c r="O70467" s="11"/>
      <c r="U70467" s="12"/>
    </row>
    <row r="70468">
      <c r="O70468" s="11"/>
      <c r="U70468" s="12"/>
    </row>
    <row r="70469">
      <c r="O70469" s="11"/>
      <c r="U70469" s="12"/>
    </row>
    <row r="70470">
      <c r="O70470" s="11"/>
      <c r="U70470" s="12"/>
    </row>
    <row r="70471">
      <c r="O70471" s="11"/>
      <c r="U70471" s="12"/>
    </row>
    <row r="70472">
      <c r="O70472" s="11"/>
      <c r="U70472" s="12"/>
    </row>
    <row r="70473">
      <c r="O70473" s="11"/>
      <c r="U70473" s="12"/>
    </row>
    <row r="70474">
      <c r="O70474" s="11"/>
      <c r="U70474" s="12"/>
    </row>
    <row r="70475">
      <c r="O70475" s="11"/>
      <c r="U70475" s="12"/>
    </row>
    <row r="70476">
      <c r="O70476" s="11"/>
      <c r="U70476" s="12"/>
    </row>
    <row r="70477">
      <c r="O70477" s="11"/>
      <c r="U70477" s="12"/>
    </row>
    <row r="70478">
      <c r="O70478" s="11"/>
      <c r="U70478" s="12"/>
    </row>
    <row r="70479">
      <c r="O70479" s="11"/>
      <c r="U70479" s="12"/>
    </row>
    <row r="70480">
      <c r="O70480" s="11"/>
      <c r="U70480" s="12"/>
    </row>
    <row r="70481">
      <c r="O70481" s="11"/>
      <c r="U70481" s="12"/>
    </row>
    <row r="70482">
      <c r="O70482" s="11"/>
      <c r="U70482" s="12"/>
    </row>
    <row r="70483">
      <c r="O70483" s="11"/>
      <c r="U70483" s="12"/>
    </row>
    <row r="70484">
      <c r="O70484" s="11"/>
      <c r="U70484" s="12"/>
    </row>
    <row r="70485">
      <c r="O70485" s="11"/>
      <c r="U70485" s="12"/>
    </row>
    <row r="70486">
      <c r="O70486" s="11"/>
      <c r="U70486" s="12"/>
    </row>
    <row r="70487">
      <c r="O70487" s="11"/>
      <c r="U70487" s="12"/>
    </row>
    <row r="70488">
      <c r="O70488" s="11"/>
      <c r="U70488" s="12"/>
    </row>
    <row r="70489">
      <c r="O70489" s="11"/>
      <c r="U70489" s="12"/>
    </row>
    <row r="70490">
      <c r="O70490" s="11"/>
      <c r="U70490" s="12"/>
    </row>
    <row r="70491">
      <c r="O70491" s="11"/>
      <c r="U70491" s="12"/>
    </row>
    <row r="70492">
      <c r="O70492" s="11"/>
      <c r="U70492" s="12"/>
    </row>
    <row r="70493">
      <c r="O70493" s="11"/>
      <c r="U70493" s="12"/>
    </row>
    <row r="70494">
      <c r="O70494" s="11"/>
      <c r="U70494" s="12"/>
    </row>
    <row r="70495">
      <c r="O70495" s="11"/>
      <c r="U70495" s="12"/>
    </row>
    <row r="70496">
      <c r="O70496" s="11"/>
      <c r="U70496" s="12"/>
    </row>
    <row r="70497">
      <c r="O70497" s="11"/>
      <c r="U70497" s="12"/>
    </row>
    <row r="70498">
      <c r="O70498" s="11"/>
      <c r="U70498" s="12"/>
    </row>
    <row r="70499">
      <c r="O70499" s="11"/>
      <c r="U70499" s="12"/>
    </row>
    <row r="70500">
      <c r="O70500" s="11"/>
      <c r="U70500" s="12"/>
    </row>
    <row r="70501">
      <c r="O70501" s="11"/>
      <c r="U70501" s="12"/>
    </row>
    <row r="70502">
      <c r="O70502" s="11"/>
      <c r="U70502" s="12"/>
    </row>
    <row r="70503">
      <c r="O70503" s="11"/>
      <c r="U70503" s="12"/>
    </row>
    <row r="70504">
      <c r="O70504" s="11"/>
      <c r="U70504" s="12"/>
    </row>
    <row r="70505">
      <c r="O70505" s="11"/>
      <c r="U70505" s="12"/>
    </row>
    <row r="70506">
      <c r="O70506" s="11"/>
      <c r="U70506" s="12"/>
    </row>
    <row r="70507">
      <c r="O70507" s="11"/>
      <c r="U70507" s="12"/>
    </row>
    <row r="70508">
      <c r="O70508" s="11"/>
      <c r="U70508" s="12"/>
    </row>
    <row r="70509">
      <c r="O70509" s="11"/>
      <c r="U70509" s="12"/>
    </row>
    <row r="70510">
      <c r="O70510" s="11"/>
      <c r="U70510" s="12"/>
    </row>
    <row r="70511">
      <c r="O70511" s="11"/>
      <c r="U70511" s="12"/>
    </row>
    <row r="70512">
      <c r="O70512" s="11"/>
      <c r="U70512" s="12"/>
    </row>
    <row r="70513">
      <c r="O70513" s="11"/>
      <c r="U70513" s="12"/>
    </row>
    <row r="70514">
      <c r="O70514" s="11"/>
      <c r="U70514" s="12"/>
    </row>
    <row r="70515">
      <c r="O70515" s="11"/>
      <c r="U70515" s="12"/>
    </row>
    <row r="70516">
      <c r="O70516" s="11"/>
      <c r="U70516" s="12"/>
    </row>
    <row r="70517">
      <c r="O70517" s="11"/>
      <c r="U70517" s="12"/>
    </row>
    <row r="70518">
      <c r="O70518" s="11"/>
      <c r="U70518" s="12"/>
    </row>
    <row r="70519">
      <c r="O70519" s="11"/>
      <c r="U70519" s="12"/>
    </row>
    <row r="70520">
      <c r="O70520" s="11"/>
      <c r="U70520" s="12"/>
    </row>
    <row r="70521">
      <c r="O70521" s="11"/>
      <c r="U70521" s="12"/>
    </row>
    <row r="70522">
      <c r="O70522" s="11"/>
      <c r="U70522" s="12"/>
    </row>
    <row r="70523">
      <c r="O70523" s="11"/>
      <c r="U70523" s="12"/>
    </row>
    <row r="70524">
      <c r="O70524" s="11"/>
      <c r="U70524" s="12"/>
    </row>
    <row r="70525">
      <c r="O70525" s="11"/>
      <c r="U70525" s="12"/>
    </row>
    <row r="70526">
      <c r="O70526" s="11"/>
      <c r="U70526" s="12"/>
    </row>
    <row r="70527">
      <c r="O70527" s="11"/>
      <c r="U70527" s="12"/>
    </row>
    <row r="70528">
      <c r="O70528" s="11"/>
      <c r="U70528" s="12"/>
    </row>
    <row r="70529">
      <c r="O70529" s="11"/>
      <c r="U70529" s="12"/>
    </row>
    <row r="70530">
      <c r="O70530" s="11"/>
      <c r="U70530" s="12"/>
    </row>
    <row r="70531">
      <c r="O70531" s="11"/>
      <c r="U70531" s="12"/>
    </row>
    <row r="70532">
      <c r="O70532" s="11"/>
      <c r="U70532" s="12"/>
    </row>
    <row r="70533">
      <c r="O70533" s="11"/>
      <c r="U70533" s="12"/>
    </row>
    <row r="70534">
      <c r="O70534" s="11"/>
      <c r="U70534" s="12"/>
    </row>
    <row r="70535">
      <c r="O70535" s="11"/>
      <c r="U70535" s="12"/>
    </row>
    <row r="70536">
      <c r="O70536" s="11"/>
      <c r="U70536" s="12"/>
    </row>
    <row r="70537">
      <c r="O70537" s="11"/>
      <c r="U70537" s="12"/>
    </row>
    <row r="70538">
      <c r="O70538" s="11"/>
      <c r="U70538" s="12"/>
    </row>
    <row r="70539">
      <c r="O70539" s="11"/>
      <c r="U70539" s="12"/>
    </row>
    <row r="70540">
      <c r="O70540" s="11"/>
      <c r="U70540" s="12"/>
    </row>
    <row r="70541">
      <c r="O70541" s="11"/>
      <c r="U70541" s="12"/>
    </row>
    <row r="70542">
      <c r="O70542" s="11"/>
      <c r="U70542" s="12"/>
    </row>
    <row r="70543">
      <c r="O70543" s="11"/>
      <c r="U70543" s="12"/>
    </row>
    <row r="70544">
      <c r="O70544" s="11"/>
      <c r="U70544" s="12"/>
    </row>
    <row r="70545">
      <c r="O70545" s="11"/>
      <c r="U70545" s="12"/>
    </row>
    <row r="70546">
      <c r="O70546" s="11"/>
      <c r="U70546" s="12"/>
    </row>
    <row r="70547">
      <c r="O70547" s="11"/>
      <c r="U70547" s="12"/>
    </row>
    <row r="70548">
      <c r="O70548" s="11"/>
      <c r="U70548" s="12"/>
    </row>
    <row r="70549">
      <c r="O70549" s="11"/>
      <c r="U70549" s="12"/>
    </row>
    <row r="70550">
      <c r="O70550" s="11"/>
      <c r="U70550" s="12"/>
    </row>
    <row r="70551">
      <c r="O70551" s="11"/>
      <c r="U70551" s="12"/>
    </row>
    <row r="70552">
      <c r="O70552" s="11"/>
      <c r="U70552" s="12"/>
    </row>
    <row r="70553">
      <c r="O70553" s="11"/>
      <c r="U70553" s="12"/>
    </row>
    <row r="70554">
      <c r="O70554" s="11"/>
      <c r="U70554" s="12"/>
    </row>
    <row r="70555">
      <c r="O70555" s="11"/>
      <c r="U70555" s="12"/>
    </row>
    <row r="70556">
      <c r="O70556" s="11"/>
      <c r="U70556" s="12"/>
    </row>
    <row r="70557">
      <c r="O70557" s="11"/>
      <c r="U70557" s="12"/>
    </row>
    <row r="70558">
      <c r="O70558" s="11"/>
      <c r="U70558" s="12"/>
    </row>
    <row r="70559">
      <c r="O70559" s="11"/>
      <c r="U70559" s="12"/>
    </row>
    <row r="70560">
      <c r="O70560" s="11"/>
      <c r="U70560" s="12"/>
    </row>
    <row r="70561">
      <c r="O70561" s="11"/>
      <c r="U70561" s="12"/>
    </row>
    <row r="70562">
      <c r="O70562" s="11"/>
      <c r="U70562" s="12"/>
    </row>
    <row r="70563">
      <c r="O70563" s="11"/>
      <c r="U70563" s="12"/>
    </row>
    <row r="70564">
      <c r="O70564" s="11"/>
      <c r="U70564" s="12"/>
    </row>
    <row r="70565">
      <c r="O70565" s="11"/>
      <c r="U70565" s="12"/>
    </row>
    <row r="70566">
      <c r="O70566" s="11"/>
      <c r="U70566" s="12"/>
    </row>
    <row r="70567">
      <c r="O70567" s="11"/>
      <c r="U70567" s="12"/>
    </row>
    <row r="70568">
      <c r="O70568" s="11"/>
      <c r="U70568" s="12"/>
    </row>
    <row r="70569">
      <c r="O70569" s="11"/>
      <c r="U70569" s="12"/>
    </row>
    <row r="70570">
      <c r="O70570" s="11"/>
      <c r="U70570" s="12"/>
    </row>
    <row r="70571">
      <c r="O70571" s="11"/>
      <c r="U70571" s="12"/>
    </row>
    <row r="70572">
      <c r="O70572" s="11"/>
      <c r="U70572" s="12"/>
    </row>
    <row r="70573">
      <c r="O70573" s="11"/>
      <c r="U70573" s="12"/>
    </row>
    <row r="70574">
      <c r="O70574" s="11"/>
      <c r="U70574" s="12"/>
    </row>
    <row r="70575">
      <c r="O70575" s="11"/>
      <c r="U70575" s="12"/>
    </row>
    <row r="70576">
      <c r="O70576" s="11"/>
      <c r="U70576" s="12"/>
    </row>
    <row r="70577">
      <c r="O70577" s="11"/>
      <c r="U70577" s="12"/>
    </row>
    <row r="70578">
      <c r="O70578" s="11"/>
      <c r="U70578" s="12"/>
    </row>
    <row r="70579">
      <c r="O70579" s="11"/>
      <c r="U70579" s="12"/>
    </row>
    <row r="70580">
      <c r="O70580" s="11"/>
      <c r="U70580" s="12"/>
    </row>
    <row r="70581">
      <c r="O70581" s="11"/>
      <c r="U70581" s="12"/>
    </row>
    <row r="70582">
      <c r="O70582" s="11"/>
      <c r="U70582" s="12"/>
    </row>
    <row r="70583">
      <c r="O70583" s="11"/>
      <c r="U70583" s="12"/>
    </row>
    <row r="70584">
      <c r="O70584" s="11"/>
      <c r="U70584" s="12"/>
    </row>
    <row r="70585">
      <c r="O70585" s="11"/>
      <c r="U70585" s="12"/>
    </row>
    <row r="70586">
      <c r="O70586" s="11"/>
      <c r="U70586" s="12"/>
    </row>
    <row r="70587">
      <c r="O70587" s="11"/>
      <c r="U70587" s="12"/>
    </row>
    <row r="70588">
      <c r="O70588" s="11"/>
      <c r="U70588" s="12"/>
    </row>
    <row r="70589">
      <c r="O70589" s="11"/>
      <c r="U70589" s="12"/>
    </row>
    <row r="70590">
      <c r="O70590" s="11"/>
      <c r="U70590" s="12"/>
    </row>
    <row r="70591">
      <c r="O70591" s="11"/>
      <c r="U70591" s="12"/>
    </row>
    <row r="70592">
      <c r="O70592" s="11"/>
      <c r="U70592" s="12"/>
    </row>
    <row r="70593">
      <c r="O70593" s="11"/>
      <c r="U70593" s="12"/>
    </row>
    <row r="70594">
      <c r="O70594" s="11"/>
      <c r="U70594" s="12"/>
    </row>
    <row r="70595">
      <c r="O70595" s="11"/>
      <c r="U70595" s="12"/>
    </row>
    <row r="70596">
      <c r="O70596" s="11"/>
      <c r="U70596" s="12"/>
    </row>
    <row r="70597">
      <c r="O70597" s="11"/>
      <c r="U70597" s="12"/>
    </row>
    <row r="70598">
      <c r="O70598" s="11"/>
      <c r="U70598" s="12"/>
    </row>
    <row r="70599">
      <c r="O70599" s="11"/>
      <c r="U70599" s="12"/>
    </row>
    <row r="70600">
      <c r="O70600" s="11"/>
      <c r="U70600" s="12"/>
    </row>
    <row r="70601">
      <c r="O70601" s="11"/>
      <c r="U70601" s="12"/>
    </row>
    <row r="70602">
      <c r="O70602" s="11"/>
      <c r="U70602" s="12"/>
    </row>
    <row r="70603">
      <c r="O70603" s="11"/>
      <c r="U70603" s="12"/>
    </row>
    <row r="70604">
      <c r="O70604" s="11"/>
      <c r="U70604" s="12"/>
    </row>
    <row r="70605">
      <c r="O70605" s="11"/>
      <c r="U70605" s="12"/>
    </row>
    <row r="70606">
      <c r="O70606" s="11"/>
      <c r="U70606" s="12"/>
    </row>
    <row r="70607">
      <c r="O70607" s="11"/>
      <c r="U70607" s="12"/>
    </row>
    <row r="70608">
      <c r="O70608" s="11"/>
      <c r="U70608" s="12"/>
    </row>
    <row r="70609">
      <c r="O70609" s="11"/>
      <c r="U70609" s="12"/>
    </row>
    <row r="70610">
      <c r="O70610" s="11"/>
      <c r="U70610" s="12"/>
    </row>
    <row r="70611">
      <c r="O70611" s="11"/>
      <c r="U70611" s="12"/>
    </row>
    <row r="70612">
      <c r="O70612" s="11"/>
      <c r="U70612" s="12"/>
    </row>
    <row r="70613">
      <c r="O70613" s="11"/>
      <c r="U70613" s="12"/>
    </row>
    <row r="70614">
      <c r="O70614" s="11"/>
      <c r="U70614" s="12"/>
    </row>
    <row r="70615">
      <c r="O70615" s="11"/>
      <c r="U70615" s="12"/>
    </row>
    <row r="70616">
      <c r="O70616" s="11"/>
      <c r="U70616" s="12"/>
    </row>
    <row r="70617">
      <c r="O70617" s="11"/>
      <c r="U70617" s="12"/>
    </row>
    <row r="70618">
      <c r="O70618" s="11"/>
      <c r="U70618" s="12"/>
    </row>
    <row r="70619">
      <c r="O70619" s="11"/>
      <c r="U70619" s="12"/>
    </row>
    <row r="70620">
      <c r="O70620" s="11"/>
      <c r="U70620" s="12"/>
    </row>
    <row r="70621">
      <c r="O70621" s="11"/>
      <c r="U70621" s="12"/>
    </row>
    <row r="70622">
      <c r="O70622" s="11"/>
      <c r="U70622" s="12"/>
    </row>
    <row r="70623">
      <c r="O70623" s="11"/>
      <c r="U70623" s="12"/>
    </row>
    <row r="70624">
      <c r="O70624" s="11"/>
      <c r="U70624" s="12"/>
    </row>
    <row r="70625">
      <c r="O70625" s="11"/>
      <c r="U70625" s="12"/>
    </row>
    <row r="70626">
      <c r="O70626" s="11"/>
      <c r="U70626" s="12"/>
    </row>
    <row r="70627">
      <c r="O70627" s="11"/>
      <c r="U70627" s="12"/>
    </row>
    <row r="70628">
      <c r="O70628" s="11"/>
      <c r="U70628" s="12"/>
    </row>
    <row r="70629">
      <c r="O70629" s="11"/>
      <c r="U70629" s="12"/>
    </row>
    <row r="70630">
      <c r="O70630" s="11"/>
      <c r="U70630" s="12"/>
    </row>
    <row r="70631">
      <c r="O70631" s="11"/>
      <c r="U70631" s="12"/>
    </row>
    <row r="70632">
      <c r="O70632" s="11"/>
      <c r="U70632" s="12"/>
    </row>
    <row r="70633">
      <c r="O70633" s="11"/>
      <c r="U70633" s="12"/>
    </row>
    <row r="70634">
      <c r="O70634" s="11"/>
      <c r="U70634" s="12"/>
    </row>
    <row r="70635">
      <c r="O70635" s="11"/>
      <c r="U70635" s="12"/>
    </row>
    <row r="70636">
      <c r="O70636" s="11"/>
      <c r="U70636" s="12"/>
    </row>
    <row r="70637">
      <c r="O70637" s="11"/>
      <c r="U70637" s="12"/>
    </row>
    <row r="70638">
      <c r="O70638" s="11"/>
      <c r="U70638" s="12"/>
    </row>
    <row r="70639">
      <c r="O70639" s="11"/>
      <c r="U70639" s="12"/>
    </row>
    <row r="70640">
      <c r="O70640" s="11"/>
      <c r="U70640" s="12"/>
    </row>
    <row r="70641">
      <c r="O70641" s="11"/>
      <c r="U70641" s="12"/>
    </row>
    <row r="70642">
      <c r="O70642" s="11"/>
      <c r="U70642" s="12"/>
    </row>
    <row r="70643">
      <c r="O70643" s="11"/>
      <c r="U70643" s="12"/>
    </row>
    <row r="70644">
      <c r="O70644" s="11"/>
      <c r="U70644" s="12"/>
    </row>
    <row r="70645">
      <c r="O70645" s="11"/>
      <c r="U70645" s="12"/>
    </row>
    <row r="70646">
      <c r="O70646" s="11"/>
      <c r="U70646" s="12"/>
    </row>
    <row r="70647">
      <c r="O70647" s="11"/>
      <c r="U70647" s="12"/>
    </row>
    <row r="70648">
      <c r="O70648" s="11"/>
      <c r="U70648" s="12"/>
    </row>
    <row r="70649">
      <c r="O70649" s="11"/>
      <c r="U70649" s="12"/>
    </row>
    <row r="70650">
      <c r="O70650" s="11"/>
      <c r="U70650" s="12"/>
    </row>
    <row r="70651">
      <c r="O70651" s="11"/>
      <c r="U70651" s="12"/>
    </row>
    <row r="70652">
      <c r="O70652" s="11"/>
      <c r="U70652" s="12"/>
    </row>
    <row r="70653">
      <c r="O70653" s="11"/>
      <c r="U70653" s="12"/>
    </row>
    <row r="70654">
      <c r="O70654" s="11"/>
      <c r="U70654" s="12"/>
    </row>
    <row r="70655">
      <c r="O70655" s="11"/>
      <c r="U70655" s="12"/>
    </row>
    <row r="70656">
      <c r="O70656" s="11"/>
      <c r="U70656" s="12"/>
    </row>
    <row r="70657">
      <c r="O70657" s="11"/>
      <c r="U70657" s="12"/>
    </row>
    <row r="70658">
      <c r="O70658" s="11"/>
      <c r="U70658" s="12"/>
    </row>
    <row r="70659">
      <c r="O70659" s="11"/>
      <c r="U70659" s="12"/>
    </row>
    <row r="70660">
      <c r="O70660" s="11"/>
      <c r="U70660" s="12"/>
    </row>
    <row r="70661">
      <c r="O70661" s="11"/>
      <c r="U70661" s="12"/>
    </row>
    <row r="70662">
      <c r="O70662" s="11"/>
      <c r="U70662" s="12"/>
    </row>
    <row r="70663">
      <c r="O70663" s="11"/>
      <c r="U70663" s="12"/>
    </row>
    <row r="70664">
      <c r="O70664" s="11"/>
      <c r="U70664" s="12"/>
    </row>
    <row r="70665">
      <c r="O70665" s="11"/>
      <c r="U70665" s="12"/>
    </row>
    <row r="70666">
      <c r="O70666" s="11"/>
      <c r="U70666" s="12"/>
    </row>
    <row r="70667">
      <c r="O70667" s="11"/>
      <c r="U70667" s="12"/>
    </row>
    <row r="70668">
      <c r="O70668" s="11"/>
      <c r="U70668" s="12"/>
    </row>
    <row r="70669">
      <c r="O70669" s="11"/>
      <c r="U70669" s="12"/>
    </row>
    <row r="70670">
      <c r="O70670" s="11"/>
      <c r="U70670" s="12"/>
    </row>
    <row r="70671">
      <c r="O70671" s="11"/>
      <c r="U70671" s="12"/>
    </row>
    <row r="70672">
      <c r="O70672" s="11"/>
      <c r="U70672" s="12"/>
    </row>
    <row r="70673">
      <c r="O70673" s="11"/>
      <c r="U70673" s="12"/>
    </row>
    <row r="70674">
      <c r="O70674" s="11"/>
      <c r="U70674" s="12"/>
    </row>
    <row r="70675">
      <c r="O70675" s="11"/>
      <c r="U70675" s="12"/>
    </row>
    <row r="70676">
      <c r="O70676" s="11"/>
      <c r="U70676" s="12"/>
    </row>
    <row r="70677">
      <c r="O70677" s="11"/>
      <c r="U70677" s="12"/>
    </row>
    <row r="70678">
      <c r="O70678" s="11"/>
      <c r="U70678" s="12"/>
    </row>
    <row r="70679">
      <c r="O70679" s="11"/>
      <c r="U70679" s="12"/>
    </row>
    <row r="70680">
      <c r="O70680" s="11"/>
      <c r="U70680" s="12"/>
    </row>
    <row r="70681">
      <c r="O70681" s="11"/>
      <c r="U70681" s="12"/>
    </row>
    <row r="70682">
      <c r="O70682" s="11"/>
      <c r="U70682" s="12"/>
    </row>
    <row r="70683">
      <c r="O70683" s="11"/>
      <c r="U70683" s="12"/>
    </row>
    <row r="70684">
      <c r="O70684" s="11"/>
      <c r="U70684" s="12"/>
    </row>
    <row r="70685">
      <c r="O70685" s="11"/>
      <c r="U70685" s="12"/>
    </row>
    <row r="70686">
      <c r="O70686" s="11"/>
      <c r="U70686" s="12"/>
    </row>
    <row r="70687">
      <c r="O70687" s="11"/>
      <c r="U70687" s="12"/>
    </row>
    <row r="70688">
      <c r="O70688" s="11"/>
      <c r="U70688" s="12"/>
    </row>
    <row r="70689">
      <c r="O70689" s="11"/>
      <c r="U70689" s="12"/>
    </row>
    <row r="70690">
      <c r="O70690" s="11"/>
      <c r="U70690" s="12"/>
    </row>
    <row r="70691">
      <c r="O70691" s="11"/>
      <c r="U70691" s="12"/>
    </row>
    <row r="70692">
      <c r="O70692" s="11"/>
      <c r="U70692" s="12"/>
    </row>
    <row r="70693">
      <c r="O70693" s="11"/>
      <c r="U70693" s="12"/>
    </row>
    <row r="70694">
      <c r="O70694" s="11"/>
      <c r="U70694" s="12"/>
    </row>
    <row r="70695">
      <c r="O70695" s="11"/>
      <c r="U70695" s="12"/>
    </row>
    <row r="70696">
      <c r="O70696" s="11"/>
      <c r="U70696" s="12"/>
    </row>
    <row r="70697">
      <c r="O70697" s="11"/>
      <c r="U70697" s="12"/>
    </row>
    <row r="70698">
      <c r="O70698" s="11"/>
      <c r="U70698" s="12"/>
    </row>
    <row r="70699">
      <c r="O70699" s="11"/>
      <c r="U70699" s="12"/>
    </row>
    <row r="70700">
      <c r="O70700" s="11"/>
      <c r="U70700" s="12"/>
    </row>
    <row r="70701">
      <c r="O70701" s="11"/>
      <c r="U70701" s="12"/>
    </row>
    <row r="70702">
      <c r="O70702" s="11"/>
      <c r="U70702" s="12"/>
    </row>
    <row r="70703">
      <c r="O70703" s="11"/>
      <c r="U70703" s="12"/>
    </row>
    <row r="70704">
      <c r="O70704" s="11"/>
      <c r="U70704" s="12"/>
    </row>
    <row r="70705">
      <c r="O70705" s="11"/>
      <c r="U70705" s="12"/>
    </row>
    <row r="70706">
      <c r="O70706" s="11"/>
      <c r="U70706" s="12"/>
    </row>
    <row r="70707">
      <c r="O70707" s="11"/>
      <c r="U70707" s="12"/>
    </row>
    <row r="70708">
      <c r="O70708" s="11"/>
      <c r="U70708" s="12"/>
    </row>
    <row r="70709">
      <c r="O70709" s="11"/>
      <c r="U70709" s="12"/>
    </row>
    <row r="70710">
      <c r="O70710" s="11"/>
      <c r="U70710" s="12"/>
    </row>
    <row r="70711">
      <c r="O70711" s="11"/>
      <c r="U70711" s="12"/>
    </row>
    <row r="70712">
      <c r="O70712" s="11"/>
      <c r="U70712" s="12"/>
    </row>
    <row r="70713">
      <c r="O70713" s="11"/>
      <c r="U70713" s="12"/>
    </row>
    <row r="70714">
      <c r="O70714" s="11"/>
      <c r="U70714" s="12"/>
    </row>
    <row r="70715">
      <c r="O70715" s="11"/>
      <c r="U70715" s="12"/>
    </row>
    <row r="70716">
      <c r="O70716" s="11"/>
      <c r="U70716" s="12"/>
    </row>
    <row r="70717">
      <c r="O70717" s="11"/>
      <c r="U70717" s="12"/>
    </row>
    <row r="70718">
      <c r="O70718" s="11"/>
      <c r="U70718" s="12"/>
    </row>
    <row r="70719">
      <c r="O70719" s="11"/>
      <c r="U70719" s="12"/>
    </row>
    <row r="70720">
      <c r="O70720" s="11"/>
      <c r="U70720" s="12"/>
    </row>
    <row r="70721">
      <c r="O70721" s="11"/>
      <c r="U70721" s="12"/>
    </row>
    <row r="70722">
      <c r="O70722" s="11"/>
      <c r="U70722" s="12"/>
    </row>
    <row r="70723">
      <c r="O70723" s="11"/>
      <c r="U70723" s="12"/>
    </row>
    <row r="70724">
      <c r="O70724" s="11"/>
      <c r="U70724" s="12"/>
    </row>
    <row r="70725">
      <c r="O70725" s="11"/>
      <c r="U70725" s="12"/>
    </row>
    <row r="70726">
      <c r="O70726" s="11"/>
      <c r="U70726" s="12"/>
    </row>
    <row r="70727">
      <c r="O70727" s="11"/>
      <c r="U70727" s="12"/>
    </row>
    <row r="70728">
      <c r="O70728" s="11"/>
      <c r="U70728" s="12"/>
    </row>
    <row r="70729">
      <c r="O70729" s="11"/>
      <c r="U70729" s="12"/>
    </row>
    <row r="70730">
      <c r="O70730" s="11"/>
      <c r="U70730" s="12"/>
    </row>
    <row r="70731">
      <c r="O70731" s="11"/>
      <c r="U70731" s="12"/>
    </row>
    <row r="70732">
      <c r="O70732" s="11"/>
      <c r="U70732" s="12"/>
    </row>
    <row r="70733">
      <c r="O70733" s="11"/>
      <c r="U70733" s="12"/>
    </row>
    <row r="70734">
      <c r="O70734" s="11"/>
      <c r="U70734" s="12"/>
    </row>
    <row r="70735">
      <c r="O70735" s="11"/>
      <c r="U70735" s="12"/>
    </row>
    <row r="70736">
      <c r="O70736" s="11"/>
      <c r="U70736" s="12"/>
    </row>
    <row r="70737">
      <c r="O70737" s="11"/>
      <c r="U70737" s="12"/>
    </row>
    <row r="70738">
      <c r="O70738" s="11"/>
      <c r="U70738" s="12"/>
    </row>
    <row r="70739">
      <c r="O70739" s="11"/>
      <c r="U70739" s="12"/>
    </row>
    <row r="70740">
      <c r="O70740" s="11"/>
      <c r="U70740" s="12"/>
    </row>
    <row r="70741">
      <c r="O70741" s="11"/>
      <c r="U70741" s="12"/>
    </row>
    <row r="70742">
      <c r="O70742" s="11"/>
      <c r="U70742" s="12"/>
    </row>
    <row r="70743">
      <c r="O70743" s="11"/>
      <c r="U70743" s="12"/>
    </row>
    <row r="70744">
      <c r="O70744" s="11"/>
      <c r="U70744" s="12"/>
    </row>
    <row r="70745">
      <c r="O70745" s="11"/>
      <c r="U70745" s="12"/>
    </row>
    <row r="70746">
      <c r="O70746" s="11"/>
      <c r="U70746" s="12"/>
    </row>
    <row r="70747">
      <c r="O70747" s="11"/>
      <c r="U70747" s="12"/>
    </row>
    <row r="70748">
      <c r="O70748" s="11"/>
      <c r="U70748" s="12"/>
    </row>
    <row r="70749">
      <c r="O70749" s="11"/>
      <c r="U70749" s="12"/>
    </row>
    <row r="70750">
      <c r="O70750" s="11"/>
      <c r="U70750" s="12"/>
    </row>
    <row r="70751">
      <c r="O70751" s="11"/>
      <c r="U70751" s="12"/>
    </row>
    <row r="70752">
      <c r="O70752" s="11"/>
      <c r="U70752" s="12"/>
    </row>
    <row r="70753">
      <c r="O70753" s="11"/>
      <c r="U70753" s="12"/>
    </row>
    <row r="70754">
      <c r="O70754" s="11"/>
      <c r="U70754" s="12"/>
    </row>
    <row r="70755">
      <c r="O70755" s="11"/>
      <c r="U70755" s="12"/>
    </row>
    <row r="70756">
      <c r="O70756" s="11"/>
      <c r="U70756" s="12"/>
    </row>
    <row r="70757">
      <c r="O70757" s="11"/>
      <c r="U70757" s="12"/>
    </row>
    <row r="70758">
      <c r="O70758" s="11"/>
      <c r="U70758" s="12"/>
    </row>
    <row r="70759">
      <c r="O70759" s="11"/>
      <c r="U70759" s="12"/>
    </row>
    <row r="70760">
      <c r="O70760" s="11"/>
      <c r="U70760" s="12"/>
    </row>
    <row r="70761">
      <c r="O70761" s="11"/>
      <c r="U70761" s="12"/>
    </row>
    <row r="70762">
      <c r="O70762" s="11"/>
      <c r="U70762" s="12"/>
    </row>
    <row r="70763">
      <c r="O70763" s="11"/>
      <c r="U70763" s="12"/>
    </row>
    <row r="70764">
      <c r="O70764" s="11"/>
      <c r="U70764" s="12"/>
    </row>
    <row r="70765">
      <c r="O70765" s="11"/>
      <c r="U70765" s="12"/>
    </row>
    <row r="70766">
      <c r="O70766" s="11"/>
      <c r="U70766" s="12"/>
    </row>
    <row r="70767">
      <c r="O70767" s="11"/>
      <c r="U70767" s="12"/>
    </row>
    <row r="70768">
      <c r="O70768" s="11"/>
      <c r="U70768" s="12"/>
    </row>
    <row r="70769">
      <c r="O70769" s="11"/>
      <c r="U70769" s="12"/>
    </row>
    <row r="70770">
      <c r="O70770" s="11"/>
      <c r="U70770" s="12"/>
    </row>
    <row r="70771">
      <c r="O70771" s="11"/>
      <c r="U70771" s="12"/>
    </row>
    <row r="70772">
      <c r="O70772" s="11"/>
      <c r="U70772" s="12"/>
    </row>
    <row r="70773">
      <c r="O70773" s="11"/>
      <c r="U70773" s="12"/>
    </row>
    <row r="70774">
      <c r="O70774" s="11"/>
      <c r="U70774" s="12"/>
    </row>
    <row r="70775">
      <c r="O70775" s="11"/>
      <c r="U70775" s="12"/>
    </row>
    <row r="70776">
      <c r="O70776" s="11"/>
      <c r="U70776" s="12"/>
    </row>
    <row r="70777">
      <c r="O70777" s="11"/>
      <c r="U70777" s="12"/>
    </row>
    <row r="70778">
      <c r="O70778" s="11"/>
      <c r="U70778" s="12"/>
    </row>
    <row r="70779">
      <c r="O70779" s="11"/>
      <c r="U70779" s="12"/>
    </row>
    <row r="70780">
      <c r="O70780" s="11"/>
      <c r="U70780" s="12"/>
    </row>
    <row r="70781">
      <c r="O70781" s="11"/>
      <c r="U70781" s="12"/>
    </row>
    <row r="70782">
      <c r="O70782" s="11"/>
      <c r="U70782" s="12"/>
    </row>
    <row r="70783">
      <c r="O70783" s="11"/>
      <c r="U70783" s="12"/>
    </row>
    <row r="70784">
      <c r="O70784" s="11"/>
      <c r="U70784" s="12"/>
    </row>
    <row r="70785">
      <c r="O70785" s="11"/>
      <c r="U70785" s="12"/>
    </row>
    <row r="70786">
      <c r="O70786" s="11"/>
      <c r="U70786" s="12"/>
    </row>
    <row r="70787">
      <c r="O70787" s="11"/>
      <c r="U70787" s="12"/>
    </row>
    <row r="70788">
      <c r="O70788" s="11"/>
      <c r="U70788" s="12"/>
    </row>
    <row r="70789">
      <c r="O70789" s="11"/>
      <c r="U70789" s="12"/>
    </row>
    <row r="70790">
      <c r="O70790" s="11"/>
      <c r="U70790" s="12"/>
    </row>
    <row r="70791">
      <c r="O70791" s="11"/>
      <c r="U70791" s="12"/>
    </row>
    <row r="70792">
      <c r="O70792" s="11"/>
      <c r="U70792" s="12"/>
    </row>
    <row r="70793">
      <c r="O70793" s="11"/>
      <c r="U70793" s="12"/>
    </row>
    <row r="70794">
      <c r="O70794" s="11"/>
      <c r="U70794" s="12"/>
    </row>
    <row r="70795">
      <c r="O70795" s="11"/>
      <c r="U70795" s="12"/>
    </row>
    <row r="70796">
      <c r="O70796" s="11"/>
      <c r="U70796" s="12"/>
    </row>
    <row r="70797">
      <c r="O70797" s="11"/>
      <c r="U70797" s="12"/>
    </row>
    <row r="70798">
      <c r="O70798" s="11"/>
      <c r="U70798" s="12"/>
    </row>
    <row r="70799">
      <c r="O70799" s="11"/>
      <c r="U70799" s="12"/>
    </row>
    <row r="70800">
      <c r="O70800" s="11"/>
      <c r="U70800" s="12"/>
    </row>
    <row r="70801">
      <c r="O70801" s="11"/>
      <c r="U70801" s="12"/>
    </row>
    <row r="70802">
      <c r="O70802" s="11"/>
      <c r="U70802" s="12"/>
    </row>
    <row r="70803">
      <c r="O70803" s="11"/>
      <c r="U70803" s="12"/>
    </row>
    <row r="70804">
      <c r="O70804" s="11"/>
      <c r="U70804" s="12"/>
    </row>
    <row r="70805">
      <c r="O70805" s="11"/>
      <c r="U70805" s="12"/>
    </row>
    <row r="70806">
      <c r="O70806" s="11"/>
      <c r="U70806" s="12"/>
    </row>
    <row r="70807">
      <c r="O70807" s="11"/>
      <c r="U70807" s="12"/>
    </row>
    <row r="70808">
      <c r="O70808" s="11"/>
      <c r="U70808" s="12"/>
    </row>
    <row r="70809">
      <c r="O70809" s="11"/>
      <c r="U70809" s="12"/>
    </row>
    <row r="70810">
      <c r="O70810" s="11"/>
      <c r="U70810" s="12"/>
    </row>
    <row r="70811">
      <c r="O70811" s="11"/>
      <c r="U70811" s="12"/>
    </row>
    <row r="70812">
      <c r="O70812" s="11"/>
      <c r="U70812" s="12"/>
    </row>
    <row r="70813">
      <c r="O70813" s="11"/>
      <c r="U70813" s="12"/>
    </row>
    <row r="70814">
      <c r="O70814" s="11"/>
      <c r="U70814" s="12"/>
    </row>
    <row r="70815">
      <c r="O70815" s="11"/>
      <c r="U70815" s="12"/>
    </row>
    <row r="70816">
      <c r="O70816" s="11"/>
      <c r="U70816" s="12"/>
    </row>
    <row r="70817">
      <c r="O70817" s="11"/>
      <c r="U70817" s="12"/>
    </row>
    <row r="70818">
      <c r="O70818" s="11"/>
      <c r="U70818" s="12"/>
    </row>
    <row r="70819">
      <c r="O70819" s="11"/>
      <c r="U70819" s="12"/>
    </row>
    <row r="70820">
      <c r="O70820" s="11"/>
      <c r="U70820" s="12"/>
    </row>
    <row r="70821">
      <c r="O70821" s="11"/>
      <c r="U70821" s="12"/>
    </row>
    <row r="70822">
      <c r="O70822" s="11"/>
      <c r="U70822" s="12"/>
    </row>
    <row r="70823">
      <c r="O70823" s="11"/>
      <c r="U70823" s="12"/>
    </row>
    <row r="70824">
      <c r="O70824" s="11"/>
      <c r="U70824" s="12"/>
    </row>
    <row r="70825">
      <c r="O70825" s="11"/>
      <c r="U70825" s="12"/>
    </row>
    <row r="70826">
      <c r="O70826" s="11"/>
      <c r="U70826" s="12"/>
    </row>
    <row r="70827">
      <c r="O70827" s="11"/>
      <c r="U70827" s="12"/>
    </row>
    <row r="70828">
      <c r="O70828" s="11"/>
      <c r="U70828" s="12"/>
    </row>
    <row r="70829">
      <c r="O70829" s="11"/>
      <c r="U70829" s="12"/>
    </row>
    <row r="70830">
      <c r="O70830" s="11"/>
      <c r="U70830" s="12"/>
    </row>
    <row r="70831">
      <c r="O70831" s="11"/>
      <c r="U70831" s="12"/>
    </row>
    <row r="70832">
      <c r="O70832" s="11"/>
      <c r="U70832" s="12"/>
    </row>
    <row r="70833">
      <c r="O70833" s="11"/>
      <c r="U70833" s="12"/>
    </row>
    <row r="70834">
      <c r="O70834" s="11"/>
      <c r="U70834" s="12"/>
    </row>
    <row r="70835">
      <c r="O70835" s="11"/>
      <c r="U70835" s="12"/>
    </row>
    <row r="70836">
      <c r="O70836" s="11"/>
      <c r="U70836" s="12"/>
    </row>
    <row r="70837">
      <c r="O70837" s="11"/>
      <c r="U70837" s="12"/>
    </row>
    <row r="70838">
      <c r="O70838" s="11"/>
      <c r="U70838" s="12"/>
    </row>
    <row r="70839">
      <c r="O70839" s="11"/>
      <c r="U70839" s="12"/>
    </row>
    <row r="70840">
      <c r="O70840" s="11"/>
      <c r="U70840" s="12"/>
    </row>
    <row r="70841">
      <c r="O70841" s="11"/>
      <c r="U70841" s="12"/>
    </row>
    <row r="70842">
      <c r="O70842" s="11"/>
      <c r="U70842" s="12"/>
    </row>
    <row r="70843">
      <c r="O70843" s="11"/>
      <c r="U70843" s="12"/>
    </row>
    <row r="70844">
      <c r="O70844" s="11"/>
      <c r="U70844" s="12"/>
    </row>
    <row r="70845">
      <c r="O70845" s="11"/>
      <c r="U70845" s="12"/>
    </row>
    <row r="70846">
      <c r="O70846" s="11"/>
      <c r="U70846" s="12"/>
    </row>
    <row r="70847">
      <c r="O70847" s="11"/>
      <c r="U70847" s="12"/>
    </row>
    <row r="70848">
      <c r="O70848" s="11"/>
      <c r="U70848" s="12"/>
    </row>
    <row r="70849">
      <c r="O70849" s="11"/>
      <c r="U70849" s="12"/>
    </row>
    <row r="70850">
      <c r="O70850" s="11"/>
      <c r="U70850" s="12"/>
    </row>
    <row r="70851">
      <c r="O70851" s="11"/>
      <c r="U70851" s="12"/>
    </row>
    <row r="70852">
      <c r="O70852" s="11"/>
      <c r="U70852" s="12"/>
    </row>
    <row r="70853">
      <c r="O70853" s="11"/>
      <c r="U70853" s="12"/>
    </row>
    <row r="70854">
      <c r="O70854" s="11"/>
      <c r="U70854" s="12"/>
    </row>
    <row r="70855">
      <c r="O70855" s="11"/>
      <c r="U70855" s="12"/>
    </row>
    <row r="70856">
      <c r="O70856" s="11"/>
      <c r="U70856" s="12"/>
    </row>
    <row r="70857">
      <c r="O70857" s="11"/>
      <c r="U70857" s="12"/>
    </row>
    <row r="70858">
      <c r="O70858" s="11"/>
      <c r="U70858" s="12"/>
    </row>
    <row r="70859">
      <c r="O70859" s="11"/>
      <c r="U70859" s="12"/>
    </row>
    <row r="70860">
      <c r="O70860" s="11"/>
      <c r="U70860" s="12"/>
    </row>
    <row r="70861">
      <c r="O70861" s="11"/>
      <c r="U70861" s="12"/>
    </row>
    <row r="70862">
      <c r="O70862" s="11"/>
      <c r="U70862" s="12"/>
    </row>
    <row r="70863">
      <c r="O70863" s="11"/>
      <c r="U70863" s="12"/>
    </row>
    <row r="70864">
      <c r="O70864" s="11"/>
      <c r="U70864" s="12"/>
    </row>
    <row r="70865">
      <c r="O70865" s="11"/>
      <c r="U70865" s="12"/>
    </row>
    <row r="70866">
      <c r="O70866" s="11"/>
      <c r="U70866" s="12"/>
    </row>
    <row r="70867">
      <c r="O70867" s="11"/>
      <c r="U70867" s="12"/>
    </row>
    <row r="70868">
      <c r="O70868" s="11"/>
      <c r="U70868" s="12"/>
    </row>
    <row r="70869">
      <c r="O70869" s="11"/>
      <c r="U70869" s="12"/>
    </row>
    <row r="70870">
      <c r="O70870" s="11"/>
      <c r="U70870" s="12"/>
    </row>
    <row r="70871">
      <c r="O70871" s="11"/>
      <c r="U70871" s="12"/>
    </row>
    <row r="70872">
      <c r="O70872" s="11"/>
      <c r="U70872" s="12"/>
    </row>
    <row r="70873">
      <c r="O70873" s="11"/>
      <c r="U70873" s="12"/>
    </row>
    <row r="70874">
      <c r="O70874" s="11"/>
      <c r="U70874" s="12"/>
    </row>
    <row r="70875">
      <c r="O70875" s="11"/>
      <c r="U70875" s="12"/>
    </row>
    <row r="70876">
      <c r="O70876" s="11"/>
      <c r="U70876" s="12"/>
    </row>
    <row r="70877">
      <c r="O70877" s="11"/>
      <c r="U70877" s="12"/>
    </row>
    <row r="70878">
      <c r="O70878" s="11"/>
      <c r="U70878" s="12"/>
    </row>
    <row r="70879">
      <c r="O70879" s="11"/>
      <c r="U70879" s="12"/>
    </row>
    <row r="70880">
      <c r="O70880" s="11"/>
      <c r="U70880" s="12"/>
    </row>
    <row r="70881">
      <c r="O70881" s="11"/>
      <c r="U70881" s="12"/>
    </row>
    <row r="70882">
      <c r="O70882" s="11"/>
      <c r="U70882" s="12"/>
    </row>
    <row r="70883">
      <c r="O70883" s="11"/>
      <c r="U70883" s="12"/>
    </row>
    <row r="70884">
      <c r="O70884" s="11"/>
      <c r="U70884" s="12"/>
    </row>
    <row r="70885">
      <c r="O70885" s="11"/>
      <c r="U70885" s="12"/>
    </row>
    <row r="70886">
      <c r="O70886" s="11"/>
      <c r="U70886" s="12"/>
    </row>
    <row r="70887">
      <c r="O70887" s="11"/>
      <c r="U70887" s="12"/>
    </row>
    <row r="70888">
      <c r="O70888" s="11"/>
      <c r="U70888" s="12"/>
    </row>
    <row r="70889">
      <c r="O70889" s="11"/>
      <c r="U70889" s="12"/>
    </row>
    <row r="70890">
      <c r="O70890" s="11"/>
      <c r="U70890" s="12"/>
    </row>
    <row r="70891">
      <c r="O70891" s="11"/>
      <c r="U70891" s="12"/>
    </row>
    <row r="70892">
      <c r="O70892" s="11"/>
      <c r="U70892" s="12"/>
    </row>
    <row r="70893">
      <c r="O70893" s="11"/>
      <c r="U70893" s="12"/>
    </row>
    <row r="70894">
      <c r="O70894" s="11"/>
      <c r="U70894" s="12"/>
    </row>
    <row r="70895">
      <c r="O70895" s="11"/>
      <c r="U70895" s="12"/>
    </row>
    <row r="70896">
      <c r="O70896" s="11"/>
      <c r="U70896" s="12"/>
    </row>
    <row r="70897">
      <c r="O70897" s="11"/>
      <c r="U70897" s="12"/>
    </row>
    <row r="70898">
      <c r="O70898" s="11"/>
      <c r="U70898" s="12"/>
    </row>
    <row r="70899">
      <c r="O70899" s="11"/>
      <c r="U70899" s="12"/>
    </row>
    <row r="70900">
      <c r="O70900" s="11"/>
      <c r="U70900" s="12"/>
    </row>
    <row r="70901">
      <c r="O70901" s="11"/>
      <c r="U70901" s="12"/>
    </row>
    <row r="70902">
      <c r="O70902" s="11"/>
      <c r="U70902" s="12"/>
    </row>
    <row r="70903">
      <c r="O70903" s="11"/>
      <c r="U70903" s="12"/>
    </row>
    <row r="70904">
      <c r="O70904" s="11"/>
      <c r="U70904" s="12"/>
    </row>
    <row r="70905">
      <c r="O70905" s="11"/>
      <c r="U70905" s="12"/>
    </row>
    <row r="70906">
      <c r="O70906" s="11"/>
      <c r="U70906" s="12"/>
    </row>
    <row r="70907">
      <c r="O70907" s="11"/>
      <c r="U70907" s="12"/>
    </row>
    <row r="70908">
      <c r="O70908" s="11"/>
      <c r="U70908" s="12"/>
    </row>
    <row r="70909">
      <c r="O70909" s="11"/>
      <c r="U70909" s="12"/>
    </row>
    <row r="70910">
      <c r="O70910" s="11"/>
      <c r="U70910" s="12"/>
    </row>
    <row r="70911">
      <c r="O70911" s="11"/>
      <c r="U70911" s="12"/>
    </row>
    <row r="70912">
      <c r="O70912" s="11"/>
      <c r="U70912" s="12"/>
    </row>
    <row r="70913">
      <c r="O70913" s="11"/>
      <c r="U70913" s="12"/>
    </row>
    <row r="70914">
      <c r="O70914" s="11"/>
      <c r="U70914" s="12"/>
    </row>
    <row r="70915">
      <c r="O70915" s="11"/>
      <c r="U70915" s="12"/>
    </row>
    <row r="70916">
      <c r="O70916" s="11"/>
      <c r="U70916" s="12"/>
    </row>
    <row r="70917">
      <c r="O70917" s="11"/>
      <c r="U70917" s="12"/>
    </row>
    <row r="70918">
      <c r="O70918" s="11"/>
      <c r="U70918" s="12"/>
    </row>
    <row r="70919">
      <c r="O70919" s="11"/>
      <c r="U70919" s="12"/>
    </row>
    <row r="70920">
      <c r="O70920" s="11"/>
      <c r="U70920" s="12"/>
    </row>
    <row r="70921">
      <c r="O70921" s="11"/>
      <c r="U70921" s="12"/>
    </row>
    <row r="70922">
      <c r="O70922" s="11"/>
      <c r="U70922" s="12"/>
    </row>
    <row r="70923">
      <c r="O70923" s="11"/>
      <c r="U70923" s="12"/>
    </row>
    <row r="70924">
      <c r="O70924" s="11"/>
      <c r="U70924" s="12"/>
    </row>
    <row r="70925">
      <c r="O70925" s="11"/>
      <c r="U70925" s="12"/>
    </row>
    <row r="70926">
      <c r="O70926" s="11"/>
      <c r="U70926" s="12"/>
    </row>
    <row r="70927">
      <c r="O70927" s="11"/>
      <c r="U70927" s="12"/>
    </row>
    <row r="70928">
      <c r="O70928" s="11"/>
      <c r="U70928" s="12"/>
    </row>
    <row r="70929">
      <c r="O70929" s="11"/>
      <c r="U70929" s="12"/>
    </row>
    <row r="70930">
      <c r="O70930" s="11"/>
      <c r="U70930" s="12"/>
    </row>
    <row r="70931">
      <c r="O70931" s="11"/>
      <c r="U70931" s="12"/>
    </row>
    <row r="70932">
      <c r="O70932" s="11"/>
      <c r="U70932" s="12"/>
    </row>
    <row r="70933">
      <c r="O70933" s="11"/>
      <c r="U70933" s="12"/>
    </row>
    <row r="70934">
      <c r="O70934" s="11"/>
      <c r="U70934" s="12"/>
    </row>
    <row r="70935">
      <c r="O70935" s="11"/>
      <c r="U70935" s="12"/>
    </row>
    <row r="70936">
      <c r="O70936" s="11"/>
      <c r="U70936" s="12"/>
    </row>
    <row r="70937">
      <c r="O70937" s="11"/>
      <c r="U70937" s="12"/>
    </row>
    <row r="70938">
      <c r="O70938" s="11"/>
      <c r="U70938" s="12"/>
    </row>
    <row r="70939">
      <c r="O70939" s="11"/>
      <c r="U70939" s="12"/>
    </row>
    <row r="70940">
      <c r="O70940" s="11"/>
      <c r="U70940" s="12"/>
    </row>
    <row r="70941">
      <c r="O70941" s="11"/>
      <c r="U70941" s="12"/>
    </row>
    <row r="70942">
      <c r="O70942" s="11"/>
      <c r="U70942" s="12"/>
    </row>
    <row r="70943">
      <c r="O70943" s="11"/>
      <c r="U70943" s="12"/>
    </row>
    <row r="70944">
      <c r="O70944" s="11"/>
      <c r="U70944" s="12"/>
    </row>
    <row r="70945">
      <c r="O70945" s="11"/>
      <c r="U70945" s="12"/>
    </row>
    <row r="70946">
      <c r="O70946" s="11"/>
      <c r="U70946" s="12"/>
    </row>
    <row r="70947">
      <c r="O70947" s="11"/>
      <c r="U70947" s="12"/>
    </row>
    <row r="70948">
      <c r="O70948" s="11"/>
      <c r="U70948" s="12"/>
    </row>
    <row r="70949">
      <c r="O70949" s="11"/>
      <c r="U70949" s="12"/>
    </row>
    <row r="70950">
      <c r="O70950" s="11"/>
      <c r="U70950" s="12"/>
    </row>
    <row r="70951">
      <c r="O70951" s="11"/>
      <c r="U70951" s="12"/>
    </row>
    <row r="70952">
      <c r="O70952" s="11"/>
      <c r="U70952" s="12"/>
    </row>
    <row r="70953">
      <c r="O70953" s="11"/>
      <c r="U70953" s="12"/>
    </row>
    <row r="70954">
      <c r="O70954" s="11"/>
      <c r="U70954" s="12"/>
    </row>
    <row r="70955">
      <c r="O70955" s="11"/>
      <c r="U70955" s="12"/>
    </row>
    <row r="70956">
      <c r="O70956" s="11"/>
      <c r="U70956" s="12"/>
    </row>
    <row r="70957">
      <c r="O70957" s="11"/>
      <c r="U70957" s="12"/>
    </row>
    <row r="70958">
      <c r="O70958" s="11"/>
      <c r="U70958" s="12"/>
    </row>
    <row r="70959">
      <c r="O70959" s="11"/>
      <c r="U70959" s="12"/>
    </row>
    <row r="70960">
      <c r="O70960" s="11"/>
      <c r="U70960" s="12"/>
    </row>
    <row r="70961">
      <c r="O70961" s="11"/>
      <c r="U70961" s="12"/>
    </row>
    <row r="70962">
      <c r="O70962" s="11"/>
      <c r="U70962" s="12"/>
    </row>
    <row r="70963">
      <c r="O70963" s="11"/>
      <c r="U70963" s="12"/>
    </row>
    <row r="70964">
      <c r="O70964" s="11"/>
      <c r="U70964" s="12"/>
    </row>
    <row r="70965">
      <c r="O70965" s="11"/>
      <c r="U70965" s="12"/>
    </row>
    <row r="70966">
      <c r="O70966" s="11"/>
      <c r="U70966" s="12"/>
    </row>
    <row r="70967">
      <c r="O70967" s="11"/>
      <c r="U70967" s="12"/>
    </row>
    <row r="70968">
      <c r="O70968" s="11"/>
      <c r="U70968" s="12"/>
    </row>
    <row r="70969">
      <c r="O70969" s="11"/>
      <c r="U70969" s="12"/>
    </row>
    <row r="70970">
      <c r="O70970" s="11"/>
      <c r="U70970" s="12"/>
    </row>
    <row r="70971">
      <c r="O70971" s="11"/>
      <c r="U70971" s="12"/>
    </row>
    <row r="70972">
      <c r="O70972" s="11"/>
      <c r="U70972" s="12"/>
    </row>
    <row r="70973">
      <c r="O70973" s="11"/>
      <c r="U70973" s="12"/>
    </row>
    <row r="70974">
      <c r="O70974" s="11"/>
      <c r="U70974" s="12"/>
    </row>
    <row r="70975">
      <c r="O70975" s="11"/>
      <c r="U70975" s="12"/>
    </row>
    <row r="70976">
      <c r="O70976" s="11"/>
      <c r="U70976" s="12"/>
    </row>
    <row r="70977">
      <c r="O70977" s="11"/>
      <c r="U70977" s="12"/>
    </row>
    <row r="70978">
      <c r="O70978" s="11"/>
      <c r="U70978" s="12"/>
    </row>
    <row r="70979">
      <c r="O70979" s="11"/>
      <c r="U70979" s="12"/>
    </row>
    <row r="70980">
      <c r="O70980" s="11"/>
      <c r="U70980" s="12"/>
    </row>
    <row r="70981">
      <c r="O70981" s="11"/>
      <c r="U70981" s="12"/>
    </row>
    <row r="70982">
      <c r="O70982" s="11"/>
      <c r="U70982" s="12"/>
    </row>
    <row r="70983">
      <c r="O70983" s="11"/>
      <c r="U70983" s="12"/>
    </row>
    <row r="70984">
      <c r="O70984" s="11"/>
      <c r="U70984" s="12"/>
    </row>
    <row r="70985">
      <c r="O70985" s="11"/>
      <c r="U70985" s="12"/>
    </row>
    <row r="70986">
      <c r="O70986" s="11"/>
      <c r="U70986" s="12"/>
    </row>
    <row r="70987">
      <c r="O70987" s="11"/>
      <c r="U70987" s="12"/>
    </row>
    <row r="70988">
      <c r="O70988" s="11"/>
      <c r="U70988" s="12"/>
    </row>
    <row r="70989">
      <c r="O70989" s="11"/>
      <c r="U70989" s="12"/>
    </row>
    <row r="70990">
      <c r="O70990" s="11"/>
      <c r="U70990" s="12"/>
    </row>
    <row r="70991">
      <c r="O70991" s="11"/>
      <c r="U70991" s="12"/>
    </row>
    <row r="70992">
      <c r="O70992" s="11"/>
      <c r="U70992" s="12"/>
    </row>
    <row r="70993">
      <c r="O70993" s="11"/>
      <c r="U70993" s="12"/>
    </row>
    <row r="70994">
      <c r="O70994" s="11"/>
      <c r="U70994" s="12"/>
    </row>
    <row r="70995">
      <c r="O70995" s="11"/>
      <c r="U70995" s="12"/>
    </row>
    <row r="70996">
      <c r="O70996" s="11"/>
      <c r="U70996" s="12"/>
    </row>
    <row r="70997">
      <c r="O70997" s="11"/>
      <c r="U70997" s="12"/>
    </row>
    <row r="70998">
      <c r="O70998" s="11"/>
      <c r="U70998" s="12"/>
    </row>
    <row r="70999">
      <c r="O70999" s="11"/>
      <c r="U70999" s="12"/>
    </row>
    <row r="71000">
      <c r="O71000" s="11"/>
      <c r="U71000" s="12"/>
    </row>
    <row r="71001">
      <c r="O71001" s="11"/>
      <c r="U71001" s="12"/>
    </row>
    <row r="71002">
      <c r="O71002" s="11"/>
      <c r="U71002" s="12"/>
    </row>
    <row r="71003">
      <c r="O71003" s="11"/>
      <c r="U71003" s="12"/>
    </row>
    <row r="71004">
      <c r="O71004" s="11"/>
      <c r="U71004" s="12"/>
    </row>
    <row r="71005">
      <c r="O71005" s="11"/>
      <c r="U71005" s="12"/>
    </row>
    <row r="71006">
      <c r="O71006" s="11"/>
      <c r="U71006" s="12"/>
    </row>
    <row r="71007">
      <c r="O71007" s="11"/>
      <c r="U71007" s="12"/>
    </row>
    <row r="71008">
      <c r="O71008" s="11"/>
      <c r="U71008" s="12"/>
    </row>
    <row r="71009">
      <c r="O71009" s="11"/>
      <c r="U71009" s="12"/>
    </row>
    <row r="71010">
      <c r="O71010" s="11"/>
      <c r="U71010" s="12"/>
    </row>
    <row r="71011">
      <c r="O71011" s="11"/>
      <c r="U71011" s="12"/>
    </row>
    <row r="71012">
      <c r="O71012" s="11"/>
      <c r="U71012" s="12"/>
    </row>
    <row r="71013">
      <c r="O71013" s="11"/>
      <c r="U71013" s="12"/>
    </row>
    <row r="71014">
      <c r="O71014" s="11"/>
      <c r="U71014" s="12"/>
    </row>
    <row r="71015">
      <c r="O71015" s="11"/>
      <c r="U71015" s="12"/>
    </row>
    <row r="71016">
      <c r="O71016" s="11"/>
      <c r="U71016" s="12"/>
    </row>
    <row r="71017">
      <c r="O71017" s="11"/>
      <c r="U71017" s="12"/>
    </row>
    <row r="71018">
      <c r="O71018" s="11"/>
      <c r="U71018" s="12"/>
    </row>
    <row r="71019">
      <c r="O71019" s="11"/>
      <c r="U71019" s="12"/>
    </row>
    <row r="71020">
      <c r="O71020" s="11"/>
      <c r="U71020" s="12"/>
    </row>
    <row r="71021">
      <c r="O71021" s="11"/>
      <c r="U71021" s="12"/>
    </row>
    <row r="71022">
      <c r="O71022" s="11"/>
      <c r="U71022" s="12"/>
    </row>
    <row r="71023">
      <c r="O71023" s="11"/>
      <c r="U71023" s="12"/>
    </row>
    <row r="71024">
      <c r="O71024" s="11"/>
      <c r="U71024" s="12"/>
    </row>
    <row r="71025">
      <c r="O71025" s="11"/>
      <c r="U71025" s="12"/>
    </row>
    <row r="71026">
      <c r="O71026" s="11"/>
      <c r="U71026" s="12"/>
    </row>
    <row r="71027">
      <c r="O71027" s="11"/>
      <c r="U71027" s="12"/>
    </row>
    <row r="71028">
      <c r="O71028" s="11"/>
      <c r="U71028" s="12"/>
    </row>
    <row r="71029">
      <c r="O71029" s="11"/>
      <c r="U71029" s="12"/>
    </row>
    <row r="71030">
      <c r="O71030" s="11"/>
      <c r="U71030" s="12"/>
    </row>
    <row r="71031">
      <c r="O71031" s="11"/>
      <c r="U71031" s="12"/>
    </row>
    <row r="71032">
      <c r="O71032" s="11"/>
      <c r="U71032" s="12"/>
    </row>
    <row r="71033">
      <c r="O71033" s="11"/>
      <c r="U71033" s="12"/>
    </row>
    <row r="71034">
      <c r="O71034" s="11"/>
      <c r="U71034" s="12"/>
    </row>
    <row r="71035">
      <c r="O71035" s="11"/>
      <c r="U71035" s="12"/>
    </row>
    <row r="71036">
      <c r="O71036" s="11"/>
      <c r="U71036" s="12"/>
    </row>
    <row r="71037">
      <c r="O71037" s="11"/>
      <c r="U71037" s="12"/>
    </row>
    <row r="71038">
      <c r="O71038" s="11"/>
      <c r="U71038" s="12"/>
    </row>
    <row r="71039">
      <c r="O71039" s="11"/>
      <c r="U71039" s="12"/>
    </row>
    <row r="71040">
      <c r="O71040" s="11"/>
      <c r="U71040" s="12"/>
    </row>
    <row r="71041">
      <c r="O71041" s="11"/>
      <c r="U71041" s="12"/>
    </row>
    <row r="71042">
      <c r="O71042" s="11"/>
      <c r="U71042" s="12"/>
    </row>
    <row r="71043">
      <c r="O71043" s="11"/>
      <c r="U71043" s="12"/>
    </row>
    <row r="71044">
      <c r="O71044" s="11"/>
      <c r="U71044" s="12"/>
    </row>
    <row r="71045">
      <c r="O71045" s="11"/>
      <c r="U71045" s="12"/>
    </row>
    <row r="71046">
      <c r="O71046" s="11"/>
      <c r="U71046" s="12"/>
    </row>
    <row r="71047">
      <c r="O71047" s="11"/>
      <c r="U71047" s="12"/>
    </row>
    <row r="71048">
      <c r="O71048" s="11"/>
      <c r="U71048" s="12"/>
    </row>
    <row r="71049">
      <c r="O71049" s="11"/>
      <c r="U71049" s="12"/>
    </row>
    <row r="71050">
      <c r="O71050" s="11"/>
      <c r="U71050" s="12"/>
    </row>
    <row r="71051">
      <c r="O71051" s="11"/>
      <c r="U71051" s="12"/>
    </row>
    <row r="71052">
      <c r="O71052" s="11"/>
      <c r="U71052" s="12"/>
    </row>
    <row r="71053">
      <c r="O71053" s="11"/>
      <c r="U71053" s="12"/>
    </row>
    <row r="71054">
      <c r="O71054" s="11"/>
      <c r="U71054" s="12"/>
    </row>
    <row r="71055">
      <c r="O71055" s="11"/>
      <c r="U71055" s="12"/>
    </row>
    <row r="71056">
      <c r="O71056" s="11"/>
      <c r="U71056" s="12"/>
    </row>
    <row r="71057">
      <c r="O71057" s="11"/>
      <c r="U71057" s="12"/>
    </row>
    <row r="71058">
      <c r="O71058" s="11"/>
      <c r="U71058" s="12"/>
    </row>
    <row r="71059">
      <c r="O71059" s="11"/>
      <c r="U71059" s="12"/>
    </row>
    <row r="71060">
      <c r="O71060" s="11"/>
      <c r="U71060" s="12"/>
    </row>
    <row r="71061">
      <c r="O71061" s="11"/>
      <c r="U71061" s="12"/>
    </row>
    <row r="71062">
      <c r="O71062" s="11"/>
      <c r="U71062" s="12"/>
    </row>
    <row r="71063">
      <c r="O71063" s="11"/>
      <c r="U71063" s="12"/>
    </row>
    <row r="71064">
      <c r="O71064" s="11"/>
      <c r="U71064" s="12"/>
    </row>
    <row r="71065">
      <c r="O71065" s="11"/>
      <c r="U71065" s="12"/>
    </row>
    <row r="71066">
      <c r="O71066" s="11"/>
      <c r="U71066" s="12"/>
    </row>
    <row r="71067">
      <c r="O71067" s="11"/>
      <c r="U71067" s="12"/>
    </row>
    <row r="71068">
      <c r="O71068" s="11"/>
      <c r="U71068" s="12"/>
    </row>
    <row r="71069">
      <c r="O71069" s="11"/>
      <c r="U71069" s="12"/>
    </row>
    <row r="71070">
      <c r="O71070" s="11"/>
      <c r="U71070" s="12"/>
    </row>
    <row r="71071">
      <c r="O71071" s="11"/>
      <c r="U71071" s="12"/>
    </row>
    <row r="71072">
      <c r="O71072" s="11"/>
      <c r="U71072" s="12"/>
    </row>
    <row r="71073">
      <c r="O71073" s="11"/>
      <c r="U71073" s="12"/>
    </row>
    <row r="71074">
      <c r="O71074" s="11"/>
      <c r="U71074" s="12"/>
    </row>
    <row r="71075">
      <c r="O71075" s="11"/>
      <c r="U71075" s="12"/>
    </row>
    <row r="71076">
      <c r="O71076" s="11"/>
      <c r="U71076" s="12"/>
    </row>
    <row r="71077">
      <c r="O71077" s="11"/>
      <c r="U71077" s="12"/>
    </row>
    <row r="71078">
      <c r="O71078" s="11"/>
      <c r="U71078" s="12"/>
    </row>
    <row r="71079">
      <c r="O71079" s="11"/>
      <c r="U71079" s="12"/>
    </row>
    <row r="71080">
      <c r="O71080" s="11"/>
      <c r="U71080" s="12"/>
    </row>
    <row r="71081">
      <c r="O71081" s="11"/>
      <c r="U71081" s="12"/>
    </row>
    <row r="71082">
      <c r="O71082" s="11"/>
      <c r="U71082" s="12"/>
    </row>
    <row r="71083">
      <c r="O71083" s="11"/>
      <c r="U71083" s="12"/>
    </row>
    <row r="71084">
      <c r="O71084" s="11"/>
      <c r="U71084" s="12"/>
    </row>
    <row r="71085">
      <c r="O71085" s="11"/>
      <c r="U71085" s="12"/>
    </row>
    <row r="71086">
      <c r="O71086" s="11"/>
      <c r="U71086" s="12"/>
    </row>
    <row r="71087">
      <c r="O71087" s="11"/>
      <c r="U71087" s="12"/>
    </row>
    <row r="71088">
      <c r="O71088" s="11"/>
      <c r="U71088" s="12"/>
    </row>
    <row r="71089">
      <c r="O71089" s="11"/>
      <c r="U71089" s="12"/>
    </row>
    <row r="71090">
      <c r="O71090" s="11"/>
      <c r="U71090" s="12"/>
    </row>
    <row r="71091">
      <c r="O71091" s="11"/>
      <c r="U71091" s="12"/>
    </row>
    <row r="71092">
      <c r="O71092" s="11"/>
      <c r="U71092" s="12"/>
    </row>
    <row r="71093">
      <c r="O71093" s="11"/>
      <c r="U71093" s="12"/>
    </row>
    <row r="71094">
      <c r="O71094" s="11"/>
      <c r="U71094" s="12"/>
    </row>
    <row r="71095">
      <c r="O71095" s="11"/>
      <c r="U71095" s="12"/>
    </row>
    <row r="71096">
      <c r="O71096" s="11"/>
      <c r="U71096" s="12"/>
    </row>
    <row r="71097">
      <c r="O71097" s="11"/>
      <c r="U71097" s="12"/>
    </row>
    <row r="71098">
      <c r="O71098" s="11"/>
      <c r="U71098" s="12"/>
    </row>
    <row r="71099">
      <c r="O71099" s="11"/>
      <c r="U71099" s="12"/>
    </row>
    <row r="71100">
      <c r="O71100" s="11"/>
      <c r="U71100" s="12"/>
    </row>
    <row r="71101">
      <c r="O71101" s="11"/>
      <c r="U71101" s="12"/>
    </row>
    <row r="71102">
      <c r="O71102" s="11"/>
      <c r="U71102" s="12"/>
    </row>
    <row r="71103">
      <c r="O71103" s="11"/>
      <c r="U71103" s="12"/>
    </row>
    <row r="71104">
      <c r="O71104" s="11"/>
      <c r="U71104" s="12"/>
    </row>
    <row r="71105">
      <c r="O71105" s="11"/>
      <c r="U71105" s="12"/>
    </row>
    <row r="71106">
      <c r="O71106" s="11"/>
      <c r="U71106" s="12"/>
    </row>
    <row r="71107">
      <c r="O71107" s="11"/>
      <c r="U71107" s="12"/>
    </row>
    <row r="71108">
      <c r="O71108" s="11"/>
      <c r="U71108" s="12"/>
    </row>
    <row r="71109">
      <c r="O71109" s="11"/>
      <c r="U71109" s="12"/>
    </row>
    <row r="71110">
      <c r="O71110" s="11"/>
      <c r="U71110" s="12"/>
    </row>
    <row r="71111">
      <c r="O71111" s="11"/>
      <c r="U71111" s="12"/>
    </row>
    <row r="71112">
      <c r="O71112" s="11"/>
      <c r="U71112" s="12"/>
    </row>
    <row r="71113">
      <c r="O71113" s="11"/>
      <c r="U71113" s="12"/>
    </row>
    <row r="71114">
      <c r="O71114" s="11"/>
      <c r="U71114" s="12"/>
    </row>
    <row r="71115">
      <c r="O71115" s="11"/>
      <c r="U71115" s="12"/>
    </row>
    <row r="71116">
      <c r="O71116" s="11"/>
      <c r="U71116" s="12"/>
    </row>
    <row r="71117">
      <c r="O71117" s="11"/>
      <c r="U71117" s="12"/>
    </row>
    <row r="71118">
      <c r="O71118" s="11"/>
      <c r="U71118" s="12"/>
    </row>
    <row r="71119">
      <c r="O71119" s="11"/>
      <c r="U71119" s="12"/>
    </row>
    <row r="71120">
      <c r="O71120" s="11"/>
      <c r="U71120" s="12"/>
    </row>
    <row r="71121">
      <c r="O71121" s="11"/>
      <c r="U71121" s="12"/>
    </row>
    <row r="71122">
      <c r="O71122" s="11"/>
      <c r="U71122" s="12"/>
    </row>
    <row r="71123">
      <c r="O71123" s="11"/>
      <c r="U71123" s="12"/>
    </row>
    <row r="71124">
      <c r="O71124" s="11"/>
      <c r="U71124" s="12"/>
    </row>
    <row r="71125">
      <c r="O71125" s="11"/>
      <c r="U71125" s="12"/>
    </row>
    <row r="71126">
      <c r="O71126" s="11"/>
      <c r="U71126" s="12"/>
    </row>
    <row r="71127">
      <c r="O71127" s="11"/>
      <c r="U71127" s="12"/>
    </row>
    <row r="71128">
      <c r="O71128" s="11"/>
      <c r="U71128" s="12"/>
    </row>
    <row r="71129">
      <c r="O71129" s="11"/>
      <c r="U71129" s="12"/>
    </row>
    <row r="71130">
      <c r="O71130" s="11"/>
      <c r="U71130" s="12"/>
    </row>
    <row r="71131">
      <c r="O71131" s="11"/>
      <c r="U71131" s="12"/>
    </row>
    <row r="71132">
      <c r="O71132" s="11"/>
      <c r="U71132" s="12"/>
    </row>
    <row r="71133">
      <c r="O71133" s="11"/>
      <c r="U71133" s="12"/>
    </row>
    <row r="71134">
      <c r="O71134" s="11"/>
      <c r="U71134" s="12"/>
    </row>
    <row r="71135">
      <c r="O71135" s="11"/>
      <c r="U71135" s="12"/>
    </row>
    <row r="71136">
      <c r="O71136" s="11"/>
      <c r="U71136" s="12"/>
    </row>
    <row r="71137">
      <c r="O71137" s="11"/>
      <c r="U71137" s="12"/>
    </row>
    <row r="71138">
      <c r="O71138" s="11"/>
      <c r="U71138" s="12"/>
    </row>
    <row r="71139">
      <c r="O71139" s="11"/>
      <c r="U71139" s="12"/>
    </row>
    <row r="71140">
      <c r="O71140" s="11"/>
      <c r="U71140" s="12"/>
    </row>
    <row r="71141">
      <c r="O71141" s="11"/>
      <c r="U71141" s="12"/>
    </row>
    <row r="71142">
      <c r="O71142" s="11"/>
      <c r="U71142" s="12"/>
    </row>
    <row r="71143">
      <c r="O71143" s="11"/>
      <c r="U71143" s="12"/>
    </row>
    <row r="71144">
      <c r="O71144" s="11"/>
      <c r="U71144" s="12"/>
    </row>
    <row r="71145">
      <c r="O71145" s="11"/>
      <c r="U71145" s="12"/>
    </row>
    <row r="71146">
      <c r="O71146" s="11"/>
      <c r="U71146" s="12"/>
    </row>
    <row r="71147">
      <c r="O71147" s="11"/>
      <c r="U71147" s="12"/>
    </row>
    <row r="71148">
      <c r="O71148" s="11"/>
      <c r="U71148" s="12"/>
    </row>
    <row r="71149">
      <c r="O71149" s="11"/>
      <c r="U71149" s="12"/>
    </row>
    <row r="71150">
      <c r="O71150" s="11"/>
      <c r="U71150" s="12"/>
    </row>
    <row r="71151">
      <c r="O71151" s="11"/>
      <c r="U71151" s="12"/>
    </row>
    <row r="71152">
      <c r="O71152" s="11"/>
      <c r="U71152" s="12"/>
    </row>
    <row r="71153">
      <c r="O71153" s="11"/>
      <c r="U71153" s="12"/>
    </row>
    <row r="71154">
      <c r="O71154" s="11"/>
      <c r="U71154" s="12"/>
    </row>
    <row r="71155">
      <c r="O71155" s="11"/>
      <c r="U71155" s="12"/>
    </row>
    <row r="71156">
      <c r="O71156" s="11"/>
      <c r="U71156" s="12"/>
    </row>
    <row r="71157">
      <c r="O71157" s="11"/>
      <c r="U71157" s="12"/>
    </row>
    <row r="71158">
      <c r="O71158" s="11"/>
      <c r="U71158" s="12"/>
    </row>
    <row r="71159">
      <c r="O71159" s="11"/>
      <c r="U71159" s="12"/>
    </row>
    <row r="71160">
      <c r="O71160" s="11"/>
      <c r="U71160" s="12"/>
    </row>
    <row r="71161">
      <c r="O71161" s="11"/>
      <c r="U71161" s="12"/>
    </row>
    <row r="71162">
      <c r="O71162" s="11"/>
      <c r="U71162" s="12"/>
    </row>
    <row r="71163">
      <c r="O71163" s="11"/>
      <c r="U71163" s="12"/>
    </row>
    <row r="71164">
      <c r="O71164" s="11"/>
      <c r="U71164" s="12"/>
    </row>
    <row r="71165">
      <c r="O71165" s="11"/>
      <c r="U71165" s="12"/>
    </row>
    <row r="71166">
      <c r="O71166" s="11"/>
      <c r="U71166" s="12"/>
    </row>
    <row r="71167">
      <c r="O71167" s="11"/>
      <c r="U71167" s="12"/>
    </row>
    <row r="71168">
      <c r="O71168" s="11"/>
      <c r="U71168" s="12"/>
    </row>
    <row r="71169">
      <c r="O71169" s="11"/>
      <c r="U71169" s="12"/>
    </row>
    <row r="71170">
      <c r="O71170" s="11"/>
      <c r="U71170" s="12"/>
    </row>
    <row r="71171">
      <c r="O71171" s="11"/>
      <c r="U71171" s="12"/>
    </row>
    <row r="71172">
      <c r="O71172" s="11"/>
      <c r="U71172" s="12"/>
    </row>
    <row r="71173">
      <c r="O71173" s="11"/>
      <c r="U71173" s="12"/>
    </row>
    <row r="71174">
      <c r="O71174" s="11"/>
      <c r="U71174" s="12"/>
    </row>
    <row r="71175">
      <c r="O71175" s="11"/>
      <c r="U71175" s="12"/>
    </row>
    <row r="71176">
      <c r="O71176" s="11"/>
      <c r="U71176" s="12"/>
    </row>
    <row r="71177">
      <c r="O71177" s="11"/>
      <c r="U71177" s="12"/>
    </row>
    <row r="71178">
      <c r="O71178" s="11"/>
      <c r="U71178" s="12"/>
    </row>
    <row r="71179">
      <c r="O71179" s="11"/>
      <c r="U71179" s="12"/>
    </row>
    <row r="71180">
      <c r="O71180" s="11"/>
      <c r="U71180" s="12"/>
    </row>
    <row r="71181">
      <c r="O71181" s="11"/>
      <c r="U71181" s="12"/>
    </row>
    <row r="71182">
      <c r="O71182" s="11"/>
      <c r="U71182" s="12"/>
    </row>
    <row r="71183">
      <c r="O71183" s="11"/>
      <c r="U71183" s="12"/>
    </row>
    <row r="71184">
      <c r="O71184" s="11"/>
      <c r="U71184" s="12"/>
    </row>
    <row r="71185">
      <c r="O71185" s="11"/>
      <c r="U71185" s="12"/>
    </row>
    <row r="71186">
      <c r="O71186" s="11"/>
      <c r="U71186" s="12"/>
    </row>
    <row r="71187">
      <c r="O71187" s="11"/>
      <c r="U71187" s="12"/>
    </row>
    <row r="71188">
      <c r="O71188" s="11"/>
      <c r="U71188" s="12"/>
    </row>
    <row r="71189">
      <c r="O71189" s="11"/>
      <c r="U71189" s="12"/>
    </row>
    <row r="71190">
      <c r="O71190" s="11"/>
      <c r="U71190" s="12"/>
    </row>
    <row r="71191">
      <c r="O71191" s="11"/>
      <c r="U71191" s="12"/>
    </row>
    <row r="71192">
      <c r="O71192" s="11"/>
      <c r="U71192" s="12"/>
    </row>
    <row r="71193">
      <c r="O71193" s="11"/>
      <c r="U71193" s="12"/>
    </row>
    <row r="71194">
      <c r="O71194" s="11"/>
      <c r="U71194" s="12"/>
    </row>
    <row r="71195">
      <c r="O71195" s="11"/>
      <c r="U71195" s="12"/>
    </row>
    <row r="71196">
      <c r="O71196" s="11"/>
      <c r="U71196" s="12"/>
    </row>
    <row r="71197">
      <c r="O71197" s="11"/>
      <c r="U71197" s="12"/>
    </row>
    <row r="71198">
      <c r="O71198" s="11"/>
      <c r="U71198" s="12"/>
    </row>
    <row r="71199">
      <c r="O71199" s="11"/>
      <c r="U71199" s="12"/>
    </row>
    <row r="71200">
      <c r="O71200" s="11"/>
      <c r="U71200" s="12"/>
    </row>
    <row r="71201">
      <c r="O71201" s="11"/>
      <c r="U71201" s="12"/>
    </row>
    <row r="71202">
      <c r="O71202" s="11"/>
      <c r="U71202" s="12"/>
    </row>
    <row r="71203">
      <c r="O71203" s="11"/>
      <c r="U71203" s="12"/>
    </row>
    <row r="71204">
      <c r="O71204" s="11"/>
      <c r="U71204" s="12"/>
    </row>
    <row r="71205">
      <c r="O71205" s="11"/>
      <c r="U71205" s="12"/>
    </row>
    <row r="71206">
      <c r="O71206" s="11"/>
      <c r="U71206" s="12"/>
    </row>
    <row r="71207">
      <c r="O71207" s="11"/>
      <c r="U71207" s="12"/>
    </row>
    <row r="71208">
      <c r="O71208" s="11"/>
      <c r="U71208" s="12"/>
    </row>
    <row r="71209">
      <c r="O71209" s="11"/>
      <c r="U71209" s="12"/>
    </row>
    <row r="71210">
      <c r="O71210" s="11"/>
      <c r="U71210" s="12"/>
    </row>
    <row r="71211">
      <c r="O71211" s="11"/>
      <c r="U71211" s="12"/>
    </row>
    <row r="71212">
      <c r="O71212" s="11"/>
      <c r="U71212" s="12"/>
    </row>
    <row r="71213">
      <c r="O71213" s="11"/>
      <c r="U71213" s="12"/>
    </row>
    <row r="71214">
      <c r="O71214" s="11"/>
      <c r="U71214" s="12"/>
    </row>
    <row r="71215">
      <c r="O71215" s="11"/>
      <c r="U71215" s="12"/>
    </row>
    <row r="71216">
      <c r="O71216" s="11"/>
      <c r="U71216" s="12"/>
    </row>
    <row r="71217">
      <c r="O71217" s="11"/>
      <c r="U71217" s="12"/>
    </row>
    <row r="71218">
      <c r="O71218" s="11"/>
      <c r="U71218" s="12"/>
    </row>
    <row r="71219">
      <c r="O71219" s="11"/>
      <c r="U71219" s="12"/>
    </row>
    <row r="71220">
      <c r="O71220" s="11"/>
      <c r="U71220" s="12"/>
    </row>
    <row r="71221">
      <c r="O71221" s="11"/>
      <c r="U71221" s="12"/>
    </row>
    <row r="71222">
      <c r="O71222" s="11"/>
      <c r="U71222" s="12"/>
    </row>
    <row r="71223">
      <c r="O71223" s="11"/>
      <c r="U71223" s="12"/>
    </row>
    <row r="71224">
      <c r="O71224" s="11"/>
      <c r="U71224" s="12"/>
    </row>
    <row r="71225">
      <c r="O71225" s="11"/>
      <c r="U71225" s="12"/>
    </row>
    <row r="71226">
      <c r="O71226" s="11"/>
      <c r="U71226" s="12"/>
    </row>
    <row r="71227">
      <c r="O71227" s="11"/>
      <c r="U71227" s="12"/>
    </row>
    <row r="71228">
      <c r="O71228" s="11"/>
      <c r="U71228" s="12"/>
    </row>
    <row r="71229">
      <c r="O71229" s="11"/>
      <c r="U71229" s="12"/>
    </row>
    <row r="71230">
      <c r="O71230" s="11"/>
      <c r="U71230" s="12"/>
    </row>
    <row r="71231">
      <c r="O71231" s="11"/>
      <c r="U71231" s="12"/>
    </row>
    <row r="71232">
      <c r="O71232" s="11"/>
      <c r="U71232" s="12"/>
    </row>
    <row r="71233">
      <c r="O71233" s="11"/>
      <c r="U71233" s="12"/>
    </row>
    <row r="71234">
      <c r="O71234" s="11"/>
      <c r="U71234" s="12"/>
    </row>
    <row r="71235">
      <c r="O71235" s="11"/>
      <c r="U71235" s="12"/>
    </row>
    <row r="71236">
      <c r="O71236" s="11"/>
      <c r="U71236" s="12"/>
    </row>
    <row r="71237">
      <c r="O71237" s="11"/>
      <c r="U71237" s="12"/>
    </row>
    <row r="71238">
      <c r="O71238" s="11"/>
      <c r="U71238" s="12"/>
    </row>
    <row r="71239">
      <c r="O71239" s="11"/>
      <c r="U71239" s="12"/>
    </row>
    <row r="71240">
      <c r="O71240" s="11"/>
      <c r="U71240" s="12"/>
    </row>
    <row r="71241">
      <c r="O71241" s="11"/>
      <c r="U71241" s="12"/>
    </row>
    <row r="71242">
      <c r="O71242" s="11"/>
      <c r="U71242" s="12"/>
    </row>
    <row r="71243">
      <c r="O71243" s="11"/>
      <c r="U71243" s="12"/>
    </row>
    <row r="71244">
      <c r="O71244" s="11"/>
      <c r="U71244" s="12"/>
    </row>
    <row r="71245">
      <c r="O71245" s="11"/>
      <c r="U71245" s="12"/>
    </row>
    <row r="71246">
      <c r="O71246" s="11"/>
      <c r="U71246" s="12"/>
    </row>
    <row r="71247">
      <c r="O71247" s="11"/>
      <c r="U71247" s="12"/>
    </row>
    <row r="71248">
      <c r="O71248" s="11"/>
      <c r="U71248" s="12"/>
    </row>
    <row r="71249">
      <c r="O71249" s="11"/>
      <c r="U71249" s="12"/>
    </row>
    <row r="71250">
      <c r="O71250" s="11"/>
      <c r="U71250" s="12"/>
    </row>
    <row r="71251">
      <c r="O71251" s="11"/>
      <c r="U71251" s="12"/>
    </row>
    <row r="71252">
      <c r="O71252" s="11"/>
      <c r="U71252" s="12"/>
    </row>
    <row r="71253">
      <c r="O71253" s="11"/>
      <c r="U71253" s="12"/>
    </row>
    <row r="71254">
      <c r="O71254" s="11"/>
      <c r="U71254" s="12"/>
    </row>
    <row r="71255">
      <c r="O71255" s="11"/>
      <c r="U71255" s="12"/>
    </row>
    <row r="71256">
      <c r="O71256" s="11"/>
      <c r="U71256" s="12"/>
    </row>
    <row r="71257">
      <c r="O71257" s="11"/>
      <c r="U71257" s="12"/>
    </row>
    <row r="71258">
      <c r="O71258" s="11"/>
      <c r="U71258" s="12"/>
    </row>
    <row r="71259">
      <c r="O71259" s="11"/>
      <c r="U71259" s="12"/>
    </row>
    <row r="71260">
      <c r="O71260" s="11"/>
      <c r="U71260" s="12"/>
    </row>
    <row r="71261">
      <c r="O71261" s="11"/>
      <c r="U71261" s="12"/>
    </row>
    <row r="71262">
      <c r="O71262" s="11"/>
      <c r="U71262" s="12"/>
    </row>
    <row r="71263">
      <c r="O71263" s="11"/>
      <c r="U71263" s="12"/>
    </row>
    <row r="71264">
      <c r="O71264" s="11"/>
      <c r="U71264" s="12"/>
    </row>
    <row r="71265">
      <c r="O71265" s="11"/>
      <c r="U71265" s="12"/>
    </row>
    <row r="71266">
      <c r="O71266" s="11"/>
      <c r="U71266" s="12"/>
    </row>
    <row r="71267">
      <c r="O71267" s="11"/>
      <c r="U71267" s="12"/>
    </row>
    <row r="71268">
      <c r="O71268" s="11"/>
      <c r="U71268" s="12"/>
    </row>
    <row r="71269">
      <c r="O71269" s="11"/>
      <c r="U71269" s="12"/>
    </row>
    <row r="71270">
      <c r="O71270" s="11"/>
      <c r="U71270" s="12"/>
    </row>
    <row r="71271">
      <c r="O71271" s="11"/>
      <c r="U71271" s="12"/>
    </row>
    <row r="71272">
      <c r="O71272" s="11"/>
      <c r="U71272" s="12"/>
    </row>
    <row r="71273">
      <c r="O71273" s="11"/>
      <c r="U71273" s="12"/>
    </row>
    <row r="71274">
      <c r="O71274" s="11"/>
      <c r="U71274" s="12"/>
    </row>
    <row r="71275">
      <c r="O71275" s="11"/>
      <c r="U71275" s="12"/>
    </row>
    <row r="71276">
      <c r="O71276" s="11"/>
      <c r="U71276" s="12"/>
    </row>
    <row r="71277">
      <c r="O71277" s="11"/>
      <c r="U71277" s="12"/>
    </row>
    <row r="71278">
      <c r="O71278" s="11"/>
      <c r="U71278" s="12"/>
    </row>
    <row r="71279">
      <c r="O71279" s="11"/>
      <c r="U71279" s="12"/>
    </row>
    <row r="71280">
      <c r="O71280" s="11"/>
      <c r="U71280" s="12"/>
    </row>
    <row r="71281">
      <c r="O71281" s="11"/>
      <c r="U71281" s="12"/>
    </row>
    <row r="71282">
      <c r="O71282" s="11"/>
      <c r="U71282" s="12"/>
    </row>
    <row r="71283">
      <c r="O71283" s="11"/>
      <c r="U71283" s="12"/>
    </row>
    <row r="71284">
      <c r="O71284" s="11"/>
      <c r="U71284" s="12"/>
    </row>
    <row r="71285">
      <c r="O71285" s="11"/>
      <c r="U71285" s="12"/>
    </row>
    <row r="71286">
      <c r="O71286" s="11"/>
      <c r="U71286" s="12"/>
    </row>
    <row r="71287">
      <c r="O71287" s="11"/>
      <c r="U71287" s="12"/>
    </row>
    <row r="71288">
      <c r="O71288" s="11"/>
      <c r="U71288" s="12"/>
    </row>
    <row r="71289">
      <c r="O71289" s="11"/>
      <c r="U71289" s="12"/>
    </row>
    <row r="71290">
      <c r="O71290" s="11"/>
      <c r="U71290" s="12"/>
    </row>
    <row r="71291">
      <c r="O71291" s="11"/>
      <c r="U71291" s="12"/>
    </row>
    <row r="71292">
      <c r="O71292" s="11"/>
      <c r="U71292" s="12"/>
    </row>
    <row r="71293">
      <c r="O71293" s="11"/>
      <c r="U71293" s="12"/>
    </row>
    <row r="71294">
      <c r="O71294" s="11"/>
      <c r="U71294" s="12"/>
    </row>
    <row r="71295">
      <c r="O71295" s="11"/>
      <c r="U71295" s="12"/>
    </row>
    <row r="71296">
      <c r="O71296" s="11"/>
      <c r="U71296" s="12"/>
    </row>
    <row r="71297">
      <c r="O71297" s="11"/>
      <c r="U71297" s="12"/>
    </row>
    <row r="71298">
      <c r="O71298" s="11"/>
      <c r="U71298" s="12"/>
    </row>
    <row r="71299">
      <c r="O71299" s="11"/>
      <c r="U71299" s="12"/>
    </row>
    <row r="71300">
      <c r="O71300" s="11"/>
      <c r="U71300" s="12"/>
    </row>
    <row r="71301">
      <c r="O71301" s="11"/>
      <c r="U71301" s="12"/>
    </row>
    <row r="71302">
      <c r="O71302" s="11"/>
      <c r="U71302" s="12"/>
    </row>
    <row r="71303">
      <c r="O71303" s="11"/>
      <c r="U71303" s="12"/>
    </row>
    <row r="71304">
      <c r="O71304" s="11"/>
      <c r="U71304" s="12"/>
    </row>
    <row r="71305">
      <c r="O71305" s="11"/>
      <c r="U71305" s="12"/>
    </row>
    <row r="71306">
      <c r="O71306" s="11"/>
      <c r="U71306" s="12"/>
    </row>
    <row r="71307">
      <c r="O71307" s="11"/>
      <c r="U71307" s="12"/>
    </row>
    <row r="71308">
      <c r="O71308" s="11"/>
      <c r="U71308" s="12"/>
    </row>
    <row r="71309">
      <c r="O71309" s="11"/>
      <c r="U71309" s="12"/>
    </row>
    <row r="71310">
      <c r="O71310" s="11"/>
      <c r="U71310" s="12"/>
    </row>
    <row r="71311">
      <c r="O71311" s="11"/>
      <c r="U71311" s="12"/>
    </row>
    <row r="71312">
      <c r="O71312" s="11"/>
      <c r="U71312" s="12"/>
    </row>
    <row r="71313">
      <c r="O71313" s="11"/>
      <c r="U71313" s="12"/>
    </row>
    <row r="71314">
      <c r="O71314" s="11"/>
      <c r="U71314" s="12"/>
    </row>
    <row r="71315">
      <c r="O71315" s="11"/>
      <c r="U71315" s="12"/>
    </row>
    <row r="71316">
      <c r="O71316" s="11"/>
      <c r="U71316" s="12"/>
    </row>
    <row r="71317">
      <c r="O71317" s="11"/>
      <c r="U71317" s="12"/>
    </row>
    <row r="71318">
      <c r="O71318" s="11"/>
      <c r="U71318" s="12"/>
    </row>
    <row r="71319">
      <c r="O71319" s="11"/>
      <c r="U71319" s="12"/>
    </row>
    <row r="71320">
      <c r="O71320" s="11"/>
      <c r="U71320" s="12"/>
    </row>
    <row r="71321">
      <c r="O71321" s="11"/>
      <c r="U71321" s="12"/>
    </row>
    <row r="71322">
      <c r="O71322" s="11"/>
      <c r="U71322" s="12"/>
    </row>
    <row r="71323">
      <c r="O71323" s="11"/>
      <c r="U71323" s="12"/>
    </row>
    <row r="71324">
      <c r="O71324" s="11"/>
      <c r="U71324" s="12"/>
    </row>
    <row r="71325">
      <c r="O71325" s="11"/>
      <c r="U71325" s="12"/>
    </row>
    <row r="71326">
      <c r="O71326" s="11"/>
      <c r="U71326" s="12"/>
    </row>
    <row r="71327">
      <c r="O71327" s="11"/>
      <c r="U71327" s="12"/>
    </row>
    <row r="71328">
      <c r="O71328" s="11"/>
      <c r="U71328" s="12"/>
    </row>
    <row r="71329">
      <c r="O71329" s="11"/>
      <c r="U71329" s="12"/>
    </row>
    <row r="71330">
      <c r="O71330" s="11"/>
      <c r="U71330" s="12"/>
    </row>
    <row r="71331">
      <c r="O71331" s="11"/>
      <c r="U71331" s="12"/>
    </row>
    <row r="71332">
      <c r="O71332" s="11"/>
      <c r="U71332" s="12"/>
    </row>
    <row r="71333">
      <c r="O71333" s="11"/>
      <c r="U71333" s="12"/>
    </row>
    <row r="71334">
      <c r="O71334" s="11"/>
      <c r="U71334" s="12"/>
    </row>
    <row r="71335">
      <c r="O71335" s="11"/>
      <c r="U71335" s="12"/>
    </row>
    <row r="71336">
      <c r="O71336" s="11"/>
      <c r="U71336" s="12"/>
    </row>
    <row r="71337">
      <c r="O71337" s="11"/>
      <c r="U71337" s="12"/>
    </row>
    <row r="71338">
      <c r="O71338" s="11"/>
      <c r="U71338" s="12"/>
    </row>
    <row r="71339">
      <c r="O71339" s="11"/>
      <c r="U71339" s="12"/>
    </row>
    <row r="71340">
      <c r="O71340" s="11"/>
      <c r="U71340" s="12"/>
    </row>
    <row r="71341">
      <c r="O71341" s="11"/>
      <c r="U71341" s="12"/>
    </row>
    <row r="71342">
      <c r="O71342" s="11"/>
      <c r="U71342" s="12"/>
    </row>
    <row r="71343">
      <c r="O71343" s="11"/>
      <c r="U71343" s="12"/>
    </row>
    <row r="71344">
      <c r="O71344" s="11"/>
      <c r="U71344" s="12"/>
    </row>
    <row r="71345">
      <c r="O71345" s="11"/>
      <c r="U71345" s="12"/>
    </row>
    <row r="71346">
      <c r="O71346" s="11"/>
      <c r="U71346" s="12"/>
    </row>
    <row r="71347">
      <c r="O71347" s="11"/>
      <c r="U71347" s="12"/>
    </row>
    <row r="71348">
      <c r="O71348" s="11"/>
      <c r="U71348" s="12"/>
    </row>
    <row r="71349">
      <c r="O71349" s="11"/>
      <c r="U71349" s="12"/>
    </row>
    <row r="71350">
      <c r="O71350" s="11"/>
      <c r="U71350" s="12"/>
    </row>
    <row r="71351">
      <c r="O71351" s="11"/>
      <c r="U71351" s="12"/>
    </row>
    <row r="71352">
      <c r="O71352" s="11"/>
      <c r="U71352" s="12"/>
    </row>
    <row r="71353">
      <c r="O71353" s="11"/>
      <c r="U71353" s="12"/>
    </row>
    <row r="71354">
      <c r="O71354" s="11"/>
      <c r="U71354" s="12"/>
    </row>
    <row r="71355">
      <c r="O71355" s="11"/>
      <c r="U71355" s="12"/>
    </row>
    <row r="71356">
      <c r="O71356" s="11"/>
      <c r="U71356" s="12"/>
    </row>
    <row r="71357">
      <c r="O71357" s="11"/>
      <c r="U71357" s="12"/>
    </row>
    <row r="71358">
      <c r="O71358" s="11"/>
      <c r="U71358" s="12"/>
    </row>
    <row r="71359">
      <c r="O71359" s="11"/>
      <c r="U71359" s="12"/>
    </row>
    <row r="71360">
      <c r="O71360" s="11"/>
      <c r="U71360" s="12"/>
    </row>
    <row r="71361">
      <c r="O71361" s="11"/>
      <c r="U71361" s="12"/>
    </row>
    <row r="71362">
      <c r="O71362" s="11"/>
      <c r="U71362" s="12"/>
    </row>
    <row r="71363">
      <c r="O71363" s="11"/>
      <c r="U71363" s="12"/>
    </row>
    <row r="71364">
      <c r="O71364" s="11"/>
      <c r="U71364" s="12"/>
    </row>
    <row r="71365">
      <c r="O71365" s="11"/>
      <c r="U71365" s="12"/>
    </row>
    <row r="71366">
      <c r="O71366" s="11"/>
      <c r="U71366" s="12"/>
    </row>
    <row r="71367">
      <c r="O71367" s="11"/>
      <c r="U71367" s="12"/>
    </row>
    <row r="71368">
      <c r="O71368" s="11"/>
      <c r="U71368" s="12"/>
    </row>
    <row r="71369">
      <c r="O71369" s="11"/>
      <c r="U71369" s="12"/>
    </row>
    <row r="71370">
      <c r="O71370" s="11"/>
      <c r="U71370" s="12"/>
    </row>
    <row r="71371">
      <c r="O71371" s="11"/>
      <c r="U71371" s="12"/>
    </row>
    <row r="71372">
      <c r="O71372" s="11"/>
      <c r="U71372" s="12"/>
    </row>
    <row r="71373">
      <c r="O71373" s="11"/>
      <c r="U71373" s="12"/>
    </row>
    <row r="71374">
      <c r="O71374" s="11"/>
      <c r="U71374" s="12"/>
    </row>
    <row r="71375">
      <c r="O71375" s="11"/>
      <c r="U71375" s="12"/>
    </row>
    <row r="71376">
      <c r="O71376" s="11"/>
      <c r="U71376" s="12"/>
    </row>
    <row r="71377">
      <c r="O71377" s="11"/>
      <c r="U71377" s="12"/>
    </row>
    <row r="71378">
      <c r="O71378" s="11"/>
      <c r="U71378" s="12"/>
    </row>
    <row r="71379">
      <c r="O71379" s="11"/>
      <c r="U71379" s="12"/>
    </row>
    <row r="71380">
      <c r="O71380" s="11"/>
      <c r="U71380" s="12"/>
    </row>
    <row r="71381">
      <c r="O71381" s="11"/>
      <c r="U71381" s="12"/>
    </row>
    <row r="71382">
      <c r="O71382" s="11"/>
      <c r="U71382" s="12"/>
    </row>
    <row r="71383">
      <c r="O71383" s="11"/>
      <c r="U71383" s="12"/>
    </row>
    <row r="71384">
      <c r="O71384" s="11"/>
      <c r="U71384" s="12"/>
    </row>
    <row r="71385">
      <c r="O71385" s="11"/>
      <c r="U71385" s="12"/>
    </row>
    <row r="71386">
      <c r="O71386" s="11"/>
      <c r="U71386" s="12"/>
    </row>
    <row r="71387">
      <c r="O71387" s="11"/>
      <c r="U71387" s="12"/>
    </row>
    <row r="71388">
      <c r="O71388" s="11"/>
      <c r="U71388" s="12"/>
    </row>
    <row r="71389">
      <c r="O71389" s="11"/>
      <c r="U71389" s="12"/>
    </row>
    <row r="71390">
      <c r="O71390" s="11"/>
      <c r="U71390" s="12"/>
    </row>
    <row r="71391">
      <c r="O71391" s="11"/>
      <c r="U71391" s="12"/>
    </row>
    <row r="71392">
      <c r="O71392" s="11"/>
      <c r="U71392" s="12"/>
    </row>
    <row r="71393">
      <c r="O71393" s="11"/>
      <c r="U71393" s="12"/>
    </row>
    <row r="71394">
      <c r="O71394" s="11"/>
      <c r="U71394" s="12"/>
    </row>
    <row r="71395">
      <c r="O71395" s="11"/>
      <c r="U71395" s="12"/>
    </row>
    <row r="71396">
      <c r="O71396" s="11"/>
      <c r="U71396" s="12"/>
    </row>
    <row r="71397">
      <c r="O71397" s="11"/>
      <c r="U71397" s="12"/>
    </row>
    <row r="71398">
      <c r="O71398" s="11"/>
      <c r="U71398" s="12"/>
    </row>
    <row r="71399">
      <c r="O71399" s="11"/>
      <c r="U71399" s="12"/>
    </row>
    <row r="71400">
      <c r="O71400" s="11"/>
      <c r="U71400" s="12"/>
    </row>
    <row r="71401">
      <c r="O71401" s="11"/>
      <c r="U71401" s="12"/>
    </row>
    <row r="71402">
      <c r="O71402" s="11"/>
      <c r="U71402" s="12"/>
    </row>
    <row r="71403">
      <c r="O71403" s="11"/>
      <c r="U71403" s="12"/>
    </row>
    <row r="71404">
      <c r="O71404" s="11"/>
      <c r="U71404" s="12"/>
    </row>
    <row r="71405">
      <c r="O71405" s="11"/>
      <c r="U71405" s="12"/>
    </row>
    <row r="71406">
      <c r="O71406" s="11"/>
      <c r="U71406" s="12"/>
    </row>
    <row r="71407">
      <c r="O71407" s="11"/>
      <c r="U71407" s="12"/>
    </row>
    <row r="71408">
      <c r="O71408" s="11"/>
      <c r="U71408" s="12"/>
    </row>
    <row r="71409">
      <c r="O71409" s="11"/>
      <c r="U71409" s="12"/>
    </row>
    <row r="71410">
      <c r="O71410" s="11"/>
      <c r="U71410" s="12"/>
    </row>
    <row r="71411">
      <c r="O71411" s="11"/>
      <c r="U71411" s="12"/>
    </row>
    <row r="71412">
      <c r="O71412" s="11"/>
      <c r="U71412" s="12"/>
    </row>
    <row r="71413">
      <c r="O71413" s="11"/>
      <c r="U71413" s="12"/>
    </row>
    <row r="71414">
      <c r="O71414" s="11"/>
      <c r="U71414" s="12"/>
    </row>
    <row r="71415">
      <c r="O71415" s="11"/>
      <c r="U71415" s="12"/>
    </row>
    <row r="71416">
      <c r="O71416" s="11"/>
      <c r="U71416" s="12"/>
    </row>
    <row r="71417">
      <c r="O71417" s="11"/>
      <c r="U71417" s="12"/>
    </row>
    <row r="71418">
      <c r="O71418" s="11"/>
      <c r="U71418" s="12"/>
    </row>
    <row r="71419">
      <c r="O71419" s="11"/>
      <c r="U71419" s="12"/>
    </row>
    <row r="71420">
      <c r="O71420" s="11"/>
      <c r="U71420" s="12"/>
    </row>
    <row r="71421">
      <c r="O71421" s="11"/>
      <c r="U71421" s="12"/>
    </row>
    <row r="71422">
      <c r="O71422" s="11"/>
      <c r="U71422" s="12"/>
    </row>
    <row r="71423">
      <c r="O71423" s="11"/>
      <c r="U71423" s="12"/>
    </row>
    <row r="71424">
      <c r="O71424" s="11"/>
      <c r="U71424" s="12"/>
    </row>
    <row r="71425">
      <c r="O71425" s="11"/>
      <c r="U71425" s="12"/>
    </row>
    <row r="71426">
      <c r="O71426" s="11"/>
      <c r="U71426" s="12"/>
    </row>
    <row r="71427">
      <c r="O71427" s="11"/>
      <c r="U71427" s="12"/>
    </row>
    <row r="71428">
      <c r="O71428" s="11"/>
      <c r="U71428" s="12"/>
    </row>
    <row r="71429">
      <c r="O71429" s="11"/>
      <c r="U71429" s="12"/>
    </row>
    <row r="71430">
      <c r="O71430" s="11"/>
      <c r="U71430" s="12"/>
    </row>
    <row r="71431">
      <c r="O71431" s="11"/>
      <c r="U71431" s="12"/>
    </row>
    <row r="71432">
      <c r="O71432" s="11"/>
      <c r="U71432" s="12"/>
    </row>
    <row r="71433">
      <c r="O71433" s="11"/>
      <c r="U71433" s="12"/>
    </row>
    <row r="71434">
      <c r="O71434" s="11"/>
      <c r="U71434" s="12"/>
    </row>
    <row r="71435">
      <c r="O71435" s="11"/>
      <c r="U71435" s="12"/>
    </row>
    <row r="71436">
      <c r="O71436" s="11"/>
      <c r="U71436" s="12"/>
    </row>
    <row r="71437">
      <c r="O71437" s="11"/>
      <c r="U71437" s="12"/>
    </row>
    <row r="71438">
      <c r="O71438" s="11"/>
      <c r="U71438" s="12"/>
    </row>
    <row r="71439">
      <c r="O71439" s="11"/>
      <c r="U71439" s="12"/>
    </row>
    <row r="71440">
      <c r="O71440" s="11"/>
      <c r="U71440" s="12"/>
    </row>
    <row r="71441">
      <c r="O71441" s="11"/>
      <c r="U71441" s="12"/>
    </row>
    <row r="71442">
      <c r="O71442" s="11"/>
      <c r="U71442" s="12"/>
    </row>
    <row r="71443">
      <c r="O71443" s="11"/>
      <c r="U71443" s="12"/>
    </row>
    <row r="71444">
      <c r="O71444" s="11"/>
      <c r="U71444" s="12"/>
    </row>
    <row r="71445">
      <c r="O71445" s="11"/>
      <c r="U71445" s="12"/>
    </row>
    <row r="71446">
      <c r="O71446" s="11"/>
      <c r="U71446" s="12"/>
    </row>
    <row r="71447">
      <c r="O71447" s="11"/>
      <c r="U71447" s="12"/>
    </row>
    <row r="71448">
      <c r="O71448" s="11"/>
      <c r="U71448" s="12"/>
    </row>
    <row r="71449">
      <c r="O71449" s="11"/>
      <c r="U71449" s="12"/>
    </row>
    <row r="71450">
      <c r="O71450" s="11"/>
      <c r="U71450" s="12"/>
    </row>
    <row r="71451">
      <c r="O71451" s="11"/>
      <c r="U71451" s="12"/>
    </row>
    <row r="71452">
      <c r="O71452" s="11"/>
      <c r="U71452" s="12"/>
    </row>
    <row r="71453">
      <c r="O71453" s="11"/>
      <c r="U71453" s="12"/>
    </row>
    <row r="71454">
      <c r="O71454" s="11"/>
      <c r="U71454" s="12"/>
    </row>
    <row r="71455">
      <c r="O71455" s="11"/>
      <c r="U71455" s="12"/>
    </row>
    <row r="71456">
      <c r="O71456" s="11"/>
      <c r="U71456" s="12"/>
    </row>
    <row r="71457">
      <c r="O71457" s="11"/>
      <c r="U71457" s="12"/>
    </row>
    <row r="71458">
      <c r="O71458" s="11"/>
      <c r="U71458" s="12"/>
    </row>
    <row r="71459">
      <c r="O71459" s="11"/>
      <c r="U71459" s="12"/>
    </row>
    <row r="71460">
      <c r="O71460" s="11"/>
      <c r="U71460" s="12"/>
    </row>
    <row r="71461">
      <c r="O71461" s="11"/>
      <c r="U71461" s="12"/>
    </row>
    <row r="71462">
      <c r="O71462" s="11"/>
      <c r="U71462" s="12"/>
    </row>
    <row r="71463">
      <c r="O71463" s="11"/>
      <c r="U71463" s="12"/>
    </row>
    <row r="71464">
      <c r="O71464" s="11"/>
      <c r="U71464" s="12"/>
    </row>
    <row r="71465">
      <c r="O71465" s="11"/>
      <c r="U71465" s="12"/>
    </row>
    <row r="71466">
      <c r="O71466" s="11"/>
      <c r="U71466" s="12"/>
    </row>
    <row r="71467">
      <c r="O71467" s="11"/>
      <c r="U71467" s="12"/>
    </row>
    <row r="71468">
      <c r="O71468" s="11"/>
      <c r="U71468" s="12"/>
    </row>
    <row r="71469">
      <c r="O71469" s="11"/>
      <c r="U71469" s="12"/>
    </row>
    <row r="71470">
      <c r="O71470" s="11"/>
      <c r="U71470" s="12"/>
    </row>
    <row r="71471">
      <c r="O71471" s="11"/>
      <c r="U71471" s="12"/>
    </row>
    <row r="71472">
      <c r="O71472" s="11"/>
      <c r="U71472" s="12"/>
    </row>
    <row r="71473">
      <c r="O71473" s="11"/>
      <c r="U71473" s="12"/>
    </row>
    <row r="71474">
      <c r="O71474" s="11"/>
      <c r="U71474" s="12"/>
    </row>
    <row r="71475">
      <c r="O71475" s="11"/>
      <c r="U71475" s="12"/>
    </row>
    <row r="71476">
      <c r="O71476" s="11"/>
      <c r="U71476" s="12"/>
    </row>
    <row r="71477">
      <c r="O71477" s="11"/>
      <c r="U71477" s="12"/>
    </row>
    <row r="71478">
      <c r="O71478" s="11"/>
      <c r="U71478" s="12"/>
    </row>
    <row r="71479">
      <c r="O71479" s="11"/>
      <c r="U71479" s="12"/>
    </row>
    <row r="71480">
      <c r="O71480" s="11"/>
      <c r="U71480" s="12"/>
    </row>
    <row r="71481">
      <c r="O71481" s="11"/>
      <c r="U71481" s="12"/>
    </row>
    <row r="71482">
      <c r="O71482" s="11"/>
      <c r="U71482" s="12"/>
    </row>
    <row r="71483">
      <c r="O71483" s="11"/>
      <c r="U71483" s="12"/>
    </row>
    <row r="71484">
      <c r="O71484" s="11"/>
      <c r="U71484" s="12"/>
    </row>
    <row r="71485">
      <c r="O71485" s="11"/>
      <c r="U71485" s="12"/>
    </row>
    <row r="71486">
      <c r="O71486" s="11"/>
      <c r="U71486" s="12"/>
    </row>
    <row r="71487">
      <c r="O71487" s="11"/>
      <c r="U71487" s="12"/>
    </row>
    <row r="71488">
      <c r="O71488" s="11"/>
      <c r="U71488" s="12"/>
    </row>
    <row r="71489">
      <c r="O71489" s="11"/>
      <c r="U71489" s="12"/>
    </row>
    <row r="71490">
      <c r="O71490" s="11"/>
      <c r="U71490" s="12"/>
    </row>
    <row r="71491">
      <c r="O71491" s="11"/>
      <c r="U71491" s="12"/>
    </row>
    <row r="71492">
      <c r="O71492" s="11"/>
      <c r="U71492" s="12"/>
    </row>
    <row r="71493">
      <c r="O71493" s="11"/>
      <c r="U71493" s="12"/>
    </row>
    <row r="71494">
      <c r="O71494" s="11"/>
      <c r="U71494" s="12"/>
    </row>
    <row r="71495">
      <c r="O71495" s="11"/>
      <c r="U71495" s="12"/>
    </row>
    <row r="71496">
      <c r="O71496" s="11"/>
      <c r="U71496" s="12"/>
    </row>
    <row r="71497">
      <c r="O71497" s="11"/>
      <c r="U71497" s="12"/>
    </row>
    <row r="71498">
      <c r="O71498" s="11"/>
      <c r="U71498" s="12"/>
    </row>
    <row r="71499">
      <c r="O71499" s="11"/>
      <c r="U71499" s="12"/>
    </row>
    <row r="71500">
      <c r="O71500" s="11"/>
      <c r="U71500" s="12"/>
    </row>
    <row r="71501">
      <c r="O71501" s="11"/>
      <c r="U71501" s="12"/>
    </row>
    <row r="71502">
      <c r="O71502" s="11"/>
      <c r="U71502" s="12"/>
    </row>
    <row r="71503">
      <c r="O71503" s="11"/>
      <c r="U71503" s="12"/>
    </row>
    <row r="71504">
      <c r="O71504" s="11"/>
      <c r="U71504" s="12"/>
    </row>
    <row r="71505">
      <c r="O71505" s="11"/>
      <c r="U71505" s="12"/>
    </row>
    <row r="71506">
      <c r="O71506" s="11"/>
      <c r="U71506" s="12"/>
    </row>
    <row r="71507">
      <c r="O71507" s="11"/>
      <c r="U71507" s="12"/>
    </row>
    <row r="71508">
      <c r="O71508" s="11"/>
      <c r="U71508" s="12"/>
    </row>
    <row r="71509">
      <c r="O71509" s="11"/>
      <c r="U71509" s="12"/>
    </row>
    <row r="71510">
      <c r="O71510" s="11"/>
      <c r="U71510" s="12"/>
    </row>
    <row r="71511">
      <c r="O71511" s="11"/>
      <c r="U71511" s="12"/>
    </row>
    <row r="71512">
      <c r="O71512" s="11"/>
      <c r="U71512" s="12"/>
    </row>
    <row r="71513">
      <c r="O71513" s="11"/>
      <c r="U71513" s="12"/>
    </row>
    <row r="71514">
      <c r="O71514" s="11"/>
      <c r="U71514" s="12"/>
    </row>
    <row r="71515">
      <c r="O71515" s="11"/>
      <c r="U71515" s="12"/>
    </row>
    <row r="71516">
      <c r="O71516" s="11"/>
      <c r="U71516" s="12"/>
    </row>
    <row r="71517">
      <c r="O71517" s="11"/>
      <c r="U71517" s="12"/>
    </row>
    <row r="71518">
      <c r="O71518" s="11"/>
      <c r="U71518" s="12"/>
    </row>
    <row r="71519">
      <c r="O71519" s="11"/>
      <c r="U71519" s="12"/>
    </row>
    <row r="71520">
      <c r="O71520" s="11"/>
      <c r="U71520" s="12"/>
    </row>
    <row r="71521">
      <c r="O71521" s="11"/>
      <c r="U71521" s="12"/>
    </row>
    <row r="71522">
      <c r="O71522" s="11"/>
      <c r="U71522" s="12"/>
    </row>
    <row r="71523">
      <c r="O71523" s="11"/>
      <c r="U71523" s="12"/>
    </row>
    <row r="71524">
      <c r="O71524" s="11"/>
      <c r="U71524" s="12"/>
    </row>
    <row r="71525">
      <c r="O71525" s="11"/>
      <c r="U71525" s="12"/>
    </row>
    <row r="71526">
      <c r="O71526" s="11"/>
      <c r="U71526" s="12"/>
    </row>
    <row r="71527">
      <c r="O71527" s="11"/>
      <c r="U71527" s="12"/>
    </row>
    <row r="71528">
      <c r="O71528" s="11"/>
      <c r="U71528" s="12"/>
    </row>
    <row r="71529">
      <c r="O71529" s="11"/>
      <c r="U71529" s="12"/>
    </row>
    <row r="71530">
      <c r="O71530" s="11"/>
      <c r="U71530" s="12"/>
    </row>
    <row r="71531">
      <c r="O71531" s="11"/>
      <c r="U71531" s="12"/>
    </row>
    <row r="71532">
      <c r="O71532" s="11"/>
      <c r="U71532" s="12"/>
    </row>
    <row r="71533">
      <c r="O71533" s="11"/>
      <c r="U71533" s="12"/>
    </row>
    <row r="71534">
      <c r="O71534" s="11"/>
      <c r="U71534" s="12"/>
    </row>
    <row r="71535">
      <c r="O71535" s="11"/>
      <c r="U71535" s="12"/>
    </row>
    <row r="71536">
      <c r="O71536" s="11"/>
      <c r="U71536" s="12"/>
    </row>
    <row r="71537">
      <c r="O71537" s="11"/>
      <c r="U71537" s="12"/>
    </row>
    <row r="71538">
      <c r="O71538" s="11"/>
      <c r="U71538" s="12"/>
    </row>
    <row r="71539">
      <c r="O71539" s="11"/>
      <c r="U71539" s="12"/>
    </row>
    <row r="71540">
      <c r="O71540" s="11"/>
      <c r="U71540" s="12"/>
    </row>
    <row r="71541">
      <c r="O71541" s="11"/>
      <c r="U71541" s="12"/>
    </row>
    <row r="71542">
      <c r="O71542" s="11"/>
      <c r="U71542" s="12"/>
    </row>
    <row r="71543">
      <c r="O71543" s="11"/>
      <c r="U71543" s="12"/>
    </row>
    <row r="71544">
      <c r="O71544" s="11"/>
      <c r="U71544" s="12"/>
    </row>
    <row r="71545">
      <c r="O71545" s="11"/>
      <c r="U71545" s="12"/>
    </row>
    <row r="71546">
      <c r="O71546" s="11"/>
      <c r="U71546" s="12"/>
    </row>
    <row r="71547">
      <c r="O71547" s="11"/>
      <c r="U71547" s="12"/>
    </row>
    <row r="71548">
      <c r="O71548" s="11"/>
      <c r="U71548" s="12"/>
    </row>
    <row r="71549">
      <c r="O71549" s="11"/>
      <c r="U71549" s="12"/>
    </row>
    <row r="71550">
      <c r="O71550" s="11"/>
      <c r="U71550" s="12"/>
    </row>
    <row r="71551">
      <c r="O71551" s="11"/>
      <c r="U71551" s="12"/>
    </row>
    <row r="71552">
      <c r="O71552" s="11"/>
      <c r="U71552" s="12"/>
    </row>
    <row r="71553">
      <c r="O71553" s="11"/>
      <c r="U71553" s="12"/>
    </row>
    <row r="71554">
      <c r="O71554" s="11"/>
      <c r="U71554" s="12"/>
    </row>
    <row r="71555">
      <c r="O71555" s="11"/>
      <c r="U71555" s="12"/>
    </row>
    <row r="71556">
      <c r="O71556" s="11"/>
      <c r="U71556" s="12"/>
    </row>
    <row r="71557">
      <c r="O71557" s="11"/>
      <c r="U71557" s="12"/>
    </row>
    <row r="71558">
      <c r="O71558" s="11"/>
      <c r="U71558" s="12"/>
    </row>
    <row r="71559">
      <c r="O71559" s="11"/>
      <c r="U71559" s="12"/>
    </row>
    <row r="71560">
      <c r="O71560" s="11"/>
      <c r="U71560" s="12"/>
    </row>
    <row r="71561">
      <c r="O71561" s="11"/>
      <c r="U71561" s="12"/>
    </row>
    <row r="71562">
      <c r="O71562" s="11"/>
      <c r="U71562" s="12"/>
    </row>
    <row r="71563">
      <c r="O71563" s="11"/>
      <c r="U71563" s="12"/>
    </row>
    <row r="71564">
      <c r="O71564" s="11"/>
      <c r="U71564" s="12"/>
    </row>
    <row r="71565">
      <c r="O71565" s="11"/>
      <c r="U71565" s="12"/>
    </row>
    <row r="71566">
      <c r="O71566" s="11"/>
      <c r="U71566" s="12"/>
    </row>
    <row r="71567">
      <c r="O71567" s="11"/>
      <c r="U71567" s="12"/>
    </row>
    <row r="71568">
      <c r="O71568" s="11"/>
      <c r="U71568" s="12"/>
    </row>
    <row r="71569">
      <c r="O71569" s="11"/>
      <c r="U71569" s="12"/>
    </row>
    <row r="71570">
      <c r="O71570" s="11"/>
      <c r="U71570" s="12"/>
    </row>
    <row r="71571">
      <c r="O71571" s="11"/>
      <c r="U71571" s="12"/>
    </row>
    <row r="71572">
      <c r="O71572" s="11"/>
      <c r="U71572" s="12"/>
    </row>
    <row r="71573">
      <c r="O71573" s="11"/>
      <c r="U71573" s="12"/>
    </row>
    <row r="71574">
      <c r="O71574" s="11"/>
      <c r="U71574" s="12"/>
    </row>
    <row r="71575">
      <c r="O71575" s="11"/>
      <c r="U71575" s="12"/>
    </row>
    <row r="71576">
      <c r="O71576" s="11"/>
      <c r="U71576" s="12"/>
    </row>
    <row r="71577">
      <c r="O71577" s="11"/>
      <c r="U71577" s="12"/>
    </row>
    <row r="71578">
      <c r="O71578" s="11"/>
      <c r="U71578" s="12"/>
    </row>
    <row r="71579">
      <c r="O71579" s="11"/>
      <c r="U71579" s="12"/>
    </row>
    <row r="71580">
      <c r="O71580" s="11"/>
      <c r="U71580" s="12"/>
    </row>
    <row r="71581">
      <c r="O71581" s="11"/>
      <c r="U71581" s="12"/>
    </row>
    <row r="71582">
      <c r="O71582" s="11"/>
      <c r="U71582" s="12"/>
    </row>
    <row r="71583">
      <c r="O71583" s="11"/>
      <c r="U71583" s="12"/>
    </row>
    <row r="71584">
      <c r="O71584" s="11"/>
      <c r="U71584" s="12"/>
    </row>
    <row r="71585">
      <c r="O71585" s="11"/>
      <c r="U71585" s="12"/>
    </row>
    <row r="71586">
      <c r="O71586" s="11"/>
      <c r="U71586" s="12"/>
    </row>
    <row r="71587">
      <c r="O71587" s="11"/>
      <c r="U71587" s="12"/>
    </row>
    <row r="71588">
      <c r="O71588" s="11"/>
      <c r="U71588" s="12"/>
    </row>
    <row r="71589">
      <c r="O71589" s="11"/>
      <c r="U71589" s="12"/>
    </row>
    <row r="71590">
      <c r="O71590" s="11"/>
      <c r="U71590" s="12"/>
    </row>
    <row r="71591">
      <c r="O71591" s="11"/>
      <c r="U71591" s="12"/>
    </row>
    <row r="71592">
      <c r="O71592" s="11"/>
      <c r="U71592" s="12"/>
    </row>
    <row r="71593">
      <c r="O71593" s="11"/>
      <c r="U71593" s="12"/>
    </row>
    <row r="71594">
      <c r="O71594" s="11"/>
      <c r="U71594" s="12"/>
    </row>
    <row r="71595">
      <c r="O71595" s="11"/>
      <c r="U71595" s="12"/>
    </row>
    <row r="71596">
      <c r="O71596" s="11"/>
      <c r="U71596" s="12"/>
    </row>
    <row r="71597">
      <c r="O71597" s="11"/>
      <c r="U71597" s="12"/>
    </row>
    <row r="71598">
      <c r="O71598" s="11"/>
      <c r="U71598" s="12"/>
    </row>
    <row r="71599">
      <c r="O71599" s="11"/>
      <c r="U71599" s="12"/>
    </row>
    <row r="71600">
      <c r="O71600" s="11"/>
      <c r="U71600" s="12"/>
    </row>
    <row r="71601">
      <c r="O71601" s="11"/>
      <c r="U71601" s="12"/>
    </row>
    <row r="71602">
      <c r="O71602" s="11"/>
      <c r="U71602" s="12"/>
    </row>
    <row r="71603">
      <c r="O71603" s="11"/>
      <c r="U71603" s="12"/>
    </row>
    <row r="71604">
      <c r="O71604" s="11"/>
      <c r="U71604" s="12"/>
    </row>
    <row r="71605">
      <c r="O71605" s="11"/>
      <c r="U71605" s="12"/>
    </row>
    <row r="71606">
      <c r="O71606" s="11"/>
      <c r="U71606" s="12"/>
    </row>
    <row r="71607">
      <c r="O71607" s="11"/>
      <c r="U71607" s="12"/>
    </row>
    <row r="71608">
      <c r="O71608" s="11"/>
      <c r="U71608" s="12"/>
    </row>
    <row r="71609">
      <c r="O71609" s="11"/>
      <c r="U71609" s="12"/>
    </row>
    <row r="71610">
      <c r="O71610" s="11"/>
      <c r="U71610" s="12"/>
    </row>
    <row r="71611">
      <c r="O71611" s="11"/>
      <c r="U71611" s="12"/>
    </row>
    <row r="71612">
      <c r="O71612" s="11"/>
      <c r="U71612" s="12"/>
    </row>
    <row r="71613">
      <c r="O71613" s="11"/>
      <c r="U71613" s="12"/>
    </row>
    <row r="71614">
      <c r="O71614" s="11"/>
      <c r="U71614" s="12"/>
    </row>
    <row r="71615">
      <c r="O71615" s="11"/>
      <c r="U71615" s="12"/>
    </row>
    <row r="71616">
      <c r="O71616" s="11"/>
      <c r="U71616" s="12"/>
    </row>
    <row r="71617">
      <c r="O71617" s="11"/>
      <c r="U71617" s="12"/>
    </row>
    <row r="71618">
      <c r="O71618" s="11"/>
      <c r="U71618" s="12"/>
    </row>
    <row r="71619">
      <c r="O71619" s="11"/>
      <c r="U71619" s="12"/>
    </row>
    <row r="71620">
      <c r="O71620" s="11"/>
      <c r="U71620" s="12"/>
    </row>
    <row r="71621">
      <c r="O71621" s="11"/>
      <c r="U71621" s="12"/>
    </row>
    <row r="71622">
      <c r="O71622" s="11"/>
      <c r="U71622" s="12"/>
    </row>
    <row r="71623">
      <c r="O71623" s="11"/>
      <c r="U71623" s="12"/>
    </row>
    <row r="71624">
      <c r="O71624" s="11"/>
      <c r="U71624" s="12"/>
    </row>
    <row r="71625">
      <c r="O71625" s="11"/>
      <c r="U71625" s="12"/>
    </row>
    <row r="71626">
      <c r="O71626" s="11"/>
      <c r="U71626" s="12"/>
    </row>
    <row r="71627">
      <c r="O71627" s="11"/>
      <c r="U71627" s="12"/>
    </row>
    <row r="71628">
      <c r="O71628" s="11"/>
      <c r="U71628" s="12"/>
    </row>
    <row r="71629">
      <c r="O71629" s="11"/>
      <c r="U71629" s="12"/>
    </row>
    <row r="71630">
      <c r="O71630" s="11"/>
      <c r="U71630" s="12"/>
    </row>
    <row r="71631">
      <c r="O71631" s="11"/>
      <c r="U71631" s="12"/>
    </row>
    <row r="71632">
      <c r="O71632" s="11"/>
      <c r="U71632" s="12"/>
    </row>
    <row r="71633">
      <c r="O71633" s="11"/>
      <c r="U71633" s="12"/>
    </row>
    <row r="71634">
      <c r="O71634" s="11"/>
      <c r="U71634" s="12"/>
    </row>
    <row r="71635">
      <c r="O71635" s="11"/>
      <c r="U71635" s="12"/>
    </row>
    <row r="71636">
      <c r="O71636" s="11"/>
      <c r="U71636" s="12"/>
    </row>
    <row r="71637">
      <c r="O71637" s="11"/>
      <c r="U71637" s="12"/>
    </row>
    <row r="71638">
      <c r="O71638" s="11"/>
      <c r="U71638" s="12"/>
    </row>
    <row r="71639">
      <c r="O71639" s="11"/>
      <c r="U71639" s="12"/>
    </row>
    <row r="71640">
      <c r="O71640" s="11"/>
      <c r="U71640" s="12"/>
    </row>
    <row r="71641">
      <c r="O71641" s="11"/>
      <c r="U71641" s="12"/>
    </row>
    <row r="71642">
      <c r="O71642" s="11"/>
      <c r="U71642" s="12"/>
    </row>
    <row r="71643">
      <c r="O71643" s="11"/>
      <c r="U71643" s="12"/>
    </row>
    <row r="71644">
      <c r="O71644" s="11"/>
      <c r="U71644" s="12"/>
    </row>
    <row r="71645">
      <c r="O71645" s="11"/>
      <c r="U71645" s="12"/>
    </row>
    <row r="71646">
      <c r="O71646" s="11"/>
      <c r="U71646" s="12"/>
    </row>
    <row r="71647">
      <c r="O71647" s="11"/>
      <c r="U71647" s="12"/>
    </row>
    <row r="71648">
      <c r="O71648" s="11"/>
      <c r="U71648" s="12"/>
    </row>
    <row r="71649">
      <c r="O71649" s="11"/>
      <c r="U71649" s="12"/>
    </row>
    <row r="71650">
      <c r="O71650" s="11"/>
      <c r="U71650" s="12"/>
    </row>
    <row r="71651">
      <c r="O71651" s="11"/>
      <c r="U71651" s="12"/>
    </row>
    <row r="71652">
      <c r="O71652" s="11"/>
      <c r="U71652" s="12"/>
    </row>
    <row r="71653">
      <c r="O71653" s="11"/>
      <c r="U71653" s="12"/>
    </row>
    <row r="71654">
      <c r="O71654" s="11"/>
      <c r="U71654" s="12"/>
    </row>
    <row r="71655">
      <c r="O71655" s="11"/>
      <c r="U71655" s="12"/>
    </row>
    <row r="71656">
      <c r="O71656" s="11"/>
      <c r="U71656" s="12"/>
    </row>
    <row r="71657">
      <c r="O71657" s="11"/>
      <c r="U71657" s="12"/>
    </row>
    <row r="71658">
      <c r="O71658" s="11"/>
      <c r="U71658" s="12"/>
    </row>
    <row r="71659">
      <c r="O71659" s="11"/>
      <c r="U71659" s="12"/>
    </row>
    <row r="71660">
      <c r="O71660" s="11"/>
      <c r="U71660" s="12"/>
    </row>
    <row r="71661">
      <c r="O71661" s="11"/>
      <c r="U71661" s="12"/>
    </row>
    <row r="71662">
      <c r="O71662" s="11"/>
      <c r="U71662" s="12"/>
    </row>
    <row r="71663">
      <c r="O71663" s="11"/>
      <c r="U71663" s="12"/>
    </row>
    <row r="71664">
      <c r="O71664" s="11"/>
      <c r="U71664" s="12"/>
    </row>
    <row r="71665">
      <c r="O71665" s="11"/>
      <c r="U71665" s="12"/>
    </row>
    <row r="71666">
      <c r="O71666" s="11"/>
      <c r="U71666" s="12"/>
    </row>
    <row r="71667">
      <c r="O71667" s="11"/>
      <c r="U71667" s="12"/>
    </row>
    <row r="71668">
      <c r="O71668" s="11"/>
      <c r="U71668" s="12"/>
    </row>
    <row r="71669">
      <c r="O71669" s="11"/>
      <c r="U71669" s="12"/>
    </row>
    <row r="71670">
      <c r="O71670" s="11"/>
      <c r="U71670" s="12"/>
    </row>
    <row r="71671">
      <c r="O71671" s="11"/>
      <c r="U71671" s="12"/>
    </row>
    <row r="71672">
      <c r="O71672" s="11"/>
      <c r="U71672" s="12"/>
    </row>
    <row r="71673">
      <c r="O71673" s="11"/>
      <c r="U71673" s="12"/>
    </row>
    <row r="71674">
      <c r="O71674" s="11"/>
      <c r="U71674" s="12"/>
    </row>
    <row r="71675">
      <c r="O71675" s="11"/>
      <c r="U71675" s="12"/>
    </row>
    <row r="71676">
      <c r="O71676" s="11"/>
      <c r="U71676" s="12"/>
    </row>
    <row r="71677">
      <c r="O71677" s="11"/>
      <c r="U71677" s="12"/>
    </row>
    <row r="71678">
      <c r="O71678" s="11"/>
      <c r="U71678" s="12"/>
    </row>
    <row r="71679">
      <c r="O71679" s="11"/>
      <c r="U71679" s="12"/>
    </row>
    <row r="71680">
      <c r="O71680" s="11"/>
      <c r="U71680" s="12"/>
    </row>
    <row r="71681">
      <c r="O71681" s="11"/>
      <c r="U71681" s="12"/>
    </row>
    <row r="71682">
      <c r="O71682" s="11"/>
      <c r="U71682" s="12"/>
    </row>
    <row r="71683">
      <c r="O71683" s="11"/>
      <c r="U71683" s="12"/>
    </row>
    <row r="71684">
      <c r="O71684" s="11"/>
      <c r="U71684" s="12"/>
    </row>
    <row r="71685">
      <c r="O71685" s="11"/>
      <c r="U71685" s="12"/>
    </row>
    <row r="71686">
      <c r="O71686" s="11"/>
      <c r="U71686" s="12"/>
    </row>
    <row r="71687">
      <c r="O71687" s="11"/>
      <c r="U71687" s="12"/>
    </row>
    <row r="71688">
      <c r="O71688" s="11"/>
      <c r="U71688" s="12"/>
    </row>
    <row r="71689">
      <c r="O71689" s="11"/>
      <c r="U71689" s="12"/>
    </row>
    <row r="71690">
      <c r="O71690" s="11"/>
      <c r="U71690" s="12"/>
    </row>
    <row r="71691">
      <c r="O71691" s="11"/>
      <c r="U71691" s="12"/>
    </row>
    <row r="71692">
      <c r="O71692" s="11"/>
      <c r="U71692" s="12"/>
    </row>
    <row r="71693">
      <c r="O71693" s="11"/>
      <c r="U71693" s="12"/>
    </row>
    <row r="71694">
      <c r="O71694" s="11"/>
      <c r="U71694" s="12"/>
    </row>
    <row r="71695">
      <c r="O71695" s="11"/>
      <c r="U71695" s="12"/>
    </row>
    <row r="71696">
      <c r="O71696" s="11"/>
      <c r="U71696" s="12"/>
    </row>
    <row r="71697">
      <c r="O71697" s="11"/>
      <c r="U71697" s="12"/>
    </row>
    <row r="71698">
      <c r="O71698" s="11"/>
      <c r="U71698" s="12"/>
    </row>
    <row r="71699">
      <c r="O71699" s="11"/>
      <c r="U71699" s="12"/>
    </row>
    <row r="71700">
      <c r="O71700" s="11"/>
      <c r="U71700" s="12"/>
    </row>
    <row r="71701">
      <c r="O71701" s="11"/>
      <c r="U71701" s="12"/>
    </row>
    <row r="71702">
      <c r="O71702" s="11"/>
      <c r="U71702" s="12"/>
    </row>
    <row r="71703">
      <c r="O71703" s="11"/>
      <c r="U71703" s="12"/>
    </row>
    <row r="71704">
      <c r="O71704" s="11"/>
      <c r="U71704" s="12"/>
    </row>
    <row r="71705">
      <c r="O71705" s="11"/>
      <c r="U71705" s="12"/>
    </row>
    <row r="71706">
      <c r="O71706" s="11"/>
      <c r="U71706" s="12"/>
    </row>
    <row r="71707">
      <c r="O71707" s="11"/>
      <c r="U71707" s="12"/>
    </row>
    <row r="71708">
      <c r="O71708" s="11"/>
      <c r="U71708" s="12"/>
    </row>
    <row r="71709">
      <c r="O71709" s="11"/>
      <c r="U71709" s="12"/>
    </row>
    <row r="71710">
      <c r="O71710" s="11"/>
      <c r="U71710" s="12"/>
    </row>
    <row r="71711">
      <c r="O71711" s="11"/>
      <c r="U71711" s="12"/>
    </row>
    <row r="71712">
      <c r="O71712" s="11"/>
      <c r="U71712" s="12"/>
    </row>
    <row r="71713">
      <c r="O71713" s="11"/>
      <c r="U71713" s="12"/>
    </row>
    <row r="71714">
      <c r="O71714" s="11"/>
      <c r="U71714" s="12"/>
    </row>
    <row r="71715">
      <c r="O71715" s="11"/>
      <c r="U71715" s="12"/>
    </row>
    <row r="71716">
      <c r="O71716" s="11"/>
      <c r="U71716" s="12"/>
    </row>
    <row r="71717">
      <c r="O71717" s="11"/>
      <c r="U71717" s="12"/>
    </row>
    <row r="71718">
      <c r="O71718" s="11"/>
      <c r="U71718" s="12"/>
    </row>
    <row r="71719">
      <c r="O71719" s="11"/>
      <c r="U71719" s="12"/>
    </row>
    <row r="71720">
      <c r="O71720" s="11"/>
      <c r="U71720" s="12"/>
    </row>
    <row r="71721">
      <c r="O71721" s="11"/>
      <c r="U71721" s="12"/>
    </row>
    <row r="71722">
      <c r="O71722" s="11"/>
      <c r="U71722" s="12"/>
    </row>
    <row r="71723">
      <c r="O71723" s="11"/>
      <c r="U71723" s="12"/>
    </row>
    <row r="71724">
      <c r="O71724" s="11"/>
      <c r="U71724" s="12"/>
    </row>
    <row r="71725">
      <c r="O71725" s="11"/>
      <c r="U71725" s="12"/>
    </row>
    <row r="71726">
      <c r="O71726" s="11"/>
      <c r="U71726" s="12"/>
    </row>
    <row r="71727">
      <c r="O71727" s="11"/>
      <c r="U71727" s="12"/>
    </row>
    <row r="71728">
      <c r="O71728" s="11"/>
      <c r="U71728" s="12"/>
    </row>
    <row r="71729">
      <c r="O71729" s="11"/>
      <c r="U71729" s="12"/>
    </row>
    <row r="71730">
      <c r="O71730" s="11"/>
      <c r="U71730" s="12"/>
    </row>
    <row r="71731">
      <c r="O71731" s="11"/>
      <c r="U71731" s="12"/>
    </row>
    <row r="71732">
      <c r="O71732" s="11"/>
      <c r="U71732" s="12"/>
    </row>
    <row r="71733">
      <c r="O71733" s="11"/>
      <c r="U71733" s="12"/>
    </row>
    <row r="71734">
      <c r="O71734" s="11"/>
      <c r="U71734" s="12"/>
    </row>
    <row r="71735">
      <c r="O71735" s="11"/>
      <c r="U71735" s="12"/>
    </row>
    <row r="71736">
      <c r="O71736" s="11"/>
      <c r="U71736" s="12"/>
    </row>
    <row r="71737">
      <c r="O71737" s="11"/>
      <c r="U71737" s="12"/>
    </row>
    <row r="71738">
      <c r="O71738" s="11"/>
      <c r="U71738" s="12"/>
    </row>
    <row r="71739">
      <c r="O71739" s="11"/>
      <c r="U71739" s="12"/>
    </row>
    <row r="71740">
      <c r="O71740" s="11"/>
      <c r="U71740" s="12"/>
    </row>
    <row r="71741">
      <c r="O71741" s="11"/>
      <c r="U71741" s="12"/>
    </row>
    <row r="71742">
      <c r="O71742" s="11"/>
      <c r="U71742" s="12"/>
    </row>
    <row r="71743">
      <c r="O71743" s="11"/>
      <c r="U71743" s="12"/>
    </row>
    <row r="71744">
      <c r="O71744" s="11"/>
      <c r="U71744" s="12"/>
    </row>
    <row r="71745">
      <c r="O71745" s="11"/>
      <c r="U71745" s="12"/>
    </row>
    <row r="71746">
      <c r="O71746" s="11"/>
      <c r="U71746" s="12"/>
    </row>
    <row r="71747">
      <c r="O71747" s="11"/>
      <c r="U71747" s="12"/>
    </row>
    <row r="71748">
      <c r="O71748" s="11"/>
      <c r="U71748" s="12"/>
    </row>
    <row r="71749">
      <c r="O71749" s="11"/>
      <c r="U71749" s="12"/>
    </row>
    <row r="71750">
      <c r="O71750" s="11"/>
      <c r="U71750" s="12"/>
    </row>
    <row r="71751">
      <c r="O71751" s="11"/>
      <c r="U71751" s="12"/>
    </row>
    <row r="71752">
      <c r="O71752" s="11"/>
      <c r="U71752" s="12"/>
    </row>
    <row r="71753">
      <c r="O71753" s="11"/>
      <c r="U71753" s="12"/>
    </row>
    <row r="71754">
      <c r="O71754" s="11"/>
      <c r="U71754" s="12"/>
    </row>
    <row r="71755">
      <c r="O71755" s="11"/>
      <c r="U71755" s="12"/>
    </row>
    <row r="71756">
      <c r="O71756" s="11"/>
      <c r="U71756" s="12"/>
    </row>
    <row r="71757">
      <c r="O71757" s="11"/>
      <c r="U71757" s="12"/>
    </row>
    <row r="71758">
      <c r="O71758" s="11"/>
      <c r="U71758" s="12"/>
    </row>
    <row r="71759">
      <c r="O71759" s="11"/>
      <c r="U71759" s="12"/>
    </row>
    <row r="71760">
      <c r="O71760" s="11"/>
      <c r="U71760" s="12"/>
    </row>
    <row r="71761">
      <c r="O71761" s="11"/>
      <c r="U71761" s="12"/>
    </row>
    <row r="71762">
      <c r="O71762" s="11"/>
      <c r="U71762" s="12"/>
    </row>
    <row r="71763">
      <c r="O71763" s="11"/>
      <c r="U71763" s="12"/>
    </row>
    <row r="71764">
      <c r="O71764" s="11"/>
      <c r="U71764" s="12"/>
    </row>
    <row r="71765">
      <c r="O71765" s="11"/>
      <c r="U71765" s="12"/>
    </row>
    <row r="71766">
      <c r="O71766" s="11"/>
      <c r="U71766" s="12"/>
    </row>
    <row r="71767">
      <c r="O71767" s="11"/>
      <c r="U71767" s="12"/>
    </row>
    <row r="71768">
      <c r="O71768" s="11"/>
      <c r="U71768" s="12"/>
    </row>
    <row r="71769">
      <c r="O71769" s="11"/>
      <c r="U71769" s="12"/>
    </row>
    <row r="71770">
      <c r="O71770" s="11"/>
      <c r="U71770" s="12"/>
    </row>
    <row r="71771">
      <c r="O71771" s="11"/>
      <c r="U71771" s="12"/>
    </row>
    <row r="71772">
      <c r="O71772" s="11"/>
      <c r="U71772" s="12"/>
    </row>
    <row r="71773">
      <c r="O71773" s="11"/>
      <c r="U71773" s="12"/>
    </row>
    <row r="71774">
      <c r="O71774" s="11"/>
      <c r="U71774" s="12"/>
    </row>
    <row r="71775">
      <c r="O71775" s="11"/>
      <c r="U71775" s="12"/>
    </row>
    <row r="71776">
      <c r="O71776" s="11"/>
      <c r="U71776" s="12"/>
    </row>
    <row r="71777">
      <c r="O71777" s="11"/>
      <c r="U71777" s="12"/>
    </row>
    <row r="71778">
      <c r="O71778" s="11"/>
      <c r="U71778" s="12"/>
    </row>
    <row r="71779">
      <c r="O71779" s="11"/>
      <c r="U71779" s="12"/>
    </row>
    <row r="71780">
      <c r="O71780" s="11"/>
      <c r="U71780" s="12"/>
    </row>
    <row r="71781">
      <c r="O71781" s="11"/>
      <c r="U71781" s="12"/>
    </row>
    <row r="71782">
      <c r="O71782" s="11"/>
      <c r="U71782" s="12"/>
    </row>
    <row r="71783">
      <c r="O71783" s="11"/>
      <c r="U71783" s="12"/>
    </row>
    <row r="71784">
      <c r="O71784" s="11"/>
      <c r="U71784" s="12"/>
    </row>
    <row r="71785">
      <c r="O71785" s="11"/>
      <c r="U71785" s="12"/>
    </row>
    <row r="71786">
      <c r="O71786" s="11"/>
      <c r="U71786" s="12"/>
    </row>
    <row r="71787">
      <c r="O71787" s="11"/>
      <c r="U71787" s="12"/>
    </row>
    <row r="71788">
      <c r="O71788" s="11"/>
      <c r="U71788" s="12"/>
    </row>
    <row r="71789">
      <c r="O71789" s="11"/>
      <c r="U71789" s="12"/>
    </row>
    <row r="71790">
      <c r="O71790" s="11"/>
      <c r="U71790" s="12"/>
    </row>
    <row r="71791">
      <c r="O71791" s="11"/>
      <c r="U71791" s="12"/>
    </row>
    <row r="71792">
      <c r="O71792" s="11"/>
      <c r="U71792" s="12"/>
    </row>
    <row r="71793">
      <c r="O71793" s="11"/>
      <c r="U71793" s="12"/>
    </row>
    <row r="71794">
      <c r="O71794" s="11"/>
      <c r="U71794" s="12"/>
    </row>
    <row r="71795">
      <c r="O71795" s="11"/>
      <c r="U71795" s="12"/>
    </row>
    <row r="71796">
      <c r="O71796" s="11"/>
      <c r="U71796" s="12"/>
    </row>
    <row r="71797">
      <c r="O71797" s="11"/>
      <c r="U71797" s="12"/>
    </row>
    <row r="71798">
      <c r="O71798" s="11"/>
      <c r="U71798" s="12"/>
    </row>
    <row r="71799">
      <c r="O71799" s="11"/>
      <c r="U71799" s="12"/>
    </row>
    <row r="71800">
      <c r="O71800" s="11"/>
      <c r="U71800" s="12"/>
    </row>
    <row r="71801">
      <c r="O71801" s="11"/>
      <c r="U71801" s="12"/>
    </row>
    <row r="71802">
      <c r="O71802" s="11"/>
      <c r="U71802" s="12"/>
    </row>
    <row r="71803">
      <c r="O71803" s="11"/>
      <c r="U71803" s="12"/>
    </row>
    <row r="71804">
      <c r="O71804" s="11"/>
      <c r="U71804" s="12"/>
    </row>
    <row r="71805">
      <c r="O71805" s="11"/>
      <c r="U71805" s="12"/>
    </row>
    <row r="71806">
      <c r="O71806" s="11"/>
      <c r="U71806" s="12"/>
    </row>
    <row r="71807">
      <c r="O71807" s="11"/>
      <c r="U71807" s="12"/>
    </row>
    <row r="71808">
      <c r="O71808" s="11"/>
      <c r="U71808" s="12"/>
    </row>
    <row r="71809">
      <c r="O71809" s="11"/>
      <c r="U71809" s="12"/>
    </row>
    <row r="71810">
      <c r="O71810" s="11"/>
      <c r="U71810" s="12"/>
    </row>
    <row r="71811">
      <c r="O71811" s="11"/>
      <c r="U71811" s="12"/>
    </row>
    <row r="71812">
      <c r="O71812" s="11"/>
      <c r="U71812" s="12"/>
    </row>
    <row r="71813">
      <c r="O71813" s="11"/>
      <c r="U71813" s="12"/>
    </row>
    <row r="71814">
      <c r="O71814" s="11"/>
      <c r="U71814" s="12"/>
    </row>
    <row r="71815">
      <c r="O71815" s="11"/>
      <c r="U71815" s="12"/>
    </row>
    <row r="71816">
      <c r="O71816" s="11"/>
      <c r="U71816" s="12"/>
    </row>
    <row r="71817">
      <c r="O71817" s="11"/>
      <c r="U71817" s="12"/>
    </row>
    <row r="71818">
      <c r="O71818" s="11"/>
      <c r="U71818" s="12"/>
    </row>
    <row r="71819">
      <c r="O71819" s="11"/>
      <c r="U71819" s="12"/>
    </row>
    <row r="71820">
      <c r="O71820" s="11"/>
      <c r="U71820" s="12"/>
    </row>
    <row r="71821">
      <c r="O71821" s="11"/>
      <c r="U71821" s="12"/>
    </row>
    <row r="71822">
      <c r="O71822" s="11"/>
      <c r="U71822" s="12"/>
    </row>
    <row r="71823">
      <c r="O71823" s="11"/>
      <c r="U71823" s="12"/>
    </row>
    <row r="71824">
      <c r="O71824" s="11"/>
      <c r="U71824" s="12"/>
    </row>
    <row r="71825">
      <c r="O71825" s="11"/>
      <c r="U71825" s="12"/>
    </row>
    <row r="71826">
      <c r="O71826" s="11"/>
      <c r="U71826" s="12"/>
    </row>
    <row r="71827">
      <c r="O71827" s="11"/>
      <c r="U71827" s="12"/>
    </row>
    <row r="71828">
      <c r="O71828" s="11"/>
      <c r="U71828" s="12"/>
    </row>
    <row r="71829">
      <c r="O71829" s="11"/>
      <c r="U71829" s="12"/>
    </row>
    <row r="71830">
      <c r="O71830" s="11"/>
      <c r="U71830" s="12"/>
    </row>
    <row r="71831">
      <c r="O71831" s="11"/>
      <c r="U71831" s="12"/>
    </row>
    <row r="71832">
      <c r="O71832" s="11"/>
      <c r="U71832" s="12"/>
    </row>
    <row r="71833">
      <c r="O71833" s="11"/>
      <c r="U71833" s="12"/>
    </row>
    <row r="71834">
      <c r="O71834" s="11"/>
      <c r="U71834" s="12"/>
    </row>
    <row r="71835">
      <c r="O71835" s="11"/>
      <c r="U71835" s="12"/>
    </row>
    <row r="71836">
      <c r="O71836" s="11"/>
      <c r="U71836" s="12"/>
    </row>
    <row r="71837">
      <c r="O71837" s="11"/>
      <c r="U71837" s="12"/>
    </row>
    <row r="71838">
      <c r="O71838" s="11"/>
      <c r="U71838" s="12"/>
    </row>
    <row r="71839">
      <c r="O71839" s="11"/>
      <c r="U71839" s="12"/>
    </row>
    <row r="71840">
      <c r="O71840" s="11"/>
      <c r="U71840" s="12"/>
    </row>
    <row r="71841">
      <c r="O71841" s="11"/>
      <c r="U71841" s="12"/>
    </row>
    <row r="71842">
      <c r="O71842" s="11"/>
      <c r="U71842" s="12"/>
    </row>
    <row r="71843">
      <c r="O71843" s="11"/>
      <c r="U71843" s="12"/>
    </row>
    <row r="71844">
      <c r="O71844" s="11"/>
      <c r="U71844" s="12"/>
    </row>
    <row r="71845">
      <c r="O71845" s="11"/>
      <c r="U71845" s="12"/>
    </row>
    <row r="71846">
      <c r="O71846" s="11"/>
      <c r="U71846" s="12"/>
    </row>
    <row r="71847">
      <c r="O71847" s="11"/>
      <c r="U71847" s="12"/>
    </row>
    <row r="71848">
      <c r="O71848" s="11"/>
      <c r="U71848" s="12"/>
    </row>
    <row r="71849">
      <c r="O71849" s="11"/>
      <c r="U71849" s="12"/>
    </row>
    <row r="71850">
      <c r="O71850" s="11"/>
      <c r="U71850" s="12"/>
    </row>
    <row r="71851">
      <c r="O71851" s="11"/>
      <c r="U71851" s="12"/>
    </row>
    <row r="71852">
      <c r="O71852" s="11"/>
      <c r="U71852" s="12"/>
    </row>
    <row r="71853">
      <c r="O71853" s="11"/>
      <c r="U71853" s="12"/>
    </row>
    <row r="71854">
      <c r="O71854" s="11"/>
      <c r="U71854" s="12"/>
    </row>
    <row r="71855">
      <c r="O71855" s="11"/>
      <c r="U71855" s="12"/>
    </row>
    <row r="71856">
      <c r="O71856" s="11"/>
      <c r="U71856" s="12"/>
    </row>
    <row r="71857">
      <c r="O71857" s="11"/>
      <c r="U71857" s="12"/>
    </row>
    <row r="71858">
      <c r="O71858" s="11"/>
      <c r="U71858" s="12"/>
    </row>
    <row r="71859">
      <c r="O71859" s="11"/>
      <c r="U71859" s="12"/>
    </row>
    <row r="71860">
      <c r="O71860" s="11"/>
      <c r="U71860" s="12"/>
    </row>
    <row r="71861">
      <c r="O71861" s="11"/>
      <c r="U71861" s="12"/>
    </row>
    <row r="71862">
      <c r="O71862" s="11"/>
      <c r="U71862" s="12"/>
    </row>
    <row r="71863">
      <c r="O71863" s="11"/>
      <c r="U71863" s="12"/>
    </row>
    <row r="71864">
      <c r="O71864" s="11"/>
      <c r="U71864" s="12"/>
    </row>
    <row r="71865">
      <c r="O71865" s="11"/>
      <c r="U71865" s="12"/>
    </row>
    <row r="71866">
      <c r="O71866" s="11"/>
      <c r="U71866" s="12"/>
    </row>
    <row r="71867">
      <c r="O71867" s="11"/>
      <c r="U71867" s="12"/>
    </row>
    <row r="71868">
      <c r="O71868" s="11"/>
      <c r="U71868" s="12"/>
    </row>
    <row r="71869">
      <c r="O71869" s="11"/>
      <c r="U71869" s="12"/>
    </row>
    <row r="71870">
      <c r="O71870" s="11"/>
      <c r="U71870" s="12"/>
    </row>
    <row r="71871">
      <c r="O71871" s="11"/>
      <c r="U71871" s="12"/>
    </row>
    <row r="71872">
      <c r="O71872" s="11"/>
      <c r="U71872" s="12"/>
    </row>
    <row r="71873">
      <c r="O71873" s="11"/>
      <c r="U71873" s="12"/>
    </row>
    <row r="71874">
      <c r="O71874" s="11"/>
      <c r="U71874" s="12"/>
    </row>
    <row r="71875">
      <c r="O71875" s="11"/>
      <c r="U71875" s="12"/>
    </row>
    <row r="71876">
      <c r="O71876" s="11"/>
      <c r="U71876" s="12"/>
    </row>
    <row r="71877">
      <c r="O71877" s="11"/>
      <c r="U71877" s="12"/>
    </row>
    <row r="71878">
      <c r="O71878" s="11"/>
      <c r="U71878" s="12"/>
    </row>
    <row r="71879">
      <c r="O71879" s="11"/>
      <c r="U71879" s="12"/>
    </row>
    <row r="71880">
      <c r="O71880" s="11"/>
      <c r="U71880" s="12"/>
    </row>
    <row r="71881">
      <c r="O71881" s="11"/>
      <c r="U71881" s="12"/>
    </row>
    <row r="71882">
      <c r="O71882" s="11"/>
      <c r="U71882" s="12"/>
    </row>
    <row r="71883">
      <c r="O71883" s="11"/>
      <c r="U71883" s="12"/>
    </row>
    <row r="71884">
      <c r="O71884" s="11"/>
      <c r="U71884" s="12"/>
    </row>
    <row r="71885">
      <c r="O71885" s="11"/>
      <c r="U71885" s="12"/>
    </row>
    <row r="71886">
      <c r="O71886" s="11"/>
      <c r="U71886" s="12"/>
    </row>
    <row r="71887">
      <c r="O71887" s="11"/>
      <c r="U71887" s="12"/>
    </row>
    <row r="71888">
      <c r="O71888" s="11"/>
      <c r="U71888" s="12"/>
    </row>
    <row r="71889">
      <c r="O71889" s="11"/>
      <c r="U71889" s="12"/>
    </row>
    <row r="71890">
      <c r="O71890" s="11"/>
      <c r="U71890" s="12"/>
    </row>
    <row r="71891">
      <c r="O71891" s="11"/>
      <c r="U71891" s="12"/>
    </row>
    <row r="71892">
      <c r="O71892" s="11"/>
      <c r="U71892" s="12"/>
    </row>
    <row r="71893">
      <c r="O71893" s="11"/>
      <c r="U71893" s="12"/>
    </row>
    <row r="71894">
      <c r="O71894" s="11"/>
      <c r="U71894" s="12"/>
    </row>
    <row r="71895">
      <c r="O71895" s="11"/>
      <c r="U71895" s="12"/>
    </row>
    <row r="71896">
      <c r="O71896" s="11"/>
      <c r="U71896" s="12"/>
    </row>
    <row r="71897">
      <c r="O71897" s="11"/>
      <c r="U71897" s="12"/>
    </row>
    <row r="71898">
      <c r="O71898" s="11"/>
      <c r="U71898" s="12"/>
    </row>
    <row r="71899">
      <c r="O71899" s="11"/>
      <c r="U71899" s="12"/>
    </row>
    <row r="71900">
      <c r="O71900" s="11"/>
      <c r="U71900" s="12"/>
    </row>
    <row r="71901">
      <c r="O71901" s="11"/>
      <c r="U71901" s="12"/>
    </row>
    <row r="71902">
      <c r="O71902" s="11"/>
      <c r="U71902" s="12"/>
    </row>
    <row r="71903">
      <c r="O71903" s="11"/>
      <c r="U71903" s="12"/>
    </row>
    <row r="71904">
      <c r="O71904" s="11"/>
      <c r="U71904" s="12"/>
    </row>
    <row r="71905">
      <c r="O71905" s="11"/>
      <c r="U71905" s="12"/>
    </row>
    <row r="71906">
      <c r="O71906" s="11"/>
      <c r="U71906" s="12"/>
    </row>
    <row r="71907">
      <c r="O71907" s="11"/>
      <c r="U71907" s="12"/>
    </row>
    <row r="71908">
      <c r="O71908" s="11"/>
      <c r="U71908" s="12"/>
    </row>
    <row r="71909">
      <c r="O71909" s="11"/>
      <c r="U71909" s="12"/>
    </row>
    <row r="71910">
      <c r="O71910" s="11"/>
      <c r="U71910" s="12"/>
    </row>
    <row r="71911">
      <c r="O71911" s="11"/>
      <c r="U71911" s="12"/>
    </row>
    <row r="71912">
      <c r="O71912" s="11"/>
      <c r="U71912" s="12"/>
    </row>
    <row r="71913">
      <c r="O71913" s="11"/>
      <c r="U71913" s="12"/>
    </row>
    <row r="71914">
      <c r="O71914" s="11"/>
      <c r="U71914" s="12"/>
    </row>
    <row r="71915">
      <c r="O71915" s="11"/>
      <c r="U71915" s="12"/>
    </row>
    <row r="71916">
      <c r="O71916" s="11"/>
      <c r="U71916" s="12"/>
    </row>
    <row r="71917">
      <c r="O71917" s="11"/>
      <c r="U71917" s="12"/>
    </row>
    <row r="71918">
      <c r="O71918" s="11"/>
      <c r="U71918" s="12"/>
    </row>
    <row r="71919">
      <c r="O71919" s="11"/>
      <c r="U71919" s="12"/>
    </row>
    <row r="71920">
      <c r="O71920" s="11"/>
      <c r="U71920" s="12"/>
    </row>
    <row r="71921">
      <c r="O71921" s="11"/>
      <c r="U71921" s="12"/>
    </row>
    <row r="71922">
      <c r="O71922" s="11"/>
      <c r="U71922" s="12"/>
    </row>
    <row r="71923">
      <c r="O71923" s="11"/>
      <c r="U71923" s="12"/>
    </row>
    <row r="71924">
      <c r="O71924" s="11"/>
      <c r="U71924" s="12"/>
    </row>
    <row r="71925">
      <c r="O71925" s="11"/>
      <c r="U71925" s="12"/>
    </row>
    <row r="71926">
      <c r="O71926" s="11"/>
      <c r="U71926" s="12"/>
    </row>
    <row r="71927">
      <c r="O71927" s="11"/>
      <c r="U71927" s="12"/>
    </row>
    <row r="71928">
      <c r="O71928" s="11"/>
      <c r="U71928" s="12"/>
    </row>
    <row r="71929">
      <c r="O71929" s="11"/>
      <c r="U71929" s="12"/>
    </row>
    <row r="71930">
      <c r="O71930" s="11"/>
      <c r="U71930" s="12"/>
    </row>
    <row r="71931">
      <c r="O71931" s="11"/>
      <c r="U71931" s="12"/>
    </row>
    <row r="71932">
      <c r="O71932" s="11"/>
      <c r="U71932" s="12"/>
    </row>
    <row r="71933">
      <c r="O71933" s="11"/>
      <c r="U71933" s="12"/>
    </row>
    <row r="71934">
      <c r="O71934" s="11"/>
      <c r="U71934" s="12"/>
    </row>
    <row r="71935">
      <c r="O71935" s="11"/>
      <c r="U71935" s="12"/>
    </row>
    <row r="71936">
      <c r="O71936" s="11"/>
      <c r="U71936" s="12"/>
    </row>
    <row r="71937">
      <c r="O71937" s="11"/>
      <c r="U71937" s="12"/>
    </row>
    <row r="71938">
      <c r="O71938" s="11"/>
      <c r="U71938" s="12"/>
    </row>
    <row r="71939">
      <c r="O71939" s="11"/>
      <c r="U71939" s="12"/>
    </row>
    <row r="71940">
      <c r="O71940" s="11"/>
      <c r="U71940" s="12"/>
    </row>
    <row r="71941">
      <c r="O71941" s="11"/>
      <c r="U71941" s="12"/>
    </row>
    <row r="71942">
      <c r="O71942" s="11"/>
      <c r="U71942" s="12"/>
    </row>
    <row r="71943">
      <c r="O71943" s="11"/>
      <c r="U71943" s="12"/>
    </row>
    <row r="71944">
      <c r="O71944" s="11"/>
      <c r="U71944" s="12"/>
    </row>
    <row r="71945">
      <c r="O71945" s="11"/>
      <c r="U71945" s="12"/>
    </row>
    <row r="71946">
      <c r="O71946" s="11"/>
      <c r="U71946" s="12"/>
    </row>
    <row r="71947">
      <c r="O71947" s="11"/>
      <c r="U71947" s="12"/>
    </row>
    <row r="71948">
      <c r="O71948" s="11"/>
      <c r="U71948" s="12"/>
    </row>
    <row r="71949">
      <c r="O71949" s="11"/>
      <c r="U71949" s="12"/>
    </row>
    <row r="71950">
      <c r="O71950" s="11"/>
      <c r="U71950" s="12"/>
    </row>
    <row r="71951">
      <c r="O71951" s="11"/>
      <c r="U71951" s="12"/>
    </row>
    <row r="71952">
      <c r="O71952" s="11"/>
      <c r="U71952" s="12"/>
    </row>
    <row r="71953">
      <c r="O71953" s="11"/>
      <c r="U71953" s="12"/>
    </row>
    <row r="71954">
      <c r="O71954" s="11"/>
      <c r="U71954" s="12"/>
    </row>
    <row r="71955">
      <c r="O71955" s="11"/>
      <c r="U71955" s="12"/>
    </row>
    <row r="71956">
      <c r="O71956" s="11"/>
      <c r="U71956" s="12"/>
    </row>
    <row r="71957">
      <c r="O71957" s="11"/>
      <c r="U71957" s="12"/>
    </row>
    <row r="71958">
      <c r="O71958" s="11"/>
      <c r="U71958" s="12"/>
    </row>
    <row r="71959">
      <c r="O71959" s="11"/>
      <c r="U71959" s="12"/>
    </row>
    <row r="71960">
      <c r="O71960" s="11"/>
      <c r="U71960" s="12"/>
    </row>
    <row r="71961">
      <c r="O71961" s="11"/>
      <c r="U71961" s="12"/>
    </row>
    <row r="71962">
      <c r="O71962" s="11"/>
      <c r="U71962" s="12"/>
    </row>
    <row r="71963">
      <c r="O71963" s="11"/>
      <c r="U71963" s="12"/>
    </row>
    <row r="71964">
      <c r="O71964" s="11"/>
      <c r="U71964" s="12"/>
    </row>
    <row r="71965">
      <c r="O71965" s="11"/>
      <c r="U71965" s="12"/>
    </row>
    <row r="71966">
      <c r="O71966" s="11"/>
      <c r="U71966" s="12"/>
    </row>
    <row r="71967">
      <c r="O71967" s="11"/>
      <c r="U71967" s="12"/>
    </row>
    <row r="71968">
      <c r="O71968" s="11"/>
      <c r="U71968" s="12"/>
    </row>
    <row r="71969">
      <c r="O71969" s="11"/>
      <c r="U71969" s="12"/>
    </row>
    <row r="71970">
      <c r="O71970" s="11"/>
      <c r="U71970" s="12"/>
    </row>
    <row r="71971">
      <c r="O71971" s="11"/>
      <c r="U71971" s="12"/>
    </row>
    <row r="71972">
      <c r="O71972" s="11"/>
      <c r="U71972" s="12"/>
    </row>
    <row r="71973">
      <c r="O71973" s="11"/>
      <c r="U71973" s="12"/>
    </row>
    <row r="71974">
      <c r="O71974" s="11"/>
      <c r="U71974" s="12"/>
    </row>
    <row r="71975">
      <c r="O71975" s="11"/>
      <c r="U71975" s="12"/>
    </row>
    <row r="71976">
      <c r="O71976" s="11"/>
      <c r="U71976" s="12"/>
    </row>
    <row r="71977">
      <c r="O71977" s="11"/>
      <c r="U71977" s="12"/>
    </row>
    <row r="71978">
      <c r="O71978" s="11"/>
      <c r="U71978" s="12"/>
    </row>
    <row r="71979">
      <c r="O71979" s="11"/>
      <c r="U71979" s="12"/>
    </row>
    <row r="71980">
      <c r="O71980" s="11"/>
      <c r="U71980" s="12"/>
    </row>
    <row r="71981">
      <c r="O71981" s="11"/>
      <c r="U71981" s="12"/>
    </row>
    <row r="71982">
      <c r="O71982" s="11"/>
      <c r="U71982" s="12"/>
    </row>
    <row r="71983">
      <c r="O71983" s="11"/>
      <c r="U71983" s="12"/>
    </row>
    <row r="71984">
      <c r="O71984" s="11"/>
      <c r="U71984" s="12"/>
    </row>
    <row r="71985">
      <c r="O71985" s="11"/>
      <c r="U71985" s="12"/>
    </row>
    <row r="71986">
      <c r="O71986" s="11"/>
      <c r="U71986" s="12"/>
    </row>
    <row r="71987">
      <c r="O71987" s="11"/>
      <c r="U71987" s="12"/>
    </row>
    <row r="71988">
      <c r="O71988" s="11"/>
      <c r="U71988" s="12"/>
    </row>
    <row r="71989">
      <c r="O71989" s="11"/>
      <c r="U71989" s="12"/>
    </row>
    <row r="71990">
      <c r="O71990" s="11"/>
      <c r="U71990" s="12"/>
    </row>
    <row r="71991">
      <c r="O71991" s="11"/>
      <c r="U71991" s="12"/>
    </row>
    <row r="71992">
      <c r="O71992" s="11"/>
      <c r="U71992" s="12"/>
    </row>
    <row r="71993">
      <c r="O71993" s="11"/>
      <c r="U71993" s="12"/>
    </row>
    <row r="71994">
      <c r="O71994" s="11"/>
      <c r="U71994" s="12"/>
    </row>
    <row r="71995">
      <c r="O71995" s="11"/>
      <c r="U71995" s="12"/>
    </row>
    <row r="71996">
      <c r="O71996" s="11"/>
      <c r="U71996" s="12"/>
    </row>
    <row r="71997">
      <c r="O71997" s="11"/>
      <c r="U71997" s="12"/>
    </row>
    <row r="71998">
      <c r="O71998" s="11"/>
      <c r="U71998" s="12"/>
    </row>
    <row r="71999">
      <c r="O71999" s="11"/>
      <c r="U71999" s="12"/>
    </row>
    <row r="72000">
      <c r="O72000" s="11"/>
      <c r="U72000" s="12"/>
    </row>
    <row r="72001">
      <c r="O72001" s="11"/>
      <c r="U72001" s="12"/>
    </row>
    <row r="72002">
      <c r="O72002" s="11"/>
      <c r="U72002" s="12"/>
    </row>
    <row r="72003">
      <c r="O72003" s="11"/>
      <c r="U72003" s="12"/>
    </row>
    <row r="72004">
      <c r="O72004" s="11"/>
      <c r="U72004" s="12"/>
    </row>
    <row r="72005">
      <c r="O72005" s="11"/>
      <c r="U72005" s="12"/>
    </row>
    <row r="72006">
      <c r="O72006" s="11"/>
      <c r="U72006" s="12"/>
    </row>
    <row r="72007">
      <c r="O72007" s="11"/>
      <c r="U72007" s="12"/>
    </row>
    <row r="72008">
      <c r="O72008" s="11"/>
      <c r="U72008" s="12"/>
    </row>
    <row r="72009">
      <c r="O72009" s="11"/>
      <c r="U72009" s="12"/>
    </row>
    <row r="72010">
      <c r="O72010" s="11"/>
      <c r="U72010" s="12"/>
    </row>
    <row r="72011">
      <c r="O72011" s="11"/>
      <c r="U72011" s="12"/>
    </row>
    <row r="72012">
      <c r="O72012" s="11"/>
      <c r="U72012" s="12"/>
    </row>
    <row r="72013">
      <c r="O72013" s="11"/>
      <c r="U72013" s="12"/>
    </row>
    <row r="72014">
      <c r="O72014" s="11"/>
      <c r="U72014" s="12"/>
    </row>
    <row r="72015">
      <c r="O72015" s="11"/>
      <c r="U72015" s="12"/>
    </row>
    <row r="72016">
      <c r="O72016" s="11"/>
      <c r="U72016" s="12"/>
    </row>
    <row r="72017">
      <c r="O72017" s="11"/>
      <c r="U72017" s="12"/>
    </row>
    <row r="72018">
      <c r="O72018" s="11"/>
      <c r="U72018" s="12"/>
    </row>
    <row r="72019">
      <c r="O72019" s="11"/>
      <c r="U72019" s="12"/>
    </row>
    <row r="72020">
      <c r="O72020" s="11"/>
      <c r="U72020" s="12"/>
    </row>
    <row r="72021">
      <c r="O72021" s="11"/>
      <c r="U72021" s="12"/>
    </row>
    <row r="72022">
      <c r="O72022" s="11"/>
      <c r="U72022" s="12"/>
    </row>
    <row r="72023">
      <c r="O72023" s="11"/>
      <c r="U72023" s="12"/>
    </row>
    <row r="72024">
      <c r="O72024" s="11"/>
      <c r="U72024" s="12"/>
    </row>
    <row r="72025">
      <c r="O72025" s="11"/>
      <c r="U72025" s="12"/>
    </row>
    <row r="72026">
      <c r="O72026" s="11"/>
      <c r="U72026" s="12"/>
    </row>
    <row r="72027">
      <c r="O72027" s="11"/>
      <c r="U72027" s="12"/>
    </row>
    <row r="72028">
      <c r="O72028" s="11"/>
      <c r="U72028" s="12"/>
    </row>
    <row r="72029">
      <c r="O72029" s="11"/>
      <c r="U72029" s="12"/>
    </row>
    <row r="72030">
      <c r="O72030" s="11"/>
      <c r="U72030" s="12"/>
    </row>
    <row r="72031">
      <c r="O72031" s="11"/>
      <c r="U72031" s="12"/>
    </row>
    <row r="72032">
      <c r="O72032" s="11"/>
      <c r="U72032" s="12"/>
    </row>
    <row r="72033">
      <c r="O72033" s="11"/>
      <c r="U72033" s="12"/>
    </row>
    <row r="72034">
      <c r="O72034" s="11"/>
      <c r="U72034" s="12"/>
    </row>
    <row r="72035">
      <c r="O72035" s="11"/>
      <c r="U72035" s="12"/>
    </row>
    <row r="72036">
      <c r="O72036" s="11"/>
      <c r="U72036" s="12"/>
    </row>
    <row r="72037">
      <c r="O72037" s="11"/>
      <c r="U72037" s="12"/>
    </row>
    <row r="72038">
      <c r="O72038" s="11"/>
      <c r="U72038" s="12"/>
    </row>
    <row r="72039">
      <c r="O72039" s="11"/>
      <c r="U72039" s="12"/>
    </row>
    <row r="72040">
      <c r="O72040" s="11"/>
      <c r="U72040" s="12"/>
    </row>
    <row r="72041">
      <c r="O72041" s="11"/>
      <c r="U72041" s="12"/>
    </row>
    <row r="72042">
      <c r="O72042" s="11"/>
      <c r="U72042" s="12"/>
    </row>
    <row r="72043">
      <c r="O72043" s="11"/>
      <c r="U72043" s="12"/>
    </row>
    <row r="72044">
      <c r="O72044" s="11"/>
      <c r="U72044" s="12"/>
    </row>
    <row r="72045">
      <c r="O72045" s="11"/>
      <c r="U72045" s="12"/>
    </row>
    <row r="72046">
      <c r="O72046" s="11"/>
      <c r="U72046" s="12"/>
    </row>
    <row r="72047">
      <c r="O72047" s="11"/>
      <c r="U72047" s="12"/>
    </row>
    <row r="72048">
      <c r="O72048" s="11"/>
      <c r="U72048" s="12"/>
    </row>
    <row r="72049">
      <c r="O72049" s="11"/>
      <c r="U72049" s="12"/>
    </row>
    <row r="72050">
      <c r="O72050" s="11"/>
      <c r="U72050" s="12"/>
    </row>
    <row r="72051">
      <c r="O72051" s="11"/>
      <c r="U72051" s="12"/>
    </row>
    <row r="72052">
      <c r="O72052" s="11"/>
      <c r="U72052" s="12"/>
    </row>
    <row r="72053">
      <c r="O72053" s="11"/>
      <c r="U72053" s="12"/>
    </row>
    <row r="72054">
      <c r="O72054" s="11"/>
      <c r="U72054" s="12"/>
    </row>
    <row r="72055">
      <c r="O72055" s="11"/>
      <c r="U72055" s="12"/>
    </row>
    <row r="72056">
      <c r="O72056" s="11"/>
      <c r="U72056" s="12"/>
    </row>
    <row r="72057">
      <c r="O72057" s="11"/>
      <c r="U72057" s="12"/>
    </row>
    <row r="72058">
      <c r="O72058" s="11"/>
      <c r="U72058" s="12"/>
    </row>
    <row r="72059">
      <c r="O72059" s="11"/>
      <c r="U72059" s="12"/>
    </row>
    <row r="72060">
      <c r="O72060" s="11"/>
      <c r="U72060" s="12"/>
    </row>
    <row r="72061">
      <c r="O72061" s="11"/>
      <c r="U72061" s="12"/>
    </row>
    <row r="72062">
      <c r="O72062" s="11"/>
      <c r="U72062" s="12"/>
    </row>
    <row r="72063">
      <c r="O72063" s="11"/>
      <c r="U72063" s="12"/>
    </row>
    <row r="72064">
      <c r="O72064" s="11"/>
      <c r="U72064" s="12"/>
    </row>
    <row r="72065">
      <c r="O72065" s="11"/>
      <c r="U72065" s="12"/>
    </row>
    <row r="72066">
      <c r="O72066" s="11"/>
      <c r="U72066" s="12"/>
    </row>
    <row r="72067">
      <c r="O72067" s="11"/>
      <c r="U72067" s="12"/>
    </row>
    <row r="72068">
      <c r="O72068" s="11"/>
      <c r="U72068" s="12"/>
    </row>
    <row r="72069">
      <c r="O72069" s="11"/>
      <c r="U72069" s="12"/>
    </row>
    <row r="72070">
      <c r="O72070" s="11"/>
      <c r="U72070" s="12"/>
    </row>
    <row r="72071">
      <c r="O72071" s="11"/>
      <c r="U72071" s="12"/>
    </row>
    <row r="72072">
      <c r="O72072" s="11"/>
      <c r="U72072" s="12"/>
    </row>
    <row r="72073">
      <c r="O72073" s="11"/>
      <c r="U72073" s="12"/>
    </row>
    <row r="72074">
      <c r="O72074" s="11"/>
      <c r="U72074" s="12"/>
    </row>
    <row r="72075">
      <c r="O72075" s="11"/>
      <c r="U72075" s="12"/>
    </row>
    <row r="72076">
      <c r="O72076" s="11"/>
      <c r="U72076" s="12"/>
    </row>
    <row r="72077">
      <c r="O72077" s="11"/>
      <c r="U72077" s="12"/>
    </row>
    <row r="72078">
      <c r="O72078" s="11"/>
      <c r="U72078" s="12"/>
    </row>
    <row r="72079">
      <c r="O72079" s="11"/>
      <c r="U72079" s="12"/>
    </row>
    <row r="72080">
      <c r="O72080" s="11"/>
      <c r="U72080" s="12"/>
    </row>
    <row r="72081">
      <c r="O72081" s="11"/>
      <c r="U72081" s="12"/>
    </row>
    <row r="72082">
      <c r="O72082" s="11"/>
      <c r="U72082" s="12"/>
    </row>
    <row r="72083">
      <c r="O72083" s="11"/>
      <c r="U72083" s="12"/>
    </row>
    <row r="72084">
      <c r="O72084" s="11"/>
      <c r="U72084" s="12"/>
    </row>
    <row r="72085">
      <c r="O72085" s="11"/>
      <c r="U72085" s="12"/>
    </row>
    <row r="72086">
      <c r="O72086" s="11"/>
      <c r="U72086" s="12"/>
    </row>
    <row r="72087">
      <c r="O72087" s="11"/>
      <c r="U72087" s="12"/>
    </row>
    <row r="72088">
      <c r="O72088" s="11"/>
      <c r="U72088" s="12"/>
    </row>
    <row r="72089">
      <c r="O72089" s="11"/>
      <c r="U72089" s="12"/>
    </row>
    <row r="72090">
      <c r="O72090" s="11"/>
      <c r="U72090" s="12"/>
    </row>
    <row r="72091">
      <c r="O72091" s="11"/>
      <c r="U72091" s="12"/>
    </row>
    <row r="72092">
      <c r="O72092" s="11"/>
      <c r="U72092" s="12"/>
    </row>
    <row r="72093">
      <c r="O72093" s="11"/>
      <c r="U72093" s="12"/>
    </row>
    <row r="72094">
      <c r="O72094" s="11"/>
      <c r="U72094" s="12"/>
    </row>
    <row r="72095">
      <c r="O72095" s="11"/>
      <c r="U72095" s="12"/>
    </row>
    <row r="72096">
      <c r="O72096" s="11"/>
      <c r="U72096" s="12"/>
    </row>
    <row r="72097">
      <c r="O72097" s="11"/>
      <c r="U72097" s="12"/>
    </row>
    <row r="72098">
      <c r="O72098" s="11"/>
      <c r="U72098" s="12"/>
    </row>
    <row r="72099">
      <c r="O72099" s="11"/>
      <c r="U72099" s="12"/>
    </row>
    <row r="72100">
      <c r="O72100" s="11"/>
      <c r="U72100" s="12"/>
    </row>
    <row r="72101">
      <c r="O72101" s="11"/>
      <c r="U72101" s="12"/>
    </row>
    <row r="72102">
      <c r="O72102" s="11"/>
      <c r="U72102" s="12"/>
    </row>
    <row r="72103">
      <c r="O72103" s="11"/>
      <c r="U72103" s="12"/>
    </row>
    <row r="72104">
      <c r="O72104" s="11"/>
      <c r="U72104" s="12"/>
    </row>
    <row r="72105">
      <c r="O72105" s="11"/>
      <c r="U72105" s="12"/>
    </row>
    <row r="72106">
      <c r="O72106" s="11"/>
      <c r="U72106" s="12"/>
    </row>
    <row r="72107">
      <c r="O72107" s="11"/>
      <c r="U72107" s="12"/>
    </row>
    <row r="72108">
      <c r="O72108" s="11"/>
      <c r="U72108" s="12"/>
    </row>
    <row r="72109">
      <c r="O72109" s="11"/>
      <c r="U72109" s="12"/>
    </row>
    <row r="72110">
      <c r="O72110" s="11"/>
      <c r="U72110" s="12"/>
    </row>
    <row r="72111">
      <c r="O72111" s="11"/>
      <c r="U72111" s="12"/>
    </row>
    <row r="72112">
      <c r="O72112" s="11"/>
      <c r="U72112" s="12"/>
    </row>
    <row r="72113">
      <c r="O72113" s="11"/>
      <c r="U72113" s="12"/>
    </row>
    <row r="72114">
      <c r="O72114" s="11"/>
      <c r="U72114" s="12"/>
    </row>
    <row r="72115">
      <c r="O72115" s="11"/>
      <c r="U72115" s="12"/>
    </row>
    <row r="72116">
      <c r="O72116" s="11"/>
      <c r="U72116" s="12"/>
    </row>
    <row r="72117">
      <c r="O72117" s="11"/>
      <c r="U72117" s="12"/>
    </row>
    <row r="72118">
      <c r="O72118" s="11"/>
      <c r="U72118" s="12"/>
    </row>
    <row r="72119">
      <c r="O72119" s="11"/>
      <c r="U72119" s="12"/>
    </row>
    <row r="72120">
      <c r="O72120" s="11"/>
      <c r="U72120" s="12"/>
    </row>
    <row r="72121">
      <c r="O72121" s="11"/>
      <c r="U72121" s="12"/>
    </row>
    <row r="72122">
      <c r="O72122" s="11"/>
      <c r="U72122" s="12"/>
    </row>
    <row r="72123">
      <c r="O72123" s="11"/>
      <c r="U72123" s="12"/>
    </row>
    <row r="72124">
      <c r="O72124" s="11"/>
      <c r="U72124" s="12"/>
    </row>
    <row r="72125">
      <c r="O72125" s="11"/>
      <c r="U72125" s="12"/>
    </row>
    <row r="72126">
      <c r="O72126" s="11"/>
      <c r="U72126" s="12"/>
    </row>
    <row r="72127">
      <c r="O72127" s="11"/>
      <c r="U72127" s="12"/>
    </row>
    <row r="72128">
      <c r="O72128" s="11"/>
      <c r="U72128" s="12"/>
    </row>
    <row r="72129">
      <c r="O72129" s="11"/>
      <c r="U72129" s="12"/>
    </row>
    <row r="72130">
      <c r="O72130" s="11"/>
      <c r="U72130" s="12"/>
    </row>
    <row r="72131">
      <c r="O72131" s="11"/>
      <c r="U72131" s="12"/>
    </row>
    <row r="72132">
      <c r="O72132" s="11"/>
      <c r="U72132" s="12"/>
    </row>
    <row r="72133">
      <c r="O72133" s="11"/>
      <c r="U72133" s="12"/>
    </row>
    <row r="72134">
      <c r="O72134" s="11"/>
      <c r="U72134" s="12"/>
    </row>
    <row r="72135">
      <c r="O72135" s="11"/>
      <c r="U72135" s="12"/>
    </row>
    <row r="72136">
      <c r="O72136" s="11"/>
      <c r="U72136" s="12"/>
    </row>
    <row r="72137">
      <c r="O72137" s="11"/>
      <c r="U72137" s="12"/>
    </row>
    <row r="72138">
      <c r="O72138" s="11"/>
      <c r="U72138" s="12"/>
    </row>
    <row r="72139">
      <c r="O72139" s="11"/>
      <c r="U72139" s="12"/>
    </row>
    <row r="72140">
      <c r="O72140" s="11"/>
      <c r="U72140" s="12"/>
    </row>
    <row r="72141">
      <c r="O72141" s="11"/>
      <c r="U72141" s="12"/>
    </row>
    <row r="72142">
      <c r="O72142" s="11"/>
      <c r="U72142" s="12"/>
    </row>
    <row r="72143">
      <c r="O72143" s="11"/>
      <c r="U72143" s="12"/>
    </row>
    <row r="72144">
      <c r="O72144" s="11"/>
      <c r="U72144" s="12"/>
    </row>
    <row r="72145">
      <c r="O72145" s="11"/>
      <c r="U72145" s="12"/>
    </row>
    <row r="72146">
      <c r="O72146" s="11"/>
      <c r="U72146" s="12"/>
    </row>
    <row r="72147">
      <c r="O72147" s="11"/>
      <c r="U72147" s="12"/>
    </row>
    <row r="72148">
      <c r="O72148" s="11"/>
      <c r="U72148" s="12"/>
    </row>
    <row r="72149">
      <c r="O72149" s="11"/>
      <c r="U72149" s="12"/>
    </row>
    <row r="72150">
      <c r="O72150" s="11"/>
      <c r="U72150" s="12"/>
    </row>
    <row r="72151">
      <c r="O72151" s="11"/>
      <c r="U72151" s="12"/>
    </row>
    <row r="72152">
      <c r="O72152" s="11"/>
      <c r="U72152" s="12"/>
    </row>
    <row r="72153">
      <c r="O72153" s="11"/>
      <c r="U72153" s="12"/>
    </row>
    <row r="72154">
      <c r="O72154" s="11"/>
      <c r="U72154" s="12"/>
    </row>
    <row r="72155">
      <c r="O72155" s="11"/>
      <c r="U72155" s="12"/>
    </row>
    <row r="72156">
      <c r="O72156" s="11"/>
      <c r="U72156" s="12"/>
    </row>
    <row r="72157">
      <c r="O72157" s="11"/>
      <c r="U72157" s="12"/>
    </row>
    <row r="72158">
      <c r="O72158" s="11"/>
      <c r="U72158" s="12"/>
    </row>
    <row r="72159">
      <c r="O72159" s="11"/>
      <c r="U72159" s="12"/>
    </row>
    <row r="72160">
      <c r="O72160" s="11"/>
      <c r="U72160" s="12"/>
    </row>
    <row r="72161">
      <c r="O72161" s="11"/>
      <c r="U72161" s="12"/>
    </row>
    <row r="72162">
      <c r="O72162" s="11"/>
      <c r="U72162" s="12"/>
    </row>
    <row r="72163">
      <c r="O72163" s="11"/>
      <c r="U72163" s="12"/>
    </row>
    <row r="72164">
      <c r="O72164" s="11"/>
      <c r="U72164" s="12"/>
    </row>
    <row r="72165">
      <c r="O72165" s="11"/>
      <c r="U72165" s="12"/>
    </row>
    <row r="72166">
      <c r="O72166" s="11"/>
      <c r="U72166" s="12"/>
    </row>
    <row r="72167">
      <c r="O72167" s="11"/>
      <c r="U72167" s="12"/>
    </row>
    <row r="72168">
      <c r="O72168" s="11"/>
      <c r="U72168" s="12"/>
    </row>
    <row r="72169">
      <c r="O72169" s="11"/>
      <c r="U72169" s="12"/>
    </row>
    <row r="72170">
      <c r="O72170" s="11"/>
      <c r="U72170" s="12"/>
    </row>
    <row r="72171">
      <c r="O72171" s="11"/>
      <c r="U72171" s="12"/>
    </row>
    <row r="72172">
      <c r="O72172" s="11"/>
      <c r="U72172" s="12"/>
    </row>
    <row r="72173">
      <c r="O72173" s="11"/>
      <c r="U72173" s="12"/>
    </row>
    <row r="72174">
      <c r="O72174" s="11"/>
      <c r="U72174" s="12"/>
    </row>
    <row r="72175">
      <c r="O72175" s="11"/>
      <c r="U72175" s="12"/>
    </row>
    <row r="72176">
      <c r="O72176" s="11"/>
      <c r="U72176" s="12"/>
    </row>
    <row r="72177">
      <c r="O72177" s="11"/>
      <c r="U72177" s="12"/>
    </row>
    <row r="72178">
      <c r="O72178" s="11"/>
      <c r="U72178" s="12"/>
    </row>
    <row r="72179">
      <c r="O72179" s="11"/>
      <c r="U72179" s="12"/>
    </row>
    <row r="72180">
      <c r="O72180" s="11"/>
      <c r="U72180" s="12"/>
    </row>
    <row r="72181">
      <c r="O72181" s="11"/>
      <c r="U72181" s="12"/>
    </row>
    <row r="72182">
      <c r="O72182" s="11"/>
      <c r="U72182" s="12"/>
    </row>
    <row r="72183">
      <c r="O72183" s="11"/>
      <c r="U72183" s="12"/>
    </row>
    <row r="72184">
      <c r="O72184" s="11"/>
      <c r="U72184" s="12"/>
    </row>
    <row r="72185">
      <c r="O72185" s="11"/>
      <c r="U72185" s="12"/>
    </row>
    <row r="72186">
      <c r="O72186" s="11"/>
      <c r="U72186" s="12"/>
    </row>
    <row r="72187">
      <c r="O72187" s="11"/>
      <c r="U72187" s="12"/>
    </row>
    <row r="72188">
      <c r="O72188" s="11"/>
      <c r="U72188" s="12"/>
    </row>
    <row r="72189">
      <c r="O72189" s="11"/>
      <c r="U72189" s="12"/>
    </row>
    <row r="72190">
      <c r="O72190" s="11"/>
      <c r="U72190" s="12"/>
    </row>
    <row r="72191">
      <c r="O72191" s="11"/>
      <c r="U72191" s="12"/>
    </row>
    <row r="72192">
      <c r="O72192" s="11"/>
      <c r="U72192" s="12"/>
    </row>
    <row r="72193">
      <c r="O72193" s="11"/>
      <c r="U72193" s="12"/>
    </row>
    <row r="72194">
      <c r="O72194" s="11"/>
      <c r="U72194" s="12"/>
    </row>
    <row r="72195">
      <c r="O72195" s="11"/>
      <c r="U72195" s="12"/>
    </row>
    <row r="72196">
      <c r="O72196" s="11"/>
      <c r="U72196" s="12"/>
    </row>
    <row r="72197">
      <c r="O72197" s="11"/>
      <c r="U72197" s="12"/>
    </row>
    <row r="72198">
      <c r="O72198" s="11"/>
      <c r="U72198" s="12"/>
    </row>
    <row r="72199">
      <c r="O72199" s="11"/>
      <c r="U72199" s="12"/>
    </row>
    <row r="72200">
      <c r="O72200" s="11"/>
      <c r="U72200" s="12"/>
    </row>
    <row r="72201">
      <c r="O72201" s="11"/>
      <c r="U72201" s="12"/>
    </row>
    <row r="72202">
      <c r="O72202" s="11"/>
      <c r="U72202" s="12"/>
    </row>
    <row r="72203">
      <c r="O72203" s="11"/>
      <c r="U72203" s="12"/>
    </row>
    <row r="72204">
      <c r="O72204" s="11"/>
      <c r="U72204" s="12"/>
    </row>
    <row r="72205">
      <c r="O72205" s="11"/>
      <c r="U72205" s="12"/>
    </row>
    <row r="72206">
      <c r="O72206" s="11"/>
      <c r="U72206" s="12"/>
    </row>
    <row r="72207">
      <c r="O72207" s="11"/>
      <c r="U72207" s="12"/>
    </row>
    <row r="72208">
      <c r="O72208" s="11"/>
      <c r="U72208" s="12"/>
    </row>
    <row r="72209">
      <c r="O72209" s="11"/>
      <c r="U72209" s="12"/>
    </row>
    <row r="72210">
      <c r="O72210" s="11"/>
      <c r="U72210" s="12"/>
    </row>
    <row r="72211">
      <c r="O72211" s="11"/>
      <c r="U72211" s="12"/>
    </row>
    <row r="72212">
      <c r="O72212" s="11"/>
      <c r="U72212" s="12"/>
    </row>
    <row r="72213">
      <c r="O72213" s="11"/>
      <c r="U72213" s="12"/>
    </row>
    <row r="72214">
      <c r="O72214" s="11"/>
      <c r="U72214" s="12"/>
    </row>
    <row r="72215">
      <c r="O72215" s="11"/>
      <c r="U72215" s="12"/>
    </row>
    <row r="72216">
      <c r="O72216" s="11"/>
      <c r="U72216" s="12"/>
    </row>
    <row r="72217">
      <c r="O72217" s="11"/>
      <c r="U72217" s="12"/>
    </row>
    <row r="72218">
      <c r="O72218" s="11"/>
      <c r="U72218" s="12"/>
    </row>
    <row r="72219">
      <c r="O72219" s="11"/>
      <c r="U72219" s="12"/>
    </row>
    <row r="72220">
      <c r="O72220" s="11"/>
      <c r="U72220" s="12"/>
    </row>
    <row r="72221">
      <c r="O72221" s="11"/>
      <c r="U72221" s="12"/>
    </row>
    <row r="72222">
      <c r="O72222" s="11"/>
      <c r="U72222" s="12"/>
    </row>
    <row r="72223">
      <c r="O72223" s="11"/>
      <c r="U72223" s="12"/>
    </row>
    <row r="72224">
      <c r="O72224" s="11"/>
      <c r="U72224" s="12"/>
    </row>
    <row r="72225">
      <c r="O72225" s="11"/>
      <c r="U72225" s="12"/>
    </row>
    <row r="72226">
      <c r="O72226" s="11"/>
      <c r="U72226" s="12"/>
    </row>
    <row r="72227">
      <c r="O72227" s="11"/>
      <c r="U72227" s="12"/>
    </row>
    <row r="72228">
      <c r="O72228" s="11"/>
      <c r="U72228" s="12"/>
    </row>
    <row r="72229">
      <c r="O72229" s="11"/>
      <c r="U72229" s="12"/>
    </row>
    <row r="72230">
      <c r="O72230" s="11"/>
      <c r="U72230" s="12"/>
    </row>
    <row r="72231">
      <c r="O72231" s="11"/>
      <c r="U72231" s="12"/>
    </row>
    <row r="72232">
      <c r="O72232" s="11"/>
      <c r="U72232" s="12"/>
    </row>
    <row r="72233">
      <c r="O72233" s="11"/>
      <c r="U72233" s="12"/>
    </row>
    <row r="72234">
      <c r="O72234" s="11"/>
      <c r="U72234" s="12"/>
    </row>
    <row r="72235">
      <c r="O72235" s="11"/>
      <c r="U72235" s="12"/>
    </row>
    <row r="72236">
      <c r="O72236" s="11"/>
      <c r="U72236" s="12"/>
    </row>
    <row r="72237">
      <c r="O72237" s="11"/>
      <c r="U72237" s="12"/>
    </row>
    <row r="72238">
      <c r="O72238" s="11"/>
      <c r="U72238" s="12"/>
    </row>
    <row r="72239">
      <c r="O72239" s="11"/>
      <c r="U72239" s="12"/>
    </row>
    <row r="72240">
      <c r="O72240" s="11"/>
      <c r="U72240" s="12"/>
    </row>
    <row r="72241">
      <c r="O72241" s="11"/>
      <c r="U72241" s="12"/>
    </row>
    <row r="72242">
      <c r="O72242" s="11"/>
      <c r="U72242" s="12"/>
    </row>
    <row r="72243">
      <c r="O72243" s="11"/>
      <c r="U72243" s="12"/>
    </row>
    <row r="72244">
      <c r="O72244" s="11"/>
      <c r="U72244" s="12"/>
    </row>
    <row r="72245">
      <c r="O72245" s="11"/>
      <c r="U72245" s="12"/>
    </row>
    <row r="72246">
      <c r="O72246" s="11"/>
      <c r="U72246" s="12"/>
    </row>
    <row r="72247">
      <c r="O72247" s="11"/>
      <c r="U72247" s="12"/>
    </row>
    <row r="72248">
      <c r="O72248" s="11"/>
      <c r="U72248" s="12"/>
    </row>
    <row r="72249">
      <c r="O72249" s="11"/>
      <c r="U72249" s="12"/>
    </row>
    <row r="72250">
      <c r="O72250" s="11"/>
      <c r="U72250" s="12"/>
    </row>
    <row r="72251">
      <c r="O72251" s="11"/>
      <c r="U72251" s="12"/>
    </row>
    <row r="72252">
      <c r="O72252" s="11"/>
      <c r="U72252" s="12"/>
    </row>
    <row r="72253">
      <c r="O72253" s="11"/>
      <c r="U72253" s="12"/>
    </row>
    <row r="72254">
      <c r="O72254" s="11"/>
      <c r="U72254" s="12"/>
    </row>
    <row r="72255">
      <c r="O72255" s="11"/>
      <c r="U72255" s="12"/>
    </row>
    <row r="72256">
      <c r="O72256" s="11"/>
      <c r="U72256" s="12"/>
    </row>
    <row r="72257">
      <c r="O72257" s="11"/>
      <c r="U72257" s="12"/>
    </row>
    <row r="72258">
      <c r="O72258" s="11"/>
      <c r="U72258" s="12"/>
    </row>
    <row r="72259">
      <c r="O72259" s="11"/>
      <c r="U72259" s="12"/>
    </row>
    <row r="72260">
      <c r="O72260" s="11"/>
      <c r="U72260" s="12"/>
    </row>
    <row r="72261">
      <c r="O72261" s="11"/>
      <c r="U72261" s="12"/>
    </row>
    <row r="72262">
      <c r="O72262" s="11"/>
      <c r="U72262" s="12"/>
    </row>
    <row r="72263">
      <c r="O72263" s="11"/>
      <c r="U72263" s="12"/>
    </row>
    <row r="72264">
      <c r="O72264" s="11"/>
      <c r="U72264" s="12"/>
    </row>
    <row r="72265">
      <c r="O72265" s="11"/>
      <c r="U72265" s="12"/>
    </row>
    <row r="72266">
      <c r="O72266" s="11"/>
      <c r="U72266" s="12"/>
    </row>
    <row r="72267">
      <c r="O72267" s="11"/>
      <c r="U72267" s="12"/>
    </row>
    <row r="72268">
      <c r="O72268" s="11"/>
      <c r="U72268" s="12"/>
    </row>
    <row r="72269">
      <c r="O72269" s="11"/>
      <c r="U72269" s="12"/>
    </row>
    <row r="72270">
      <c r="O72270" s="11"/>
      <c r="U72270" s="12"/>
    </row>
    <row r="72271">
      <c r="O72271" s="11"/>
      <c r="U72271" s="12"/>
    </row>
    <row r="72272">
      <c r="O72272" s="11"/>
      <c r="U72272" s="12"/>
    </row>
    <row r="72273">
      <c r="O72273" s="11"/>
      <c r="U72273" s="12"/>
    </row>
    <row r="72274">
      <c r="O72274" s="11"/>
      <c r="U72274" s="12"/>
    </row>
    <row r="72275">
      <c r="O72275" s="11"/>
      <c r="U72275" s="12"/>
    </row>
    <row r="72276">
      <c r="O72276" s="11"/>
      <c r="U72276" s="12"/>
    </row>
    <row r="72277">
      <c r="O72277" s="11"/>
      <c r="U72277" s="12"/>
    </row>
    <row r="72278">
      <c r="O72278" s="11"/>
      <c r="U72278" s="12"/>
    </row>
    <row r="72279">
      <c r="O72279" s="11"/>
      <c r="U72279" s="12"/>
    </row>
    <row r="72280">
      <c r="O72280" s="11"/>
      <c r="U72280" s="12"/>
    </row>
    <row r="72281">
      <c r="O72281" s="11"/>
      <c r="U72281" s="12"/>
    </row>
    <row r="72282">
      <c r="O72282" s="11"/>
      <c r="U72282" s="12"/>
    </row>
    <row r="72283">
      <c r="O72283" s="11"/>
      <c r="U72283" s="12"/>
    </row>
    <row r="72284">
      <c r="O72284" s="11"/>
      <c r="U72284" s="12"/>
    </row>
    <row r="72285">
      <c r="O72285" s="11"/>
      <c r="U72285" s="12"/>
    </row>
    <row r="72286">
      <c r="O72286" s="11"/>
      <c r="U72286" s="12"/>
    </row>
    <row r="72287">
      <c r="O72287" s="11"/>
      <c r="U72287" s="12"/>
    </row>
    <row r="72288">
      <c r="O72288" s="11"/>
      <c r="U72288" s="12"/>
    </row>
    <row r="72289">
      <c r="O72289" s="11"/>
      <c r="U72289" s="12"/>
    </row>
    <row r="72290">
      <c r="O72290" s="11"/>
      <c r="U72290" s="12"/>
    </row>
    <row r="72291">
      <c r="O72291" s="11"/>
      <c r="U72291" s="12"/>
    </row>
    <row r="72292">
      <c r="O72292" s="11"/>
      <c r="U72292" s="12"/>
    </row>
    <row r="72293">
      <c r="O72293" s="11"/>
      <c r="U72293" s="12"/>
    </row>
    <row r="72294">
      <c r="O72294" s="11"/>
      <c r="U72294" s="12"/>
    </row>
    <row r="72295">
      <c r="O72295" s="11"/>
      <c r="U72295" s="12"/>
    </row>
    <row r="72296">
      <c r="O72296" s="11"/>
      <c r="U72296" s="12"/>
    </row>
    <row r="72297">
      <c r="O72297" s="11"/>
      <c r="U72297" s="12"/>
    </row>
    <row r="72298">
      <c r="O72298" s="11"/>
      <c r="U72298" s="12"/>
    </row>
    <row r="72299">
      <c r="O72299" s="11"/>
      <c r="U72299" s="12"/>
    </row>
    <row r="72300">
      <c r="O72300" s="11"/>
      <c r="U72300" s="12"/>
    </row>
    <row r="72301">
      <c r="O72301" s="11"/>
      <c r="U72301" s="12"/>
    </row>
    <row r="72302">
      <c r="O72302" s="11"/>
      <c r="U72302" s="12"/>
    </row>
    <row r="72303">
      <c r="O72303" s="11"/>
      <c r="U72303" s="12"/>
    </row>
    <row r="72304">
      <c r="O72304" s="11"/>
      <c r="U72304" s="12"/>
    </row>
    <row r="72305">
      <c r="O72305" s="11"/>
      <c r="U72305" s="12"/>
    </row>
    <row r="72306">
      <c r="O72306" s="11"/>
      <c r="U72306" s="12"/>
    </row>
    <row r="72307">
      <c r="O72307" s="11"/>
      <c r="U72307" s="12"/>
    </row>
    <row r="72308">
      <c r="O72308" s="11"/>
      <c r="U72308" s="12"/>
    </row>
    <row r="72309">
      <c r="O72309" s="11"/>
      <c r="U72309" s="12"/>
    </row>
    <row r="72310">
      <c r="O72310" s="11"/>
      <c r="U72310" s="12"/>
    </row>
    <row r="72311">
      <c r="O72311" s="11"/>
      <c r="U72311" s="12"/>
    </row>
    <row r="72312">
      <c r="O72312" s="11"/>
      <c r="U72312" s="12"/>
    </row>
    <row r="72313">
      <c r="O72313" s="11"/>
      <c r="U72313" s="12"/>
    </row>
    <row r="72314">
      <c r="O72314" s="11"/>
      <c r="U72314" s="12"/>
    </row>
    <row r="72315">
      <c r="O72315" s="11"/>
      <c r="U72315" s="12"/>
    </row>
    <row r="72316">
      <c r="O72316" s="11"/>
      <c r="U72316" s="12"/>
    </row>
    <row r="72317">
      <c r="O72317" s="11"/>
      <c r="U72317" s="12"/>
    </row>
    <row r="72318">
      <c r="O72318" s="11"/>
      <c r="U72318" s="12"/>
    </row>
    <row r="72319">
      <c r="O72319" s="11"/>
      <c r="U72319" s="12"/>
    </row>
    <row r="72320">
      <c r="O72320" s="11"/>
      <c r="U72320" s="12"/>
    </row>
    <row r="72321">
      <c r="O72321" s="11"/>
      <c r="U72321" s="12"/>
    </row>
    <row r="72322">
      <c r="O72322" s="11"/>
      <c r="U72322" s="12"/>
    </row>
    <row r="72323">
      <c r="O72323" s="11"/>
      <c r="U72323" s="12"/>
    </row>
    <row r="72324">
      <c r="O72324" s="11"/>
      <c r="U72324" s="12"/>
    </row>
    <row r="72325">
      <c r="O72325" s="11"/>
      <c r="U72325" s="12"/>
    </row>
    <row r="72326">
      <c r="O72326" s="11"/>
      <c r="U72326" s="12"/>
    </row>
    <row r="72327">
      <c r="O72327" s="11"/>
      <c r="U72327" s="12"/>
    </row>
    <row r="72328">
      <c r="O72328" s="11"/>
      <c r="U72328" s="12"/>
    </row>
    <row r="72329">
      <c r="O72329" s="11"/>
      <c r="U72329" s="12"/>
    </row>
    <row r="72330">
      <c r="O72330" s="11"/>
      <c r="U72330" s="12"/>
    </row>
    <row r="72331">
      <c r="O72331" s="11"/>
      <c r="U72331" s="12"/>
    </row>
    <row r="72332">
      <c r="O72332" s="11"/>
      <c r="U72332" s="12"/>
    </row>
    <row r="72333">
      <c r="O72333" s="11"/>
      <c r="U72333" s="12"/>
    </row>
    <row r="72334">
      <c r="O72334" s="11"/>
      <c r="U72334" s="12"/>
    </row>
    <row r="72335">
      <c r="O72335" s="11"/>
      <c r="U72335" s="12"/>
    </row>
    <row r="72336">
      <c r="O72336" s="11"/>
      <c r="U72336" s="12"/>
    </row>
    <row r="72337">
      <c r="O72337" s="11"/>
      <c r="U72337" s="12"/>
    </row>
    <row r="72338">
      <c r="O72338" s="11"/>
      <c r="U72338" s="12"/>
    </row>
    <row r="72339">
      <c r="O72339" s="11"/>
      <c r="U72339" s="12"/>
    </row>
    <row r="72340">
      <c r="O72340" s="11"/>
      <c r="U72340" s="12"/>
    </row>
    <row r="72341">
      <c r="O72341" s="11"/>
      <c r="U72341" s="12"/>
    </row>
    <row r="72342">
      <c r="O72342" s="11"/>
      <c r="U72342" s="12"/>
    </row>
    <row r="72343">
      <c r="O72343" s="11"/>
      <c r="U72343" s="12"/>
    </row>
    <row r="72344">
      <c r="O72344" s="11"/>
      <c r="U72344" s="12"/>
    </row>
    <row r="72345">
      <c r="O72345" s="11"/>
      <c r="U72345" s="12"/>
    </row>
    <row r="72346">
      <c r="O72346" s="11"/>
      <c r="U72346" s="12"/>
    </row>
    <row r="72347">
      <c r="O72347" s="11"/>
      <c r="U72347" s="12"/>
    </row>
    <row r="72348">
      <c r="O72348" s="11"/>
      <c r="U72348" s="12"/>
    </row>
    <row r="72349">
      <c r="O72349" s="11"/>
      <c r="U72349" s="12"/>
    </row>
    <row r="72350">
      <c r="O72350" s="11"/>
      <c r="U72350" s="12"/>
    </row>
    <row r="72351">
      <c r="O72351" s="11"/>
      <c r="U72351" s="12"/>
    </row>
    <row r="72352">
      <c r="O72352" s="11"/>
      <c r="U72352" s="12"/>
    </row>
    <row r="72353">
      <c r="O72353" s="11"/>
      <c r="U72353" s="12"/>
    </row>
    <row r="72354">
      <c r="O72354" s="11"/>
      <c r="U72354" s="12"/>
    </row>
    <row r="72355">
      <c r="O72355" s="11"/>
      <c r="U72355" s="12"/>
    </row>
    <row r="72356">
      <c r="O72356" s="11"/>
      <c r="U72356" s="12"/>
    </row>
    <row r="72357">
      <c r="O72357" s="11"/>
      <c r="U72357" s="12"/>
    </row>
    <row r="72358">
      <c r="O72358" s="11"/>
      <c r="U72358" s="12"/>
    </row>
    <row r="72359">
      <c r="O72359" s="11"/>
      <c r="U72359" s="12"/>
    </row>
    <row r="72360">
      <c r="O72360" s="11"/>
      <c r="U72360" s="12"/>
    </row>
    <row r="72361">
      <c r="O72361" s="11"/>
      <c r="U72361" s="12"/>
    </row>
    <row r="72362">
      <c r="O72362" s="11"/>
      <c r="U72362" s="12"/>
    </row>
    <row r="72363">
      <c r="O72363" s="11"/>
      <c r="U72363" s="12"/>
    </row>
    <row r="72364">
      <c r="O72364" s="11"/>
      <c r="U72364" s="12"/>
    </row>
    <row r="72365">
      <c r="O72365" s="11"/>
      <c r="U72365" s="12"/>
    </row>
    <row r="72366">
      <c r="O72366" s="11"/>
      <c r="U72366" s="12"/>
    </row>
    <row r="72367">
      <c r="O72367" s="11"/>
      <c r="U72367" s="12"/>
    </row>
    <row r="72368">
      <c r="O72368" s="11"/>
      <c r="U72368" s="12"/>
    </row>
    <row r="72369">
      <c r="O72369" s="11"/>
      <c r="U72369" s="12"/>
    </row>
    <row r="72370">
      <c r="O72370" s="11"/>
      <c r="U72370" s="12"/>
    </row>
    <row r="72371">
      <c r="O72371" s="11"/>
      <c r="U72371" s="12"/>
    </row>
    <row r="72372">
      <c r="O72372" s="11"/>
      <c r="U72372" s="12"/>
    </row>
    <row r="72373">
      <c r="O72373" s="11"/>
      <c r="U72373" s="12"/>
    </row>
    <row r="72374">
      <c r="O72374" s="11"/>
      <c r="U72374" s="12"/>
    </row>
    <row r="72375">
      <c r="O72375" s="11"/>
      <c r="U72375" s="12"/>
    </row>
    <row r="72376">
      <c r="O72376" s="11"/>
      <c r="U72376" s="12"/>
    </row>
    <row r="72377">
      <c r="O72377" s="11"/>
      <c r="U72377" s="12"/>
    </row>
    <row r="72378">
      <c r="O72378" s="11"/>
      <c r="U72378" s="12"/>
    </row>
    <row r="72379">
      <c r="O72379" s="11"/>
      <c r="U72379" s="12"/>
    </row>
    <row r="72380">
      <c r="O72380" s="11"/>
      <c r="U72380" s="12"/>
    </row>
    <row r="72381">
      <c r="O72381" s="11"/>
      <c r="U72381" s="12"/>
    </row>
    <row r="72382">
      <c r="O72382" s="11"/>
      <c r="U72382" s="12"/>
    </row>
    <row r="72383">
      <c r="O72383" s="11"/>
      <c r="U72383" s="12"/>
    </row>
    <row r="72384">
      <c r="O72384" s="11"/>
      <c r="U72384" s="12"/>
    </row>
    <row r="72385">
      <c r="O72385" s="11"/>
      <c r="U72385" s="12"/>
    </row>
    <row r="72386">
      <c r="O72386" s="11"/>
      <c r="U72386" s="12"/>
    </row>
    <row r="72387">
      <c r="O72387" s="11"/>
      <c r="U72387" s="12"/>
    </row>
    <row r="72388">
      <c r="O72388" s="11"/>
      <c r="U72388" s="12"/>
    </row>
    <row r="72389">
      <c r="O72389" s="11"/>
      <c r="U72389" s="12"/>
    </row>
    <row r="72390">
      <c r="O72390" s="11"/>
      <c r="U72390" s="12"/>
    </row>
    <row r="72391">
      <c r="O72391" s="11"/>
      <c r="U72391" s="12"/>
    </row>
    <row r="72392">
      <c r="O72392" s="11"/>
      <c r="U72392" s="12"/>
    </row>
    <row r="72393">
      <c r="O72393" s="11"/>
      <c r="U72393" s="12"/>
    </row>
    <row r="72394">
      <c r="O72394" s="11"/>
      <c r="U72394" s="12"/>
    </row>
    <row r="72395">
      <c r="O72395" s="11"/>
      <c r="U72395" s="12"/>
    </row>
    <row r="72396">
      <c r="O72396" s="11"/>
      <c r="U72396" s="12"/>
    </row>
    <row r="72397">
      <c r="O72397" s="11"/>
      <c r="U72397" s="12"/>
    </row>
    <row r="72398">
      <c r="O72398" s="11"/>
      <c r="U72398" s="12"/>
    </row>
    <row r="72399">
      <c r="O72399" s="11"/>
      <c r="U72399" s="12"/>
    </row>
    <row r="72400">
      <c r="O72400" s="11"/>
      <c r="U72400" s="12"/>
    </row>
    <row r="72401">
      <c r="O72401" s="11"/>
      <c r="U72401" s="12"/>
    </row>
    <row r="72402">
      <c r="O72402" s="11"/>
      <c r="U72402" s="12"/>
    </row>
    <row r="72403">
      <c r="O72403" s="11"/>
      <c r="U72403" s="12"/>
    </row>
    <row r="72404">
      <c r="O72404" s="11"/>
      <c r="U72404" s="12"/>
    </row>
    <row r="72405">
      <c r="O72405" s="11"/>
      <c r="U72405" s="12"/>
    </row>
    <row r="72406">
      <c r="O72406" s="11"/>
      <c r="U72406" s="12"/>
    </row>
    <row r="72407">
      <c r="O72407" s="11"/>
      <c r="U72407" s="12"/>
    </row>
    <row r="72408">
      <c r="O72408" s="11"/>
      <c r="U72408" s="12"/>
    </row>
    <row r="72409">
      <c r="O72409" s="11"/>
      <c r="U72409" s="12"/>
    </row>
    <row r="72410">
      <c r="O72410" s="11"/>
      <c r="U72410" s="12"/>
    </row>
    <row r="72411">
      <c r="O72411" s="11"/>
      <c r="U72411" s="12"/>
    </row>
    <row r="72412">
      <c r="O72412" s="11"/>
      <c r="U72412" s="12"/>
    </row>
    <row r="72413">
      <c r="O72413" s="11"/>
      <c r="U72413" s="12"/>
    </row>
    <row r="72414">
      <c r="O72414" s="11"/>
      <c r="U72414" s="12"/>
    </row>
    <row r="72415">
      <c r="O72415" s="11"/>
      <c r="U72415" s="12"/>
    </row>
    <row r="72416">
      <c r="O72416" s="11"/>
      <c r="U72416" s="12"/>
    </row>
    <row r="72417">
      <c r="O72417" s="11"/>
      <c r="U72417" s="12"/>
    </row>
    <row r="72418">
      <c r="O72418" s="11"/>
      <c r="U72418" s="12"/>
    </row>
    <row r="72419">
      <c r="O72419" s="11"/>
      <c r="U72419" s="12"/>
    </row>
    <row r="72420">
      <c r="O72420" s="11"/>
      <c r="U72420" s="12"/>
    </row>
    <row r="72421">
      <c r="O72421" s="11"/>
      <c r="U72421" s="12"/>
    </row>
    <row r="72422">
      <c r="O72422" s="11"/>
      <c r="U72422" s="12"/>
    </row>
    <row r="72423">
      <c r="O72423" s="11"/>
      <c r="U72423" s="12"/>
    </row>
    <row r="72424">
      <c r="O72424" s="11"/>
      <c r="U72424" s="12"/>
    </row>
    <row r="72425">
      <c r="O72425" s="11"/>
      <c r="U72425" s="12"/>
    </row>
    <row r="72426">
      <c r="O72426" s="11"/>
      <c r="U72426" s="12"/>
    </row>
    <row r="72427">
      <c r="O72427" s="11"/>
      <c r="U72427" s="12"/>
    </row>
    <row r="72428">
      <c r="O72428" s="11"/>
      <c r="U72428" s="12"/>
    </row>
    <row r="72429">
      <c r="O72429" s="11"/>
      <c r="U72429" s="12"/>
    </row>
    <row r="72430">
      <c r="O72430" s="11"/>
      <c r="U72430" s="12"/>
    </row>
    <row r="72431">
      <c r="O72431" s="11"/>
      <c r="U72431" s="12"/>
    </row>
    <row r="72432">
      <c r="O72432" s="11"/>
      <c r="U72432" s="12"/>
    </row>
    <row r="72433">
      <c r="O72433" s="11"/>
      <c r="U72433" s="12"/>
    </row>
    <row r="72434">
      <c r="O72434" s="11"/>
      <c r="U72434" s="12"/>
    </row>
    <row r="72435">
      <c r="O72435" s="11"/>
      <c r="U72435" s="12"/>
    </row>
    <row r="72436">
      <c r="O72436" s="11"/>
      <c r="U72436" s="12"/>
    </row>
    <row r="72437">
      <c r="O72437" s="11"/>
      <c r="U72437" s="12"/>
    </row>
    <row r="72438">
      <c r="O72438" s="11"/>
      <c r="U72438" s="12"/>
    </row>
    <row r="72439">
      <c r="O72439" s="11"/>
      <c r="U72439" s="12"/>
    </row>
    <row r="72440">
      <c r="O72440" s="11"/>
      <c r="U72440" s="12"/>
    </row>
    <row r="72441">
      <c r="O72441" s="11"/>
      <c r="U72441" s="12"/>
    </row>
    <row r="72442">
      <c r="O72442" s="11"/>
      <c r="U72442" s="12"/>
    </row>
    <row r="72443">
      <c r="O72443" s="11"/>
      <c r="U72443" s="12"/>
    </row>
    <row r="72444">
      <c r="O72444" s="11"/>
      <c r="U72444" s="12"/>
    </row>
    <row r="72445">
      <c r="O72445" s="11"/>
      <c r="U72445" s="12"/>
    </row>
    <row r="72446">
      <c r="O72446" s="11"/>
      <c r="U72446" s="12"/>
    </row>
    <row r="72447">
      <c r="O72447" s="11"/>
      <c r="U72447" s="12"/>
    </row>
    <row r="72448">
      <c r="O72448" s="11"/>
      <c r="U72448" s="12"/>
    </row>
    <row r="72449">
      <c r="O72449" s="11"/>
      <c r="U72449" s="12"/>
    </row>
    <row r="72450">
      <c r="O72450" s="11"/>
      <c r="U72450" s="12"/>
    </row>
    <row r="72451">
      <c r="O72451" s="11"/>
      <c r="U72451" s="12"/>
    </row>
    <row r="72452">
      <c r="O72452" s="11"/>
      <c r="U72452" s="12"/>
    </row>
    <row r="72453">
      <c r="O72453" s="11"/>
      <c r="U72453" s="12"/>
    </row>
    <row r="72454">
      <c r="O72454" s="11"/>
      <c r="U72454" s="12"/>
    </row>
    <row r="72455">
      <c r="O72455" s="11"/>
      <c r="U72455" s="12"/>
    </row>
    <row r="72456">
      <c r="O72456" s="11"/>
      <c r="U72456" s="12"/>
    </row>
    <row r="72457">
      <c r="O72457" s="11"/>
      <c r="U72457" s="12"/>
    </row>
    <row r="72458">
      <c r="O72458" s="11"/>
      <c r="U72458" s="12"/>
    </row>
    <row r="72459">
      <c r="O72459" s="11"/>
      <c r="U72459" s="12"/>
    </row>
    <row r="72460">
      <c r="O72460" s="11"/>
      <c r="U72460" s="12"/>
    </row>
    <row r="72461">
      <c r="O72461" s="11"/>
      <c r="U72461" s="12"/>
    </row>
    <row r="72462">
      <c r="O72462" s="11"/>
      <c r="U72462" s="12"/>
    </row>
    <row r="72463">
      <c r="O72463" s="11"/>
      <c r="U72463" s="12"/>
    </row>
    <row r="72464">
      <c r="O72464" s="11"/>
      <c r="U72464" s="12"/>
    </row>
    <row r="72465">
      <c r="O72465" s="11"/>
      <c r="U72465" s="12"/>
    </row>
    <row r="72466">
      <c r="O72466" s="11"/>
      <c r="U72466" s="12"/>
    </row>
    <row r="72467">
      <c r="O72467" s="11"/>
      <c r="U72467" s="12"/>
    </row>
    <row r="72468">
      <c r="O72468" s="11"/>
      <c r="U72468" s="12"/>
    </row>
    <row r="72469">
      <c r="O72469" s="11"/>
      <c r="U72469" s="12"/>
    </row>
    <row r="72470">
      <c r="O72470" s="11"/>
      <c r="U72470" s="12"/>
    </row>
    <row r="72471">
      <c r="O72471" s="11"/>
      <c r="U72471" s="12"/>
    </row>
    <row r="72472">
      <c r="O72472" s="11"/>
      <c r="U72472" s="12"/>
    </row>
    <row r="72473">
      <c r="O72473" s="11"/>
      <c r="U72473" s="12"/>
    </row>
    <row r="72474">
      <c r="O72474" s="11"/>
      <c r="U72474" s="12"/>
    </row>
    <row r="72475">
      <c r="O72475" s="11"/>
      <c r="U72475" s="12"/>
    </row>
    <row r="72476">
      <c r="O72476" s="11"/>
      <c r="U72476" s="12"/>
    </row>
    <row r="72477">
      <c r="O72477" s="11"/>
      <c r="U72477" s="12"/>
    </row>
    <row r="72478">
      <c r="O72478" s="11"/>
      <c r="U72478" s="12"/>
    </row>
    <row r="72479">
      <c r="O72479" s="11"/>
      <c r="U72479" s="12"/>
    </row>
    <row r="72480">
      <c r="O72480" s="11"/>
      <c r="U72480" s="12"/>
    </row>
    <row r="72481">
      <c r="O72481" s="11"/>
      <c r="U72481" s="12"/>
    </row>
    <row r="72482">
      <c r="O72482" s="11"/>
      <c r="U72482" s="12"/>
    </row>
    <row r="72483">
      <c r="O72483" s="11"/>
      <c r="U72483" s="12"/>
    </row>
    <row r="72484">
      <c r="O72484" s="11"/>
      <c r="U72484" s="12"/>
    </row>
    <row r="72485">
      <c r="O72485" s="11"/>
      <c r="U72485" s="12"/>
    </row>
    <row r="72486">
      <c r="O72486" s="11"/>
      <c r="U72486" s="12"/>
    </row>
    <row r="72487">
      <c r="O72487" s="11"/>
      <c r="U72487" s="12"/>
    </row>
    <row r="72488">
      <c r="O72488" s="11"/>
      <c r="U72488" s="12"/>
    </row>
    <row r="72489">
      <c r="O72489" s="11"/>
      <c r="U72489" s="12"/>
    </row>
    <row r="72490">
      <c r="O72490" s="11"/>
      <c r="U72490" s="12"/>
    </row>
    <row r="72491">
      <c r="O72491" s="11"/>
      <c r="U72491" s="12"/>
    </row>
    <row r="72492">
      <c r="O72492" s="11"/>
      <c r="U72492" s="12"/>
    </row>
    <row r="72493">
      <c r="O72493" s="11"/>
      <c r="U72493" s="12"/>
    </row>
    <row r="72494">
      <c r="O72494" s="11"/>
      <c r="U72494" s="12"/>
    </row>
    <row r="72495">
      <c r="O72495" s="11"/>
      <c r="U72495" s="12"/>
    </row>
    <row r="72496">
      <c r="O72496" s="11"/>
      <c r="U72496" s="12"/>
    </row>
    <row r="72497">
      <c r="O72497" s="11"/>
      <c r="U72497" s="12"/>
    </row>
    <row r="72498">
      <c r="O72498" s="11"/>
      <c r="U72498" s="12"/>
    </row>
    <row r="72499">
      <c r="O72499" s="11"/>
      <c r="U72499" s="12"/>
    </row>
    <row r="72500">
      <c r="O72500" s="11"/>
      <c r="U72500" s="12"/>
    </row>
    <row r="72501">
      <c r="O72501" s="11"/>
      <c r="U72501" s="12"/>
    </row>
    <row r="72502">
      <c r="O72502" s="11"/>
      <c r="U72502" s="12"/>
    </row>
    <row r="72503">
      <c r="O72503" s="11"/>
      <c r="U72503" s="12"/>
    </row>
    <row r="72504">
      <c r="O72504" s="11"/>
      <c r="U72504" s="12"/>
    </row>
    <row r="72505">
      <c r="O72505" s="11"/>
      <c r="U72505" s="12"/>
    </row>
    <row r="72506">
      <c r="O72506" s="11"/>
      <c r="U72506" s="12"/>
    </row>
    <row r="72507">
      <c r="O72507" s="11"/>
      <c r="U72507" s="12"/>
    </row>
    <row r="72508">
      <c r="O72508" s="11"/>
      <c r="U72508" s="12"/>
    </row>
    <row r="72509">
      <c r="O72509" s="11"/>
      <c r="U72509" s="12"/>
    </row>
    <row r="72510">
      <c r="O72510" s="11"/>
      <c r="U72510" s="12"/>
    </row>
    <row r="72511">
      <c r="O72511" s="11"/>
      <c r="U72511" s="12"/>
    </row>
    <row r="72512">
      <c r="O72512" s="11"/>
      <c r="U72512" s="12"/>
    </row>
    <row r="72513">
      <c r="O72513" s="11"/>
      <c r="U72513" s="12"/>
    </row>
    <row r="72514">
      <c r="O72514" s="11"/>
      <c r="U72514" s="12"/>
    </row>
    <row r="72515">
      <c r="O72515" s="11"/>
      <c r="U72515" s="12"/>
    </row>
    <row r="72516">
      <c r="O72516" s="11"/>
      <c r="U72516" s="12"/>
    </row>
    <row r="72517">
      <c r="O72517" s="11"/>
      <c r="U72517" s="12"/>
    </row>
    <row r="72518">
      <c r="O72518" s="11"/>
      <c r="U72518" s="12"/>
    </row>
    <row r="72519">
      <c r="O72519" s="11"/>
      <c r="U72519" s="12"/>
    </row>
    <row r="72520">
      <c r="O72520" s="11"/>
      <c r="U72520" s="12"/>
    </row>
    <row r="72521">
      <c r="O72521" s="11"/>
      <c r="U72521" s="12"/>
    </row>
    <row r="72522">
      <c r="O72522" s="11"/>
      <c r="U72522" s="12"/>
    </row>
    <row r="72523">
      <c r="O72523" s="11"/>
      <c r="U72523" s="12"/>
    </row>
    <row r="72524">
      <c r="O72524" s="11"/>
      <c r="U72524" s="12"/>
    </row>
    <row r="72525">
      <c r="O72525" s="11"/>
      <c r="U72525" s="12"/>
    </row>
    <row r="72526">
      <c r="O72526" s="11"/>
      <c r="U72526" s="12"/>
    </row>
    <row r="72527">
      <c r="O72527" s="11"/>
      <c r="U72527" s="12"/>
    </row>
    <row r="72528">
      <c r="O72528" s="11"/>
      <c r="U72528" s="12"/>
    </row>
    <row r="72529">
      <c r="O72529" s="11"/>
      <c r="U72529" s="12"/>
    </row>
    <row r="72530">
      <c r="O72530" s="11"/>
      <c r="U72530" s="12"/>
    </row>
    <row r="72531">
      <c r="O72531" s="11"/>
      <c r="U72531" s="12"/>
    </row>
    <row r="72532">
      <c r="O72532" s="11"/>
      <c r="U72532" s="12"/>
    </row>
    <row r="72533">
      <c r="O72533" s="11"/>
      <c r="U72533" s="12"/>
    </row>
    <row r="72534">
      <c r="O72534" s="11"/>
      <c r="U72534" s="12"/>
    </row>
    <row r="72535">
      <c r="O72535" s="11"/>
      <c r="U72535" s="12"/>
    </row>
    <row r="72536">
      <c r="O72536" s="11"/>
      <c r="U72536" s="12"/>
    </row>
    <row r="72537">
      <c r="O72537" s="11"/>
      <c r="U72537" s="12"/>
    </row>
    <row r="72538">
      <c r="O72538" s="11"/>
      <c r="U72538" s="12"/>
    </row>
    <row r="72539">
      <c r="O72539" s="11"/>
      <c r="U72539" s="12"/>
    </row>
    <row r="72540">
      <c r="O72540" s="11"/>
      <c r="U72540" s="12"/>
    </row>
    <row r="72541">
      <c r="O72541" s="11"/>
      <c r="U72541" s="12"/>
    </row>
    <row r="72542">
      <c r="O72542" s="11"/>
      <c r="U72542" s="12"/>
    </row>
    <row r="72543">
      <c r="O72543" s="11"/>
      <c r="U72543" s="12"/>
    </row>
    <row r="72544">
      <c r="O72544" s="11"/>
      <c r="U72544" s="12"/>
    </row>
    <row r="72545">
      <c r="O72545" s="11"/>
      <c r="U72545" s="12"/>
    </row>
    <row r="72546">
      <c r="O72546" s="11"/>
      <c r="U72546" s="12"/>
    </row>
    <row r="72547">
      <c r="O72547" s="11"/>
      <c r="U72547" s="12"/>
    </row>
    <row r="72548">
      <c r="O72548" s="11"/>
      <c r="U72548" s="12"/>
    </row>
    <row r="72549">
      <c r="O72549" s="11"/>
      <c r="U72549" s="12"/>
    </row>
    <row r="72550">
      <c r="O72550" s="11"/>
      <c r="U72550" s="12"/>
    </row>
    <row r="72551">
      <c r="O72551" s="11"/>
      <c r="U72551" s="12"/>
    </row>
    <row r="72552">
      <c r="O72552" s="11"/>
      <c r="U72552" s="12"/>
    </row>
    <row r="72553">
      <c r="O72553" s="11"/>
      <c r="U72553" s="12"/>
    </row>
    <row r="72554">
      <c r="O72554" s="11"/>
      <c r="U72554" s="12"/>
    </row>
    <row r="72555">
      <c r="O72555" s="11"/>
      <c r="U72555" s="12"/>
    </row>
    <row r="72556">
      <c r="O72556" s="11"/>
      <c r="U72556" s="12"/>
    </row>
    <row r="72557">
      <c r="O72557" s="11"/>
      <c r="U72557" s="12"/>
    </row>
    <row r="72558">
      <c r="O72558" s="11"/>
      <c r="U72558" s="12"/>
    </row>
    <row r="72559">
      <c r="O72559" s="11"/>
      <c r="U72559" s="12"/>
    </row>
    <row r="72560">
      <c r="O72560" s="11"/>
      <c r="U72560" s="12"/>
    </row>
    <row r="72561">
      <c r="O72561" s="11"/>
      <c r="U72561" s="12"/>
    </row>
    <row r="72562">
      <c r="O72562" s="11"/>
      <c r="U72562" s="12"/>
    </row>
    <row r="72563">
      <c r="O72563" s="11"/>
      <c r="U72563" s="12"/>
    </row>
    <row r="72564">
      <c r="O72564" s="11"/>
      <c r="U72564" s="12"/>
    </row>
    <row r="72565">
      <c r="O72565" s="11"/>
      <c r="U72565" s="12"/>
    </row>
    <row r="72566">
      <c r="O72566" s="11"/>
      <c r="U72566" s="12"/>
    </row>
    <row r="72567">
      <c r="O72567" s="11"/>
      <c r="U72567" s="12"/>
    </row>
    <row r="72568">
      <c r="O72568" s="11"/>
      <c r="U72568" s="12"/>
    </row>
    <row r="72569">
      <c r="O72569" s="11"/>
      <c r="U72569" s="12"/>
    </row>
    <row r="72570">
      <c r="O72570" s="11"/>
      <c r="U72570" s="12"/>
    </row>
    <row r="72571">
      <c r="O72571" s="11"/>
      <c r="U72571" s="12"/>
    </row>
    <row r="72572">
      <c r="O72572" s="11"/>
      <c r="U72572" s="12"/>
    </row>
    <row r="72573">
      <c r="O72573" s="11"/>
      <c r="U72573" s="12"/>
    </row>
    <row r="72574">
      <c r="O72574" s="11"/>
      <c r="U72574" s="12"/>
    </row>
    <row r="72575">
      <c r="O72575" s="11"/>
      <c r="U72575" s="12"/>
    </row>
    <row r="72576">
      <c r="O72576" s="11"/>
      <c r="U72576" s="12"/>
    </row>
    <row r="72577">
      <c r="O72577" s="11"/>
      <c r="U72577" s="12"/>
    </row>
    <row r="72578">
      <c r="O72578" s="11"/>
      <c r="U72578" s="12"/>
    </row>
    <row r="72579">
      <c r="O72579" s="11"/>
      <c r="U72579" s="12"/>
    </row>
    <row r="72580">
      <c r="O72580" s="11"/>
      <c r="U72580" s="12"/>
    </row>
    <row r="72581">
      <c r="O72581" s="11"/>
      <c r="U72581" s="12"/>
    </row>
    <row r="72582">
      <c r="O72582" s="11"/>
      <c r="U72582" s="12"/>
    </row>
    <row r="72583">
      <c r="O72583" s="11"/>
      <c r="U72583" s="12"/>
    </row>
    <row r="72584">
      <c r="O72584" s="11"/>
      <c r="U72584" s="12"/>
    </row>
    <row r="72585">
      <c r="O72585" s="11"/>
      <c r="U72585" s="12"/>
    </row>
    <row r="72586">
      <c r="O72586" s="11"/>
      <c r="U72586" s="12"/>
    </row>
    <row r="72587">
      <c r="O72587" s="11"/>
      <c r="U72587" s="12"/>
    </row>
    <row r="72588">
      <c r="O72588" s="11"/>
      <c r="U72588" s="12"/>
    </row>
    <row r="72589">
      <c r="O72589" s="11"/>
      <c r="U72589" s="12"/>
    </row>
    <row r="72590">
      <c r="O72590" s="11"/>
      <c r="U72590" s="12"/>
    </row>
    <row r="72591">
      <c r="O72591" s="11"/>
      <c r="U72591" s="12"/>
    </row>
    <row r="72592">
      <c r="O72592" s="11"/>
      <c r="U72592" s="12"/>
    </row>
    <row r="72593">
      <c r="O72593" s="11"/>
      <c r="U72593" s="12"/>
    </row>
    <row r="72594">
      <c r="O72594" s="11"/>
      <c r="U72594" s="12"/>
    </row>
    <row r="72595">
      <c r="O72595" s="11"/>
      <c r="U72595" s="12"/>
    </row>
    <row r="72596">
      <c r="O72596" s="11"/>
      <c r="U72596" s="12"/>
    </row>
    <row r="72597">
      <c r="O72597" s="11"/>
      <c r="U72597" s="12"/>
    </row>
    <row r="72598">
      <c r="O72598" s="11"/>
      <c r="U72598" s="12"/>
    </row>
    <row r="72599">
      <c r="O72599" s="11"/>
      <c r="U72599" s="12"/>
    </row>
    <row r="72600">
      <c r="O72600" s="11"/>
      <c r="U72600" s="12"/>
    </row>
    <row r="72601">
      <c r="O72601" s="11"/>
      <c r="U72601" s="12"/>
    </row>
    <row r="72602">
      <c r="O72602" s="11"/>
      <c r="U72602" s="12"/>
    </row>
    <row r="72603">
      <c r="O72603" s="11"/>
      <c r="U72603" s="12"/>
    </row>
    <row r="72604">
      <c r="O72604" s="11"/>
      <c r="U72604" s="12"/>
    </row>
    <row r="72605">
      <c r="O72605" s="11"/>
      <c r="U72605" s="12"/>
    </row>
    <row r="72606">
      <c r="O72606" s="11"/>
      <c r="U72606" s="12"/>
    </row>
    <row r="72607">
      <c r="O72607" s="11"/>
      <c r="U72607" s="12"/>
    </row>
    <row r="72608">
      <c r="O72608" s="11"/>
      <c r="U72608" s="12"/>
    </row>
    <row r="72609">
      <c r="O72609" s="11"/>
      <c r="U72609" s="12"/>
    </row>
    <row r="72610">
      <c r="O72610" s="11"/>
      <c r="U72610" s="12"/>
    </row>
    <row r="72611">
      <c r="O72611" s="11"/>
      <c r="U72611" s="12"/>
    </row>
    <row r="72612">
      <c r="O72612" s="11"/>
      <c r="U72612" s="12"/>
    </row>
    <row r="72613">
      <c r="O72613" s="11"/>
      <c r="U72613" s="12"/>
    </row>
    <row r="72614">
      <c r="O72614" s="11"/>
      <c r="U72614" s="12"/>
    </row>
    <row r="72615">
      <c r="O72615" s="11"/>
      <c r="U72615" s="12"/>
    </row>
    <row r="72616">
      <c r="O72616" s="11"/>
      <c r="U72616" s="12"/>
    </row>
    <row r="72617">
      <c r="O72617" s="11"/>
      <c r="U72617" s="12"/>
    </row>
    <row r="72618">
      <c r="O72618" s="11"/>
      <c r="U72618" s="12"/>
    </row>
    <row r="72619">
      <c r="O72619" s="11"/>
      <c r="U72619" s="12"/>
    </row>
    <row r="72620">
      <c r="O72620" s="11"/>
      <c r="U72620" s="12"/>
    </row>
    <row r="72621">
      <c r="O72621" s="11"/>
      <c r="U72621" s="12"/>
    </row>
    <row r="72622">
      <c r="O72622" s="11"/>
      <c r="U72622" s="12"/>
    </row>
    <row r="72623">
      <c r="O72623" s="11"/>
      <c r="U72623" s="12"/>
    </row>
    <row r="72624">
      <c r="O72624" s="11"/>
      <c r="U72624" s="12"/>
    </row>
    <row r="72625">
      <c r="O72625" s="11"/>
      <c r="U72625" s="12"/>
    </row>
    <row r="72626">
      <c r="O72626" s="11"/>
      <c r="U72626" s="12"/>
    </row>
    <row r="72627">
      <c r="O72627" s="11"/>
      <c r="U72627" s="12"/>
    </row>
    <row r="72628">
      <c r="O72628" s="11"/>
      <c r="U72628" s="12"/>
    </row>
    <row r="72629">
      <c r="O72629" s="11"/>
      <c r="U72629" s="12"/>
    </row>
    <row r="72630">
      <c r="O72630" s="11"/>
      <c r="U72630" s="12"/>
    </row>
    <row r="72631">
      <c r="O72631" s="11"/>
      <c r="U72631" s="12"/>
    </row>
    <row r="72632">
      <c r="O72632" s="11"/>
      <c r="U72632" s="12"/>
    </row>
    <row r="72633">
      <c r="O72633" s="11"/>
      <c r="U72633" s="12"/>
    </row>
    <row r="72634">
      <c r="O72634" s="11"/>
      <c r="U72634" s="12"/>
    </row>
    <row r="72635">
      <c r="O72635" s="11"/>
      <c r="U72635" s="12"/>
    </row>
    <row r="72636">
      <c r="O72636" s="11"/>
      <c r="U72636" s="12"/>
    </row>
    <row r="72637">
      <c r="O72637" s="11"/>
      <c r="U72637" s="12"/>
    </row>
    <row r="72638">
      <c r="O72638" s="11"/>
      <c r="U72638" s="12"/>
    </row>
    <row r="72639">
      <c r="O72639" s="11"/>
      <c r="U72639" s="12"/>
    </row>
    <row r="72640">
      <c r="O72640" s="11"/>
      <c r="U72640" s="12"/>
    </row>
    <row r="72641">
      <c r="O72641" s="11"/>
      <c r="U72641" s="12"/>
    </row>
    <row r="72642">
      <c r="O72642" s="11"/>
      <c r="U72642" s="12"/>
    </row>
    <row r="72643">
      <c r="O72643" s="11"/>
      <c r="U72643" s="12"/>
    </row>
    <row r="72644">
      <c r="O72644" s="11"/>
      <c r="U72644" s="12"/>
    </row>
    <row r="72645">
      <c r="O72645" s="11"/>
      <c r="U72645" s="12"/>
    </row>
    <row r="72646">
      <c r="O72646" s="11"/>
      <c r="U72646" s="12"/>
    </row>
    <row r="72647">
      <c r="O72647" s="11"/>
      <c r="U72647" s="12"/>
    </row>
    <row r="72648">
      <c r="O72648" s="11"/>
      <c r="U72648" s="12"/>
    </row>
    <row r="72649">
      <c r="O72649" s="11"/>
      <c r="U72649" s="12"/>
    </row>
    <row r="72650">
      <c r="O72650" s="11"/>
      <c r="U72650" s="12"/>
    </row>
    <row r="72651">
      <c r="O72651" s="11"/>
      <c r="U72651" s="12"/>
    </row>
    <row r="72652">
      <c r="O72652" s="11"/>
      <c r="U72652" s="12"/>
    </row>
    <row r="72653">
      <c r="O72653" s="11"/>
      <c r="U72653" s="12"/>
    </row>
    <row r="72654">
      <c r="O72654" s="11"/>
      <c r="U72654" s="12"/>
    </row>
    <row r="72655">
      <c r="O72655" s="11"/>
      <c r="U72655" s="12"/>
    </row>
    <row r="72656">
      <c r="O72656" s="11"/>
      <c r="U72656" s="12"/>
    </row>
    <row r="72657">
      <c r="O72657" s="11"/>
      <c r="U72657" s="12"/>
    </row>
    <row r="72658">
      <c r="O72658" s="11"/>
      <c r="U72658" s="12"/>
    </row>
    <row r="72659">
      <c r="O72659" s="11"/>
      <c r="U72659" s="12"/>
    </row>
    <row r="72660">
      <c r="O72660" s="11"/>
      <c r="U72660" s="12"/>
    </row>
    <row r="72661">
      <c r="O72661" s="11"/>
      <c r="U72661" s="12"/>
    </row>
    <row r="72662">
      <c r="O72662" s="11"/>
      <c r="U72662" s="12"/>
    </row>
    <row r="72663">
      <c r="O72663" s="11"/>
      <c r="U72663" s="12"/>
    </row>
    <row r="72664">
      <c r="O72664" s="11"/>
      <c r="U72664" s="12"/>
    </row>
    <row r="72665">
      <c r="O72665" s="11"/>
      <c r="U72665" s="12"/>
    </row>
    <row r="72666">
      <c r="O72666" s="11"/>
      <c r="U72666" s="12"/>
    </row>
    <row r="72667">
      <c r="O72667" s="11"/>
      <c r="U72667" s="12"/>
    </row>
    <row r="72668">
      <c r="O72668" s="11"/>
      <c r="U72668" s="12"/>
    </row>
    <row r="72669">
      <c r="O72669" s="11"/>
      <c r="U72669" s="12"/>
    </row>
    <row r="72670">
      <c r="O72670" s="11"/>
      <c r="U72670" s="12"/>
    </row>
    <row r="72671">
      <c r="O72671" s="11"/>
      <c r="U72671" s="12"/>
    </row>
    <row r="72672">
      <c r="O72672" s="11"/>
      <c r="U72672" s="12"/>
    </row>
    <row r="72673">
      <c r="O72673" s="11"/>
      <c r="U72673" s="12"/>
    </row>
    <row r="72674">
      <c r="O72674" s="11"/>
      <c r="U72674" s="12"/>
    </row>
    <row r="72675">
      <c r="O72675" s="11"/>
      <c r="U72675" s="12"/>
    </row>
    <row r="72676">
      <c r="O72676" s="11"/>
      <c r="U72676" s="12"/>
    </row>
    <row r="72677">
      <c r="O72677" s="11"/>
      <c r="U72677" s="12"/>
    </row>
    <row r="72678">
      <c r="O72678" s="11"/>
      <c r="U72678" s="12"/>
    </row>
    <row r="72679">
      <c r="O72679" s="11"/>
      <c r="U72679" s="12"/>
    </row>
    <row r="72680">
      <c r="O72680" s="11"/>
      <c r="U72680" s="12"/>
    </row>
    <row r="72681">
      <c r="O72681" s="11"/>
      <c r="U72681" s="12"/>
    </row>
    <row r="72682">
      <c r="O72682" s="11"/>
      <c r="U72682" s="12"/>
    </row>
    <row r="72683">
      <c r="O72683" s="11"/>
      <c r="U72683" s="12"/>
    </row>
    <row r="72684">
      <c r="O72684" s="11"/>
      <c r="U72684" s="12"/>
    </row>
    <row r="72685">
      <c r="O72685" s="11"/>
      <c r="U72685" s="12"/>
    </row>
    <row r="72686">
      <c r="O72686" s="11"/>
      <c r="U72686" s="12"/>
    </row>
    <row r="72687">
      <c r="O72687" s="11"/>
      <c r="U72687" s="12"/>
    </row>
    <row r="72688">
      <c r="O72688" s="11"/>
      <c r="U72688" s="12"/>
    </row>
    <row r="72689">
      <c r="O72689" s="11"/>
      <c r="U72689" s="12"/>
    </row>
    <row r="72690">
      <c r="O72690" s="11"/>
      <c r="U72690" s="12"/>
    </row>
    <row r="72691">
      <c r="O72691" s="11"/>
      <c r="U72691" s="12"/>
    </row>
    <row r="72692">
      <c r="O72692" s="11"/>
      <c r="U72692" s="12"/>
    </row>
    <row r="72693">
      <c r="O72693" s="11"/>
      <c r="U72693" s="12"/>
    </row>
    <row r="72694">
      <c r="O72694" s="11"/>
      <c r="U72694" s="12"/>
    </row>
    <row r="72695">
      <c r="O72695" s="11"/>
      <c r="U72695" s="12"/>
    </row>
    <row r="72696">
      <c r="O72696" s="11"/>
      <c r="U72696" s="12"/>
    </row>
    <row r="72697">
      <c r="O72697" s="11"/>
      <c r="U72697" s="12"/>
    </row>
    <row r="72698">
      <c r="O72698" s="11"/>
      <c r="U72698" s="12"/>
    </row>
    <row r="72699">
      <c r="O72699" s="11"/>
      <c r="U72699" s="12"/>
    </row>
    <row r="72700">
      <c r="O72700" s="11"/>
      <c r="U72700" s="12"/>
    </row>
    <row r="72701">
      <c r="O72701" s="11"/>
      <c r="U72701" s="12"/>
    </row>
    <row r="72702">
      <c r="O72702" s="11"/>
      <c r="U72702" s="12"/>
    </row>
    <row r="72703">
      <c r="O72703" s="11"/>
      <c r="U72703" s="12"/>
    </row>
    <row r="72704">
      <c r="O72704" s="11"/>
      <c r="U72704" s="12"/>
    </row>
    <row r="72705">
      <c r="O72705" s="11"/>
      <c r="U72705" s="12"/>
    </row>
    <row r="72706">
      <c r="O72706" s="11"/>
      <c r="U72706" s="12"/>
    </row>
    <row r="72707">
      <c r="O72707" s="11"/>
      <c r="U72707" s="12"/>
    </row>
    <row r="72708">
      <c r="O72708" s="11"/>
      <c r="U72708" s="12"/>
    </row>
    <row r="72709">
      <c r="O72709" s="11"/>
      <c r="U72709" s="12"/>
    </row>
    <row r="72710">
      <c r="O72710" s="11"/>
      <c r="U72710" s="12"/>
    </row>
    <row r="72711">
      <c r="O72711" s="11"/>
      <c r="U72711" s="12"/>
    </row>
    <row r="72712">
      <c r="O72712" s="11"/>
      <c r="U72712" s="12"/>
    </row>
    <row r="72713">
      <c r="O72713" s="11"/>
      <c r="U72713" s="12"/>
    </row>
    <row r="72714">
      <c r="O72714" s="11"/>
      <c r="U72714" s="12"/>
    </row>
    <row r="72715">
      <c r="O72715" s="11"/>
      <c r="U72715" s="12"/>
    </row>
    <row r="72716">
      <c r="O72716" s="11"/>
      <c r="U72716" s="12"/>
    </row>
    <row r="72717">
      <c r="O72717" s="11"/>
      <c r="U72717" s="12"/>
    </row>
    <row r="72718">
      <c r="O72718" s="11"/>
      <c r="U72718" s="12"/>
    </row>
    <row r="72719">
      <c r="O72719" s="11"/>
      <c r="U72719" s="12"/>
    </row>
    <row r="72720">
      <c r="O72720" s="11"/>
      <c r="U72720" s="12"/>
    </row>
    <row r="72721">
      <c r="O72721" s="11"/>
      <c r="U72721" s="12"/>
    </row>
    <row r="72722">
      <c r="O72722" s="11"/>
      <c r="U72722" s="12"/>
    </row>
    <row r="72723">
      <c r="O72723" s="11"/>
      <c r="U72723" s="12"/>
    </row>
    <row r="72724">
      <c r="O72724" s="11"/>
      <c r="U72724" s="12"/>
    </row>
    <row r="72725">
      <c r="O72725" s="11"/>
      <c r="U72725" s="12"/>
    </row>
    <row r="72726">
      <c r="O72726" s="11"/>
      <c r="U72726" s="12"/>
    </row>
    <row r="72727">
      <c r="O72727" s="11"/>
      <c r="U72727" s="12"/>
    </row>
    <row r="72728">
      <c r="O72728" s="11"/>
      <c r="U72728" s="12"/>
    </row>
    <row r="72729">
      <c r="O72729" s="11"/>
      <c r="U72729" s="12"/>
    </row>
    <row r="72730">
      <c r="O72730" s="11"/>
      <c r="U72730" s="12"/>
    </row>
    <row r="72731">
      <c r="O72731" s="11"/>
      <c r="U72731" s="12"/>
    </row>
    <row r="72732">
      <c r="O72732" s="11"/>
      <c r="U72732" s="12"/>
    </row>
    <row r="72733">
      <c r="O72733" s="11"/>
      <c r="U72733" s="12"/>
    </row>
    <row r="72734">
      <c r="O72734" s="11"/>
      <c r="U72734" s="12"/>
    </row>
    <row r="72735">
      <c r="O72735" s="11"/>
      <c r="U72735" s="12"/>
    </row>
    <row r="72736">
      <c r="O72736" s="11"/>
      <c r="U72736" s="12"/>
    </row>
    <row r="72737">
      <c r="O72737" s="11"/>
      <c r="U72737" s="12"/>
    </row>
    <row r="72738">
      <c r="O72738" s="11"/>
      <c r="U72738" s="12"/>
    </row>
    <row r="72739">
      <c r="O72739" s="11"/>
      <c r="U72739" s="12"/>
    </row>
    <row r="72740">
      <c r="O72740" s="11"/>
      <c r="U72740" s="12"/>
    </row>
    <row r="72741">
      <c r="O72741" s="11"/>
      <c r="U72741" s="12"/>
    </row>
    <row r="72742">
      <c r="O72742" s="11"/>
      <c r="U72742" s="12"/>
    </row>
    <row r="72743">
      <c r="O72743" s="11"/>
      <c r="U72743" s="12"/>
    </row>
    <row r="72744">
      <c r="O72744" s="11"/>
      <c r="U72744" s="12"/>
    </row>
    <row r="72745">
      <c r="O72745" s="11"/>
      <c r="U72745" s="12"/>
    </row>
    <row r="72746">
      <c r="O72746" s="11"/>
      <c r="U72746" s="12"/>
    </row>
    <row r="72747">
      <c r="O72747" s="11"/>
      <c r="U72747" s="12"/>
    </row>
    <row r="72748">
      <c r="O72748" s="11"/>
      <c r="U72748" s="12"/>
    </row>
    <row r="72749">
      <c r="O72749" s="11"/>
      <c r="U72749" s="12"/>
    </row>
    <row r="72750">
      <c r="O72750" s="11"/>
      <c r="U72750" s="12"/>
    </row>
    <row r="72751">
      <c r="O72751" s="11"/>
      <c r="U72751" s="12"/>
    </row>
    <row r="72752">
      <c r="O72752" s="11"/>
      <c r="U72752" s="12"/>
    </row>
    <row r="72753">
      <c r="O72753" s="11"/>
      <c r="U72753" s="12"/>
    </row>
    <row r="72754">
      <c r="O72754" s="11"/>
      <c r="U72754" s="12"/>
    </row>
    <row r="72755">
      <c r="O72755" s="11"/>
      <c r="U72755" s="12"/>
    </row>
    <row r="72756">
      <c r="O72756" s="11"/>
      <c r="U72756" s="12"/>
    </row>
    <row r="72757">
      <c r="O72757" s="11"/>
      <c r="U72757" s="12"/>
    </row>
    <row r="72758">
      <c r="O72758" s="11"/>
      <c r="U72758" s="12"/>
    </row>
    <row r="72759">
      <c r="O72759" s="11"/>
      <c r="U72759" s="12"/>
    </row>
    <row r="72760">
      <c r="O72760" s="11"/>
      <c r="U72760" s="12"/>
    </row>
    <row r="72761">
      <c r="O72761" s="11"/>
      <c r="U72761" s="12"/>
    </row>
    <row r="72762">
      <c r="O72762" s="11"/>
      <c r="U72762" s="12"/>
    </row>
    <row r="72763">
      <c r="O72763" s="11"/>
      <c r="U72763" s="12"/>
    </row>
    <row r="72764">
      <c r="O72764" s="11"/>
      <c r="U72764" s="12"/>
    </row>
    <row r="72765">
      <c r="O72765" s="11"/>
      <c r="U72765" s="12"/>
    </row>
    <row r="72766">
      <c r="O72766" s="11"/>
      <c r="U72766" s="12"/>
    </row>
    <row r="72767">
      <c r="O72767" s="11"/>
      <c r="U72767" s="12"/>
    </row>
    <row r="72768">
      <c r="O72768" s="11"/>
      <c r="U72768" s="12"/>
    </row>
    <row r="72769">
      <c r="O72769" s="11"/>
      <c r="U72769" s="12"/>
    </row>
    <row r="72770">
      <c r="O72770" s="11"/>
      <c r="U72770" s="12"/>
    </row>
    <row r="72771">
      <c r="O72771" s="11"/>
      <c r="U72771" s="12"/>
    </row>
    <row r="72772">
      <c r="O72772" s="11"/>
      <c r="U72772" s="12"/>
    </row>
    <row r="72773">
      <c r="O72773" s="11"/>
      <c r="U72773" s="12"/>
    </row>
    <row r="72774">
      <c r="O72774" s="11"/>
      <c r="U72774" s="12"/>
    </row>
    <row r="72775">
      <c r="O72775" s="11"/>
      <c r="U72775" s="12"/>
    </row>
    <row r="72776">
      <c r="O72776" s="11"/>
      <c r="U72776" s="12"/>
    </row>
    <row r="72777">
      <c r="O72777" s="11"/>
      <c r="U72777" s="12"/>
    </row>
    <row r="72778">
      <c r="O72778" s="11"/>
      <c r="U72778" s="12"/>
    </row>
    <row r="72779">
      <c r="O72779" s="11"/>
      <c r="U72779" s="12"/>
    </row>
    <row r="72780">
      <c r="O72780" s="11"/>
      <c r="U72780" s="12"/>
    </row>
    <row r="72781">
      <c r="O72781" s="11"/>
      <c r="U72781" s="12"/>
    </row>
    <row r="72782">
      <c r="O72782" s="11"/>
      <c r="U72782" s="12"/>
    </row>
    <row r="72783">
      <c r="O72783" s="11"/>
      <c r="U72783" s="12"/>
    </row>
    <row r="72784">
      <c r="O72784" s="11"/>
      <c r="U72784" s="12"/>
    </row>
    <row r="72785">
      <c r="O72785" s="11"/>
      <c r="U72785" s="12"/>
    </row>
    <row r="72786">
      <c r="O72786" s="11"/>
      <c r="U72786" s="12"/>
    </row>
    <row r="72787">
      <c r="O72787" s="11"/>
      <c r="U72787" s="12"/>
    </row>
    <row r="72788">
      <c r="O72788" s="11"/>
      <c r="U72788" s="12"/>
    </row>
    <row r="72789">
      <c r="O72789" s="11"/>
      <c r="U72789" s="12"/>
    </row>
    <row r="72790">
      <c r="O72790" s="11"/>
      <c r="U72790" s="12"/>
    </row>
    <row r="72791">
      <c r="O72791" s="11"/>
      <c r="U72791" s="12"/>
    </row>
    <row r="72792">
      <c r="O72792" s="11"/>
      <c r="U72792" s="12"/>
    </row>
    <row r="72793">
      <c r="O72793" s="11"/>
      <c r="U72793" s="12"/>
    </row>
    <row r="72794">
      <c r="O72794" s="11"/>
      <c r="U72794" s="12"/>
    </row>
    <row r="72795">
      <c r="O72795" s="11"/>
      <c r="U72795" s="12"/>
    </row>
    <row r="72796">
      <c r="O72796" s="11"/>
      <c r="U72796" s="12"/>
    </row>
    <row r="72797">
      <c r="O72797" s="11"/>
      <c r="U72797" s="12"/>
    </row>
    <row r="72798">
      <c r="O72798" s="11"/>
      <c r="U72798" s="12"/>
    </row>
    <row r="72799">
      <c r="O72799" s="11"/>
      <c r="U72799" s="12"/>
    </row>
    <row r="72800">
      <c r="O72800" s="11"/>
      <c r="U72800" s="12"/>
    </row>
    <row r="72801">
      <c r="O72801" s="11"/>
      <c r="U72801" s="12"/>
    </row>
    <row r="72802">
      <c r="O72802" s="11"/>
      <c r="U72802" s="12"/>
    </row>
    <row r="72803">
      <c r="O72803" s="11"/>
      <c r="U72803" s="12"/>
    </row>
    <row r="72804">
      <c r="O72804" s="11"/>
      <c r="U72804" s="12"/>
    </row>
    <row r="72805">
      <c r="O72805" s="11"/>
      <c r="U72805" s="12"/>
    </row>
    <row r="72806">
      <c r="O72806" s="11"/>
      <c r="U72806" s="12"/>
    </row>
    <row r="72807">
      <c r="O72807" s="11"/>
      <c r="U72807" s="12"/>
    </row>
    <row r="72808">
      <c r="O72808" s="11"/>
      <c r="U72808" s="12"/>
    </row>
    <row r="72809">
      <c r="O72809" s="11"/>
      <c r="U72809" s="12"/>
    </row>
    <row r="72810">
      <c r="O72810" s="11"/>
      <c r="U72810" s="12"/>
    </row>
    <row r="72811">
      <c r="O72811" s="11"/>
      <c r="U72811" s="12"/>
    </row>
    <row r="72812">
      <c r="O72812" s="11"/>
      <c r="U72812" s="12"/>
    </row>
    <row r="72813">
      <c r="O72813" s="11"/>
      <c r="U72813" s="12"/>
    </row>
    <row r="72814">
      <c r="O72814" s="11"/>
      <c r="U72814" s="12"/>
    </row>
    <row r="72815">
      <c r="O72815" s="11"/>
      <c r="U72815" s="12"/>
    </row>
    <row r="72816">
      <c r="O72816" s="11"/>
      <c r="U72816" s="12"/>
    </row>
    <row r="72817">
      <c r="O72817" s="11"/>
      <c r="U72817" s="12"/>
    </row>
    <row r="72818">
      <c r="O72818" s="11"/>
      <c r="U72818" s="12"/>
    </row>
    <row r="72819">
      <c r="O72819" s="11"/>
      <c r="U72819" s="12"/>
    </row>
    <row r="72820">
      <c r="O72820" s="11"/>
      <c r="U72820" s="12"/>
    </row>
    <row r="72821">
      <c r="O72821" s="11"/>
      <c r="U72821" s="12"/>
    </row>
    <row r="72822">
      <c r="O72822" s="11"/>
      <c r="U72822" s="12"/>
    </row>
    <row r="72823">
      <c r="O72823" s="11"/>
      <c r="U72823" s="12"/>
    </row>
    <row r="72824">
      <c r="O72824" s="11"/>
      <c r="U72824" s="12"/>
    </row>
    <row r="72825">
      <c r="O72825" s="11"/>
      <c r="U72825" s="12"/>
    </row>
    <row r="72826">
      <c r="O72826" s="11"/>
      <c r="U72826" s="12"/>
    </row>
    <row r="72827">
      <c r="O72827" s="11"/>
      <c r="U72827" s="12"/>
    </row>
    <row r="72828">
      <c r="O72828" s="11"/>
      <c r="U72828" s="12"/>
    </row>
    <row r="72829">
      <c r="O72829" s="11"/>
      <c r="U72829" s="12"/>
    </row>
    <row r="72830">
      <c r="O72830" s="11"/>
      <c r="U72830" s="12"/>
    </row>
    <row r="72831">
      <c r="O72831" s="11"/>
      <c r="U72831" s="12"/>
    </row>
    <row r="72832">
      <c r="O72832" s="11"/>
      <c r="U72832" s="12"/>
    </row>
    <row r="72833">
      <c r="O72833" s="11"/>
      <c r="U72833" s="12"/>
    </row>
    <row r="72834">
      <c r="O72834" s="11"/>
      <c r="U72834" s="12"/>
    </row>
    <row r="72835">
      <c r="O72835" s="11"/>
      <c r="U72835" s="12"/>
    </row>
    <row r="72836">
      <c r="O72836" s="11"/>
      <c r="U72836" s="12"/>
    </row>
    <row r="72837">
      <c r="O72837" s="11"/>
      <c r="U72837" s="12"/>
    </row>
    <row r="72838">
      <c r="O72838" s="11"/>
      <c r="U72838" s="12"/>
    </row>
    <row r="72839">
      <c r="O72839" s="11"/>
      <c r="U72839" s="12"/>
    </row>
    <row r="72840">
      <c r="O72840" s="11"/>
      <c r="U72840" s="12"/>
    </row>
    <row r="72841">
      <c r="O72841" s="11"/>
      <c r="U72841" s="12"/>
    </row>
    <row r="72842">
      <c r="O72842" s="11"/>
      <c r="U72842" s="12"/>
    </row>
    <row r="72843">
      <c r="O72843" s="11"/>
      <c r="U72843" s="12"/>
    </row>
    <row r="72844">
      <c r="O72844" s="11"/>
      <c r="U72844" s="12"/>
    </row>
    <row r="72845">
      <c r="O72845" s="11"/>
      <c r="U72845" s="12"/>
    </row>
    <row r="72846">
      <c r="O72846" s="11"/>
      <c r="U72846" s="12"/>
    </row>
    <row r="72847">
      <c r="O72847" s="11"/>
      <c r="U72847" s="12"/>
    </row>
    <row r="72848">
      <c r="O72848" s="11"/>
      <c r="U72848" s="12"/>
    </row>
    <row r="72849">
      <c r="O72849" s="11"/>
      <c r="U72849" s="12"/>
    </row>
    <row r="72850">
      <c r="O72850" s="11"/>
      <c r="U72850" s="12"/>
    </row>
    <row r="72851">
      <c r="O72851" s="11"/>
      <c r="U72851" s="12"/>
    </row>
    <row r="72852">
      <c r="O72852" s="11"/>
      <c r="U72852" s="12"/>
    </row>
    <row r="72853">
      <c r="O72853" s="11"/>
      <c r="U72853" s="12"/>
    </row>
    <row r="72854">
      <c r="O72854" s="11"/>
      <c r="U72854" s="12"/>
    </row>
    <row r="72855">
      <c r="O72855" s="11"/>
      <c r="U72855" s="12"/>
    </row>
    <row r="72856">
      <c r="O72856" s="11"/>
      <c r="U72856" s="12"/>
    </row>
    <row r="72857">
      <c r="O72857" s="11"/>
      <c r="U72857" s="12"/>
    </row>
    <row r="72858">
      <c r="O72858" s="11"/>
      <c r="U72858" s="12"/>
    </row>
    <row r="72859">
      <c r="O72859" s="11"/>
      <c r="U72859" s="12"/>
    </row>
    <row r="72860">
      <c r="O72860" s="11"/>
      <c r="U72860" s="12"/>
    </row>
    <row r="72861">
      <c r="O72861" s="11"/>
      <c r="U72861" s="12"/>
    </row>
    <row r="72862">
      <c r="O72862" s="11"/>
      <c r="U72862" s="12"/>
    </row>
    <row r="72863">
      <c r="O72863" s="11"/>
      <c r="U72863" s="12"/>
    </row>
    <row r="72864">
      <c r="O72864" s="11"/>
      <c r="U72864" s="12"/>
    </row>
    <row r="72865">
      <c r="O72865" s="11"/>
      <c r="U72865" s="12"/>
    </row>
    <row r="72866">
      <c r="O72866" s="11"/>
      <c r="U72866" s="12"/>
    </row>
    <row r="72867">
      <c r="O72867" s="11"/>
      <c r="U72867" s="12"/>
    </row>
    <row r="72868">
      <c r="O72868" s="11"/>
      <c r="U72868" s="12"/>
    </row>
    <row r="72869">
      <c r="O72869" s="11"/>
      <c r="U72869" s="12"/>
    </row>
    <row r="72870">
      <c r="O72870" s="11"/>
      <c r="U72870" s="12"/>
    </row>
    <row r="72871">
      <c r="O72871" s="11"/>
      <c r="U72871" s="12"/>
    </row>
    <row r="72872">
      <c r="O72872" s="11"/>
      <c r="U72872" s="12"/>
    </row>
    <row r="72873">
      <c r="O72873" s="11"/>
      <c r="U72873" s="12"/>
    </row>
    <row r="72874">
      <c r="O72874" s="11"/>
      <c r="U72874" s="12"/>
    </row>
    <row r="72875">
      <c r="O72875" s="11"/>
      <c r="U72875" s="12"/>
    </row>
    <row r="72876">
      <c r="O72876" s="11"/>
      <c r="U72876" s="12"/>
    </row>
    <row r="72877">
      <c r="O72877" s="11"/>
      <c r="U72877" s="12"/>
    </row>
    <row r="72878">
      <c r="O72878" s="11"/>
      <c r="U72878" s="12"/>
    </row>
    <row r="72879">
      <c r="O72879" s="11"/>
      <c r="U72879" s="12"/>
    </row>
    <row r="72880">
      <c r="O72880" s="11"/>
      <c r="U72880" s="12"/>
    </row>
    <row r="72881">
      <c r="O72881" s="11"/>
      <c r="U72881" s="12"/>
    </row>
    <row r="72882">
      <c r="O72882" s="11"/>
      <c r="U72882" s="12"/>
    </row>
    <row r="72883">
      <c r="O72883" s="11"/>
      <c r="U72883" s="12"/>
    </row>
    <row r="72884">
      <c r="O72884" s="11"/>
      <c r="U72884" s="12"/>
    </row>
    <row r="72885">
      <c r="O72885" s="11"/>
      <c r="U72885" s="12"/>
    </row>
    <row r="72886">
      <c r="O72886" s="11"/>
      <c r="U72886" s="12"/>
    </row>
    <row r="72887">
      <c r="O72887" s="11"/>
      <c r="U72887" s="12"/>
    </row>
    <row r="72888">
      <c r="O72888" s="11"/>
      <c r="U72888" s="12"/>
    </row>
    <row r="72889">
      <c r="O72889" s="11"/>
      <c r="U72889" s="12"/>
    </row>
    <row r="72890">
      <c r="O72890" s="11"/>
      <c r="U72890" s="12"/>
    </row>
    <row r="72891">
      <c r="O72891" s="11"/>
      <c r="U72891" s="12"/>
    </row>
    <row r="72892">
      <c r="O72892" s="11"/>
      <c r="U72892" s="12"/>
    </row>
    <row r="72893">
      <c r="O72893" s="11"/>
      <c r="U72893" s="12"/>
    </row>
    <row r="72894">
      <c r="O72894" s="11"/>
      <c r="U72894" s="12"/>
    </row>
    <row r="72895">
      <c r="O72895" s="11"/>
      <c r="U72895" s="12"/>
    </row>
    <row r="72896">
      <c r="O72896" s="11"/>
      <c r="U72896" s="12"/>
    </row>
    <row r="72897">
      <c r="O72897" s="11"/>
      <c r="U72897" s="12"/>
    </row>
    <row r="72898">
      <c r="O72898" s="11"/>
      <c r="U72898" s="12"/>
    </row>
    <row r="72899">
      <c r="O72899" s="11"/>
      <c r="U72899" s="12"/>
    </row>
    <row r="72900">
      <c r="O72900" s="11"/>
      <c r="U72900" s="12"/>
    </row>
    <row r="72901">
      <c r="O72901" s="11"/>
      <c r="U72901" s="12"/>
    </row>
    <row r="72902">
      <c r="O72902" s="11"/>
      <c r="U72902" s="12"/>
    </row>
    <row r="72903">
      <c r="O72903" s="11"/>
      <c r="U72903" s="12"/>
    </row>
    <row r="72904">
      <c r="O72904" s="11"/>
      <c r="U72904" s="12"/>
    </row>
    <row r="72905">
      <c r="O72905" s="11"/>
      <c r="U72905" s="12"/>
    </row>
    <row r="72906">
      <c r="O72906" s="11"/>
      <c r="U72906" s="12"/>
    </row>
    <row r="72907">
      <c r="O72907" s="11"/>
      <c r="U72907" s="12"/>
    </row>
    <row r="72908">
      <c r="O72908" s="11"/>
      <c r="U72908" s="12"/>
    </row>
    <row r="72909">
      <c r="O72909" s="11"/>
      <c r="U72909" s="12"/>
    </row>
    <row r="72910">
      <c r="O72910" s="11"/>
      <c r="U72910" s="12"/>
    </row>
    <row r="72911">
      <c r="O72911" s="11"/>
      <c r="U72911" s="12"/>
    </row>
    <row r="72912">
      <c r="O72912" s="11"/>
      <c r="U72912" s="12"/>
    </row>
    <row r="72913">
      <c r="O72913" s="11"/>
      <c r="U72913" s="12"/>
    </row>
    <row r="72914">
      <c r="O72914" s="11"/>
      <c r="U72914" s="12"/>
    </row>
    <row r="72915">
      <c r="O72915" s="11"/>
      <c r="U72915" s="12"/>
    </row>
    <row r="72916">
      <c r="O72916" s="11"/>
      <c r="U72916" s="12"/>
    </row>
    <row r="72917">
      <c r="O72917" s="11"/>
      <c r="U72917" s="12"/>
    </row>
    <row r="72918">
      <c r="O72918" s="11"/>
      <c r="U72918" s="12"/>
    </row>
    <row r="72919">
      <c r="O72919" s="11"/>
      <c r="U72919" s="12"/>
    </row>
    <row r="72920">
      <c r="O72920" s="11"/>
      <c r="U72920" s="12"/>
    </row>
    <row r="72921">
      <c r="O72921" s="11"/>
      <c r="U72921" s="12"/>
    </row>
    <row r="72922">
      <c r="O72922" s="11"/>
      <c r="U72922" s="12"/>
    </row>
    <row r="72923">
      <c r="O72923" s="11"/>
      <c r="U72923" s="12"/>
    </row>
    <row r="72924">
      <c r="O72924" s="11"/>
      <c r="U72924" s="12"/>
    </row>
    <row r="72925">
      <c r="O72925" s="11"/>
      <c r="U72925" s="12"/>
    </row>
    <row r="72926">
      <c r="O72926" s="11"/>
      <c r="U72926" s="12"/>
    </row>
    <row r="72927">
      <c r="O72927" s="11"/>
      <c r="U72927" s="12"/>
    </row>
    <row r="72928">
      <c r="O72928" s="11"/>
      <c r="U72928" s="12"/>
    </row>
    <row r="72929">
      <c r="O72929" s="11"/>
      <c r="U72929" s="12"/>
    </row>
    <row r="72930">
      <c r="O72930" s="11"/>
      <c r="U72930" s="12"/>
    </row>
    <row r="72931">
      <c r="O72931" s="11"/>
      <c r="U72931" s="12"/>
    </row>
    <row r="72932">
      <c r="O72932" s="11"/>
      <c r="U72932" s="12"/>
    </row>
    <row r="72933">
      <c r="O72933" s="11"/>
      <c r="U72933" s="12"/>
    </row>
    <row r="72934">
      <c r="O72934" s="11"/>
      <c r="U72934" s="12"/>
    </row>
    <row r="72935">
      <c r="O72935" s="11"/>
      <c r="U72935" s="12"/>
    </row>
    <row r="72936">
      <c r="O72936" s="11"/>
      <c r="U72936" s="12"/>
    </row>
    <row r="72937">
      <c r="O72937" s="11"/>
      <c r="U72937" s="12"/>
    </row>
    <row r="72938">
      <c r="O72938" s="11"/>
      <c r="U72938" s="12"/>
    </row>
    <row r="72939">
      <c r="O72939" s="11"/>
      <c r="U72939" s="12"/>
    </row>
    <row r="72940">
      <c r="O72940" s="11"/>
      <c r="U72940" s="12"/>
    </row>
    <row r="72941">
      <c r="O72941" s="11"/>
      <c r="U72941" s="12"/>
    </row>
    <row r="72942">
      <c r="O72942" s="11"/>
      <c r="U72942" s="12"/>
    </row>
    <row r="72943">
      <c r="O72943" s="11"/>
      <c r="U72943" s="12"/>
    </row>
    <row r="72944">
      <c r="O72944" s="11"/>
      <c r="U72944" s="12"/>
    </row>
    <row r="72945">
      <c r="O72945" s="11"/>
      <c r="U72945" s="12"/>
    </row>
    <row r="72946">
      <c r="O72946" s="11"/>
      <c r="U72946" s="12"/>
    </row>
    <row r="72947">
      <c r="O72947" s="11"/>
      <c r="U72947" s="12"/>
    </row>
    <row r="72948">
      <c r="O72948" s="11"/>
      <c r="U72948" s="12"/>
    </row>
    <row r="72949">
      <c r="O72949" s="11"/>
      <c r="U72949" s="12"/>
    </row>
    <row r="72950">
      <c r="O72950" s="11"/>
      <c r="U72950" s="12"/>
    </row>
    <row r="72951">
      <c r="O72951" s="11"/>
      <c r="U72951" s="12"/>
    </row>
    <row r="72952">
      <c r="O72952" s="11"/>
      <c r="U72952" s="12"/>
    </row>
    <row r="72953">
      <c r="O72953" s="11"/>
      <c r="U72953" s="12"/>
    </row>
    <row r="72954">
      <c r="O72954" s="11"/>
      <c r="U72954" s="12"/>
    </row>
    <row r="72955">
      <c r="O72955" s="11"/>
      <c r="U72955" s="12"/>
    </row>
    <row r="72956">
      <c r="O72956" s="11"/>
      <c r="U72956" s="12"/>
    </row>
    <row r="72957">
      <c r="O72957" s="11"/>
      <c r="U72957" s="12"/>
    </row>
    <row r="72958">
      <c r="O72958" s="11"/>
      <c r="U72958" s="12"/>
    </row>
    <row r="72959">
      <c r="O72959" s="11"/>
      <c r="U72959" s="12"/>
    </row>
    <row r="72960">
      <c r="O72960" s="11"/>
      <c r="U72960" s="12"/>
    </row>
    <row r="72961">
      <c r="O72961" s="11"/>
      <c r="U72961" s="12"/>
    </row>
    <row r="72962">
      <c r="O72962" s="11"/>
      <c r="U72962" s="12"/>
    </row>
    <row r="72963">
      <c r="O72963" s="11"/>
      <c r="U72963" s="12"/>
    </row>
    <row r="72964">
      <c r="O72964" s="11"/>
      <c r="U72964" s="12"/>
    </row>
    <row r="72965">
      <c r="O72965" s="11"/>
      <c r="U72965" s="12"/>
    </row>
    <row r="72966">
      <c r="O72966" s="11"/>
      <c r="U72966" s="12"/>
    </row>
    <row r="72967">
      <c r="O72967" s="11"/>
      <c r="U72967" s="12"/>
    </row>
    <row r="72968">
      <c r="O72968" s="11"/>
      <c r="U72968" s="12"/>
    </row>
    <row r="72969">
      <c r="O72969" s="11"/>
      <c r="U72969" s="12"/>
    </row>
    <row r="72970">
      <c r="O72970" s="11"/>
      <c r="U72970" s="12"/>
    </row>
    <row r="72971">
      <c r="O72971" s="11"/>
      <c r="U72971" s="12"/>
    </row>
    <row r="72972">
      <c r="O72972" s="11"/>
      <c r="U72972" s="12"/>
    </row>
    <row r="72973">
      <c r="O72973" s="11"/>
      <c r="U72973" s="12"/>
    </row>
    <row r="72974">
      <c r="O72974" s="11"/>
      <c r="U72974" s="12"/>
    </row>
    <row r="72975">
      <c r="O72975" s="11"/>
      <c r="U72975" s="12"/>
    </row>
    <row r="72976">
      <c r="O72976" s="11"/>
      <c r="U72976" s="12"/>
    </row>
    <row r="72977">
      <c r="O72977" s="11"/>
      <c r="U72977" s="12"/>
    </row>
    <row r="72978">
      <c r="O72978" s="11"/>
      <c r="U72978" s="12"/>
    </row>
    <row r="72979">
      <c r="O72979" s="11"/>
      <c r="U72979" s="12"/>
    </row>
    <row r="72980">
      <c r="O72980" s="11"/>
      <c r="U72980" s="12"/>
    </row>
    <row r="72981">
      <c r="O72981" s="11"/>
      <c r="U72981" s="12"/>
    </row>
    <row r="72982">
      <c r="O72982" s="11"/>
      <c r="U72982" s="12"/>
    </row>
    <row r="72983">
      <c r="O72983" s="11"/>
      <c r="U72983" s="12"/>
    </row>
    <row r="72984">
      <c r="O72984" s="11"/>
      <c r="U72984" s="12"/>
    </row>
    <row r="72985">
      <c r="O72985" s="11"/>
      <c r="U72985" s="12"/>
    </row>
    <row r="72986">
      <c r="O72986" s="11"/>
      <c r="U72986" s="12"/>
    </row>
    <row r="72987">
      <c r="O72987" s="11"/>
      <c r="U72987" s="12"/>
    </row>
    <row r="72988">
      <c r="O72988" s="11"/>
      <c r="U72988" s="12"/>
    </row>
    <row r="72989">
      <c r="O72989" s="11"/>
      <c r="U72989" s="12"/>
    </row>
    <row r="72990">
      <c r="O72990" s="11"/>
      <c r="U72990" s="12"/>
    </row>
    <row r="72991">
      <c r="O72991" s="11"/>
      <c r="U72991" s="12"/>
    </row>
    <row r="72992">
      <c r="O72992" s="11"/>
      <c r="U72992" s="12"/>
    </row>
    <row r="72993">
      <c r="O72993" s="11"/>
      <c r="U72993" s="12"/>
    </row>
    <row r="72994">
      <c r="O72994" s="11"/>
      <c r="U72994" s="12"/>
    </row>
    <row r="72995">
      <c r="O72995" s="11"/>
      <c r="U72995" s="12"/>
    </row>
    <row r="72996">
      <c r="O72996" s="11"/>
      <c r="U72996" s="12"/>
    </row>
    <row r="72997">
      <c r="O72997" s="11"/>
      <c r="U72997" s="12"/>
    </row>
    <row r="72998">
      <c r="O72998" s="11"/>
      <c r="U72998" s="12"/>
    </row>
    <row r="72999">
      <c r="O72999" s="11"/>
      <c r="U72999" s="12"/>
    </row>
    <row r="73000">
      <c r="O73000" s="11"/>
      <c r="U73000" s="12"/>
    </row>
    <row r="73001">
      <c r="O73001" s="11"/>
      <c r="U73001" s="12"/>
    </row>
    <row r="73002">
      <c r="O73002" s="11"/>
      <c r="U73002" s="12"/>
    </row>
    <row r="73003">
      <c r="O73003" s="11"/>
      <c r="U73003" s="12"/>
    </row>
    <row r="73004">
      <c r="O73004" s="11"/>
      <c r="U73004" s="12"/>
    </row>
    <row r="73005">
      <c r="O73005" s="11"/>
      <c r="U73005" s="12"/>
    </row>
    <row r="73006">
      <c r="O73006" s="11"/>
      <c r="U73006" s="12"/>
    </row>
    <row r="73007">
      <c r="O73007" s="11"/>
      <c r="U73007" s="12"/>
    </row>
    <row r="73008">
      <c r="O73008" s="11"/>
      <c r="U73008" s="12"/>
    </row>
    <row r="73009">
      <c r="O73009" s="11"/>
      <c r="U73009" s="12"/>
    </row>
    <row r="73010">
      <c r="O73010" s="11"/>
      <c r="U73010" s="12"/>
    </row>
    <row r="73011">
      <c r="O73011" s="11"/>
      <c r="U73011" s="12"/>
    </row>
    <row r="73012">
      <c r="O73012" s="11"/>
      <c r="U73012" s="12"/>
    </row>
    <row r="73013">
      <c r="O73013" s="11"/>
      <c r="U73013" s="12"/>
    </row>
    <row r="73014">
      <c r="O73014" s="11"/>
      <c r="U73014" s="12"/>
    </row>
    <row r="73015">
      <c r="O73015" s="11"/>
      <c r="U73015" s="12"/>
    </row>
    <row r="73016">
      <c r="O73016" s="11"/>
      <c r="U73016" s="12"/>
    </row>
    <row r="73017">
      <c r="O73017" s="11"/>
      <c r="U73017" s="12"/>
    </row>
    <row r="73018">
      <c r="O73018" s="11"/>
      <c r="U73018" s="12"/>
    </row>
    <row r="73019">
      <c r="O73019" s="11"/>
      <c r="U73019" s="12"/>
    </row>
    <row r="73020">
      <c r="O73020" s="11"/>
      <c r="U73020" s="12"/>
    </row>
    <row r="73021">
      <c r="O73021" s="11"/>
      <c r="U73021" s="12"/>
    </row>
    <row r="73022">
      <c r="O73022" s="11"/>
      <c r="U73022" s="12"/>
    </row>
    <row r="73023">
      <c r="O73023" s="11"/>
      <c r="U73023" s="12"/>
    </row>
    <row r="73024">
      <c r="O73024" s="11"/>
      <c r="U73024" s="12"/>
    </row>
    <row r="73025">
      <c r="O73025" s="11"/>
      <c r="U73025" s="12"/>
    </row>
    <row r="73026">
      <c r="O73026" s="11"/>
      <c r="U73026" s="12"/>
    </row>
    <row r="73027">
      <c r="O73027" s="11"/>
      <c r="U73027" s="12"/>
    </row>
    <row r="73028">
      <c r="O73028" s="11"/>
      <c r="U73028" s="12"/>
    </row>
    <row r="73029">
      <c r="O73029" s="11"/>
      <c r="U73029" s="12"/>
    </row>
    <row r="73030">
      <c r="O73030" s="11"/>
      <c r="U73030" s="12"/>
    </row>
    <row r="73031">
      <c r="O73031" s="11"/>
      <c r="U73031" s="12"/>
    </row>
    <row r="73032">
      <c r="O73032" s="11"/>
      <c r="U73032" s="12"/>
    </row>
    <row r="73033">
      <c r="O73033" s="11"/>
      <c r="U73033" s="12"/>
    </row>
    <row r="73034">
      <c r="O73034" s="11"/>
      <c r="U73034" s="12"/>
    </row>
    <row r="73035">
      <c r="O73035" s="11"/>
      <c r="U73035" s="12"/>
    </row>
    <row r="73036">
      <c r="O73036" s="11"/>
      <c r="U73036" s="12"/>
    </row>
    <row r="73037">
      <c r="O73037" s="11"/>
      <c r="U73037" s="12"/>
    </row>
    <row r="73038">
      <c r="O73038" s="11"/>
      <c r="U73038" s="12"/>
    </row>
    <row r="73039">
      <c r="O73039" s="11"/>
      <c r="U73039" s="12"/>
    </row>
    <row r="73040">
      <c r="O73040" s="11"/>
      <c r="U73040" s="12"/>
    </row>
    <row r="73041">
      <c r="O73041" s="11"/>
      <c r="U73041" s="12"/>
    </row>
    <row r="73042">
      <c r="O73042" s="11"/>
      <c r="U73042" s="12"/>
    </row>
    <row r="73043">
      <c r="O73043" s="11"/>
      <c r="U73043" s="12"/>
    </row>
    <row r="73044">
      <c r="O73044" s="11"/>
      <c r="U73044" s="12"/>
    </row>
    <row r="73045">
      <c r="O73045" s="11"/>
      <c r="U73045" s="12"/>
    </row>
    <row r="73046">
      <c r="O73046" s="11"/>
      <c r="U73046" s="12"/>
    </row>
    <row r="73047">
      <c r="O73047" s="11"/>
      <c r="U73047" s="12"/>
    </row>
    <row r="73048">
      <c r="O73048" s="11"/>
      <c r="U73048" s="12"/>
    </row>
    <row r="73049">
      <c r="O73049" s="11"/>
      <c r="U73049" s="12"/>
    </row>
    <row r="73050">
      <c r="O73050" s="11"/>
      <c r="U73050" s="12"/>
    </row>
    <row r="73051">
      <c r="O73051" s="11"/>
      <c r="U73051" s="12"/>
    </row>
    <row r="73052">
      <c r="O73052" s="11"/>
      <c r="U73052" s="12"/>
    </row>
    <row r="73053">
      <c r="O73053" s="11"/>
      <c r="U73053" s="12"/>
    </row>
    <row r="73054">
      <c r="O73054" s="11"/>
      <c r="U73054" s="12"/>
    </row>
    <row r="73055">
      <c r="O73055" s="11"/>
      <c r="U73055" s="12"/>
    </row>
    <row r="73056">
      <c r="O73056" s="11"/>
      <c r="U73056" s="12"/>
    </row>
    <row r="73057">
      <c r="O73057" s="11"/>
      <c r="U73057" s="12"/>
    </row>
    <row r="73058">
      <c r="O73058" s="11"/>
      <c r="U73058" s="12"/>
    </row>
    <row r="73059">
      <c r="O73059" s="11"/>
      <c r="U73059" s="12"/>
    </row>
    <row r="73060">
      <c r="O73060" s="11"/>
      <c r="U73060" s="12"/>
    </row>
    <row r="73061">
      <c r="O73061" s="11"/>
      <c r="U73061" s="12"/>
    </row>
    <row r="73062">
      <c r="O73062" s="11"/>
      <c r="U73062" s="12"/>
    </row>
    <row r="73063">
      <c r="O73063" s="11"/>
      <c r="U73063" s="12"/>
    </row>
    <row r="73064">
      <c r="O73064" s="11"/>
      <c r="U73064" s="12"/>
    </row>
    <row r="73065">
      <c r="O73065" s="11"/>
      <c r="U73065" s="12"/>
    </row>
    <row r="73066">
      <c r="O73066" s="11"/>
      <c r="U73066" s="12"/>
    </row>
    <row r="73067">
      <c r="O73067" s="11"/>
      <c r="U73067" s="12"/>
    </row>
    <row r="73068">
      <c r="O73068" s="11"/>
      <c r="U73068" s="12"/>
    </row>
    <row r="73069">
      <c r="O73069" s="11"/>
      <c r="U73069" s="12"/>
    </row>
    <row r="73070">
      <c r="O73070" s="11"/>
      <c r="U73070" s="12"/>
    </row>
    <row r="73071">
      <c r="O73071" s="11"/>
      <c r="U73071" s="12"/>
    </row>
    <row r="73072">
      <c r="O73072" s="11"/>
      <c r="U73072" s="12"/>
    </row>
    <row r="73073">
      <c r="O73073" s="11"/>
      <c r="U73073" s="12"/>
    </row>
    <row r="73074">
      <c r="O73074" s="11"/>
      <c r="U73074" s="12"/>
    </row>
    <row r="73075">
      <c r="O73075" s="11"/>
      <c r="U73075" s="12"/>
    </row>
    <row r="73076">
      <c r="O73076" s="11"/>
      <c r="U73076" s="12"/>
    </row>
    <row r="73077">
      <c r="O73077" s="11"/>
      <c r="U73077" s="12"/>
    </row>
    <row r="73078">
      <c r="O73078" s="11"/>
      <c r="U73078" s="12"/>
    </row>
    <row r="73079">
      <c r="O73079" s="11"/>
      <c r="U73079" s="12"/>
    </row>
    <row r="73080">
      <c r="O73080" s="11"/>
      <c r="U73080" s="12"/>
    </row>
    <row r="73081">
      <c r="O73081" s="11"/>
      <c r="U73081" s="12"/>
    </row>
    <row r="73082">
      <c r="O73082" s="11"/>
      <c r="U73082" s="12"/>
    </row>
    <row r="73083">
      <c r="O73083" s="11"/>
      <c r="U73083" s="12"/>
    </row>
    <row r="73084">
      <c r="O73084" s="11"/>
      <c r="U73084" s="12"/>
    </row>
    <row r="73085">
      <c r="O73085" s="11"/>
      <c r="U73085" s="12"/>
    </row>
    <row r="73086">
      <c r="O73086" s="11"/>
      <c r="U73086" s="12"/>
    </row>
    <row r="73087">
      <c r="O73087" s="11"/>
      <c r="U73087" s="12"/>
    </row>
    <row r="73088">
      <c r="O73088" s="11"/>
      <c r="U73088" s="12"/>
    </row>
    <row r="73089">
      <c r="O73089" s="11"/>
      <c r="U73089" s="12"/>
    </row>
    <row r="73090">
      <c r="O73090" s="11"/>
      <c r="U73090" s="12"/>
    </row>
    <row r="73091">
      <c r="O73091" s="11"/>
      <c r="U73091" s="12"/>
    </row>
    <row r="73092">
      <c r="O73092" s="11"/>
      <c r="U73092" s="12"/>
    </row>
    <row r="73093">
      <c r="O73093" s="11"/>
      <c r="U73093" s="12"/>
    </row>
    <row r="73094">
      <c r="O73094" s="11"/>
      <c r="U73094" s="12"/>
    </row>
    <row r="73095">
      <c r="O73095" s="11"/>
      <c r="U73095" s="12"/>
    </row>
    <row r="73096">
      <c r="O73096" s="11"/>
      <c r="U73096" s="12"/>
    </row>
    <row r="73097">
      <c r="O73097" s="11"/>
      <c r="U73097" s="12"/>
    </row>
    <row r="73098">
      <c r="O73098" s="11"/>
      <c r="U73098" s="12"/>
    </row>
    <row r="73099">
      <c r="O73099" s="11"/>
      <c r="U73099" s="12"/>
    </row>
    <row r="73100">
      <c r="O73100" s="11"/>
      <c r="U73100" s="12"/>
    </row>
    <row r="73101">
      <c r="O73101" s="11"/>
      <c r="U73101" s="12"/>
    </row>
    <row r="73102">
      <c r="O73102" s="11"/>
      <c r="U73102" s="12"/>
    </row>
    <row r="73103">
      <c r="O73103" s="11"/>
      <c r="U73103" s="12"/>
    </row>
    <row r="73104">
      <c r="O73104" s="11"/>
      <c r="U73104" s="12"/>
    </row>
    <row r="73105">
      <c r="O73105" s="11"/>
      <c r="U73105" s="12"/>
    </row>
    <row r="73106">
      <c r="O73106" s="11"/>
      <c r="U73106" s="12"/>
    </row>
    <row r="73107">
      <c r="O73107" s="11"/>
      <c r="U73107" s="12"/>
    </row>
    <row r="73108">
      <c r="O73108" s="11"/>
      <c r="U73108" s="12"/>
    </row>
    <row r="73109">
      <c r="O73109" s="11"/>
      <c r="U73109" s="12"/>
    </row>
    <row r="73110">
      <c r="O73110" s="11"/>
      <c r="U73110" s="12"/>
    </row>
    <row r="73111">
      <c r="O73111" s="11"/>
      <c r="U73111" s="12"/>
    </row>
    <row r="73112">
      <c r="O73112" s="11"/>
      <c r="U73112" s="12"/>
    </row>
    <row r="73113">
      <c r="O73113" s="11"/>
      <c r="U73113" s="12"/>
    </row>
    <row r="73114">
      <c r="O73114" s="11"/>
      <c r="U73114" s="12"/>
    </row>
    <row r="73115">
      <c r="O73115" s="11"/>
      <c r="U73115" s="12"/>
    </row>
    <row r="73116">
      <c r="O73116" s="11"/>
      <c r="U73116" s="12"/>
    </row>
    <row r="73117">
      <c r="O73117" s="11"/>
      <c r="U73117" s="12"/>
    </row>
    <row r="73118">
      <c r="O73118" s="11"/>
      <c r="U73118" s="12"/>
    </row>
    <row r="73119">
      <c r="O73119" s="11"/>
      <c r="U73119" s="12"/>
    </row>
    <row r="73120">
      <c r="O73120" s="11"/>
      <c r="U73120" s="12"/>
    </row>
    <row r="73121">
      <c r="O73121" s="11"/>
      <c r="U73121" s="12"/>
    </row>
    <row r="73122">
      <c r="O73122" s="11"/>
      <c r="U73122" s="12"/>
    </row>
    <row r="73123">
      <c r="O73123" s="11"/>
      <c r="U73123" s="12"/>
    </row>
    <row r="73124">
      <c r="O73124" s="11"/>
      <c r="U73124" s="12"/>
    </row>
    <row r="73125">
      <c r="O73125" s="11"/>
      <c r="U73125" s="12"/>
    </row>
    <row r="73126">
      <c r="O73126" s="11"/>
      <c r="U73126" s="12"/>
    </row>
    <row r="73127">
      <c r="O73127" s="11"/>
      <c r="U73127" s="12"/>
    </row>
    <row r="73128">
      <c r="O73128" s="11"/>
      <c r="U73128" s="12"/>
    </row>
    <row r="73129">
      <c r="O73129" s="11"/>
      <c r="U73129" s="12"/>
    </row>
    <row r="73130">
      <c r="O73130" s="11"/>
      <c r="U73130" s="12"/>
    </row>
    <row r="73131">
      <c r="O73131" s="11"/>
      <c r="U73131" s="12"/>
    </row>
    <row r="73132">
      <c r="O73132" s="11"/>
      <c r="U73132" s="12"/>
    </row>
    <row r="73133">
      <c r="O73133" s="11"/>
      <c r="U73133" s="12"/>
    </row>
    <row r="73134">
      <c r="O73134" s="11"/>
      <c r="U73134" s="12"/>
    </row>
    <row r="73135">
      <c r="O73135" s="11"/>
      <c r="U73135" s="12"/>
    </row>
    <row r="73136">
      <c r="O73136" s="11"/>
      <c r="U73136" s="12"/>
    </row>
    <row r="73137">
      <c r="O73137" s="11"/>
      <c r="U73137" s="12"/>
    </row>
    <row r="73138">
      <c r="O73138" s="11"/>
      <c r="U73138" s="12"/>
    </row>
    <row r="73139">
      <c r="O73139" s="11"/>
      <c r="U73139" s="12"/>
    </row>
    <row r="73140">
      <c r="O73140" s="11"/>
      <c r="U73140" s="12"/>
    </row>
    <row r="73141">
      <c r="O73141" s="11"/>
      <c r="U73141" s="12"/>
    </row>
    <row r="73142">
      <c r="O73142" s="11"/>
      <c r="U73142" s="12"/>
    </row>
    <row r="73143">
      <c r="O73143" s="11"/>
      <c r="U73143" s="12"/>
    </row>
    <row r="73144">
      <c r="O73144" s="11"/>
      <c r="U73144" s="12"/>
    </row>
    <row r="73145">
      <c r="O73145" s="11"/>
      <c r="U73145" s="12"/>
    </row>
    <row r="73146">
      <c r="O73146" s="11"/>
      <c r="U73146" s="12"/>
    </row>
    <row r="73147">
      <c r="O73147" s="11"/>
      <c r="U73147" s="12"/>
    </row>
    <row r="73148">
      <c r="O73148" s="11"/>
      <c r="U73148" s="12"/>
    </row>
    <row r="73149">
      <c r="O73149" s="11"/>
      <c r="U73149" s="12"/>
    </row>
    <row r="73150">
      <c r="O73150" s="11"/>
      <c r="U73150" s="12"/>
    </row>
    <row r="73151">
      <c r="O73151" s="11"/>
      <c r="U73151" s="12"/>
    </row>
    <row r="73152">
      <c r="O73152" s="11"/>
      <c r="U73152" s="12"/>
    </row>
    <row r="73153">
      <c r="O73153" s="11"/>
      <c r="U73153" s="12"/>
    </row>
    <row r="73154">
      <c r="O73154" s="11"/>
      <c r="U73154" s="12"/>
    </row>
    <row r="73155">
      <c r="O73155" s="11"/>
      <c r="U73155" s="12"/>
    </row>
    <row r="73156">
      <c r="O73156" s="11"/>
      <c r="U73156" s="12"/>
    </row>
    <row r="73157">
      <c r="O73157" s="11"/>
      <c r="U73157" s="12"/>
    </row>
    <row r="73158">
      <c r="O73158" s="11"/>
      <c r="U73158" s="12"/>
    </row>
    <row r="73159">
      <c r="O73159" s="11"/>
      <c r="U73159" s="12"/>
    </row>
    <row r="73160">
      <c r="O73160" s="11"/>
      <c r="U73160" s="12"/>
    </row>
    <row r="73161">
      <c r="O73161" s="11"/>
      <c r="U73161" s="12"/>
    </row>
    <row r="73162">
      <c r="O73162" s="11"/>
      <c r="U73162" s="12"/>
    </row>
    <row r="73163">
      <c r="O73163" s="11"/>
      <c r="U73163" s="12"/>
    </row>
    <row r="73164">
      <c r="O73164" s="11"/>
      <c r="U73164" s="12"/>
    </row>
    <row r="73165">
      <c r="O73165" s="11"/>
      <c r="U73165" s="12"/>
    </row>
    <row r="73166">
      <c r="O73166" s="11"/>
      <c r="U73166" s="12"/>
    </row>
    <row r="73167">
      <c r="O73167" s="11"/>
      <c r="U73167" s="12"/>
    </row>
    <row r="73168">
      <c r="O73168" s="11"/>
      <c r="U73168" s="12"/>
    </row>
    <row r="73169">
      <c r="O73169" s="11"/>
      <c r="U73169" s="12"/>
    </row>
    <row r="73170">
      <c r="O73170" s="11"/>
      <c r="U73170" s="12"/>
    </row>
    <row r="73171">
      <c r="O73171" s="11"/>
      <c r="U73171" s="12"/>
    </row>
    <row r="73172">
      <c r="O73172" s="11"/>
      <c r="U73172" s="12"/>
    </row>
    <row r="73173">
      <c r="O73173" s="11"/>
      <c r="U73173" s="12"/>
    </row>
    <row r="73174">
      <c r="O73174" s="11"/>
      <c r="U73174" s="12"/>
    </row>
    <row r="73175">
      <c r="O73175" s="11"/>
      <c r="U73175" s="12"/>
    </row>
    <row r="73176">
      <c r="O73176" s="11"/>
      <c r="U73176" s="12"/>
    </row>
    <row r="73177">
      <c r="O73177" s="11"/>
      <c r="U73177" s="12"/>
    </row>
    <row r="73178">
      <c r="O73178" s="11"/>
      <c r="U73178" s="12"/>
    </row>
    <row r="73179">
      <c r="O73179" s="11"/>
      <c r="U73179" s="12"/>
    </row>
    <row r="73180">
      <c r="O73180" s="11"/>
      <c r="U73180" s="12"/>
    </row>
    <row r="73181">
      <c r="O73181" s="11"/>
      <c r="U73181" s="12"/>
    </row>
    <row r="73182">
      <c r="O73182" s="11"/>
      <c r="U73182" s="12"/>
    </row>
    <row r="73183">
      <c r="O73183" s="11"/>
      <c r="U73183" s="12"/>
    </row>
    <row r="73184">
      <c r="O73184" s="11"/>
      <c r="U73184" s="12"/>
    </row>
    <row r="73185">
      <c r="O73185" s="11"/>
      <c r="U73185" s="12"/>
    </row>
    <row r="73186">
      <c r="O73186" s="11"/>
      <c r="U73186" s="12"/>
    </row>
    <row r="73187">
      <c r="O73187" s="11"/>
      <c r="U73187" s="12"/>
    </row>
    <row r="73188">
      <c r="O73188" s="11"/>
      <c r="U73188" s="12"/>
    </row>
    <row r="73189">
      <c r="O73189" s="11"/>
      <c r="U73189" s="12"/>
    </row>
    <row r="73190">
      <c r="O73190" s="11"/>
      <c r="U73190" s="12"/>
    </row>
    <row r="73191">
      <c r="O73191" s="11"/>
      <c r="U73191" s="12"/>
    </row>
    <row r="73192">
      <c r="O73192" s="11"/>
      <c r="U73192" s="12"/>
    </row>
    <row r="73193">
      <c r="O73193" s="11"/>
      <c r="U73193" s="12"/>
    </row>
    <row r="73194">
      <c r="O73194" s="11"/>
      <c r="U73194" s="12"/>
    </row>
    <row r="73195">
      <c r="O73195" s="11"/>
      <c r="U73195" s="12"/>
    </row>
    <row r="73196">
      <c r="O73196" s="11"/>
      <c r="U73196" s="12"/>
    </row>
    <row r="73197">
      <c r="O73197" s="11"/>
      <c r="U73197" s="12"/>
    </row>
    <row r="73198">
      <c r="O73198" s="11"/>
      <c r="U73198" s="12"/>
    </row>
    <row r="73199">
      <c r="O73199" s="11"/>
      <c r="U73199" s="12"/>
    </row>
    <row r="73200">
      <c r="O73200" s="11"/>
      <c r="U73200" s="12"/>
    </row>
    <row r="73201">
      <c r="O73201" s="11"/>
      <c r="U73201" s="12"/>
    </row>
    <row r="73202">
      <c r="O73202" s="11"/>
      <c r="U73202" s="12"/>
    </row>
    <row r="73203">
      <c r="O73203" s="11"/>
      <c r="U73203" s="12"/>
    </row>
    <row r="73204">
      <c r="O73204" s="11"/>
      <c r="U73204" s="12"/>
    </row>
    <row r="73205">
      <c r="O73205" s="11"/>
      <c r="U73205" s="12"/>
    </row>
    <row r="73206">
      <c r="O73206" s="11"/>
      <c r="U73206" s="12"/>
    </row>
    <row r="73207">
      <c r="O73207" s="11"/>
      <c r="U73207" s="12"/>
    </row>
    <row r="73208">
      <c r="O73208" s="11"/>
      <c r="U73208" s="12"/>
    </row>
    <row r="73209">
      <c r="O73209" s="11"/>
      <c r="U73209" s="12"/>
    </row>
    <row r="73210">
      <c r="O73210" s="11"/>
      <c r="U73210" s="12"/>
    </row>
    <row r="73211">
      <c r="O73211" s="11"/>
      <c r="U73211" s="12"/>
    </row>
    <row r="73212">
      <c r="O73212" s="11"/>
      <c r="U73212" s="12"/>
    </row>
    <row r="73213">
      <c r="O73213" s="11"/>
      <c r="U73213" s="12"/>
    </row>
    <row r="73214">
      <c r="O73214" s="11"/>
      <c r="U73214" s="12"/>
    </row>
    <row r="73215">
      <c r="O73215" s="11"/>
      <c r="U73215" s="12"/>
    </row>
    <row r="73216">
      <c r="O73216" s="11"/>
      <c r="U73216" s="12"/>
    </row>
    <row r="73217">
      <c r="O73217" s="11"/>
      <c r="U73217" s="12"/>
    </row>
    <row r="73218">
      <c r="O73218" s="11"/>
      <c r="U73218" s="12"/>
    </row>
    <row r="73219">
      <c r="O73219" s="11"/>
      <c r="U73219" s="12"/>
    </row>
    <row r="73220">
      <c r="O73220" s="11"/>
      <c r="U73220" s="12"/>
    </row>
    <row r="73221">
      <c r="O73221" s="11"/>
      <c r="U73221" s="12"/>
    </row>
    <row r="73222">
      <c r="O73222" s="11"/>
      <c r="U73222" s="12"/>
    </row>
    <row r="73223">
      <c r="O73223" s="11"/>
      <c r="U73223" s="12"/>
    </row>
    <row r="73224">
      <c r="O73224" s="11"/>
      <c r="U73224" s="12"/>
    </row>
    <row r="73225">
      <c r="O73225" s="11"/>
      <c r="U73225" s="12"/>
    </row>
    <row r="73226">
      <c r="O73226" s="11"/>
      <c r="U73226" s="12"/>
    </row>
    <row r="73227">
      <c r="O73227" s="11"/>
      <c r="U73227" s="12"/>
    </row>
    <row r="73228">
      <c r="O73228" s="11"/>
      <c r="U73228" s="12"/>
    </row>
    <row r="73229">
      <c r="O73229" s="11"/>
      <c r="U73229" s="12"/>
    </row>
    <row r="73230">
      <c r="O73230" s="11"/>
      <c r="U73230" s="12"/>
    </row>
    <row r="73231">
      <c r="O73231" s="11"/>
      <c r="U73231" s="12"/>
    </row>
    <row r="73232">
      <c r="O73232" s="11"/>
      <c r="U73232" s="12"/>
    </row>
    <row r="73233">
      <c r="O73233" s="11"/>
      <c r="U73233" s="12"/>
    </row>
    <row r="73234">
      <c r="O73234" s="11"/>
      <c r="U73234" s="12"/>
    </row>
    <row r="73235">
      <c r="O73235" s="11"/>
      <c r="U73235" s="12"/>
    </row>
    <row r="73236">
      <c r="O73236" s="11"/>
      <c r="U73236" s="12"/>
    </row>
    <row r="73237">
      <c r="O73237" s="11"/>
      <c r="U73237" s="12"/>
    </row>
    <row r="73238">
      <c r="O73238" s="11"/>
      <c r="U73238" s="12"/>
    </row>
    <row r="73239">
      <c r="O73239" s="11"/>
      <c r="U73239" s="12"/>
    </row>
    <row r="73240">
      <c r="O73240" s="11"/>
      <c r="U73240" s="12"/>
    </row>
    <row r="73241">
      <c r="O73241" s="11"/>
      <c r="U73241" s="12"/>
    </row>
    <row r="73242">
      <c r="O73242" s="11"/>
      <c r="U73242" s="12"/>
    </row>
    <row r="73243">
      <c r="O73243" s="11"/>
      <c r="U73243" s="12"/>
    </row>
    <row r="73244">
      <c r="O73244" s="11"/>
      <c r="U73244" s="12"/>
    </row>
    <row r="73245">
      <c r="O73245" s="11"/>
      <c r="U73245" s="12"/>
    </row>
    <row r="73246">
      <c r="O73246" s="11"/>
      <c r="U73246" s="12"/>
    </row>
    <row r="73247">
      <c r="O73247" s="11"/>
      <c r="U73247" s="12"/>
    </row>
    <row r="73248">
      <c r="O73248" s="11"/>
      <c r="U73248" s="12"/>
    </row>
    <row r="73249">
      <c r="O73249" s="11"/>
      <c r="U73249" s="12"/>
    </row>
    <row r="73250">
      <c r="O73250" s="11"/>
      <c r="U73250" s="12"/>
    </row>
    <row r="73251">
      <c r="O73251" s="11"/>
      <c r="U73251" s="12"/>
    </row>
    <row r="73252">
      <c r="O73252" s="11"/>
      <c r="U73252" s="12"/>
    </row>
    <row r="73253">
      <c r="O73253" s="11"/>
      <c r="U73253" s="12"/>
    </row>
    <row r="73254">
      <c r="O73254" s="11"/>
      <c r="U73254" s="12"/>
    </row>
    <row r="73255">
      <c r="O73255" s="11"/>
      <c r="U73255" s="12"/>
    </row>
    <row r="73256">
      <c r="O73256" s="11"/>
      <c r="U73256" s="12"/>
    </row>
    <row r="73257">
      <c r="O73257" s="11"/>
      <c r="U73257" s="12"/>
    </row>
    <row r="73258">
      <c r="O73258" s="11"/>
      <c r="U73258" s="12"/>
    </row>
    <row r="73259">
      <c r="O73259" s="11"/>
      <c r="U73259" s="12"/>
    </row>
    <row r="73260">
      <c r="O73260" s="11"/>
      <c r="U73260" s="12"/>
    </row>
    <row r="73261">
      <c r="O73261" s="11"/>
      <c r="U73261" s="12"/>
    </row>
    <row r="73262">
      <c r="O73262" s="11"/>
      <c r="U73262" s="12"/>
    </row>
    <row r="73263">
      <c r="O73263" s="11"/>
      <c r="U73263" s="12"/>
    </row>
    <row r="73264">
      <c r="O73264" s="11"/>
      <c r="U73264" s="12"/>
    </row>
    <row r="73265">
      <c r="O73265" s="11"/>
      <c r="U73265" s="12"/>
    </row>
    <row r="73266">
      <c r="O73266" s="11"/>
      <c r="U73266" s="12"/>
    </row>
    <row r="73267">
      <c r="O73267" s="11"/>
      <c r="U73267" s="12"/>
    </row>
    <row r="73268">
      <c r="O73268" s="11"/>
      <c r="U73268" s="12"/>
    </row>
    <row r="73269">
      <c r="O73269" s="11"/>
      <c r="U73269" s="12"/>
    </row>
    <row r="73270">
      <c r="O73270" s="11"/>
      <c r="U73270" s="12"/>
    </row>
    <row r="73271">
      <c r="O73271" s="11"/>
      <c r="U73271" s="12"/>
    </row>
    <row r="73272">
      <c r="O73272" s="11"/>
      <c r="U73272" s="12"/>
    </row>
    <row r="73273">
      <c r="O73273" s="11"/>
      <c r="U73273" s="12"/>
    </row>
    <row r="73274">
      <c r="O73274" s="11"/>
      <c r="U73274" s="12"/>
    </row>
    <row r="73275">
      <c r="O73275" s="11"/>
      <c r="U73275" s="12"/>
    </row>
    <row r="73276">
      <c r="O73276" s="11"/>
      <c r="U73276" s="12"/>
    </row>
    <row r="73277">
      <c r="O73277" s="11"/>
      <c r="U73277" s="12"/>
    </row>
    <row r="73278">
      <c r="O73278" s="11"/>
      <c r="U73278" s="12"/>
    </row>
    <row r="73279">
      <c r="O73279" s="11"/>
      <c r="U73279" s="12"/>
    </row>
    <row r="73280">
      <c r="O73280" s="11"/>
      <c r="U73280" s="12"/>
    </row>
    <row r="73281">
      <c r="O73281" s="11"/>
      <c r="U73281" s="12"/>
    </row>
    <row r="73282">
      <c r="O73282" s="11"/>
      <c r="U73282" s="12"/>
    </row>
    <row r="73283">
      <c r="O73283" s="11"/>
      <c r="U73283" s="12"/>
    </row>
    <row r="73284">
      <c r="O73284" s="11"/>
      <c r="U73284" s="12"/>
    </row>
    <row r="73285">
      <c r="O73285" s="11"/>
      <c r="U73285" s="12"/>
    </row>
    <row r="73286">
      <c r="O73286" s="11"/>
      <c r="U73286" s="12"/>
    </row>
    <row r="73287">
      <c r="O73287" s="11"/>
      <c r="U73287" s="12"/>
    </row>
    <row r="73288">
      <c r="O73288" s="11"/>
      <c r="U73288" s="12"/>
    </row>
    <row r="73289">
      <c r="O73289" s="11"/>
      <c r="U73289" s="12"/>
    </row>
    <row r="73290">
      <c r="O73290" s="11"/>
      <c r="U73290" s="12"/>
    </row>
    <row r="73291">
      <c r="O73291" s="11"/>
      <c r="U73291" s="12"/>
    </row>
    <row r="73292">
      <c r="O73292" s="11"/>
      <c r="U73292" s="12"/>
    </row>
    <row r="73293">
      <c r="O73293" s="11"/>
      <c r="U73293" s="12"/>
    </row>
    <row r="73294">
      <c r="O73294" s="11"/>
      <c r="U73294" s="12"/>
    </row>
    <row r="73295">
      <c r="O73295" s="11"/>
      <c r="U73295" s="12"/>
    </row>
    <row r="73296">
      <c r="O73296" s="11"/>
      <c r="U73296" s="12"/>
    </row>
    <row r="73297">
      <c r="O73297" s="11"/>
      <c r="U73297" s="12"/>
    </row>
    <row r="73298">
      <c r="O73298" s="11"/>
      <c r="U73298" s="12"/>
    </row>
    <row r="73299">
      <c r="O73299" s="11"/>
      <c r="U73299" s="12"/>
    </row>
    <row r="73300">
      <c r="O73300" s="11"/>
      <c r="U73300" s="12"/>
    </row>
    <row r="73301">
      <c r="O73301" s="11"/>
      <c r="U73301" s="12"/>
    </row>
    <row r="73302">
      <c r="O73302" s="11"/>
      <c r="U73302" s="12"/>
    </row>
    <row r="73303">
      <c r="O73303" s="11"/>
      <c r="U73303" s="12"/>
    </row>
    <row r="73304">
      <c r="O73304" s="11"/>
      <c r="U73304" s="12"/>
    </row>
    <row r="73305">
      <c r="O73305" s="11"/>
      <c r="U73305" s="12"/>
    </row>
    <row r="73306">
      <c r="O73306" s="11"/>
      <c r="U73306" s="12"/>
    </row>
    <row r="73307">
      <c r="O73307" s="11"/>
      <c r="U73307" s="12"/>
    </row>
    <row r="73308">
      <c r="O73308" s="11"/>
      <c r="U73308" s="12"/>
    </row>
    <row r="73309">
      <c r="O73309" s="11"/>
      <c r="U73309" s="12"/>
    </row>
    <row r="73310">
      <c r="O73310" s="11"/>
      <c r="U73310" s="12"/>
    </row>
    <row r="73311">
      <c r="O73311" s="11"/>
      <c r="U73311" s="12"/>
    </row>
    <row r="73312">
      <c r="O73312" s="11"/>
      <c r="U73312" s="12"/>
    </row>
    <row r="73313">
      <c r="O73313" s="11"/>
      <c r="U73313" s="12"/>
    </row>
    <row r="73314">
      <c r="O73314" s="11"/>
      <c r="U73314" s="12"/>
    </row>
    <row r="73315">
      <c r="O73315" s="11"/>
      <c r="U73315" s="12"/>
    </row>
    <row r="73316">
      <c r="O73316" s="11"/>
      <c r="U73316" s="12"/>
    </row>
    <row r="73317">
      <c r="O73317" s="11"/>
      <c r="U73317" s="12"/>
    </row>
    <row r="73318">
      <c r="O73318" s="11"/>
      <c r="U73318" s="12"/>
    </row>
    <row r="73319">
      <c r="O73319" s="11"/>
      <c r="U73319" s="12"/>
    </row>
    <row r="73320">
      <c r="O73320" s="11"/>
      <c r="U73320" s="12"/>
    </row>
    <row r="73321">
      <c r="O73321" s="11"/>
      <c r="U73321" s="12"/>
    </row>
    <row r="73322">
      <c r="O73322" s="11"/>
      <c r="U73322" s="12"/>
    </row>
    <row r="73323">
      <c r="O73323" s="11"/>
      <c r="U73323" s="12"/>
    </row>
    <row r="73324">
      <c r="O73324" s="11"/>
      <c r="U73324" s="12"/>
    </row>
    <row r="73325">
      <c r="O73325" s="11"/>
      <c r="U73325" s="12"/>
    </row>
    <row r="73326">
      <c r="O73326" s="11"/>
      <c r="U73326" s="12"/>
    </row>
    <row r="73327">
      <c r="O73327" s="11"/>
      <c r="U73327" s="12"/>
    </row>
    <row r="73328">
      <c r="O73328" s="11"/>
      <c r="U73328" s="12"/>
    </row>
    <row r="73329">
      <c r="O73329" s="11"/>
      <c r="U73329" s="12"/>
    </row>
    <row r="73330">
      <c r="O73330" s="11"/>
      <c r="U73330" s="12"/>
    </row>
    <row r="73331">
      <c r="O73331" s="11"/>
      <c r="U73331" s="12"/>
    </row>
    <row r="73332">
      <c r="O73332" s="11"/>
      <c r="U73332" s="12"/>
    </row>
    <row r="73333">
      <c r="O73333" s="11"/>
      <c r="U73333" s="12"/>
    </row>
    <row r="73334">
      <c r="O73334" s="11"/>
      <c r="U73334" s="12"/>
    </row>
    <row r="73335">
      <c r="O73335" s="11"/>
      <c r="U73335" s="12"/>
    </row>
    <row r="73336">
      <c r="O73336" s="11"/>
      <c r="U73336" s="12"/>
    </row>
    <row r="73337">
      <c r="O73337" s="11"/>
      <c r="U73337" s="12"/>
    </row>
    <row r="73338">
      <c r="O73338" s="11"/>
      <c r="U73338" s="12"/>
    </row>
    <row r="73339">
      <c r="O73339" s="11"/>
      <c r="U73339" s="12"/>
    </row>
    <row r="73340">
      <c r="O73340" s="11"/>
      <c r="U73340" s="12"/>
    </row>
    <row r="73341">
      <c r="O73341" s="11"/>
      <c r="U73341" s="12"/>
    </row>
    <row r="73342">
      <c r="O73342" s="11"/>
      <c r="U73342" s="12"/>
    </row>
    <row r="73343">
      <c r="O73343" s="11"/>
      <c r="U73343" s="12"/>
    </row>
    <row r="73344">
      <c r="O73344" s="11"/>
      <c r="U73344" s="12"/>
    </row>
    <row r="73345">
      <c r="O73345" s="11"/>
      <c r="U73345" s="12"/>
    </row>
    <row r="73346">
      <c r="O73346" s="11"/>
      <c r="U73346" s="12"/>
    </row>
    <row r="73347">
      <c r="O73347" s="11"/>
      <c r="U73347" s="12"/>
    </row>
    <row r="73348">
      <c r="O73348" s="11"/>
      <c r="U73348" s="12"/>
    </row>
    <row r="73349">
      <c r="O73349" s="11"/>
      <c r="U73349" s="12"/>
    </row>
    <row r="73350">
      <c r="O73350" s="11"/>
      <c r="U73350" s="12"/>
    </row>
    <row r="73351">
      <c r="O73351" s="11"/>
      <c r="U73351" s="12"/>
    </row>
    <row r="73352">
      <c r="O73352" s="11"/>
      <c r="U73352" s="12"/>
    </row>
    <row r="73353">
      <c r="O73353" s="11"/>
      <c r="U73353" s="12"/>
    </row>
    <row r="73354">
      <c r="O73354" s="11"/>
      <c r="U73354" s="12"/>
    </row>
    <row r="73355">
      <c r="O73355" s="11"/>
      <c r="U73355" s="12"/>
    </row>
    <row r="73356">
      <c r="O73356" s="11"/>
      <c r="U73356" s="12"/>
    </row>
    <row r="73357">
      <c r="O73357" s="11"/>
      <c r="U73357" s="12"/>
    </row>
    <row r="73358">
      <c r="O73358" s="11"/>
      <c r="U73358" s="12"/>
    </row>
    <row r="73359">
      <c r="O73359" s="11"/>
      <c r="U73359" s="12"/>
    </row>
    <row r="73360">
      <c r="O73360" s="11"/>
      <c r="U73360" s="12"/>
    </row>
    <row r="73361">
      <c r="O73361" s="11"/>
      <c r="U73361" s="12"/>
    </row>
    <row r="73362">
      <c r="O73362" s="11"/>
      <c r="U73362" s="12"/>
    </row>
    <row r="73363">
      <c r="O73363" s="11"/>
      <c r="U73363" s="12"/>
    </row>
    <row r="73364">
      <c r="O73364" s="11"/>
      <c r="U73364" s="12"/>
    </row>
    <row r="73365">
      <c r="O73365" s="11"/>
      <c r="U73365" s="12"/>
    </row>
    <row r="73366">
      <c r="O73366" s="11"/>
      <c r="U73366" s="12"/>
    </row>
    <row r="73367">
      <c r="O73367" s="11"/>
      <c r="U73367" s="12"/>
    </row>
    <row r="73368">
      <c r="O73368" s="11"/>
      <c r="U73368" s="12"/>
    </row>
    <row r="73369">
      <c r="O73369" s="11"/>
      <c r="U73369" s="12"/>
    </row>
    <row r="73370">
      <c r="O73370" s="11"/>
      <c r="U73370" s="12"/>
    </row>
    <row r="73371">
      <c r="O73371" s="11"/>
      <c r="U73371" s="12"/>
    </row>
    <row r="73372">
      <c r="O73372" s="11"/>
      <c r="U73372" s="12"/>
    </row>
    <row r="73373">
      <c r="O73373" s="11"/>
      <c r="U73373" s="12"/>
    </row>
    <row r="73374">
      <c r="O73374" s="11"/>
      <c r="U73374" s="12"/>
    </row>
    <row r="73375">
      <c r="O73375" s="11"/>
      <c r="U73375" s="12"/>
    </row>
    <row r="73376">
      <c r="O73376" s="11"/>
      <c r="U73376" s="12"/>
    </row>
    <row r="73377">
      <c r="O73377" s="11"/>
      <c r="U73377" s="12"/>
    </row>
    <row r="73378">
      <c r="O73378" s="11"/>
      <c r="U73378" s="12"/>
    </row>
    <row r="73379">
      <c r="O73379" s="11"/>
      <c r="U73379" s="12"/>
    </row>
    <row r="73380">
      <c r="O73380" s="11"/>
      <c r="U73380" s="12"/>
    </row>
    <row r="73381">
      <c r="O73381" s="11"/>
      <c r="U73381" s="12"/>
    </row>
    <row r="73382">
      <c r="O73382" s="11"/>
      <c r="U73382" s="12"/>
    </row>
    <row r="73383">
      <c r="O73383" s="11"/>
      <c r="U73383" s="12"/>
    </row>
    <row r="73384">
      <c r="O73384" s="11"/>
      <c r="U73384" s="12"/>
    </row>
    <row r="73385">
      <c r="O73385" s="11"/>
      <c r="U73385" s="12"/>
    </row>
    <row r="73386">
      <c r="O73386" s="11"/>
      <c r="U73386" s="12"/>
    </row>
    <row r="73387">
      <c r="O73387" s="11"/>
      <c r="U73387" s="12"/>
    </row>
    <row r="73388">
      <c r="O73388" s="11"/>
      <c r="U73388" s="12"/>
    </row>
    <row r="73389">
      <c r="O73389" s="11"/>
      <c r="U73389" s="12"/>
    </row>
    <row r="73390">
      <c r="O73390" s="11"/>
      <c r="U73390" s="12"/>
    </row>
    <row r="73391">
      <c r="O73391" s="11"/>
      <c r="U73391" s="12"/>
    </row>
    <row r="73392">
      <c r="O73392" s="11"/>
      <c r="U73392" s="12"/>
    </row>
    <row r="73393">
      <c r="O73393" s="11"/>
      <c r="U73393" s="12"/>
    </row>
    <row r="73394">
      <c r="O73394" s="11"/>
      <c r="U73394" s="12"/>
    </row>
    <row r="73395">
      <c r="O73395" s="11"/>
      <c r="U73395" s="12"/>
    </row>
    <row r="73396">
      <c r="O73396" s="11"/>
      <c r="U73396" s="12"/>
    </row>
    <row r="73397">
      <c r="O73397" s="11"/>
      <c r="U73397" s="12"/>
    </row>
    <row r="73398">
      <c r="O73398" s="11"/>
      <c r="U73398" s="12"/>
    </row>
    <row r="73399">
      <c r="O73399" s="11"/>
      <c r="U73399" s="12"/>
    </row>
    <row r="73400">
      <c r="O73400" s="11"/>
      <c r="U73400" s="12"/>
    </row>
    <row r="73401">
      <c r="O73401" s="11"/>
      <c r="U73401" s="12"/>
    </row>
    <row r="73402">
      <c r="O73402" s="11"/>
      <c r="U73402" s="12"/>
    </row>
    <row r="73403">
      <c r="O73403" s="11"/>
      <c r="U73403" s="12"/>
    </row>
    <row r="73404">
      <c r="O73404" s="11"/>
      <c r="U73404" s="12"/>
    </row>
    <row r="73405">
      <c r="O73405" s="11"/>
      <c r="U73405" s="12"/>
    </row>
    <row r="73406">
      <c r="O73406" s="11"/>
      <c r="U73406" s="12"/>
    </row>
    <row r="73407">
      <c r="O73407" s="11"/>
      <c r="U73407" s="12"/>
    </row>
    <row r="73408">
      <c r="O73408" s="11"/>
      <c r="U73408" s="12"/>
    </row>
    <row r="73409">
      <c r="O73409" s="11"/>
      <c r="U73409" s="12"/>
    </row>
    <row r="73410">
      <c r="O73410" s="11"/>
      <c r="U73410" s="12"/>
    </row>
    <row r="73411">
      <c r="O73411" s="11"/>
      <c r="U73411" s="12"/>
    </row>
    <row r="73412">
      <c r="O73412" s="11"/>
      <c r="U73412" s="12"/>
    </row>
    <row r="73413">
      <c r="O73413" s="11"/>
      <c r="U73413" s="12"/>
    </row>
    <row r="73414">
      <c r="O73414" s="11"/>
      <c r="U73414" s="12"/>
    </row>
    <row r="73415">
      <c r="O73415" s="11"/>
      <c r="U73415" s="12"/>
    </row>
    <row r="73416">
      <c r="O73416" s="11"/>
      <c r="U73416" s="12"/>
    </row>
    <row r="73417">
      <c r="O73417" s="11"/>
      <c r="U73417" s="12"/>
    </row>
    <row r="73418">
      <c r="O73418" s="11"/>
      <c r="U73418" s="12"/>
    </row>
    <row r="73419">
      <c r="O73419" s="11"/>
      <c r="U73419" s="12"/>
    </row>
    <row r="73420">
      <c r="O73420" s="11"/>
      <c r="U73420" s="12"/>
    </row>
    <row r="73421">
      <c r="O73421" s="11"/>
      <c r="U73421" s="12"/>
    </row>
    <row r="73422">
      <c r="O73422" s="11"/>
      <c r="U73422" s="12"/>
    </row>
    <row r="73423">
      <c r="O73423" s="11"/>
      <c r="U73423" s="12"/>
    </row>
    <row r="73424">
      <c r="O73424" s="11"/>
      <c r="U73424" s="12"/>
    </row>
    <row r="73425">
      <c r="O73425" s="11"/>
      <c r="U73425" s="12"/>
    </row>
    <row r="73426">
      <c r="O73426" s="11"/>
      <c r="U73426" s="12"/>
    </row>
    <row r="73427">
      <c r="O73427" s="11"/>
      <c r="U73427" s="12"/>
    </row>
    <row r="73428">
      <c r="O73428" s="11"/>
      <c r="U73428" s="12"/>
    </row>
    <row r="73429">
      <c r="O73429" s="11"/>
      <c r="U73429" s="12"/>
    </row>
    <row r="73430">
      <c r="O73430" s="11"/>
      <c r="U73430" s="12"/>
    </row>
    <row r="73431">
      <c r="O73431" s="11"/>
      <c r="U73431" s="12"/>
    </row>
    <row r="73432">
      <c r="O73432" s="11"/>
      <c r="U73432" s="12"/>
    </row>
    <row r="73433">
      <c r="O73433" s="11"/>
      <c r="U73433" s="12"/>
    </row>
    <row r="73434">
      <c r="O73434" s="11"/>
      <c r="U73434" s="12"/>
    </row>
    <row r="73435">
      <c r="O73435" s="11"/>
      <c r="U73435" s="12"/>
    </row>
    <row r="73436">
      <c r="O73436" s="11"/>
      <c r="U73436" s="12"/>
    </row>
    <row r="73437">
      <c r="O73437" s="11"/>
      <c r="U73437" s="12"/>
    </row>
    <row r="73438">
      <c r="O73438" s="11"/>
      <c r="U73438" s="12"/>
    </row>
    <row r="73439">
      <c r="O73439" s="11"/>
      <c r="U73439" s="12"/>
    </row>
    <row r="73440">
      <c r="O73440" s="11"/>
      <c r="U73440" s="12"/>
    </row>
    <row r="73441">
      <c r="O73441" s="11"/>
      <c r="U73441" s="12"/>
    </row>
    <row r="73442">
      <c r="O73442" s="11"/>
      <c r="U73442" s="12"/>
    </row>
    <row r="73443">
      <c r="O73443" s="11"/>
      <c r="U73443" s="12"/>
    </row>
    <row r="73444">
      <c r="O73444" s="11"/>
      <c r="U73444" s="12"/>
    </row>
    <row r="73445">
      <c r="O73445" s="11"/>
      <c r="U73445" s="12"/>
    </row>
    <row r="73446">
      <c r="O73446" s="11"/>
      <c r="U73446" s="12"/>
    </row>
    <row r="73447">
      <c r="O73447" s="11"/>
      <c r="U73447" s="12"/>
    </row>
    <row r="73448">
      <c r="O73448" s="11"/>
      <c r="U73448" s="12"/>
    </row>
    <row r="73449">
      <c r="O73449" s="11"/>
      <c r="U73449" s="12"/>
    </row>
    <row r="73450">
      <c r="O73450" s="11"/>
      <c r="U73450" s="12"/>
    </row>
    <row r="73451">
      <c r="O73451" s="11"/>
      <c r="U73451" s="12"/>
    </row>
    <row r="73452">
      <c r="O73452" s="11"/>
      <c r="U73452" s="12"/>
    </row>
    <row r="73453">
      <c r="O73453" s="11"/>
      <c r="U73453" s="12"/>
    </row>
    <row r="73454">
      <c r="O73454" s="11"/>
      <c r="U73454" s="12"/>
    </row>
    <row r="73455">
      <c r="O73455" s="11"/>
      <c r="U73455" s="12"/>
    </row>
    <row r="73456">
      <c r="O73456" s="11"/>
      <c r="U73456" s="12"/>
    </row>
    <row r="73457">
      <c r="O73457" s="11"/>
      <c r="U73457" s="12"/>
    </row>
    <row r="73458">
      <c r="O73458" s="11"/>
      <c r="U73458" s="12"/>
    </row>
    <row r="73459">
      <c r="O73459" s="11"/>
      <c r="U73459" s="12"/>
    </row>
    <row r="73460">
      <c r="O73460" s="11"/>
      <c r="U73460" s="12"/>
    </row>
    <row r="73461">
      <c r="O73461" s="11"/>
      <c r="U73461" s="12"/>
    </row>
    <row r="73462">
      <c r="O73462" s="11"/>
      <c r="U73462" s="12"/>
    </row>
    <row r="73463">
      <c r="O73463" s="11"/>
      <c r="U73463" s="12"/>
    </row>
    <row r="73464">
      <c r="O73464" s="11"/>
      <c r="U73464" s="12"/>
    </row>
    <row r="73465">
      <c r="O73465" s="11"/>
      <c r="U73465" s="12"/>
    </row>
    <row r="73466">
      <c r="O73466" s="11"/>
      <c r="U73466" s="12"/>
    </row>
    <row r="73467">
      <c r="O73467" s="11"/>
      <c r="U73467" s="12"/>
    </row>
    <row r="73468">
      <c r="O73468" s="11"/>
      <c r="U73468" s="12"/>
    </row>
    <row r="73469">
      <c r="O73469" s="11"/>
      <c r="U73469" s="12"/>
    </row>
    <row r="73470">
      <c r="O73470" s="11"/>
      <c r="U73470" s="12"/>
    </row>
    <row r="73471">
      <c r="O73471" s="11"/>
      <c r="U73471" s="12"/>
    </row>
    <row r="73472">
      <c r="O73472" s="11"/>
      <c r="U73472" s="12"/>
    </row>
    <row r="73473">
      <c r="O73473" s="11"/>
      <c r="U73473" s="12"/>
    </row>
    <row r="73474">
      <c r="O73474" s="11"/>
      <c r="U73474" s="12"/>
    </row>
    <row r="73475">
      <c r="O73475" s="11"/>
      <c r="U73475" s="12"/>
    </row>
    <row r="73476">
      <c r="O73476" s="11"/>
      <c r="U73476" s="12"/>
    </row>
    <row r="73477">
      <c r="O73477" s="11"/>
      <c r="U73477" s="12"/>
    </row>
    <row r="73478">
      <c r="O73478" s="11"/>
      <c r="U73478" s="12"/>
    </row>
    <row r="73479">
      <c r="O73479" s="11"/>
      <c r="U73479" s="12"/>
    </row>
    <row r="73480">
      <c r="O73480" s="11"/>
      <c r="U73480" s="12"/>
    </row>
    <row r="73481">
      <c r="O73481" s="11"/>
      <c r="U73481" s="12"/>
    </row>
    <row r="73482">
      <c r="O73482" s="11"/>
      <c r="U73482" s="12"/>
    </row>
    <row r="73483">
      <c r="O73483" s="11"/>
      <c r="U73483" s="12"/>
    </row>
    <row r="73484">
      <c r="O73484" s="11"/>
      <c r="U73484" s="12"/>
    </row>
    <row r="73485">
      <c r="O73485" s="11"/>
      <c r="U73485" s="12"/>
    </row>
    <row r="73486">
      <c r="O73486" s="11"/>
      <c r="U73486" s="12"/>
    </row>
    <row r="73487">
      <c r="O73487" s="11"/>
      <c r="U73487" s="12"/>
    </row>
    <row r="73488">
      <c r="O73488" s="11"/>
      <c r="U73488" s="12"/>
    </row>
    <row r="73489">
      <c r="O73489" s="11"/>
      <c r="U73489" s="12"/>
    </row>
    <row r="73490">
      <c r="O73490" s="11"/>
      <c r="U73490" s="12"/>
    </row>
    <row r="73491">
      <c r="O73491" s="11"/>
      <c r="U73491" s="12"/>
    </row>
    <row r="73492">
      <c r="O73492" s="11"/>
      <c r="U73492" s="12"/>
    </row>
    <row r="73493">
      <c r="O73493" s="11"/>
      <c r="U73493" s="12"/>
    </row>
    <row r="73494">
      <c r="O73494" s="11"/>
      <c r="U73494" s="12"/>
    </row>
    <row r="73495">
      <c r="O73495" s="11"/>
      <c r="U73495" s="12"/>
    </row>
    <row r="73496">
      <c r="O73496" s="11"/>
      <c r="U73496" s="12"/>
    </row>
    <row r="73497">
      <c r="O73497" s="11"/>
      <c r="U73497" s="12"/>
    </row>
    <row r="73498">
      <c r="O73498" s="11"/>
      <c r="U73498" s="12"/>
    </row>
    <row r="73499">
      <c r="O73499" s="11"/>
      <c r="U73499" s="12"/>
    </row>
    <row r="73500">
      <c r="O73500" s="11"/>
      <c r="U73500" s="12"/>
    </row>
    <row r="73501">
      <c r="O73501" s="11"/>
      <c r="U73501" s="12"/>
    </row>
    <row r="73502">
      <c r="O73502" s="11"/>
      <c r="U73502" s="12"/>
    </row>
    <row r="73503">
      <c r="O73503" s="11"/>
      <c r="U73503" s="12"/>
    </row>
    <row r="73504">
      <c r="O73504" s="11"/>
      <c r="U73504" s="12"/>
    </row>
    <row r="73505">
      <c r="O73505" s="11"/>
      <c r="U73505" s="12"/>
    </row>
    <row r="73506">
      <c r="O73506" s="11"/>
      <c r="U73506" s="12"/>
    </row>
    <row r="73507">
      <c r="O73507" s="11"/>
      <c r="U73507" s="12"/>
    </row>
    <row r="73508">
      <c r="O73508" s="11"/>
      <c r="U73508" s="12"/>
    </row>
    <row r="73509">
      <c r="O73509" s="11"/>
      <c r="U73509" s="12"/>
    </row>
    <row r="73510">
      <c r="O73510" s="11"/>
      <c r="U73510" s="12"/>
    </row>
    <row r="73511">
      <c r="O73511" s="11"/>
      <c r="U73511" s="12"/>
    </row>
    <row r="73512">
      <c r="O73512" s="11"/>
      <c r="U73512" s="12"/>
    </row>
    <row r="73513">
      <c r="O73513" s="11"/>
      <c r="U73513" s="12"/>
    </row>
    <row r="73514">
      <c r="O73514" s="11"/>
      <c r="U73514" s="12"/>
    </row>
    <row r="73515">
      <c r="O73515" s="11"/>
      <c r="U73515" s="12"/>
    </row>
    <row r="73516">
      <c r="O73516" s="11"/>
      <c r="U73516" s="12"/>
    </row>
    <row r="73517">
      <c r="O73517" s="11"/>
      <c r="U73517" s="12"/>
    </row>
    <row r="73518">
      <c r="O73518" s="11"/>
      <c r="U73518" s="12"/>
    </row>
    <row r="73519">
      <c r="O73519" s="11"/>
      <c r="U73519" s="12"/>
    </row>
    <row r="73520">
      <c r="O73520" s="11"/>
      <c r="U73520" s="12"/>
    </row>
    <row r="73521">
      <c r="O73521" s="11"/>
      <c r="U73521" s="12"/>
    </row>
    <row r="73522">
      <c r="O73522" s="11"/>
      <c r="U73522" s="12"/>
    </row>
    <row r="73523">
      <c r="O73523" s="11"/>
      <c r="U73523" s="12"/>
    </row>
    <row r="73524">
      <c r="O73524" s="11"/>
      <c r="U73524" s="12"/>
    </row>
    <row r="73525">
      <c r="O73525" s="11"/>
      <c r="U73525" s="12"/>
    </row>
    <row r="73526">
      <c r="O73526" s="11"/>
      <c r="U73526" s="12"/>
    </row>
    <row r="73527">
      <c r="O73527" s="11"/>
      <c r="U73527" s="12"/>
    </row>
    <row r="73528">
      <c r="O73528" s="11"/>
      <c r="U73528" s="12"/>
    </row>
    <row r="73529">
      <c r="O73529" s="11"/>
      <c r="U73529" s="12"/>
    </row>
    <row r="73530">
      <c r="O73530" s="11"/>
      <c r="U73530" s="12"/>
    </row>
    <row r="73531">
      <c r="O73531" s="11"/>
      <c r="U73531" s="12"/>
    </row>
    <row r="73532">
      <c r="O73532" s="11"/>
      <c r="U73532" s="12"/>
    </row>
    <row r="73533">
      <c r="O73533" s="11"/>
      <c r="U73533" s="12"/>
    </row>
    <row r="73534">
      <c r="O73534" s="11"/>
      <c r="U73534" s="12"/>
    </row>
    <row r="73535">
      <c r="O73535" s="11"/>
      <c r="U73535" s="12"/>
    </row>
    <row r="73536">
      <c r="O73536" s="11"/>
      <c r="U73536" s="12"/>
    </row>
    <row r="73537">
      <c r="O73537" s="11"/>
      <c r="U73537" s="12"/>
    </row>
    <row r="73538">
      <c r="O73538" s="11"/>
      <c r="U73538" s="12"/>
    </row>
    <row r="73539">
      <c r="O73539" s="11"/>
      <c r="U73539" s="12"/>
    </row>
    <row r="73540">
      <c r="O73540" s="11"/>
      <c r="U73540" s="12"/>
    </row>
    <row r="73541">
      <c r="O73541" s="11"/>
      <c r="U73541" s="12"/>
    </row>
    <row r="73542">
      <c r="O73542" s="11"/>
      <c r="U73542" s="12"/>
    </row>
    <row r="73543">
      <c r="O73543" s="11"/>
      <c r="U73543" s="12"/>
    </row>
    <row r="73544">
      <c r="O73544" s="11"/>
      <c r="U73544" s="12"/>
    </row>
    <row r="73545">
      <c r="O73545" s="11"/>
      <c r="U73545" s="12"/>
    </row>
    <row r="73546">
      <c r="O73546" s="11"/>
      <c r="U73546" s="12"/>
    </row>
    <row r="73547">
      <c r="O73547" s="11"/>
      <c r="U73547" s="12"/>
    </row>
    <row r="73548">
      <c r="O73548" s="11"/>
      <c r="U73548" s="12"/>
    </row>
    <row r="73549">
      <c r="O73549" s="11"/>
      <c r="U73549" s="12"/>
    </row>
    <row r="73550">
      <c r="O73550" s="11"/>
      <c r="U73550" s="12"/>
    </row>
    <row r="73551">
      <c r="O73551" s="11"/>
      <c r="U73551" s="12"/>
    </row>
    <row r="73552">
      <c r="O73552" s="11"/>
      <c r="U73552" s="12"/>
    </row>
    <row r="73553">
      <c r="O73553" s="11"/>
      <c r="U73553" s="12"/>
    </row>
    <row r="73554">
      <c r="O73554" s="11"/>
      <c r="U73554" s="12"/>
    </row>
    <row r="73555">
      <c r="O73555" s="11"/>
      <c r="U73555" s="12"/>
    </row>
    <row r="73556">
      <c r="O73556" s="11"/>
      <c r="U73556" s="12"/>
    </row>
    <row r="73557">
      <c r="O73557" s="11"/>
      <c r="U73557" s="12"/>
    </row>
    <row r="73558">
      <c r="O73558" s="11"/>
      <c r="U73558" s="12"/>
    </row>
    <row r="73559">
      <c r="O73559" s="11"/>
      <c r="U73559" s="12"/>
    </row>
    <row r="73560">
      <c r="O73560" s="11"/>
      <c r="U73560" s="12"/>
    </row>
    <row r="73561">
      <c r="O73561" s="11"/>
      <c r="U73561" s="12"/>
    </row>
    <row r="73562">
      <c r="O73562" s="11"/>
      <c r="U73562" s="12"/>
    </row>
    <row r="73563">
      <c r="O73563" s="11"/>
      <c r="U73563" s="12"/>
    </row>
    <row r="73564">
      <c r="O73564" s="11"/>
      <c r="U73564" s="12"/>
    </row>
    <row r="73565">
      <c r="O73565" s="11"/>
      <c r="U73565" s="12"/>
    </row>
    <row r="73566">
      <c r="O73566" s="11"/>
      <c r="U73566" s="12"/>
    </row>
    <row r="73567">
      <c r="O73567" s="11"/>
      <c r="U73567" s="12"/>
    </row>
    <row r="73568">
      <c r="O73568" s="11"/>
      <c r="U73568" s="12"/>
    </row>
    <row r="73569">
      <c r="O73569" s="11"/>
      <c r="U73569" s="12"/>
    </row>
    <row r="73570">
      <c r="O73570" s="11"/>
      <c r="U73570" s="12"/>
    </row>
    <row r="73571">
      <c r="O73571" s="11"/>
      <c r="U73571" s="12"/>
    </row>
    <row r="73572">
      <c r="O73572" s="11"/>
      <c r="U73572" s="12"/>
    </row>
    <row r="73573">
      <c r="O73573" s="11"/>
      <c r="U73573" s="12"/>
    </row>
    <row r="73574">
      <c r="O73574" s="11"/>
      <c r="U73574" s="12"/>
    </row>
    <row r="73575">
      <c r="O73575" s="11"/>
      <c r="U73575" s="12"/>
    </row>
    <row r="73576">
      <c r="O73576" s="11"/>
      <c r="U73576" s="12"/>
    </row>
    <row r="73577">
      <c r="O73577" s="11"/>
      <c r="U73577" s="12"/>
    </row>
    <row r="73578">
      <c r="O73578" s="11"/>
      <c r="U73578" s="12"/>
    </row>
    <row r="73579">
      <c r="O73579" s="11"/>
      <c r="U73579" s="12"/>
    </row>
    <row r="73580">
      <c r="O73580" s="11"/>
      <c r="U73580" s="12"/>
    </row>
    <row r="73581">
      <c r="O73581" s="11"/>
      <c r="U73581" s="12"/>
    </row>
    <row r="73582">
      <c r="O73582" s="11"/>
      <c r="U73582" s="12"/>
    </row>
    <row r="73583">
      <c r="O73583" s="11"/>
      <c r="U73583" s="12"/>
    </row>
    <row r="73584">
      <c r="O73584" s="11"/>
      <c r="U73584" s="12"/>
    </row>
    <row r="73585">
      <c r="O73585" s="11"/>
      <c r="U73585" s="12"/>
    </row>
    <row r="73586">
      <c r="O73586" s="11"/>
      <c r="U73586" s="12"/>
    </row>
    <row r="73587">
      <c r="O73587" s="11"/>
      <c r="U73587" s="12"/>
    </row>
    <row r="73588">
      <c r="O73588" s="11"/>
      <c r="U73588" s="12"/>
    </row>
    <row r="73589">
      <c r="O73589" s="11"/>
      <c r="U73589" s="12"/>
    </row>
    <row r="73590">
      <c r="O73590" s="11"/>
      <c r="U73590" s="12"/>
    </row>
    <row r="73591">
      <c r="O73591" s="11"/>
      <c r="U73591" s="12"/>
    </row>
    <row r="73592">
      <c r="O73592" s="11"/>
      <c r="U73592" s="12"/>
    </row>
    <row r="73593">
      <c r="O73593" s="11"/>
      <c r="U73593" s="12"/>
    </row>
    <row r="73594">
      <c r="O73594" s="11"/>
      <c r="U73594" s="12"/>
    </row>
    <row r="73595">
      <c r="O73595" s="11"/>
      <c r="U73595" s="12"/>
    </row>
    <row r="73596">
      <c r="O73596" s="11"/>
      <c r="U73596" s="12"/>
    </row>
    <row r="73597">
      <c r="O73597" s="11"/>
      <c r="U73597" s="12"/>
    </row>
    <row r="73598">
      <c r="O73598" s="11"/>
      <c r="U73598" s="12"/>
    </row>
    <row r="73599">
      <c r="O73599" s="11"/>
      <c r="U73599" s="12"/>
    </row>
    <row r="73600">
      <c r="O73600" s="11"/>
      <c r="U73600" s="12"/>
    </row>
    <row r="73601">
      <c r="O73601" s="11"/>
      <c r="U73601" s="12"/>
    </row>
    <row r="73602">
      <c r="O73602" s="11"/>
      <c r="U73602" s="12"/>
    </row>
    <row r="73603">
      <c r="O73603" s="11"/>
      <c r="U73603" s="12"/>
    </row>
    <row r="73604">
      <c r="O73604" s="11"/>
      <c r="U73604" s="12"/>
    </row>
    <row r="73605">
      <c r="O73605" s="11"/>
      <c r="U73605" s="12"/>
    </row>
    <row r="73606">
      <c r="O73606" s="11"/>
      <c r="U73606" s="12"/>
    </row>
    <row r="73607">
      <c r="O73607" s="11"/>
      <c r="U73607" s="12"/>
    </row>
    <row r="73608">
      <c r="O73608" s="11"/>
      <c r="U73608" s="12"/>
    </row>
    <row r="73609">
      <c r="O73609" s="11"/>
      <c r="U73609" s="12"/>
    </row>
    <row r="73610">
      <c r="O73610" s="11"/>
      <c r="U73610" s="12"/>
    </row>
    <row r="73611">
      <c r="O73611" s="11"/>
      <c r="U73611" s="12"/>
    </row>
    <row r="73612">
      <c r="O73612" s="11"/>
      <c r="U73612" s="12"/>
    </row>
    <row r="73613">
      <c r="O73613" s="11"/>
      <c r="U73613" s="12"/>
    </row>
    <row r="73614">
      <c r="O73614" s="11"/>
      <c r="U73614" s="12"/>
    </row>
    <row r="73615">
      <c r="O73615" s="11"/>
      <c r="U73615" s="12"/>
    </row>
    <row r="73616">
      <c r="O73616" s="11"/>
      <c r="U73616" s="12"/>
    </row>
    <row r="73617">
      <c r="O73617" s="11"/>
      <c r="U73617" s="12"/>
    </row>
    <row r="73618">
      <c r="O73618" s="11"/>
      <c r="U73618" s="12"/>
    </row>
    <row r="73619">
      <c r="O73619" s="11"/>
      <c r="U73619" s="12"/>
    </row>
    <row r="73620">
      <c r="O73620" s="11"/>
      <c r="U73620" s="12"/>
    </row>
    <row r="73621">
      <c r="O73621" s="11"/>
      <c r="U73621" s="12"/>
    </row>
    <row r="73622">
      <c r="O73622" s="11"/>
      <c r="U73622" s="12"/>
    </row>
    <row r="73623">
      <c r="O73623" s="11"/>
      <c r="U73623" s="12"/>
    </row>
    <row r="73624">
      <c r="O73624" s="11"/>
      <c r="U73624" s="12"/>
    </row>
    <row r="73625">
      <c r="O73625" s="11"/>
      <c r="U73625" s="12"/>
    </row>
    <row r="73626">
      <c r="O73626" s="11"/>
      <c r="U73626" s="12"/>
    </row>
    <row r="73627">
      <c r="O73627" s="11"/>
      <c r="U73627" s="12"/>
    </row>
    <row r="73628">
      <c r="O73628" s="11"/>
      <c r="U73628" s="12"/>
    </row>
    <row r="73629">
      <c r="O73629" s="11"/>
      <c r="U73629" s="12"/>
    </row>
    <row r="73630">
      <c r="O73630" s="11"/>
      <c r="U73630" s="12"/>
    </row>
    <row r="73631">
      <c r="O73631" s="11"/>
      <c r="U73631" s="12"/>
    </row>
    <row r="73632">
      <c r="O73632" s="11"/>
      <c r="U73632" s="12"/>
    </row>
    <row r="73633">
      <c r="O73633" s="11"/>
      <c r="U73633" s="12"/>
    </row>
    <row r="73634">
      <c r="O73634" s="11"/>
      <c r="U73634" s="12"/>
    </row>
    <row r="73635">
      <c r="O73635" s="11"/>
      <c r="U73635" s="12"/>
    </row>
    <row r="73636">
      <c r="O73636" s="11"/>
      <c r="U73636" s="12"/>
    </row>
    <row r="73637">
      <c r="O73637" s="11"/>
      <c r="U73637" s="12"/>
    </row>
    <row r="73638">
      <c r="O73638" s="11"/>
      <c r="U73638" s="12"/>
    </row>
    <row r="73639">
      <c r="O73639" s="11"/>
      <c r="U73639" s="12"/>
    </row>
    <row r="73640">
      <c r="O73640" s="11"/>
      <c r="U73640" s="12"/>
    </row>
    <row r="73641">
      <c r="O73641" s="11"/>
      <c r="U73641" s="12"/>
    </row>
    <row r="73642">
      <c r="O73642" s="11"/>
      <c r="U73642" s="12"/>
    </row>
    <row r="73643">
      <c r="O73643" s="11"/>
      <c r="U73643" s="12"/>
    </row>
    <row r="73644">
      <c r="O73644" s="11"/>
      <c r="U73644" s="12"/>
    </row>
    <row r="73645">
      <c r="O73645" s="11"/>
      <c r="U73645" s="12"/>
    </row>
    <row r="73646">
      <c r="O73646" s="11"/>
      <c r="U73646" s="12"/>
    </row>
    <row r="73647">
      <c r="O73647" s="11"/>
      <c r="U73647" s="12"/>
    </row>
    <row r="73648">
      <c r="O73648" s="11"/>
      <c r="U73648" s="12"/>
    </row>
    <row r="73649">
      <c r="O73649" s="11"/>
      <c r="U73649" s="12"/>
    </row>
    <row r="73650">
      <c r="O73650" s="11"/>
      <c r="U73650" s="12"/>
    </row>
    <row r="73651">
      <c r="O73651" s="11"/>
      <c r="U73651" s="12"/>
    </row>
    <row r="73652">
      <c r="O73652" s="11"/>
      <c r="U73652" s="12"/>
    </row>
    <row r="73653">
      <c r="O73653" s="11"/>
      <c r="U73653" s="12"/>
    </row>
    <row r="73654">
      <c r="O73654" s="11"/>
      <c r="U73654" s="12"/>
    </row>
    <row r="73655">
      <c r="O73655" s="11"/>
      <c r="U73655" s="12"/>
    </row>
    <row r="73656">
      <c r="O73656" s="11"/>
      <c r="U73656" s="12"/>
    </row>
    <row r="73657">
      <c r="O73657" s="11"/>
      <c r="U73657" s="12"/>
    </row>
    <row r="73658">
      <c r="O73658" s="11"/>
      <c r="U73658" s="12"/>
    </row>
    <row r="73659">
      <c r="O73659" s="11"/>
      <c r="U73659" s="12"/>
    </row>
    <row r="73660">
      <c r="O73660" s="11"/>
      <c r="U73660" s="12"/>
    </row>
    <row r="73661">
      <c r="O73661" s="11"/>
      <c r="U73661" s="12"/>
    </row>
    <row r="73662">
      <c r="O73662" s="11"/>
      <c r="U73662" s="12"/>
    </row>
    <row r="73663">
      <c r="O73663" s="11"/>
      <c r="U73663" s="12"/>
    </row>
    <row r="73664">
      <c r="O73664" s="11"/>
      <c r="U73664" s="12"/>
    </row>
    <row r="73665">
      <c r="O73665" s="11"/>
      <c r="U73665" s="12"/>
    </row>
    <row r="73666">
      <c r="O73666" s="11"/>
      <c r="U73666" s="12"/>
    </row>
    <row r="73667">
      <c r="O73667" s="11"/>
      <c r="U73667" s="12"/>
    </row>
    <row r="73668">
      <c r="O73668" s="11"/>
      <c r="U73668" s="12"/>
    </row>
    <row r="73669">
      <c r="O73669" s="11"/>
      <c r="U73669" s="12"/>
    </row>
    <row r="73670">
      <c r="O73670" s="11"/>
      <c r="U73670" s="12"/>
    </row>
    <row r="73671">
      <c r="O73671" s="11"/>
      <c r="U73671" s="12"/>
    </row>
    <row r="73672">
      <c r="O73672" s="11"/>
      <c r="U73672" s="12"/>
    </row>
    <row r="73673">
      <c r="O73673" s="11"/>
      <c r="U73673" s="12"/>
    </row>
    <row r="73674">
      <c r="O73674" s="11"/>
      <c r="U73674" s="12"/>
    </row>
    <row r="73675">
      <c r="O73675" s="11"/>
      <c r="U73675" s="12"/>
    </row>
    <row r="73676">
      <c r="O73676" s="11"/>
      <c r="U73676" s="12"/>
    </row>
    <row r="73677">
      <c r="O73677" s="11"/>
      <c r="U73677" s="12"/>
    </row>
    <row r="73678">
      <c r="O73678" s="11"/>
      <c r="U73678" s="12"/>
    </row>
    <row r="73679">
      <c r="O73679" s="11"/>
      <c r="U73679" s="12"/>
    </row>
    <row r="73680">
      <c r="O73680" s="11"/>
      <c r="U73680" s="12"/>
    </row>
    <row r="73681">
      <c r="O73681" s="11"/>
      <c r="U73681" s="12"/>
    </row>
    <row r="73682">
      <c r="O73682" s="11"/>
      <c r="U73682" s="12"/>
    </row>
    <row r="73683">
      <c r="O73683" s="11"/>
      <c r="U73683" s="12"/>
    </row>
    <row r="73684">
      <c r="O73684" s="11"/>
      <c r="U73684" s="12"/>
    </row>
    <row r="73685">
      <c r="O73685" s="11"/>
      <c r="U73685" s="12"/>
    </row>
    <row r="73686">
      <c r="O73686" s="11"/>
      <c r="U73686" s="12"/>
    </row>
    <row r="73687">
      <c r="O73687" s="11"/>
      <c r="U73687" s="12"/>
    </row>
    <row r="73688">
      <c r="O73688" s="11"/>
      <c r="U73688" s="12"/>
    </row>
    <row r="73689">
      <c r="O73689" s="11"/>
      <c r="U73689" s="12"/>
    </row>
    <row r="73690">
      <c r="O73690" s="11"/>
      <c r="U73690" s="12"/>
    </row>
    <row r="73691">
      <c r="O73691" s="11"/>
      <c r="U73691" s="12"/>
    </row>
    <row r="73692">
      <c r="O73692" s="11"/>
      <c r="U73692" s="12"/>
    </row>
    <row r="73693">
      <c r="O73693" s="11"/>
      <c r="U73693" s="12"/>
    </row>
    <row r="73694">
      <c r="O73694" s="11"/>
      <c r="U73694" s="12"/>
    </row>
    <row r="73695">
      <c r="O73695" s="11"/>
      <c r="U73695" s="12"/>
    </row>
    <row r="73696">
      <c r="O73696" s="11"/>
      <c r="U73696" s="12"/>
    </row>
    <row r="73697">
      <c r="O73697" s="11"/>
      <c r="U73697" s="12"/>
    </row>
    <row r="73698">
      <c r="O73698" s="11"/>
      <c r="U73698" s="12"/>
    </row>
    <row r="73699">
      <c r="O73699" s="11"/>
      <c r="U73699" s="12"/>
    </row>
    <row r="73700">
      <c r="O73700" s="11"/>
      <c r="U73700" s="12"/>
    </row>
    <row r="73701">
      <c r="O73701" s="11"/>
      <c r="U73701" s="12"/>
    </row>
    <row r="73702">
      <c r="O73702" s="11"/>
      <c r="U73702" s="12"/>
    </row>
    <row r="73703">
      <c r="O73703" s="11"/>
      <c r="U73703" s="12"/>
    </row>
    <row r="73704">
      <c r="O73704" s="11"/>
      <c r="U73704" s="12"/>
    </row>
    <row r="73705">
      <c r="O73705" s="11"/>
      <c r="U73705" s="12"/>
    </row>
    <row r="73706">
      <c r="O73706" s="11"/>
      <c r="U73706" s="12"/>
    </row>
    <row r="73707">
      <c r="O73707" s="11"/>
      <c r="U73707" s="12"/>
    </row>
    <row r="73708">
      <c r="O73708" s="11"/>
      <c r="U73708" s="12"/>
    </row>
    <row r="73709">
      <c r="O73709" s="11"/>
      <c r="U73709" s="12"/>
    </row>
    <row r="73710">
      <c r="O73710" s="11"/>
      <c r="U73710" s="12"/>
    </row>
    <row r="73711">
      <c r="O73711" s="11"/>
      <c r="U73711" s="12"/>
    </row>
    <row r="73712">
      <c r="O73712" s="11"/>
      <c r="U73712" s="12"/>
    </row>
    <row r="73713">
      <c r="O73713" s="11"/>
      <c r="U73713" s="12"/>
    </row>
    <row r="73714">
      <c r="O73714" s="11"/>
      <c r="U73714" s="12"/>
    </row>
    <row r="73715">
      <c r="O73715" s="11"/>
      <c r="U73715" s="12"/>
    </row>
    <row r="73716">
      <c r="O73716" s="11"/>
      <c r="U73716" s="12"/>
    </row>
    <row r="73717">
      <c r="O73717" s="11"/>
      <c r="U73717" s="12"/>
    </row>
    <row r="73718">
      <c r="O73718" s="11"/>
      <c r="U73718" s="12"/>
    </row>
    <row r="73719">
      <c r="O73719" s="11"/>
      <c r="U73719" s="12"/>
    </row>
    <row r="73720">
      <c r="O73720" s="11"/>
      <c r="U73720" s="12"/>
    </row>
    <row r="73721">
      <c r="O73721" s="11"/>
      <c r="U73721" s="12"/>
    </row>
    <row r="73722">
      <c r="O73722" s="11"/>
      <c r="U73722" s="12"/>
    </row>
    <row r="73723">
      <c r="O73723" s="11"/>
      <c r="U73723" s="12"/>
    </row>
    <row r="73724">
      <c r="O73724" s="11"/>
      <c r="U73724" s="12"/>
    </row>
    <row r="73725">
      <c r="O73725" s="11"/>
      <c r="U73725" s="12"/>
    </row>
    <row r="73726">
      <c r="O73726" s="11"/>
      <c r="U73726" s="12"/>
    </row>
    <row r="73727">
      <c r="O73727" s="11"/>
      <c r="U73727" s="12"/>
    </row>
    <row r="73728">
      <c r="O73728" s="11"/>
      <c r="U73728" s="12"/>
    </row>
    <row r="73729">
      <c r="O73729" s="11"/>
      <c r="U73729" s="12"/>
    </row>
    <row r="73730">
      <c r="O73730" s="11"/>
      <c r="U73730" s="12"/>
    </row>
    <row r="73731">
      <c r="O73731" s="11"/>
      <c r="U73731" s="12"/>
    </row>
    <row r="73732">
      <c r="O73732" s="11"/>
      <c r="U73732" s="12"/>
    </row>
    <row r="73733">
      <c r="O73733" s="11"/>
      <c r="U73733" s="12"/>
    </row>
    <row r="73734">
      <c r="O73734" s="11"/>
      <c r="U73734" s="12"/>
    </row>
    <row r="73735">
      <c r="O73735" s="11"/>
      <c r="U73735" s="12"/>
    </row>
    <row r="73736">
      <c r="O73736" s="11"/>
      <c r="U73736" s="12"/>
    </row>
    <row r="73737">
      <c r="O73737" s="11"/>
      <c r="U73737" s="12"/>
    </row>
    <row r="73738">
      <c r="O73738" s="11"/>
      <c r="U73738" s="12"/>
    </row>
    <row r="73739">
      <c r="O73739" s="11"/>
      <c r="U73739" s="12"/>
    </row>
    <row r="73740">
      <c r="O73740" s="11"/>
      <c r="U73740" s="12"/>
    </row>
    <row r="73741">
      <c r="O73741" s="11"/>
      <c r="U73741" s="12"/>
    </row>
    <row r="73742">
      <c r="O73742" s="11"/>
      <c r="U73742" s="12"/>
    </row>
    <row r="73743">
      <c r="O73743" s="11"/>
      <c r="U73743" s="12"/>
    </row>
    <row r="73744">
      <c r="O73744" s="11"/>
      <c r="U73744" s="12"/>
    </row>
    <row r="73745">
      <c r="O73745" s="11"/>
      <c r="U73745" s="12"/>
    </row>
    <row r="73746">
      <c r="O73746" s="11"/>
      <c r="U73746" s="12"/>
    </row>
    <row r="73747">
      <c r="O73747" s="11"/>
      <c r="U73747" s="12"/>
    </row>
    <row r="73748">
      <c r="O73748" s="11"/>
      <c r="U73748" s="12"/>
    </row>
    <row r="73749">
      <c r="O73749" s="11"/>
      <c r="U73749" s="12"/>
    </row>
    <row r="73750">
      <c r="O73750" s="11"/>
      <c r="U73750" s="12"/>
    </row>
    <row r="73751">
      <c r="O73751" s="11"/>
      <c r="U73751" s="12"/>
    </row>
    <row r="73752">
      <c r="O73752" s="11"/>
      <c r="U73752" s="12"/>
    </row>
    <row r="73753">
      <c r="O73753" s="11"/>
      <c r="U73753" s="12"/>
    </row>
    <row r="73754">
      <c r="O73754" s="11"/>
      <c r="U73754" s="12"/>
    </row>
    <row r="73755">
      <c r="O73755" s="11"/>
      <c r="U73755" s="12"/>
    </row>
    <row r="73756">
      <c r="O73756" s="11"/>
      <c r="U73756" s="12"/>
    </row>
    <row r="73757">
      <c r="O73757" s="11"/>
      <c r="U73757" s="12"/>
    </row>
    <row r="73758">
      <c r="O73758" s="11"/>
      <c r="U73758" s="12"/>
    </row>
    <row r="73759">
      <c r="O73759" s="11"/>
      <c r="U73759" s="12"/>
    </row>
    <row r="73760">
      <c r="O73760" s="11"/>
      <c r="U73760" s="12"/>
    </row>
    <row r="73761">
      <c r="O73761" s="11"/>
      <c r="U73761" s="12"/>
    </row>
    <row r="73762">
      <c r="O73762" s="11"/>
      <c r="U73762" s="12"/>
    </row>
    <row r="73763">
      <c r="O73763" s="11"/>
      <c r="U73763" s="12"/>
    </row>
    <row r="73764">
      <c r="O73764" s="11"/>
      <c r="U73764" s="12"/>
    </row>
    <row r="73765">
      <c r="O73765" s="11"/>
      <c r="U73765" s="12"/>
    </row>
    <row r="73766">
      <c r="O73766" s="11"/>
      <c r="U73766" s="12"/>
    </row>
    <row r="73767">
      <c r="O73767" s="11"/>
      <c r="U73767" s="12"/>
    </row>
    <row r="73768">
      <c r="O73768" s="11"/>
      <c r="U73768" s="12"/>
    </row>
    <row r="73769">
      <c r="O73769" s="11"/>
      <c r="U73769" s="12"/>
    </row>
    <row r="73770">
      <c r="O73770" s="11"/>
      <c r="U73770" s="12"/>
    </row>
    <row r="73771">
      <c r="O73771" s="11"/>
      <c r="U73771" s="12"/>
    </row>
    <row r="73772">
      <c r="O73772" s="11"/>
      <c r="U73772" s="12"/>
    </row>
    <row r="73773">
      <c r="O73773" s="11"/>
      <c r="U73773" s="12"/>
    </row>
    <row r="73774">
      <c r="O73774" s="11"/>
      <c r="U73774" s="12"/>
    </row>
    <row r="73775">
      <c r="O73775" s="11"/>
      <c r="U73775" s="12"/>
    </row>
    <row r="73776">
      <c r="O73776" s="11"/>
      <c r="U73776" s="12"/>
    </row>
    <row r="73777">
      <c r="O73777" s="11"/>
      <c r="U73777" s="12"/>
    </row>
    <row r="73778">
      <c r="O73778" s="11"/>
      <c r="U73778" s="12"/>
    </row>
    <row r="73779">
      <c r="O73779" s="11"/>
      <c r="U73779" s="12"/>
    </row>
    <row r="73780">
      <c r="O73780" s="11"/>
      <c r="U73780" s="12"/>
    </row>
    <row r="73781">
      <c r="O73781" s="11"/>
      <c r="U73781" s="12"/>
    </row>
    <row r="73782">
      <c r="O73782" s="11"/>
      <c r="U73782" s="12"/>
    </row>
    <row r="73783">
      <c r="O73783" s="11"/>
      <c r="U73783" s="12"/>
    </row>
    <row r="73784">
      <c r="O73784" s="11"/>
      <c r="U73784" s="12"/>
    </row>
    <row r="73785">
      <c r="O73785" s="11"/>
      <c r="U73785" s="12"/>
    </row>
    <row r="73786">
      <c r="O73786" s="11"/>
      <c r="U73786" s="12"/>
    </row>
    <row r="73787">
      <c r="O73787" s="11"/>
      <c r="U73787" s="12"/>
    </row>
    <row r="73788">
      <c r="O73788" s="11"/>
      <c r="U73788" s="12"/>
    </row>
    <row r="73789">
      <c r="O73789" s="11"/>
      <c r="U73789" s="12"/>
    </row>
    <row r="73790">
      <c r="O73790" s="11"/>
      <c r="U73790" s="12"/>
    </row>
    <row r="73791">
      <c r="O73791" s="11"/>
      <c r="U73791" s="12"/>
    </row>
    <row r="73792">
      <c r="O73792" s="11"/>
      <c r="U73792" s="12"/>
    </row>
    <row r="73793">
      <c r="O73793" s="11"/>
      <c r="U73793" s="12"/>
    </row>
    <row r="73794">
      <c r="O73794" s="11"/>
      <c r="U73794" s="12"/>
    </row>
    <row r="73795">
      <c r="O73795" s="11"/>
      <c r="U73795" s="12"/>
    </row>
    <row r="73796">
      <c r="O73796" s="11"/>
      <c r="U73796" s="12"/>
    </row>
    <row r="73797">
      <c r="O73797" s="11"/>
      <c r="U73797" s="12"/>
    </row>
    <row r="73798">
      <c r="O73798" s="11"/>
      <c r="U73798" s="12"/>
    </row>
    <row r="73799">
      <c r="O73799" s="11"/>
      <c r="U73799" s="12"/>
    </row>
    <row r="73800">
      <c r="O73800" s="11"/>
      <c r="U73800" s="12"/>
    </row>
    <row r="73801">
      <c r="O73801" s="11"/>
      <c r="U73801" s="12"/>
    </row>
    <row r="73802">
      <c r="O73802" s="11"/>
      <c r="U73802" s="12"/>
    </row>
    <row r="73803">
      <c r="O73803" s="11"/>
      <c r="U73803" s="12"/>
    </row>
    <row r="73804">
      <c r="O73804" s="11"/>
      <c r="U73804" s="12"/>
    </row>
    <row r="73805">
      <c r="O73805" s="11"/>
      <c r="U73805" s="12"/>
    </row>
    <row r="73806">
      <c r="O73806" s="11"/>
      <c r="U73806" s="12"/>
    </row>
    <row r="73807">
      <c r="O73807" s="11"/>
      <c r="U73807" s="12"/>
    </row>
    <row r="73808">
      <c r="O73808" s="11"/>
      <c r="U73808" s="12"/>
    </row>
    <row r="73809">
      <c r="O73809" s="11"/>
      <c r="U73809" s="12"/>
    </row>
    <row r="73810">
      <c r="O73810" s="11"/>
      <c r="U73810" s="12"/>
    </row>
    <row r="73811">
      <c r="O73811" s="11"/>
      <c r="U73811" s="12"/>
    </row>
    <row r="73812">
      <c r="O73812" s="11"/>
      <c r="U73812" s="12"/>
    </row>
    <row r="73813">
      <c r="O73813" s="11"/>
      <c r="U73813" s="12"/>
    </row>
    <row r="73814">
      <c r="O73814" s="11"/>
      <c r="U73814" s="12"/>
    </row>
    <row r="73815">
      <c r="O73815" s="11"/>
      <c r="U73815" s="12"/>
    </row>
    <row r="73816">
      <c r="O73816" s="11"/>
      <c r="U73816" s="12"/>
    </row>
    <row r="73817">
      <c r="O73817" s="11"/>
      <c r="U73817" s="12"/>
    </row>
    <row r="73818">
      <c r="O73818" s="11"/>
      <c r="U73818" s="12"/>
    </row>
    <row r="73819">
      <c r="O73819" s="11"/>
      <c r="U73819" s="12"/>
    </row>
    <row r="73820">
      <c r="O73820" s="11"/>
      <c r="U73820" s="12"/>
    </row>
    <row r="73821">
      <c r="O73821" s="11"/>
      <c r="U73821" s="12"/>
    </row>
    <row r="73822">
      <c r="O73822" s="11"/>
      <c r="U73822" s="12"/>
    </row>
    <row r="73823">
      <c r="O73823" s="11"/>
      <c r="U73823" s="12"/>
    </row>
    <row r="73824">
      <c r="O73824" s="11"/>
      <c r="U73824" s="12"/>
    </row>
    <row r="73825">
      <c r="O73825" s="11"/>
      <c r="U73825" s="12"/>
    </row>
    <row r="73826">
      <c r="O73826" s="11"/>
      <c r="U73826" s="12"/>
    </row>
    <row r="73827">
      <c r="O73827" s="11"/>
      <c r="U73827" s="12"/>
    </row>
    <row r="73828">
      <c r="O73828" s="11"/>
      <c r="U73828" s="12"/>
    </row>
    <row r="73829">
      <c r="O73829" s="11"/>
      <c r="U73829" s="12"/>
    </row>
    <row r="73830">
      <c r="O73830" s="11"/>
      <c r="U73830" s="12"/>
    </row>
    <row r="73831">
      <c r="O73831" s="11"/>
      <c r="U73831" s="12"/>
    </row>
    <row r="73832">
      <c r="O73832" s="11"/>
      <c r="U73832" s="12"/>
    </row>
    <row r="73833">
      <c r="O73833" s="11"/>
      <c r="U73833" s="12"/>
    </row>
    <row r="73834">
      <c r="O73834" s="11"/>
      <c r="U73834" s="12"/>
    </row>
    <row r="73835">
      <c r="O73835" s="11"/>
      <c r="U73835" s="12"/>
    </row>
    <row r="73836">
      <c r="O73836" s="11"/>
      <c r="U73836" s="12"/>
    </row>
    <row r="73837">
      <c r="O73837" s="11"/>
      <c r="U73837" s="12"/>
    </row>
    <row r="73838">
      <c r="O73838" s="11"/>
      <c r="U73838" s="12"/>
    </row>
    <row r="73839">
      <c r="O73839" s="11"/>
      <c r="U73839" s="12"/>
    </row>
    <row r="73840">
      <c r="O73840" s="11"/>
      <c r="U73840" s="12"/>
    </row>
    <row r="73841">
      <c r="O73841" s="11"/>
      <c r="U73841" s="12"/>
    </row>
    <row r="73842">
      <c r="O73842" s="11"/>
      <c r="U73842" s="12"/>
    </row>
    <row r="73843">
      <c r="O73843" s="11"/>
      <c r="U73843" s="12"/>
    </row>
    <row r="73844">
      <c r="O73844" s="11"/>
      <c r="U73844" s="12"/>
    </row>
    <row r="73845">
      <c r="O73845" s="11"/>
      <c r="U73845" s="12"/>
    </row>
    <row r="73846">
      <c r="O73846" s="11"/>
      <c r="U73846" s="12"/>
    </row>
    <row r="73847">
      <c r="O73847" s="11"/>
      <c r="U73847" s="12"/>
    </row>
    <row r="73848">
      <c r="O73848" s="11"/>
      <c r="U73848" s="12"/>
    </row>
    <row r="73849">
      <c r="O73849" s="11"/>
      <c r="U73849" s="12"/>
    </row>
    <row r="73850">
      <c r="O73850" s="11"/>
      <c r="U73850" s="12"/>
    </row>
    <row r="73851">
      <c r="O73851" s="11"/>
      <c r="U73851" s="12"/>
    </row>
    <row r="73852">
      <c r="O73852" s="11"/>
      <c r="U73852" s="12"/>
    </row>
    <row r="73853">
      <c r="O73853" s="11"/>
      <c r="U73853" s="12"/>
    </row>
    <row r="73854">
      <c r="O73854" s="11"/>
      <c r="U73854" s="12"/>
    </row>
    <row r="73855">
      <c r="O73855" s="11"/>
      <c r="U73855" s="12"/>
    </row>
    <row r="73856">
      <c r="O73856" s="11"/>
      <c r="U73856" s="12"/>
    </row>
    <row r="73857">
      <c r="O73857" s="11"/>
      <c r="U73857" s="12"/>
    </row>
    <row r="73858">
      <c r="O73858" s="11"/>
      <c r="U73858" s="12"/>
    </row>
    <row r="73859">
      <c r="O73859" s="11"/>
      <c r="U73859" s="12"/>
    </row>
    <row r="73860">
      <c r="O73860" s="11"/>
      <c r="U73860" s="12"/>
    </row>
    <row r="73861">
      <c r="O73861" s="11"/>
      <c r="U73861" s="12"/>
    </row>
    <row r="73862">
      <c r="O73862" s="11"/>
      <c r="U73862" s="12"/>
    </row>
    <row r="73863">
      <c r="O73863" s="11"/>
      <c r="U73863" s="12"/>
    </row>
    <row r="73864">
      <c r="O73864" s="11"/>
      <c r="U73864" s="12"/>
    </row>
    <row r="73865">
      <c r="O73865" s="11"/>
      <c r="U73865" s="12"/>
    </row>
    <row r="73866">
      <c r="O73866" s="11"/>
      <c r="U73866" s="12"/>
    </row>
    <row r="73867">
      <c r="O73867" s="11"/>
      <c r="U73867" s="12"/>
    </row>
    <row r="73868">
      <c r="O73868" s="11"/>
      <c r="U73868" s="12"/>
    </row>
    <row r="73869">
      <c r="O73869" s="11"/>
      <c r="U73869" s="12"/>
    </row>
    <row r="73870">
      <c r="O73870" s="11"/>
      <c r="U73870" s="12"/>
    </row>
    <row r="73871">
      <c r="O73871" s="11"/>
      <c r="U73871" s="12"/>
    </row>
    <row r="73872">
      <c r="O73872" s="11"/>
      <c r="U73872" s="12"/>
    </row>
    <row r="73873">
      <c r="O73873" s="11"/>
      <c r="U73873" s="12"/>
    </row>
    <row r="73874">
      <c r="O73874" s="11"/>
      <c r="U73874" s="12"/>
    </row>
    <row r="73875">
      <c r="O73875" s="11"/>
      <c r="U73875" s="12"/>
    </row>
    <row r="73876">
      <c r="O73876" s="11"/>
      <c r="U73876" s="12"/>
    </row>
    <row r="73877">
      <c r="O73877" s="11"/>
      <c r="U73877" s="12"/>
    </row>
    <row r="73878">
      <c r="O73878" s="11"/>
      <c r="U73878" s="12"/>
    </row>
    <row r="73879">
      <c r="O73879" s="11"/>
      <c r="U73879" s="12"/>
    </row>
    <row r="73880">
      <c r="O73880" s="11"/>
      <c r="U73880" s="12"/>
    </row>
    <row r="73881">
      <c r="O73881" s="11"/>
      <c r="U73881" s="12"/>
    </row>
    <row r="73882">
      <c r="O73882" s="11"/>
      <c r="U73882" s="12"/>
    </row>
    <row r="73883">
      <c r="O73883" s="11"/>
      <c r="U73883" s="12"/>
    </row>
    <row r="73884">
      <c r="O73884" s="11"/>
      <c r="U73884" s="12"/>
    </row>
    <row r="73885">
      <c r="O73885" s="11"/>
      <c r="U73885" s="12"/>
    </row>
    <row r="73886">
      <c r="O73886" s="11"/>
      <c r="U73886" s="12"/>
    </row>
    <row r="73887">
      <c r="O73887" s="11"/>
      <c r="U73887" s="12"/>
    </row>
    <row r="73888">
      <c r="O73888" s="11"/>
      <c r="U73888" s="12"/>
    </row>
    <row r="73889">
      <c r="O73889" s="11"/>
      <c r="U73889" s="12"/>
    </row>
    <row r="73890">
      <c r="O73890" s="11"/>
      <c r="U73890" s="12"/>
    </row>
    <row r="73891">
      <c r="O73891" s="11"/>
      <c r="U73891" s="12"/>
    </row>
    <row r="73892">
      <c r="O73892" s="11"/>
      <c r="U73892" s="12"/>
    </row>
    <row r="73893">
      <c r="O73893" s="11"/>
      <c r="U73893" s="12"/>
    </row>
    <row r="73894">
      <c r="O73894" s="11"/>
      <c r="U73894" s="12"/>
    </row>
    <row r="73895">
      <c r="O73895" s="11"/>
      <c r="U73895" s="12"/>
    </row>
    <row r="73896">
      <c r="O73896" s="11"/>
      <c r="U73896" s="12"/>
    </row>
    <row r="73897">
      <c r="O73897" s="11"/>
      <c r="U73897" s="12"/>
    </row>
    <row r="73898">
      <c r="O73898" s="11"/>
      <c r="U73898" s="12"/>
    </row>
    <row r="73899">
      <c r="O73899" s="11"/>
      <c r="U73899" s="12"/>
    </row>
    <row r="73900">
      <c r="O73900" s="11"/>
      <c r="U73900" s="12"/>
    </row>
    <row r="73901">
      <c r="O73901" s="11"/>
      <c r="U73901" s="12"/>
    </row>
    <row r="73902">
      <c r="O73902" s="11"/>
      <c r="U73902" s="12"/>
    </row>
    <row r="73903">
      <c r="O73903" s="11"/>
      <c r="U73903" s="12"/>
    </row>
    <row r="73904">
      <c r="O73904" s="11"/>
      <c r="U73904" s="12"/>
    </row>
    <row r="73905">
      <c r="O73905" s="11"/>
      <c r="U73905" s="12"/>
    </row>
    <row r="73906">
      <c r="O73906" s="11"/>
      <c r="U73906" s="12"/>
    </row>
    <row r="73907">
      <c r="O73907" s="11"/>
      <c r="U73907" s="12"/>
    </row>
    <row r="73908">
      <c r="O73908" s="11"/>
      <c r="U73908" s="12"/>
    </row>
    <row r="73909">
      <c r="O73909" s="11"/>
      <c r="U73909" s="12"/>
    </row>
    <row r="73910">
      <c r="O73910" s="11"/>
      <c r="U73910" s="12"/>
    </row>
    <row r="73911">
      <c r="O73911" s="11"/>
      <c r="U73911" s="12"/>
    </row>
    <row r="73912">
      <c r="O73912" s="11"/>
      <c r="U73912" s="12"/>
    </row>
    <row r="73913">
      <c r="O73913" s="11"/>
      <c r="U73913" s="12"/>
    </row>
    <row r="73914">
      <c r="O73914" s="11"/>
      <c r="U73914" s="12"/>
    </row>
    <row r="73915">
      <c r="O73915" s="11"/>
      <c r="U73915" s="12"/>
    </row>
    <row r="73916">
      <c r="O73916" s="11"/>
      <c r="U73916" s="12"/>
    </row>
    <row r="73917">
      <c r="O73917" s="11"/>
      <c r="U73917" s="12"/>
    </row>
    <row r="73918">
      <c r="O73918" s="11"/>
      <c r="U73918" s="12"/>
    </row>
    <row r="73919">
      <c r="O73919" s="11"/>
      <c r="U73919" s="12"/>
    </row>
    <row r="73920">
      <c r="O73920" s="11"/>
      <c r="U73920" s="12"/>
    </row>
    <row r="73921">
      <c r="O73921" s="11"/>
      <c r="U73921" s="12"/>
    </row>
    <row r="73922">
      <c r="O73922" s="11"/>
      <c r="U73922" s="12"/>
    </row>
    <row r="73923">
      <c r="O73923" s="11"/>
      <c r="U73923" s="12"/>
    </row>
    <row r="73924">
      <c r="O73924" s="11"/>
      <c r="U73924" s="12"/>
    </row>
    <row r="73925">
      <c r="O73925" s="11"/>
      <c r="U73925" s="12"/>
    </row>
    <row r="73926">
      <c r="O73926" s="11"/>
      <c r="U73926" s="12"/>
    </row>
    <row r="73927">
      <c r="O73927" s="11"/>
      <c r="U73927" s="12"/>
    </row>
    <row r="73928">
      <c r="O73928" s="11"/>
      <c r="U73928" s="12"/>
    </row>
    <row r="73929">
      <c r="O73929" s="11"/>
      <c r="U73929" s="12"/>
    </row>
    <row r="73930">
      <c r="O73930" s="11"/>
      <c r="U73930" s="12"/>
    </row>
    <row r="73931">
      <c r="O73931" s="11"/>
      <c r="U73931" s="12"/>
    </row>
    <row r="73932">
      <c r="O73932" s="11"/>
      <c r="U73932" s="12"/>
    </row>
    <row r="73933">
      <c r="O73933" s="11"/>
      <c r="U73933" s="12"/>
    </row>
    <row r="73934">
      <c r="O73934" s="11"/>
      <c r="U73934" s="12"/>
    </row>
    <row r="73935">
      <c r="O73935" s="11"/>
      <c r="U73935" s="12"/>
    </row>
    <row r="73936">
      <c r="O73936" s="11"/>
      <c r="U73936" s="12"/>
    </row>
    <row r="73937">
      <c r="O73937" s="11"/>
      <c r="U73937" s="12"/>
    </row>
    <row r="73938">
      <c r="O73938" s="11"/>
      <c r="U73938" s="12"/>
    </row>
    <row r="73939">
      <c r="O73939" s="11"/>
      <c r="U73939" s="12"/>
    </row>
    <row r="73940">
      <c r="O73940" s="11"/>
      <c r="U73940" s="12"/>
    </row>
    <row r="73941">
      <c r="O73941" s="11"/>
      <c r="U73941" s="12"/>
    </row>
    <row r="73942">
      <c r="O73942" s="11"/>
      <c r="U73942" s="12"/>
    </row>
    <row r="73943">
      <c r="O73943" s="11"/>
      <c r="U73943" s="12"/>
    </row>
    <row r="73944">
      <c r="O73944" s="11"/>
      <c r="U73944" s="12"/>
    </row>
    <row r="73945">
      <c r="O73945" s="11"/>
      <c r="U73945" s="12"/>
    </row>
    <row r="73946">
      <c r="O73946" s="11"/>
      <c r="U73946" s="12"/>
    </row>
    <row r="73947">
      <c r="O73947" s="11"/>
      <c r="U73947" s="12"/>
    </row>
    <row r="73948">
      <c r="O73948" s="11"/>
      <c r="U73948" s="12"/>
    </row>
    <row r="73949">
      <c r="O73949" s="11"/>
      <c r="U73949" s="12"/>
    </row>
    <row r="73950">
      <c r="O73950" s="11"/>
      <c r="U73950" s="12"/>
    </row>
    <row r="73951">
      <c r="O73951" s="11"/>
      <c r="U73951" s="12"/>
    </row>
    <row r="73952">
      <c r="O73952" s="11"/>
      <c r="U73952" s="12"/>
    </row>
    <row r="73953">
      <c r="O73953" s="11"/>
      <c r="U73953" s="12"/>
    </row>
    <row r="73954">
      <c r="O73954" s="11"/>
      <c r="U73954" s="12"/>
    </row>
    <row r="73955">
      <c r="O73955" s="11"/>
      <c r="U73955" s="12"/>
    </row>
    <row r="73956">
      <c r="O73956" s="11"/>
      <c r="U73956" s="12"/>
    </row>
    <row r="73957">
      <c r="O73957" s="11"/>
      <c r="U73957" s="12"/>
    </row>
    <row r="73958">
      <c r="O73958" s="11"/>
      <c r="U73958" s="12"/>
    </row>
    <row r="73959">
      <c r="O73959" s="11"/>
      <c r="U73959" s="12"/>
    </row>
    <row r="73960">
      <c r="O73960" s="11"/>
      <c r="U73960" s="12"/>
    </row>
    <row r="73961">
      <c r="O73961" s="11"/>
      <c r="U73961" s="12"/>
    </row>
    <row r="73962">
      <c r="O73962" s="11"/>
      <c r="U73962" s="12"/>
    </row>
    <row r="73963">
      <c r="O73963" s="11"/>
      <c r="U73963" s="12"/>
    </row>
    <row r="73964">
      <c r="O73964" s="11"/>
      <c r="U73964" s="12"/>
    </row>
    <row r="73965">
      <c r="O73965" s="11"/>
      <c r="U73965" s="12"/>
    </row>
    <row r="73966">
      <c r="O73966" s="11"/>
      <c r="U73966" s="12"/>
    </row>
    <row r="73967">
      <c r="O73967" s="11"/>
      <c r="U73967" s="12"/>
    </row>
    <row r="73968">
      <c r="O73968" s="11"/>
      <c r="U73968" s="12"/>
    </row>
    <row r="73969">
      <c r="O73969" s="11"/>
      <c r="U73969" s="12"/>
    </row>
    <row r="73970">
      <c r="O73970" s="11"/>
      <c r="U73970" s="12"/>
    </row>
    <row r="73971">
      <c r="O73971" s="11"/>
      <c r="U73971" s="12"/>
    </row>
    <row r="73972">
      <c r="O73972" s="11"/>
      <c r="U73972" s="12"/>
    </row>
    <row r="73973">
      <c r="O73973" s="11"/>
      <c r="U73973" s="12"/>
    </row>
    <row r="73974">
      <c r="O73974" s="11"/>
      <c r="U73974" s="12"/>
    </row>
    <row r="73975">
      <c r="O73975" s="11"/>
      <c r="U73975" s="12"/>
    </row>
    <row r="73976">
      <c r="O73976" s="11"/>
      <c r="U73976" s="12"/>
    </row>
    <row r="73977">
      <c r="O73977" s="11"/>
      <c r="U73977" s="12"/>
    </row>
    <row r="73978">
      <c r="O73978" s="11"/>
      <c r="U73978" s="12"/>
    </row>
    <row r="73979">
      <c r="O73979" s="11"/>
      <c r="U73979" s="12"/>
    </row>
    <row r="73980">
      <c r="O73980" s="11"/>
      <c r="U73980" s="12"/>
    </row>
    <row r="73981">
      <c r="O73981" s="11"/>
      <c r="U73981" s="12"/>
    </row>
    <row r="73982">
      <c r="O73982" s="11"/>
      <c r="U73982" s="12"/>
    </row>
    <row r="73983">
      <c r="O73983" s="11"/>
      <c r="U73983" s="12"/>
    </row>
    <row r="73984">
      <c r="O73984" s="11"/>
      <c r="U73984" s="12"/>
    </row>
    <row r="73985">
      <c r="O73985" s="11"/>
      <c r="U73985" s="12"/>
    </row>
    <row r="73986">
      <c r="O73986" s="11"/>
      <c r="U73986" s="12"/>
    </row>
    <row r="73987">
      <c r="O73987" s="11"/>
      <c r="U73987" s="12"/>
    </row>
    <row r="73988">
      <c r="O73988" s="11"/>
      <c r="U73988" s="12"/>
    </row>
    <row r="73989">
      <c r="O73989" s="11"/>
      <c r="U73989" s="12"/>
    </row>
    <row r="73990">
      <c r="O73990" s="11"/>
      <c r="U73990" s="12"/>
    </row>
    <row r="73991">
      <c r="O73991" s="11"/>
      <c r="U73991" s="12"/>
    </row>
    <row r="73992">
      <c r="O73992" s="11"/>
      <c r="U73992" s="12"/>
    </row>
    <row r="73993">
      <c r="O73993" s="11"/>
      <c r="U73993" s="12"/>
    </row>
    <row r="73994">
      <c r="O73994" s="11"/>
      <c r="U73994" s="12"/>
    </row>
    <row r="73995">
      <c r="O73995" s="11"/>
      <c r="U73995" s="12"/>
    </row>
    <row r="73996">
      <c r="O73996" s="11"/>
      <c r="U73996" s="12"/>
    </row>
    <row r="73997">
      <c r="O73997" s="11"/>
      <c r="U73997" s="12"/>
    </row>
    <row r="73998">
      <c r="O73998" s="11"/>
      <c r="U73998" s="12"/>
    </row>
    <row r="73999">
      <c r="O73999" s="11"/>
      <c r="U73999" s="12"/>
    </row>
    <row r="74000">
      <c r="O74000" s="11"/>
      <c r="U74000" s="12"/>
    </row>
    <row r="74001">
      <c r="O74001" s="11"/>
      <c r="U74001" s="12"/>
    </row>
    <row r="74002">
      <c r="O74002" s="11"/>
      <c r="U74002" s="12"/>
    </row>
    <row r="74003">
      <c r="O74003" s="11"/>
      <c r="U74003" s="12"/>
    </row>
    <row r="74004">
      <c r="O74004" s="11"/>
      <c r="U74004" s="12"/>
    </row>
    <row r="74005">
      <c r="O74005" s="11"/>
      <c r="U74005" s="12"/>
    </row>
    <row r="74006">
      <c r="O74006" s="11"/>
      <c r="U74006" s="12"/>
    </row>
    <row r="74007">
      <c r="O74007" s="11"/>
      <c r="U74007" s="12"/>
    </row>
    <row r="74008">
      <c r="O74008" s="11"/>
      <c r="U74008" s="12"/>
    </row>
    <row r="74009">
      <c r="O74009" s="11"/>
      <c r="U74009" s="12"/>
    </row>
    <row r="74010">
      <c r="O74010" s="11"/>
      <c r="U74010" s="12"/>
    </row>
    <row r="74011">
      <c r="O74011" s="11"/>
      <c r="U74011" s="12"/>
    </row>
    <row r="74012">
      <c r="O74012" s="11"/>
      <c r="U74012" s="12"/>
    </row>
    <row r="74013">
      <c r="O74013" s="11"/>
      <c r="U74013" s="12"/>
    </row>
    <row r="74014">
      <c r="O74014" s="11"/>
      <c r="U74014" s="12"/>
    </row>
    <row r="74015">
      <c r="O74015" s="11"/>
      <c r="U74015" s="12"/>
    </row>
    <row r="74016">
      <c r="O74016" s="11"/>
      <c r="U74016" s="12"/>
    </row>
    <row r="74017">
      <c r="O74017" s="11"/>
      <c r="U74017" s="12"/>
    </row>
    <row r="74018">
      <c r="O74018" s="11"/>
      <c r="U74018" s="12"/>
    </row>
    <row r="74019">
      <c r="O74019" s="11"/>
      <c r="U74019" s="12"/>
    </row>
    <row r="74020">
      <c r="O74020" s="11"/>
      <c r="U74020" s="12"/>
    </row>
    <row r="74021">
      <c r="O74021" s="11"/>
      <c r="U74021" s="12"/>
    </row>
    <row r="74022">
      <c r="O74022" s="11"/>
      <c r="U74022" s="12"/>
    </row>
    <row r="74023">
      <c r="O74023" s="11"/>
      <c r="U74023" s="12"/>
    </row>
    <row r="74024">
      <c r="O74024" s="11"/>
      <c r="U74024" s="12"/>
    </row>
    <row r="74025">
      <c r="O74025" s="11"/>
      <c r="U74025" s="12"/>
    </row>
    <row r="74026">
      <c r="O74026" s="11"/>
      <c r="U74026" s="12"/>
    </row>
    <row r="74027">
      <c r="O74027" s="11"/>
      <c r="U74027" s="12"/>
    </row>
    <row r="74028">
      <c r="O74028" s="11"/>
      <c r="U74028" s="12"/>
    </row>
    <row r="74029">
      <c r="O74029" s="11"/>
      <c r="U74029" s="12"/>
    </row>
    <row r="74030">
      <c r="O74030" s="11"/>
      <c r="U74030" s="12"/>
    </row>
    <row r="74031">
      <c r="O74031" s="11"/>
      <c r="U74031" s="12"/>
    </row>
    <row r="74032">
      <c r="O74032" s="11"/>
      <c r="U74032" s="12"/>
    </row>
    <row r="74033">
      <c r="O74033" s="11"/>
      <c r="U74033" s="12"/>
    </row>
    <row r="74034">
      <c r="O74034" s="11"/>
      <c r="U74034" s="12"/>
    </row>
    <row r="74035">
      <c r="O74035" s="11"/>
      <c r="U74035" s="12"/>
    </row>
    <row r="74036">
      <c r="O74036" s="11"/>
      <c r="U74036" s="12"/>
    </row>
    <row r="74037">
      <c r="O74037" s="11"/>
      <c r="U74037" s="12"/>
    </row>
    <row r="74038">
      <c r="O74038" s="11"/>
      <c r="U74038" s="12"/>
    </row>
    <row r="74039">
      <c r="O74039" s="11"/>
      <c r="U74039" s="12"/>
    </row>
    <row r="74040">
      <c r="O74040" s="11"/>
      <c r="U74040" s="12"/>
    </row>
    <row r="74041">
      <c r="O74041" s="11"/>
      <c r="U74041" s="12"/>
    </row>
    <row r="74042">
      <c r="O74042" s="11"/>
      <c r="U74042" s="12"/>
    </row>
    <row r="74043">
      <c r="O74043" s="11"/>
      <c r="U74043" s="12"/>
    </row>
    <row r="74044">
      <c r="O74044" s="11"/>
      <c r="U74044" s="12"/>
    </row>
    <row r="74045">
      <c r="O74045" s="11"/>
      <c r="U74045" s="12"/>
    </row>
    <row r="74046">
      <c r="O74046" s="11"/>
      <c r="U74046" s="12"/>
    </row>
    <row r="74047">
      <c r="O74047" s="11"/>
      <c r="U74047" s="12"/>
    </row>
    <row r="74048">
      <c r="O74048" s="11"/>
      <c r="U74048" s="12"/>
    </row>
    <row r="74049">
      <c r="O74049" s="11"/>
      <c r="U74049" s="12"/>
    </row>
    <row r="74050">
      <c r="O74050" s="11"/>
      <c r="U74050" s="12"/>
    </row>
    <row r="74051">
      <c r="O74051" s="11"/>
      <c r="U74051" s="12"/>
    </row>
    <row r="74052">
      <c r="O74052" s="11"/>
      <c r="U74052" s="12"/>
    </row>
    <row r="74053">
      <c r="O74053" s="11"/>
      <c r="U74053" s="12"/>
    </row>
    <row r="74054">
      <c r="O74054" s="11"/>
      <c r="U74054" s="12"/>
    </row>
    <row r="74055">
      <c r="O74055" s="11"/>
      <c r="U74055" s="12"/>
    </row>
    <row r="74056">
      <c r="O74056" s="11"/>
      <c r="U74056" s="12"/>
    </row>
    <row r="74057">
      <c r="O74057" s="11"/>
      <c r="U74057" s="12"/>
    </row>
    <row r="74058">
      <c r="O74058" s="11"/>
      <c r="U74058" s="12"/>
    </row>
    <row r="74059">
      <c r="O74059" s="11"/>
      <c r="U74059" s="12"/>
    </row>
    <row r="74060">
      <c r="O74060" s="11"/>
      <c r="U74060" s="12"/>
    </row>
    <row r="74061">
      <c r="O74061" s="11"/>
      <c r="U74061" s="12"/>
    </row>
    <row r="74062">
      <c r="O74062" s="11"/>
      <c r="U74062" s="12"/>
    </row>
    <row r="74063">
      <c r="O74063" s="11"/>
      <c r="U74063" s="12"/>
    </row>
    <row r="74064">
      <c r="O74064" s="11"/>
      <c r="U74064" s="12"/>
    </row>
    <row r="74065">
      <c r="O74065" s="11"/>
      <c r="U74065" s="12"/>
    </row>
    <row r="74066">
      <c r="O74066" s="11"/>
      <c r="U74066" s="12"/>
    </row>
    <row r="74067">
      <c r="O74067" s="11"/>
      <c r="U74067" s="12"/>
    </row>
    <row r="74068">
      <c r="O74068" s="11"/>
      <c r="U74068" s="12"/>
    </row>
    <row r="74069">
      <c r="O74069" s="11"/>
      <c r="U74069" s="12"/>
    </row>
    <row r="74070">
      <c r="O74070" s="11"/>
      <c r="U74070" s="12"/>
    </row>
    <row r="74071">
      <c r="O74071" s="11"/>
      <c r="U74071" s="12"/>
    </row>
    <row r="74072">
      <c r="O74072" s="11"/>
      <c r="U74072" s="12"/>
    </row>
    <row r="74073">
      <c r="O74073" s="11"/>
      <c r="U74073" s="12"/>
    </row>
    <row r="74074">
      <c r="O74074" s="11"/>
      <c r="U74074" s="12"/>
    </row>
    <row r="74075">
      <c r="O74075" s="11"/>
      <c r="U74075" s="12"/>
    </row>
    <row r="74076">
      <c r="O74076" s="11"/>
      <c r="U74076" s="12"/>
    </row>
    <row r="74077">
      <c r="O74077" s="11"/>
      <c r="U74077" s="12"/>
    </row>
    <row r="74078">
      <c r="O74078" s="11"/>
      <c r="U74078" s="12"/>
    </row>
    <row r="74079">
      <c r="O74079" s="11"/>
      <c r="U74079" s="12"/>
    </row>
    <row r="74080">
      <c r="O74080" s="11"/>
      <c r="U74080" s="12"/>
    </row>
    <row r="74081">
      <c r="O74081" s="11"/>
      <c r="U74081" s="12"/>
    </row>
    <row r="74082">
      <c r="O74082" s="11"/>
      <c r="U74082" s="12"/>
    </row>
    <row r="74083">
      <c r="O74083" s="11"/>
      <c r="U74083" s="12"/>
    </row>
    <row r="74084">
      <c r="O74084" s="11"/>
      <c r="U74084" s="12"/>
    </row>
    <row r="74085">
      <c r="O74085" s="11"/>
      <c r="U74085" s="12"/>
    </row>
    <row r="74086">
      <c r="O74086" s="11"/>
      <c r="U74086" s="12"/>
    </row>
    <row r="74087">
      <c r="O74087" s="11"/>
      <c r="U74087" s="12"/>
    </row>
    <row r="74088">
      <c r="O74088" s="11"/>
      <c r="U74088" s="12"/>
    </row>
    <row r="74089">
      <c r="O74089" s="11"/>
      <c r="U74089" s="12"/>
    </row>
    <row r="74090">
      <c r="O74090" s="11"/>
      <c r="U74090" s="12"/>
    </row>
    <row r="74091">
      <c r="O74091" s="11"/>
      <c r="U74091" s="12"/>
    </row>
    <row r="74092">
      <c r="O74092" s="11"/>
      <c r="U74092" s="12"/>
    </row>
    <row r="74093">
      <c r="O74093" s="11"/>
      <c r="U74093" s="12"/>
    </row>
    <row r="74094">
      <c r="O74094" s="11"/>
      <c r="U74094" s="12"/>
    </row>
    <row r="74095">
      <c r="O74095" s="11"/>
      <c r="U74095" s="12"/>
    </row>
    <row r="74096">
      <c r="O74096" s="11"/>
      <c r="U74096" s="12"/>
    </row>
    <row r="74097">
      <c r="O74097" s="11"/>
      <c r="U74097" s="12"/>
    </row>
    <row r="74098">
      <c r="O74098" s="11"/>
      <c r="U74098" s="12"/>
    </row>
    <row r="74099">
      <c r="O74099" s="11"/>
      <c r="U74099" s="12"/>
    </row>
    <row r="74100">
      <c r="O74100" s="11"/>
      <c r="U74100" s="12"/>
    </row>
    <row r="74101">
      <c r="O74101" s="11"/>
      <c r="U74101" s="12"/>
    </row>
    <row r="74102">
      <c r="O74102" s="11"/>
      <c r="U74102" s="12"/>
    </row>
    <row r="74103">
      <c r="O74103" s="11"/>
      <c r="U74103" s="12"/>
    </row>
    <row r="74104">
      <c r="O74104" s="11"/>
      <c r="U74104" s="12"/>
    </row>
    <row r="74105">
      <c r="O74105" s="11"/>
      <c r="U74105" s="12"/>
    </row>
    <row r="74106">
      <c r="O74106" s="11"/>
      <c r="U74106" s="12"/>
    </row>
    <row r="74107">
      <c r="O74107" s="11"/>
      <c r="U74107" s="12"/>
    </row>
    <row r="74108">
      <c r="O74108" s="11"/>
      <c r="U74108" s="12"/>
    </row>
    <row r="74109">
      <c r="O74109" s="11"/>
      <c r="U74109" s="12"/>
    </row>
    <row r="74110">
      <c r="O74110" s="11"/>
      <c r="U74110" s="12"/>
    </row>
    <row r="74111">
      <c r="O74111" s="11"/>
      <c r="U74111" s="12"/>
    </row>
    <row r="74112">
      <c r="O74112" s="11"/>
      <c r="U74112" s="12"/>
    </row>
    <row r="74113">
      <c r="O74113" s="11"/>
      <c r="U74113" s="12"/>
    </row>
    <row r="74114">
      <c r="O74114" s="11"/>
      <c r="U74114" s="12"/>
    </row>
    <row r="74115">
      <c r="O74115" s="11"/>
      <c r="U74115" s="12"/>
    </row>
    <row r="74116">
      <c r="O74116" s="11"/>
      <c r="U74116" s="12"/>
    </row>
    <row r="74117">
      <c r="O74117" s="11"/>
      <c r="U74117" s="12"/>
    </row>
    <row r="74118">
      <c r="O74118" s="11"/>
      <c r="U74118" s="12"/>
    </row>
    <row r="74119">
      <c r="O74119" s="11"/>
      <c r="U74119" s="12"/>
    </row>
    <row r="74120">
      <c r="O74120" s="11"/>
      <c r="U74120" s="12"/>
    </row>
    <row r="74121">
      <c r="O74121" s="11"/>
      <c r="U74121" s="12"/>
    </row>
    <row r="74122">
      <c r="O74122" s="11"/>
      <c r="U74122" s="12"/>
    </row>
    <row r="74123">
      <c r="O74123" s="11"/>
      <c r="U74123" s="12"/>
    </row>
    <row r="74124">
      <c r="O74124" s="11"/>
      <c r="U74124" s="12"/>
    </row>
    <row r="74125">
      <c r="O74125" s="11"/>
      <c r="U74125" s="12"/>
    </row>
    <row r="74126">
      <c r="O74126" s="11"/>
      <c r="U74126" s="12"/>
    </row>
    <row r="74127">
      <c r="O74127" s="11"/>
      <c r="U74127" s="12"/>
    </row>
    <row r="74128">
      <c r="O74128" s="11"/>
      <c r="U74128" s="12"/>
    </row>
    <row r="74129">
      <c r="O74129" s="11"/>
      <c r="U74129" s="12"/>
    </row>
    <row r="74130">
      <c r="O74130" s="11"/>
      <c r="U74130" s="12"/>
    </row>
    <row r="74131">
      <c r="O74131" s="11"/>
      <c r="U74131" s="12"/>
    </row>
    <row r="74132">
      <c r="O74132" s="11"/>
      <c r="U74132" s="12"/>
    </row>
    <row r="74133">
      <c r="O74133" s="11"/>
      <c r="U74133" s="12"/>
    </row>
    <row r="74134">
      <c r="O74134" s="11"/>
      <c r="U74134" s="12"/>
    </row>
    <row r="74135">
      <c r="O74135" s="11"/>
      <c r="U74135" s="12"/>
    </row>
    <row r="74136">
      <c r="O74136" s="11"/>
      <c r="U74136" s="12"/>
    </row>
    <row r="74137">
      <c r="O74137" s="11"/>
      <c r="U74137" s="12"/>
    </row>
    <row r="74138">
      <c r="O74138" s="11"/>
      <c r="U74138" s="12"/>
    </row>
    <row r="74139">
      <c r="O74139" s="11"/>
      <c r="U74139" s="12"/>
    </row>
    <row r="74140">
      <c r="O74140" s="11"/>
      <c r="U74140" s="12"/>
    </row>
    <row r="74141">
      <c r="O74141" s="11"/>
      <c r="U74141" s="12"/>
    </row>
    <row r="74142">
      <c r="O74142" s="11"/>
      <c r="U74142" s="12"/>
    </row>
    <row r="74143">
      <c r="O74143" s="11"/>
      <c r="U74143" s="12"/>
    </row>
    <row r="74144">
      <c r="O74144" s="11"/>
      <c r="U74144" s="12"/>
    </row>
    <row r="74145">
      <c r="O74145" s="11"/>
      <c r="U74145" s="12"/>
    </row>
    <row r="74146">
      <c r="O74146" s="11"/>
      <c r="U74146" s="12"/>
    </row>
    <row r="74147">
      <c r="O74147" s="11"/>
      <c r="U74147" s="12"/>
    </row>
    <row r="74148">
      <c r="O74148" s="11"/>
      <c r="U74148" s="12"/>
    </row>
    <row r="74149">
      <c r="O74149" s="11"/>
      <c r="U74149" s="12"/>
    </row>
    <row r="74150">
      <c r="O74150" s="11"/>
      <c r="U74150" s="12"/>
    </row>
    <row r="74151">
      <c r="O74151" s="11"/>
      <c r="U74151" s="12"/>
    </row>
    <row r="74152">
      <c r="O74152" s="11"/>
      <c r="U74152" s="12"/>
    </row>
    <row r="74153">
      <c r="O74153" s="11"/>
      <c r="U74153" s="12"/>
    </row>
    <row r="74154">
      <c r="O74154" s="11"/>
      <c r="U74154" s="12"/>
    </row>
    <row r="74155">
      <c r="O74155" s="11"/>
      <c r="U74155" s="12"/>
    </row>
    <row r="74156">
      <c r="O74156" s="11"/>
      <c r="U74156" s="12"/>
    </row>
    <row r="74157">
      <c r="O74157" s="11"/>
      <c r="U74157" s="12"/>
    </row>
    <row r="74158">
      <c r="O74158" s="11"/>
      <c r="U74158" s="12"/>
    </row>
    <row r="74159">
      <c r="O74159" s="11"/>
      <c r="U74159" s="12"/>
    </row>
    <row r="74160">
      <c r="O74160" s="11"/>
      <c r="U74160" s="12"/>
    </row>
    <row r="74161">
      <c r="O74161" s="11"/>
      <c r="U74161" s="12"/>
    </row>
    <row r="74162">
      <c r="O74162" s="11"/>
      <c r="U74162" s="12"/>
    </row>
    <row r="74163">
      <c r="O74163" s="11"/>
      <c r="U74163" s="12"/>
    </row>
    <row r="74164">
      <c r="O74164" s="11"/>
      <c r="U74164" s="12"/>
    </row>
    <row r="74165">
      <c r="O74165" s="11"/>
      <c r="U74165" s="12"/>
    </row>
    <row r="74166">
      <c r="O74166" s="11"/>
      <c r="U74166" s="12"/>
    </row>
    <row r="74167">
      <c r="O74167" s="11"/>
      <c r="U74167" s="12"/>
    </row>
    <row r="74168">
      <c r="O74168" s="11"/>
      <c r="U74168" s="12"/>
    </row>
    <row r="74169">
      <c r="O74169" s="11"/>
      <c r="U74169" s="12"/>
    </row>
    <row r="74170">
      <c r="O74170" s="11"/>
      <c r="U74170" s="12"/>
    </row>
    <row r="74171">
      <c r="O74171" s="11"/>
      <c r="U74171" s="12"/>
    </row>
    <row r="74172">
      <c r="O74172" s="11"/>
      <c r="U74172" s="12"/>
    </row>
    <row r="74173">
      <c r="O74173" s="11"/>
      <c r="U74173" s="12"/>
    </row>
    <row r="74174">
      <c r="O74174" s="11"/>
      <c r="U74174" s="12"/>
    </row>
    <row r="74175">
      <c r="O74175" s="11"/>
      <c r="U74175" s="12"/>
    </row>
    <row r="74176">
      <c r="O74176" s="11"/>
      <c r="U74176" s="12"/>
    </row>
    <row r="74177">
      <c r="O74177" s="11"/>
      <c r="U74177" s="12"/>
    </row>
    <row r="74178">
      <c r="O74178" s="11"/>
      <c r="U74178" s="12"/>
    </row>
    <row r="74179">
      <c r="O74179" s="11"/>
      <c r="U74179" s="12"/>
    </row>
    <row r="74180">
      <c r="O74180" s="11"/>
      <c r="U74180" s="12"/>
    </row>
    <row r="74181">
      <c r="O74181" s="11"/>
      <c r="U74181" s="12"/>
    </row>
    <row r="74182">
      <c r="O74182" s="11"/>
      <c r="U74182" s="12"/>
    </row>
    <row r="74183">
      <c r="O74183" s="11"/>
      <c r="U74183" s="12"/>
    </row>
    <row r="74184">
      <c r="O74184" s="11"/>
      <c r="U74184" s="12"/>
    </row>
    <row r="74185">
      <c r="O74185" s="11"/>
      <c r="U74185" s="12"/>
    </row>
    <row r="74186">
      <c r="O74186" s="11"/>
      <c r="U74186" s="12"/>
    </row>
    <row r="74187">
      <c r="O74187" s="11"/>
      <c r="U74187" s="12"/>
    </row>
    <row r="74188">
      <c r="O74188" s="11"/>
      <c r="U74188" s="12"/>
    </row>
    <row r="74189">
      <c r="O74189" s="11"/>
      <c r="U74189" s="12"/>
    </row>
    <row r="74190">
      <c r="O74190" s="11"/>
      <c r="U74190" s="12"/>
    </row>
    <row r="74191">
      <c r="O74191" s="11"/>
      <c r="U74191" s="12"/>
    </row>
    <row r="74192">
      <c r="O74192" s="11"/>
      <c r="U74192" s="12"/>
    </row>
    <row r="74193">
      <c r="O74193" s="11"/>
      <c r="U74193" s="12"/>
    </row>
    <row r="74194">
      <c r="O74194" s="11"/>
      <c r="U74194" s="12"/>
    </row>
    <row r="74195">
      <c r="O74195" s="11"/>
      <c r="U74195" s="12"/>
    </row>
    <row r="74196">
      <c r="O74196" s="11"/>
      <c r="U74196" s="12"/>
    </row>
    <row r="74197">
      <c r="O74197" s="11"/>
      <c r="U74197" s="12"/>
    </row>
    <row r="74198">
      <c r="O74198" s="11"/>
      <c r="U74198" s="12"/>
    </row>
    <row r="74199">
      <c r="O74199" s="11"/>
      <c r="U74199" s="12"/>
    </row>
    <row r="74200">
      <c r="O74200" s="11"/>
      <c r="U74200" s="12"/>
    </row>
    <row r="74201">
      <c r="O74201" s="11"/>
      <c r="U74201" s="12"/>
    </row>
    <row r="74202">
      <c r="O74202" s="11"/>
      <c r="U74202" s="12"/>
    </row>
    <row r="74203">
      <c r="O74203" s="11"/>
      <c r="U74203" s="12"/>
    </row>
    <row r="74204">
      <c r="O74204" s="11"/>
      <c r="U74204" s="12"/>
    </row>
    <row r="74205">
      <c r="O74205" s="11"/>
      <c r="U74205" s="12"/>
    </row>
    <row r="74206">
      <c r="O74206" s="11"/>
      <c r="U74206" s="12"/>
    </row>
    <row r="74207">
      <c r="O74207" s="11"/>
      <c r="U74207" s="12"/>
    </row>
    <row r="74208">
      <c r="O74208" s="11"/>
      <c r="U74208" s="12"/>
    </row>
    <row r="74209">
      <c r="O74209" s="11"/>
      <c r="U74209" s="12"/>
    </row>
    <row r="74210">
      <c r="O74210" s="11"/>
      <c r="U74210" s="12"/>
    </row>
    <row r="74211">
      <c r="O74211" s="11"/>
      <c r="U74211" s="12"/>
    </row>
    <row r="74212">
      <c r="O74212" s="11"/>
      <c r="U74212" s="12"/>
    </row>
    <row r="74213">
      <c r="O74213" s="11"/>
      <c r="U74213" s="12"/>
    </row>
    <row r="74214">
      <c r="O74214" s="11"/>
      <c r="U74214" s="12"/>
    </row>
    <row r="74215">
      <c r="O74215" s="11"/>
      <c r="U74215" s="12"/>
    </row>
    <row r="74216">
      <c r="O74216" s="11"/>
      <c r="U74216" s="12"/>
    </row>
    <row r="74217">
      <c r="O74217" s="11"/>
      <c r="U74217" s="12"/>
    </row>
    <row r="74218">
      <c r="O74218" s="11"/>
      <c r="U74218" s="12"/>
    </row>
    <row r="74219">
      <c r="O74219" s="11"/>
      <c r="U74219" s="12"/>
    </row>
    <row r="74220">
      <c r="O74220" s="11"/>
      <c r="U74220" s="12"/>
    </row>
    <row r="74221">
      <c r="O74221" s="11"/>
      <c r="U74221" s="12"/>
    </row>
    <row r="74222">
      <c r="O74222" s="11"/>
      <c r="U74222" s="12"/>
    </row>
    <row r="74223">
      <c r="O74223" s="11"/>
      <c r="U74223" s="12"/>
    </row>
    <row r="74224">
      <c r="O74224" s="11"/>
      <c r="U74224" s="12"/>
    </row>
    <row r="74225">
      <c r="O74225" s="11"/>
      <c r="U74225" s="12"/>
    </row>
    <row r="74226">
      <c r="O74226" s="11"/>
      <c r="U74226" s="12"/>
    </row>
    <row r="74227">
      <c r="O74227" s="11"/>
      <c r="U74227" s="12"/>
    </row>
    <row r="74228">
      <c r="O74228" s="11"/>
      <c r="U74228" s="12"/>
    </row>
    <row r="74229">
      <c r="O74229" s="11"/>
      <c r="U74229" s="12"/>
    </row>
    <row r="74230">
      <c r="O74230" s="11"/>
      <c r="U74230" s="12"/>
    </row>
    <row r="74231">
      <c r="O74231" s="11"/>
      <c r="U74231" s="12"/>
    </row>
    <row r="74232">
      <c r="O74232" s="11"/>
      <c r="U74232" s="12"/>
    </row>
    <row r="74233">
      <c r="O74233" s="11"/>
      <c r="U74233" s="12"/>
    </row>
    <row r="74234">
      <c r="O74234" s="11"/>
      <c r="U74234" s="12"/>
    </row>
    <row r="74235">
      <c r="O74235" s="11"/>
      <c r="U74235" s="12"/>
    </row>
    <row r="74236">
      <c r="O74236" s="11"/>
      <c r="U74236" s="12"/>
    </row>
    <row r="74237">
      <c r="O74237" s="11"/>
      <c r="U74237" s="12"/>
    </row>
    <row r="74238">
      <c r="O74238" s="11"/>
      <c r="U74238" s="12"/>
    </row>
    <row r="74239">
      <c r="O74239" s="11"/>
      <c r="U74239" s="12"/>
    </row>
    <row r="74240">
      <c r="O74240" s="11"/>
      <c r="U74240" s="12"/>
    </row>
    <row r="74241">
      <c r="O74241" s="11"/>
      <c r="U74241" s="12"/>
    </row>
    <row r="74242">
      <c r="O74242" s="11"/>
      <c r="U74242" s="12"/>
    </row>
    <row r="74243">
      <c r="O74243" s="11"/>
      <c r="U74243" s="12"/>
    </row>
    <row r="74244">
      <c r="O74244" s="11"/>
      <c r="U74244" s="12"/>
    </row>
    <row r="74245">
      <c r="O74245" s="11"/>
      <c r="U74245" s="12"/>
    </row>
    <row r="74246">
      <c r="O74246" s="11"/>
      <c r="U74246" s="12"/>
    </row>
    <row r="74247">
      <c r="O74247" s="11"/>
      <c r="U74247" s="12"/>
    </row>
    <row r="74248">
      <c r="O74248" s="11"/>
      <c r="U74248" s="12"/>
    </row>
    <row r="74249">
      <c r="O74249" s="11"/>
      <c r="U74249" s="12"/>
    </row>
    <row r="74250">
      <c r="O74250" s="11"/>
      <c r="U74250" s="12"/>
    </row>
    <row r="74251">
      <c r="O74251" s="11"/>
      <c r="U74251" s="12"/>
    </row>
    <row r="74252">
      <c r="O74252" s="11"/>
      <c r="U74252" s="12"/>
    </row>
    <row r="74253">
      <c r="O74253" s="11"/>
      <c r="U74253" s="12"/>
    </row>
    <row r="74254">
      <c r="O74254" s="11"/>
      <c r="U74254" s="12"/>
    </row>
    <row r="74255">
      <c r="O74255" s="11"/>
      <c r="U74255" s="12"/>
    </row>
    <row r="74256">
      <c r="O74256" s="11"/>
      <c r="U74256" s="12"/>
    </row>
    <row r="74257">
      <c r="O74257" s="11"/>
      <c r="U74257" s="12"/>
    </row>
    <row r="74258">
      <c r="O74258" s="11"/>
      <c r="U74258" s="12"/>
    </row>
    <row r="74259">
      <c r="O74259" s="11"/>
      <c r="U74259" s="12"/>
    </row>
    <row r="74260">
      <c r="O74260" s="11"/>
      <c r="U74260" s="12"/>
    </row>
    <row r="74261">
      <c r="O74261" s="11"/>
      <c r="U74261" s="12"/>
    </row>
    <row r="74262">
      <c r="O74262" s="11"/>
      <c r="U74262" s="12"/>
    </row>
    <row r="74263">
      <c r="O74263" s="11"/>
      <c r="U74263" s="12"/>
    </row>
    <row r="74264">
      <c r="O74264" s="11"/>
      <c r="U74264" s="12"/>
    </row>
    <row r="74265">
      <c r="O74265" s="11"/>
      <c r="U74265" s="12"/>
    </row>
    <row r="74266">
      <c r="O74266" s="11"/>
      <c r="U74266" s="12"/>
    </row>
    <row r="74267">
      <c r="O74267" s="11"/>
      <c r="U74267" s="12"/>
    </row>
    <row r="74268">
      <c r="O74268" s="11"/>
      <c r="U74268" s="12"/>
    </row>
    <row r="74269">
      <c r="O74269" s="11"/>
      <c r="U74269" s="12"/>
    </row>
    <row r="74270">
      <c r="O74270" s="11"/>
      <c r="U74270" s="12"/>
    </row>
    <row r="74271">
      <c r="O74271" s="11"/>
      <c r="U74271" s="12"/>
    </row>
    <row r="74272">
      <c r="O74272" s="11"/>
      <c r="U74272" s="12"/>
    </row>
    <row r="74273">
      <c r="O74273" s="11"/>
      <c r="U74273" s="12"/>
    </row>
    <row r="74274">
      <c r="O74274" s="11"/>
      <c r="U74274" s="12"/>
    </row>
    <row r="74275">
      <c r="O74275" s="11"/>
      <c r="U74275" s="12"/>
    </row>
    <row r="74276">
      <c r="O74276" s="11"/>
      <c r="U74276" s="12"/>
    </row>
    <row r="74277">
      <c r="O74277" s="11"/>
      <c r="U74277" s="12"/>
    </row>
    <row r="74278">
      <c r="O74278" s="11"/>
      <c r="U74278" s="12"/>
    </row>
    <row r="74279">
      <c r="O74279" s="11"/>
      <c r="U74279" s="12"/>
    </row>
    <row r="74280">
      <c r="O74280" s="11"/>
      <c r="U74280" s="12"/>
    </row>
    <row r="74281">
      <c r="O74281" s="11"/>
      <c r="U74281" s="12"/>
    </row>
    <row r="74282">
      <c r="O74282" s="11"/>
      <c r="U74282" s="12"/>
    </row>
    <row r="74283">
      <c r="O74283" s="11"/>
      <c r="U74283" s="12"/>
    </row>
    <row r="74284">
      <c r="O74284" s="11"/>
      <c r="U74284" s="12"/>
    </row>
    <row r="74285">
      <c r="O74285" s="11"/>
      <c r="U74285" s="12"/>
    </row>
    <row r="74286">
      <c r="O74286" s="11"/>
      <c r="U74286" s="12"/>
    </row>
    <row r="74287">
      <c r="O74287" s="11"/>
      <c r="U74287" s="12"/>
    </row>
    <row r="74288">
      <c r="O74288" s="11"/>
      <c r="U74288" s="12"/>
    </row>
    <row r="74289">
      <c r="O74289" s="11"/>
      <c r="U74289" s="12"/>
    </row>
    <row r="74290">
      <c r="O74290" s="11"/>
      <c r="U74290" s="12"/>
    </row>
    <row r="74291">
      <c r="O74291" s="11"/>
      <c r="U74291" s="12"/>
    </row>
    <row r="74292">
      <c r="O74292" s="11"/>
      <c r="U74292" s="12"/>
    </row>
    <row r="74293">
      <c r="O74293" s="11"/>
      <c r="U74293" s="12"/>
    </row>
    <row r="74294">
      <c r="O74294" s="11"/>
      <c r="U74294" s="12"/>
    </row>
    <row r="74295">
      <c r="O74295" s="11"/>
      <c r="U74295" s="12"/>
    </row>
    <row r="74296">
      <c r="O74296" s="11"/>
      <c r="U74296" s="12"/>
    </row>
    <row r="74297">
      <c r="O74297" s="11"/>
      <c r="U74297" s="12"/>
    </row>
    <row r="74298">
      <c r="O74298" s="11"/>
      <c r="U74298" s="12"/>
    </row>
    <row r="74299">
      <c r="O74299" s="11"/>
      <c r="U74299" s="12"/>
    </row>
    <row r="74300">
      <c r="O74300" s="11"/>
      <c r="U74300" s="12"/>
    </row>
    <row r="74301">
      <c r="O74301" s="11"/>
      <c r="U74301" s="12"/>
    </row>
    <row r="74302">
      <c r="O74302" s="11"/>
      <c r="U74302" s="12"/>
    </row>
    <row r="74303">
      <c r="O74303" s="11"/>
      <c r="U74303" s="12"/>
    </row>
    <row r="74304">
      <c r="O74304" s="11"/>
      <c r="U74304" s="12"/>
    </row>
    <row r="74305">
      <c r="O74305" s="11"/>
      <c r="U74305" s="12"/>
    </row>
    <row r="74306">
      <c r="O74306" s="11"/>
      <c r="U74306" s="12"/>
    </row>
    <row r="74307">
      <c r="O74307" s="11"/>
      <c r="U74307" s="12"/>
    </row>
    <row r="74308">
      <c r="O74308" s="11"/>
      <c r="U74308" s="12"/>
    </row>
    <row r="74309">
      <c r="O74309" s="11"/>
      <c r="U74309" s="12"/>
    </row>
    <row r="74310">
      <c r="O74310" s="11"/>
      <c r="U74310" s="12"/>
    </row>
    <row r="74311">
      <c r="O74311" s="11"/>
      <c r="U74311" s="12"/>
    </row>
    <row r="74312">
      <c r="O74312" s="11"/>
      <c r="U74312" s="12"/>
    </row>
    <row r="74313">
      <c r="O74313" s="11"/>
      <c r="U74313" s="12"/>
    </row>
    <row r="74314">
      <c r="O74314" s="11"/>
      <c r="U74314" s="12"/>
    </row>
    <row r="74315">
      <c r="O74315" s="11"/>
      <c r="U74315" s="12"/>
    </row>
    <row r="74316">
      <c r="O74316" s="11"/>
      <c r="U74316" s="12"/>
    </row>
    <row r="74317">
      <c r="O74317" s="11"/>
      <c r="U74317" s="12"/>
    </row>
    <row r="74318">
      <c r="O74318" s="11"/>
      <c r="U74318" s="12"/>
    </row>
    <row r="74319">
      <c r="O74319" s="11"/>
      <c r="U74319" s="12"/>
    </row>
    <row r="74320">
      <c r="O74320" s="11"/>
      <c r="U74320" s="12"/>
    </row>
    <row r="74321">
      <c r="O74321" s="11"/>
      <c r="U74321" s="12"/>
    </row>
    <row r="74322">
      <c r="O74322" s="11"/>
      <c r="U74322" s="12"/>
    </row>
    <row r="74323">
      <c r="O74323" s="11"/>
      <c r="U74323" s="12"/>
    </row>
    <row r="74324">
      <c r="O74324" s="11"/>
      <c r="U74324" s="12"/>
    </row>
    <row r="74325">
      <c r="O74325" s="11"/>
      <c r="U74325" s="12"/>
    </row>
    <row r="74326">
      <c r="O74326" s="11"/>
      <c r="U74326" s="12"/>
    </row>
    <row r="74327">
      <c r="O74327" s="11"/>
      <c r="U74327" s="12"/>
    </row>
    <row r="74328">
      <c r="O74328" s="11"/>
      <c r="U74328" s="12"/>
    </row>
    <row r="74329">
      <c r="O74329" s="11"/>
      <c r="U74329" s="12"/>
    </row>
    <row r="74330">
      <c r="O74330" s="11"/>
      <c r="U74330" s="12"/>
    </row>
    <row r="74331">
      <c r="O74331" s="11"/>
      <c r="U74331" s="12"/>
    </row>
    <row r="74332">
      <c r="O74332" s="11"/>
      <c r="U74332" s="12"/>
    </row>
    <row r="74333">
      <c r="O74333" s="11"/>
      <c r="U74333" s="12"/>
    </row>
    <row r="74334">
      <c r="O74334" s="11"/>
      <c r="U74334" s="12"/>
    </row>
    <row r="74335">
      <c r="O74335" s="11"/>
      <c r="U74335" s="12"/>
    </row>
    <row r="74336">
      <c r="O74336" s="11"/>
      <c r="U74336" s="12"/>
    </row>
    <row r="74337">
      <c r="O74337" s="11"/>
      <c r="U74337" s="12"/>
    </row>
    <row r="74338">
      <c r="O74338" s="11"/>
      <c r="U74338" s="12"/>
    </row>
    <row r="74339">
      <c r="O74339" s="11"/>
      <c r="U74339" s="12"/>
    </row>
    <row r="74340">
      <c r="O74340" s="11"/>
      <c r="U74340" s="12"/>
    </row>
    <row r="74341">
      <c r="O74341" s="11"/>
      <c r="U74341" s="12"/>
    </row>
    <row r="74342">
      <c r="O74342" s="11"/>
      <c r="U74342" s="12"/>
    </row>
    <row r="74343">
      <c r="O74343" s="11"/>
      <c r="U74343" s="12"/>
    </row>
    <row r="74344">
      <c r="O74344" s="11"/>
      <c r="U74344" s="12"/>
    </row>
    <row r="74345">
      <c r="O74345" s="11"/>
      <c r="U74345" s="12"/>
    </row>
    <row r="74346">
      <c r="O74346" s="11"/>
      <c r="U74346" s="12"/>
    </row>
    <row r="74347">
      <c r="O74347" s="11"/>
      <c r="U74347" s="12"/>
    </row>
    <row r="74348">
      <c r="O74348" s="11"/>
      <c r="U74348" s="12"/>
    </row>
    <row r="74349">
      <c r="O74349" s="11"/>
      <c r="U74349" s="12"/>
    </row>
    <row r="74350">
      <c r="O74350" s="11"/>
      <c r="U74350" s="12"/>
    </row>
    <row r="74351">
      <c r="O74351" s="11"/>
      <c r="U74351" s="12"/>
    </row>
    <row r="74352">
      <c r="O74352" s="11"/>
      <c r="U74352" s="12"/>
    </row>
    <row r="74353">
      <c r="O74353" s="11"/>
      <c r="U74353" s="12"/>
    </row>
    <row r="74354">
      <c r="O74354" s="11"/>
      <c r="U74354" s="12"/>
    </row>
    <row r="74355">
      <c r="O74355" s="11"/>
      <c r="U74355" s="12"/>
    </row>
    <row r="74356">
      <c r="O74356" s="11"/>
      <c r="U74356" s="12"/>
    </row>
    <row r="74357">
      <c r="O74357" s="11"/>
      <c r="U74357" s="12"/>
    </row>
    <row r="74358">
      <c r="O74358" s="11"/>
      <c r="U74358" s="12"/>
    </row>
    <row r="74359">
      <c r="O74359" s="11"/>
      <c r="U74359" s="12"/>
    </row>
    <row r="74360">
      <c r="O74360" s="11"/>
      <c r="U74360" s="12"/>
    </row>
    <row r="74361">
      <c r="O74361" s="11"/>
      <c r="U74361" s="12"/>
    </row>
    <row r="74362">
      <c r="O74362" s="11"/>
      <c r="U74362" s="12"/>
    </row>
    <row r="74363">
      <c r="O74363" s="11"/>
      <c r="U74363" s="12"/>
    </row>
    <row r="74364">
      <c r="O74364" s="11"/>
      <c r="U74364" s="12"/>
    </row>
    <row r="74365">
      <c r="O74365" s="11"/>
      <c r="U74365" s="12"/>
    </row>
    <row r="74366">
      <c r="O74366" s="11"/>
      <c r="U74366" s="12"/>
    </row>
    <row r="74367">
      <c r="O74367" s="11"/>
      <c r="U74367" s="12"/>
    </row>
    <row r="74368">
      <c r="O74368" s="11"/>
      <c r="U74368" s="12"/>
    </row>
    <row r="74369">
      <c r="O74369" s="11"/>
      <c r="U74369" s="12"/>
    </row>
    <row r="74370">
      <c r="O74370" s="11"/>
      <c r="U74370" s="12"/>
    </row>
    <row r="74371">
      <c r="O74371" s="11"/>
      <c r="U74371" s="12"/>
    </row>
    <row r="74372">
      <c r="O74372" s="11"/>
      <c r="U74372" s="12"/>
    </row>
    <row r="74373">
      <c r="O74373" s="11"/>
      <c r="U74373" s="12"/>
    </row>
    <row r="74374">
      <c r="O74374" s="11"/>
      <c r="U74374" s="12"/>
    </row>
    <row r="74375">
      <c r="O74375" s="11"/>
      <c r="U74375" s="12"/>
    </row>
    <row r="74376">
      <c r="O74376" s="11"/>
      <c r="U74376" s="12"/>
    </row>
    <row r="74377">
      <c r="O74377" s="11"/>
      <c r="U74377" s="12"/>
    </row>
    <row r="74378">
      <c r="O74378" s="11"/>
      <c r="U74378" s="12"/>
    </row>
    <row r="74379">
      <c r="O74379" s="11"/>
      <c r="U74379" s="12"/>
    </row>
    <row r="74380">
      <c r="O74380" s="11"/>
      <c r="U74380" s="12"/>
    </row>
    <row r="74381">
      <c r="O74381" s="11"/>
      <c r="U74381" s="12"/>
    </row>
    <row r="74382">
      <c r="O74382" s="11"/>
      <c r="U74382" s="12"/>
    </row>
    <row r="74383">
      <c r="O74383" s="11"/>
      <c r="U74383" s="12"/>
    </row>
    <row r="74384">
      <c r="O74384" s="11"/>
      <c r="U74384" s="12"/>
    </row>
    <row r="74385">
      <c r="O74385" s="11"/>
      <c r="U74385" s="12"/>
    </row>
    <row r="74386">
      <c r="O74386" s="11"/>
      <c r="U74386" s="12"/>
    </row>
    <row r="74387">
      <c r="O74387" s="11"/>
      <c r="U74387" s="12"/>
    </row>
    <row r="74388">
      <c r="O74388" s="11"/>
      <c r="U74388" s="12"/>
    </row>
    <row r="74389">
      <c r="O74389" s="11"/>
      <c r="U74389" s="12"/>
    </row>
    <row r="74390">
      <c r="O74390" s="11"/>
      <c r="U74390" s="12"/>
    </row>
    <row r="74391">
      <c r="O74391" s="11"/>
      <c r="U74391" s="12"/>
    </row>
    <row r="74392">
      <c r="O74392" s="11"/>
      <c r="U74392" s="12"/>
    </row>
    <row r="74393">
      <c r="O74393" s="11"/>
      <c r="U74393" s="12"/>
    </row>
    <row r="74394">
      <c r="O74394" s="11"/>
      <c r="U74394" s="12"/>
    </row>
    <row r="74395">
      <c r="O74395" s="11"/>
      <c r="U74395" s="12"/>
    </row>
    <row r="74396">
      <c r="O74396" s="11"/>
      <c r="U74396" s="12"/>
    </row>
    <row r="74397">
      <c r="O74397" s="11"/>
      <c r="U74397" s="12"/>
    </row>
    <row r="74398">
      <c r="O74398" s="11"/>
      <c r="U74398" s="12"/>
    </row>
    <row r="74399">
      <c r="O74399" s="11"/>
      <c r="U74399" s="12"/>
    </row>
    <row r="74400">
      <c r="O74400" s="11"/>
      <c r="U74400" s="12"/>
    </row>
    <row r="74401">
      <c r="O74401" s="11"/>
      <c r="U74401" s="12"/>
    </row>
    <row r="74402">
      <c r="O74402" s="11"/>
      <c r="U74402" s="12"/>
    </row>
    <row r="74403">
      <c r="O74403" s="11"/>
      <c r="U74403" s="12"/>
    </row>
    <row r="74404">
      <c r="O74404" s="11"/>
      <c r="U74404" s="12"/>
    </row>
    <row r="74405">
      <c r="O74405" s="11"/>
      <c r="U74405" s="12"/>
    </row>
    <row r="74406">
      <c r="O74406" s="11"/>
      <c r="U74406" s="12"/>
    </row>
    <row r="74407">
      <c r="O74407" s="11"/>
      <c r="U74407" s="12"/>
    </row>
    <row r="74408">
      <c r="O74408" s="11"/>
      <c r="U74408" s="12"/>
    </row>
    <row r="74409">
      <c r="O74409" s="11"/>
      <c r="U74409" s="12"/>
    </row>
    <row r="74410">
      <c r="O74410" s="11"/>
      <c r="U74410" s="12"/>
    </row>
    <row r="74411">
      <c r="O74411" s="11"/>
      <c r="U74411" s="12"/>
    </row>
    <row r="74412">
      <c r="O74412" s="11"/>
      <c r="U74412" s="12"/>
    </row>
    <row r="74413">
      <c r="O74413" s="11"/>
      <c r="U74413" s="12"/>
    </row>
    <row r="74414">
      <c r="O74414" s="11"/>
      <c r="U74414" s="12"/>
    </row>
    <row r="74415">
      <c r="O74415" s="11"/>
      <c r="U74415" s="12"/>
    </row>
    <row r="74416">
      <c r="O74416" s="11"/>
      <c r="U74416" s="12"/>
    </row>
    <row r="74417">
      <c r="O74417" s="11"/>
      <c r="U74417" s="12"/>
    </row>
    <row r="74418">
      <c r="O74418" s="11"/>
      <c r="U74418" s="12"/>
    </row>
    <row r="74419">
      <c r="O74419" s="11"/>
      <c r="U74419" s="12"/>
    </row>
    <row r="74420">
      <c r="O74420" s="11"/>
      <c r="U74420" s="12"/>
    </row>
    <row r="74421">
      <c r="O74421" s="11"/>
      <c r="U74421" s="12"/>
    </row>
    <row r="74422">
      <c r="O74422" s="11"/>
      <c r="U74422" s="12"/>
    </row>
    <row r="74423">
      <c r="O74423" s="11"/>
      <c r="U74423" s="12"/>
    </row>
    <row r="74424">
      <c r="O74424" s="11"/>
      <c r="U74424" s="12"/>
    </row>
    <row r="74425">
      <c r="O74425" s="11"/>
      <c r="U74425" s="12"/>
    </row>
    <row r="74426">
      <c r="O74426" s="11"/>
      <c r="U74426" s="12"/>
    </row>
    <row r="74427">
      <c r="O74427" s="11"/>
      <c r="U74427" s="12"/>
    </row>
    <row r="74428">
      <c r="O74428" s="11"/>
      <c r="U74428" s="12"/>
    </row>
    <row r="74429">
      <c r="O74429" s="11"/>
      <c r="U74429" s="12"/>
    </row>
    <row r="74430">
      <c r="O74430" s="11"/>
      <c r="U74430" s="12"/>
    </row>
    <row r="74431">
      <c r="O74431" s="11"/>
      <c r="U74431" s="12"/>
    </row>
    <row r="74432">
      <c r="O74432" s="11"/>
      <c r="U74432" s="12"/>
    </row>
    <row r="74433">
      <c r="O74433" s="11"/>
      <c r="U74433" s="12"/>
    </row>
    <row r="74434">
      <c r="O74434" s="11"/>
      <c r="U74434" s="12"/>
    </row>
    <row r="74435">
      <c r="O74435" s="11"/>
      <c r="U74435" s="12"/>
    </row>
    <row r="74436">
      <c r="O74436" s="11"/>
      <c r="U74436" s="12"/>
    </row>
    <row r="74437">
      <c r="O74437" s="11"/>
      <c r="U74437" s="12"/>
    </row>
    <row r="74438">
      <c r="O74438" s="11"/>
      <c r="U74438" s="12"/>
    </row>
    <row r="74439">
      <c r="O74439" s="11"/>
      <c r="U74439" s="12"/>
    </row>
    <row r="74440">
      <c r="O74440" s="11"/>
      <c r="U74440" s="12"/>
    </row>
    <row r="74441">
      <c r="O74441" s="11"/>
      <c r="U74441" s="12"/>
    </row>
    <row r="74442">
      <c r="O74442" s="11"/>
      <c r="U74442" s="12"/>
    </row>
    <row r="74443">
      <c r="O74443" s="11"/>
      <c r="U74443" s="12"/>
    </row>
    <row r="74444">
      <c r="O74444" s="11"/>
      <c r="U74444" s="12"/>
    </row>
    <row r="74445">
      <c r="O74445" s="11"/>
      <c r="U74445" s="12"/>
    </row>
    <row r="74446">
      <c r="O74446" s="11"/>
      <c r="U74446" s="12"/>
    </row>
    <row r="74447">
      <c r="O74447" s="11"/>
      <c r="U74447" s="12"/>
    </row>
    <row r="74448">
      <c r="O74448" s="11"/>
      <c r="U74448" s="12"/>
    </row>
    <row r="74449">
      <c r="O74449" s="11"/>
      <c r="U74449" s="12"/>
    </row>
    <row r="74450">
      <c r="O74450" s="11"/>
      <c r="U74450" s="12"/>
    </row>
    <row r="74451">
      <c r="O74451" s="11"/>
      <c r="U74451" s="12"/>
    </row>
    <row r="74452">
      <c r="O74452" s="11"/>
      <c r="U74452" s="12"/>
    </row>
    <row r="74453">
      <c r="O74453" s="11"/>
      <c r="U74453" s="12"/>
    </row>
    <row r="74454">
      <c r="O74454" s="11"/>
      <c r="U74454" s="12"/>
    </row>
    <row r="74455">
      <c r="O74455" s="11"/>
      <c r="U74455" s="12"/>
    </row>
    <row r="74456">
      <c r="O74456" s="11"/>
      <c r="U74456" s="12"/>
    </row>
    <row r="74457">
      <c r="O74457" s="11"/>
      <c r="U74457" s="12"/>
    </row>
    <row r="74458">
      <c r="O74458" s="11"/>
      <c r="U74458" s="12"/>
    </row>
    <row r="74459">
      <c r="O74459" s="11"/>
      <c r="U74459" s="12"/>
    </row>
    <row r="74460">
      <c r="O74460" s="11"/>
      <c r="U74460" s="12"/>
    </row>
    <row r="74461">
      <c r="O74461" s="11"/>
      <c r="U74461" s="12"/>
    </row>
    <row r="74462">
      <c r="O74462" s="11"/>
      <c r="U74462" s="12"/>
    </row>
    <row r="74463">
      <c r="O74463" s="11"/>
      <c r="U74463" s="12"/>
    </row>
    <row r="74464">
      <c r="O74464" s="11"/>
      <c r="U74464" s="12"/>
    </row>
    <row r="74465">
      <c r="O74465" s="11"/>
      <c r="U74465" s="12"/>
    </row>
    <row r="74466">
      <c r="O74466" s="11"/>
      <c r="U74466" s="12"/>
    </row>
    <row r="74467">
      <c r="O74467" s="11"/>
      <c r="U74467" s="12"/>
    </row>
    <row r="74468">
      <c r="O74468" s="11"/>
      <c r="U74468" s="12"/>
    </row>
    <row r="74469">
      <c r="O74469" s="11"/>
      <c r="U74469" s="12"/>
    </row>
    <row r="74470">
      <c r="O74470" s="11"/>
      <c r="U74470" s="12"/>
    </row>
    <row r="74471">
      <c r="O74471" s="11"/>
      <c r="U74471" s="12"/>
    </row>
    <row r="74472">
      <c r="O74472" s="11"/>
      <c r="U74472" s="12"/>
    </row>
    <row r="74473">
      <c r="O74473" s="11"/>
      <c r="U74473" s="12"/>
    </row>
    <row r="74474">
      <c r="O74474" s="11"/>
      <c r="U74474" s="12"/>
    </row>
    <row r="74475">
      <c r="O74475" s="11"/>
      <c r="U74475" s="12"/>
    </row>
    <row r="74476">
      <c r="O74476" s="11"/>
      <c r="U74476" s="12"/>
    </row>
    <row r="74477">
      <c r="O74477" s="11"/>
      <c r="U74477" s="12"/>
    </row>
    <row r="74478">
      <c r="O74478" s="11"/>
      <c r="U74478" s="12"/>
    </row>
    <row r="74479">
      <c r="O74479" s="11"/>
      <c r="U74479" s="12"/>
    </row>
    <row r="74480">
      <c r="O74480" s="11"/>
      <c r="U74480" s="12"/>
    </row>
    <row r="74481">
      <c r="O74481" s="11"/>
      <c r="U74481" s="12"/>
    </row>
    <row r="74482">
      <c r="O74482" s="11"/>
      <c r="U74482" s="12"/>
    </row>
    <row r="74483">
      <c r="O74483" s="11"/>
      <c r="U74483" s="12"/>
    </row>
    <row r="74484">
      <c r="O74484" s="11"/>
      <c r="U74484" s="12"/>
    </row>
    <row r="74485">
      <c r="O74485" s="11"/>
      <c r="U74485" s="12"/>
    </row>
    <row r="74486">
      <c r="O74486" s="11"/>
      <c r="U74486" s="12"/>
    </row>
    <row r="74487">
      <c r="O74487" s="11"/>
      <c r="U74487" s="12"/>
    </row>
    <row r="74488">
      <c r="O74488" s="11"/>
      <c r="U74488" s="12"/>
    </row>
    <row r="74489">
      <c r="O74489" s="11"/>
      <c r="U74489" s="12"/>
    </row>
    <row r="74490">
      <c r="O74490" s="11"/>
      <c r="U74490" s="12"/>
    </row>
    <row r="74491">
      <c r="O74491" s="11"/>
      <c r="U74491" s="12"/>
    </row>
    <row r="74492">
      <c r="O74492" s="11"/>
      <c r="U74492" s="12"/>
    </row>
    <row r="74493">
      <c r="O74493" s="11"/>
      <c r="U74493" s="12"/>
    </row>
    <row r="74494">
      <c r="O74494" s="11"/>
      <c r="U74494" s="12"/>
    </row>
    <row r="74495">
      <c r="O74495" s="11"/>
      <c r="U74495" s="12"/>
    </row>
    <row r="74496">
      <c r="O74496" s="11"/>
      <c r="U74496" s="12"/>
    </row>
    <row r="74497">
      <c r="O74497" s="11"/>
      <c r="U74497" s="12"/>
    </row>
    <row r="74498">
      <c r="O74498" s="11"/>
      <c r="U74498" s="12"/>
    </row>
    <row r="74499">
      <c r="O74499" s="11"/>
      <c r="U74499" s="12"/>
    </row>
    <row r="74500">
      <c r="O74500" s="11"/>
      <c r="U74500" s="12"/>
    </row>
    <row r="74501">
      <c r="O74501" s="11"/>
      <c r="U74501" s="12"/>
    </row>
    <row r="74502">
      <c r="O74502" s="11"/>
      <c r="U74502" s="12"/>
    </row>
    <row r="74503">
      <c r="O74503" s="11"/>
      <c r="U74503" s="12"/>
    </row>
    <row r="74504">
      <c r="O74504" s="11"/>
      <c r="U74504" s="12"/>
    </row>
    <row r="74505">
      <c r="O74505" s="11"/>
      <c r="U74505" s="12"/>
    </row>
    <row r="74506">
      <c r="O74506" s="11"/>
      <c r="U74506" s="12"/>
    </row>
    <row r="74507">
      <c r="O74507" s="11"/>
      <c r="U74507" s="12"/>
    </row>
    <row r="74508">
      <c r="O74508" s="11"/>
      <c r="U74508" s="12"/>
    </row>
    <row r="74509">
      <c r="O74509" s="11"/>
      <c r="U74509" s="12"/>
    </row>
    <row r="74510">
      <c r="O74510" s="11"/>
      <c r="U74510" s="12"/>
    </row>
    <row r="74511">
      <c r="O74511" s="11"/>
      <c r="U74511" s="12"/>
    </row>
    <row r="74512">
      <c r="O74512" s="11"/>
      <c r="U74512" s="12"/>
    </row>
    <row r="74513">
      <c r="O74513" s="11"/>
      <c r="U74513" s="12"/>
    </row>
    <row r="74514">
      <c r="O74514" s="11"/>
      <c r="U74514" s="12"/>
    </row>
    <row r="74515">
      <c r="O74515" s="11"/>
      <c r="U74515" s="12"/>
    </row>
    <row r="74516">
      <c r="O74516" s="11"/>
      <c r="U74516" s="12"/>
    </row>
    <row r="74517">
      <c r="O74517" s="11"/>
      <c r="U74517" s="12"/>
    </row>
    <row r="74518">
      <c r="O74518" s="11"/>
      <c r="U74518" s="12"/>
    </row>
    <row r="74519">
      <c r="O74519" s="11"/>
      <c r="U74519" s="12"/>
    </row>
    <row r="74520">
      <c r="O74520" s="11"/>
      <c r="U74520" s="12"/>
    </row>
    <row r="74521">
      <c r="O74521" s="11"/>
      <c r="U74521" s="12"/>
    </row>
    <row r="74522">
      <c r="O74522" s="11"/>
      <c r="U74522" s="12"/>
    </row>
    <row r="74523">
      <c r="O74523" s="11"/>
      <c r="U74523" s="12"/>
    </row>
    <row r="74524">
      <c r="O74524" s="11"/>
      <c r="U74524" s="12"/>
    </row>
    <row r="74525">
      <c r="O74525" s="11"/>
      <c r="U74525" s="12"/>
    </row>
    <row r="74526">
      <c r="O74526" s="11"/>
      <c r="U74526" s="12"/>
    </row>
    <row r="74527">
      <c r="O74527" s="11"/>
      <c r="U74527" s="12"/>
    </row>
    <row r="74528">
      <c r="O74528" s="11"/>
      <c r="U74528" s="12"/>
    </row>
    <row r="74529">
      <c r="O74529" s="11"/>
      <c r="U74529" s="12"/>
    </row>
    <row r="74530">
      <c r="O74530" s="11"/>
      <c r="U74530" s="12"/>
    </row>
    <row r="74531">
      <c r="O74531" s="11"/>
      <c r="U74531" s="12"/>
    </row>
    <row r="74532">
      <c r="O74532" s="11"/>
      <c r="U74532" s="12"/>
    </row>
    <row r="74533">
      <c r="O74533" s="11"/>
      <c r="U74533" s="12"/>
    </row>
    <row r="74534">
      <c r="O74534" s="11"/>
      <c r="U74534" s="12"/>
    </row>
    <row r="74535">
      <c r="O74535" s="11"/>
      <c r="U74535" s="12"/>
    </row>
    <row r="74536">
      <c r="O74536" s="11"/>
      <c r="U74536" s="12"/>
    </row>
    <row r="74537">
      <c r="O74537" s="11"/>
      <c r="U74537" s="12"/>
    </row>
    <row r="74538">
      <c r="O74538" s="11"/>
      <c r="U74538" s="12"/>
    </row>
    <row r="74539">
      <c r="O74539" s="11"/>
      <c r="U74539" s="12"/>
    </row>
    <row r="74540">
      <c r="O74540" s="11"/>
      <c r="U74540" s="12"/>
    </row>
    <row r="74541">
      <c r="O74541" s="11"/>
      <c r="U74541" s="12"/>
    </row>
    <row r="74542">
      <c r="O74542" s="11"/>
      <c r="U74542" s="12"/>
    </row>
    <row r="74543">
      <c r="O74543" s="11"/>
      <c r="U74543" s="12"/>
    </row>
    <row r="74544">
      <c r="O74544" s="11"/>
      <c r="U74544" s="12"/>
    </row>
    <row r="74545">
      <c r="O74545" s="11"/>
      <c r="U74545" s="12"/>
    </row>
    <row r="74546">
      <c r="O74546" s="11"/>
      <c r="U74546" s="12"/>
    </row>
    <row r="74547">
      <c r="O74547" s="11"/>
      <c r="U74547" s="12"/>
    </row>
    <row r="74548">
      <c r="O74548" s="11"/>
      <c r="U74548" s="12"/>
    </row>
    <row r="74549">
      <c r="O74549" s="11"/>
      <c r="U74549" s="12"/>
    </row>
    <row r="74550">
      <c r="O74550" s="11"/>
      <c r="U74550" s="12"/>
    </row>
    <row r="74551">
      <c r="O74551" s="11"/>
      <c r="U74551" s="12"/>
    </row>
    <row r="74552">
      <c r="O74552" s="11"/>
      <c r="U74552" s="12"/>
    </row>
    <row r="74553">
      <c r="O74553" s="11"/>
      <c r="U74553" s="12"/>
    </row>
    <row r="74554">
      <c r="O74554" s="11"/>
      <c r="U74554" s="12"/>
    </row>
    <row r="74555">
      <c r="O74555" s="11"/>
      <c r="U74555" s="12"/>
    </row>
    <row r="74556">
      <c r="O74556" s="11"/>
      <c r="U74556" s="12"/>
    </row>
    <row r="74557">
      <c r="O74557" s="11"/>
      <c r="U74557" s="12"/>
    </row>
    <row r="74558">
      <c r="O74558" s="11"/>
      <c r="U74558" s="12"/>
    </row>
    <row r="74559">
      <c r="O74559" s="11"/>
      <c r="U74559" s="12"/>
    </row>
    <row r="74560">
      <c r="O74560" s="11"/>
      <c r="U74560" s="12"/>
    </row>
    <row r="74561">
      <c r="O74561" s="11"/>
      <c r="U74561" s="12"/>
    </row>
    <row r="74562">
      <c r="O74562" s="11"/>
      <c r="U74562" s="12"/>
    </row>
    <row r="74563">
      <c r="O74563" s="11"/>
      <c r="U74563" s="12"/>
    </row>
    <row r="74564">
      <c r="O74564" s="11"/>
      <c r="U74564" s="12"/>
    </row>
    <row r="74565">
      <c r="O74565" s="11"/>
      <c r="U74565" s="12"/>
    </row>
    <row r="74566">
      <c r="O74566" s="11"/>
      <c r="U74566" s="12"/>
    </row>
    <row r="74567">
      <c r="O74567" s="11"/>
      <c r="U74567" s="12"/>
    </row>
    <row r="74568">
      <c r="O74568" s="11"/>
      <c r="U74568" s="12"/>
    </row>
    <row r="74569">
      <c r="O74569" s="11"/>
      <c r="U74569" s="12"/>
    </row>
    <row r="74570">
      <c r="O74570" s="11"/>
      <c r="U74570" s="12"/>
    </row>
    <row r="74571">
      <c r="O74571" s="11"/>
      <c r="U74571" s="12"/>
    </row>
    <row r="74572">
      <c r="O74572" s="11"/>
      <c r="U74572" s="12"/>
    </row>
    <row r="74573">
      <c r="O74573" s="11"/>
      <c r="U74573" s="12"/>
    </row>
    <row r="74574">
      <c r="O74574" s="11"/>
      <c r="U74574" s="12"/>
    </row>
    <row r="74575">
      <c r="O74575" s="11"/>
      <c r="U74575" s="12"/>
    </row>
    <row r="74576">
      <c r="O74576" s="11"/>
      <c r="U74576" s="12"/>
    </row>
    <row r="74577">
      <c r="O74577" s="11"/>
      <c r="U74577" s="12"/>
    </row>
    <row r="74578">
      <c r="O74578" s="11"/>
      <c r="U74578" s="12"/>
    </row>
    <row r="74579">
      <c r="O74579" s="11"/>
      <c r="U74579" s="12"/>
    </row>
    <row r="74580">
      <c r="O74580" s="11"/>
      <c r="U74580" s="12"/>
    </row>
    <row r="74581">
      <c r="O74581" s="11"/>
      <c r="U74581" s="12"/>
    </row>
    <row r="74582">
      <c r="O74582" s="11"/>
      <c r="U74582" s="12"/>
    </row>
    <row r="74583">
      <c r="O74583" s="11"/>
      <c r="U74583" s="12"/>
    </row>
    <row r="74584">
      <c r="O74584" s="11"/>
      <c r="U74584" s="12"/>
    </row>
    <row r="74585">
      <c r="O74585" s="11"/>
      <c r="U74585" s="12"/>
    </row>
    <row r="74586">
      <c r="O74586" s="11"/>
      <c r="U74586" s="12"/>
    </row>
    <row r="74587">
      <c r="O74587" s="11"/>
      <c r="U74587" s="12"/>
    </row>
    <row r="74588">
      <c r="O74588" s="11"/>
      <c r="U74588" s="12"/>
    </row>
    <row r="74589">
      <c r="O74589" s="11"/>
      <c r="U74589" s="12"/>
    </row>
    <row r="74590">
      <c r="O74590" s="11"/>
      <c r="U74590" s="12"/>
    </row>
    <row r="74591">
      <c r="O74591" s="11"/>
      <c r="U74591" s="12"/>
    </row>
    <row r="74592">
      <c r="O74592" s="11"/>
      <c r="U74592" s="12"/>
    </row>
    <row r="74593">
      <c r="O74593" s="11"/>
      <c r="U74593" s="12"/>
    </row>
    <row r="74594">
      <c r="O74594" s="11"/>
      <c r="U74594" s="12"/>
    </row>
    <row r="74595">
      <c r="O74595" s="11"/>
      <c r="U74595" s="12"/>
    </row>
    <row r="74596">
      <c r="O74596" s="11"/>
      <c r="U74596" s="12"/>
    </row>
    <row r="74597">
      <c r="O74597" s="11"/>
      <c r="U74597" s="12"/>
    </row>
    <row r="74598">
      <c r="O74598" s="11"/>
      <c r="U74598" s="12"/>
    </row>
    <row r="74599">
      <c r="O74599" s="11"/>
      <c r="U74599" s="12"/>
    </row>
    <row r="74600">
      <c r="O74600" s="11"/>
      <c r="U74600" s="12"/>
    </row>
    <row r="74601">
      <c r="O74601" s="11"/>
      <c r="U74601" s="12"/>
    </row>
    <row r="74602">
      <c r="O74602" s="11"/>
      <c r="U74602" s="12"/>
    </row>
    <row r="74603">
      <c r="O74603" s="11"/>
      <c r="U74603" s="12"/>
    </row>
    <row r="74604">
      <c r="O74604" s="11"/>
      <c r="U74604" s="12"/>
    </row>
    <row r="74605">
      <c r="O74605" s="11"/>
      <c r="U74605" s="12"/>
    </row>
    <row r="74606">
      <c r="O74606" s="11"/>
      <c r="U74606" s="12"/>
    </row>
    <row r="74607">
      <c r="O74607" s="11"/>
      <c r="U74607" s="12"/>
    </row>
    <row r="74608">
      <c r="O74608" s="11"/>
      <c r="U74608" s="12"/>
    </row>
    <row r="74609">
      <c r="O74609" s="11"/>
      <c r="U74609" s="12"/>
    </row>
    <row r="74610">
      <c r="O74610" s="11"/>
      <c r="U74610" s="12"/>
    </row>
    <row r="74611">
      <c r="O74611" s="11"/>
      <c r="U74611" s="12"/>
    </row>
    <row r="74612">
      <c r="O74612" s="11"/>
      <c r="U74612" s="12"/>
    </row>
    <row r="74613">
      <c r="O74613" s="11"/>
      <c r="U74613" s="12"/>
    </row>
    <row r="74614">
      <c r="O74614" s="11"/>
      <c r="U74614" s="12"/>
    </row>
    <row r="74615">
      <c r="O74615" s="11"/>
      <c r="U74615" s="12"/>
    </row>
    <row r="74616">
      <c r="O74616" s="11"/>
      <c r="U74616" s="12"/>
    </row>
    <row r="74617">
      <c r="O74617" s="11"/>
      <c r="U74617" s="12"/>
    </row>
    <row r="74618">
      <c r="O74618" s="11"/>
      <c r="U74618" s="12"/>
    </row>
    <row r="74619">
      <c r="O74619" s="11"/>
      <c r="U74619" s="12"/>
    </row>
    <row r="74620">
      <c r="O74620" s="11"/>
      <c r="U74620" s="12"/>
    </row>
    <row r="74621">
      <c r="O74621" s="11"/>
      <c r="U74621" s="12"/>
    </row>
    <row r="74622">
      <c r="O74622" s="11"/>
      <c r="U74622" s="12"/>
    </row>
    <row r="74623">
      <c r="O74623" s="11"/>
      <c r="U74623" s="12"/>
    </row>
    <row r="74624">
      <c r="O74624" s="11"/>
      <c r="U74624" s="12"/>
    </row>
    <row r="74625">
      <c r="O74625" s="11"/>
      <c r="U74625" s="12"/>
    </row>
    <row r="74626">
      <c r="O74626" s="11"/>
      <c r="U74626" s="12"/>
    </row>
    <row r="74627">
      <c r="O74627" s="11"/>
      <c r="U74627" s="12"/>
    </row>
    <row r="74628">
      <c r="O74628" s="11"/>
      <c r="U74628" s="12"/>
    </row>
    <row r="74629">
      <c r="O74629" s="11"/>
      <c r="U74629" s="12"/>
    </row>
    <row r="74630">
      <c r="O74630" s="11"/>
      <c r="U74630" s="12"/>
    </row>
    <row r="74631">
      <c r="O74631" s="11"/>
      <c r="U74631" s="12"/>
    </row>
    <row r="74632">
      <c r="O74632" s="11"/>
      <c r="U74632" s="12"/>
    </row>
    <row r="74633">
      <c r="O74633" s="11"/>
      <c r="U74633" s="12"/>
    </row>
    <row r="74634">
      <c r="O74634" s="11"/>
      <c r="U74634" s="12"/>
    </row>
    <row r="74635">
      <c r="O74635" s="11"/>
      <c r="U74635" s="12"/>
    </row>
    <row r="74636">
      <c r="O74636" s="11"/>
      <c r="U74636" s="12"/>
    </row>
    <row r="74637">
      <c r="O74637" s="11"/>
      <c r="U74637" s="12"/>
    </row>
    <row r="74638">
      <c r="O74638" s="11"/>
      <c r="U74638" s="12"/>
    </row>
    <row r="74639">
      <c r="O74639" s="11"/>
      <c r="U74639" s="12"/>
    </row>
    <row r="74640">
      <c r="O74640" s="11"/>
      <c r="U74640" s="12"/>
    </row>
    <row r="74641">
      <c r="O74641" s="11"/>
      <c r="U74641" s="12"/>
    </row>
    <row r="74642">
      <c r="O74642" s="11"/>
      <c r="U74642" s="12"/>
    </row>
    <row r="74643">
      <c r="O74643" s="11"/>
      <c r="U74643" s="12"/>
    </row>
    <row r="74644">
      <c r="O74644" s="11"/>
      <c r="U74644" s="12"/>
    </row>
    <row r="74645">
      <c r="O74645" s="11"/>
      <c r="U74645" s="12"/>
    </row>
    <row r="74646">
      <c r="O74646" s="11"/>
      <c r="U74646" s="12"/>
    </row>
    <row r="74647">
      <c r="O74647" s="11"/>
      <c r="U74647" s="12"/>
    </row>
    <row r="74648">
      <c r="O74648" s="11"/>
      <c r="U74648" s="12"/>
    </row>
    <row r="74649">
      <c r="O74649" s="11"/>
      <c r="U74649" s="12"/>
    </row>
    <row r="74650">
      <c r="O74650" s="11"/>
      <c r="U74650" s="12"/>
    </row>
    <row r="74651">
      <c r="O74651" s="11"/>
      <c r="U74651" s="12"/>
    </row>
    <row r="74652">
      <c r="O74652" s="11"/>
      <c r="U74652" s="12"/>
    </row>
    <row r="74653">
      <c r="O74653" s="11"/>
      <c r="U74653" s="12"/>
    </row>
    <row r="74654">
      <c r="O74654" s="11"/>
      <c r="U74654" s="12"/>
    </row>
    <row r="74655">
      <c r="O74655" s="11"/>
      <c r="U74655" s="12"/>
    </row>
    <row r="74656">
      <c r="O74656" s="11"/>
      <c r="U74656" s="12"/>
    </row>
    <row r="74657">
      <c r="O74657" s="11"/>
      <c r="U74657" s="12"/>
    </row>
    <row r="74658">
      <c r="O74658" s="11"/>
      <c r="U74658" s="12"/>
    </row>
    <row r="74659">
      <c r="O74659" s="11"/>
      <c r="U74659" s="12"/>
    </row>
    <row r="74660">
      <c r="O74660" s="11"/>
      <c r="U74660" s="12"/>
    </row>
    <row r="74661">
      <c r="O74661" s="11"/>
      <c r="U74661" s="12"/>
    </row>
    <row r="74662">
      <c r="O74662" s="11"/>
      <c r="U74662" s="12"/>
    </row>
    <row r="74663">
      <c r="O74663" s="11"/>
      <c r="U74663" s="12"/>
    </row>
    <row r="74664">
      <c r="O74664" s="11"/>
      <c r="U74664" s="12"/>
    </row>
    <row r="74665">
      <c r="O74665" s="11"/>
      <c r="U74665" s="12"/>
    </row>
    <row r="74666">
      <c r="O74666" s="11"/>
      <c r="U74666" s="12"/>
    </row>
    <row r="74667">
      <c r="O74667" s="11"/>
      <c r="U74667" s="12"/>
    </row>
    <row r="74668">
      <c r="O74668" s="11"/>
      <c r="U74668" s="12"/>
    </row>
    <row r="74669">
      <c r="O74669" s="11"/>
      <c r="U74669" s="12"/>
    </row>
    <row r="74670">
      <c r="O74670" s="11"/>
      <c r="U74670" s="12"/>
    </row>
    <row r="74671">
      <c r="O74671" s="11"/>
      <c r="U74671" s="12"/>
    </row>
    <row r="74672">
      <c r="O74672" s="11"/>
      <c r="U74672" s="12"/>
    </row>
    <row r="74673">
      <c r="O74673" s="11"/>
      <c r="U74673" s="12"/>
    </row>
    <row r="74674">
      <c r="O74674" s="11"/>
      <c r="U74674" s="12"/>
    </row>
    <row r="74675">
      <c r="O74675" s="11"/>
      <c r="U74675" s="12"/>
    </row>
    <row r="74676">
      <c r="O74676" s="11"/>
      <c r="U74676" s="12"/>
    </row>
    <row r="74677">
      <c r="O74677" s="11"/>
      <c r="U74677" s="12"/>
    </row>
    <row r="74678">
      <c r="O74678" s="11"/>
      <c r="U74678" s="12"/>
    </row>
    <row r="74679">
      <c r="O74679" s="11"/>
      <c r="U74679" s="12"/>
    </row>
    <row r="74680">
      <c r="O74680" s="11"/>
      <c r="U74680" s="12"/>
    </row>
    <row r="74681">
      <c r="O74681" s="11"/>
      <c r="U74681" s="12"/>
    </row>
    <row r="74682">
      <c r="O74682" s="11"/>
      <c r="U74682" s="12"/>
    </row>
    <row r="74683">
      <c r="O74683" s="11"/>
      <c r="U74683" s="12"/>
    </row>
    <row r="74684">
      <c r="O74684" s="11"/>
      <c r="U74684" s="12"/>
    </row>
    <row r="74685">
      <c r="O74685" s="11"/>
      <c r="U74685" s="12"/>
    </row>
    <row r="74686">
      <c r="O74686" s="11"/>
      <c r="U74686" s="12"/>
    </row>
    <row r="74687">
      <c r="O74687" s="11"/>
      <c r="U74687" s="12"/>
    </row>
    <row r="74688">
      <c r="O74688" s="11"/>
      <c r="U74688" s="12"/>
    </row>
    <row r="74689">
      <c r="O74689" s="11"/>
      <c r="U74689" s="12"/>
    </row>
    <row r="74690">
      <c r="O74690" s="11"/>
      <c r="U74690" s="12"/>
    </row>
    <row r="74691">
      <c r="O74691" s="11"/>
      <c r="U74691" s="12"/>
    </row>
    <row r="74692">
      <c r="O74692" s="11"/>
      <c r="U74692" s="12"/>
    </row>
    <row r="74693">
      <c r="O74693" s="11"/>
      <c r="U74693" s="12"/>
    </row>
    <row r="74694">
      <c r="O74694" s="11"/>
      <c r="U74694" s="12"/>
    </row>
    <row r="74695">
      <c r="O74695" s="11"/>
      <c r="U74695" s="12"/>
    </row>
    <row r="74696">
      <c r="O74696" s="11"/>
      <c r="U74696" s="12"/>
    </row>
    <row r="74697">
      <c r="O74697" s="11"/>
      <c r="U74697" s="12"/>
    </row>
    <row r="74698">
      <c r="O74698" s="11"/>
      <c r="U74698" s="12"/>
    </row>
    <row r="74699">
      <c r="O74699" s="11"/>
      <c r="U74699" s="12"/>
    </row>
    <row r="74700">
      <c r="O74700" s="11"/>
      <c r="U74700" s="12"/>
    </row>
    <row r="74701">
      <c r="O74701" s="11"/>
      <c r="U74701" s="12"/>
    </row>
    <row r="74702">
      <c r="O74702" s="11"/>
      <c r="U74702" s="12"/>
    </row>
    <row r="74703">
      <c r="O74703" s="11"/>
      <c r="U74703" s="12"/>
    </row>
    <row r="74704">
      <c r="O74704" s="11"/>
      <c r="U74704" s="12"/>
    </row>
    <row r="74705">
      <c r="O74705" s="11"/>
      <c r="U74705" s="12"/>
    </row>
    <row r="74706">
      <c r="O74706" s="11"/>
      <c r="U74706" s="12"/>
    </row>
    <row r="74707">
      <c r="O74707" s="11"/>
      <c r="U74707" s="12"/>
    </row>
    <row r="74708">
      <c r="O74708" s="11"/>
      <c r="U74708" s="12"/>
    </row>
    <row r="74709">
      <c r="O74709" s="11"/>
      <c r="U74709" s="12"/>
    </row>
    <row r="74710">
      <c r="O74710" s="11"/>
      <c r="U74710" s="12"/>
    </row>
    <row r="74711">
      <c r="O74711" s="11"/>
      <c r="U74711" s="12"/>
    </row>
    <row r="74712">
      <c r="O74712" s="11"/>
      <c r="U74712" s="12"/>
    </row>
    <row r="74713">
      <c r="O74713" s="11"/>
      <c r="U74713" s="12"/>
    </row>
    <row r="74714">
      <c r="O74714" s="11"/>
      <c r="U74714" s="12"/>
    </row>
    <row r="74715">
      <c r="O74715" s="11"/>
      <c r="U74715" s="12"/>
    </row>
    <row r="74716">
      <c r="O74716" s="11"/>
      <c r="U74716" s="12"/>
    </row>
    <row r="74717">
      <c r="O74717" s="11"/>
      <c r="U74717" s="12"/>
    </row>
    <row r="74718">
      <c r="O74718" s="11"/>
      <c r="U74718" s="12"/>
    </row>
    <row r="74719">
      <c r="O74719" s="11"/>
      <c r="U74719" s="12"/>
    </row>
    <row r="74720">
      <c r="O74720" s="11"/>
      <c r="U74720" s="12"/>
    </row>
    <row r="74721">
      <c r="O74721" s="11"/>
      <c r="U74721" s="12"/>
    </row>
    <row r="74722">
      <c r="O74722" s="11"/>
      <c r="U74722" s="12"/>
    </row>
    <row r="74723">
      <c r="O74723" s="11"/>
      <c r="U74723" s="12"/>
    </row>
    <row r="74724">
      <c r="O74724" s="11"/>
      <c r="U74724" s="12"/>
    </row>
    <row r="74725">
      <c r="O74725" s="11"/>
      <c r="U74725" s="12"/>
    </row>
    <row r="74726">
      <c r="O74726" s="11"/>
      <c r="U74726" s="12"/>
    </row>
    <row r="74727">
      <c r="O74727" s="11"/>
      <c r="U74727" s="12"/>
    </row>
    <row r="74728">
      <c r="O74728" s="11"/>
      <c r="U74728" s="12"/>
    </row>
    <row r="74729">
      <c r="O74729" s="11"/>
      <c r="U74729" s="12"/>
    </row>
    <row r="74730">
      <c r="O74730" s="11"/>
      <c r="U74730" s="12"/>
    </row>
    <row r="74731">
      <c r="O74731" s="11"/>
      <c r="U74731" s="12"/>
    </row>
    <row r="74732">
      <c r="O74732" s="11"/>
      <c r="U74732" s="12"/>
    </row>
    <row r="74733">
      <c r="O74733" s="11"/>
      <c r="U74733" s="12"/>
    </row>
    <row r="74734">
      <c r="O74734" s="11"/>
      <c r="U74734" s="12"/>
    </row>
    <row r="74735">
      <c r="O74735" s="11"/>
      <c r="U74735" s="12"/>
    </row>
    <row r="74736">
      <c r="O74736" s="11"/>
      <c r="U74736" s="12"/>
    </row>
    <row r="74737">
      <c r="O74737" s="11"/>
      <c r="U74737" s="12"/>
    </row>
    <row r="74738">
      <c r="O74738" s="11"/>
      <c r="U74738" s="12"/>
    </row>
    <row r="74739">
      <c r="O74739" s="11"/>
      <c r="U74739" s="12"/>
    </row>
    <row r="74740">
      <c r="O74740" s="11"/>
      <c r="U74740" s="12"/>
    </row>
    <row r="74741">
      <c r="O74741" s="11"/>
      <c r="U74741" s="12"/>
    </row>
    <row r="74742">
      <c r="O74742" s="11"/>
      <c r="U74742" s="12"/>
    </row>
    <row r="74743">
      <c r="O74743" s="11"/>
      <c r="U74743" s="12"/>
    </row>
    <row r="74744">
      <c r="O74744" s="11"/>
      <c r="U74744" s="12"/>
    </row>
    <row r="74745">
      <c r="O74745" s="11"/>
      <c r="U74745" s="12"/>
    </row>
    <row r="74746">
      <c r="O74746" s="11"/>
      <c r="U74746" s="12"/>
    </row>
    <row r="74747">
      <c r="O74747" s="11"/>
      <c r="U74747" s="12"/>
    </row>
    <row r="74748">
      <c r="O74748" s="11"/>
      <c r="U74748" s="12"/>
    </row>
    <row r="74749">
      <c r="O74749" s="11"/>
      <c r="U74749" s="12"/>
    </row>
    <row r="74750">
      <c r="O74750" s="11"/>
      <c r="U74750" s="12"/>
    </row>
    <row r="74751">
      <c r="O74751" s="11"/>
      <c r="U74751" s="12"/>
    </row>
    <row r="74752">
      <c r="O74752" s="11"/>
      <c r="U74752" s="12"/>
    </row>
    <row r="74753">
      <c r="O74753" s="11"/>
      <c r="U74753" s="12"/>
    </row>
    <row r="74754">
      <c r="O74754" s="11"/>
      <c r="U74754" s="12"/>
    </row>
    <row r="74755">
      <c r="O74755" s="11"/>
      <c r="U74755" s="12"/>
    </row>
    <row r="74756">
      <c r="O74756" s="11"/>
      <c r="U74756" s="12"/>
    </row>
    <row r="74757">
      <c r="O74757" s="11"/>
      <c r="U74757" s="12"/>
    </row>
    <row r="74758">
      <c r="O74758" s="11"/>
      <c r="U74758" s="12"/>
    </row>
    <row r="74759">
      <c r="O74759" s="11"/>
      <c r="U74759" s="12"/>
    </row>
    <row r="74760">
      <c r="O74760" s="11"/>
      <c r="U74760" s="12"/>
    </row>
    <row r="74761">
      <c r="O74761" s="11"/>
      <c r="U74761" s="12"/>
    </row>
    <row r="74762">
      <c r="O74762" s="11"/>
      <c r="U74762" s="12"/>
    </row>
    <row r="74763">
      <c r="O74763" s="11"/>
      <c r="U74763" s="12"/>
    </row>
    <row r="74764">
      <c r="O74764" s="11"/>
      <c r="U74764" s="12"/>
    </row>
    <row r="74765">
      <c r="O74765" s="11"/>
      <c r="U74765" s="12"/>
    </row>
    <row r="74766">
      <c r="O74766" s="11"/>
      <c r="U74766" s="12"/>
    </row>
    <row r="74767">
      <c r="O74767" s="11"/>
      <c r="U74767" s="12"/>
    </row>
    <row r="74768">
      <c r="O74768" s="11"/>
      <c r="U74768" s="12"/>
    </row>
    <row r="74769">
      <c r="O74769" s="11"/>
      <c r="U74769" s="12"/>
    </row>
    <row r="74770">
      <c r="O74770" s="11"/>
      <c r="U74770" s="12"/>
    </row>
    <row r="74771">
      <c r="O74771" s="11"/>
      <c r="U74771" s="12"/>
    </row>
    <row r="74772">
      <c r="O74772" s="11"/>
      <c r="U74772" s="12"/>
    </row>
    <row r="74773">
      <c r="O74773" s="11"/>
      <c r="U74773" s="12"/>
    </row>
    <row r="74774">
      <c r="O74774" s="11"/>
      <c r="U74774" s="12"/>
    </row>
    <row r="74775">
      <c r="O74775" s="11"/>
      <c r="U74775" s="12"/>
    </row>
    <row r="74776">
      <c r="O74776" s="11"/>
      <c r="U74776" s="12"/>
    </row>
    <row r="74777">
      <c r="O74777" s="11"/>
      <c r="U74777" s="12"/>
    </row>
    <row r="74778">
      <c r="O74778" s="11"/>
      <c r="U74778" s="12"/>
    </row>
    <row r="74779">
      <c r="O74779" s="11"/>
      <c r="U74779" s="12"/>
    </row>
    <row r="74780">
      <c r="O74780" s="11"/>
      <c r="U74780" s="12"/>
    </row>
    <row r="74781">
      <c r="O74781" s="11"/>
      <c r="U74781" s="12"/>
    </row>
    <row r="74782">
      <c r="O74782" s="11"/>
      <c r="U74782" s="12"/>
    </row>
    <row r="74783">
      <c r="O74783" s="11"/>
      <c r="U74783" s="12"/>
    </row>
    <row r="74784">
      <c r="O74784" s="11"/>
      <c r="U74784" s="12"/>
    </row>
    <row r="74785">
      <c r="O74785" s="11"/>
      <c r="U74785" s="12"/>
    </row>
    <row r="74786">
      <c r="O74786" s="11"/>
      <c r="U74786" s="12"/>
    </row>
    <row r="74787">
      <c r="O74787" s="11"/>
      <c r="U74787" s="12"/>
    </row>
    <row r="74788">
      <c r="O74788" s="11"/>
      <c r="U74788" s="12"/>
    </row>
    <row r="74789">
      <c r="O74789" s="11"/>
      <c r="U74789" s="12"/>
    </row>
    <row r="74790">
      <c r="O74790" s="11"/>
      <c r="U74790" s="12"/>
    </row>
    <row r="74791">
      <c r="O74791" s="11"/>
      <c r="U74791" s="12"/>
    </row>
    <row r="74792">
      <c r="O74792" s="11"/>
      <c r="U74792" s="12"/>
    </row>
    <row r="74793">
      <c r="O74793" s="11"/>
      <c r="U74793" s="12"/>
    </row>
    <row r="74794">
      <c r="O74794" s="11"/>
      <c r="U74794" s="12"/>
    </row>
    <row r="74795">
      <c r="O74795" s="11"/>
      <c r="U74795" s="12"/>
    </row>
    <row r="74796">
      <c r="O74796" s="11"/>
      <c r="U74796" s="12"/>
    </row>
    <row r="74797">
      <c r="O74797" s="11"/>
      <c r="U74797" s="12"/>
    </row>
    <row r="74798">
      <c r="O74798" s="11"/>
      <c r="U74798" s="12"/>
    </row>
    <row r="74799">
      <c r="O74799" s="11"/>
      <c r="U74799" s="12"/>
    </row>
    <row r="74800">
      <c r="O74800" s="11"/>
      <c r="U74800" s="12"/>
    </row>
    <row r="74801">
      <c r="O74801" s="11"/>
      <c r="U74801" s="12"/>
    </row>
    <row r="74802">
      <c r="O74802" s="11"/>
      <c r="U74802" s="12"/>
    </row>
    <row r="74803">
      <c r="O74803" s="11"/>
      <c r="U74803" s="12"/>
    </row>
    <row r="74804">
      <c r="O74804" s="11"/>
      <c r="U74804" s="12"/>
    </row>
    <row r="74805">
      <c r="O74805" s="11"/>
      <c r="U74805" s="12"/>
    </row>
    <row r="74806">
      <c r="O74806" s="11"/>
      <c r="U74806" s="12"/>
    </row>
    <row r="74807">
      <c r="O74807" s="11"/>
      <c r="U74807" s="12"/>
    </row>
    <row r="74808">
      <c r="O74808" s="11"/>
      <c r="U74808" s="12"/>
    </row>
    <row r="74809">
      <c r="O74809" s="11"/>
      <c r="U74809" s="12"/>
    </row>
    <row r="74810">
      <c r="O74810" s="11"/>
      <c r="U74810" s="12"/>
    </row>
    <row r="74811">
      <c r="O74811" s="11"/>
      <c r="U74811" s="12"/>
    </row>
    <row r="74812">
      <c r="O74812" s="11"/>
      <c r="U74812" s="12"/>
    </row>
    <row r="74813">
      <c r="O74813" s="11"/>
      <c r="U74813" s="12"/>
    </row>
    <row r="74814">
      <c r="O74814" s="11"/>
      <c r="U74814" s="12"/>
    </row>
    <row r="74815">
      <c r="O74815" s="11"/>
      <c r="U74815" s="12"/>
    </row>
    <row r="74816">
      <c r="O74816" s="11"/>
      <c r="U74816" s="12"/>
    </row>
    <row r="74817">
      <c r="O74817" s="11"/>
      <c r="U74817" s="12"/>
    </row>
    <row r="74818">
      <c r="O74818" s="11"/>
      <c r="U74818" s="12"/>
    </row>
    <row r="74819">
      <c r="O74819" s="11"/>
      <c r="U74819" s="12"/>
    </row>
    <row r="74820">
      <c r="O74820" s="11"/>
      <c r="U74820" s="12"/>
    </row>
    <row r="74821">
      <c r="O74821" s="11"/>
      <c r="U74821" s="12"/>
    </row>
    <row r="74822">
      <c r="O74822" s="11"/>
      <c r="U74822" s="12"/>
    </row>
    <row r="74823">
      <c r="O74823" s="11"/>
      <c r="U74823" s="12"/>
    </row>
    <row r="74824">
      <c r="O74824" s="11"/>
      <c r="U74824" s="12"/>
    </row>
    <row r="74825">
      <c r="O74825" s="11"/>
      <c r="U74825" s="12"/>
    </row>
    <row r="74826">
      <c r="O74826" s="11"/>
      <c r="U74826" s="12"/>
    </row>
    <row r="74827">
      <c r="O74827" s="11"/>
      <c r="U74827" s="12"/>
    </row>
    <row r="74828">
      <c r="O74828" s="11"/>
      <c r="U74828" s="12"/>
    </row>
    <row r="74829">
      <c r="O74829" s="11"/>
      <c r="U74829" s="12"/>
    </row>
    <row r="74830">
      <c r="O74830" s="11"/>
      <c r="U74830" s="12"/>
    </row>
    <row r="74831">
      <c r="O74831" s="11"/>
      <c r="U74831" s="12"/>
    </row>
    <row r="74832">
      <c r="O74832" s="11"/>
      <c r="U74832" s="12"/>
    </row>
    <row r="74833">
      <c r="O74833" s="11"/>
      <c r="U74833" s="12"/>
    </row>
    <row r="74834">
      <c r="O74834" s="11"/>
      <c r="U74834" s="12"/>
    </row>
    <row r="74835">
      <c r="O74835" s="11"/>
      <c r="U74835" s="12"/>
    </row>
    <row r="74836">
      <c r="O74836" s="11"/>
      <c r="U74836" s="12"/>
    </row>
    <row r="74837">
      <c r="O74837" s="11"/>
      <c r="U74837" s="12"/>
    </row>
    <row r="74838">
      <c r="O74838" s="11"/>
      <c r="U74838" s="12"/>
    </row>
    <row r="74839">
      <c r="O74839" s="11"/>
      <c r="U74839" s="12"/>
    </row>
    <row r="74840">
      <c r="O74840" s="11"/>
      <c r="U74840" s="12"/>
    </row>
    <row r="74841">
      <c r="O74841" s="11"/>
      <c r="U74841" s="12"/>
    </row>
    <row r="74842">
      <c r="O74842" s="11"/>
      <c r="U74842" s="12"/>
    </row>
    <row r="74843">
      <c r="O74843" s="11"/>
      <c r="U74843" s="12"/>
    </row>
    <row r="74844">
      <c r="O74844" s="11"/>
      <c r="U74844" s="12"/>
    </row>
    <row r="74845">
      <c r="O74845" s="11"/>
      <c r="U74845" s="12"/>
    </row>
    <row r="74846">
      <c r="O74846" s="11"/>
      <c r="U74846" s="12"/>
    </row>
    <row r="74847">
      <c r="O74847" s="11"/>
      <c r="U74847" s="12"/>
    </row>
    <row r="74848">
      <c r="O74848" s="11"/>
      <c r="U74848" s="12"/>
    </row>
    <row r="74849">
      <c r="O74849" s="11"/>
      <c r="U74849" s="12"/>
    </row>
    <row r="74850">
      <c r="O74850" s="11"/>
      <c r="U74850" s="12"/>
    </row>
    <row r="74851">
      <c r="O74851" s="11"/>
      <c r="U74851" s="12"/>
    </row>
    <row r="74852">
      <c r="O74852" s="11"/>
      <c r="U74852" s="12"/>
    </row>
    <row r="74853">
      <c r="O74853" s="11"/>
      <c r="U74853" s="12"/>
    </row>
    <row r="74854">
      <c r="O74854" s="11"/>
      <c r="U74854" s="12"/>
    </row>
    <row r="74855">
      <c r="O74855" s="11"/>
      <c r="U74855" s="12"/>
    </row>
    <row r="74856">
      <c r="O74856" s="11"/>
      <c r="U74856" s="12"/>
    </row>
    <row r="74857">
      <c r="O74857" s="11"/>
      <c r="U74857" s="12"/>
    </row>
    <row r="74858">
      <c r="O74858" s="11"/>
      <c r="U74858" s="12"/>
    </row>
    <row r="74859">
      <c r="O74859" s="11"/>
      <c r="U74859" s="12"/>
    </row>
    <row r="74860">
      <c r="O74860" s="11"/>
      <c r="U74860" s="12"/>
    </row>
    <row r="74861">
      <c r="O74861" s="11"/>
      <c r="U74861" s="12"/>
    </row>
    <row r="74862">
      <c r="O74862" s="11"/>
      <c r="U74862" s="12"/>
    </row>
    <row r="74863">
      <c r="O74863" s="11"/>
      <c r="U74863" s="12"/>
    </row>
    <row r="74864">
      <c r="O74864" s="11"/>
      <c r="U74864" s="12"/>
    </row>
    <row r="74865">
      <c r="O74865" s="11"/>
      <c r="U74865" s="12"/>
    </row>
    <row r="74866">
      <c r="O74866" s="11"/>
      <c r="U74866" s="12"/>
    </row>
    <row r="74867">
      <c r="O74867" s="11"/>
      <c r="U74867" s="12"/>
    </row>
    <row r="74868">
      <c r="O74868" s="11"/>
      <c r="U74868" s="12"/>
    </row>
    <row r="74869">
      <c r="O74869" s="11"/>
      <c r="U74869" s="12"/>
    </row>
    <row r="74870">
      <c r="O74870" s="11"/>
      <c r="U74870" s="12"/>
    </row>
    <row r="74871">
      <c r="O74871" s="11"/>
      <c r="U74871" s="12"/>
    </row>
    <row r="74872">
      <c r="O74872" s="11"/>
      <c r="U74872" s="12"/>
    </row>
    <row r="74873">
      <c r="O74873" s="11"/>
      <c r="U74873" s="12"/>
    </row>
    <row r="74874">
      <c r="O74874" s="11"/>
      <c r="U74874" s="12"/>
    </row>
    <row r="74875">
      <c r="O74875" s="11"/>
      <c r="U74875" s="12"/>
    </row>
    <row r="74876">
      <c r="O74876" s="11"/>
      <c r="U74876" s="12"/>
    </row>
    <row r="74877">
      <c r="O74877" s="11"/>
      <c r="U74877" s="12"/>
    </row>
    <row r="74878">
      <c r="O74878" s="11"/>
      <c r="U74878" s="12"/>
    </row>
    <row r="74879">
      <c r="O74879" s="11"/>
      <c r="U74879" s="12"/>
    </row>
    <row r="74880">
      <c r="O74880" s="11"/>
      <c r="U74880" s="12"/>
    </row>
    <row r="74881">
      <c r="O74881" s="11"/>
      <c r="U74881" s="12"/>
    </row>
    <row r="74882">
      <c r="O74882" s="11"/>
      <c r="U74882" s="12"/>
    </row>
    <row r="74883">
      <c r="O74883" s="11"/>
      <c r="U74883" s="12"/>
    </row>
    <row r="74884">
      <c r="O74884" s="11"/>
      <c r="U74884" s="12"/>
    </row>
    <row r="74885">
      <c r="O74885" s="11"/>
      <c r="U74885" s="12"/>
    </row>
    <row r="74886">
      <c r="O74886" s="11"/>
      <c r="U74886" s="12"/>
    </row>
    <row r="74887">
      <c r="O74887" s="11"/>
      <c r="U74887" s="12"/>
    </row>
    <row r="74888">
      <c r="O74888" s="11"/>
      <c r="U74888" s="12"/>
    </row>
    <row r="74889">
      <c r="O74889" s="11"/>
      <c r="U74889" s="12"/>
    </row>
    <row r="74890">
      <c r="O74890" s="11"/>
      <c r="U74890" s="12"/>
    </row>
    <row r="74891">
      <c r="O74891" s="11"/>
      <c r="U74891" s="12"/>
    </row>
    <row r="74892">
      <c r="O74892" s="11"/>
      <c r="U74892" s="12"/>
    </row>
    <row r="74893">
      <c r="O74893" s="11"/>
      <c r="U74893" s="12"/>
    </row>
    <row r="74894">
      <c r="O74894" s="11"/>
      <c r="U74894" s="12"/>
    </row>
    <row r="74895">
      <c r="O74895" s="11"/>
      <c r="U74895" s="12"/>
    </row>
    <row r="74896">
      <c r="O74896" s="11"/>
      <c r="U74896" s="12"/>
    </row>
    <row r="74897">
      <c r="O74897" s="11"/>
      <c r="U74897" s="12"/>
    </row>
    <row r="74898">
      <c r="O74898" s="11"/>
      <c r="U74898" s="12"/>
    </row>
    <row r="74899">
      <c r="O74899" s="11"/>
      <c r="U74899" s="12"/>
    </row>
    <row r="74900">
      <c r="O74900" s="11"/>
      <c r="U74900" s="12"/>
    </row>
    <row r="74901">
      <c r="O74901" s="11"/>
      <c r="U74901" s="12"/>
    </row>
    <row r="74902">
      <c r="O74902" s="11"/>
      <c r="U74902" s="12"/>
    </row>
    <row r="74903">
      <c r="O74903" s="11"/>
      <c r="U74903" s="12"/>
    </row>
    <row r="74904">
      <c r="O74904" s="11"/>
      <c r="U74904" s="12"/>
    </row>
    <row r="74905">
      <c r="O74905" s="11"/>
      <c r="U74905" s="12"/>
    </row>
    <row r="74906">
      <c r="O74906" s="11"/>
      <c r="U74906" s="12"/>
    </row>
    <row r="74907">
      <c r="O74907" s="11"/>
      <c r="U74907" s="12"/>
    </row>
    <row r="74908">
      <c r="O74908" s="11"/>
      <c r="U74908" s="12"/>
    </row>
    <row r="74909">
      <c r="O74909" s="11"/>
      <c r="U74909" s="12"/>
    </row>
    <row r="74910">
      <c r="O74910" s="11"/>
      <c r="U74910" s="12"/>
    </row>
    <row r="74911">
      <c r="O74911" s="11"/>
      <c r="U74911" s="12"/>
    </row>
    <row r="74912">
      <c r="O74912" s="11"/>
      <c r="U74912" s="12"/>
    </row>
    <row r="74913">
      <c r="O74913" s="11"/>
      <c r="U74913" s="12"/>
    </row>
    <row r="74914">
      <c r="O74914" s="11"/>
      <c r="U74914" s="12"/>
    </row>
    <row r="74915">
      <c r="O74915" s="11"/>
      <c r="U74915" s="12"/>
    </row>
    <row r="74916">
      <c r="O74916" s="11"/>
      <c r="U74916" s="12"/>
    </row>
    <row r="74917">
      <c r="O74917" s="11"/>
      <c r="U74917" s="12"/>
    </row>
    <row r="74918">
      <c r="O74918" s="11"/>
      <c r="U74918" s="12"/>
    </row>
    <row r="74919">
      <c r="O74919" s="11"/>
      <c r="U74919" s="12"/>
    </row>
    <row r="74920">
      <c r="O74920" s="11"/>
      <c r="U74920" s="12"/>
    </row>
    <row r="74921">
      <c r="O74921" s="11"/>
      <c r="U74921" s="12"/>
    </row>
    <row r="74922">
      <c r="O74922" s="11"/>
      <c r="U74922" s="12"/>
    </row>
    <row r="74923">
      <c r="O74923" s="11"/>
      <c r="U74923" s="12"/>
    </row>
    <row r="74924">
      <c r="O74924" s="11"/>
      <c r="U74924" s="12"/>
    </row>
    <row r="74925">
      <c r="O74925" s="11"/>
      <c r="U74925" s="12"/>
    </row>
    <row r="74926">
      <c r="O74926" s="11"/>
      <c r="U74926" s="12"/>
    </row>
    <row r="74927">
      <c r="O74927" s="11"/>
      <c r="U74927" s="12"/>
    </row>
    <row r="74928">
      <c r="O74928" s="11"/>
      <c r="U74928" s="12"/>
    </row>
    <row r="74929">
      <c r="O74929" s="11"/>
      <c r="U74929" s="12"/>
    </row>
    <row r="74930">
      <c r="O74930" s="11"/>
      <c r="U74930" s="12"/>
    </row>
    <row r="74931">
      <c r="O74931" s="11"/>
      <c r="U74931" s="12"/>
    </row>
    <row r="74932">
      <c r="O74932" s="11"/>
      <c r="U74932" s="12"/>
    </row>
    <row r="74933">
      <c r="O74933" s="11"/>
      <c r="U74933" s="12"/>
    </row>
    <row r="74934">
      <c r="O74934" s="11"/>
      <c r="U74934" s="12"/>
    </row>
    <row r="74935">
      <c r="O74935" s="11"/>
      <c r="U74935" s="12"/>
    </row>
    <row r="74936">
      <c r="O74936" s="11"/>
      <c r="U74936" s="12"/>
    </row>
    <row r="74937">
      <c r="O74937" s="11"/>
      <c r="U74937" s="12"/>
    </row>
    <row r="74938">
      <c r="O74938" s="11"/>
      <c r="U74938" s="12"/>
    </row>
    <row r="74939">
      <c r="O74939" s="11"/>
      <c r="U74939" s="12"/>
    </row>
    <row r="74940">
      <c r="O74940" s="11"/>
      <c r="U74940" s="12"/>
    </row>
    <row r="74941">
      <c r="O74941" s="11"/>
      <c r="U74941" s="12"/>
    </row>
    <row r="74942">
      <c r="O74942" s="11"/>
      <c r="U74942" s="12"/>
    </row>
    <row r="74943">
      <c r="O74943" s="11"/>
      <c r="U74943" s="12"/>
    </row>
    <row r="74944">
      <c r="O74944" s="11"/>
      <c r="U74944" s="12"/>
    </row>
    <row r="74945">
      <c r="O74945" s="11"/>
      <c r="U74945" s="12"/>
    </row>
    <row r="74946">
      <c r="O74946" s="11"/>
      <c r="U74946" s="12"/>
    </row>
    <row r="74947">
      <c r="O74947" s="11"/>
      <c r="U74947" s="12"/>
    </row>
    <row r="74948">
      <c r="O74948" s="11"/>
      <c r="U74948" s="12"/>
    </row>
    <row r="74949">
      <c r="O74949" s="11"/>
      <c r="U74949" s="12"/>
    </row>
    <row r="74950">
      <c r="O74950" s="11"/>
      <c r="U74950" s="12"/>
    </row>
    <row r="74951">
      <c r="O74951" s="11"/>
      <c r="U74951" s="12"/>
    </row>
    <row r="74952">
      <c r="O74952" s="11"/>
      <c r="U74952" s="12"/>
    </row>
    <row r="74953">
      <c r="O74953" s="11"/>
      <c r="U74953" s="12"/>
    </row>
    <row r="74954">
      <c r="O74954" s="11"/>
      <c r="U74954" s="12"/>
    </row>
    <row r="74955">
      <c r="O74955" s="11"/>
      <c r="U74955" s="12"/>
    </row>
    <row r="74956">
      <c r="O74956" s="11"/>
      <c r="U74956" s="12"/>
    </row>
    <row r="74957">
      <c r="O74957" s="11"/>
      <c r="U74957" s="12"/>
    </row>
    <row r="74958">
      <c r="O74958" s="11"/>
      <c r="U74958" s="12"/>
    </row>
    <row r="74959">
      <c r="O74959" s="11"/>
      <c r="U74959" s="12"/>
    </row>
    <row r="74960">
      <c r="O74960" s="11"/>
      <c r="U74960" s="12"/>
    </row>
    <row r="74961">
      <c r="O74961" s="11"/>
      <c r="U74961" s="12"/>
    </row>
    <row r="74962">
      <c r="O74962" s="11"/>
      <c r="U74962" s="12"/>
    </row>
    <row r="74963">
      <c r="O74963" s="11"/>
      <c r="U74963" s="12"/>
    </row>
    <row r="74964">
      <c r="O74964" s="11"/>
      <c r="U74964" s="12"/>
    </row>
    <row r="74965">
      <c r="O74965" s="11"/>
      <c r="U74965" s="12"/>
    </row>
    <row r="74966">
      <c r="O74966" s="11"/>
      <c r="U74966" s="12"/>
    </row>
    <row r="74967">
      <c r="O74967" s="11"/>
      <c r="U74967" s="12"/>
    </row>
    <row r="74968">
      <c r="O74968" s="11"/>
      <c r="U74968" s="12"/>
    </row>
    <row r="74969">
      <c r="O74969" s="11"/>
      <c r="U74969" s="12"/>
    </row>
    <row r="74970">
      <c r="O74970" s="11"/>
      <c r="U74970" s="12"/>
    </row>
    <row r="74971">
      <c r="O74971" s="11"/>
      <c r="U74971" s="12"/>
    </row>
    <row r="74972">
      <c r="O74972" s="11"/>
      <c r="U74972" s="12"/>
    </row>
    <row r="74973">
      <c r="O74973" s="11"/>
      <c r="U74973" s="12"/>
    </row>
    <row r="74974">
      <c r="O74974" s="11"/>
      <c r="U74974" s="12"/>
    </row>
    <row r="74975">
      <c r="O74975" s="11"/>
      <c r="U74975" s="12"/>
    </row>
    <row r="74976">
      <c r="O74976" s="11"/>
      <c r="U74976" s="12"/>
    </row>
    <row r="74977">
      <c r="O74977" s="11"/>
      <c r="U74977" s="12"/>
    </row>
    <row r="74978">
      <c r="O74978" s="11"/>
      <c r="U74978" s="12"/>
    </row>
    <row r="74979">
      <c r="O74979" s="11"/>
      <c r="U74979" s="12"/>
    </row>
    <row r="74980">
      <c r="O74980" s="11"/>
      <c r="U74980" s="12"/>
    </row>
    <row r="74981">
      <c r="O74981" s="11"/>
      <c r="U74981" s="12"/>
    </row>
    <row r="74982">
      <c r="O74982" s="11"/>
      <c r="U74982" s="12"/>
    </row>
    <row r="74983">
      <c r="O74983" s="11"/>
      <c r="U74983" s="12"/>
    </row>
    <row r="74984">
      <c r="O74984" s="11"/>
      <c r="U74984" s="12"/>
    </row>
    <row r="74985">
      <c r="O74985" s="11"/>
      <c r="U74985" s="12"/>
    </row>
    <row r="74986">
      <c r="O74986" s="11"/>
      <c r="U74986" s="12"/>
    </row>
    <row r="74987">
      <c r="O74987" s="11"/>
      <c r="U74987" s="12"/>
    </row>
    <row r="74988">
      <c r="O74988" s="11"/>
      <c r="U74988" s="12"/>
    </row>
    <row r="74989">
      <c r="O74989" s="11"/>
      <c r="U74989" s="12"/>
    </row>
    <row r="74990">
      <c r="O74990" s="11"/>
      <c r="U74990" s="12"/>
    </row>
    <row r="74991">
      <c r="O74991" s="11"/>
      <c r="U74991" s="12"/>
    </row>
    <row r="74992">
      <c r="O74992" s="11"/>
      <c r="U74992" s="12"/>
    </row>
    <row r="74993">
      <c r="O74993" s="11"/>
      <c r="U74993" s="12"/>
    </row>
    <row r="74994">
      <c r="O74994" s="11"/>
      <c r="U74994" s="12"/>
    </row>
    <row r="74995">
      <c r="O74995" s="11"/>
      <c r="U74995" s="12"/>
    </row>
    <row r="74996">
      <c r="O74996" s="11"/>
      <c r="U74996" s="12"/>
    </row>
    <row r="74997">
      <c r="O74997" s="11"/>
      <c r="U74997" s="12"/>
    </row>
    <row r="74998">
      <c r="O74998" s="11"/>
      <c r="U74998" s="12"/>
    </row>
    <row r="74999">
      <c r="O74999" s="11"/>
      <c r="U74999" s="12"/>
    </row>
    <row r="75000">
      <c r="O75000" s="11"/>
      <c r="U75000" s="12"/>
    </row>
    <row r="75001">
      <c r="O75001" s="11"/>
      <c r="U75001" s="12"/>
    </row>
    <row r="75002">
      <c r="O75002" s="11"/>
      <c r="U75002" s="12"/>
    </row>
    <row r="75003">
      <c r="O75003" s="11"/>
      <c r="U75003" s="12"/>
    </row>
    <row r="75004">
      <c r="O75004" s="11"/>
      <c r="U75004" s="12"/>
    </row>
    <row r="75005">
      <c r="O75005" s="11"/>
      <c r="U75005" s="12"/>
    </row>
    <row r="75006">
      <c r="O75006" s="11"/>
      <c r="U75006" s="12"/>
    </row>
    <row r="75007">
      <c r="O75007" s="11"/>
      <c r="U75007" s="12"/>
    </row>
    <row r="75008">
      <c r="O75008" s="11"/>
      <c r="U75008" s="12"/>
    </row>
    <row r="75009">
      <c r="O75009" s="11"/>
      <c r="U75009" s="12"/>
    </row>
    <row r="75010">
      <c r="O75010" s="11"/>
      <c r="U75010" s="12"/>
    </row>
    <row r="75011">
      <c r="O75011" s="11"/>
      <c r="U75011" s="12"/>
    </row>
    <row r="75012">
      <c r="O75012" s="11"/>
      <c r="U75012" s="12"/>
    </row>
    <row r="75013">
      <c r="O75013" s="11"/>
      <c r="U75013" s="12"/>
    </row>
    <row r="75014">
      <c r="O75014" s="11"/>
      <c r="U75014" s="12"/>
    </row>
    <row r="75015">
      <c r="O75015" s="11"/>
      <c r="U75015" s="12"/>
    </row>
    <row r="75016">
      <c r="O75016" s="11"/>
      <c r="U75016" s="12"/>
    </row>
    <row r="75017">
      <c r="O75017" s="11"/>
      <c r="U75017" s="12"/>
    </row>
    <row r="75018">
      <c r="O75018" s="11"/>
      <c r="U75018" s="12"/>
    </row>
    <row r="75019">
      <c r="O75019" s="11"/>
      <c r="U75019" s="12"/>
    </row>
    <row r="75020">
      <c r="O75020" s="11"/>
      <c r="U75020" s="12"/>
    </row>
    <row r="75021">
      <c r="O75021" s="11"/>
      <c r="U75021" s="12"/>
    </row>
    <row r="75022">
      <c r="O75022" s="11"/>
      <c r="U75022" s="12"/>
    </row>
    <row r="75023">
      <c r="O75023" s="11"/>
      <c r="U75023" s="12"/>
    </row>
    <row r="75024">
      <c r="O75024" s="11"/>
      <c r="U75024" s="12"/>
    </row>
    <row r="75025">
      <c r="O75025" s="11"/>
      <c r="U75025" s="12"/>
    </row>
    <row r="75026">
      <c r="O75026" s="11"/>
      <c r="U75026" s="12"/>
    </row>
    <row r="75027">
      <c r="O75027" s="11"/>
      <c r="U75027" s="12"/>
    </row>
    <row r="75028">
      <c r="O75028" s="11"/>
      <c r="U75028" s="12"/>
    </row>
    <row r="75029">
      <c r="O75029" s="11"/>
      <c r="U75029" s="12"/>
    </row>
    <row r="75030">
      <c r="O75030" s="11"/>
      <c r="U75030" s="12"/>
    </row>
    <row r="75031">
      <c r="O75031" s="11"/>
      <c r="U75031" s="12"/>
    </row>
    <row r="75032">
      <c r="O75032" s="11"/>
      <c r="U75032" s="12"/>
    </row>
    <row r="75033">
      <c r="O75033" s="11"/>
      <c r="U75033" s="12"/>
    </row>
    <row r="75034">
      <c r="O75034" s="11"/>
      <c r="U75034" s="12"/>
    </row>
    <row r="75035">
      <c r="O75035" s="11"/>
      <c r="U75035" s="12"/>
    </row>
    <row r="75036">
      <c r="O75036" s="11"/>
      <c r="U75036" s="12"/>
    </row>
    <row r="75037">
      <c r="O75037" s="11"/>
      <c r="U75037" s="12"/>
    </row>
    <row r="75038">
      <c r="O75038" s="11"/>
      <c r="U75038" s="12"/>
    </row>
    <row r="75039">
      <c r="O75039" s="11"/>
      <c r="U75039" s="12"/>
    </row>
    <row r="75040">
      <c r="O75040" s="11"/>
      <c r="U75040" s="12"/>
    </row>
    <row r="75041">
      <c r="O75041" s="11"/>
      <c r="U75041" s="12"/>
    </row>
    <row r="75042">
      <c r="O75042" s="11"/>
      <c r="U75042" s="12"/>
    </row>
    <row r="75043">
      <c r="O75043" s="11"/>
      <c r="U75043" s="12"/>
    </row>
    <row r="75044">
      <c r="O75044" s="11"/>
      <c r="U75044" s="12"/>
    </row>
    <row r="75045">
      <c r="O75045" s="11"/>
      <c r="U75045" s="12"/>
    </row>
    <row r="75046">
      <c r="O75046" s="11"/>
      <c r="U75046" s="12"/>
    </row>
    <row r="75047">
      <c r="O75047" s="11"/>
      <c r="U75047" s="12"/>
    </row>
    <row r="75048">
      <c r="O75048" s="11"/>
      <c r="U75048" s="12"/>
    </row>
    <row r="75049">
      <c r="O75049" s="11"/>
      <c r="U75049" s="12"/>
    </row>
    <row r="75050">
      <c r="O75050" s="11"/>
      <c r="U75050" s="12"/>
    </row>
    <row r="75051">
      <c r="O75051" s="11"/>
      <c r="U75051" s="12"/>
    </row>
    <row r="75052">
      <c r="O75052" s="11"/>
      <c r="U75052" s="12"/>
    </row>
    <row r="75053">
      <c r="O75053" s="11"/>
      <c r="U75053" s="12"/>
    </row>
    <row r="75054">
      <c r="O75054" s="11"/>
      <c r="U75054" s="12"/>
    </row>
    <row r="75055">
      <c r="O75055" s="11"/>
      <c r="U75055" s="12"/>
    </row>
    <row r="75056">
      <c r="O75056" s="11"/>
      <c r="U75056" s="12"/>
    </row>
    <row r="75057">
      <c r="O75057" s="11"/>
      <c r="U75057" s="12"/>
    </row>
    <row r="75058">
      <c r="O75058" s="11"/>
      <c r="U75058" s="12"/>
    </row>
    <row r="75059">
      <c r="O75059" s="11"/>
      <c r="U75059" s="12"/>
    </row>
    <row r="75060">
      <c r="O75060" s="11"/>
      <c r="U75060" s="12"/>
    </row>
    <row r="75061">
      <c r="O75061" s="11"/>
      <c r="U75061" s="12"/>
    </row>
    <row r="75062">
      <c r="O75062" s="11"/>
      <c r="U75062" s="12"/>
    </row>
    <row r="75063">
      <c r="O75063" s="11"/>
      <c r="U75063" s="12"/>
    </row>
    <row r="75064">
      <c r="O75064" s="11"/>
      <c r="U75064" s="12"/>
    </row>
    <row r="75065">
      <c r="O75065" s="11"/>
      <c r="U75065" s="12"/>
    </row>
    <row r="75066">
      <c r="O75066" s="11"/>
      <c r="U75066" s="12"/>
    </row>
    <row r="75067">
      <c r="O75067" s="11"/>
      <c r="U75067" s="12"/>
    </row>
    <row r="75068">
      <c r="O75068" s="11"/>
      <c r="U75068" s="12"/>
    </row>
    <row r="75069">
      <c r="O75069" s="11"/>
      <c r="U75069" s="12"/>
    </row>
    <row r="75070">
      <c r="O75070" s="11"/>
      <c r="U75070" s="12"/>
    </row>
    <row r="75071">
      <c r="O75071" s="11"/>
      <c r="U75071" s="12"/>
    </row>
    <row r="75072">
      <c r="O75072" s="11"/>
      <c r="U75072" s="12"/>
    </row>
    <row r="75073">
      <c r="O75073" s="11"/>
      <c r="U75073" s="12"/>
    </row>
    <row r="75074">
      <c r="O75074" s="11"/>
      <c r="U75074" s="12"/>
    </row>
    <row r="75075">
      <c r="O75075" s="11"/>
      <c r="U75075" s="12"/>
    </row>
    <row r="75076">
      <c r="O75076" s="11"/>
      <c r="U75076" s="12"/>
    </row>
    <row r="75077">
      <c r="O75077" s="11"/>
      <c r="U75077" s="12"/>
    </row>
    <row r="75078">
      <c r="O75078" s="11"/>
      <c r="U75078" s="12"/>
    </row>
    <row r="75079">
      <c r="O75079" s="11"/>
      <c r="U75079" s="12"/>
    </row>
    <row r="75080">
      <c r="O75080" s="11"/>
      <c r="U75080" s="12"/>
    </row>
    <row r="75081">
      <c r="O75081" s="11"/>
      <c r="U75081" s="12"/>
    </row>
    <row r="75082">
      <c r="O75082" s="11"/>
      <c r="U75082" s="12"/>
    </row>
    <row r="75083">
      <c r="O75083" s="11"/>
      <c r="U75083" s="12"/>
    </row>
    <row r="75084">
      <c r="O75084" s="11"/>
      <c r="U75084" s="12"/>
    </row>
    <row r="75085">
      <c r="O75085" s="11"/>
      <c r="U75085" s="12"/>
    </row>
    <row r="75086">
      <c r="O75086" s="11"/>
      <c r="U75086" s="12"/>
    </row>
    <row r="75087">
      <c r="O75087" s="11"/>
      <c r="U75087" s="12"/>
    </row>
    <row r="75088">
      <c r="O75088" s="11"/>
      <c r="U75088" s="12"/>
    </row>
    <row r="75089">
      <c r="O75089" s="11"/>
      <c r="U75089" s="12"/>
    </row>
    <row r="75090">
      <c r="O75090" s="11"/>
      <c r="U75090" s="12"/>
    </row>
    <row r="75091">
      <c r="O75091" s="11"/>
      <c r="U75091" s="12"/>
    </row>
    <row r="75092">
      <c r="O75092" s="11"/>
      <c r="U75092" s="12"/>
    </row>
    <row r="75093">
      <c r="O75093" s="11"/>
      <c r="U75093" s="12"/>
    </row>
    <row r="75094">
      <c r="O75094" s="11"/>
      <c r="U75094" s="12"/>
    </row>
    <row r="75095">
      <c r="O75095" s="11"/>
      <c r="U75095" s="12"/>
    </row>
    <row r="75096">
      <c r="O75096" s="11"/>
      <c r="U75096" s="12"/>
    </row>
    <row r="75097">
      <c r="O75097" s="11"/>
      <c r="U75097" s="12"/>
    </row>
    <row r="75098">
      <c r="O75098" s="11"/>
      <c r="U75098" s="12"/>
    </row>
    <row r="75099">
      <c r="O75099" s="11"/>
      <c r="U75099" s="12"/>
    </row>
    <row r="75100">
      <c r="O75100" s="11"/>
      <c r="U75100" s="12"/>
    </row>
    <row r="75101">
      <c r="O75101" s="11"/>
      <c r="U75101" s="12"/>
    </row>
    <row r="75102">
      <c r="O75102" s="11"/>
      <c r="U75102" s="12"/>
    </row>
    <row r="75103">
      <c r="O75103" s="11"/>
      <c r="U75103" s="12"/>
    </row>
    <row r="75104">
      <c r="O75104" s="11"/>
      <c r="U75104" s="12"/>
    </row>
    <row r="75105">
      <c r="O75105" s="11"/>
      <c r="U75105" s="12"/>
    </row>
    <row r="75106">
      <c r="O75106" s="11"/>
      <c r="U75106" s="12"/>
    </row>
    <row r="75107">
      <c r="O75107" s="11"/>
      <c r="U75107" s="12"/>
    </row>
    <row r="75108">
      <c r="O75108" s="11"/>
      <c r="U75108" s="12"/>
    </row>
    <row r="75109">
      <c r="O75109" s="11"/>
      <c r="U75109" s="12"/>
    </row>
    <row r="75110">
      <c r="O75110" s="11"/>
      <c r="U75110" s="12"/>
    </row>
    <row r="75111">
      <c r="O75111" s="11"/>
      <c r="U75111" s="12"/>
    </row>
    <row r="75112">
      <c r="O75112" s="11"/>
      <c r="U75112" s="12"/>
    </row>
    <row r="75113">
      <c r="O75113" s="11"/>
      <c r="U75113" s="12"/>
    </row>
    <row r="75114">
      <c r="O75114" s="11"/>
      <c r="U75114" s="12"/>
    </row>
    <row r="75115">
      <c r="O75115" s="11"/>
      <c r="U75115" s="12"/>
    </row>
    <row r="75116">
      <c r="O75116" s="11"/>
      <c r="U75116" s="12"/>
    </row>
    <row r="75117">
      <c r="O75117" s="11"/>
      <c r="U75117" s="12"/>
    </row>
    <row r="75118">
      <c r="O75118" s="11"/>
      <c r="U75118" s="12"/>
    </row>
    <row r="75119">
      <c r="O75119" s="11"/>
      <c r="U75119" s="12"/>
    </row>
    <row r="75120">
      <c r="O75120" s="11"/>
      <c r="U75120" s="12"/>
    </row>
    <row r="75121">
      <c r="O75121" s="11"/>
      <c r="U75121" s="12"/>
    </row>
    <row r="75122">
      <c r="O75122" s="11"/>
      <c r="U75122" s="12"/>
    </row>
    <row r="75123">
      <c r="O75123" s="11"/>
      <c r="U75123" s="12"/>
    </row>
    <row r="75124">
      <c r="O75124" s="11"/>
      <c r="U75124" s="12"/>
    </row>
    <row r="75125">
      <c r="O75125" s="11"/>
      <c r="U75125" s="12"/>
    </row>
    <row r="75126">
      <c r="O75126" s="11"/>
      <c r="U75126" s="12"/>
    </row>
    <row r="75127">
      <c r="O75127" s="11"/>
      <c r="U75127" s="12"/>
    </row>
    <row r="75128">
      <c r="O75128" s="11"/>
      <c r="U75128" s="12"/>
    </row>
    <row r="75129">
      <c r="O75129" s="11"/>
      <c r="U75129" s="12"/>
    </row>
    <row r="75130">
      <c r="O75130" s="11"/>
      <c r="U75130" s="12"/>
    </row>
    <row r="75131">
      <c r="O75131" s="11"/>
      <c r="U75131" s="12"/>
    </row>
    <row r="75132">
      <c r="O75132" s="11"/>
      <c r="U75132" s="12"/>
    </row>
    <row r="75133">
      <c r="O75133" s="11"/>
      <c r="U75133" s="12"/>
    </row>
    <row r="75134">
      <c r="O75134" s="11"/>
      <c r="U75134" s="12"/>
    </row>
    <row r="75135">
      <c r="O75135" s="11"/>
      <c r="U75135" s="12"/>
    </row>
    <row r="75136">
      <c r="O75136" s="11"/>
      <c r="U75136" s="12"/>
    </row>
    <row r="75137">
      <c r="O75137" s="11"/>
      <c r="U75137" s="12"/>
    </row>
    <row r="75138">
      <c r="O75138" s="11"/>
      <c r="U75138" s="12"/>
    </row>
    <row r="75139">
      <c r="O75139" s="11"/>
      <c r="U75139" s="12"/>
    </row>
    <row r="75140">
      <c r="O75140" s="11"/>
      <c r="U75140" s="12"/>
    </row>
    <row r="75141">
      <c r="O75141" s="11"/>
      <c r="U75141" s="12"/>
    </row>
    <row r="75142">
      <c r="O75142" s="11"/>
      <c r="U75142" s="12"/>
    </row>
    <row r="75143">
      <c r="O75143" s="11"/>
      <c r="U75143" s="12"/>
    </row>
    <row r="75144">
      <c r="O75144" s="11"/>
      <c r="U75144" s="12"/>
    </row>
    <row r="75145">
      <c r="O75145" s="11"/>
      <c r="U75145" s="12"/>
    </row>
    <row r="75146">
      <c r="O75146" s="11"/>
      <c r="U75146" s="12"/>
    </row>
    <row r="75147">
      <c r="O75147" s="11"/>
      <c r="U75147" s="12"/>
    </row>
    <row r="75148">
      <c r="O75148" s="11"/>
      <c r="U75148" s="12"/>
    </row>
    <row r="75149">
      <c r="O75149" s="11"/>
      <c r="U75149" s="12"/>
    </row>
    <row r="75150">
      <c r="O75150" s="11"/>
      <c r="U75150" s="12"/>
    </row>
    <row r="75151">
      <c r="O75151" s="11"/>
      <c r="U75151" s="12"/>
    </row>
    <row r="75152">
      <c r="O75152" s="11"/>
      <c r="U75152" s="12"/>
    </row>
    <row r="75153">
      <c r="O75153" s="11"/>
      <c r="U75153" s="12"/>
    </row>
    <row r="75154">
      <c r="O75154" s="11"/>
      <c r="U75154" s="12"/>
    </row>
    <row r="75155">
      <c r="O75155" s="11"/>
      <c r="U75155" s="12"/>
    </row>
    <row r="75156">
      <c r="O75156" s="11"/>
      <c r="U75156" s="12"/>
    </row>
    <row r="75157">
      <c r="O75157" s="11"/>
      <c r="U75157" s="12"/>
    </row>
    <row r="75158">
      <c r="O75158" s="11"/>
      <c r="U75158" s="12"/>
    </row>
    <row r="75159">
      <c r="O75159" s="11"/>
      <c r="U75159" s="12"/>
    </row>
    <row r="75160">
      <c r="O75160" s="11"/>
      <c r="U75160" s="12"/>
    </row>
    <row r="75161">
      <c r="O75161" s="11"/>
      <c r="U75161" s="12"/>
    </row>
    <row r="75162">
      <c r="O75162" s="11"/>
      <c r="U75162" s="12"/>
    </row>
    <row r="75163">
      <c r="O75163" s="11"/>
      <c r="U75163" s="12"/>
    </row>
    <row r="75164">
      <c r="O75164" s="11"/>
      <c r="U75164" s="12"/>
    </row>
    <row r="75165">
      <c r="O75165" s="11"/>
      <c r="U75165" s="12"/>
    </row>
    <row r="75166">
      <c r="O75166" s="11"/>
      <c r="U75166" s="12"/>
    </row>
    <row r="75167">
      <c r="O75167" s="11"/>
      <c r="U75167" s="12"/>
    </row>
    <row r="75168">
      <c r="O75168" s="11"/>
      <c r="U75168" s="12"/>
    </row>
    <row r="75169">
      <c r="O75169" s="11"/>
      <c r="U75169" s="12"/>
    </row>
    <row r="75170">
      <c r="O75170" s="11"/>
      <c r="U75170" s="12"/>
    </row>
    <row r="75171">
      <c r="O75171" s="11"/>
      <c r="U75171" s="12"/>
    </row>
    <row r="75172">
      <c r="O75172" s="11"/>
      <c r="U75172" s="12"/>
    </row>
    <row r="75173">
      <c r="O75173" s="11"/>
      <c r="U75173" s="12"/>
    </row>
    <row r="75174">
      <c r="O75174" s="11"/>
      <c r="U75174" s="12"/>
    </row>
    <row r="75175">
      <c r="O75175" s="11"/>
      <c r="U75175" s="12"/>
    </row>
    <row r="75176">
      <c r="O75176" s="11"/>
      <c r="U75176" s="12"/>
    </row>
    <row r="75177">
      <c r="O75177" s="11"/>
      <c r="U75177" s="12"/>
    </row>
    <row r="75178">
      <c r="O75178" s="11"/>
      <c r="U75178" s="12"/>
    </row>
    <row r="75179">
      <c r="O75179" s="11"/>
      <c r="U75179" s="12"/>
    </row>
    <row r="75180">
      <c r="O75180" s="11"/>
      <c r="U75180" s="12"/>
    </row>
    <row r="75181">
      <c r="O75181" s="11"/>
      <c r="U75181" s="12"/>
    </row>
    <row r="75182">
      <c r="O75182" s="11"/>
      <c r="U75182" s="12"/>
    </row>
    <row r="75183">
      <c r="O75183" s="11"/>
      <c r="U75183" s="12"/>
    </row>
    <row r="75184">
      <c r="O75184" s="11"/>
      <c r="U75184" s="12"/>
    </row>
    <row r="75185">
      <c r="O75185" s="11"/>
      <c r="U75185" s="12"/>
    </row>
    <row r="75186">
      <c r="O75186" s="11"/>
      <c r="U75186" s="12"/>
    </row>
    <row r="75187">
      <c r="O75187" s="11"/>
      <c r="U75187" s="12"/>
    </row>
    <row r="75188">
      <c r="O75188" s="11"/>
      <c r="U75188" s="12"/>
    </row>
    <row r="75189">
      <c r="O75189" s="11"/>
      <c r="U75189" s="12"/>
    </row>
    <row r="75190">
      <c r="O75190" s="11"/>
      <c r="U75190" s="12"/>
    </row>
    <row r="75191">
      <c r="O75191" s="11"/>
      <c r="U75191" s="12"/>
    </row>
    <row r="75192">
      <c r="O75192" s="11"/>
      <c r="U75192" s="12"/>
    </row>
    <row r="75193">
      <c r="O75193" s="11"/>
      <c r="U75193" s="12"/>
    </row>
    <row r="75194">
      <c r="O75194" s="11"/>
      <c r="U75194" s="12"/>
    </row>
    <row r="75195">
      <c r="O75195" s="11"/>
      <c r="U75195" s="12"/>
    </row>
    <row r="75196">
      <c r="O75196" s="11"/>
      <c r="U75196" s="12"/>
    </row>
    <row r="75197">
      <c r="O75197" s="11"/>
      <c r="U75197" s="12"/>
    </row>
    <row r="75198">
      <c r="O75198" s="11"/>
      <c r="U75198" s="12"/>
    </row>
    <row r="75199">
      <c r="O75199" s="11"/>
      <c r="U75199" s="12"/>
    </row>
    <row r="75200">
      <c r="O75200" s="11"/>
      <c r="U75200" s="12"/>
    </row>
    <row r="75201">
      <c r="O75201" s="11"/>
      <c r="U75201" s="12"/>
    </row>
    <row r="75202">
      <c r="O75202" s="11"/>
      <c r="U75202" s="12"/>
    </row>
    <row r="75203">
      <c r="O75203" s="11"/>
      <c r="U75203" s="12"/>
    </row>
    <row r="75204">
      <c r="O75204" s="11"/>
      <c r="U75204" s="12"/>
    </row>
    <row r="75205">
      <c r="O75205" s="11"/>
      <c r="U75205" s="12"/>
    </row>
    <row r="75206">
      <c r="O75206" s="11"/>
      <c r="U75206" s="12"/>
    </row>
    <row r="75207">
      <c r="O75207" s="11"/>
      <c r="U75207" s="12"/>
    </row>
    <row r="75208">
      <c r="O75208" s="11"/>
      <c r="U75208" s="12"/>
    </row>
    <row r="75209">
      <c r="O75209" s="11"/>
      <c r="U75209" s="12"/>
    </row>
    <row r="75210">
      <c r="O75210" s="11"/>
      <c r="U75210" s="12"/>
    </row>
    <row r="75211">
      <c r="O75211" s="11"/>
      <c r="U75211" s="12"/>
    </row>
    <row r="75212">
      <c r="O75212" s="11"/>
      <c r="U75212" s="12"/>
    </row>
    <row r="75213">
      <c r="O75213" s="11"/>
      <c r="U75213" s="12"/>
    </row>
    <row r="75214">
      <c r="O75214" s="11"/>
      <c r="U75214" s="12"/>
    </row>
    <row r="75215">
      <c r="O75215" s="11"/>
      <c r="U75215" s="12"/>
    </row>
    <row r="75216">
      <c r="O75216" s="11"/>
      <c r="U75216" s="12"/>
    </row>
    <row r="75217">
      <c r="O75217" s="11"/>
      <c r="U75217" s="12"/>
    </row>
    <row r="75218">
      <c r="O75218" s="11"/>
      <c r="U75218" s="12"/>
    </row>
    <row r="75219">
      <c r="O75219" s="11"/>
      <c r="U75219" s="12"/>
    </row>
    <row r="75220">
      <c r="O75220" s="11"/>
      <c r="U75220" s="12"/>
    </row>
    <row r="75221">
      <c r="O75221" s="11"/>
      <c r="U75221" s="12"/>
    </row>
    <row r="75222">
      <c r="O75222" s="11"/>
      <c r="U75222" s="12"/>
    </row>
    <row r="75223">
      <c r="O75223" s="11"/>
      <c r="U75223" s="12"/>
    </row>
    <row r="75224">
      <c r="O75224" s="11"/>
      <c r="U75224" s="12"/>
    </row>
    <row r="75225">
      <c r="O75225" s="11"/>
      <c r="U75225" s="12"/>
    </row>
    <row r="75226">
      <c r="O75226" s="11"/>
      <c r="U75226" s="12"/>
    </row>
    <row r="75227">
      <c r="O75227" s="11"/>
      <c r="U75227" s="12"/>
    </row>
    <row r="75228">
      <c r="O75228" s="11"/>
      <c r="U75228" s="12"/>
    </row>
    <row r="75229">
      <c r="O75229" s="11"/>
      <c r="U75229" s="12"/>
    </row>
    <row r="75230">
      <c r="O75230" s="11"/>
      <c r="U75230" s="12"/>
    </row>
    <row r="75231">
      <c r="O75231" s="11"/>
      <c r="U75231" s="12"/>
    </row>
    <row r="75232">
      <c r="O75232" s="11"/>
      <c r="U75232" s="12"/>
    </row>
    <row r="75233">
      <c r="O75233" s="11"/>
      <c r="U75233" s="12"/>
    </row>
    <row r="75234">
      <c r="O75234" s="11"/>
      <c r="U75234" s="12"/>
    </row>
    <row r="75235">
      <c r="O75235" s="11"/>
      <c r="U75235" s="12"/>
    </row>
    <row r="75236">
      <c r="O75236" s="11"/>
      <c r="U75236" s="12"/>
    </row>
    <row r="75237">
      <c r="O75237" s="11"/>
      <c r="U75237" s="12"/>
    </row>
    <row r="75238">
      <c r="O75238" s="11"/>
      <c r="U75238" s="12"/>
    </row>
    <row r="75239">
      <c r="O75239" s="11"/>
      <c r="U75239" s="12"/>
    </row>
    <row r="75240">
      <c r="O75240" s="11"/>
      <c r="U75240" s="12"/>
    </row>
    <row r="75241">
      <c r="O75241" s="11"/>
      <c r="U75241" s="12"/>
    </row>
    <row r="75242">
      <c r="O75242" s="11"/>
      <c r="U75242" s="12"/>
    </row>
    <row r="75243">
      <c r="O75243" s="11"/>
      <c r="U75243" s="12"/>
    </row>
    <row r="75244">
      <c r="O75244" s="11"/>
      <c r="U75244" s="12"/>
    </row>
    <row r="75245">
      <c r="O75245" s="11"/>
      <c r="U75245" s="12"/>
    </row>
    <row r="75246">
      <c r="O75246" s="11"/>
      <c r="U75246" s="12"/>
    </row>
    <row r="75247">
      <c r="O75247" s="11"/>
      <c r="U75247" s="12"/>
    </row>
    <row r="75248">
      <c r="O75248" s="11"/>
      <c r="U75248" s="12"/>
    </row>
    <row r="75249">
      <c r="O75249" s="11"/>
      <c r="U75249" s="12"/>
    </row>
    <row r="75250">
      <c r="O75250" s="11"/>
      <c r="U75250" s="12"/>
    </row>
    <row r="75251">
      <c r="O75251" s="11"/>
      <c r="U75251" s="12"/>
    </row>
    <row r="75252">
      <c r="O75252" s="11"/>
      <c r="U75252" s="12"/>
    </row>
    <row r="75253">
      <c r="O75253" s="11"/>
      <c r="U75253" s="12"/>
    </row>
    <row r="75254">
      <c r="O75254" s="11"/>
      <c r="U75254" s="12"/>
    </row>
    <row r="75255">
      <c r="O75255" s="11"/>
      <c r="U75255" s="12"/>
    </row>
    <row r="75256">
      <c r="O75256" s="11"/>
      <c r="U75256" s="12"/>
    </row>
    <row r="75257">
      <c r="O75257" s="11"/>
      <c r="U75257" s="12"/>
    </row>
    <row r="75258">
      <c r="O75258" s="11"/>
      <c r="U75258" s="12"/>
    </row>
    <row r="75259">
      <c r="O75259" s="11"/>
      <c r="U75259" s="12"/>
    </row>
    <row r="75260">
      <c r="O75260" s="11"/>
      <c r="U75260" s="12"/>
    </row>
    <row r="75261">
      <c r="O75261" s="11"/>
      <c r="U75261" s="12"/>
    </row>
    <row r="75262">
      <c r="O75262" s="11"/>
      <c r="U75262" s="12"/>
    </row>
    <row r="75263">
      <c r="O75263" s="11"/>
      <c r="U75263" s="12"/>
    </row>
    <row r="75264">
      <c r="O75264" s="11"/>
      <c r="U75264" s="12"/>
    </row>
    <row r="75265">
      <c r="O75265" s="11"/>
      <c r="U75265" s="12"/>
    </row>
    <row r="75266">
      <c r="O75266" s="11"/>
      <c r="U75266" s="12"/>
    </row>
    <row r="75267">
      <c r="O75267" s="11"/>
      <c r="U75267" s="12"/>
    </row>
    <row r="75268">
      <c r="O75268" s="11"/>
      <c r="U75268" s="12"/>
    </row>
    <row r="75269">
      <c r="O75269" s="11"/>
      <c r="U75269" s="12"/>
    </row>
    <row r="75270">
      <c r="O75270" s="11"/>
      <c r="U75270" s="12"/>
    </row>
    <row r="75271">
      <c r="O75271" s="11"/>
      <c r="U75271" s="12"/>
    </row>
    <row r="75272">
      <c r="O75272" s="11"/>
      <c r="U75272" s="12"/>
    </row>
    <row r="75273">
      <c r="O75273" s="11"/>
      <c r="U75273" s="12"/>
    </row>
    <row r="75274">
      <c r="O75274" s="11"/>
      <c r="U75274" s="12"/>
    </row>
    <row r="75275">
      <c r="O75275" s="11"/>
      <c r="U75275" s="12"/>
    </row>
    <row r="75276">
      <c r="O75276" s="11"/>
      <c r="U75276" s="12"/>
    </row>
    <row r="75277">
      <c r="O75277" s="11"/>
      <c r="U75277" s="12"/>
    </row>
    <row r="75278">
      <c r="O75278" s="11"/>
      <c r="U75278" s="12"/>
    </row>
    <row r="75279">
      <c r="O75279" s="11"/>
      <c r="U75279" s="12"/>
    </row>
    <row r="75280">
      <c r="O75280" s="11"/>
      <c r="U75280" s="12"/>
    </row>
    <row r="75281">
      <c r="O75281" s="11"/>
      <c r="U75281" s="12"/>
    </row>
    <row r="75282">
      <c r="O75282" s="11"/>
      <c r="U75282" s="12"/>
    </row>
    <row r="75283">
      <c r="O75283" s="11"/>
      <c r="U75283" s="12"/>
    </row>
    <row r="75284">
      <c r="O75284" s="11"/>
      <c r="U75284" s="12"/>
    </row>
    <row r="75285">
      <c r="O75285" s="11"/>
      <c r="U75285" s="12"/>
    </row>
    <row r="75286">
      <c r="O75286" s="11"/>
      <c r="U75286" s="12"/>
    </row>
    <row r="75287">
      <c r="O75287" s="11"/>
      <c r="U75287" s="12"/>
    </row>
    <row r="75288">
      <c r="O75288" s="11"/>
      <c r="U75288" s="12"/>
    </row>
    <row r="75289">
      <c r="O75289" s="11"/>
      <c r="U75289" s="12"/>
    </row>
    <row r="75290">
      <c r="O75290" s="11"/>
      <c r="U75290" s="12"/>
    </row>
    <row r="75291">
      <c r="O75291" s="11"/>
      <c r="U75291" s="12"/>
    </row>
    <row r="75292">
      <c r="O75292" s="11"/>
      <c r="U75292" s="12"/>
    </row>
    <row r="75293">
      <c r="O75293" s="11"/>
      <c r="U75293" s="12"/>
    </row>
    <row r="75294">
      <c r="O75294" s="11"/>
      <c r="U75294" s="12"/>
    </row>
    <row r="75295">
      <c r="O75295" s="11"/>
      <c r="U75295" s="12"/>
    </row>
    <row r="75296">
      <c r="O75296" s="11"/>
      <c r="U75296" s="12"/>
    </row>
    <row r="75297">
      <c r="O75297" s="11"/>
      <c r="U75297" s="12"/>
    </row>
    <row r="75298">
      <c r="O75298" s="11"/>
      <c r="U75298" s="12"/>
    </row>
    <row r="75299">
      <c r="O75299" s="11"/>
      <c r="U75299" s="12"/>
    </row>
    <row r="75300">
      <c r="O75300" s="11"/>
      <c r="U75300" s="12"/>
    </row>
    <row r="75301">
      <c r="O75301" s="11"/>
      <c r="U75301" s="12"/>
    </row>
    <row r="75302">
      <c r="O75302" s="11"/>
      <c r="U75302" s="12"/>
    </row>
    <row r="75303">
      <c r="O75303" s="11"/>
      <c r="U75303" s="12"/>
    </row>
    <row r="75304">
      <c r="O75304" s="11"/>
      <c r="U75304" s="12"/>
    </row>
    <row r="75305">
      <c r="O75305" s="11"/>
      <c r="U75305" s="12"/>
    </row>
    <row r="75306">
      <c r="O75306" s="11"/>
      <c r="U75306" s="12"/>
    </row>
    <row r="75307">
      <c r="O75307" s="11"/>
      <c r="U75307" s="12"/>
    </row>
    <row r="75308">
      <c r="O75308" s="11"/>
      <c r="U75308" s="12"/>
    </row>
    <row r="75309">
      <c r="O75309" s="11"/>
      <c r="U75309" s="12"/>
    </row>
    <row r="75310">
      <c r="O75310" s="11"/>
      <c r="U75310" s="12"/>
    </row>
    <row r="75311">
      <c r="O75311" s="11"/>
      <c r="U75311" s="12"/>
    </row>
    <row r="75312">
      <c r="O75312" s="11"/>
      <c r="U75312" s="12"/>
    </row>
    <row r="75313">
      <c r="O75313" s="11"/>
      <c r="U75313" s="12"/>
    </row>
    <row r="75314">
      <c r="O75314" s="11"/>
      <c r="U75314" s="12"/>
    </row>
    <row r="75315">
      <c r="O75315" s="11"/>
      <c r="U75315" s="12"/>
    </row>
    <row r="75316">
      <c r="O75316" s="11"/>
      <c r="U75316" s="12"/>
    </row>
    <row r="75317">
      <c r="O75317" s="11"/>
      <c r="U75317" s="12"/>
    </row>
    <row r="75318">
      <c r="O75318" s="11"/>
      <c r="U75318" s="12"/>
    </row>
    <row r="75319">
      <c r="O75319" s="11"/>
      <c r="U75319" s="12"/>
    </row>
    <row r="75320">
      <c r="O75320" s="11"/>
      <c r="U75320" s="12"/>
    </row>
    <row r="75321">
      <c r="O75321" s="11"/>
      <c r="U75321" s="12"/>
    </row>
    <row r="75322">
      <c r="O75322" s="11"/>
      <c r="U75322" s="12"/>
    </row>
    <row r="75323">
      <c r="O75323" s="11"/>
      <c r="U75323" s="12"/>
    </row>
    <row r="75324">
      <c r="O75324" s="11"/>
      <c r="U75324" s="12"/>
    </row>
    <row r="75325">
      <c r="O75325" s="11"/>
      <c r="U75325" s="12"/>
    </row>
    <row r="75326">
      <c r="O75326" s="11"/>
      <c r="U75326" s="12"/>
    </row>
    <row r="75327">
      <c r="O75327" s="11"/>
      <c r="U75327" s="12"/>
    </row>
    <row r="75328">
      <c r="O75328" s="11"/>
      <c r="U75328" s="12"/>
    </row>
    <row r="75329">
      <c r="O75329" s="11"/>
      <c r="U75329" s="12"/>
    </row>
    <row r="75330">
      <c r="O75330" s="11"/>
      <c r="U75330" s="12"/>
    </row>
    <row r="75331">
      <c r="O75331" s="11"/>
      <c r="U75331" s="12"/>
    </row>
    <row r="75332">
      <c r="O75332" s="11"/>
      <c r="U75332" s="12"/>
    </row>
    <row r="75333">
      <c r="O75333" s="11"/>
      <c r="U75333" s="12"/>
    </row>
    <row r="75334">
      <c r="O75334" s="11"/>
      <c r="U75334" s="12"/>
    </row>
    <row r="75335">
      <c r="O75335" s="11"/>
      <c r="U75335" s="12"/>
    </row>
    <row r="75336">
      <c r="O75336" s="11"/>
      <c r="U75336" s="12"/>
    </row>
    <row r="75337">
      <c r="O75337" s="11"/>
      <c r="U75337" s="12"/>
    </row>
    <row r="75338">
      <c r="O75338" s="11"/>
      <c r="U75338" s="12"/>
    </row>
    <row r="75339">
      <c r="O75339" s="11"/>
      <c r="U75339" s="12"/>
    </row>
    <row r="75340">
      <c r="O75340" s="11"/>
      <c r="U75340" s="12"/>
    </row>
    <row r="75341">
      <c r="O75341" s="11"/>
      <c r="U75341" s="12"/>
    </row>
    <row r="75342">
      <c r="O75342" s="11"/>
      <c r="U75342" s="12"/>
    </row>
    <row r="75343">
      <c r="O75343" s="11"/>
      <c r="U75343" s="12"/>
    </row>
    <row r="75344">
      <c r="O75344" s="11"/>
      <c r="U75344" s="12"/>
    </row>
    <row r="75345">
      <c r="O75345" s="11"/>
      <c r="U75345" s="12"/>
    </row>
    <row r="75346">
      <c r="O75346" s="11"/>
      <c r="U75346" s="12"/>
    </row>
    <row r="75347">
      <c r="O75347" s="11"/>
      <c r="U75347" s="12"/>
    </row>
    <row r="75348">
      <c r="O75348" s="11"/>
      <c r="U75348" s="12"/>
    </row>
    <row r="75349">
      <c r="O75349" s="11"/>
      <c r="U75349" s="12"/>
    </row>
    <row r="75350">
      <c r="O75350" s="11"/>
      <c r="U75350" s="12"/>
    </row>
    <row r="75351">
      <c r="O75351" s="11"/>
      <c r="U75351" s="12"/>
    </row>
    <row r="75352">
      <c r="O75352" s="11"/>
      <c r="U75352" s="12"/>
    </row>
    <row r="75353">
      <c r="O75353" s="11"/>
      <c r="U75353" s="12"/>
    </row>
    <row r="75354">
      <c r="O75354" s="11"/>
      <c r="U75354" s="12"/>
    </row>
    <row r="75355">
      <c r="O75355" s="11"/>
      <c r="U75355" s="12"/>
    </row>
    <row r="75356">
      <c r="O75356" s="11"/>
      <c r="U75356" s="12"/>
    </row>
    <row r="75357">
      <c r="O75357" s="11"/>
      <c r="U75357" s="12"/>
    </row>
    <row r="75358">
      <c r="O75358" s="11"/>
      <c r="U75358" s="12"/>
    </row>
    <row r="75359">
      <c r="O75359" s="11"/>
      <c r="U75359" s="12"/>
    </row>
    <row r="75360">
      <c r="O75360" s="11"/>
      <c r="U75360" s="12"/>
    </row>
    <row r="75361">
      <c r="O75361" s="11"/>
      <c r="U75361" s="12"/>
    </row>
    <row r="75362">
      <c r="O75362" s="11"/>
      <c r="U75362" s="12"/>
    </row>
    <row r="75363">
      <c r="O75363" s="11"/>
      <c r="U75363" s="12"/>
    </row>
    <row r="75364">
      <c r="O75364" s="11"/>
      <c r="U75364" s="12"/>
    </row>
    <row r="75365">
      <c r="O75365" s="11"/>
      <c r="U75365" s="12"/>
    </row>
    <row r="75366">
      <c r="O75366" s="11"/>
      <c r="U75366" s="12"/>
    </row>
    <row r="75367">
      <c r="O75367" s="11"/>
      <c r="U75367" s="12"/>
    </row>
    <row r="75368">
      <c r="O75368" s="11"/>
      <c r="U75368" s="12"/>
    </row>
    <row r="75369">
      <c r="O75369" s="11"/>
      <c r="U75369" s="12"/>
    </row>
    <row r="75370">
      <c r="O75370" s="11"/>
      <c r="U75370" s="12"/>
    </row>
    <row r="75371">
      <c r="O75371" s="11"/>
      <c r="U75371" s="12"/>
    </row>
    <row r="75372">
      <c r="O75372" s="11"/>
      <c r="U75372" s="12"/>
    </row>
    <row r="75373">
      <c r="O75373" s="11"/>
      <c r="U75373" s="12"/>
    </row>
    <row r="75374">
      <c r="O75374" s="11"/>
      <c r="U75374" s="12"/>
    </row>
    <row r="75375">
      <c r="O75375" s="11"/>
      <c r="U75375" s="12"/>
    </row>
    <row r="75376">
      <c r="O75376" s="11"/>
      <c r="U75376" s="12"/>
    </row>
    <row r="75377">
      <c r="O75377" s="11"/>
      <c r="U75377" s="12"/>
    </row>
    <row r="75378">
      <c r="O75378" s="11"/>
      <c r="U75378" s="12"/>
    </row>
    <row r="75379">
      <c r="O75379" s="11"/>
      <c r="U75379" s="12"/>
    </row>
    <row r="75380">
      <c r="O75380" s="11"/>
      <c r="U75380" s="12"/>
    </row>
    <row r="75381">
      <c r="O75381" s="11"/>
      <c r="U75381" s="12"/>
    </row>
    <row r="75382">
      <c r="O75382" s="11"/>
      <c r="U75382" s="12"/>
    </row>
    <row r="75383">
      <c r="O75383" s="11"/>
      <c r="U75383" s="12"/>
    </row>
    <row r="75384">
      <c r="O75384" s="11"/>
      <c r="U75384" s="12"/>
    </row>
    <row r="75385">
      <c r="O75385" s="11"/>
      <c r="U75385" s="12"/>
    </row>
    <row r="75386">
      <c r="O75386" s="11"/>
      <c r="U75386" s="12"/>
    </row>
    <row r="75387">
      <c r="O75387" s="11"/>
      <c r="U75387" s="12"/>
    </row>
    <row r="75388">
      <c r="O75388" s="11"/>
      <c r="U75388" s="12"/>
    </row>
    <row r="75389">
      <c r="O75389" s="11"/>
      <c r="U75389" s="12"/>
    </row>
    <row r="75390">
      <c r="O75390" s="11"/>
      <c r="U75390" s="12"/>
    </row>
    <row r="75391">
      <c r="O75391" s="11"/>
      <c r="U75391" s="12"/>
    </row>
    <row r="75392">
      <c r="O75392" s="11"/>
      <c r="U75392" s="12"/>
    </row>
    <row r="75393">
      <c r="O75393" s="11"/>
      <c r="U75393" s="12"/>
    </row>
    <row r="75394">
      <c r="O75394" s="11"/>
      <c r="U75394" s="12"/>
    </row>
    <row r="75395">
      <c r="O75395" s="11"/>
      <c r="U75395" s="12"/>
    </row>
    <row r="75396">
      <c r="O75396" s="11"/>
      <c r="U75396" s="12"/>
    </row>
    <row r="75397">
      <c r="O75397" s="11"/>
      <c r="U75397" s="12"/>
    </row>
    <row r="75398">
      <c r="O75398" s="11"/>
      <c r="U75398" s="12"/>
    </row>
    <row r="75399">
      <c r="O75399" s="11"/>
      <c r="U75399" s="12"/>
    </row>
    <row r="75400">
      <c r="O75400" s="11"/>
      <c r="U75400" s="12"/>
    </row>
    <row r="75401">
      <c r="O75401" s="11"/>
      <c r="U75401" s="12"/>
    </row>
    <row r="75402">
      <c r="O75402" s="11"/>
      <c r="U75402" s="12"/>
    </row>
    <row r="75403">
      <c r="O75403" s="11"/>
      <c r="U75403" s="12"/>
    </row>
    <row r="75404">
      <c r="O75404" s="11"/>
      <c r="U75404" s="12"/>
    </row>
    <row r="75405">
      <c r="O75405" s="11"/>
      <c r="U75405" s="12"/>
    </row>
    <row r="75406">
      <c r="O75406" s="11"/>
      <c r="U75406" s="12"/>
    </row>
    <row r="75407">
      <c r="O75407" s="11"/>
      <c r="U75407" s="12"/>
    </row>
    <row r="75408">
      <c r="O75408" s="11"/>
      <c r="U75408" s="12"/>
    </row>
    <row r="75409">
      <c r="O75409" s="11"/>
      <c r="U75409" s="12"/>
    </row>
    <row r="75410">
      <c r="O75410" s="11"/>
      <c r="U75410" s="12"/>
    </row>
    <row r="75411">
      <c r="O75411" s="11"/>
      <c r="U75411" s="12"/>
    </row>
    <row r="75412">
      <c r="O75412" s="11"/>
      <c r="U75412" s="12"/>
    </row>
    <row r="75413">
      <c r="O75413" s="11"/>
      <c r="U75413" s="12"/>
    </row>
    <row r="75414">
      <c r="O75414" s="11"/>
      <c r="U75414" s="12"/>
    </row>
    <row r="75415">
      <c r="O75415" s="11"/>
      <c r="U75415" s="12"/>
    </row>
    <row r="75416">
      <c r="O75416" s="11"/>
      <c r="U75416" s="12"/>
    </row>
    <row r="75417">
      <c r="O75417" s="11"/>
      <c r="U75417" s="12"/>
    </row>
    <row r="75418">
      <c r="O75418" s="11"/>
      <c r="U75418" s="12"/>
    </row>
    <row r="75419">
      <c r="O75419" s="11"/>
      <c r="U75419" s="12"/>
    </row>
    <row r="75420">
      <c r="O75420" s="11"/>
      <c r="U75420" s="12"/>
    </row>
    <row r="75421">
      <c r="O75421" s="11"/>
      <c r="U75421" s="12"/>
    </row>
    <row r="75422">
      <c r="O75422" s="11"/>
      <c r="U75422" s="12"/>
    </row>
    <row r="75423">
      <c r="O75423" s="11"/>
      <c r="U75423" s="12"/>
    </row>
    <row r="75424">
      <c r="O75424" s="11"/>
      <c r="U75424" s="12"/>
    </row>
    <row r="75425">
      <c r="O75425" s="11"/>
      <c r="U75425" s="12"/>
    </row>
    <row r="75426">
      <c r="O75426" s="11"/>
      <c r="U75426" s="12"/>
    </row>
    <row r="75427">
      <c r="O75427" s="11"/>
      <c r="U75427" s="12"/>
    </row>
    <row r="75428">
      <c r="O75428" s="11"/>
      <c r="U75428" s="12"/>
    </row>
    <row r="75429">
      <c r="O75429" s="11"/>
      <c r="U75429" s="12"/>
    </row>
    <row r="75430">
      <c r="O75430" s="11"/>
      <c r="U75430" s="12"/>
    </row>
    <row r="75431">
      <c r="O75431" s="11"/>
      <c r="U75431" s="12"/>
    </row>
    <row r="75432">
      <c r="O75432" s="11"/>
      <c r="U75432" s="12"/>
    </row>
    <row r="75433">
      <c r="O75433" s="11"/>
      <c r="U75433" s="12"/>
    </row>
    <row r="75434">
      <c r="O75434" s="11"/>
      <c r="U75434" s="12"/>
    </row>
    <row r="75435">
      <c r="O75435" s="11"/>
      <c r="U75435" s="12"/>
    </row>
    <row r="75436">
      <c r="O75436" s="11"/>
      <c r="U75436" s="12"/>
    </row>
    <row r="75437">
      <c r="O75437" s="11"/>
      <c r="U75437" s="12"/>
    </row>
    <row r="75438">
      <c r="O75438" s="11"/>
      <c r="U75438" s="12"/>
    </row>
    <row r="75439">
      <c r="O75439" s="11"/>
      <c r="U75439" s="12"/>
    </row>
    <row r="75440">
      <c r="O75440" s="11"/>
      <c r="U75440" s="12"/>
    </row>
    <row r="75441">
      <c r="O75441" s="11"/>
      <c r="U75441" s="12"/>
    </row>
    <row r="75442">
      <c r="O75442" s="11"/>
      <c r="U75442" s="12"/>
    </row>
    <row r="75443">
      <c r="O75443" s="11"/>
      <c r="U75443" s="12"/>
    </row>
    <row r="75444">
      <c r="O75444" s="11"/>
      <c r="U75444" s="12"/>
    </row>
    <row r="75445">
      <c r="O75445" s="11"/>
      <c r="U75445" s="12"/>
    </row>
    <row r="75446">
      <c r="O75446" s="11"/>
      <c r="U75446" s="12"/>
    </row>
    <row r="75447">
      <c r="O75447" s="11"/>
      <c r="U75447" s="12"/>
    </row>
    <row r="75448">
      <c r="O75448" s="11"/>
      <c r="U75448" s="12"/>
    </row>
    <row r="75449">
      <c r="O75449" s="11"/>
      <c r="U75449" s="12"/>
    </row>
    <row r="75450">
      <c r="O75450" s="11"/>
      <c r="U75450" s="12"/>
    </row>
    <row r="75451">
      <c r="O75451" s="11"/>
      <c r="U75451" s="12"/>
    </row>
    <row r="75452">
      <c r="O75452" s="11"/>
      <c r="U75452" s="12"/>
    </row>
    <row r="75453">
      <c r="O75453" s="11"/>
      <c r="U75453" s="12"/>
    </row>
    <row r="75454">
      <c r="O75454" s="11"/>
      <c r="U75454" s="12"/>
    </row>
    <row r="75455">
      <c r="O75455" s="11"/>
      <c r="U75455" s="12"/>
    </row>
    <row r="75456">
      <c r="O75456" s="11"/>
      <c r="U75456" s="12"/>
    </row>
    <row r="75457">
      <c r="O75457" s="11"/>
      <c r="U75457" s="12"/>
    </row>
    <row r="75458">
      <c r="O75458" s="11"/>
      <c r="U75458" s="12"/>
    </row>
    <row r="75459">
      <c r="O75459" s="11"/>
      <c r="U75459" s="12"/>
    </row>
    <row r="75460">
      <c r="O75460" s="11"/>
      <c r="U75460" s="12"/>
    </row>
    <row r="75461">
      <c r="O75461" s="11"/>
      <c r="U75461" s="12"/>
    </row>
    <row r="75462">
      <c r="O75462" s="11"/>
      <c r="U75462" s="12"/>
    </row>
    <row r="75463">
      <c r="O75463" s="11"/>
      <c r="U75463" s="12"/>
    </row>
    <row r="75464">
      <c r="O75464" s="11"/>
      <c r="U75464" s="12"/>
    </row>
    <row r="75465">
      <c r="O75465" s="11"/>
      <c r="U75465" s="12"/>
    </row>
    <row r="75466">
      <c r="O75466" s="11"/>
      <c r="U75466" s="12"/>
    </row>
    <row r="75467">
      <c r="O75467" s="11"/>
      <c r="U75467" s="12"/>
    </row>
    <row r="75468">
      <c r="O75468" s="11"/>
      <c r="U75468" s="12"/>
    </row>
    <row r="75469">
      <c r="O75469" s="11"/>
      <c r="U75469" s="12"/>
    </row>
    <row r="75470">
      <c r="O75470" s="11"/>
      <c r="U75470" s="12"/>
    </row>
    <row r="75471">
      <c r="O75471" s="11"/>
      <c r="U75471" s="12"/>
    </row>
    <row r="75472">
      <c r="O75472" s="11"/>
      <c r="U75472" s="12"/>
    </row>
    <row r="75473">
      <c r="O75473" s="11"/>
      <c r="U75473" s="12"/>
    </row>
    <row r="75474">
      <c r="O75474" s="11"/>
      <c r="U75474" s="12"/>
    </row>
    <row r="75475">
      <c r="O75475" s="11"/>
      <c r="U75475" s="12"/>
    </row>
    <row r="75476">
      <c r="O75476" s="11"/>
      <c r="U75476" s="12"/>
    </row>
    <row r="75477">
      <c r="O75477" s="11"/>
      <c r="U75477" s="12"/>
    </row>
    <row r="75478">
      <c r="O75478" s="11"/>
      <c r="U75478" s="12"/>
    </row>
    <row r="75479">
      <c r="O75479" s="11"/>
      <c r="U75479" s="12"/>
    </row>
    <row r="75480">
      <c r="O75480" s="11"/>
      <c r="U75480" s="12"/>
    </row>
    <row r="75481">
      <c r="O75481" s="11"/>
      <c r="U75481" s="12"/>
    </row>
    <row r="75482">
      <c r="O75482" s="11"/>
      <c r="U75482" s="12"/>
    </row>
    <row r="75483">
      <c r="O75483" s="11"/>
      <c r="U75483" s="12"/>
    </row>
    <row r="75484">
      <c r="O75484" s="11"/>
      <c r="U75484" s="12"/>
    </row>
    <row r="75485">
      <c r="O75485" s="11"/>
      <c r="U75485" s="12"/>
    </row>
    <row r="75486">
      <c r="O75486" s="11"/>
      <c r="U75486" s="12"/>
    </row>
    <row r="75487">
      <c r="O75487" s="11"/>
      <c r="U75487" s="12"/>
    </row>
    <row r="75488">
      <c r="O75488" s="11"/>
      <c r="U75488" s="12"/>
    </row>
    <row r="75489">
      <c r="O75489" s="11"/>
      <c r="U75489" s="12"/>
    </row>
    <row r="75490">
      <c r="O75490" s="11"/>
      <c r="U75490" s="12"/>
    </row>
    <row r="75491">
      <c r="O75491" s="11"/>
      <c r="U75491" s="12"/>
    </row>
    <row r="75492">
      <c r="O75492" s="11"/>
      <c r="U75492" s="12"/>
    </row>
    <row r="75493">
      <c r="O75493" s="11"/>
      <c r="U75493" s="12"/>
    </row>
    <row r="75494">
      <c r="O75494" s="11"/>
      <c r="U75494" s="12"/>
    </row>
    <row r="75495">
      <c r="O75495" s="11"/>
      <c r="U75495" s="12"/>
    </row>
    <row r="75496">
      <c r="O75496" s="11"/>
      <c r="U75496" s="12"/>
    </row>
    <row r="75497">
      <c r="O75497" s="11"/>
      <c r="U75497" s="12"/>
    </row>
    <row r="75498">
      <c r="O75498" s="11"/>
      <c r="U75498" s="12"/>
    </row>
    <row r="75499">
      <c r="O75499" s="11"/>
      <c r="U75499" s="12"/>
    </row>
    <row r="75500">
      <c r="O75500" s="11"/>
      <c r="U75500" s="12"/>
    </row>
    <row r="75501">
      <c r="O75501" s="11"/>
      <c r="U75501" s="12"/>
    </row>
    <row r="75502">
      <c r="O75502" s="11"/>
      <c r="U75502" s="12"/>
    </row>
    <row r="75503">
      <c r="O75503" s="11"/>
      <c r="U75503" s="12"/>
    </row>
    <row r="75504">
      <c r="O75504" s="11"/>
      <c r="U75504" s="12"/>
    </row>
    <row r="75505">
      <c r="O75505" s="11"/>
      <c r="U75505" s="12"/>
    </row>
    <row r="75506">
      <c r="O75506" s="11"/>
      <c r="U75506" s="12"/>
    </row>
    <row r="75507">
      <c r="O75507" s="11"/>
      <c r="U75507" s="12"/>
    </row>
    <row r="75508">
      <c r="O75508" s="11"/>
      <c r="U75508" s="12"/>
    </row>
    <row r="75509">
      <c r="O75509" s="11"/>
      <c r="U75509" s="12"/>
    </row>
    <row r="75510">
      <c r="O75510" s="11"/>
      <c r="U75510" s="12"/>
    </row>
    <row r="75511">
      <c r="O75511" s="11"/>
      <c r="U75511" s="12"/>
    </row>
    <row r="75512">
      <c r="O75512" s="11"/>
      <c r="U75512" s="12"/>
    </row>
    <row r="75513">
      <c r="O75513" s="11"/>
      <c r="U75513" s="12"/>
    </row>
    <row r="75514">
      <c r="O75514" s="11"/>
      <c r="U75514" s="12"/>
    </row>
    <row r="75515">
      <c r="O75515" s="11"/>
      <c r="U75515" s="12"/>
    </row>
    <row r="75516">
      <c r="O75516" s="11"/>
      <c r="U75516" s="12"/>
    </row>
    <row r="75517">
      <c r="O75517" s="11"/>
      <c r="U75517" s="12"/>
    </row>
    <row r="75518">
      <c r="O75518" s="11"/>
      <c r="U75518" s="12"/>
    </row>
    <row r="75519">
      <c r="O75519" s="11"/>
      <c r="U75519" s="12"/>
    </row>
    <row r="75520">
      <c r="O75520" s="11"/>
      <c r="U75520" s="12"/>
    </row>
    <row r="75521">
      <c r="O75521" s="11"/>
      <c r="U75521" s="12"/>
    </row>
    <row r="75522">
      <c r="O75522" s="11"/>
      <c r="U75522" s="12"/>
    </row>
    <row r="75523">
      <c r="O75523" s="11"/>
      <c r="U75523" s="12"/>
    </row>
    <row r="75524">
      <c r="O75524" s="11"/>
      <c r="U75524" s="12"/>
    </row>
    <row r="75525">
      <c r="O75525" s="11"/>
      <c r="U75525" s="12"/>
    </row>
    <row r="75526">
      <c r="O75526" s="11"/>
      <c r="U75526" s="12"/>
    </row>
    <row r="75527">
      <c r="O75527" s="11"/>
      <c r="U75527" s="12"/>
    </row>
    <row r="75528">
      <c r="O75528" s="11"/>
      <c r="U75528" s="12"/>
    </row>
    <row r="75529">
      <c r="O75529" s="11"/>
      <c r="U75529" s="12"/>
    </row>
    <row r="75530">
      <c r="O75530" s="11"/>
      <c r="U75530" s="12"/>
    </row>
    <row r="75531">
      <c r="O75531" s="11"/>
      <c r="U75531" s="12"/>
    </row>
    <row r="75532">
      <c r="O75532" s="11"/>
      <c r="U75532" s="12"/>
    </row>
    <row r="75533">
      <c r="O75533" s="11"/>
      <c r="U75533" s="12"/>
    </row>
    <row r="75534">
      <c r="O75534" s="11"/>
      <c r="U75534" s="12"/>
    </row>
    <row r="75535">
      <c r="O75535" s="11"/>
      <c r="U75535" s="12"/>
    </row>
    <row r="75536">
      <c r="O75536" s="11"/>
      <c r="U75536" s="12"/>
    </row>
    <row r="75537">
      <c r="O75537" s="11"/>
      <c r="U75537" s="12"/>
    </row>
    <row r="75538">
      <c r="O75538" s="11"/>
      <c r="U75538" s="12"/>
    </row>
    <row r="75539">
      <c r="O75539" s="11"/>
      <c r="U75539" s="12"/>
    </row>
    <row r="75540">
      <c r="O75540" s="11"/>
      <c r="U75540" s="12"/>
    </row>
    <row r="75541">
      <c r="O75541" s="11"/>
      <c r="U75541" s="12"/>
    </row>
    <row r="75542">
      <c r="O75542" s="11"/>
      <c r="U75542" s="12"/>
    </row>
    <row r="75543">
      <c r="O75543" s="11"/>
      <c r="U75543" s="12"/>
    </row>
    <row r="75544">
      <c r="O75544" s="11"/>
      <c r="U75544" s="12"/>
    </row>
    <row r="75545">
      <c r="O75545" s="11"/>
      <c r="U75545" s="12"/>
    </row>
    <row r="75546">
      <c r="O75546" s="11"/>
      <c r="U75546" s="12"/>
    </row>
    <row r="75547">
      <c r="O75547" s="11"/>
      <c r="U75547" s="12"/>
    </row>
    <row r="75548">
      <c r="O75548" s="11"/>
      <c r="U75548" s="12"/>
    </row>
    <row r="75549">
      <c r="O75549" s="11"/>
      <c r="U75549" s="12"/>
    </row>
    <row r="75550">
      <c r="O75550" s="11"/>
      <c r="U75550" s="12"/>
    </row>
    <row r="75551">
      <c r="O75551" s="11"/>
      <c r="U75551" s="12"/>
    </row>
    <row r="75552">
      <c r="O75552" s="11"/>
      <c r="U75552" s="12"/>
    </row>
    <row r="75553">
      <c r="O75553" s="11"/>
      <c r="U75553" s="12"/>
    </row>
    <row r="75554">
      <c r="O75554" s="11"/>
      <c r="U75554" s="12"/>
    </row>
    <row r="75555">
      <c r="O75555" s="11"/>
      <c r="U75555" s="12"/>
    </row>
    <row r="75556">
      <c r="O75556" s="11"/>
      <c r="U75556" s="12"/>
    </row>
    <row r="75557">
      <c r="O75557" s="11"/>
      <c r="U75557" s="12"/>
    </row>
    <row r="75558">
      <c r="O75558" s="11"/>
      <c r="U75558" s="12"/>
    </row>
    <row r="75559">
      <c r="O75559" s="11"/>
      <c r="U75559" s="12"/>
    </row>
    <row r="75560">
      <c r="O75560" s="11"/>
      <c r="U75560" s="12"/>
    </row>
    <row r="75561">
      <c r="O75561" s="11"/>
      <c r="U75561" s="12"/>
    </row>
    <row r="75562">
      <c r="O75562" s="11"/>
      <c r="U75562" s="12"/>
    </row>
    <row r="75563">
      <c r="O75563" s="11"/>
      <c r="U75563" s="12"/>
    </row>
    <row r="75564">
      <c r="O75564" s="11"/>
      <c r="U75564" s="12"/>
    </row>
    <row r="75565">
      <c r="O75565" s="11"/>
      <c r="U75565" s="12"/>
    </row>
    <row r="75566">
      <c r="O75566" s="11"/>
      <c r="U75566" s="12"/>
    </row>
    <row r="75567">
      <c r="O75567" s="11"/>
      <c r="U75567" s="12"/>
    </row>
    <row r="75568">
      <c r="O75568" s="11"/>
      <c r="U75568" s="12"/>
    </row>
    <row r="75569">
      <c r="O75569" s="11"/>
      <c r="U75569" s="12"/>
    </row>
    <row r="75570">
      <c r="O75570" s="11"/>
      <c r="U75570" s="12"/>
    </row>
    <row r="75571">
      <c r="O75571" s="11"/>
      <c r="U75571" s="12"/>
    </row>
    <row r="75572">
      <c r="O75572" s="11"/>
      <c r="U75572" s="12"/>
    </row>
    <row r="75573">
      <c r="O75573" s="11"/>
      <c r="U75573" s="12"/>
    </row>
    <row r="75574">
      <c r="O75574" s="11"/>
      <c r="U75574" s="12"/>
    </row>
    <row r="75575">
      <c r="O75575" s="11"/>
      <c r="U75575" s="12"/>
    </row>
    <row r="75576">
      <c r="O75576" s="11"/>
      <c r="U75576" s="12"/>
    </row>
    <row r="75577">
      <c r="O75577" s="11"/>
      <c r="U75577" s="12"/>
    </row>
    <row r="75578">
      <c r="O75578" s="11"/>
      <c r="U75578" s="12"/>
    </row>
    <row r="75579">
      <c r="O75579" s="11"/>
      <c r="U75579" s="12"/>
    </row>
    <row r="75580">
      <c r="O75580" s="11"/>
      <c r="U75580" s="12"/>
    </row>
    <row r="75581">
      <c r="O75581" s="11"/>
      <c r="U75581" s="12"/>
    </row>
    <row r="75582">
      <c r="O75582" s="11"/>
      <c r="U75582" s="12"/>
    </row>
    <row r="75583">
      <c r="O75583" s="11"/>
      <c r="U75583" s="12"/>
    </row>
    <row r="75584">
      <c r="O75584" s="11"/>
      <c r="U75584" s="12"/>
    </row>
    <row r="75585">
      <c r="O75585" s="11"/>
      <c r="U75585" s="12"/>
    </row>
    <row r="75586">
      <c r="O75586" s="11"/>
      <c r="U75586" s="12"/>
    </row>
    <row r="75587">
      <c r="O75587" s="11"/>
      <c r="U75587" s="12"/>
    </row>
    <row r="75588">
      <c r="O75588" s="11"/>
      <c r="U75588" s="12"/>
    </row>
    <row r="75589">
      <c r="O75589" s="11"/>
      <c r="U75589" s="12"/>
    </row>
    <row r="75590">
      <c r="O75590" s="11"/>
      <c r="U75590" s="12"/>
    </row>
    <row r="75591">
      <c r="O75591" s="11"/>
      <c r="U75591" s="12"/>
    </row>
    <row r="75592">
      <c r="O75592" s="11"/>
      <c r="U75592" s="12"/>
    </row>
    <row r="75593">
      <c r="O75593" s="11"/>
      <c r="U75593" s="12"/>
    </row>
    <row r="75594">
      <c r="O75594" s="11"/>
      <c r="U75594" s="12"/>
    </row>
    <row r="75595">
      <c r="O75595" s="11"/>
      <c r="U75595" s="12"/>
    </row>
    <row r="75596">
      <c r="O75596" s="11"/>
      <c r="U75596" s="12"/>
    </row>
    <row r="75597">
      <c r="O75597" s="11"/>
      <c r="U75597" s="12"/>
    </row>
    <row r="75598">
      <c r="O75598" s="11"/>
      <c r="U75598" s="12"/>
    </row>
    <row r="75599">
      <c r="O75599" s="11"/>
      <c r="U75599" s="12"/>
    </row>
    <row r="75600">
      <c r="O75600" s="11"/>
      <c r="U75600" s="12"/>
    </row>
    <row r="75601">
      <c r="O75601" s="11"/>
      <c r="U75601" s="12"/>
    </row>
    <row r="75602">
      <c r="O75602" s="11"/>
      <c r="U75602" s="12"/>
    </row>
    <row r="75603">
      <c r="O75603" s="11"/>
      <c r="U75603" s="12"/>
    </row>
    <row r="75604">
      <c r="O75604" s="11"/>
      <c r="U75604" s="12"/>
    </row>
    <row r="75605">
      <c r="O75605" s="11"/>
      <c r="U75605" s="12"/>
    </row>
    <row r="75606">
      <c r="O75606" s="11"/>
      <c r="U75606" s="12"/>
    </row>
    <row r="75607">
      <c r="O75607" s="11"/>
      <c r="U75607" s="12"/>
    </row>
    <row r="75608">
      <c r="O75608" s="11"/>
      <c r="U75608" s="12"/>
    </row>
    <row r="75609">
      <c r="O75609" s="11"/>
      <c r="U75609" s="12"/>
    </row>
    <row r="75610">
      <c r="O75610" s="11"/>
      <c r="U75610" s="12"/>
    </row>
    <row r="75611">
      <c r="O75611" s="11"/>
      <c r="U75611" s="12"/>
    </row>
    <row r="75612">
      <c r="O75612" s="11"/>
      <c r="U75612" s="12"/>
    </row>
    <row r="75613">
      <c r="O75613" s="11"/>
      <c r="U75613" s="12"/>
    </row>
    <row r="75614">
      <c r="O75614" s="11"/>
      <c r="U75614" s="12"/>
    </row>
    <row r="75615">
      <c r="O75615" s="11"/>
      <c r="U75615" s="12"/>
    </row>
    <row r="75616">
      <c r="O75616" s="11"/>
      <c r="U75616" s="12"/>
    </row>
    <row r="75617">
      <c r="O75617" s="11"/>
      <c r="U75617" s="12"/>
    </row>
    <row r="75618">
      <c r="O75618" s="11"/>
      <c r="U75618" s="12"/>
    </row>
    <row r="75619">
      <c r="O75619" s="11"/>
      <c r="U75619" s="12"/>
    </row>
    <row r="75620">
      <c r="O75620" s="11"/>
      <c r="U75620" s="12"/>
    </row>
    <row r="75621">
      <c r="O75621" s="11"/>
      <c r="U75621" s="12"/>
    </row>
    <row r="75622">
      <c r="O75622" s="11"/>
      <c r="U75622" s="12"/>
    </row>
    <row r="75623">
      <c r="O75623" s="11"/>
      <c r="U75623" s="12"/>
    </row>
    <row r="75624">
      <c r="O75624" s="11"/>
      <c r="U75624" s="12"/>
    </row>
    <row r="75625">
      <c r="O75625" s="11"/>
      <c r="U75625" s="12"/>
    </row>
    <row r="75626">
      <c r="O75626" s="11"/>
      <c r="U75626" s="12"/>
    </row>
    <row r="75627">
      <c r="O75627" s="11"/>
      <c r="U75627" s="12"/>
    </row>
    <row r="75628">
      <c r="O75628" s="11"/>
      <c r="U75628" s="12"/>
    </row>
    <row r="75629">
      <c r="O75629" s="11"/>
      <c r="U75629" s="12"/>
    </row>
    <row r="75630">
      <c r="O75630" s="11"/>
      <c r="U75630" s="12"/>
    </row>
    <row r="75631">
      <c r="O75631" s="11"/>
      <c r="U75631" s="12"/>
    </row>
    <row r="75632">
      <c r="O75632" s="11"/>
      <c r="U75632" s="12"/>
    </row>
    <row r="75633">
      <c r="O75633" s="11"/>
      <c r="U75633" s="12"/>
    </row>
    <row r="75634">
      <c r="O75634" s="11"/>
      <c r="U75634" s="12"/>
    </row>
    <row r="75635">
      <c r="O75635" s="11"/>
      <c r="U75635" s="12"/>
    </row>
    <row r="75636">
      <c r="O75636" s="11"/>
      <c r="U75636" s="12"/>
    </row>
    <row r="75637">
      <c r="O75637" s="11"/>
      <c r="U75637" s="12"/>
    </row>
    <row r="75638">
      <c r="O75638" s="11"/>
      <c r="U75638" s="12"/>
    </row>
    <row r="75639">
      <c r="O75639" s="11"/>
      <c r="U75639" s="12"/>
    </row>
    <row r="75640">
      <c r="O75640" s="11"/>
      <c r="U75640" s="12"/>
    </row>
    <row r="75641">
      <c r="O75641" s="11"/>
      <c r="U75641" s="12"/>
    </row>
    <row r="75642">
      <c r="O75642" s="11"/>
      <c r="U75642" s="12"/>
    </row>
    <row r="75643">
      <c r="O75643" s="11"/>
      <c r="U75643" s="12"/>
    </row>
    <row r="75644">
      <c r="O75644" s="11"/>
      <c r="U75644" s="12"/>
    </row>
    <row r="75645">
      <c r="O75645" s="11"/>
      <c r="U75645" s="12"/>
    </row>
    <row r="75646">
      <c r="O75646" s="11"/>
      <c r="U75646" s="12"/>
    </row>
    <row r="75647">
      <c r="O75647" s="11"/>
      <c r="U75647" s="12"/>
    </row>
    <row r="75648">
      <c r="O75648" s="11"/>
      <c r="U75648" s="12"/>
    </row>
    <row r="75649">
      <c r="O75649" s="11"/>
      <c r="U75649" s="12"/>
    </row>
    <row r="75650">
      <c r="O75650" s="11"/>
      <c r="U75650" s="12"/>
    </row>
    <row r="75651">
      <c r="O75651" s="11"/>
      <c r="U75651" s="12"/>
    </row>
    <row r="75652">
      <c r="O75652" s="11"/>
      <c r="U75652" s="12"/>
    </row>
    <row r="75653">
      <c r="O75653" s="11"/>
      <c r="U75653" s="12"/>
    </row>
    <row r="75654">
      <c r="O75654" s="11"/>
      <c r="U75654" s="12"/>
    </row>
    <row r="75655">
      <c r="O75655" s="11"/>
      <c r="U75655" s="12"/>
    </row>
    <row r="75656">
      <c r="O75656" s="11"/>
      <c r="U75656" s="12"/>
    </row>
    <row r="75657">
      <c r="O75657" s="11"/>
      <c r="U75657" s="12"/>
    </row>
    <row r="75658">
      <c r="O75658" s="11"/>
      <c r="U75658" s="12"/>
    </row>
    <row r="75659">
      <c r="O75659" s="11"/>
      <c r="U75659" s="12"/>
    </row>
    <row r="75660">
      <c r="O75660" s="11"/>
      <c r="U75660" s="12"/>
    </row>
    <row r="75661">
      <c r="O75661" s="11"/>
      <c r="U75661" s="12"/>
    </row>
    <row r="75662">
      <c r="O75662" s="11"/>
      <c r="U75662" s="12"/>
    </row>
    <row r="75663">
      <c r="O75663" s="11"/>
      <c r="U75663" s="12"/>
    </row>
    <row r="75664">
      <c r="O75664" s="11"/>
      <c r="U75664" s="12"/>
    </row>
    <row r="75665">
      <c r="O75665" s="11"/>
      <c r="U75665" s="12"/>
    </row>
    <row r="75666">
      <c r="O75666" s="11"/>
      <c r="U75666" s="12"/>
    </row>
    <row r="75667">
      <c r="O75667" s="11"/>
      <c r="U75667" s="12"/>
    </row>
    <row r="75668">
      <c r="O75668" s="11"/>
      <c r="U75668" s="12"/>
    </row>
    <row r="75669">
      <c r="O75669" s="11"/>
      <c r="U75669" s="12"/>
    </row>
    <row r="75670">
      <c r="O75670" s="11"/>
      <c r="U75670" s="12"/>
    </row>
    <row r="75671">
      <c r="O75671" s="11"/>
      <c r="U75671" s="12"/>
    </row>
    <row r="75672">
      <c r="O75672" s="11"/>
      <c r="U75672" s="12"/>
    </row>
    <row r="75673">
      <c r="O75673" s="11"/>
      <c r="U75673" s="12"/>
    </row>
    <row r="75674">
      <c r="O75674" s="11"/>
      <c r="U75674" s="12"/>
    </row>
    <row r="75675">
      <c r="O75675" s="11"/>
      <c r="U75675" s="12"/>
    </row>
    <row r="75676">
      <c r="O75676" s="11"/>
      <c r="U75676" s="12"/>
    </row>
    <row r="75677">
      <c r="O75677" s="11"/>
      <c r="U75677" s="12"/>
    </row>
    <row r="75678">
      <c r="O75678" s="11"/>
      <c r="U75678" s="12"/>
    </row>
    <row r="75679">
      <c r="O75679" s="11"/>
      <c r="U75679" s="12"/>
    </row>
    <row r="75680">
      <c r="O75680" s="11"/>
      <c r="U75680" s="12"/>
    </row>
    <row r="75681">
      <c r="O75681" s="11"/>
      <c r="U75681" s="12"/>
    </row>
    <row r="75682">
      <c r="O75682" s="11"/>
      <c r="U75682" s="12"/>
    </row>
    <row r="75683">
      <c r="O75683" s="11"/>
      <c r="U75683" s="12"/>
    </row>
    <row r="75684">
      <c r="O75684" s="11"/>
      <c r="U75684" s="12"/>
    </row>
    <row r="75685">
      <c r="O75685" s="11"/>
      <c r="U75685" s="12"/>
    </row>
    <row r="75686">
      <c r="O75686" s="11"/>
      <c r="U75686" s="12"/>
    </row>
    <row r="75687">
      <c r="O75687" s="11"/>
      <c r="U75687" s="12"/>
    </row>
    <row r="75688">
      <c r="O75688" s="11"/>
      <c r="U75688" s="12"/>
    </row>
    <row r="75689">
      <c r="O75689" s="11"/>
      <c r="U75689" s="12"/>
    </row>
    <row r="75690">
      <c r="O75690" s="11"/>
      <c r="U75690" s="12"/>
    </row>
    <row r="75691">
      <c r="O75691" s="11"/>
      <c r="U75691" s="12"/>
    </row>
    <row r="75692">
      <c r="O75692" s="11"/>
      <c r="U75692" s="12"/>
    </row>
    <row r="75693">
      <c r="O75693" s="11"/>
      <c r="U75693" s="12"/>
    </row>
    <row r="75694">
      <c r="O75694" s="11"/>
      <c r="U75694" s="12"/>
    </row>
    <row r="75695">
      <c r="O75695" s="11"/>
      <c r="U75695" s="12"/>
    </row>
    <row r="75696">
      <c r="O75696" s="11"/>
      <c r="U75696" s="12"/>
    </row>
    <row r="75697">
      <c r="O75697" s="11"/>
      <c r="U75697" s="12"/>
    </row>
    <row r="75698">
      <c r="O75698" s="11"/>
      <c r="U75698" s="12"/>
    </row>
    <row r="75699">
      <c r="O75699" s="11"/>
      <c r="U75699" s="12"/>
    </row>
    <row r="75700">
      <c r="O75700" s="11"/>
      <c r="U75700" s="12"/>
    </row>
    <row r="75701">
      <c r="O75701" s="11"/>
      <c r="U75701" s="12"/>
    </row>
    <row r="75702">
      <c r="O75702" s="11"/>
      <c r="U75702" s="12"/>
    </row>
    <row r="75703">
      <c r="O75703" s="11"/>
      <c r="U75703" s="12"/>
    </row>
    <row r="75704">
      <c r="O75704" s="11"/>
      <c r="U75704" s="12"/>
    </row>
    <row r="75705">
      <c r="O75705" s="11"/>
      <c r="U75705" s="12"/>
    </row>
    <row r="75706">
      <c r="O75706" s="11"/>
      <c r="U75706" s="12"/>
    </row>
    <row r="75707">
      <c r="O75707" s="11"/>
      <c r="U75707" s="12"/>
    </row>
    <row r="75708">
      <c r="O75708" s="11"/>
      <c r="U75708" s="12"/>
    </row>
    <row r="75709">
      <c r="O75709" s="11"/>
      <c r="U75709" s="12"/>
    </row>
    <row r="75710">
      <c r="O75710" s="11"/>
      <c r="U75710" s="12"/>
    </row>
    <row r="75711">
      <c r="O75711" s="11"/>
      <c r="U75711" s="12"/>
    </row>
    <row r="75712">
      <c r="O75712" s="11"/>
      <c r="U75712" s="12"/>
    </row>
    <row r="75713">
      <c r="O75713" s="11"/>
      <c r="U75713" s="12"/>
    </row>
    <row r="75714">
      <c r="O75714" s="11"/>
      <c r="U75714" s="12"/>
    </row>
    <row r="75715">
      <c r="O75715" s="11"/>
      <c r="U75715" s="12"/>
    </row>
    <row r="75716">
      <c r="O75716" s="11"/>
      <c r="U75716" s="12"/>
    </row>
    <row r="75717">
      <c r="O75717" s="11"/>
      <c r="U75717" s="12"/>
    </row>
    <row r="75718">
      <c r="O75718" s="11"/>
      <c r="U75718" s="12"/>
    </row>
    <row r="75719">
      <c r="O75719" s="11"/>
      <c r="U75719" s="12"/>
    </row>
    <row r="75720">
      <c r="O75720" s="11"/>
      <c r="U75720" s="12"/>
    </row>
    <row r="75721">
      <c r="O75721" s="11"/>
      <c r="U75721" s="12"/>
    </row>
    <row r="75722">
      <c r="O75722" s="11"/>
      <c r="U75722" s="12"/>
    </row>
    <row r="75723">
      <c r="O75723" s="11"/>
      <c r="U75723" s="12"/>
    </row>
    <row r="75724">
      <c r="O75724" s="11"/>
      <c r="U75724" s="12"/>
    </row>
    <row r="75725">
      <c r="O75725" s="11"/>
      <c r="U75725" s="12"/>
    </row>
    <row r="75726">
      <c r="O75726" s="11"/>
      <c r="U75726" s="12"/>
    </row>
    <row r="75727">
      <c r="O75727" s="11"/>
      <c r="U75727" s="12"/>
    </row>
    <row r="75728">
      <c r="O75728" s="11"/>
      <c r="U75728" s="12"/>
    </row>
    <row r="75729">
      <c r="O75729" s="11"/>
      <c r="U75729" s="12"/>
    </row>
    <row r="75730">
      <c r="O75730" s="11"/>
      <c r="U75730" s="12"/>
    </row>
    <row r="75731">
      <c r="O75731" s="11"/>
      <c r="U75731" s="12"/>
    </row>
    <row r="75732">
      <c r="O75732" s="11"/>
      <c r="U75732" s="12"/>
    </row>
    <row r="75733">
      <c r="O75733" s="11"/>
      <c r="U75733" s="12"/>
    </row>
    <row r="75734">
      <c r="O75734" s="11"/>
      <c r="U75734" s="12"/>
    </row>
    <row r="75735">
      <c r="O75735" s="11"/>
      <c r="U75735" s="12"/>
    </row>
    <row r="75736">
      <c r="O75736" s="11"/>
      <c r="U75736" s="12"/>
    </row>
    <row r="75737">
      <c r="O75737" s="11"/>
      <c r="U75737" s="12"/>
    </row>
    <row r="75738">
      <c r="O75738" s="11"/>
      <c r="U75738" s="12"/>
    </row>
    <row r="75739">
      <c r="O75739" s="11"/>
      <c r="U75739" s="12"/>
    </row>
    <row r="75740">
      <c r="O75740" s="11"/>
      <c r="U75740" s="12"/>
    </row>
    <row r="75741">
      <c r="O75741" s="11"/>
      <c r="U75741" s="12"/>
    </row>
    <row r="75742">
      <c r="O75742" s="11"/>
      <c r="U75742" s="12"/>
    </row>
    <row r="75743">
      <c r="O75743" s="11"/>
      <c r="U75743" s="12"/>
    </row>
    <row r="75744">
      <c r="O75744" s="11"/>
      <c r="U75744" s="12"/>
    </row>
    <row r="75745">
      <c r="O75745" s="11"/>
      <c r="U75745" s="12"/>
    </row>
    <row r="75746">
      <c r="O75746" s="11"/>
      <c r="U75746" s="12"/>
    </row>
    <row r="75747">
      <c r="O75747" s="11"/>
      <c r="U75747" s="12"/>
    </row>
    <row r="75748">
      <c r="O75748" s="11"/>
      <c r="U75748" s="12"/>
    </row>
    <row r="75749">
      <c r="O75749" s="11"/>
      <c r="U75749" s="12"/>
    </row>
    <row r="75750">
      <c r="O75750" s="11"/>
      <c r="U75750" s="12"/>
    </row>
    <row r="75751">
      <c r="O75751" s="11"/>
      <c r="U75751" s="12"/>
    </row>
    <row r="75752">
      <c r="O75752" s="11"/>
      <c r="U75752" s="12"/>
    </row>
    <row r="75753">
      <c r="O75753" s="11"/>
      <c r="U75753" s="12"/>
    </row>
    <row r="75754">
      <c r="O75754" s="11"/>
      <c r="U75754" s="12"/>
    </row>
    <row r="75755">
      <c r="O75755" s="11"/>
      <c r="U75755" s="12"/>
    </row>
    <row r="75756">
      <c r="O75756" s="11"/>
      <c r="U75756" s="12"/>
    </row>
    <row r="75757">
      <c r="O75757" s="11"/>
      <c r="U75757" s="12"/>
    </row>
    <row r="75758">
      <c r="O75758" s="11"/>
      <c r="U75758" s="12"/>
    </row>
    <row r="75759">
      <c r="O75759" s="11"/>
      <c r="U75759" s="12"/>
    </row>
    <row r="75760">
      <c r="O75760" s="11"/>
      <c r="U75760" s="12"/>
    </row>
    <row r="75761">
      <c r="O75761" s="11"/>
      <c r="U75761" s="12"/>
    </row>
    <row r="75762">
      <c r="O75762" s="11"/>
      <c r="U75762" s="12"/>
    </row>
    <row r="75763">
      <c r="O75763" s="11"/>
      <c r="U75763" s="12"/>
    </row>
    <row r="75764">
      <c r="O75764" s="11"/>
      <c r="U75764" s="12"/>
    </row>
    <row r="75765">
      <c r="O75765" s="11"/>
      <c r="U75765" s="12"/>
    </row>
    <row r="75766">
      <c r="O75766" s="11"/>
      <c r="U75766" s="12"/>
    </row>
    <row r="75767">
      <c r="O75767" s="11"/>
      <c r="U75767" s="12"/>
    </row>
    <row r="75768">
      <c r="O75768" s="11"/>
      <c r="U75768" s="12"/>
    </row>
    <row r="75769">
      <c r="O75769" s="11"/>
      <c r="U75769" s="12"/>
    </row>
    <row r="75770">
      <c r="O75770" s="11"/>
      <c r="U75770" s="12"/>
    </row>
    <row r="75771">
      <c r="O75771" s="11"/>
      <c r="U75771" s="12"/>
    </row>
    <row r="75772">
      <c r="O75772" s="11"/>
      <c r="U75772" s="12"/>
    </row>
    <row r="75773">
      <c r="O75773" s="11"/>
      <c r="U75773" s="12"/>
    </row>
    <row r="75774">
      <c r="O75774" s="11"/>
      <c r="U75774" s="12"/>
    </row>
    <row r="75775">
      <c r="O75775" s="11"/>
      <c r="U75775" s="12"/>
    </row>
    <row r="75776">
      <c r="O75776" s="11"/>
      <c r="U75776" s="12"/>
    </row>
    <row r="75777">
      <c r="O75777" s="11"/>
      <c r="U75777" s="12"/>
    </row>
    <row r="75778">
      <c r="O75778" s="11"/>
      <c r="U75778" s="12"/>
    </row>
    <row r="75779">
      <c r="O75779" s="11"/>
      <c r="U75779" s="12"/>
    </row>
    <row r="75780">
      <c r="O75780" s="11"/>
      <c r="U75780" s="12"/>
    </row>
    <row r="75781">
      <c r="O75781" s="11"/>
      <c r="U75781" s="12"/>
    </row>
    <row r="75782">
      <c r="O75782" s="11"/>
      <c r="U75782" s="12"/>
    </row>
    <row r="75783">
      <c r="O75783" s="11"/>
      <c r="U75783" s="12"/>
    </row>
    <row r="75784">
      <c r="O75784" s="11"/>
      <c r="U75784" s="12"/>
    </row>
    <row r="75785">
      <c r="O75785" s="11"/>
      <c r="U75785" s="12"/>
    </row>
    <row r="75786">
      <c r="O75786" s="11"/>
      <c r="U75786" s="12"/>
    </row>
    <row r="75787">
      <c r="O75787" s="11"/>
      <c r="U75787" s="12"/>
    </row>
    <row r="75788">
      <c r="O75788" s="11"/>
      <c r="U75788" s="12"/>
    </row>
    <row r="75789">
      <c r="O75789" s="11"/>
      <c r="U75789" s="12"/>
    </row>
    <row r="75790">
      <c r="O75790" s="11"/>
      <c r="U75790" s="12"/>
    </row>
    <row r="75791">
      <c r="O75791" s="11"/>
      <c r="U75791" s="12"/>
    </row>
    <row r="75792">
      <c r="O75792" s="11"/>
      <c r="U75792" s="12"/>
    </row>
    <row r="75793">
      <c r="O75793" s="11"/>
      <c r="U75793" s="12"/>
    </row>
    <row r="75794">
      <c r="O75794" s="11"/>
      <c r="U75794" s="12"/>
    </row>
    <row r="75795">
      <c r="O75795" s="11"/>
      <c r="U75795" s="12"/>
    </row>
    <row r="75796">
      <c r="O75796" s="11"/>
      <c r="U75796" s="12"/>
    </row>
    <row r="75797">
      <c r="O75797" s="11"/>
      <c r="U75797" s="12"/>
    </row>
    <row r="75798">
      <c r="O75798" s="11"/>
      <c r="U75798" s="12"/>
    </row>
    <row r="75799">
      <c r="O75799" s="11"/>
      <c r="U75799" s="12"/>
    </row>
    <row r="75800">
      <c r="O75800" s="11"/>
      <c r="U75800" s="12"/>
    </row>
    <row r="75801">
      <c r="O75801" s="11"/>
      <c r="U75801" s="12"/>
    </row>
    <row r="75802">
      <c r="O75802" s="11"/>
      <c r="U75802" s="12"/>
    </row>
    <row r="75803">
      <c r="O75803" s="11"/>
      <c r="U75803" s="12"/>
    </row>
    <row r="75804">
      <c r="O75804" s="11"/>
      <c r="U75804" s="12"/>
    </row>
    <row r="75805">
      <c r="O75805" s="11"/>
      <c r="U75805" s="12"/>
    </row>
    <row r="75806">
      <c r="O75806" s="11"/>
      <c r="U75806" s="12"/>
    </row>
    <row r="75807">
      <c r="O75807" s="11"/>
      <c r="U75807" s="12"/>
    </row>
    <row r="75808">
      <c r="O75808" s="11"/>
      <c r="U75808" s="12"/>
    </row>
    <row r="75809">
      <c r="O75809" s="11"/>
      <c r="U75809" s="12"/>
    </row>
    <row r="75810">
      <c r="O75810" s="11"/>
      <c r="U75810" s="12"/>
    </row>
    <row r="75811">
      <c r="O75811" s="11"/>
      <c r="U75811" s="12"/>
    </row>
    <row r="75812">
      <c r="O75812" s="11"/>
      <c r="U75812" s="12"/>
    </row>
    <row r="75813">
      <c r="O75813" s="11"/>
      <c r="U75813" s="12"/>
    </row>
    <row r="75814">
      <c r="O75814" s="11"/>
      <c r="U75814" s="12"/>
    </row>
    <row r="75815">
      <c r="O75815" s="11"/>
      <c r="U75815" s="12"/>
    </row>
    <row r="75816">
      <c r="O75816" s="11"/>
      <c r="U75816" s="12"/>
    </row>
    <row r="75817">
      <c r="O75817" s="11"/>
      <c r="U75817" s="12"/>
    </row>
    <row r="75818">
      <c r="O75818" s="11"/>
      <c r="U75818" s="12"/>
    </row>
    <row r="75819">
      <c r="O75819" s="11"/>
      <c r="U75819" s="12"/>
    </row>
    <row r="75820">
      <c r="O75820" s="11"/>
      <c r="U75820" s="12"/>
    </row>
    <row r="75821">
      <c r="O75821" s="11"/>
      <c r="U75821" s="12"/>
    </row>
    <row r="75822">
      <c r="O75822" s="11"/>
      <c r="U75822" s="12"/>
    </row>
    <row r="75823">
      <c r="O75823" s="11"/>
      <c r="U75823" s="12"/>
    </row>
    <row r="75824">
      <c r="O75824" s="11"/>
      <c r="U75824" s="12"/>
    </row>
    <row r="75825">
      <c r="O75825" s="11"/>
      <c r="U75825" s="12"/>
    </row>
    <row r="75826">
      <c r="O75826" s="11"/>
      <c r="U75826" s="12"/>
    </row>
    <row r="75827">
      <c r="O75827" s="11"/>
      <c r="U75827" s="12"/>
    </row>
    <row r="75828">
      <c r="O75828" s="11"/>
      <c r="U75828" s="12"/>
    </row>
    <row r="75829">
      <c r="O75829" s="11"/>
      <c r="U75829" s="12"/>
    </row>
    <row r="75830">
      <c r="O75830" s="11"/>
      <c r="U75830" s="12"/>
    </row>
    <row r="75831">
      <c r="O75831" s="11"/>
      <c r="U75831" s="12"/>
    </row>
    <row r="75832">
      <c r="O75832" s="11"/>
      <c r="U75832" s="12"/>
    </row>
    <row r="75833">
      <c r="O75833" s="11"/>
      <c r="U75833" s="12"/>
    </row>
    <row r="75834">
      <c r="O75834" s="11"/>
      <c r="U75834" s="12"/>
    </row>
    <row r="75835">
      <c r="O75835" s="11"/>
      <c r="U75835" s="12"/>
    </row>
    <row r="75836">
      <c r="O75836" s="11"/>
      <c r="U75836" s="12"/>
    </row>
    <row r="75837">
      <c r="O75837" s="11"/>
      <c r="U75837" s="12"/>
    </row>
    <row r="75838">
      <c r="O75838" s="11"/>
      <c r="U75838" s="12"/>
    </row>
    <row r="75839">
      <c r="O75839" s="11"/>
      <c r="U75839" s="12"/>
    </row>
    <row r="75840">
      <c r="O75840" s="11"/>
      <c r="U75840" s="12"/>
    </row>
    <row r="75841">
      <c r="O75841" s="11"/>
      <c r="U75841" s="12"/>
    </row>
    <row r="75842">
      <c r="O75842" s="11"/>
      <c r="U75842" s="12"/>
    </row>
    <row r="75843">
      <c r="O75843" s="11"/>
      <c r="U75843" s="12"/>
    </row>
    <row r="75844">
      <c r="O75844" s="11"/>
      <c r="U75844" s="12"/>
    </row>
    <row r="75845">
      <c r="O75845" s="11"/>
      <c r="U75845" s="12"/>
    </row>
    <row r="75846">
      <c r="O75846" s="11"/>
      <c r="U75846" s="12"/>
    </row>
    <row r="75847">
      <c r="O75847" s="11"/>
      <c r="U75847" s="12"/>
    </row>
    <row r="75848">
      <c r="O75848" s="11"/>
      <c r="U75848" s="12"/>
    </row>
    <row r="75849">
      <c r="O75849" s="11"/>
      <c r="U75849" s="12"/>
    </row>
    <row r="75850">
      <c r="O75850" s="11"/>
      <c r="U75850" s="12"/>
    </row>
    <row r="75851">
      <c r="O75851" s="11"/>
      <c r="U75851" s="12"/>
    </row>
    <row r="75852">
      <c r="O75852" s="11"/>
      <c r="U75852" s="12"/>
    </row>
    <row r="75853">
      <c r="O75853" s="11"/>
      <c r="U75853" s="12"/>
    </row>
    <row r="75854">
      <c r="O75854" s="11"/>
      <c r="U75854" s="12"/>
    </row>
    <row r="75855">
      <c r="O75855" s="11"/>
      <c r="U75855" s="12"/>
    </row>
    <row r="75856">
      <c r="O75856" s="11"/>
      <c r="U75856" s="12"/>
    </row>
    <row r="75857">
      <c r="O75857" s="11"/>
      <c r="U75857" s="12"/>
    </row>
    <row r="75858">
      <c r="O75858" s="11"/>
      <c r="U75858" s="12"/>
    </row>
    <row r="75859">
      <c r="O75859" s="11"/>
      <c r="U75859" s="12"/>
    </row>
    <row r="75860">
      <c r="O75860" s="11"/>
      <c r="U75860" s="12"/>
    </row>
    <row r="75861">
      <c r="O75861" s="11"/>
      <c r="U75861" s="12"/>
    </row>
    <row r="75862">
      <c r="O75862" s="11"/>
      <c r="U75862" s="12"/>
    </row>
    <row r="75863">
      <c r="O75863" s="11"/>
      <c r="U75863" s="12"/>
    </row>
    <row r="75864">
      <c r="O75864" s="11"/>
      <c r="U75864" s="12"/>
    </row>
    <row r="75865">
      <c r="O75865" s="11"/>
      <c r="U75865" s="12"/>
    </row>
    <row r="75866">
      <c r="O75866" s="11"/>
      <c r="U75866" s="12"/>
    </row>
    <row r="75867">
      <c r="O75867" s="11"/>
      <c r="U75867" s="12"/>
    </row>
    <row r="75868">
      <c r="O75868" s="11"/>
      <c r="U75868" s="12"/>
    </row>
    <row r="75869">
      <c r="O75869" s="11"/>
      <c r="U75869" s="12"/>
    </row>
    <row r="75870">
      <c r="O75870" s="11"/>
      <c r="U75870" s="12"/>
    </row>
    <row r="75871">
      <c r="O75871" s="11"/>
      <c r="U75871" s="12"/>
    </row>
    <row r="75872">
      <c r="O75872" s="11"/>
      <c r="U75872" s="12"/>
    </row>
    <row r="75873">
      <c r="O75873" s="11"/>
      <c r="U75873" s="12"/>
    </row>
    <row r="75874">
      <c r="O75874" s="11"/>
      <c r="U75874" s="12"/>
    </row>
    <row r="75875">
      <c r="O75875" s="11"/>
      <c r="U75875" s="12"/>
    </row>
    <row r="75876">
      <c r="O75876" s="11"/>
      <c r="U75876" s="12"/>
    </row>
    <row r="75877">
      <c r="O75877" s="11"/>
      <c r="U75877" s="12"/>
    </row>
    <row r="75878">
      <c r="O75878" s="11"/>
      <c r="U75878" s="12"/>
    </row>
    <row r="75879">
      <c r="O75879" s="11"/>
      <c r="U75879" s="12"/>
    </row>
    <row r="75880">
      <c r="O75880" s="11"/>
      <c r="U75880" s="12"/>
    </row>
    <row r="75881">
      <c r="O75881" s="11"/>
      <c r="U75881" s="12"/>
    </row>
    <row r="75882">
      <c r="O75882" s="11"/>
      <c r="U75882" s="12"/>
    </row>
    <row r="75883">
      <c r="O75883" s="11"/>
      <c r="U75883" s="12"/>
    </row>
    <row r="75884">
      <c r="O75884" s="11"/>
      <c r="U75884" s="12"/>
    </row>
    <row r="75885">
      <c r="O75885" s="11"/>
      <c r="U75885" s="12"/>
    </row>
    <row r="75886">
      <c r="O75886" s="11"/>
      <c r="U75886" s="12"/>
    </row>
    <row r="75887">
      <c r="O75887" s="11"/>
      <c r="U75887" s="12"/>
    </row>
    <row r="75888">
      <c r="O75888" s="11"/>
      <c r="U75888" s="12"/>
    </row>
    <row r="75889">
      <c r="O75889" s="11"/>
      <c r="U75889" s="12"/>
    </row>
    <row r="75890">
      <c r="O75890" s="11"/>
      <c r="U75890" s="12"/>
    </row>
    <row r="75891">
      <c r="O75891" s="11"/>
      <c r="U75891" s="12"/>
    </row>
    <row r="75892">
      <c r="O75892" s="11"/>
      <c r="U75892" s="12"/>
    </row>
    <row r="75893">
      <c r="O75893" s="11"/>
      <c r="U75893" s="12"/>
    </row>
    <row r="75894">
      <c r="O75894" s="11"/>
      <c r="U75894" s="12"/>
    </row>
    <row r="75895">
      <c r="O75895" s="11"/>
      <c r="U75895" s="12"/>
    </row>
    <row r="75896">
      <c r="O75896" s="11"/>
      <c r="U75896" s="12"/>
    </row>
    <row r="75897">
      <c r="O75897" s="11"/>
      <c r="U75897" s="12"/>
    </row>
    <row r="75898">
      <c r="O75898" s="11"/>
      <c r="U75898" s="12"/>
    </row>
    <row r="75899">
      <c r="O75899" s="11"/>
      <c r="U75899" s="12"/>
    </row>
    <row r="75900">
      <c r="O75900" s="11"/>
      <c r="U75900" s="12"/>
    </row>
    <row r="75901">
      <c r="O75901" s="11"/>
      <c r="U75901" s="12"/>
    </row>
    <row r="75902">
      <c r="O75902" s="11"/>
      <c r="U75902" s="12"/>
    </row>
    <row r="75903">
      <c r="O75903" s="11"/>
      <c r="U75903" s="12"/>
    </row>
    <row r="75904">
      <c r="O75904" s="11"/>
      <c r="U75904" s="12"/>
    </row>
    <row r="75905">
      <c r="O75905" s="11"/>
      <c r="U75905" s="12"/>
    </row>
    <row r="75906">
      <c r="O75906" s="11"/>
      <c r="U75906" s="12"/>
    </row>
    <row r="75907">
      <c r="O75907" s="11"/>
      <c r="U75907" s="12"/>
    </row>
    <row r="75908">
      <c r="O75908" s="11"/>
      <c r="U75908" s="12"/>
    </row>
    <row r="75909">
      <c r="O75909" s="11"/>
      <c r="U75909" s="12"/>
    </row>
    <row r="75910">
      <c r="O75910" s="11"/>
      <c r="U75910" s="12"/>
    </row>
    <row r="75911">
      <c r="O75911" s="11"/>
      <c r="U75911" s="12"/>
    </row>
    <row r="75912">
      <c r="O75912" s="11"/>
      <c r="U75912" s="12"/>
    </row>
    <row r="75913">
      <c r="O75913" s="11"/>
      <c r="U75913" s="12"/>
    </row>
    <row r="75914">
      <c r="O75914" s="11"/>
      <c r="U75914" s="12"/>
    </row>
    <row r="75915">
      <c r="O75915" s="11"/>
      <c r="U75915" s="12"/>
    </row>
    <row r="75916">
      <c r="O75916" s="11"/>
      <c r="U75916" s="12"/>
    </row>
    <row r="75917">
      <c r="O75917" s="11"/>
      <c r="U75917" s="12"/>
    </row>
    <row r="75918">
      <c r="O75918" s="11"/>
      <c r="U75918" s="12"/>
    </row>
    <row r="75919">
      <c r="O75919" s="11"/>
      <c r="U75919" s="12"/>
    </row>
    <row r="75920">
      <c r="O75920" s="11"/>
      <c r="U75920" s="12"/>
    </row>
    <row r="75921">
      <c r="O75921" s="11"/>
      <c r="U75921" s="12"/>
    </row>
    <row r="75922">
      <c r="O75922" s="11"/>
      <c r="U75922" s="12"/>
    </row>
    <row r="75923">
      <c r="O75923" s="11"/>
      <c r="U75923" s="12"/>
    </row>
    <row r="75924">
      <c r="O75924" s="11"/>
      <c r="U75924" s="12"/>
    </row>
    <row r="75925">
      <c r="O75925" s="11"/>
      <c r="U75925" s="12"/>
    </row>
    <row r="75926">
      <c r="O75926" s="11"/>
      <c r="U75926" s="12"/>
    </row>
    <row r="75927">
      <c r="O75927" s="11"/>
      <c r="U75927" s="12"/>
    </row>
    <row r="75928">
      <c r="O75928" s="11"/>
      <c r="U75928" s="12"/>
    </row>
    <row r="75929">
      <c r="O75929" s="11"/>
      <c r="U75929" s="12"/>
    </row>
    <row r="75930">
      <c r="O75930" s="11"/>
      <c r="U75930" s="12"/>
    </row>
    <row r="75931">
      <c r="O75931" s="11"/>
      <c r="U75931" s="12"/>
    </row>
    <row r="75932">
      <c r="O75932" s="11"/>
      <c r="U75932" s="12"/>
    </row>
    <row r="75933">
      <c r="O75933" s="11"/>
      <c r="U75933" s="12"/>
    </row>
    <row r="75934">
      <c r="O75934" s="11"/>
      <c r="U75934" s="12"/>
    </row>
    <row r="75935">
      <c r="O75935" s="11"/>
      <c r="U75935" s="12"/>
    </row>
    <row r="75936">
      <c r="O75936" s="11"/>
      <c r="U75936" s="12"/>
    </row>
    <row r="75937">
      <c r="O75937" s="11"/>
      <c r="U75937" s="12"/>
    </row>
    <row r="75938">
      <c r="O75938" s="11"/>
      <c r="U75938" s="12"/>
    </row>
    <row r="75939">
      <c r="O75939" s="11"/>
      <c r="U75939" s="12"/>
    </row>
    <row r="75940">
      <c r="O75940" s="11"/>
      <c r="U75940" s="12"/>
    </row>
    <row r="75941">
      <c r="O75941" s="11"/>
      <c r="U75941" s="12"/>
    </row>
    <row r="75942">
      <c r="O75942" s="11"/>
      <c r="U75942" s="12"/>
    </row>
    <row r="75943">
      <c r="O75943" s="11"/>
      <c r="U75943" s="12"/>
    </row>
    <row r="75944">
      <c r="O75944" s="11"/>
      <c r="U75944" s="12"/>
    </row>
    <row r="75945">
      <c r="O75945" s="11"/>
      <c r="U75945" s="12"/>
    </row>
    <row r="75946">
      <c r="O75946" s="11"/>
      <c r="U75946" s="12"/>
    </row>
    <row r="75947">
      <c r="O75947" s="11"/>
      <c r="U75947" s="12"/>
    </row>
    <row r="75948">
      <c r="O75948" s="11"/>
      <c r="U75948" s="12"/>
    </row>
    <row r="75949">
      <c r="O75949" s="11"/>
      <c r="U75949" s="12"/>
    </row>
    <row r="75950">
      <c r="O75950" s="11"/>
      <c r="U75950" s="12"/>
    </row>
    <row r="75951">
      <c r="O75951" s="11"/>
      <c r="U75951" s="12"/>
    </row>
    <row r="75952">
      <c r="O75952" s="11"/>
      <c r="U75952" s="12"/>
    </row>
    <row r="75953">
      <c r="O75953" s="11"/>
      <c r="U75953" s="12"/>
    </row>
    <row r="75954">
      <c r="O75954" s="11"/>
      <c r="U75954" s="12"/>
    </row>
    <row r="75955">
      <c r="O75955" s="11"/>
      <c r="U75955" s="12"/>
    </row>
    <row r="75956">
      <c r="O75956" s="11"/>
      <c r="U75956" s="12"/>
    </row>
    <row r="75957">
      <c r="O75957" s="11"/>
      <c r="U75957" s="12"/>
    </row>
    <row r="75958">
      <c r="O75958" s="11"/>
      <c r="U75958" s="12"/>
    </row>
    <row r="75959">
      <c r="O75959" s="11"/>
      <c r="U75959" s="12"/>
    </row>
    <row r="75960">
      <c r="O75960" s="11"/>
      <c r="U75960" s="12"/>
    </row>
    <row r="75961">
      <c r="O75961" s="11"/>
      <c r="U75961" s="12"/>
    </row>
    <row r="75962">
      <c r="O75962" s="11"/>
      <c r="U75962" s="12"/>
    </row>
    <row r="75963">
      <c r="O75963" s="11"/>
      <c r="U75963" s="12"/>
    </row>
    <row r="75964">
      <c r="O75964" s="11"/>
      <c r="U75964" s="12"/>
    </row>
    <row r="75965">
      <c r="O75965" s="11"/>
      <c r="U75965" s="12"/>
    </row>
    <row r="75966">
      <c r="O75966" s="11"/>
      <c r="U75966" s="12"/>
    </row>
    <row r="75967">
      <c r="O75967" s="11"/>
      <c r="U75967" s="12"/>
    </row>
    <row r="75968">
      <c r="O75968" s="11"/>
      <c r="U75968" s="12"/>
    </row>
    <row r="75969">
      <c r="O75969" s="11"/>
      <c r="U75969" s="12"/>
    </row>
    <row r="75970">
      <c r="O75970" s="11"/>
      <c r="U75970" s="12"/>
    </row>
    <row r="75971">
      <c r="O75971" s="11"/>
      <c r="U75971" s="12"/>
    </row>
    <row r="75972">
      <c r="O75972" s="11"/>
      <c r="U75972" s="12"/>
    </row>
    <row r="75973">
      <c r="O75973" s="11"/>
      <c r="U75973" s="12"/>
    </row>
    <row r="75974">
      <c r="O75974" s="11"/>
      <c r="U75974" s="12"/>
    </row>
    <row r="75975">
      <c r="O75975" s="11"/>
      <c r="U75975" s="12"/>
    </row>
    <row r="75976">
      <c r="O75976" s="11"/>
      <c r="U75976" s="12"/>
    </row>
    <row r="75977">
      <c r="O75977" s="11"/>
      <c r="U75977" s="12"/>
    </row>
    <row r="75978">
      <c r="O75978" s="11"/>
      <c r="U75978" s="12"/>
    </row>
    <row r="75979">
      <c r="O75979" s="11"/>
      <c r="U75979" s="12"/>
    </row>
    <row r="75980">
      <c r="O75980" s="11"/>
      <c r="U75980" s="12"/>
    </row>
    <row r="75981">
      <c r="O75981" s="11"/>
      <c r="U75981" s="12"/>
    </row>
    <row r="75982">
      <c r="O75982" s="11"/>
      <c r="U75982" s="12"/>
    </row>
    <row r="75983">
      <c r="O75983" s="11"/>
      <c r="U75983" s="12"/>
    </row>
    <row r="75984">
      <c r="O75984" s="11"/>
      <c r="U75984" s="12"/>
    </row>
    <row r="75985">
      <c r="O75985" s="11"/>
      <c r="U75985" s="12"/>
    </row>
    <row r="75986">
      <c r="O75986" s="11"/>
      <c r="U75986" s="12"/>
    </row>
    <row r="75987">
      <c r="O75987" s="11"/>
      <c r="U75987" s="12"/>
    </row>
    <row r="75988">
      <c r="O75988" s="11"/>
      <c r="U75988" s="12"/>
    </row>
    <row r="75989">
      <c r="O75989" s="11"/>
      <c r="U75989" s="12"/>
    </row>
    <row r="75990">
      <c r="O75990" s="11"/>
      <c r="U75990" s="12"/>
    </row>
    <row r="75991">
      <c r="O75991" s="11"/>
      <c r="U75991" s="12"/>
    </row>
    <row r="75992">
      <c r="O75992" s="11"/>
      <c r="U75992" s="12"/>
    </row>
    <row r="75993">
      <c r="O75993" s="11"/>
      <c r="U75993" s="12"/>
    </row>
    <row r="75994">
      <c r="O75994" s="11"/>
      <c r="U75994" s="12"/>
    </row>
    <row r="75995">
      <c r="O75995" s="11"/>
      <c r="U75995" s="12"/>
    </row>
    <row r="75996">
      <c r="O75996" s="11"/>
      <c r="U75996" s="12"/>
    </row>
    <row r="75997">
      <c r="O75997" s="11"/>
      <c r="U75997" s="12"/>
    </row>
    <row r="75998">
      <c r="O75998" s="11"/>
      <c r="U75998" s="12"/>
    </row>
    <row r="75999">
      <c r="O75999" s="11"/>
      <c r="U75999" s="12"/>
    </row>
    <row r="76000">
      <c r="O76000" s="11"/>
      <c r="U76000" s="12"/>
    </row>
    <row r="76001">
      <c r="O76001" s="11"/>
      <c r="U76001" s="12"/>
    </row>
    <row r="76002">
      <c r="O76002" s="11"/>
      <c r="U76002" s="12"/>
    </row>
    <row r="76003">
      <c r="O76003" s="11"/>
      <c r="U76003" s="12"/>
    </row>
    <row r="76004">
      <c r="O76004" s="11"/>
      <c r="U76004" s="12"/>
    </row>
    <row r="76005">
      <c r="O76005" s="11"/>
      <c r="U76005" s="12"/>
    </row>
    <row r="76006">
      <c r="O76006" s="11"/>
      <c r="U76006" s="12"/>
    </row>
    <row r="76007">
      <c r="O76007" s="11"/>
      <c r="U76007" s="12"/>
    </row>
    <row r="76008">
      <c r="O76008" s="11"/>
      <c r="U76008" s="12"/>
    </row>
    <row r="76009">
      <c r="O76009" s="11"/>
      <c r="U76009" s="12"/>
    </row>
    <row r="76010">
      <c r="O76010" s="11"/>
      <c r="U76010" s="12"/>
    </row>
    <row r="76011">
      <c r="O76011" s="11"/>
      <c r="U76011" s="12"/>
    </row>
    <row r="76012">
      <c r="O76012" s="11"/>
      <c r="U76012" s="12"/>
    </row>
    <row r="76013">
      <c r="O76013" s="11"/>
      <c r="U76013" s="12"/>
    </row>
    <row r="76014">
      <c r="O76014" s="11"/>
      <c r="U76014" s="12"/>
    </row>
    <row r="76015">
      <c r="O76015" s="11"/>
      <c r="U76015" s="12"/>
    </row>
    <row r="76016">
      <c r="O76016" s="11"/>
      <c r="U76016" s="12"/>
    </row>
    <row r="76017">
      <c r="O76017" s="11"/>
      <c r="U76017" s="12"/>
    </row>
    <row r="76018">
      <c r="O76018" s="11"/>
      <c r="U76018" s="12"/>
    </row>
    <row r="76019">
      <c r="O76019" s="11"/>
      <c r="U76019" s="12"/>
    </row>
    <row r="76020">
      <c r="O76020" s="11"/>
      <c r="U76020" s="12"/>
    </row>
    <row r="76021">
      <c r="O76021" s="11"/>
      <c r="U76021" s="12"/>
    </row>
    <row r="76022">
      <c r="O76022" s="11"/>
      <c r="U76022" s="12"/>
    </row>
    <row r="76023">
      <c r="O76023" s="11"/>
      <c r="U76023" s="12"/>
    </row>
    <row r="76024">
      <c r="O76024" s="11"/>
      <c r="U76024" s="12"/>
    </row>
    <row r="76025">
      <c r="O76025" s="11"/>
      <c r="U76025" s="12"/>
    </row>
    <row r="76026">
      <c r="O76026" s="11"/>
      <c r="U76026" s="12"/>
    </row>
    <row r="76027">
      <c r="O76027" s="11"/>
      <c r="U76027" s="12"/>
    </row>
    <row r="76028">
      <c r="O76028" s="11"/>
      <c r="U76028" s="12"/>
    </row>
    <row r="76029">
      <c r="O76029" s="11"/>
      <c r="U76029" s="12"/>
    </row>
    <row r="76030">
      <c r="O76030" s="11"/>
      <c r="U76030" s="12"/>
    </row>
    <row r="76031">
      <c r="O76031" s="11"/>
      <c r="U76031" s="12"/>
    </row>
    <row r="76032">
      <c r="O76032" s="11"/>
      <c r="U76032" s="12"/>
    </row>
    <row r="76033">
      <c r="O76033" s="11"/>
      <c r="U76033" s="12"/>
    </row>
    <row r="76034">
      <c r="O76034" s="11"/>
      <c r="U76034" s="12"/>
    </row>
    <row r="76035">
      <c r="O76035" s="11"/>
      <c r="U76035" s="12"/>
    </row>
    <row r="76036">
      <c r="O76036" s="11"/>
      <c r="U76036" s="12"/>
    </row>
    <row r="76037">
      <c r="O76037" s="11"/>
      <c r="U76037" s="12"/>
    </row>
    <row r="76038">
      <c r="O76038" s="11"/>
      <c r="U76038" s="12"/>
    </row>
    <row r="76039">
      <c r="O76039" s="11"/>
      <c r="U76039" s="12"/>
    </row>
    <row r="76040">
      <c r="O76040" s="11"/>
      <c r="U76040" s="12"/>
    </row>
    <row r="76041">
      <c r="O76041" s="11"/>
      <c r="U76041" s="12"/>
    </row>
    <row r="76042">
      <c r="O76042" s="11"/>
      <c r="U76042" s="12"/>
    </row>
    <row r="76043">
      <c r="O76043" s="11"/>
      <c r="U76043" s="12"/>
    </row>
    <row r="76044">
      <c r="O76044" s="11"/>
      <c r="U76044" s="12"/>
    </row>
    <row r="76045">
      <c r="O76045" s="11"/>
      <c r="U76045" s="12"/>
    </row>
    <row r="76046">
      <c r="O76046" s="11"/>
      <c r="U76046" s="12"/>
    </row>
    <row r="76047">
      <c r="O76047" s="11"/>
      <c r="U76047" s="12"/>
    </row>
    <row r="76048">
      <c r="O76048" s="11"/>
      <c r="U76048" s="12"/>
    </row>
    <row r="76049">
      <c r="O76049" s="11"/>
      <c r="U76049" s="12"/>
    </row>
    <row r="76050">
      <c r="O76050" s="11"/>
      <c r="U76050" s="12"/>
    </row>
    <row r="76051">
      <c r="O76051" s="11"/>
      <c r="U76051" s="12"/>
    </row>
    <row r="76052">
      <c r="O76052" s="11"/>
      <c r="U76052" s="12"/>
    </row>
    <row r="76053">
      <c r="O76053" s="11"/>
      <c r="U76053" s="12"/>
    </row>
    <row r="76054">
      <c r="O76054" s="11"/>
      <c r="U76054" s="12"/>
    </row>
    <row r="76055">
      <c r="O76055" s="11"/>
      <c r="U76055" s="12"/>
    </row>
    <row r="76056">
      <c r="O76056" s="11"/>
      <c r="U76056" s="12"/>
    </row>
    <row r="76057">
      <c r="O76057" s="11"/>
      <c r="U76057" s="12"/>
    </row>
    <row r="76058">
      <c r="O76058" s="11"/>
      <c r="U76058" s="12"/>
    </row>
    <row r="76059">
      <c r="O76059" s="11"/>
      <c r="U76059" s="12"/>
    </row>
    <row r="76060">
      <c r="O76060" s="11"/>
      <c r="U76060" s="12"/>
    </row>
    <row r="76061">
      <c r="O76061" s="11"/>
      <c r="U76061" s="12"/>
    </row>
    <row r="76062">
      <c r="O76062" s="11"/>
      <c r="U76062" s="12"/>
    </row>
    <row r="76063">
      <c r="O76063" s="11"/>
      <c r="U76063" s="12"/>
    </row>
    <row r="76064">
      <c r="O76064" s="11"/>
      <c r="U76064" s="12"/>
    </row>
    <row r="76065">
      <c r="O76065" s="11"/>
      <c r="U76065" s="12"/>
    </row>
    <row r="76066">
      <c r="O76066" s="11"/>
      <c r="U76066" s="12"/>
    </row>
    <row r="76067">
      <c r="O76067" s="11"/>
      <c r="U76067" s="12"/>
    </row>
    <row r="76068">
      <c r="O76068" s="11"/>
      <c r="U76068" s="12"/>
    </row>
    <row r="76069">
      <c r="O76069" s="11"/>
      <c r="U76069" s="12"/>
    </row>
    <row r="76070">
      <c r="O76070" s="11"/>
      <c r="U76070" s="12"/>
    </row>
    <row r="76071">
      <c r="O76071" s="11"/>
      <c r="U76071" s="12"/>
    </row>
    <row r="76072">
      <c r="O76072" s="11"/>
      <c r="U76072" s="12"/>
    </row>
    <row r="76073">
      <c r="O76073" s="11"/>
      <c r="U76073" s="12"/>
    </row>
    <row r="76074">
      <c r="O76074" s="11"/>
      <c r="U76074" s="12"/>
    </row>
    <row r="76075">
      <c r="O76075" s="11"/>
      <c r="U76075" s="12"/>
    </row>
    <row r="76076">
      <c r="O76076" s="11"/>
      <c r="U76076" s="12"/>
    </row>
    <row r="76077">
      <c r="O76077" s="11"/>
      <c r="U76077" s="12"/>
    </row>
    <row r="76078">
      <c r="O76078" s="11"/>
      <c r="U76078" s="12"/>
    </row>
    <row r="76079">
      <c r="O76079" s="11"/>
      <c r="U76079" s="12"/>
    </row>
    <row r="76080">
      <c r="O76080" s="11"/>
      <c r="U76080" s="12"/>
    </row>
    <row r="76081">
      <c r="O76081" s="11"/>
      <c r="U76081" s="12"/>
    </row>
    <row r="76082">
      <c r="O76082" s="11"/>
      <c r="U76082" s="12"/>
    </row>
    <row r="76083">
      <c r="O76083" s="11"/>
      <c r="U76083" s="12"/>
    </row>
    <row r="76084">
      <c r="O76084" s="11"/>
      <c r="U76084" s="12"/>
    </row>
    <row r="76085">
      <c r="O76085" s="11"/>
      <c r="U76085" s="12"/>
    </row>
    <row r="76086">
      <c r="O76086" s="11"/>
      <c r="U76086" s="12"/>
    </row>
    <row r="76087">
      <c r="O76087" s="11"/>
      <c r="U76087" s="12"/>
    </row>
    <row r="76088">
      <c r="O76088" s="11"/>
      <c r="U76088" s="12"/>
    </row>
    <row r="76089">
      <c r="O76089" s="11"/>
      <c r="U76089" s="12"/>
    </row>
    <row r="76090">
      <c r="O76090" s="11"/>
      <c r="U76090" s="12"/>
    </row>
    <row r="76091">
      <c r="O76091" s="11"/>
      <c r="U76091" s="12"/>
    </row>
    <row r="76092">
      <c r="O76092" s="11"/>
      <c r="U76092" s="12"/>
    </row>
    <row r="76093">
      <c r="O76093" s="11"/>
      <c r="U76093" s="12"/>
    </row>
    <row r="76094">
      <c r="O76094" s="11"/>
      <c r="U76094" s="12"/>
    </row>
    <row r="76095">
      <c r="O76095" s="11"/>
      <c r="U76095" s="12"/>
    </row>
    <row r="76096">
      <c r="O76096" s="11"/>
      <c r="U76096" s="12"/>
    </row>
    <row r="76097">
      <c r="O76097" s="11"/>
      <c r="U76097" s="12"/>
    </row>
    <row r="76098">
      <c r="O76098" s="11"/>
      <c r="U76098" s="12"/>
    </row>
    <row r="76099">
      <c r="O76099" s="11"/>
      <c r="U76099" s="12"/>
    </row>
    <row r="76100">
      <c r="O76100" s="11"/>
      <c r="U76100" s="12"/>
    </row>
    <row r="76101">
      <c r="O76101" s="11"/>
      <c r="U76101" s="12"/>
    </row>
    <row r="76102">
      <c r="O76102" s="11"/>
      <c r="U76102" s="12"/>
    </row>
    <row r="76103">
      <c r="O76103" s="11"/>
      <c r="U76103" s="12"/>
    </row>
    <row r="76104">
      <c r="O76104" s="11"/>
      <c r="U76104" s="12"/>
    </row>
    <row r="76105">
      <c r="O76105" s="11"/>
      <c r="U76105" s="12"/>
    </row>
    <row r="76106">
      <c r="O76106" s="11"/>
      <c r="U76106" s="12"/>
    </row>
    <row r="76107">
      <c r="O76107" s="11"/>
      <c r="U76107" s="12"/>
    </row>
    <row r="76108">
      <c r="O76108" s="11"/>
      <c r="U76108" s="12"/>
    </row>
    <row r="76109">
      <c r="O76109" s="11"/>
      <c r="U76109" s="12"/>
    </row>
    <row r="76110">
      <c r="O76110" s="11"/>
      <c r="U76110" s="12"/>
    </row>
    <row r="76111">
      <c r="O76111" s="11"/>
      <c r="U76111" s="12"/>
    </row>
    <row r="76112">
      <c r="O76112" s="11"/>
      <c r="U76112" s="12"/>
    </row>
    <row r="76113">
      <c r="O76113" s="11"/>
      <c r="U76113" s="12"/>
    </row>
    <row r="76114">
      <c r="O76114" s="11"/>
      <c r="U76114" s="12"/>
    </row>
    <row r="76115">
      <c r="O76115" s="11"/>
      <c r="U76115" s="12"/>
    </row>
    <row r="76116">
      <c r="O76116" s="11"/>
      <c r="U76116" s="12"/>
    </row>
    <row r="76117">
      <c r="O76117" s="11"/>
      <c r="U76117" s="12"/>
    </row>
    <row r="76118">
      <c r="O76118" s="11"/>
      <c r="U76118" s="12"/>
    </row>
    <row r="76119">
      <c r="O76119" s="11"/>
      <c r="U76119" s="12"/>
    </row>
    <row r="76120">
      <c r="O76120" s="11"/>
      <c r="U76120" s="12"/>
    </row>
    <row r="76121">
      <c r="O76121" s="11"/>
      <c r="U76121" s="12"/>
    </row>
    <row r="76122">
      <c r="O76122" s="11"/>
      <c r="U76122" s="12"/>
    </row>
    <row r="76123">
      <c r="O76123" s="11"/>
      <c r="U76123" s="12"/>
    </row>
    <row r="76124">
      <c r="O76124" s="11"/>
      <c r="U76124" s="12"/>
    </row>
    <row r="76125">
      <c r="O76125" s="11"/>
      <c r="U76125" s="12"/>
    </row>
    <row r="76126">
      <c r="O76126" s="11"/>
      <c r="U76126" s="12"/>
    </row>
    <row r="76127">
      <c r="O76127" s="11"/>
      <c r="U76127" s="12"/>
    </row>
    <row r="76128">
      <c r="O76128" s="11"/>
      <c r="U76128" s="12"/>
    </row>
    <row r="76129">
      <c r="O76129" s="11"/>
      <c r="U76129" s="12"/>
    </row>
    <row r="76130">
      <c r="O76130" s="11"/>
      <c r="U76130" s="12"/>
    </row>
    <row r="76131">
      <c r="O76131" s="11"/>
      <c r="U76131" s="12"/>
    </row>
    <row r="76132">
      <c r="O76132" s="11"/>
      <c r="U76132" s="12"/>
    </row>
    <row r="76133">
      <c r="O76133" s="11"/>
      <c r="U76133" s="12"/>
    </row>
    <row r="76134">
      <c r="O76134" s="11"/>
      <c r="U76134" s="12"/>
    </row>
    <row r="76135">
      <c r="O76135" s="11"/>
      <c r="U76135" s="12"/>
    </row>
    <row r="76136">
      <c r="O76136" s="11"/>
      <c r="U76136" s="12"/>
    </row>
    <row r="76137">
      <c r="O76137" s="11"/>
      <c r="U76137" s="12"/>
    </row>
    <row r="76138">
      <c r="O76138" s="11"/>
      <c r="U76138" s="12"/>
    </row>
    <row r="76139">
      <c r="O76139" s="11"/>
      <c r="U76139" s="12"/>
    </row>
    <row r="76140">
      <c r="O76140" s="11"/>
      <c r="U76140" s="12"/>
    </row>
    <row r="76141">
      <c r="O76141" s="11"/>
      <c r="U76141" s="12"/>
    </row>
    <row r="76142">
      <c r="O76142" s="11"/>
      <c r="U76142" s="12"/>
    </row>
    <row r="76143">
      <c r="O76143" s="11"/>
      <c r="U76143" s="12"/>
    </row>
    <row r="76144">
      <c r="O76144" s="11"/>
      <c r="U76144" s="12"/>
    </row>
    <row r="76145">
      <c r="O76145" s="11"/>
      <c r="U76145" s="12"/>
    </row>
    <row r="76146">
      <c r="O76146" s="11"/>
      <c r="U76146" s="12"/>
    </row>
    <row r="76147">
      <c r="O76147" s="11"/>
      <c r="U76147" s="12"/>
    </row>
    <row r="76148">
      <c r="O76148" s="11"/>
      <c r="U76148" s="12"/>
    </row>
    <row r="76149">
      <c r="O76149" s="11"/>
      <c r="U76149" s="12"/>
    </row>
    <row r="76150">
      <c r="O76150" s="11"/>
      <c r="U76150" s="12"/>
    </row>
    <row r="76151">
      <c r="O76151" s="11"/>
      <c r="U76151" s="12"/>
    </row>
    <row r="76152">
      <c r="O76152" s="11"/>
      <c r="U76152" s="12"/>
    </row>
    <row r="76153">
      <c r="O76153" s="11"/>
      <c r="U76153" s="12"/>
    </row>
    <row r="76154">
      <c r="O76154" s="11"/>
      <c r="U76154" s="12"/>
    </row>
    <row r="76155">
      <c r="O76155" s="11"/>
      <c r="U76155" s="12"/>
    </row>
    <row r="76156">
      <c r="O76156" s="11"/>
      <c r="U76156" s="12"/>
    </row>
    <row r="76157">
      <c r="O76157" s="11"/>
      <c r="U76157" s="12"/>
    </row>
    <row r="76158">
      <c r="O76158" s="11"/>
      <c r="U76158" s="12"/>
    </row>
    <row r="76159">
      <c r="O76159" s="11"/>
      <c r="U76159" s="12"/>
    </row>
    <row r="76160">
      <c r="O76160" s="11"/>
      <c r="U76160" s="12"/>
    </row>
    <row r="76161">
      <c r="O76161" s="11"/>
      <c r="U76161" s="12"/>
    </row>
    <row r="76162">
      <c r="O76162" s="11"/>
      <c r="U76162" s="12"/>
    </row>
    <row r="76163">
      <c r="O76163" s="11"/>
      <c r="U76163" s="12"/>
    </row>
    <row r="76164">
      <c r="O76164" s="11"/>
      <c r="U76164" s="12"/>
    </row>
    <row r="76165">
      <c r="O76165" s="11"/>
      <c r="U76165" s="12"/>
    </row>
    <row r="76166">
      <c r="O76166" s="11"/>
      <c r="U76166" s="12"/>
    </row>
    <row r="76167">
      <c r="O76167" s="11"/>
      <c r="U76167" s="12"/>
    </row>
    <row r="76168">
      <c r="O76168" s="11"/>
      <c r="U76168" s="12"/>
    </row>
    <row r="76169">
      <c r="O76169" s="11"/>
      <c r="U76169" s="12"/>
    </row>
    <row r="76170">
      <c r="O76170" s="11"/>
      <c r="U76170" s="12"/>
    </row>
    <row r="76171">
      <c r="O76171" s="11"/>
      <c r="U76171" s="12"/>
    </row>
    <row r="76172">
      <c r="O76172" s="11"/>
      <c r="U76172" s="12"/>
    </row>
    <row r="76173">
      <c r="O76173" s="11"/>
      <c r="U76173" s="12"/>
    </row>
    <row r="76174">
      <c r="O76174" s="11"/>
      <c r="U76174" s="12"/>
    </row>
    <row r="76175">
      <c r="O76175" s="11"/>
      <c r="U76175" s="12"/>
    </row>
    <row r="76176">
      <c r="O76176" s="11"/>
      <c r="U76176" s="12"/>
    </row>
    <row r="76177">
      <c r="O76177" s="11"/>
      <c r="U76177" s="12"/>
    </row>
    <row r="76178">
      <c r="O76178" s="11"/>
      <c r="U76178" s="12"/>
    </row>
    <row r="76179">
      <c r="O76179" s="11"/>
      <c r="U76179" s="12"/>
    </row>
    <row r="76180">
      <c r="O76180" s="11"/>
      <c r="U76180" s="12"/>
    </row>
    <row r="76181">
      <c r="O76181" s="11"/>
      <c r="U76181" s="12"/>
    </row>
    <row r="76182">
      <c r="O76182" s="11"/>
      <c r="U76182" s="12"/>
    </row>
    <row r="76183">
      <c r="O76183" s="11"/>
      <c r="U76183" s="12"/>
    </row>
    <row r="76184">
      <c r="O76184" s="11"/>
      <c r="U76184" s="12"/>
    </row>
    <row r="76185">
      <c r="O76185" s="11"/>
      <c r="U76185" s="12"/>
    </row>
    <row r="76186">
      <c r="O76186" s="11"/>
      <c r="U76186" s="12"/>
    </row>
    <row r="76187">
      <c r="O76187" s="11"/>
      <c r="U76187" s="12"/>
    </row>
    <row r="76188">
      <c r="O76188" s="11"/>
      <c r="U76188" s="12"/>
    </row>
    <row r="76189">
      <c r="O76189" s="11"/>
      <c r="U76189" s="12"/>
    </row>
    <row r="76190">
      <c r="O76190" s="11"/>
      <c r="U76190" s="12"/>
    </row>
    <row r="76191">
      <c r="O76191" s="11"/>
      <c r="U76191" s="12"/>
    </row>
    <row r="76192">
      <c r="O76192" s="11"/>
      <c r="U76192" s="12"/>
    </row>
    <row r="76193">
      <c r="O76193" s="11"/>
      <c r="U76193" s="12"/>
    </row>
    <row r="76194">
      <c r="O76194" s="11"/>
      <c r="U76194" s="12"/>
    </row>
    <row r="76195">
      <c r="O76195" s="11"/>
      <c r="U76195" s="12"/>
    </row>
    <row r="76196">
      <c r="O76196" s="11"/>
      <c r="U76196" s="12"/>
    </row>
    <row r="76197">
      <c r="O76197" s="11"/>
      <c r="U76197" s="12"/>
    </row>
    <row r="76198">
      <c r="O76198" s="11"/>
      <c r="U76198" s="12"/>
    </row>
    <row r="76199">
      <c r="O76199" s="11"/>
      <c r="U76199" s="12"/>
    </row>
    <row r="76200">
      <c r="O76200" s="11"/>
      <c r="U76200" s="12"/>
    </row>
    <row r="76201">
      <c r="O76201" s="11"/>
      <c r="U76201" s="12"/>
    </row>
    <row r="76202">
      <c r="O76202" s="11"/>
      <c r="U76202" s="12"/>
    </row>
    <row r="76203">
      <c r="O76203" s="11"/>
      <c r="U76203" s="12"/>
    </row>
    <row r="76204">
      <c r="O76204" s="11"/>
      <c r="U76204" s="12"/>
    </row>
    <row r="76205">
      <c r="O76205" s="11"/>
      <c r="U76205" s="12"/>
    </row>
    <row r="76206">
      <c r="O76206" s="11"/>
      <c r="U76206" s="12"/>
    </row>
    <row r="76207">
      <c r="O76207" s="11"/>
      <c r="U76207" s="12"/>
    </row>
    <row r="76208">
      <c r="O76208" s="11"/>
      <c r="U76208" s="12"/>
    </row>
    <row r="76209">
      <c r="O76209" s="11"/>
      <c r="U76209" s="12"/>
    </row>
    <row r="76210">
      <c r="O76210" s="11"/>
      <c r="U76210" s="12"/>
    </row>
    <row r="76211">
      <c r="O76211" s="11"/>
      <c r="U76211" s="12"/>
    </row>
    <row r="76212">
      <c r="O76212" s="11"/>
      <c r="U76212" s="12"/>
    </row>
    <row r="76213">
      <c r="O76213" s="11"/>
      <c r="U76213" s="12"/>
    </row>
    <row r="76214">
      <c r="O76214" s="11"/>
      <c r="U76214" s="12"/>
    </row>
    <row r="76215">
      <c r="O76215" s="11"/>
      <c r="U76215" s="12"/>
    </row>
    <row r="76216">
      <c r="O76216" s="11"/>
      <c r="U76216" s="12"/>
    </row>
    <row r="76217">
      <c r="O76217" s="11"/>
      <c r="U76217" s="12"/>
    </row>
    <row r="76218">
      <c r="O76218" s="11"/>
      <c r="U76218" s="12"/>
    </row>
    <row r="76219">
      <c r="O76219" s="11"/>
      <c r="U76219" s="12"/>
    </row>
    <row r="76220">
      <c r="O76220" s="11"/>
      <c r="U76220" s="12"/>
    </row>
    <row r="76221">
      <c r="O76221" s="11"/>
      <c r="U76221" s="12"/>
    </row>
    <row r="76222">
      <c r="O76222" s="11"/>
      <c r="U76222" s="12"/>
    </row>
    <row r="76223">
      <c r="O76223" s="11"/>
      <c r="U76223" s="12"/>
    </row>
    <row r="76224">
      <c r="O76224" s="11"/>
      <c r="U76224" s="12"/>
    </row>
    <row r="76225">
      <c r="O76225" s="11"/>
      <c r="U76225" s="12"/>
    </row>
    <row r="76226">
      <c r="O76226" s="11"/>
      <c r="U76226" s="12"/>
    </row>
    <row r="76227">
      <c r="O76227" s="11"/>
      <c r="U76227" s="12"/>
    </row>
    <row r="76228">
      <c r="O76228" s="11"/>
      <c r="U76228" s="12"/>
    </row>
    <row r="76229">
      <c r="O76229" s="11"/>
      <c r="U76229" s="12"/>
    </row>
    <row r="76230">
      <c r="O76230" s="11"/>
      <c r="U76230" s="12"/>
    </row>
    <row r="76231">
      <c r="O76231" s="11"/>
      <c r="U76231" s="12"/>
    </row>
    <row r="76232">
      <c r="O76232" s="11"/>
      <c r="U76232" s="12"/>
    </row>
    <row r="76233">
      <c r="O76233" s="11"/>
      <c r="U76233" s="12"/>
    </row>
    <row r="76234">
      <c r="O76234" s="11"/>
      <c r="U76234" s="12"/>
    </row>
    <row r="76235">
      <c r="O76235" s="11"/>
      <c r="U76235" s="12"/>
    </row>
    <row r="76236">
      <c r="O76236" s="11"/>
      <c r="U76236" s="12"/>
    </row>
    <row r="76237">
      <c r="O76237" s="11"/>
      <c r="U76237" s="12"/>
    </row>
    <row r="76238">
      <c r="O76238" s="11"/>
      <c r="U76238" s="12"/>
    </row>
    <row r="76239">
      <c r="O76239" s="11"/>
      <c r="U76239" s="12"/>
    </row>
    <row r="76240">
      <c r="O76240" s="11"/>
      <c r="U76240" s="12"/>
    </row>
    <row r="76241">
      <c r="O76241" s="11"/>
      <c r="U76241" s="12"/>
    </row>
    <row r="76242">
      <c r="O76242" s="11"/>
      <c r="U76242" s="12"/>
    </row>
    <row r="76243">
      <c r="O76243" s="11"/>
      <c r="U76243" s="12"/>
    </row>
    <row r="76244">
      <c r="O76244" s="11"/>
      <c r="U76244" s="12"/>
    </row>
    <row r="76245">
      <c r="O76245" s="11"/>
      <c r="U76245" s="12"/>
    </row>
    <row r="76246">
      <c r="O76246" s="11"/>
      <c r="U76246" s="12"/>
    </row>
    <row r="76247">
      <c r="O76247" s="11"/>
      <c r="U76247" s="12"/>
    </row>
    <row r="76248">
      <c r="O76248" s="11"/>
      <c r="U76248" s="12"/>
    </row>
    <row r="76249">
      <c r="O76249" s="11"/>
      <c r="U76249" s="12"/>
    </row>
    <row r="76250">
      <c r="O76250" s="11"/>
      <c r="U76250" s="12"/>
    </row>
    <row r="76251">
      <c r="O76251" s="11"/>
      <c r="U76251" s="12"/>
    </row>
    <row r="76252">
      <c r="O76252" s="11"/>
      <c r="U76252" s="12"/>
    </row>
    <row r="76253">
      <c r="O76253" s="11"/>
      <c r="U76253" s="12"/>
    </row>
    <row r="76254">
      <c r="O76254" s="11"/>
      <c r="U76254" s="12"/>
    </row>
    <row r="76255">
      <c r="O76255" s="11"/>
      <c r="U76255" s="12"/>
    </row>
    <row r="76256">
      <c r="O76256" s="11"/>
      <c r="U76256" s="12"/>
    </row>
    <row r="76257">
      <c r="O76257" s="11"/>
      <c r="U76257" s="12"/>
    </row>
    <row r="76258">
      <c r="O76258" s="11"/>
      <c r="U76258" s="12"/>
    </row>
    <row r="76259">
      <c r="O76259" s="11"/>
      <c r="U76259" s="12"/>
    </row>
    <row r="76260">
      <c r="O76260" s="11"/>
      <c r="U76260" s="12"/>
    </row>
    <row r="76261">
      <c r="O76261" s="11"/>
      <c r="U76261" s="12"/>
    </row>
    <row r="76262">
      <c r="O76262" s="11"/>
      <c r="U76262" s="12"/>
    </row>
    <row r="76263">
      <c r="O76263" s="11"/>
      <c r="U76263" s="12"/>
    </row>
    <row r="76264">
      <c r="O76264" s="11"/>
      <c r="U76264" s="12"/>
    </row>
    <row r="76265">
      <c r="O76265" s="11"/>
      <c r="U76265" s="12"/>
    </row>
    <row r="76266">
      <c r="O76266" s="11"/>
      <c r="U76266" s="12"/>
    </row>
    <row r="76267">
      <c r="O76267" s="11"/>
      <c r="U76267" s="12"/>
    </row>
    <row r="76268">
      <c r="O76268" s="11"/>
      <c r="U76268" s="12"/>
    </row>
    <row r="76269">
      <c r="O76269" s="11"/>
      <c r="U76269" s="12"/>
    </row>
    <row r="76270">
      <c r="O76270" s="11"/>
      <c r="U76270" s="12"/>
    </row>
    <row r="76271">
      <c r="O76271" s="11"/>
      <c r="U76271" s="12"/>
    </row>
    <row r="76272">
      <c r="O76272" s="11"/>
      <c r="U76272" s="12"/>
    </row>
    <row r="76273">
      <c r="O76273" s="11"/>
      <c r="U76273" s="12"/>
    </row>
    <row r="76274">
      <c r="O76274" s="11"/>
      <c r="U76274" s="12"/>
    </row>
    <row r="76275">
      <c r="O76275" s="11"/>
      <c r="U76275" s="12"/>
    </row>
    <row r="76276">
      <c r="O76276" s="11"/>
      <c r="U76276" s="12"/>
    </row>
    <row r="76277">
      <c r="O76277" s="11"/>
      <c r="U76277" s="12"/>
    </row>
    <row r="76278">
      <c r="O76278" s="11"/>
      <c r="U76278" s="12"/>
    </row>
    <row r="76279">
      <c r="O76279" s="11"/>
      <c r="U76279" s="12"/>
    </row>
    <row r="76280">
      <c r="O76280" s="11"/>
      <c r="U76280" s="12"/>
    </row>
    <row r="76281">
      <c r="O76281" s="11"/>
      <c r="U76281" s="12"/>
    </row>
    <row r="76282">
      <c r="O76282" s="11"/>
      <c r="U76282" s="12"/>
    </row>
    <row r="76283">
      <c r="O76283" s="11"/>
      <c r="U76283" s="12"/>
    </row>
    <row r="76284">
      <c r="O76284" s="11"/>
      <c r="U76284" s="12"/>
    </row>
    <row r="76285">
      <c r="O76285" s="11"/>
      <c r="U76285" s="12"/>
    </row>
    <row r="76286">
      <c r="O76286" s="11"/>
      <c r="U76286" s="12"/>
    </row>
    <row r="76287">
      <c r="O76287" s="11"/>
      <c r="U76287" s="12"/>
    </row>
    <row r="76288">
      <c r="O76288" s="11"/>
      <c r="U76288" s="12"/>
    </row>
    <row r="76289">
      <c r="O76289" s="11"/>
      <c r="U76289" s="12"/>
    </row>
    <row r="76290">
      <c r="O76290" s="11"/>
      <c r="U76290" s="12"/>
    </row>
    <row r="76291">
      <c r="O76291" s="11"/>
      <c r="U76291" s="12"/>
    </row>
    <row r="76292">
      <c r="O76292" s="11"/>
      <c r="U76292" s="12"/>
    </row>
    <row r="76293">
      <c r="O76293" s="11"/>
      <c r="U76293" s="12"/>
    </row>
    <row r="76294">
      <c r="O76294" s="11"/>
      <c r="U76294" s="12"/>
    </row>
    <row r="76295">
      <c r="O76295" s="11"/>
      <c r="U76295" s="12"/>
    </row>
    <row r="76296">
      <c r="O76296" s="11"/>
      <c r="U76296" s="12"/>
    </row>
    <row r="76297">
      <c r="O76297" s="11"/>
      <c r="U76297" s="12"/>
    </row>
    <row r="76298">
      <c r="O76298" s="11"/>
      <c r="U76298" s="12"/>
    </row>
    <row r="76299">
      <c r="O76299" s="11"/>
      <c r="U76299" s="12"/>
    </row>
    <row r="76300">
      <c r="O76300" s="11"/>
      <c r="U76300" s="12"/>
    </row>
    <row r="76301">
      <c r="O76301" s="11"/>
      <c r="U76301" s="12"/>
    </row>
    <row r="76302">
      <c r="O76302" s="11"/>
      <c r="U76302" s="12"/>
    </row>
    <row r="76303">
      <c r="O76303" s="11"/>
      <c r="U76303" s="12"/>
    </row>
    <row r="76304">
      <c r="O76304" s="11"/>
      <c r="U76304" s="12"/>
    </row>
    <row r="76305">
      <c r="O76305" s="11"/>
      <c r="U76305" s="12"/>
    </row>
    <row r="76306">
      <c r="O76306" s="11"/>
      <c r="U76306" s="12"/>
    </row>
    <row r="76307">
      <c r="O76307" s="11"/>
      <c r="U76307" s="12"/>
    </row>
    <row r="76308">
      <c r="O76308" s="11"/>
      <c r="U76308" s="12"/>
    </row>
    <row r="76309">
      <c r="O76309" s="11"/>
      <c r="U76309" s="12"/>
    </row>
    <row r="76310">
      <c r="O76310" s="11"/>
      <c r="U76310" s="12"/>
    </row>
    <row r="76311">
      <c r="O76311" s="11"/>
      <c r="U76311" s="12"/>
    </row>
    <row r="76312">
      <c r="O76312" s="11"/>
      <c r="U76312" s="12"/>
    </row>
    <row r="76313">
      <c r="O76313" s="11"/>
      <c r="U76313" s="12"/>
    </row>
    <row r="76314">
      <c r="O76314" s="11"/>
      <c r="U76314" s="12"/>
    </row>
    <row r="76315">
      <c r="O76315" s="11"/>
      <c r="U76315" s="12"/>
    </row>
    <row r="76316">
      <c r="O76316" s="11"/>
      <c r="U76316" s="12"/>
    </row>
    <row r="76317">
      <c r="O76317" s="11"/>
      <c r="U76317" s="12"/>
    </row>
    <row r="76318">
      <c r="O76318" s="11"/>
      <c r="U76318" s="12"/>
    </row>
    <row r="76319">
      <c r="O76319" s="11"/>
      <c r="U76319" s="12"/>
    </row>
    <row r="76320">
      <c r="O76320" s="11"/>
      <c r="U76320" s="12"/>
    </row>
    <row r="76321">
      <c r="O76321" s="11"/>
      <c r="U76321" s="12"/>
    </row>
    <row r="76322">
      <c r="O76322" s="11"/>
      <c r="U76322" s="12"/>
    </row>
    <row r="76323">
      <c r="O76323" s="11"/>
      <c r="U76323" s="12"/>
    </row>
    <row r="76324">
      <c r="O76324" s="11"/>
      <c r="U76324" s="12"/>
    </row>
    <row r="76325">
      <c r="O76325" s="11"/>
      <c r="U76325" s="12"/>
    </row>
    <row r="76326">
      <c r="O76326" s="11"/>
      <c r="U76326" s="12"/>
    </row>
    <row r="76327">
      <c r="O76327" s="11"/>
      <c r="U76327" s="12"/>
    </row>
    <row r="76328">
      <c r="O76328" s="11"/>
      <c r="U76328" s="12"/>
    </row>
    <row r="76329">
      <c r="O76329" s="11"/>
      <c r="U76329" s="12"/>
    </row>
    <row r="76330">
      <c r="O76330" s="11"/>
      <c r="U76330" s="12"/>
    </row>
    <row r="76331">
      <c r="O76331" s="11"/>
      <c r="U76331" s="12"/>
    </row>
    <row r="76332">
      <c r="O76332" s="11"/>
      <c r="U76332" s="12"/>
    </row>
    <row r="76333">
      <c r="O76333" s="11"/>
      <c r="U76333" s="12"/>
    </row>
    <row r="76334">
      <c r="O76334" s="11"/>
      <c r="U76334" s="12"/>
    </row>
    <row r="76335">
      <c r="O76335" s="11"/>
      <c r="U76335" s="12"/>
    </row>
    <row r="76336">
      <c r="O76336" s="11"/>
      <c r="U76336" s="12"/>
    </row>
    <row r="76337">
      <c r="O76337" s="11"/>
      <c r="U76337" s="12"/>
    </row>
    <row r="76338">
      <c r="O76338" s="11"/>
      <c r="U76338" s="12"/>
    </row>
    <row r="76339">
      <c r="O76339" s="11"/>
      <c r="U76339" s="12"/>
    </row>
    <row r="76340">
      <c r="O76340" s="11"/>
      <c r="U76340" s="12"/>
    </row>
    <row r="76341">
      <c r="O76341" s="11"/>
      <c r="U76341" s="12"/>
    </row>
    <row r="76342">
      <c r="O76342" s="11"/>
      <c r="U76342" s="12"/>
    </row>
    <row r="76343">
      <c r="O76343" s="11"/>
      <c r="U76343" s="12"/>
    </row>
    <row r="76344">
      <c r="O76344" s="11"/>
      <c r="U76344" s="12"/>
    </row>
    <row r="76345">
      <c r="O76345" s="11"/>
      <c r="U76345" s="12"/>
    </row>
    <row r="76346">
      <c r="O76346" s="11"/>
      <c r="U76346" s="12"/>
    </row>
    <row r="76347">
      <c r="O76347" s="11"/>
      <c r="U76347" s="12"/>
    </row>
    <row r="76348">
      <c r="O76348" s="11"/>
      <c r="U76348" s="12"/>
    </row>
    <row r="76349">
      <c r="O76349" s="11"/>
      <c r="U76349" s="12"/>
    </row>
    <row r="76350">
      <c r="O76350" s="11"/>
      <c r="U76350" s="12"/>
    </row>
    <row r="76351">
      <c r="O76351" s="11"/>
      <c r="U76351" s="12"/>
    </row>
    <row r="76352">
      <c r="O76352" s="11"/>
      <c r="U76352" s="12"/>
    </row>
    <row r="76353">
      <c r="O76353" s="11"/>
      <c r="U76353" s="12"/>
    </row>
    <row r="76354">
      <c r="O76354" s="11"/>
      <c r="U76354" s="12"/>
    </row>
    <row r="76355">
      <c r="O76355" s="11"/>
      <c r="U76355" s="12"/>
    </row>
    <row r="76356">
      <c r="O76356" s="11"/>
      <c r="U76356" s="12"/>
    </row>
    <row r="76357">
      <c r="O76357" s="11"/>
      <c r="U76357" s="12"/>
    </row>
    <row r="76358">
      <c r="O76358" s="11"/>
      <c r="U76358" s="12"/>
    </row>
    <row r="76359">
      <c r="O76359" s="11"/>
      <c r="U76359" s="12"/>
    </row>
    <row r="76360">
      <c r="O76360" s="11"/>
      <c r="U76360" s="12"/>
    </row>
    <row r="76361">
      <c r="O76361" s="11"/>
      <c r="U76361" s="12"/>
    </row>
    <row r="76362">
      <c r="O76362" s="11"/>
      <c r="U76362" s="12"/>
    </row>
    <row r="76363">
      <c r="O76363" s="11"/>
      <c r="U76363" s="12"/>
    </row>
    <row r="76364">
      <c r="O76364" s="11"/>
      <c r="U76364" s="12"/>
    </row>
    <row r="76365">
      <c r="O76365" s="11"/>
      <c r="U76365" s="12"/>
    </row>
    <row r="76366">
      <c r="O76366" s="11"/>
      <c r="U76366" s="12"/>
    </row>
    <row r="76367">
      <c r="O76367" s="11"/>
      <c r="U76367" s="12"/>
    </row>
    <row r="76368">
      <c r="O76368" s="11"/>
      <c r="U76368" s="12"/>
    </row>
    <row r="76369">
      <c r="O76369" s="11"/>
      <c r="U76369" s="12"/>
    </row>
    <row r="76370">
      <c r="O76370" s="11"/>
      <c r="U76370" s="12"/>
    </row>
    <row r="76371">
      <c r="O76371" s="11"/>
      <c r="U76371" s="12"/>
    </row>
    <row r="76372">
      <c r="O76372" s="11"/>
      <c r="U76372" s="12"/>
    </row>
    <row r="76373">
      <c r="O76373" s="11"/>
      <c r="U76373" s="12"/>
    </row>
    <row r="76374">
      <c r="O76374" s="11"/>
      <c r="U76374" s="12"/>
    </row>
    <row r="76375">
      <c r="O76375" s="11"/>
      <c r="U76375" s="12"/>
    </row>
    <row r="76376">
      <c r="O76376" s="11"/>
      <c r="U76376" s="12"/>
    </row>
    <row r="76377">
      <c r="O76377" s="11"/>
      <c r="U76377" s="12"/>
    </row>
    <row r="76378">
      <c r="O76378" s="11"/>
      <c r="U76378" s="12"/>
    </row>
    <row r="76379">
      <c r="O76379" s="11"/>
      <c r="U76379" s="12"/>
    </row>
    <row r="76380">
      <c r="O76380" s="11"/>
      <c r="U76380" s="12"/>
    </row>
    <row r="76381">
      <c r="O76381" s="11"/>
      <c r="U76381" s="12"/>
    </row>
    <row r="76382">
      <c r="O76382" s="11"/>
      <c r="U76382" s="12"/>
    </row>
    <row r="76383">
      <c r="O76383" s="11"/>
      <c r="U76383" s="12"/>
    </row>
    <row r="76384">
      <c r="O76384" s="11"/>
      <c r="U76384" s="12"/>
    </row>
    <row r="76385">
      <c r="O76385" s="11"/>
      <c r="U76385" s="12"/>
    </row>
    <row r="76386">
      <c r="O76386" s="11"/>
      <c r="U76386" s="12"/>
    </row>
    <row r="76387">
      <c r="O76387" s="11"/>
      <c r="U76387" s="12"/>
    </row>
    <row r="76388">
      <c r="O76388" s="11"/>
      <c r="U76388" s="12"/>
    </row>
    <row r="76389">
      <c r="O76389" s="11"/>
      <c r="U76389" s="12"/>
    </row>
    <row r="76390">
      <c r="O76390" s="11"/>
      <c r="U76390" s="12"/>
    </row>
    <row r="76391">
      <c r="O76391" s="11"/>
      <c r="U76391" s="12"/>
    </row>
    <row r="76392">
      <c r="O76392" s="11"/>
      <c r="U76392" s="12"/>
    </row>
    <row r="76393">
      <c r="O76393" s="11"/>
      <c r="U76393" s="12"/>
    </row>
    <row r="76394">
      <c r="O76394" s="11"/>
      <c r="U76394" s="12"/>
    </row>
    <row r="76395">
      <c r="O76395" s="11"/>
      <c r="U76395" s="12"/>
    </row>
    <row r="76396">
      <c r="O76396" s="11"/>
      <c r="U76396" s="12"/>
    </row>
    <row r="76397">
      <c r="O76397" s="11"/>
      <c r="U76397" s="12"/>
    </row>
    <row r="76398">
      <c r="O76398" s="11"/>
      <c r="U76398" s="12"/>
    </row>
    <row r="76399">
      <c r="O76399" s="11"/>
      <c r="U76399" s="12"/>
    </row>
    <row r="76400">
      <c r="O76400" s="11"/>
      <c r="U76400" s="12"/>
    </row>
    <row r="76401">
      <c r="O76401" s="11"/>
      <c r="U76401" s="12"/>
    </row>
    <row r="76402">
      <c r="O76402" s="11"/>
      <c r="U76402" s="12"/>
    </row>
    <row r="76403">
      <c r="O76403" s="11"/>
      <c r="U76403" s="12"/>
    </row>
    <row r="76404">
      <c r="O76404" s="11"/>
      <c r="U76404" s="12"/>
    </row>
    <row r="76405">
      <c r="O76405" s="11"/>
      <c r="U76405" s="12"/>
    </row>
    <row r="76406">
      <c r="O76406" s="11"/>
      <c r="U76406" s="12"/>
    </row>
    <row r="76407">
      <c r="O76407" s="11"/>
      <c r="U76407" s="12"/>
    </row>
    <row r="76408">
      <c r="O76408" s="11"/>
      <c r="U76408" s="12"/>
    </row>
    <row r="76409">
      <c r="O76409" s="11"/>
      <c r="U76409" s="12"/>
    </row>
    <row r="76410">
      <c r="O76410" s="11"/>
      <c r="U76410" s="12"/>
    </row>
    <row r="76411">
      <c r="O76411" s="11"/>
      <c r="U76411" s="12"/>
    </row>
    <row r="76412">
      <c r="O76412" s="11"/>
      <c r="U76412" s="12"/>
    </row>
    <row r="76413">
      <c r="O76413" s="11"/>
      <c r="U76413" s="12"/>
    </row>
    <row r="76414">
      <c r="O76414" s="11"/>
      <c r="U76414" s="12"/>
    </row>
    <row r="76415">
      <c r="O76415" s="11"/>
      <c r="U76415" s="12"/>
    </row>
    <row r="76416">
      <c r="O76416" s="11"/>
      <c r="U76416" s="12"/>
    </row>
    <row r="76417">
      <c r="O76417" s="11"/>
      <c r="U76417" s="12"/>
    </row>
    <row r="76418">
      <c r="O76418" s="11"/>
      <c r="U76418" s="12"/>
    </row>
    <row r="76419">
      <c r="O76419" s="11"/>
      <c r="U76419" s="12"/>
    </row>
    <row r="76420">
      <c r="O76420" s="11"/>
      <c r="U76420" s="12"/>
    </row>
    <row r="76421">
      <c r="O76421" s="11"/>
      <c r="U76421" s="12"/>
    </row>
    <row r="76422">
      <c r="O76422" s="11"/>
      <c r="U76422" s="12"/>
    </row>
    <row r="76423">
      <c r="O76423" s="11"/>
      <c r="U76423" s="12"/>
    </row>
    <row r="76424">
      <c r="O76424" s="11"/>
      <c r="U76424" s="12"/>
    </row>
    <row r="76425">
      <c r="O76425" s="11"/>
      <c r="U76425" s="12"/>
    </row>
    <row r="76426">
      <c r="O76426" s="11"/>
      <c r="U76426" s="12"/>
    </row>
    <row r="76427">
      <c r="O76427" s="11"/>
      <c r="U76427" s="12"/>
    </row>
    <row r="76428">
      <c r="O76428" s="11"/>
      <c r="U76428" s="12"/>
    </row>
    <row r="76429">
      <c r="O76429" s="11"/>
      <c r="U76429" s="12"/>
    </row>
    <row r="76430">
      <c r="O76430" s="11"/>
      <c r="U76430" s="12"/>
    </row>
    <row r="76431">
      <c r="O76431" s="11"/>
      <c r="U76431" s="12"/>
    </row>
    <row r="76432">
      <c r="O76432" s="11"/>
      <c r="U76432" s="12"/>
    </row>
    <row r="76433">
      <c r="O76433" s="11"/>
      <c r="U76433" s="12"/>
    </row>
    <row r="76434">
      <c r="O76434" s="11"/>
      <c r="U76434" s="12"/>
    </row>
    <row r="76435">
      <c r="O76435" s="11"/>
      <c r="U76435" s="12"/>
    </row>
    <row r="76436">
      <c r="O76436" s="11"/>
      <c r="U76436" s="12"/>
    </row>
    <row r="76437">
      <c r="O76437" s="11"/>
      <c r="U76437" s="12"/>
    </row>
    <row r="76438">
      <c r="O76438" s="11"/>
      <c r="U76438" s="12"/>
    </row>
    <row r="76439">
      <c r="O76439" s="11"/>
      <c r="U76439" s="12"/>
    </row>
    <row r="76440">
      <c r="O76440" s="11"/>
      <c r="U76440" s="12"/>
    </row>
    <row r="76441">
      <c r="O76441" s="11"/>
      <c r="U76441" s="12"/>
    </row>
    <row r="76442">
      <c r="O76442" s="11"/>
      <c r="U76442" s="12"/>
    </row>
    <row r="76443">
      <c r="O76443" s="11"/>
      <c r="U76443" s="12"/>
    </row>
    <row r="76444">
      <c r="O76444" s="11"/>
      <c r="U76444" s="12"/>
    </row>
    <row r="76445">
      <c r="O76445" s="11"/>
      <c r="U76445" s="12"/>
    </row>
    <row r="76446">
      <c r="O76446" s="11"/>
      <c r="U76446" s="12"/>
    </row>
    <row r="76447">
      <c r="O76447" s="11"/>
      <c r="U76447" s="12"/>
    </row>
    <row r="76448">
      <c r="O76448" s="11"/>
      <c r="U76448" s="12"/>
    </row>
    <row r="76449">
      <c r="O76449" s="11"/>
      <c r="U76449" s="12"/>
    </row>
    <row r="76450">
      <c r="O76450" s="11"/>
      <c r="U76450" s="12"/>
    </row>
    <row r="76451">
      <c r="O76451" s="11"/>
      <c r="U76451" s="12"/>
    </row>
    <row r="76452">
      <c r="O76452" s="11"/>
      <c r="U76452" s="12"/>
    </row>
    <row r="76453">
      <c r="O76453" s="11"/>
      <c r="U76453" s="12"/>
    </row>
    <row r="76454">
      <c r="O76454" s="11"/>
      <c r="U76454" s="12"/>
    </row>
    <row r="76455">
      <c r="O76455" s="11"/>
      <c r="U76455" s="12"/>
    </row>
    <row r="76456">
      <c r="O76456" s="11"/>
      <c r="U76456" s="12"/>
    </row>
    <row r="76457">
      <c r="O76457" s="11"/>
      <c r="U76457" s="12"/>
    </row>
    <row r="76458">
      <c r="O76458" s="11"/>
      <c r="U76458" s="12"/>
    </row>
    <row r="76459">
      <c r="O76459" s="11"/>
      <c r="U76459" s="12"/>
    </row>
    <row r="76460">
      <c r="O76460" s="11"/>
      <c r="U76460" s="12"/>
    </row>
    <row r="76461">
      <c r="O76461" s="11"/>
      <c r="U76461" s="12"/>
    </row>
    <row r="76462">
      <c r="O76462" s="11"/>
      <c r="U76462" s="12"/>
    </row>
    <row r="76463">
      <c r="O76463" s="11"/>
      <c r="U76463" s="12"/>
    </row>
    <row r="76464">
      <c r="O76464" s="11"/>
      <c r="U76464" s="12"/>
    </row>
    <row r="76465">
      <c r="O76465" s="11"/>
      <c r="U76465" s="12"/>
    </row>
    <row r="76466">
      <c r="O76466" s="11"/>
      <c r="U76466" s="12"/>
    </row>
    <row r="76467">
      <c r="O76467" s="11"/>
      <c r="U76467" s="12"/>
    </row>
    <row r="76468">
      <c r="O76468" s="11"/>
      <c r="U76468" s="12"/>
    </row>
    <row r="76469">
      <c r="O76469" s="11"/>
      <c r="U76469" s="12"/>
    </row>
    <row r="76470">
      <c r="O76470" s="11"/>
      <c r="U76470" s="12"/>
    </row>
    <row r="76471">
      <c r="O76471" s="11"/>
      <c r="U76471" s="12"/>
    </row>
    <row r="76472">
      <c r="O76472" s="11"/>
      <c r="U76472" s="12"/>
    </row>
    <row r="76473">
      <c r="O76473" s="11"/>
      <c r="U76473" s="12"/>
    </row>
    <row r="76474">
      <c r="O76474" s="11"/>
      <c r="U76474" s="12"/>
    </row>
    <row r="76475">
      <c r="O76475" s="11"/>
      <c r="U76475" s="12"/>
    </row>
    <row r="76476">
      <c r="O76476" s="11"/>
      <c r="U76476" s="12"/>
    </row>
    <row r="76477">
      <c r="O76477" s="11"/>
      <c r="U76477" s="12"/>
    </row>
    <row r="76478">
      <c r="O76478" s="11"/>
      <c r="U76478" s="12"/>
    </row>
    <row r="76479">
      <c r="O76479" s="11"/>
      <c r="U76479" s="12"/>
    </row>
    <row r="76480">
      <c r="O76480" s="11"/>
      <c r="U76480" s="12"/>
    </row>
    <row r="76481">
      <c r="O76481" s="11"/>
      <c r="U76481" s="12"/>
    </row>
    <row r="76482">
      <c r="O76482" s="11"/>
      <c r="U76482" s="12"/>
    </row>
    <row r="76483">
      <c r="O76483" s="11"/>
      <c r="U76483" s="12"/>
    </row>
    <row r="76484">
      <c r="O76484" s="11"/>
      <c r="U76484" s="12"/>
    </row>
    <row r="76485">
      <c r="O76485" s="11"/>
      <c r="U76485" s="12"/>
    </row>
    <row r="76486">
      <c r="O76486" s="11"/>
      <c r="U76486" s="12"/>
    </row>
    <row r="76487">
      <c r="O76487" s="11"/>
      <c r="U76487" s="12"/>
    </row>
    <row r="76488">
      <c r="O76488" s="11"/>
      <c r="U76488" s="12"/>
    </row>
    <row r="76489">
      <c r="O76489" s="11"/>
      <c r="U76489" s="12"/>
    </row>
    <row r="76490">
      <c r="O76490" s="11"/>
      <c r="U76490" s="12"/>
    </row>
    <row r="76491">
      <c r="O76491" s="11"/>
      <c r="U76491" s="12"/>
    </row>
    <row r="76492">
      <c r="O76492" s="11"/>
      <c r="U76492" s="12"/>
    </row>
    <row r="76493">
      <c r="O76493" s="11"/>
      <c r="U76493" s="12"/>
    </row>
    <row r="76494">
      <c r="O76494" s="11"/>
      <c r="U76494" s="12"/>
    </row>
    <row r="76495">
      <c r="O76495" s="11"/>
      <c r="U76495" s="12"/>
    </row>
    <row r="76496">
      <c r="O76496" s="11"/>
      <c r="U76496" s="12"/>
    </row>
    <row r="76497">
      <c r="O76497" s="11"/>
      <c r="U76497" s="12"/>
    </row>
    <row r="76498">
      <c r="O76498" s="11"/>
      <c r="U76498" s="12"/>
    </row>
    <row r="76499">
      <c r="O76499" s="11"/>
      <c r="U76499" s="12"/>
    </row>
    <row r="76500">
      <c r="O76500" s="11"/>
      <c r="U76500" s="12"/>
    </row>
    <row r="76501">
      <c r="O76501" s="11"/>
      <c r="U76501" s="12"/>
    </row>
    <row r="76502">
      <c r="O76502" s="11"/>
      <c r="U76502" s="12"/>
    </row>
    <row r="76503">
      <c r="O76503" s="11"/>
      <c r="U76503" s="12"/>
    </row>
    <row r="76504">
      <c r="O76504" s="11"/>
      <c r="U76504" s="12"/>
    </row>
    <row r="76505">
      <c r="O76505" s="11"/>
      <c r="U76505" s="12"/>
    </row>
    <row r="76506">
      <c r="O76506" s="11"/>
      <c r="U76506" s="12"/>
    </row>
    <row r="76507">
      <c r="O76507" s="11"/>
      <c r="U76507" s="12"/>
    </row>
    <row r="76508">
      <c r="O76508" s="11"/>
      <c r="U76508" s="12"/>
    </row>
    <row r="76509">
      <c r="O76509" s="11"/>
      <c r="U76509" s="12"/>
    </row>
    <row r="76510">
      <c r="O76510" s="11"/>
      <c r="U76510" s="12"/>
    </row>
    <row r="76511">
      <c r="O76511" s="11"/>
      <c r="U76511" s="12"/>
    </row>
    <row r="76512">
      <c r="O76512" s="11"/>
      <c r="U76512" s="12"/>
    </row>
    <row r="76513">
      <c r="O76513" s="11"/>
      <c r="U76513" s="12"/>
    </row>
    <row r="76514">
      <c r="O76514" s="11"/>
      <c r="U76514" s="12"/>
    </row>
    <row r="76515">
      <c r="O76515" s="11"/>
      <c r="U76515" s="12"/>
    </row>
    <row r="76516">
      <c r="O76516" s="11"/>
      <c r="U76516" s="12"/>
    </row>
    <row r="76517">
      <c r="O76517" s="11"/>
      <c r="U76517" s="12"/>
    </row>
    <row r="76518">
      <c r="O76518" s="11"/>
      <c r="U76518" s="12"/>
    </row>
    <row r="76519">
      <c r="O76519" s="11"/>
      <c r="U76519" s="12"/>
    </row>
    <row r="76520">
      <c r="O76520" s="11"/>
      <c r="U76520" s="12"/>
    </row>
    <row r="76521">
      <c r="O76521" s="11"/>
      <c r="U76521" s="12"/>
    </row>
    <row r="76522">
      <c r="O76522" s="11"/>
      <c r="U76522" s="12"/>
    </row>
    <row r="76523">
      <c r="O76523" s="11"/>
      <c r="U76523" s="12"/>
    </row>
    <row r="76524">
      <c r="O76524" s="11"/>
      <c r="U76524" s="12"/>
    </row>
    <row r="76525">
      <c r="O76525" s="11"/>
      <c r="U76525" s="12"/>
    </row>
    <row r="76526">
      <c r="O76526" s="11"/>
      <c r="U76526" s="12"/>
    </row>
    <row r="76527">
      <c r="O76527" s="11"/>
      <c r="U76527" s="12"/>
    </row>
    <row r="76528">
      <c r="O76528" s="11"/>
      <c r="U76528" s="12"/>
    </row>
    <row r="76529">
      <c r="O76529" s="11"/>
      <c r="U76529" s="12"/>
    </row>
    <row r="76530">
      <c r="O76530" s="11"/>
      <c r="U76530" s="12"/>
    </row>
    <row r="76531">
      <c r="O76531" s="11"/>
      <c r="U76531" s="12"/>
    </row>
    <row r="76532">
      <c r="O76532" s="11"/>
      <c r="U76532" s="12"/>
    </row>
    <row r="76533">
      <c r="O76533" s="11"/>
      <c r="U76533" s="12"/>
    </row>
    <row r="76534">
      <c r="O76534" s="11"/>
      <c r="U76534" s="12"/>
    </row>
    <row r="76535">
      <c r="O76535" s="11"/>
      <c r="U76535" s="12"/>
    </row>
    <row r="76536">
      <c r="O76536" s="11"/>
      <c r="U76536" s="12"/>
    </row>
    <row r="76537">
      <c r="O76537" s="11"/>
      <c r="U76537" s="12"/>
    </row>
    <row r="76538">
      <c r="O76538" s="11"/>
      <c r="U76538" s="12"/>
    </row>
    <row r="76539">
      <c r="O76539" s="11"/>
      <c r="U76539" s="12"/>
    </row>
    <row r="76540">
      <c r="O76540" s="11"/>
      <c r="U76540" s="12"/>
    </row>
    <row r="76541">
      <c r="O76541" s="11"/>
      <c r="U76541" s="12"/>
    </row>
    <row r="76542">
      <c r="O76542" s="11"/>
      <c r="U76542" s="12"/>
    </row>
    <row r="76543">
      <c r="O76543" s="11"/>
      <c r="U76543" s="12"/>
    </row>
    <row r="76544">
      <c r="O76544" s="11"/>
      <c r="U76544" s="12"/>
    </row>
    <row r="76545">
      <c r="O76545" s="11"/>
      <c r="U76545" s="12"/>
    </row>
    <row r="76546">
      <c r="O76546" s="11"/>
      <c r="U76546" s="12"/>
    </row>
    <row r="76547">
      <c r="O76547" s="11"/>
      <c r="U76547" s="12"/>
    </row>
    <row r="76548">
      <c r="O76548" s="11"/>
      <c r="U76548" s="12"/>
    </row>
    <row r="76549">
      <c r="O76549" s="11"/>
      <c r="U76549" s="12"/>
    </row>
    <row r="76550">
      <c r="O76550" s="11"/>
      <c r="U76550" s="12"/>
    </row>
    <row r="76551">
      <c r="O76551" s="11"/>
      <c r="U76551" s="12"/>
    </row>
    <row r="76552">
      <c r="O76552" s="11"/>
      <c r="U76552" s="12"/>
    </row>
    <row r="76553">
      <c r="O76553" s="11"/>
      <c r="U76553" s="12"/>
    </row>
    <row r="76554">
      <c r="O76554" s="11"/>
      <c r="U76554" s="12"/>
    </row>
    <row r="76555">
      <c r="O76555" s="11"/>
      <c r="U76555" s="12"/>
    </row>
    <row r="76556">
      <c r="O76556" s="11"/>
      <c r="U76556" s="12"/>
    </row>
    <row r="76557">
      <c r="O76557" s="11"/>
      <c r="U76557" s="12"/>
    </row>
    <row r="76558">
      <c r="O76558" s="11"/>
      <c r="U76558" s="12"/>
    </row>
    <row r="76559">
      <c r="O76559" s="11"/>
      <c r="U76559" s="12"/>
    </row>
    <row r="76560">
      <c r="O76560" s="11"/>
      <c r="U76560" s="12"/>
    </row>
    <row r="76561">
      <c r="O76561" s="11"/>
      <c r="U76561" s="12"/>
    </row>
    <row r="76562">
      <c r="O76562" s="11"/>
      <c r="U76562" s="12"/>
    </row>
    <row r="76563">
      <c r="O76563" s="11"/>
      <c r="U76563" s="12"/>
    </row>
    <row r="76564">
      <c r="O76564" s="11"/>
      <c r="U76564" s="12"/>
    </row>
    <row r="76565">
      <c r="O76565" s="11"/>
      <c r="U76565" s="12"/>
    </row>
    <row r="76566">
      <c r="O76566" s="11"/>
      <c r="U76566" s="12"/>
    </row>
    <row r="76567">
      <c r="O76567" s="11"/>
      <c r="U76567" s="12"/>
    </row>
    <row r="76568">
      <c r="O76568" s="11"/>
      <c r="U76568" s="12"/>
    </row>
    <row r="76569">
      <c r="O76569" s="11"/>
      <c r="U76569" s="12"/>
    </row>
    <row r="76570">
      <c r="O76570" s="11"/>
      <c r="U76570" s="12"/>
    </row>
    <row r="76571">
      <c r="O76571" s="11"/>
      <c r="U76571" s="12"/>
    </row>
    <row r="76572">
      <c r="O76572" s="11"/>
      <c r="U76572" s="12"/>
    </row>
    <row r="76573">
      <c r="O76573" s="11"/>
      <c r="U76573" s="12"/>
    </row>
    <row r="76574">
      <c r="O76574" s="11"/>
      <c r="U76574" s="12"/>
    </row>
    <row r="76575">
      <c r="O76575" s="11"/>
      <c r="U76575" s="12"/>
    </row>
    <row r="76576">
      <c r="O76576" s="11"/>
      <c r="U76576" s="12"/>
    </row>
    <row r="76577">
      <c r="O76577" s="11"/>
      <c r="U76577" s="12"/>
    </row>
    <row r="76578">
      <c r="O76578" s="11"/>
      <c r="U76578" s="12"/>
    </row>
    <row r="76579">
      <c r="O76579" s="11"/>
      <c r="U76579" s="12"/>
    </row>
    <row r="76580">
      <c r="O76580" s="11"/>
      <c r="U76580" s="12"/>
    </row>
    <row r="76581">
      <c r="O76581" s="11"/>
      <c r="U76581" s="12"/>
    </row>
    <row r="76582">
      <c r="O76582" s="11"/>
      <c r="U76582" s="12"/>
    </row>
    <row r="76583">
      <c r="O76583" s="11"/>
      <c r="U76583" s="12"/>
    </row>
    <row r="76584">
      <c r="O76584" s="11"/>
      <c r="U76584" s="12"/>
    </row>
    <row r="76585">
      <c r="O76585" s="11"/>
      <c r="U76585" s="12"/>
    </row>
    <row r="76586">
      <c r="O76586" s="11"/>
      <c r="U76586" s="12"/>
    </row>
    <row r="76587">
      <c r="O76587" s="11"/>
      <c r="U76587" s="12"/>
    </row>
    <row r="76588">
      <c r="O76588" s="11"/>
      <c r="U76588" s="12"/>
    </row>
    <row r="76589">
      <c r="O76589" s="11"/>
      <c r="U76589" s="12"/>
    </row>
    <row r="76590">
      <c r="O76590" s="11"/>
      <c r="U76590" s="12"/>
    </row>
    <row r="76591">
      <c r="O76591" s="11"/>
      <c r="U76591" s="12"/>
    </row>
    <row r="76592">
      <c r="O76592" s="11"/>
      <c r="U76592" s="12"/>
    </row>
    <row r="76593">
      <c r="O76593" s="11"/>
      <c r="U76593" s="12"/>
    </row>
    <row r="76594">
      <c r="O76594" s="11"/>
      <c r="U76594" s="12"/>
    </row>
    <row r="76595">
      <c r="O76595" s="11"/>
      <c r="U76595" s="12"/>
    </row>
    <row r="76596">
      <c r="O76596" s="11"/>
      <c r="U76596" s="12"/>
    </row>
    <row r="76597">
      <c r="O76597" s="11"/>
      <c r="U76597" s="12"/>
    </row>
    <row r="76598">
      <c r="O76598" s="11"/>
      <c r="U76598" s="12"/>
    </row>
    <row r="76599">
      <c r="O76599" s="11"/>
      <c r="U76599" s="12"/>
    </row>
    <row r="76600">
      <c r="O76600" s="11"/>
      <c r="U76600" s="12"/>
    </row>
    <row r="76601">
      <c r="O76601" s="11"/>
      <c r="U76601" s="12"/>
    </row>
    <row r="76602">
      <c r="O76602" s="11"/>
      <c r="U76602" s="12"/>
    </row>
    <row r="76603">
      <c r="O76603" s="11"/>
      <c r="U76603" s="12"/>
    </row>
    <row r="76604">
      <c r="O76604" s="11"/>
      <c r="U76604" s="12"/>
    </row>
    <row r="76605">
      <c r="O76605" s="11"/>
      <c r="U76605" s="12"/>
    </row>
    <row r="76606">
      <c r="O76606" s="11"/>
      <c r="U76606" s="12"/>
    </row>
    <row r="76607">
      <c r="O76607" s="11"/>
      <c r="U76607" s="12"/>
    </row>
    <row r="76608">
      <c r="O76608" s="11"/>
      <c r="U76608" s="12"/>
    </row>
    <row r="76609">
      <c r="O76609" s="11"/>
      <c r="U76609" s="12"/>
    </row>
    <row r="76610">
      <c r="O76610" s="11"/>
      <c r="U76610" s="12"/>
    </row>
    <row r="76611">
      <c r="O76611" s="11"/>
      <c r="U76611" s="12"/>
    </row>
    <row r="76612">
      <c r="O76612" s="11"/>
      <c r="U76612" s="12"/>
    </row>
    <row r="76613">
      <c r="O76613" s="11"/>
      <c r="U76613" s="12"/>
    </row>
    <row r="76614">
      <c r="O76614" s="11"/>
      <c r="U76614" s="12"/>
    </row>
    <row r="76615">
      <c r="O76615" s="11"/>
      <c r="U76615" s="12"/>
    </row>
    <row r="76616">
      <c r="O76616" s="11"/>
      <c r="U76616" s="12"/>
    </row>
    <row r="76617">
      <c r="O76617" s="11"/>
      <c r="U76617" s="12"/>
    </row>
    <row r="76618">
      <c r="O76618" s="11"/>
      <c r="U76618" s="12"/>
    </row>
    <row r="76619">
      <c r="O76619" s="11"/>
      <c r="U76619" s="12"/>
    </row>
    <row r="76620">
      <c r="O76620" s="11"/>
      <c r="U76620" s="12"/>
    </row>
    <row r="76621">
      <c r="O76621" s="11"/>
      <c r="U76621" s="12"/>
    </row>
    <row r="76622">
      <c r="O76622" s="11"/>
      <c r="U76622" s="12"/>
    </row>
    <row r="76623">
      <c r="O76623" s="11"/>
      <c r="U76623" s="12"/>
    </row>
    <row r="76624">
      <c r="O76624" s="11"/>
      <c r="U76624" s="12"/>
    </row>
    <row r="76625">
      <c r="O76625" s="11"/>
      <c r="U76625" s="12"/>
    </row>
    <row r="76626">
      <c r="O76626" s="11"/>
      <c r="U76626" s="12"/>
    </row>
    <row r="76627">
      <c r="O76627" s="11"/>
      <c r="U76627" s="12"/>
    </row>
    <row r="76628">
      <c r="O76628" s="11"/>
      <c r="U76628" s="12"/>
    </row>
    <row r="76629">
      <c r="O76629" s="11"/>
      <c r="U76629" s="12"/>
    </row>
    <row r="76630">
      <c r="O76630" s="11"/>
      <c r="U76630" s="12"/>
    </row>
    <row r="76631">
      <c r="O76631" s="11"/>
      <c r="U76631" s="12"/>
    </row>
    <row r="76632">
      <c r="O76632" s="11"/>
      <c r="U76632" s="12"/>
    </row>
    <row r="76633">
      <c r="O76633" s="11"/>
      <c r="U76633" s="12"/>
    </row>
    <row r="76634">
      <c r="O76634" s="11"/>
      <c r="U76634" s="12"/>
    </row>
    <row r="76635">
      <c r="O76635" s="11"/>
      <c r="U76635" s="12"/>
    </row>
    <row r="76636">
      <c r="O76636" s="11"/>
      <c r="U76636" s="12"/>
    </row>
    <row r="76637">
      <c r="O76637" s="11"/>
      <c r="U76637" s="12"/>
    </row>
    <row r="76638">
      <c r="O76638" s="11"/>
      <c r="U76638" s="12"/>
    </row>
    <row r="76639">
      <c r="O76639" s="11"/>
      <c r="U76639" s="12"/>
    </row>
    <row r="76640">
      <c r="O76640" s="11"/>
      <c r="U76640" s="12"/>
    </row>
    <row r="76641">
      <c r="O76641" s="11"/>
      <c r="U76641" s="12"/>
    </row>
    <row r="76642">
      <c r="O76642" s="11"/>
      <c r="U76642" s="12"/>
    </row>
    <row r="76643">
      <c r="O76643" s="11"/>
      <c r="U76643" s="12"/>
    </row>
    <row r="76644">
      <c r="O76644" s="11"/>
      <c r="U76644" s="12"/>
    </row>
    <row r="76645">
      <c r="O76645" s="11"/>
      <c r="U76645" s="12"/>
    </row>
    <row r="76646">
      <c r="O76646" s="11"/>
      <c r="U76646" s="12"/>
    </row>
    <row r="76647">
      <c r="O76647" s="11"/>
      <c r="U76647" s="12"/>
    </row>
    <row r="76648">
      <c r="O76648" s="11"/>
      <c r="U76648" s="12"/>
    </row>
    <row r="76649">
      <c r="O76649" s="11"/>
      <c r="U76649" s="12"/>
    </row>
    <row r="76650">
      <c r="O76650" s="11"/>
      <c r="U76650" s="12"/>
    </row>
    <row r="76651">
      <c r="O76651" s="11"/>
      <c r="U76651" s="12"/>
    </row>
    <row r="76652">
      <c r="O76652" s="11"/>
      <c r="U76652" s="12"/>
    </row>
    <row r="76653">
      <c r="O76653" s="11"/>
      <c r="U76653" s="12"/>
    </row>
    <row r="76654">
      <c r="O76654" s="11"/>
      <c r="U76654" s="12"/>
    </row>
    <row r="76655">
      <c r="O76655" s="11"/>
      <c r="U76655" s="12"/>
    </row>
    <row r="76656">
      <c r="O76656" s="11"/>
      <c r="U76656" s="12"/>
    </row>
    <row r="76657">
      <c r="O76657" s="11"/>
      <c r="U76657" s="12"/>
    </row>
    <row r="76658">
      <c r="O76658" s="11"/>
      <c r="U76658" s="12"/>
    </row>
    <row r="76659">
      <c r="O76659" s="11"/>
      <c r="U76659" s="12"/>
    </row>
    <row r="76660">
      <c r="O76660" s="11"/>
      <c r="U76660" s="12"/>
    </row>
    <row r="76661">
      <c r="O76661" s="11"/>
      <c r="U76661" s="12"/>
    </row>
    <row r="76662">
      <c r="O76662" s="11"/>
      <c r="U76662" s="12"/>
    </row>
    <row r="76663">
      <c r="O76663" s="11"/>
      <c r="U76663" s="12"/>
    </row>
    <row r="76664">
      <c r="O76664" s="11"/>
      <c r="U76664" s="12"/>
    </row>
    <row r="76665">
      <c r="O76665" s="11"/>
      <c r="U76665" s="12"/>
    </row>
    <row r="76666">
      <c r="O76666" s="11"/>
      <c r="U76666" s="12"/>
    </row>
    <row r="76667">
      <c r="O76667" s="11"/>
      <c r="U76667" s="12"/>
    </row>
    <row r="76668">
      <c r="O76668" s="11"/>
      <c r="U76668" s="12"/>
    </row>
    <row r="76669">
      <c r="O76669" s="11"/>
      <c r="U76669" s="12"/>
    </row>
    <row r="76670">
      <c r="O76670" s="11"/>
      <c r="U76670" s="12"/>
    </row>
    <row r="76671">
      <c r="O76671" s="11"/>
      <c r="U76671" s="12"/>
    </row>
    <row r="76672">
      <c r="O76672" s="11"/>
      <c r="U76672" s="12"/>
    </row>
    <row r="76673">
      <c r="O76673" s="11"/>
      <c r="U76673" s="12"/>
    </row>
    <row r="76674">
      <c r="O76674" s="11"/>
      <c r="U76674" s="12"/>
    </row>
    <row r="76675">
      <c r="O76675" s="11"/>
      <c r="U76675" s="12"/>
    </row>
    <row r="76676">
      <c r="O76676" s="11"/>
      <c r="U76676" s="12"/>
    </row>
    <row r="76677">
      <c r="O76677" s="11"/>
      <c r="U76677" s="12"/>
    </row>
    <row r="76678">
      <c r="O76678" s="11"/>
      <c r="U76678" s="12"/>
    </row>
    <row r="76679">
      <c r="O76679" s="11"/>
      <c r="U76679" s="12"/>
    </row>
    <row r="76680">
      <c r="O76680" s="11"/>
      <c r="U76680" s="12"/>
    </row>
    <row r="76681">
      <c r="O76681" s="11"/>
      <c r="U76681" s="12"/>
    </row>
    <row r="76682">
      <c r="O76682" s="11"/>
      <c r="U76682" s="12"/>
    </row>
    <row r="76683">
      <c r="O76683" s="11"/>
      <c r="U76683" s="12"/>
    </row>
    <row r="76684">
      <c r="O76684" s="11"/>
      <c r="U76684" s="12"/>
    </row>
    <row r="76685">
      <c r="O76685" s="11"/>
      <c r="U76685" s="12"/>
    </row>
    <row r="76686">
      <c r="O76686" s="11"/>
      <c r="U76686" s="12"/>
    </row>
    <row r="76687">
      <c r="O76687" s="11"/>
      <c r="U76687" s="12"/>
    </row>
    <row r="76688">
      <c r="O76688" s="11"/>
      <c r="U76688" s="12"/>
    </row>
    <row r="76689">
      <c r="O76689" s="11"/>
      <c r="U76689" s="12"/>
    </row>
    <row r="76690">
      <c r="O76690" s="11"/>
      <c r="U76690" s="12"/>
    </row>
    <row r="76691">
      <c r="O76691" s="11"/>
      <c r="U76691" s="12"/>
    </row>
    <row r="76692">
      <c r="O76692" s="11"/>
      <c r="U76692" s="12"/>
    </row>
    <row r="76693">
      <c r="O76693" s="11"/>
      <c r="U76693" s="12"/>
    </row>
    <row r="76694">
      <c r="O76694" s="11"/>
      <c r="U76694" s="12"/>
    </row>
    <row r="76695">
      <c r="O76695" s="11"/>
      <c r="U76695" s="12"/>
    </row>
    <row r="76696">
      <c r="O76696" s="11"/>
      <c r="U76696" s="12"/>
    </row>
    <row r="76697">
      <c r="O76697" s="11"/>
      <c r="U76697" s="12"/>
    </row>
    <row r="76698">
      <c r="O76698" s="11"/>
      <c r="U76698" s="12"/>
    </row>
    <row r="76699">
      <c r="O76699" s="11"/>
      <c r="U76699" s="12"/>
    </row>
    <row r="76700">
      <c r="O76700" s="11"/>
      <c r="U76700" s="12"/>
    </row>
    <row r="76701">
      <c r="O76701" s="11"/>
      <c r="U76701" s="12"/>
    </row>
    <row r="76702">
      <c r="O76702" s="11"/>
      <c r="U76702" s="12"/>
    </row>
    <row r="76703">
      <c r="O76703" s="11"/>
      <c r="U76703" s="12"/>
    </row>
    <row r="76704">
      <c r="O76704" s="11"/>
      <c r="U76704" s="12"/>
    </row>
    <row r="76705">
      <c r="O76705" s="11"/>
      <c r="U76705" s="12"/>
    </row>
    <row r="76706">
      <c r="O76706" s="11"/>
      <c r="U76706" s="12"/>
    </row>
    <row r="76707">
      <c r="O76707" s="11"/>
      <c r="U76707" s="12"/>
    </row>
    <row r="76708">
      <c r="O76708" s="11"/>
      <c r="U76708" s="12"/>
    </row>
    <row r="76709">
      <c r="O76709" s="11"/>
      <c r="U76709" s="12"/>
    </row>
    <row r="76710">
      <c r="O76710" s="11"/>
      <c r="U76710" s="12"/>
    </row>
    <row r="76711">
      <c r="O76711" s="11"/>
      <c r="U76711" s="12"/>
    </row>
    <row r="76712">
      <c r="O76712" s="11"/>
      <c r="U76712" s="12"/>
    </row>
    <row r="76713">
      <c r="O76713" s="11"/>
      <c r="U76713" s="12"/>
    </row>
    <row r="76714">
      <c r="O76714" s="11"/>
      <c r="U76714" s="12"/>
    </row>
    <row r="76715">
      <c r="O76715" s="11"/>
      <c r="U76715" s="12"/>
    </row>
    <row r="76716">
      <c r="O76716" s="11"/>
      <c r="U76716" s="12"/>
    </row>
    <row r="76717">
      <c r="O76717" s="11"/>
      <c r="U76717" s="12"/>
    </row>
    <row r="76718">
      <c r="O76718" s="11"/>
      <c r="U76718" s="12"/>
    </row>
    <row r="76719">
      <c r="O76719" s="11"/>
      <c r="U76719" s="12"/>
    </row>
    <row r="76720">
      <c r="O76720" s="11"/>
      <c r="U76720" s="12"/>
    </row>
    <row r="76721">
      <c r="O76721" s="11"/>
      <c r="U76721" s="12"/>
    </row>
    <row r="76722">
      <c r="O76722" s="11"/>
      <c r="U76722" s="12"/>
    </row>
    <row r="76723">
      <c r="O76723" s="11"/>
      <c r="U76723" s="12"/>
    </row>
    <row r="76724">
      <c r="O76724" s="11"/>
      <c r="U76724" s="12"/>
    </row>
    <row r="76725">
      <c r="O76725" s="11"/>
      <c r="U76725" s="12"/>
    </row>
    <row r="76726">
      <c r="O76726" s="11"/>
      <c r="U76726" s="12"/>
    </row>
    <row r="76727">
      <c r="O76727" s="11"/>
      <c r="U76727" s="12"/>
    </row>
    <row r="76728">
      <c r="O76728" s="11"/>
      <c r="U76728" s="12"/>
    </row>
    <row r="76729">
      <c r="O76729" s="11"/>
      <c r="U76729" s="12"/>
    </row>
    <row r="76730">
      <c r="O76730" s="11"/>
      <c r="U76730" s="12"/>
    </row>
    <row r="76731">
      <c r="O76731" s="11"/>
      <c r="U76731" s="12"/>
    </row>
    <row r="76732">
      <c r="O76732" s="11"/>
      <c r="U76732" s="12"/>
    </row>
    <row r="76733">
      <c r="O76733" s="11"/>
      <c r="U76733" s="12"/>
    </row>
    <row r="76734">
      <c r="O76734" s="11"/>
      <c r="U76734" s="12"/>
    </row>
    <row r="76735">
      <c r="O76735" s="11"/>
      <c r="U76735" s="12"/>
    </row>
    <row r="76736">
      <c r="O76736" s="11"/>
      <c r="U76736" s="12"/>
    </row>
    <row r="76737">
      <c r="O76737" s="11"/>
      <c r="U76737" s="12"/>
    </row>
    <row r="76738">
      <c r="O76738" s="11"/>
      <c r="U76738" s="12"/>
    </row>
    <row r="76739">
      <c r="O76739" s="11"/>
      <c r="U76739" s="12"/>
    </row>
    <row r="76740">
      <c r="O76740" s="11"/>
      <c r="U76740" s="12"/>
    </row>
    <row r="76741">
      <c r="O76741" s="11"/>
      <c r="U76741" s="12"/>
    </row>
    <row r="76742">
      <c r="O76742" s="11"/>
      <c r="U76742" s="12"/>
    </row>
    <row r="76743">
      <c r="O76743" s="11"/>
      <c r="U76743" s="12"/>
    </row>
    <row r="76744">
      <c r="O76744" s="11"/>
      <c r="U76744" s="12"/>
    </row>
    <row r="76745">
      <c r="O76745" s="11"/>
      <c r="U76745" s="12"/>
    </row>
    <row r="76746">
      <c r="O76746" s="11"/>
      <c r="U76746" s="12"/>
    </row>
    <row r="76747">
      <c r="O76747" s="11"/>
      <c r="U76747" s="12"/>
    </row>
    <row r="76748">
      <c r="O76748" s="11"/>
      <c r="U76748" s="12"/>
    </row>
    <row r="76749">
      <c r="O76749" s="11"/>
      <c r="U76749" s="12"/>
    </row>
    <row r="76750">
      <c r="O76750" s="11"/>
      <c r="U76750" s="12"/>
    </row>
    <row r="76751">
      <c r="O76751" s="11"/>
      <c r="U76751" s="12"/>
    </row>
    <row r="76752">
      <c r="O76752" s="11"/>
      <c r="U76752" s="12"/>
    </row>
    <row r="76753">
      <c r="O76753" s="11"/>
      <c r="U76753" s="12"/>
    </row>
    <row r="76754">
      <c r="O76754" s="11"/>
      <c r="U76754" s="12"/>
    </row>
    <row r="76755">
      <c r="O76755" s="11"/>
      <c r="U76755" s="12"/>
    </row>
    <row r="76756">
      <c r="O76756" s="11"/>
      <c r="U76756" s="12"/>
    </row>
    <row r="76757">
      <c r="O76757" s="11"/>
      <c r="U76757" s="12"/>
    </row>
    <row r="76758">
      <c r="O76758" s="11"/>
      <c r="U76758" s="12"/>
    </row>
    <row r="76759">
      <c r="O76759" s="11"/>
      <c r="U76759" s="12"/>
    </row>
    <row r="76760">
      <c r="O76760" s="11"/>
      <c r="U76760" s="12"/>
    </row>
    <row r="76761">
      <c r="O76761" s="11"/>
      <c r="U76761" s="12"/>
    </row>
    <row r="76762">
      <c r="O76762" s="11"/>
      <c r="U76762" s="12"/>
    </row>
    <row r="76763">
      <c r="O76763" s="11"/>
      <c r="U76763" s="12"/>
    </row>
    <row r="76764">
      <c r="O76764" s="11"/>
      <c r="U76764" s="12"/>
    </row>
    <row r="76765">
      <c r="O76765" s="11"/>
      <c r="U76765" s="12"/>
    </row>
    <row r="76766">
      <c r="O76766" s="11"/>
      <c r="U76766" s="12"/>
    </row>
    <row r="76767">
      <c r="O76767" s="11"/>
      <c r="U76767" s="12"/>
    </row>
    <row r="76768">
      <c r="O76768" s="11"/>
      <c r="U76768" s="12"/>
    </row>
    <row r="76769">
      <c r="O76769" s="11"/>
      <c r="U76769" s="12"/>
    </row>
    <row r="76770">
      <c r="O76770" s="11"/>
      <c r="U76770" s="12"/>
    </row>
    <row r="76771">
      <c r="O76771" s="11"/>
      <c r="U76771" s="12"/>
    </row>
    <row r="76772">
      <c r="O76772" s="11"/>
      <c r="U76772" s="12"/>
    </row>
    <row r="76773">
      <c r="O76773" s="11"/>
      <c r="U76773" s="12"/>
    </row>
    <row r="76774">
      <c r="O76774" s="11"/>
      <c r="U76774" s="12"/>
    </row>
    <row r="76775">
      <c r="O76775" s="11"/>
      <c r="U76775" s="12"/>
    </row>
    <row r="76776">
      <c r="O76776" s="11"/>
      <c r="U76776" s="12"/>
    </row>
    <row r="76777">
      <c r="O76777" s="11"/>
      <c r="U76777" s="12"/>
    </row>
    <row r="76778">
      <c r="O76778" s="11"/>
      <c r="U76778" s="12"/>
    </row>
    <row r="76779">
      <c r="O76779" s="11"/>
      <c r="U76779" s="12"/>
    </row>
    <row r="76780">
      <c r="O76780" s="11"/>
      <c r="U76780" s="12"/>
    </row>
    <row r="76781">
      <c r="O76781" s="11"/>
      <c r="U76781" s="12"/>
    </row>
    <row r="76782">
      <c r="O76782" s="11"/>
      <c r="U76782" s="12"/>
    </row>
    <row r="76783">
      <c r="O76783" s="11"/>
      <c r="U76783" s="12"/>
    </row>
    <row r="76784">
      <c r="O76784" s="11"/>
      <c r="U76784" s="12"/>
    </row>
    <row r="76785">
      <c r="O76785" s="11"/>
      <c r="U76785" s="12"/>
    </row>
    <row r="76786">
      <c r="O76786" s="11"/>
      <c r="U76786" s="12"/>
    </row>
    <row r="76787">
      <c r="O76787" s="11"/>
      <c r="U76787" s="12"/>
    </row>
    <row r="76788">
      <c r="O76788" s="11"/>
      <c r="U76788" s="12"/>
    </row>
    <row r="76789">
      <c r="O76789" s="11"/>
      <c r="U76789" s="12"/>
    </row>
    <row r="76790">
      <c r="O76790" s="11"/>
      <c r="U76790" s="12"/>
    </row>
    <row r="76791">
      <c r="O76791" s="11"/>
      <c r="U76791" s="12"/>
    </row>
    <row r="76792">
      <c r="O76792" s="11"/>
      <c r="U76792" s="12"/>
    </row>
    <row r="76793">
      <c r="O76793" s="11"/>
      <c r="U76793" s="12"/>
    </row>
    <row r="76794">
      <c r="O76794" s="11"/>
      <c r="U76794" s="12"/>
    </row>
    <row r="76795">
      <c r="O76795" s="11"/>
      <c r="U76795" s="12"/>
    </row>
    <row r="76796">
      <c r="O76796" s="11"/>
      <c r="U76796" s="12"/>
    </row>
    <row r="76797">
      <c r="O76797" s="11"/>
      <c r="U76797" s="12"/>
    </row>
    <row r="76798">
      <c r="O76798" s="11"/>
      <c r="U76798" s="12"/>
    </row>
    <row r="76799">
      <c r="O76799" s="11"/>
      <c r="U76799" s="12"/>
    </row>
    <row r="76800">
      <c r="O76800" s="11"/>
      <c r="U76800" s="12"/>
    </row>
    <row r="76801">
      <c r="O76801" s="11"/>
      <c r="U76801" s="12"/>
    </row>
    <row r="76802">
      <c r="O76802" s="11"/>
      <c r="U76802" s="12"/>
    </row>
    <row r="76803">
      <c r="O76803" s="11"/>
      <c r="U76803" s="12"/>
    </row>
    <row r="76804">
      <c r="O76804" s="11"/>
      <c r="U76804" s="12"/>
    </row>
    <row r="76805">
      <c r="O76805" s="11"/>
      <c r="U76805" s="12"/>
    </row>
    <row r="76806">
      <c r="O76806" s="11"/>
      <c r="U76806" s="12"/>
    </row>
    <row r="76807">
      <c r="O76807" s="11"/>
      <c r="U76807" s="12"/>
    </row>
    <row r="76808">
      <c r="O76808" s="11"/>
      <c r="U76808" s="12"/>
    </row>
    <row r="76809">
      <c r="O76809" s="11"/>
      <c r="U76809" s="12"/>
    </row>
    <row r="76810">
      <c r="O76810" s="11"/>
      <c r="U76810" s="12"/>
    </row>
    <row r="76811">
      <c r="O76811" s="11"/>
      <c r="U76811" s="12"/>
    </row>
    <row r="76812">
      <c r="O76812" s="11"/>
      <c r="U76812" s="12"/>
    </row>
    <row r="76813">
      <c r="O76813" s="11"/>
      <c r="U76813" s="12"/>
    </row>
    <row r="76814">
      <c r="O76814" s="11"/>
      <c r="U76814" s="12"/>
    </row>
    <row r="76815">
      <c r="O76815" s="11"/>
      <c r="U76815" s="12"/>
    </row>
    <row r="76816">
      <c r="O76816" s="11"/>
      <c r="U76816" s="12"/>
    </row>
    <row r="76817">
      <c r="O76817" s="11"/>
      <c r="U76817" s="12"/>
    </row>
    <row r="76818">
      <c r="O76818" s="11"/>
      <c r="U76818" s="12"/>
    </row>
    <row r="76819">
      <c r="O76819" s="11"/>
      <c r="U76819" s="12"/>
    </row>
    <row r="76820">
      <c r="O76820" s="11"/>
      <c r="U76820" s="12"/>
    </row>
    <row r="76821">
      <c r="O76821" s="11"/>
      <c r="U76821" s="12"/>
    </row>
    <row r="76822">
      <c r="O76822" s="11"/>
      <c r="U76822" s="12"/>
    </row>
    <row r="76823">
      <c r="O76823" s="11"/>
      <c r="U76823" s="12"/>
    </row>
    <row r="76824">
      <c r="O76824" s="11"/>
      <c r="U76824" s="12"/>
    </row>
    <row r="76825">
      <c r="O76825" s="11"/>
      <c r="U76825" s="12"/>
    </row>
    <row r="76826">
      <c r="O76826" s="11"/>
      <c r="U76826" s="12"/>
    </row>
    <row r="76827">
      <c r="O76827" s="11"/>
      <c r="U76827" s="12"/>
    </row>
    <row r="76828">
      <c r="O76828" s="11"/>
      <c r="U76828" s="12"/>
    </row>
    <row r="76829">
      <c r="O76829" s="11"/>
      <c r="U76829" s="12"/>
    </row>
    <row r="76830">
      <c r="O76830" s="11"/>
      <c r="U76830" s="12"/>
    </row>
    <row r="76831">
      <c r="O76831" s="11"/>
      <c r="U76831" s="12"/>
    </row>
    <row r="76832">
      <c r="O76832" s="11"/>
      <c r="U76832" s="12"/>
    </row>
    <row r="76833">
      <c r="O76833" s="11"/>
      <c r="U76833" s="12"/>
    </row>
    <row r="76834">
      <c r="O76834" s="11"/>
      <c r="U76834" s="12"/>
    </row>
    <row r="76835">
      <c r="O76835" s="11"/>
      <c r="U76835" s="12"/>
    </row>
    <row r="76836">
      <c r="O76836" s="11"/>
      <c r="U76836" s="12"/>
    </row>
    <row r="76837">
      <c r="O76837" s="11"/>
      <c r="U76837" s="12"/>
    </row>
    <row r="76838">
      <c r="O76838" s="11"/>
      <c r="U76838" s="12"/>
    </row>
    <row r="76839">
      <c r="O76839" s="11"/>
      <c r="U76839" s="12"/>
    </row>
    <row r="76840">
      <c r="O76840" s="11"/>
      <c r="U76840" s="12"/>
    </row>
    <row r="76841">
      <c r="O76841" s="11"/>
      <c r="U76841" s="12"/>
    </row>
    <row r="76842">
      <c r="O76842" s="11"/>
      <c r="U76842" s="12"/>
    </row>
    <row r="76843">
      <c r="O76843" s="11"/>
      <c r="U76843" s="12"/>
    </row>
    <row r="76844">
      <c r="O76844" s="11"/>
      <c r="U76844" s="12"/>
    </row>
    <row r="76845">
      <c r="O76845" s="11"/>
      <c r="U76845" s="12"/>
    </row>
    <row r="76846">
      <c r="O76846" s="11"/>
      <c r="U76846" s="12"/>
    </row>
    <row r="76847">
      <c r="O76847" s="11"/>
      <c r="U76847" s="12"/>
    </row>
    <row r="76848">
      <c r="O76848" s="11"/>
      <c r="U76848" s="12"/>
    </row>
    <row r="76849">
      <c r="O76849" s="11"/>
      <c r="U76849" s="12"/>
    </row>
    <row r="76850">
      <c r="O76850" s="11"/>
      <c r="U76850" s="12"/>
    </row>
    <row r="76851">
      <c r="O76851" s="11"/>
      <c r="U76851" s="12"/>
    </row>
    <row r="76852">
      <c r="O76852" s="11"/>
      <c r="U76852" s="12"/>
    </row>
    <row r="76853">
      <c r="O76853" s="11"/>
      <c r="U76853" s="12"/>
    </row>
    <row r="76854">
      <c r="O76854" s="11"/>
      <c r="U76854" s="12"/>
    </row>
    <row r="76855">
      <c r="O76855" s="11"/>
      <c r="U76855" s="12"/>
    </row>
    <row r="76856">
      <c r="O76856" s="11"/>
      <c r="U76856" s="12"/>
    </row>
    <row r="76857">
      <c r="O76857" s="11"/>
      <c r="U76857" s="12"/>
    </row>
    <row r="76858">
      <c r="O76858" s="11"/>
      <c r="U76858" s="12"/>
    </row>
    <row r="76859">
      <c r="O76859" s="11"/>
      <c r="U76859" s="12"/>
    </row>
    <row r="76860">
      <c r="O76860" s="11"/>
      <c r="U76860" s="12"/>
    </row>
    <row r="76861">
      <c r="O76861" s="11"/>
      <c r="U76861" s="12"/>
    </row>
    <row r="76862">
      <c r="O76862" s="11"/>
      <c r="U76862" s="12"/>
    </row>
    <row r="76863">
      <c r="O76863" s="11"/>
      <c r="U76863" s="12"/>
    </row>
    <row r="76864">
      <c r="O76864" s="11"/>
      <c r="U76864" s="12"/>
    </row>
    <row r="76865">
      <c r="O76865" s="11"/>
      <c r="U76865" s="12"/>
    </row>
    <row r="76866">
      <c r="O76866" s="11"/>
      <c r="U76866" s="12"/>
    </row>
    <row r="76867">
      <c r="O76867" s="11"/>
      <c r="U76867" s="12"/>
    </row>
    <row r="76868">
      <c r="O76868" s="11"/>
      <c r="U76868" s="12"/>
    </row>
    <row r="76869">
      <c r="O76869" s="11"/>
      <c r="U76869" s="12"/>
    </row>
    <row r="76870">
      <c r="O76870" s="11"/>
      <c r="U76870" s="12"/>
    </row>
    <row r="76871">
      <c r="O76871" s="11"/>
      <c r="U76871" s="12"/>
    </row>
    <row r="76872">
      <c r="O76872" s="11"/>
      <c r="U76872" s="12"/>
    </row>
    <row r="76873">
      <c r="O76873" s="11"/>
      <c r="U76873" s="12"/>
    </row>
    <row r="76874">
      <c r="O76874" s="11"/>
      <c r="U76874" s="12"/>
    </row>
    <row r="76875">
      <c r="O76875" s="11"/>
      <c r="U76875" s="12"/>
    </row>
    <row r="76876">
      <c r="O76876" s="11"/>
      <c r="U76876" s="12"/>
    </row>
    <row r="76877">
      <c r="O76877" s="11"/>
      <c r="U76877" s="12"/>
    </row>
    <row r="76878">
      <c r="O76878" s="11"/>
      <c r="U76878" s="12"/>
    </row>
    <row r="76879">
      <c r="O76879" s="11"/>
      <c r="U76879" s="12"/>
    </row>
    <row r="76880">
      <c r="O76880" s="11"/>
      <c r="U76880" s="12"/>
    </row>
    <row r="76881">
      <c r="O76881" s="11"/>
      <c r="U76881" s="12"/>
    </row>
    <row r="76882">
      <c r="O76882" s="11"/>
      <c r="U76882" s="12"/>
    </row>
    <row r="76883">
      <c r="O76883" s="11"/>
      <c r="U76883" s="12"/>
    </row>
    <row r="76884">
      <c r="O76884" s="11"/>
      <c r="U76884" s="12"/>
    </row>
    <row r="76885">
      <c r="O76885" s="11"/>
      <c r="U76885" s="12"/>
    </row>
    <row r="76886">
      <c r="O76886" s="11"/>
      <c r="U76886" s="12"/>
    </row>
    <row r="76887">
      <c r="O76887" s="11"/>
      <c r="U76887" s="12"/>
    </row>
    <row r="76888">
      <c r="O76888" s="11"/>
      <c r="U76888" s="12"/>
    </row>
    <row r="76889">
      <c r="O76889" s="11"/>
      <c r="U76889" s="12"/>
    </row>
    <row r="76890">
      <c r="O76890" s="11"/>
      <c r="U76890" s="12"/>
    </row>
    <row r="76891">
      <c r="O76891" s="11"/>
      <c r="U76891" s="12"/>
    </row>
    <row r="76892">
      <c r="O76892" s="11"/>
      <c r="U76892" s="12"/>
    </row>
    <row r="76893">
      <c r="O76893" s="11"/>
      <c r="U76893" s="12"/>
    </row>
    <row r="76894">
      <c r="O76894" s="11"/>
      <c r="U76894" s="12"/>
    </row>
    <row r="76895">
      <c r="O76895" s="11"/>
      <c r="U76895" s="12"/>
    </row>
    <row r="76896">
      <c r="O76896" s="11"/>
      <c r="U76896" s="12"/>
    </row>
    <row r="76897">
      <c r="O76897" s="11"/>
      <c r="U76897" s="12"/>
    </row>
    <row r="76898">
      <c r="O76898" s="11"/>
      <c r="U76898" s="12"/>
    </row>
    <row r="76899">
      <c r="O76899" s="11"/>
      <c r="U76899" s="12"/>
    </row>
    <row r="76900">
      <c r="O76900" s="11"/>
      <c r="U76900" s="12"/>
    </row>
    <row r="76901">
      <c r="O76901" s="11"/>
      <c r="U76901" s="12"/>
    </row>
    <row r="76902">
      <c r="O76902" s="11"/>
      <c r="U76902" s="12"/>
    </row>
    <row r="76903">
      <c r="O76903" s="11"/>
      <c r="U76903" s="12"/>
    </row>
    <row r="76904">
      <c r="O76904" s="11"/>
      <c r="U76904" s="12"/>
    </row>
    <row r="76905">
      <c r="O76905" s="11"/>
      <c r="U76905" s="12"/>
    </row>
    <row r="76906">
      <c r="O76906" s="11"/>
      <c r="U76906" s="12"/>
    </row>
    <row r="76907">
      <c r="O76907" s="11"/>
      <c r="U76907" s="12"/>
    </row>
    <row r="76908">
      <c r="O76908" s="11"/>
      <c r="U76908" s="12"/>
    </row>
    <row r="76909">
      <c r="O76909" s="11"/>
      <c r="U76909" s="12"/>
    </row>
    <row r="76910">
      <c r="O76910" s="11"/>
      <c r="U76910" s="12"/>
    </row>
    <row r="76911">
      <c r="O76911" s="11"/>
      <c r="U76911" s="12"/>
    </row>
    <row r="76912">
      <c r="O76912" s="11"/>
      <c r="U76912" s="12"/>
    </row>
    <row r="76913">
      <c r="O76913" s="11"/>
      <c r="U76913" s="12"/>
    </row>
    <row r="76914">
      <c r="O76914" s="11"/>
      <c r="U76914" s="12"/>
    </row>
    <row r="76915">
      <c r="O76915" s="11"/>
      <c r="U76915" s="12"/>
    </row>
    <row r="76916">
      <c r="O76916" s="11"/>
      <c r="U76916" s="12"/>
    </row>
    <row r="76917">
      <c r="O76917" s="11"/>
      <c r="U76917" s="12"/>
    </row>
    <row r="76918">
      <c r="O76918" s="11"/>
      <c r="U76918" s="12"/>
    </row>
    <row r="76919">
      <c r="O76919" s="11"/>
      <c r="U76919" s="12"/>
    </row>
    <row r="76920">
      <c r="O76920" s="11"/>
      <c r="U76920" s="12"/>
    </row>
    <row r="76921">
      <c r="O76921" s="11"/>
      <c r="U76921" s="12"/>
    </row>
    <row r="76922">
      <c r="O76922" s="11"/>
      <c r="U76922" s="12"/>
    </row>
    <row r="76923">
      <c r="O76923" s="11"/>
      <c r="U76923" s="12"/>
    </row>
    <row r="76924">
      <c r="O76924" s="11"/>
      <c r="U76924" s="12"/>
    </row>
    <row r="76925">
      <c r="O76925" s="11"/>
      <c r="U76925" s="12"/>
    </row>
    <row r="76926">
      <c r="O76926" s="11"/>
      <c r="U76926" s="12"/>
    </row>
    <row r="76927">
      <c r="O76927" s="11"/>
      <c r="U76927" s="12"/>
    </row>
    <row r="76928">
      <c r="O76928" s="11"/>
      <c r="U76928" s="12"/>
    </row>
    <row r="76929">
      <c r="O76929" s="11"/>
      <c r="U76929" s="12"/>
    </row>
    <row r="76930">
      <c r="O76930" s="11"/>
      <c r="U76930" s="12"/>
    </row>
    <row r="76931">
      <c r="O76931" s="11"/>
      <c r="U76931" s="12"/>
    </row>
    <row r="76932">
      <c r="O76932" s="11"/>
      <c r="U76932" s="12"/>
    </row>
    <row r="76933">
      <c r="O76933" s="11"/>
      <c r="U76933" s="12"/>
    </row>
    <row r="76934">
      <c r="O76934" s="11"/>
      <c r="U76934" s="12"/>
    </row>
    <row r="76935">
      <c r="O76935" s="11"/>
      <c r="U76935" s="12"/>
    </row>
    <row r="76936">
      <c r="O76936" s="11"/>
      <c r="U76936" s="12"/>
    </row>
    <row r="76937">
      <c r="O76937" s="11"/>
      <c r="U76937" s="12"/>
    </row>
    <row r="76938">
      <c r="O76938" s="11"/>
      <c r="U76938" s="12"/>
    </row>
    <row r="76939">
      <c r="O76939" s="11"/>
      <c r="U76939" s="12"/>
    </row>
    <row r="76940">
      <c r="O76940" s="11"/>
      <c r="U76940" s="12"/>
    </row>
    <row r="76941">
      <c r="O76941" s="11"/>
      <c r="U76941" s="12"/>
    </row>
    <row r="76942">
      <c r="O76942" s="11"/>
      <c r="U76942" s="12"/>
    </row>
    <row r="76943">
      <c r="O76943" s="11"/>
      <c r="U76943" s="12"/>
    </row>
    <row r="76944">
      <c r="O76944" s="11"/>
      <c r="U76944" s="12"/>
    </row>
    <row r="76945">
      <c r="O76945" s="11"/>
      <c r="U76945" s="12"/>
    </row>
    <row r="76946">
      <c r="O76946" s="11"/>
      <c r="U76946" s="12"/>
    </row>
    <row r="76947">
      <c r="O76947" s="11"/>
      <c r="U76947" s="12"/>
    </row>
    <row r="76948">
      <c r="O76948" s="11"/>
      <c r="U76948" s="12"/>
    </row>
    <row r="76949">
      <c r="O76949" s="11"/>
      <c r="U76949" s="12"/>
    </row>
    <row r="76950">
      <c r="O76950" s="11"/>
      <c r="U76950" s="12"/>
    </row>
    <row r="76951">
      <c r="O76951" s="11"/>
      <c r="U76951" s="12"/>
    </row>
    <row r="76952">
      <c r="O76952" s="11"/>
      <c r="U76952" s="12"/>
    </row>
    <row r="76953">
      <c r="O76953" s="11"/>
      <c r="U76953" s="12"/>
    </row>
    <row r="76954">
      <c r="O76954" s="11"/>
      <c r="U76954" s="12"/>
    </row>
    <row r="76955">
      <c r="O76955" s="11"/>
      <c r="U76955" s="12"/>
    </row>
    <row r="76956">
      <c r="O76956" s="11"/>
      <c r="U76956" s="12"/>
    </row>
    <row r="76957">
      <c r="O76957" s="11"/>
      <c r="U76957" s="12"/>
    </row>
    <row r="76958">
      <c r="O76958" s="11"/>
      <c r="U76958" s="12"/>
    </row>
    <row r="76959">
      <c r="O76959" s="11"/>
      <c r="U76959" s="12"/>
    </row>
    <row r="76960">
      <c r="O76960" s="11"/>
      <c r="U76960" s="12"/>
    </row>
    <row r="76961">
      <c r="O76961" s="11"/>
      <c r="U76961" s="12"/>
    </row>
    <row r="76962">
      <c r="O76962" s="11"/>
      <c r="U76962" s="12"/>
    </row>
    <row r="76963">
      <c r="O76963" s="11"/>
      <c r="U76963" s="12"/>
    </row>
    <row r="76964">
      <c r="O76964" s="11"/>
      <c r="U76964" s="12"/>
    </row>
    <row r="76965">
      <c r="O76965" s="11"/>
      <c r="U76965" s="12"/>
    </row>
    <row r="76966">
      <c r="O76966" s="11"/>
      <c r="U76966" s="12"/>
    </row>
    <row r="76967">
      <c r="O76967" s="11"/>
      <c r="U76967" s="12"/>
    </row>
    <row r="76968">
      <c r="O76968" s="11"/>
      <c r="U76968" s="12"/>
    </row>
    <row r="76969">
      <c r="O76969" s="11"/>
      <c r="U76969" s="12"/>
    </row>
    <row r="76970">
      <c r="O76970" s="11"/>
      <c r="U76970" s="12"/>
    </row>
    <row r="76971">
      <c r="O76971" s="11"/>
      <c r="U76971" s="12"/>
    </row>
    <row r="76972">
      <c r="O76972" s="11"/>
      <c r="U76972" s="12"/>
    </row>
    <row r="76973">
      <c r="O76973" s="11"/>
      <c r="U76973" s="12"/>
    </row>
    <row r="76974">
      <c r="O76974" s="11"/>
      <c r="U76974" s="12"/>
    </row>
    <row r="76975">
      <c r="O76975" s="11"/>
      <c r="U76975" s="12"/>
    </row>
    <row r="76976">
      <c r="O76976" s="11"/>
      <c r="U76976" s="12"/>
    </row>
    <row r="76977">
      <c r="O76977" s="11"/>
      <c r="U76977" s="12"/>
    </row>
    <row r="76978">
      <c r="O76978" s="11"/>
      <c r="U76978" s="12"/>
    </row>
    <row r="76979">
      <c r="O76979" s="11"/>
      <c r="U76979" s="12"/>
    </row>
    <row r="76980">
      <c r="O76980" s="11"/>
      <c r="U76980" s="12"/>
    </row>
    <row r="76981">
      <c r="O76981" s="11"/>
      <c r="U76981" s="12"/>
    </row>
    <row r="76982">
      <c r="O76982" s="11"/>
      <c r="U76982" s="12"/>
    </row>
    <row r="76983">
      <c r="O76983" s="11"/>
      <c r="U76983" s="12"/>
    </row>
    <row r="76984">
      <c r="O76984" s="11"/>
      <c r="U76984" s="12"/>
    </row>
    <row r="76985">
      <c r="O76985" s="11"/>
      <c r="U76985" s="12"/>
    </row>
    <row r="76986">
      <c r="O76986" s="11"/>
      <c r="U76986" s="12"/>
    </row>
    <row r="76987">
      <c r="O76987" s="11"/>
      <c r="U76987" s="12"/>
    </row>
    <row r="76988">
      <c r="O76988" s="11"/>
      <c r="U76988" s="12"/>
    </row>
    <row r="76989">
      <c r="O76989" s="11"/>
      <c r="U76989" s="12"/>
    </row>
    <row r="76990">
      <c r="O76990" s="11"/>
      <c r="U76990" s="12"/>
    </row>
    <row r="76991">
      <c r="O76991" s="11"/>
      <c r="U76991" s="12"/>
    </row>
    <row r="76992">
      <c r="O76992" s="11"/>
      <c r="U76992" s="12"/>
    </row>
    <row r="76993">
      <c r="O76993" s="11"/>
      <c r="U76993" s="12"/>
    </row>
    <row r="76994">
      <c r="O76994" s="11"/>
      <c r="U76994" s="12"/>
    </row>
    <row r="76995">
      <c r="O76995" s="11"/>
      <c r="U76995" s="12"/>
    </row>
    <row r="76996">
      <c r="O76996" s="11"/>
      <c r="U76996" s="12"/>
    </row>
    <row r="76997">
      <c r="O76997" s="11"/>
      <c r="U76997" s="12"/>
    </row>
    <row r="76998">
      <c r="O76998" s="11"/>
      <c r="U76998" s="12"/>
    </row>
    <row r="76999">
      <c r="O76999" s="11"/>
      <c r="U76999" s="12"/>
    </row>
    <row r="77000">
      <c r="O77000" s="11"/>
      <c r="U77000" s="12"/>
    </row>
    <row r="77001">
      <c r="O77001" s="11"/>
      <c r="U77001" s="12"/>
    </row>
    <row r="77002">
      <c r="O77002" s="11"/>
      <c r="U77002" s="12"/>
    </row>
    <row r="77003">
      <c r="O77003" s="11"/>
      <c r="U77003" s="12"/>
    </row>
    <row r="77004">
      <c r="O77004" s="11"/>
      <c r="U77004" s="12"/>
    </row>
    <row r="77005">
      <c r="O77005" s="11"/>
      <c r="U77005" s="12"/>
    </row>
    <row r="77006">
      <c r="O77006" s="11"/>
      <c r="U77006" s="12"/>
    </row>
    <row r="77007">
      <c r="O77007" s="11"/>
      <c r="U77007" s="12"/>
    </row>
    <row r="77008">
      <c r="O77008" s="11"/>
      <c r="U77008" s="12"/>
    </row>
    <row r="77009">
      <c r="O77009" s="11"/>
      <c r="U77009" s="12"/>
    </row>
    <row r="77010">
      <c r="O77010" s="11"/>
      <c r="U77010" s="12"/>
    </row>
    <row r="77011">
      <c r="O77011" s="11"/>
      <c r="U77011" s="12"/>
    </row>
    <row r="77012">
      <c r="O77012" s="11"/>
      <c r="U77012" s="12"/>
    </row>
    <row r="77013">
      <c r="O77013" s="11"/>
      <c r="U77013" s="12"/>
    </row>
    <row r="77014">
      <c r="O77014" s="11"/>
      <c r="U77014" s="12"/>
    </row>
    <row r="77015">
      <c r="O77015" s="11"/>
      <c r="U77015" s="12"/>
    </row>
    <row r="77016">
      <c r="O77016" s="11"/>
      <c r="U77016" s="12"/>
    </row>
    <row r="77017">
      <c r="O77017" s="11"/>
      <c r="U77017" s="12"/>
    </row>
    <row r="77018">
      <c r="O77018" s="11"/>
      <c r="U77018" s="12"/>
    </row>
    <row r="77019">
      <c r="O77019" s="11"/>
      <c r="U77019" s="12"/>
    </row>
    <row r="77020">
      <c r="O77020" s="11"/>
      <c r="U77020" s="12"/>
    </row>
    <row r="77021">
      <c r="O77021" s="11"/>
      <c r="U77021" s="12"/>
    </row>
    <row r="77022">
      <c r="O77022" s="11"/>
      <c r="U77022" s="12"/>
    </row>
    <row r="77023">
      <c r="O77023" s="11"/>
      <c r="U77023" s="12"/>
    </row>
    <row r="77024">
      <c r="O77024" s="11"/>
      <c r="U77024" s="12"/>
    </row>
    <row r="77025">
      <c r="O77025" s="11"/>
      <c r="U77025" s="12"/>
    </row>
    <row r="77026">
      <c r="O77026" s="11"/>
      <c r="U77026" s="12"/>
    </row>
    <row r="77027">
      <c r="O77027" s="11"/>
      <c r="U77027" s="12"/>
    </row>
    <row r="77028">
      <c r="O77028" s="11"/>
      <c r="U77028" s="12"/>
    </row>
    <row r="77029">
      <c r="O77029" s="11"/>
      <c r="U77029" s="12"/>
    </row>
    <row r="77030">
      <c r="O77030" s="11"/>
      <c r="U77030" s="12"/>
    </row>
    <row r="77031">
      <c r="O77031" s="11"/>
      <c r="U77031" s="12"/>
    </row>
    <row r="77032">
      <c r="O77032" s="11"/>
      <c r="U77032" s="12"/>
    </row>
    <row r="77033">
      <c r="O77033" s="11"/>
      <c r="U77033" s="12"/>
    </row>
    <row r="77034">
      <c r="O77034" s="11"/>
      <c r="U77034" s="12"/>
    </row>
    <row r="77035">
      <c r="O77035" s="11"/>
      <c r="U77035" s="12"/>
    </row>
    <row r="77036">
      <c r="O77036" s="11"/>
      <c r="U77036" s="12"/>
    </row>
    <row r="77037">
      <c r="O77037" s="11"/>
      <c r="U77037" s="12"/>
    </row>
    <row r="77038">
      <c r="O77038" s="11"/>
      <c r="U77038" s="12"/>
    </row>
    <row r="77039">
      <c r="O77039" s="11"/>
      <c r="U77039" s="12"/>
    </row>
    <row r="77040">
      <c r="O77040" s="11"/>
      <c r="U77040" s="12"/>
    </row>
    <row r="77041">
      <c r="O77041" s="11"/>
      <c r="U77041" s="12"/>
    </row>
    <row r="77042">
      <c r="O77042" s="11"/>
      <c r="U77042" s="12"/>
    </row>
    <row r="77043">
      <c r="O77043" s="11"/>
      <c r="U77043" s="12"/>
    </row>
    <row r="77044">
      <c r="O77044" s="11"/>
      <c r="U77044" s="12"/>
    </row>
    <row r="77045">
      <c r="O77045" s="11"/>
      <c r="U77045" s="12"/>
    </row>
    <row r="77046">
      <c r="O77046" s="11"/>
      <c r="U77046" s="12"/>
    </row>
    <row r="77047">
      <c r="O77047" s="11"/>
      <c r="U77047" s="12"/>
    </row>
    <row r="77048">
      <c r="O77048" s="11"/>
      <c r="U77048" s="12"/>
    </row>
    <row r="77049">
      <c r="O77049" s="11"/>
      <c r="U77049" s="12"/>
    </row>
    <row r="77050">
      <c r="O77050" s="11"/>
      <c r="U77050" s="12"/>
    </row>
    <row r="77051">
      <c r="O77051" s="11"/>
      <c r="U77051" s="12"/>
    </row>
    <row r="77052">
      <c r="O77052" s="11"/>
      <c r="U77052" s="12"/>
    </row>
    <row r="77053">
      <c r="O77053" s="11"/>
      <c r="U77053" s="12"/>
    </row>
    <row r="77054">
      <c r="O77054" s="11"/>
      <c r="U77054" s="12"/>
    </row>
    <row r="77055">
      <c r="O77055" s="11"/>
      <c r="U77055" s="12"/>
    </row>
    <row r="77056">
      <c r="O77056" s="11"/>
      <c r="U77056" s="12"/>
    </row>
    <row r="77057">
      <c r="O77057" s="11"/>
      <c r="U77057" s="12"/>
    </row>
    <row r="77058">
      <c r="O77058" s="11"/>
      <c r="U77058" s="12"/>
    </row>
    <row r="77059">
      <c r="O77059" s="11"/>
      <c r="U77059" s="12"/>
    </row>
    <row r="77060">
      <c r="O77060" s="11"/>
      <c r="U77060" s="12"/>
    </row>
    <row r="77061">
      <c r="O77061" s="11"/>
      <c r="U77061" s="12"/>
    </row>
    <row r="77062">
      <c r="O77062" s="11"/>
      <c r="U77062" s="12"/>
    </row>
    <row r="77063">
      <c r="O77063" s="11"/>
      <c r="U77063" s="12"/>
    </row>
    <row r="77064">
      <c r="O77064" s="11"/>
      <c r="U77064" s="12"/>
    </row>
    <row r="77065">
      <c r="O77065" s="11"/>
      <c r="U77065" s="12"/>
    </row>
    <row r="77066">
      <c r="O77066" s="11"/>
      <c r="U77066" s="12"/>
    </row>
    <row r="77067">
      <c r="O77067" s="11"/>
      <c r="U77067" s="12"/>
    </row>
    <row r="77068">
      <c r="O77068" s="11"/>
      <c r="U77068" s="12"/>
    </row>
    <row r="77069">
      <c r="O77069" s="11"/>
      <c r="U77069" s="12"/>
    </row>
    <row r="77070">
      <c r="O77070" s="11"/>
      <c r="U77070" s="12"/>
    </row>
    <row r="77071">
      <c r="O77071" s="11"/>
      <c r="U77071" s="12"/>
    </row>
    <row r="77072">
      <c r="O77072" s="11"/>
      <c r="U77072" s="12"/>
    </row>
    <row r="77073">
      <c r="O77073" s="11"/>
      <c r="U77073" s="12"/>
    </row>
    <row r="77074">
      <c r="O77074" s="11"/>
      <c r="U77074" s="12"/>
    </row>
    <row r="77075">
      <c r="O77075" s="11"/>
      <c r="U77075" s="12"/>
    </row>
    <row r="77076">
      <c r="O77076" s="11"/>
      <c r="U77076" s="12"/>
    </row>
    <row r="77077">
      <c r="O77077" s="11"/>
      <c r="U77077" s="12"/>
    </row>
    <row r="77078">
      <c r="O77078" s="11"/>
      <c r="U77078" s="12"/>
    </row>
    <row r="77079">
      <c r="O77079" s="11"/>
      <c r="U77079" s="12"/>
    </row>
    <row r="77080">
      <c r="O77080" s="11"/>
      <c r="U77080" s="12"/>
    </row>
    <row r="77081">
      <c r="O77081" s="11"/>
      <c r="U77081" s="12"/>
    </row>
    <row r="77082">
      <c r="O77082" s="11"/>
      <c r="U77082" s="12"/>
    </row>
    <row r="77083">
      <c r="O77083" s="11"/>
      <c r="U77083" s="12"/>
    </row>
    <row r="77084">
      <c r="O77084" s="11"/>
      <c r="U77084" s="12"/>
    </row>
    <row r="77085">
      <c r="O77085" s="11"/>
      <c r="U77085" s="12"/>
    </row>
    <row r="77086">
      <c r="O77086" s="11"/>
      <c r="U77086" s="12"/>
    </row>
    <row r="77087">
      <c r="O77087" s="11"/>
      <c r="U77087" s="12"/>
    </row>
    <row r="77088">
      <c r="O77088" s="11"/>
      <c r="U77088" s="12"/>
    </row>
    <row r="77089">
      <c r="O77089" s="11"/>
      <c r="U77089" s="12"/>
    </row>
    <row r="77090">
      <c r="O77090" s="11"/>
      <c r="U77090" s="12"/>
    </row>
    <row r="77091">
      <c r="O77091" s="11"/>
      <c r="U77091" s="12"/>
    </row>
    <row r="77092">
      <c r="O77092" s="11"/>
      <c r="U77092" s="12"/>
    </row>
    <row r="77093">
      <c r="O77093" s="11"/>
      <c r="U77093" s="12"/>
    </row>
    <row r="77094">
      <c r="O77094" s="11"/>
      <c r="U77094" s="12"/>
    </row>
    <row r="77095">
      <c r="O77095" s="11"/>
      <c r="U77095" s="12"/>
    </row>
    <row r="77096">
      <c r="O77096" s="11"/>
      <c r="U77096" s="12"/>
    </row>
    <row r="77097">
      <c r="O77097" s="11"/>
      <c r="U77097" s="12"/>
    </row>
    <row r="77098">
      <c r="O77098" s="11"/>
      <c r="U77098" s="12"/>
    </row>
    <row r="77099">
      <c r="O77099" s="11"/>
      <c r="U77099" s="12"/>
    </row>
    <row r="77100">
      <c r="O77100" s="11"/>
      <c r="U77100" s="12"/>
    </row>
    <row r="77101">
      <c r="O77101" s="11"/>
      <c r="U77101" s="12"/>
    </row>
    <row r="77102">
      <c r="O77102" s="11"/>
      <c r="U77102" s="12"/>
    </row>
    <row r="77103">
      <c r="O77103" s="11"/>
      <c r="U77103" s="12"/>
    </row>
    <row r="77104">
      <c r="O77104" s="11"/>
      <c r="U77104" s="12"/>
    </row>
    <row r="77105">
      <c r="O77105" s="11"/>
      <c r="U77105" s="12"/>
    </row>
    <row r="77106">
      <c r="O77106" s="11"/>
      <c r="U77106" s="12"/>
    </row>
    <row r="77107">
      <c r="O77107" s="11"/>
      <c r="U77107" s="12"/>
    </row>
    <row r="77108">
      <c r="O77108" s="11"/>
      <c r="U77108" s="12"/>
    </row>
    <row r="77109">
      <c r="O77109" s="11"/>
      <c r="U77109" s="12"/>
    </row>
    <row r="77110">
      <c r="O77110" s="11"/>
      <c r="U77110" s="12"/>
    </row>
    <row r="77111">
      <c r="O77111" s="11"/>
      <c r="U77111" s="12"/>
    </row>
    <row r="77112">
      <c r="O77112" s="11"/>
      <c r="U77112" s="12"/>
    </row>
    <row r="77113">
      <c r="O77113" s="11"/>
      <c r="U77113" s="12"/>
    </row>
    <row r="77114">
      <c r="O77114" s="11"/>
      <c r="U77114" s="12"/>
    </row>
    <row r="77115">
      <c r="O77115" s="11"/>
      <c r="U77115" s="12"/>
    </row>
    <row r="77116">
      <c r="O77116" s="11"/>
      <c r="U77116" s="12"/>
    </row>
    <row r="77117">
      <c r="O77117" s="11"/>
      <c r="U77117" s="12"/>
    </row>
    <row r="77118">
      <c r="O77118" s="11"/>
      <c r="U77118" s="12"/>
    </row>
    <row r="77119">
      <c r="O77119" s="11"/>
      <c r="U77119" s="12"/>
    </row>
    <row r="77120">
      <c r="O77120" s="11"/>
      <c r="U77120" s="12"/>
    </row>
    <row r="77121">
      <c r="O77121" s="11"/>
      <c r="U77121" s="12"/>
    </row>
    <row r="77122">
      <c r="O77122" s="11"/>
      <c r="U77122" s="12"/>
    </row>
    <row r="77123">
      <c r="O77123" s="11"/>
      <c r="U77123" s="12"/>
    </row>
    <row r="77124">
      <c r="O77124" s="11"/>
      <c r="U77124" s="12"/>
    </row>
    <row r="77125">
      <c r="O77125" s="11"/>
      <c r="U77125" s="12"/>
    </row>
    <row r="77126">
      <c r="O77126" s="11"/>
      <c r="U77126" s="12"/>
    </row>
    <row r="77127">
      <c r="O77127" s="11"/>
      <c r="U77127" s="12"/>
    </row>
    <row r="77128">
      <c r="O77128" s="11"/>
      <c r="U77128" s="12"/>
    </row>
    <row r="77129">
      <c r="O77129" s="11"/>
      <c r="U77129" s="12"/>
    </row>
    <row r="77130">
      <c r="O77130" s="11"/>
      <c r="U77130" s="12"/>
    </row>
    <row r="77131">
      <c r="O77131" s="11"/>
      <c r="U77131" s="12"/>
    </row>
    <row r="77132">
      <c r="O77132" s="11"/>
      <c r="U77132" s="12"/>
    </row>
    <row r="77133">
      <c r="O77133" s="11"/>
      <c r="U77133" s="12"/>
    </row>
    <row r="77134">
      <c r="O77134" s="11"/>
      <c r="U77134" s="12"/>
    </row>
    <row r="77135">
      <c r="O77135" s="11"/>
      <c r="U77135" s="12"/>
    </row>
    <row r="77136">
      <c r="O77136" s="11"/>
      <c r="U77136" s="12"/>
    </row>
    <row r="77137">
      <c r="O77137" s="11"/>
      <c r="U77137" s="12"/>
    </row>
    <row r="77138">
      <c r="O77138" s="11"/>
      <c r="U77138" s="12"/>
    </row>
    <row r="77139">
      <c r="O77139" s="11"/>
      <c r="U77139" s="12"/>
    </row>
    <row r="77140">
      <c r="O77140" s="11"/>
      <c r="U77140" s="12"/>
    </row>
    <row r="77141">
      <c r="O77141" s="11"/>
      <c r="U77141" s="12"/>
    </row>
    <row r="77142">
      <c r="O77142" s="11"/>
      <c r="U77142" s="12"/>
    </row>
    <row r="77143">
      <c r="O77143" s="11"/>
      <c r="U77143" s="12"/>
    </row>
    <row r="77144">
      <c r="O77144" s="11"/>
      <c r="U77144" s="12"/>
    </row>
    <row r="77145">
      <c r="O77145" s="11"/>
      <c r="U77145" s="12"/>
    </row>
    <row r="77146">
      <c r="O77146" s="11"/>
      <c r="U77146" s="12"/>
    </row>
    <row r="77147">
      <c r="O77147" s="11"/>
      <c r="U77147" s="12"/>
    </row>
    <row r="77148">
      <c r="O77148" s="11"/>
      <c r="U77148" s="12"/>
    </row>
    <row r="77149">
      <c r="O77149" s="11"/>
      <c r="U77149" s="12"/>
    </row>
    <row r="77150">
      <c r="O77150" s="11"/>
      <c r="U77150" s="12"/>
    </row>
    <row r="77151">
      <c r="O77151" s="11"/>
      <c r="U77151" s="12"/>
    </row>
    <row r="77152">
      <c r="O77152" s="11"/>
      <c r="U77152" s="12"/>
    </row>
    <row r="77153">
      <c r="O77153" s="11"/>
      <c r="U77153" s="12"/>
    </row>
    <row r="77154">
      <c r="O77154" s="11"/>
      <c r="U77154" s="12"/>
    </row>
    <row r="77155">
      <c r="O77155" s="11"/>
      <c r="U77155" s="12"/>
    </row>
    <row r="77156">
      <c r="O77156" s="11"/>
      <c r="U77156" s="12"/>
    </row>
    <row r="77157">
      <c r="O77157" s="11"/>
      <c r="U77157" s="12"/>
    </row>
    <row r="77158">
      <c r="O77158" s="11"/>
      <c r="U77158" s="12"/>
    </row>
    <row r="77159">
      <c r="O77159" s="11"/>
      <c r="U77159" s="12"/>
    </row>
    <row r="77160">
      <c r="O77160" s="11"/>
      <c r="U77160" s="12"/>
    </row>
    <row r="77161">
      <c r="O77161" s="11"/>
      <c r="U77161" s="12"/>
    </row>
    <row r="77162">
      <c r="O77162" s="11"/>
      <c r="U77162" s="12"/>
    </row>
    <row r="77163">
      <c r="O77163" s="11"/>
      <c r="U77163" s="12"/>
    </row>
    <row r="77164">
      <c r="O77164" s="11"/>
      <c r="U77164" s="12"/>
    </row>
    <row r="77165">
      <c r="O77165" s="11"/>
      <c r="U77165" s="12"/>
    </row>
    <row r="77166">
      <c r="O77166" s="11"/>
      <c r="U77166" s="12"/>
    </row>
    <row r="77167">
      <c r="O77167" s="11"/>
      <c r="U77167" s="12"/>
    </row>
    <row r="77168">
      <c r="O77168" s="11"/>
      <c r="U77168" s="12"/>
    </row>
    <row r="77169">
      <c r="O77169" s="11"/>
      <c r="U77169" s="12"/>
    </row>
    <row r="77170">
      <c r="O77170" s="11"/>
      <c r="U77170" s="12"/>
    </row>
    <row r="77171">
      <c r="O77171" s="11"/>
      <c r="U77171" s="12"/>
    </row>
    <row r="77172">
      <c r="O77172" s="11"/>
      <c r="U77172" s="12"/>
    </row>
    <row r="77173">
      <c r="O77173" s="11"/>
      <c r="U77173" s="12"/>
    </row>
    <row r="77174">
      <c r="O77174" s="11"/>
      <c r="U77174" s="12"/>
    </row>
    <row r="77175">
      <c r="O77175" s="11"/>
      <c r="U77175" s="12"/>
    </row>
    <row r="77176">
      <c r="O77176" s="11"/>
      <c r="U77176" s="12"/>
    </row>
    <row r="77177">
      <c r="O77177" s="11"/>
      <c r="U77177" s="12"/>
    </row>
    <row r="77178">
      <c r="O77178" s="11"/>
      <c r="U77178" s="12"/>
    </row>
    <row r="77179">
      <c r="O77179" s="11"/>
      <c r="U77179" s="12"/>
    </row>
    <row r="77180">
      <c r="O77180" s="11"/>
      <c r="U77180" s="12"/>
    </row>
    <row r="77181">
      <c r="O77181" s="11"/>
      <c r="U77181" s="12"/>
    </row>
    <row r="77182">
      <c r="O77182" s="11"/>
      <c r="U77182" s="12"/>
    </row>
    <row r="77183">
      <c r="O77183" s="11"/>
      <c r="U77183" s="12"/>
    </row>
    <row r="77184">
      <c r="O77184" s="11"/>
      <c r="U77184" s="12"/>
    </row>
    <row r="77185">
      <c r="O77185" s="11"/>
      <c r="U77185" s="12"/>
    </row>
    <row r="77186">
      <c r="O77186" s="11"/>
      <c r="U77186" s="12"/>
    </row>
    <row r="77187">
      <c r="O77187" s="11"/>
      <c r="U77187" s="12"/>
    </row>
    <row r="77188">
      <c r="O77188" s="11"/>
      <c r="U77188" s="12"/>
    </row>
    <row r="77189">
      <c r="O77189" s="11"/>
      <c r="U77189" s="12"/>
    </row>
    <row r="77190">
      <c r="O77190" s="11"/>
      <c r="U77190" s="12"/>
    </row>
    <row r="77191">
      <c r="O77191" s="11"/>
      <c r="U77191" s="12"/>
    </row>
    <row r="77192">
      <c r="O77192" s="11"/>
      <c r="U77192" s="12"/>
    </row>
    <row r="77193">
      <c r="O77193" s="11"/>
      <c r="U77193" s="12"/>
    </row>
    <row r="77194">
      <c r="O77194" s="11"/>
      <c r="U77194" s="12"/>
    </row>
    <row r="77195">
      <c r="O77195" s="11"/>
      <c r="U77195" s="12"/>
    </row>
    <row r="77196">
      <c r="O77196" s="11"/>
      <c r="U77196" s="12"/>
    </row>
    <row r="77197">
      <c r="O77197" s="11"/>
      <c r="U77197" s="12"/>
    </row>
    <row r="77198">
      <c r="O77198" s="11"/>
      <c r="U77198" s="12"/>
    </row>
    <row r="77199">
      <c r="O77199" s="11"/>
      <c r="U77199" s="12"/>
    </row>
    <row r="77200">
      <c r="O77200" s="11"/>
      <c r="U77200" s="12"/>
    </row>
    <row r="77201">
      <c r="O77201" s="11"/>
      <c r="U77201" s="12"/>
    </row>
    <row r="77202">
      <c r="O77202" s="11"/>
      <c r="U77202" s="12"/>
    </row>
    <row r="77203">
      <c r="O77203" s="11"/>
      <c r="U77203" s="12"/>
    </row>
    <row r="77204">
      <c r="O77204" s="11"/>
      <c r="U77204" s="12"/>
    </row>
    <row r="77205">
      <c r="O77205" s="11"/>
      <c r="U77205" s="12"/>
    </row>
    <row r="77206">
      <c r="O77206" s="11"/>
      <c r="U77206" s="12"/>
    </row>
    <row r="77207">
      <c r="O77207" s="11"/>
      <c r="U77207" s="12"/>
    </row>
    <row r="77208">
      <c r="O77208" s="11"/>
      <c r="U77208" s="12"/>
    </row>
    <row r="77209">
      <c r="O77209" s="11"/>
      <c r="U77209" s="12"/>
    </row>
    <row r="77210">
      <c r="O77210" s="11"/>
      <c r="U77210" s="12"/>
    </row>
    <row r="77211">
      <c r="O77211" s="11"/>
      <c r="U77211" s="12"/>
    </row>
    <row r="77212">
      <c r="O77212" s="11"/>
      <c r="U77212" s="12"/>
    </row>
    <row r="77213">
      <c r="O77213" s="11"/>
      <c r="U77213" s="12"/>
    </row>
    <row r="77214">
      <c r="O77214" s="11"/>
      <c r="U77214" s="12"/>
    </row>
    <row r="77215">
      <c r="O77215" s="11"/>
      <c r="U77215" s="12"/>
    </row>
    <row r="77216">
      <c r="O77216" s="11"/>
      <c r="U77216" s="12"/>
    </row>
    <row r="77217">
      <c r="O77217" s="11"/>
      <c r="U77217" s="12"/>
    </row>
    <row r="77218">
      <c r="O77218" s="11"/>
      <c r="U77218" s="12"/>
    </row>
    <row r="77219">
      <c r="O77219" s="11"/>
      <c r="U77219" s="12"/>
    </row>
    <row r="77220">
      <c r="O77220" s="11"/>
      <c r="U77220" s="12"/>
    </row>
    <row r="77221">
      <c r="O77221" s="11"/>
      <c r="U77221" s="12"/>
    </row>
    <row r="77222">
      <c r="O77222" s="11"/>
      <c r="U77222" s="12"/>
    </row>
    <row r="77223">
      <c r="O77223" s="11"/>
      <c r="U77223" s="12"/>
    </row>
    <row r="77224">
      <c r="O77224" s="11"/>
      <c r="U77224" s="12"/>
    </row>
    <row r="77225">
      <c r="O77225" s="11"/>
      <c r="U77225" s="12"/>
    </row>
    <row r="77226">
      <c r="O77226" s="11"/>
      <c r="U77226" s="12"/>
    </row>
    <row r="77227">
      <c r="O77227" s="11"/>
      <c r="U77227" s="12"/>
    </row>
    <row r="77228">
      <c r="O77228" s="11"/>
      <c r="U77228" s="12"/>
    </row>
    <row r="77229">
      <c r="O77229" s="11"/>
      <c r="U77229" s="12"/>
    </row>
    <row r="77230">
      <c r="O77230" s="11"/>
      <c r="U77230" s="12"/>
    </row>
    <row r="77231">
      <c r="O77231" s="11"/>
      <c r="U77231" s="12"/>
    </row>
    <row r="77232">
      <c r="O77232" s="11"/>
      <c r="U77232" s="12"/>
    </row>
    <row r="77233">
      <c r="O77233" s="11"/>
      <c r="U77233" s="12"/>
    </row>
    <row r="77234">
      <c r="O77234" s="11"/>
      <c r="U77234" s="12"/>
    </row>
    <row r="77235">
      <c r="O77235" s="11"/>
      <c r="U77235" s="12"/>
    </row>
    <row r="77236">
      <c r="O77236" s="11"/>
      <c r="U77236" s="12"/>
    </row>
    <row r="77237">
      <c r="O77237" s="11"/>
      <c r="U77237" s="12"/>
    </row>
    <row r="77238">
      <c r="O77238" s="11"/>
      <c r="U77238" s="12"/>
    </row>
    <row r="77239">
      <c r="O77239" s="11"/>
      <c r="U77239" s="12"/>
    </row>
    <row r="77240">
      <c r="O77240" s="11"/>
      <c r="U77240" s="12"/>
    </row>
    <row r="77241">
      <c r="O77241" s="11"/>
      <c r="U77241" s="12"/>
    </row>
    <row r="77242">
      <c r="O77242" s="11"/>
      <c r="U77242" s="12"/>
    </row>
    <row r="77243">
      <c r="O77243" s="11"/>
      <c r="U77243" s="12"/>
    </row>
    <row r="77244">
      <c r="O77244" s="11"/>
      <c r="U77244" s="12"/>
    </row>
    <row r="77245">
      <c r="O77245" s="11"/>
      <c r="U77245" s="12"/>
    </row>
    <row r="77246">
      <c r="O77246" s="11"/>
      <c r="U77246" s="12"/>
    </row>
    <row r="77247">
      <c r="O77247" s="11"/>
      <c r="U77247" s="12"/>
    </row>
    <row r="77248">
      <c r="O77248" s="11"/>
      <c r="U77248" s="12"/>
    </row>
    <row r="77249">
      <c r="O77249" s="11"/>
      <c r="U77249" s="12"/>
    </row>
    <row r="77250">
      <c r="O77250" s="11"/>
      <c r="U77250" s="12"/>
    </row>
    <row r="77251">
      <c r="O77251" s="11"/>
      <c r="U77251" s="12"/>
    </row>
    <row r="77252">
      <c r="O77252" s="11"/>
      <c r="U77252" s="12"/>
    </row>
    <row r="77253">
      <c r="O77253" s="11"/>
      <c r="U77253" s="12"/>
    </row>
    <row r="77254">
      <c r="O77254" s="11"/>
      <c r="U77254" s="12"/>
    </row>
    <row r="77255">
      <c r="O77255" s="11"/>
      <c r="U77255" s="12"/>
    </row>
    <row r="77256">
      <c r="O77256" s="11"/>
      <c r="U77256" s="12"/>
    </row>
    <row r="77257">
      <c r="O77257" s="11"/>
      <c r="U77257" s="12"/>
    </row>
    <row r="77258">
      <c r="O77258" s="11"/>
      <c r="U77258" s="12"/>
    </row>
    <row r="77259">
      <c r="O77259" s="11"/>
      <c r="U77259" s="12"/>
    </row>
    <row r="77260">
      <c r="O77260" s="11"/>
      <c r="U77260" s="12"/>
    </row>
    <row r="77261">
      <c r="O77261" s="11"/>
      <c r="U77261" s="12"/>
    </row>
    <row r="77262">
      <c r="O77262" s="11"/>
      <c r="U77262" s="12"/>
    </row>
    <row r="77263">
      <c r="O77263" s="11"/>
      <c r="U77263" s="12"/>
    </row>
    <row r="77264">
      <c r="O77264" s="11"/>
      <c r="U77264" s="12"/>
    </row>
    <row r="77265">
      <c r="O77265" s="11"/>
      <c r="U77265" s="12"/>
    </row>
    <row r="77266">
      <c r="O77266" s="11"/>
      <c r="U77266" s="12"/>
    </row>
    <row r="77267">
      <c r="O77267" s="11"/>
      <c r="U77267" s="12"/>
    </row>
    <row r="77268">
      <c r="O77268" s="11"/>
      <c r="U77268" s="12"/>
    </row>
    <row r="77269">
      <c r="O77269" s="11"/>
      <c r="U77269" s="12"/>
    </row>
    <row r="77270">
      <c r="O77270" s="11"/>
      <c r="U77270" s="12"/>
    </row>
    <row r="77271">
      <c r="O77271" s="11"/>
      <c r="U77271" s="12"/>
    </row>
    <row r="77272">
      <c r="O77272" s="11"/>
      <c r="U77272" s="12"/>
    </row>
    <row r="77273">
      <c r="O77273" s="11"/>
      <c r="U77273" s="12"/>
    </row>
    <row r="77274">
      <c r="O77274" s="11"/>
      <c r="U77274" s="12"/>
    </row>
    <row r="77275">
      <c r="O77275" s="11"/>
      <c r="U77275" s="12"/>
    </row>
    <row r="77276">
      <c r="O77276" s="11"/>
      <c r="U77276" s="12"/>
    </row>
    <row r="77277">
      <c r="O77277" s="11"/>
      <c r="U77277" s="12"/>
    </row>
    <row r="77278">
      <c r="O77278" s="11"/>
      <c r="U77278" s="12"/>
    </row>
    <row r="77279">
      <c r="O77279" s="11"/>
      <c r="U77279" s="12"/>
    </row>
    <row r="77280">
      <c r="O77280" s="11"/>
      <c r="U77280" s="12"/>
    </row>
    <row r="77281">
      <c r="O77281" s="11"/>
      <c r="U77281" s="12"/>
    </row>
    <row r="77282">
      <c r="O77282" s="11"/>
      <c r="U77282" s="12"/>
    </row>
    <row r="77283">
      <c r="O77283" s="11"/>
      <c r="U77283" s="12"/>
    </row>
    <row r="77284">
      <c r="O77284" s="11"/>
      <c r="U77284" s="12"/>
    </row>
    <row r="77285">
      <c r="O77285" s="11"/>
      <c r="U77285" s="12"/>
    </row>
    <row r="77286">
      <c r="O77286" s="11"/>
      <c r="U77286" s="12"/>
    </row>
    <row r="77287">
      <c r="O77287" s="11"/>
      <c r="U77287" s="12"/>
    </row>
    <row r="77288">
      <c r="O77288" s="11"/>
      <c r="U77288" s="12"/>
    </row>
    <row r="77289">
      <c r="O77289" s="11"/>
      <c r="U77289" s="12"/>
    </row>
    <row r="77290">
      <c r="O77290" s="11"/>
      <c r="U77290" s="12"/>
    </row>
    <row r="77291">
      <c r="O77291" s="11"/>
      <c r="U77291" s="12"/>
    </row>
    <row r="77292">
      <c r="O77292" s="11"/>
      <c r="U77292" s="12"/>
    </row>
    <row r="77293">
      <c r="O77293" s="11"/>
      <c r="U77293" s="12"/>
    </row>
    <row r="77294">
      <c r="O77294" s="11"/>
      <c r="U77294" s="12"/>
    </row>
    <row r="77295">
      <c r="O77295" s="11"/>
      <c r="U77295" s="12"/>
    </row>
    <row r="77296">
      <c r="O77296" s="11"/>
      <c r="U77296" s="12"/>
    </row>
    <row r="77297">
      <c r="O77297" s="11"/>
      <c r="U77297" s="12"/>
    </row>
    <row r="77298">
      <c r="O77298" s="11"/>
      <c r="U77298" s="12"/>
    </row>
    <row r="77299">
      <c r="O77299" s="11"/>
      <c r="U77299" s="12"/>
    </row>
    <row r="77300">
      <c r="O77300" s="11"/>
      <c r="U77300" s="12"/>
    </row>
    <row r="77301">
      <c r="O77301" s="11"/>
      <c r="U77301" s="12"/>
    </row>
    <row r="77302">
      <c r="O77302" s="11"/>
      <c r="U77302" s="12"/>
    </row>
    <row r="77303">
      <c r="O77303" s="11"/>
      <c r="U77303" s="12"/>
    </row>
    <row r="77304">
      <c r="O77304" s="11"/>
      <c r="U77304" s="12"/>
    </row>
    <row r="77305">
      <c r="O77305" s="11"/>
      <c r="U77305" s="12"/>
    </row>
    <row r="77306">
      <c r="O77306" s="11"/>
      <c r="U77306" s="12"/>
    </row>
    <row r="77307">
      <c r="O77307" s="11"/>
      <c r="U77307" s="12"/>
    </row>
    <row r="77308">
      <c r="O77308" s="11"/>
      <c r="U77308" s="12"/>
    </row>
    <row r="77309">
      <c r="O77309" s="11"/>
      <c r="U77309" s="12"/>
    </row>
    <row r="77310">
      <c r="O77310" s="11"/>
      <c r="U77310" s="12"/>
    </row>
    <row r="77311">
      <c r="O77311" s="11"/>
      <c r="U77311" s="12"/>
    </row>
    <row r="77312">
      <c r="O77312" s="11"/>
      <c r="U77312" s="12"/>
    </row>
    <row r="77313">
      <c r="O77313" s="11"/>
      <c r="U77313" s="12"/>
    </row>
    <row r="77314">
      <c r="O77314" s="11"/>
      <c r="U77314" s="12"/>
    </row>
    <row r="77315">
      <c r="O77315" s="11"/>
      <c r="U77315" s="12"/>
    </row>
    <row r="77316">
      <c r="O77316" s="11"/>
      <c r="U77316" s="12"/>
    </row>
    <row r="77317">
      <c r="O77317" s="11"/>
      <c r="U77317" s="12"/>
    </row>
    <row r="77318">
      <c r="O77318" s="11"/>
      <c r="U77318" s="12"/>
    </row>
    <row r="77319">
      <c r="O77319" s="11"/>
      <c r="U77319" s="12"/>
    </row>
    <row r="77320">
      <c r="O77320" s="11"/>
      <c r="U77320" s="12"/>
    </row>
    <row r="77321">
      <c r="O77321" s="11"/>
      <c r="U77321" s="12"/>
    </row>
    <row r="77322">
      <c r="O77322" s="11"/>
      <c r="U77322" s="12"/>
    </row>
    <row r="77323">
      <c r="O77323" s="11"/>
      <c r="U77323" s="12"/>
    </row>
    <row r="77324">
      <c r="O77324" s="11"/>
      <c r="U77324" s="12"/>
    </row>
    <row r="77325">
      <c r="O77325" s="11"/>
      <c r="U77325" s="12"/>
    </row>
    <row r="77326">
      <c r="O77326" s="11"/>
      <c r="U77326" s="12"/>
    </row>
    <row r="77327">
      <c r="O77327" s="11"/>
      <c r="U77327" s="12"/>
    </row>
    <row r="77328">
      <c r="O77328" s="11"/>
      <c r="U77328" s="12"/>
    </row>
    <row r="77329">
      <c r="O77329" s="11"/>
      <c r="U77329" s="12"/>
    </row>
    <row r="77330">
      <c r="O77330" s="11"/>
      <c r="U77330" s="12"/>
    </row>
    <row r="77331">
      <c r="O77331" s="11"/>
      <c r="U77331" s="12"/>
    </row>
    <row r="77332">
      <c r="O77332" s="11"/>
      <c r="U77332" s="12"/>
    </row>
    <row r="77333">
      <c r="O77333" s="11"/>
      <c r="U77333" s="12"/>
    </row>
    <row r="77334">
      <c r="O77334" s="11"/>
      <c r="U77334" s="12"/>
    </row>
    <row r="77335">
      <c r="O77335" s="11"/>
      <c r="U77335" s="12"/>
    </row>
    <row r="77336">
      <c r="O77336" s="11"/>
      <c r="U77336" s="12"/>
    </row>
    <row r="77337">
      <c r="O77337" s="11"/>
      <c r="U77337" s="12"/>
    </row>
    <row r="77338">
      <c r="O77338" s="11"/>
      <c r="U77338" s="12"/>
    </row>
    <row r="77339">
      <c r="O77339" s="11"/>
      <c r="U77339" s="12"/>
    </row>
    <row r="77340">
      <c r="O77340" s="11"/>
      <c r="U77340" s="12"/>
    </row>
    <row r="77341">
      <c r="O77341" s="11"/>
      <c r="U77341" s="12"/>
    </row>
    <row r="77342">
      <c r="O77342" s="11"/>
      <c r="U77342" s="12"/>
    </row>
    <row r="77343">
      <c r="O77343" s="11"/>
      <c r="U77343" s="12"/>
    </row>
    <row r="77344">
      <c r="O77344" s="11"/>
      <c r="U77344" s="12"/>
    </row>
    <row r="77345">
      <c r="O77345" s="11"/>
      <c r="U77345" s="12"/>
    </row>
    <row r="77346">
      <c r="O77346" s="11"/>
      <c r="U77346" s="12"/>
    </row>
    <row r="77347">
      <c r="O77347" s="11"/>
      <c r="U77347" s="12"/>
    </row>
    <row r="77348">
      <c r="O77348" s="11"/>
      <c r="U77348" s="12"/>
    </row>
    <row r="77349">
      <c r="O77349" s="11"/>
      <c r="U77349" s="12"/>
    </row>
    <row r="77350">
      <c r="O77350" s="11"/>
      <c r="U77350" s="12"/>
    </row>
    <row r="77351">
      <c r="O77351" s="11"/>
      <c r="U77351" s="12"/>
    </row>
    <row r="77352">
      <c r="O77352" s="11"/>
      <c r="U77352" s="12"/>
    </row>
    <row r="77353">
      <c r="O77353" s="11"/>
      <c r="U77353" s="12"/>
    </row>
    <row r="77354">
      <c r="O77354" s="11"/>
      <c r="U77354" s="12"/>
    </row>
    <row r="77355">
      <c r="O77355" s="11"/>
      <c r="U77355" s="12"/>
    </row>
    <row r="77356">
      <c r="O77356" s="11"/>
      <c r="U77356" s="12"/>
    </row>
    <row r="77357">
      <c r="O77357" s="11"/>
      <c r="U77357" s="12"/>
    </row>
    <row r="77358">
      <c r="O77358" s="11"/>
      <c r="U77358" s="12"/>
    </row>
    <row r="77359">
      <c r="O77359" s="11"/>
      <c r="U77359" s="12"/>
    </row>
    <row r="77360">
      <c r="O77360" s="11"/>
      <c r="U77360" s="12"/>
    </row>
    <row r="77361">
      <c r="O77361" s="11"/>
      <c r="U77361" s="12"/>
    </row>
    <row r="77362">
      <c r="O77362" s="11"/>
      <c r="U77362" s="12"/>
    </row>
    <row r="77363">
      <c r="O77363" s="11"/>
      <c r="U77363" s="12"/>
    </row>
    <row r="77364">
      <c r="O77364" s="11"/>
      <c r="U77364" s="12"/>
    </row>
    <row r="77365">
      <c r="O77365" s="11"/>
      <c r="U77365" s="12"/>
    </row>
    <row r="77366">
      <c r="O77366" s="11"/>
      <c r="U77366" s="12"/>
    </row>
    <row r="77367">
      <c r="O77367" s="11"/>
      <c r="U77367" s="12"/>
    </row>
    <row r="77368">
      <c r="O77368" s="11"/>
      <c r="U77368" s="12"/>
    </row>
    <row r="77369">
      <c r="O77369" s="11"/>
      <c r="U77369" s="12"/>
    </row>
    <row r="77370">
      <c r="O77370" s="11"/>
      <c r="U77370" s="12"/>
    </row>
    <row r="77371">
      <c r="O77371" s="11"/>
      <c r="U77371" s="12"/>
    </row>
    <row r="77372">
      <c r="O77372" s="11"/>
      <c r="U77372" s="12"/>
    </row>
    <row r="77373">
      <c r="O77373" s="11"/>
      <c r="U77373" s="12"/>
    </row>
    <row r="77374">
      <c r="O77374" s="11"/>
      <c r="U77374" s="12"/>
    </row>
    <row r="77375">
      <c r="O77375" s="11"/>
      <c r="U77375" s="12"/>
    </row>
    <row r="77376">
      <c r="O77376" s="11"/>
      <c r="U77376" s="12"/>
    </row>
    <row r="77377">
      <c r="O77377" s="11"/>
      <c r="U77377" s="12"/>
    </row>
    <row r="77378">
      <c r="O77378" s="11"/>
      <c r="U77378" s="12"/>
    </row>
    <row r="77379">
      <c r="O77379" s="11"/>
      <c r="U77379" s="12"/>
    </row>
    <row r="77380">
      <c r="O77380" s="11"/>
      <c r="U77380" s="12"/>
    </row>
    <row r="77381">
      <c r="O77381" s="11"/>
      <c r="U77381" s="12"/>
    </row>
    <row r="77382">
      <c r="O77382" s="11"/>
      <c r="U77382" s="12"/>
    </row>
    <row r="77383">
      <c r="O77383" s="11"/>
      <c r="U77383" s="12"/>
    </row>
    <row r="77384">
      <c r="O77384" s="11"/>
      <c r="U77384" s="12"/>
    </row>
    <row r="77385">
      <c r="O77385" s="11"/>
      <c r="U77385" s="12"/>
    </row>
    <row r="77386">
      <c r="O77386" s="11"/>
      <c r="U77386" s="12"/>
    </row>
    <row r="77387">
      <c r="O77387" s="11"/>
      <c r="U77387" s="12"/>
    </row>
    <row r="77388">
      <c r="O77388" s="11"/>
      <c r="U77388" s="12"/>
    </row>
    <row r="77389">
      <c r="O77389" s="11"/>
      <c r="U77389" s="12"/>
    </row>
    <row r="77390">
      <c r="O77390" s="11"/>
      <c r="U77390" s="12"/>
    </row>
    <row r="77391">
      <c r="O77391" s="11"/>
      <c r="U77391" s="12"/>
    </row>
    <row r="77392">
      <c r="O77392" s="11"/>
      <c r="U77392" s="12"/>
    </row>
    <row r="77393">
      <c r="O77393" s="11"/>
      <c r="U77393" s="12"/>
    </row>
    <row r="77394">
      <c r="O77394" s="11"/>
      <c r="U77394" s="12"/>
    </row>
    <row r="77395">
      <c r="O77395" s="11"/>
      <c r="U77395" s="12"/>
    </row>
    <row r="77396">
      <c r="O77396" s="11"/>
      <c r="U77396" s="12"/>
    </row>
    <row r="77397">
      <c r="O77397" s="11"/>
      <c r="U77397" s="12"/>
    </row>
    <row r="77398">
      <c r="O77398" s="11"/>
      <c r="U77398" s="12"/>
    </row>
    <row r="77399">
      <c r="O77399" s="11"/>
      <c r="U77399" s="12"/>
    </row>
    <row r="77400">
      <c r="O77400" s="11"/>
      <c r="U77400" s="12"/>
    </row>
    <row r="77401">
      <c r="O77401" s="11"/>
      <c r="U77401" s="12"/>
    </row>
    <row r="77402">
      <c r="O77402" s="11"/>
      <c r="U77402" s="12"/>
    </row>
    <row r="77403">
      <c r="O77403" s="11"/>
      <c r="U77403" s="12"/>
    </row>
    <row r="77404">
      <c r="O77404" s="11"/>
      <c r="U77404" s="12"/>
    </row>
    <row r="77405">
      <c r="O77405" s="11"/>
      <c r="U77405" s="12"/>
    </row>
    <row r="77406">
      <c r="O77406" s="11"/>
      <c r="U77406" s="12"/>
    </row>
    <row r="77407">
      <c r="O77407" s="11"/>
      <c r="U77407" s="12"/>
    </row>
    <row r="77408">
      <c r="O77408" s="11"/>
      <c r="U77408" s="12"/>
    </row>
    <row r="77409">
      <c r="O77409" s="11"/>
      <c r="U77409" s="12"/>
    </row>
    <row r="77410">
      <c r="O77410" s="11"/>
      <c r="U77410" s="12"/>
    </row>
    <row r="77411">
      <c r="O77411" s="11"/>
      <c r="U77411" s="12"/>
    </row>
    <row r="77412">
      <c r="O77412" s="11"/>
      <c r="U77412" s="12"/>
    </row>
    <row r="77413">
      <c r="O77413" s="11"/>
      <c r="U77413" s="12"/>
    </row>
    <row r="77414">
      <c r="O77414" s="11"/>
      <c r="U77414" s="12"/>
    </row>
    <row r="77415">
      <c r="O77415" s="11"/>
      <c r="U77415" s="12"/>
    </row>
    <row r="77416">
      <c r="O77416" s="11"/>
      <c r="U77416" s="12"/>
    </row>
    <row r="77417">
      <c r="O77417" s="11"/>
      <c r="U77417" s="12"/>
    </row>
    <row r="77418">
      <c r="O77418" s="11"/>
      <c r="U77418" s="12"/>
    </row>
    <row r="77419">
      <c r="O77419" s="11"/>
      <c r="U77419" s="12"/>
    </row>
    <row r="77420">
      <c r="O77420" s="11"/>
      <c r="U77420" s="12"/>
    </row>
    <row r="77421">
      <c r="O77421" s="11"/>
      <c r="U77421" s="12"/>
    </row>
    <row r="77422">
      <c r="O77422" s="11"/>
      <c r="U77422" s="12"/>
    </row>
    <row r="77423">
      <c r="O77423" s="11"/>
      <c r="U77423" s="12"/>
    </row>
    <row r="77424">
      <c r="O77424" s="11"/>
      <c r="U77424" s="12"/>
    </row>
    <row r="77425">
      <c r="O77425" s="11"/>
      <c r="U77425" s="12"/>
    </row>
    <row r="77426">
      <c r="O77426" s="11"/>
      <c r="U77426" s="12"/>
    </row>
    <row r="77427">
      <c r="O77427" s="11"/>
      <c r="U77427" s="12"/>
    </row>
    <row r="77428">
      <c r="O77428" s="11"/>
      <c r="U77428" s="12"/>
    </row>
    <row r="77429">
      <c r="O77429" s="11"/>
      <c r="U77429" s="12"/>
    </row>
    <row r="77430">
      <c r="O77430" s="11"/>
      <c r="U77430" s="12"/>
    </row>
    <row r="77431">
      <c r="O77431" s="11"/>
      <c r="U77431" s="12"/>
    </row>
    <row r="77432">
      <c r="O77432" s="11"/>
      <c r="U77432" s="12"/>
    </row>
    <row r="77433">
      <c r="O77433" s="11"/>
      <c r="U77433" s="12"/>
    </row>
    <row r="77434">
      <c r="O77434" s="11"/>
      <c r="U77434" s="12"/>
    </row>
    <row r="77435">
      <c r="O77435" s="11"/>
      <c r="U77435" s="12"/>
    </row>
    <row r="77436">
      <c r="O77436" s="11"/>
      <c r="U77436" s="12"/>
    </row>
    <row r="77437">
      <c r="O77437" s="11"/>
      <c r="U77437" s="12"/>
    </row>
    <row r="77438">
      <c r="O77438" s="11"/>
      <c r="U77438" s="12"/>
    </row>
    <row r="77439">
      <c r="O77439" s="11"/>
      <c r="U77439" s="12"/>
    </row>
    <row r="77440">
      <c r="O77440" s="11"/>
      <c r="U77440" s="12"/>
    </row>
    <row r="77441">
      <c r="O77441" s="11"/>
      <c r="U77441" s="12"/>
    </row>
    <row r="77442">
      <c r="O77442" s="11"/>
      <c r="U77442" s="12"/>
    </row>
    <row r="77443">
      <c r="O77443" s="11"/>
      <c r="U77443" s="12"/>
    </row>
    <row r="77444">
      <c r="O77444" s="11"/>
      <c r="U77444" s="12"/>
    </row>
    <row r="77445">
      <c r="O77445" s="11"/>
      <c r="U77445" s="12"/>
    </row>
    <row r="77446">
      <c r="O77446" s="11"/>
      <c r="U77446" s="12"/>
    </row>
    <row r="77447">
      <c r="O77447" s="11"/>
      <c r="U77447" s="12"/>
    </row>
    <row r="77448">
      <c r="O77448" s="11"/>
      <c r="U77448" s="12"/>
    </row>
    <row r="77449">
      <c r="O77449" s="11"/>
      <c r="U77449" s="12"/>
    </row>
    <row r="77450">
      <c r="O77450" s="11"/>
      <c r="U77450" s="12"/>
    </row>
    <row r="77451">
      <c r="O77451" s="11"/>
      <c r="U77451" s="12"/>
    </row>
    <row r="77452">
      <c r="O77452" s="11"/>
      <c r="U77452" s="12"/>
    </row>
    <row r="77453">
      <c r="O77453" s="11"/>
      <c r="U77453" s="12"/>
    </row>
    <row r="77454">
      <c r="O77454" s="11"/>
      <c r="U77454" s="12"/>
    </row>
    <row r="77455">
      <c r="O77455" s="11"/>
      <c r="U77455" s="12"/>
    </row>
    <row r="77456">
      <c r="O77456" s="11"/>
      <c r="U77456" s="12"/>
    </row>
    <row r="77457">
      <c r="O77457" s="11"/>
      <c r="U77457" s="12"/>
    </row>
    <row r="77458">
      <c r="O77458" s="11"/>
      <c r="U77458" s="12"/>
    </row>
    <row r="77459">
      <c r="O77459" s="11"/>
      <c r="U77459" s="12"/>
    </row>
    <row r="77460">
      <c r="O77460" s="11"/>
      <c r="U77460" s="12"/>
    </row>
    <row r="77461">
      <c r="O77461" s="11"/>
      <c r="U77461" s="12"/>
    </row>
    <row r="77462">
      <c r="O77462" s="11"/>
      <c r="U77462" s="12"/>
    </row>
    <row r="77463">
      <c r="O77463" s="11"/>
      <c r="U77463" s="12"/>
    </row>
    <row r="77464">
      <c r="O77464" s="11"/>
      <c r="U77464" s="12"/>
    </row>
    <row r="77465">
      <c r="O77465" s="11"/>
      <c r="U77465" s="12"/>
    </row>
    <row r="77466">
      <c r="O77466" s="11"/>
      <c r="U77466" s="12"/>
    </row>
    <row r="77467">
      <c r="O77467" s="11"/>
      <c r="U77467" s="12"/>
    </row>
    <row r="77468">
      <c r="O77468" s="11"/>
      <c r="U77468" s="12"/>
    </row>
    <row r="77469">
      <c r="O77469" s="11"/>
      <c r="U77469" s="12"/>
    </row>
    <row r="77470">
      <c r="O77470" s="11"/>
      <c r="U77470" s="12"/>
    </row>
    <row r="77471">
      <c r="O77471" s="11"/>
      <c r="U77471" s="12"/>
    </row>
    <row r="77472">
      <c r="O77472" s="11"/>
      <c r="U77472" s="12"/>
    </row>
    <row r="77473">
      <c r="O77473" s="11"/>
      <c r="U77473" s="12"/>
    </row>
    <row r="77474">
      <c r="O77474" s="11"/>
      <c r="U77474" s="12"/>
    </row>
    <row r="77475">
      <c r="O77475" s="11"/>
      <c r="U77475" s="12"/>
    </row>
    <row r="77476">
      <c r="O77476" s="11"/>
      <c r="U77476" s="12"/>
    </row>
    <row r="77477">
      <c r="O77477" s="11"/>
      <c r="U77477" s="12"/>
    </row>
    <row r="77478">
      <c r="O77478" s="11"/>
      <c r="U77478" s="12"/>
    </row>
    <row r="77479">
      <c r="O77479" s="11"/>
      <c r="U77479" s="12"/>
    </row>
    <row r="77480">
      <c r="O77480" s="11"/>
      <c r="U77480" s="12"/>
    </row>
    <row r="77481">
      <c r="O77481" s="11"/>
      <c r="U77481" s="12"/>
    </row>
    <row r="77482">
      <c r="O77482" s="11"/>
      <c r="U77482" s="12"/>
    </row>
    <row r="77483">
      <c r="O77483" s="11"/>
      <c r="U77483" s="12"/>
    </row>
    <row r="77484">
      <c r="O77484" s="11"/>
      <c r="U77484" s="12"/>
    </row>
    <row r="77485">
      <c r="O77485" s="11"/>
      <c r="U77485" s="12"/>
    </row>
    <row r="77486">
      <c r="O77486" s="11"/>
      <c r="U77486" s="12"/>
    </row>
    <row r="77487">
      <c r="O77487" s="11"/>
      <c r="U77487" s="12"/>
    </row>
    <row r="77488">
      <c r="O77488" s="11"/>
      <c r="U77488" s="12"/>
    </row>
    <row r="77489">
      <c r="O77489" s="11"/>
      <c r="U77489" s="12"/>
    </row>
    <row r="77490">
      <c r="O77490" s="11"/>
      <c r="U77490" s="12"/>
    </row>
    <row r="77491">
      <c r="O77491" s="11"/>
      <c r="U77491" s="12"/>
    </row>
    <row r="77492">
      <c r="O77492" s="11"/>
      <c r="U77492" s="12"/>
    </row>
    <row r="77493">
      <c r="O77493" s="11"/>
      <c r="U77493" s="12"/>
    </row>
    <row r="77494">
      <c r="O77494" s="11"/>
      <c r="U77494" s="12"/>
    </row>
    <row r="77495">
      <c r="O77495" s="11"/>
      <c r="U77495" s="12"/>
    </row>
    <row r="77496">
      <c r="O77496" s="11"/>
      <c r="U77496" s="12"/>
    </row>
    <row r="77497">
      <c r="O77497" s="11"/>
      <c r="U77497" s="12"/>
    </row>
    <row r="77498">
      <c r="O77498" s="11"/>
      <c r="U77498" s="12"/>
    </row>
    <row r="77499">
      <c r="O77499" s="11"/>
      <c r="U77499" s="12"/>
    </row>
    <row r="77500">
      <c r="O77500" s="11"/>
      <c r="U77500" s="12"/>
    </row>
    <row r="77501">
      <c r="O77501" s="11"/>
      <c r="U77501" s="12"/>
    </row>
    <row r="77502">
      <c r="O77502" s="11"/>
      <c r="U77502" s="12"/>
    </row>
    <row r="77503">
      <c r="O77503" s="11"/>
      <c r="U77503" s="12"/>
    </row>
    <row r="77504">
      <c r="O77504" s="11"/>
      <c r="U77504" s="12"/>
    </row>
    <row r="77505">
      <c r="O77505" s="11"/>
      <c r="U77505" s="12"/>
    </row>
    <row r="77506">
      <c r="O77506" s="11"/>
      <c r="U77506" s="12"/>
    </row>
    <row r="77507">
      <c r="O77507" s="11"/>
      <c r="U77507" s="12"/>
    </row>
    <row r="77508">
      <c r="O77508" s="11"/>
      <c r="U77508" s="12"/>
    </row>
    <row r="77509">
      <c r="O77509" s="11"/>
      <c r="U77509" s="12"/>
    </row>
    <row r="77510">
      <c r="O77510" s="11"/>
      <c r="U77510" s="12"/>
    </row>
    <row r="77511">
      <c r="O77511" s="11"/>
      <c r="U77511" s="12"/>
    </row>
    <row r="77512">
      <c r="O77512" s="11"/>
      <c r="U77512" s="12"/>
    </row>
    <row r="77513">
      <c r="O77513" s="11"/>
      <c r="U77513" s="12"/>
    </row>
    <row r="77514">
      <c r="O77514" s="11"/>
      <c r="U77514" s="12"/>
    </row>
    <row r="77515">
      <c r="O77515" s="11"/>
      <c r="U77515" s="12"/>
    </row>
    <row r="77516">
      <c r="O77516" s="11"/>
      <c r="U77516" s="12"/>
    </row>
    <row r="77517">
      <c r="O77517" s="11"/>
      <c r="U77517" s="12"/>
    </row>
    <row r="77518">
      <c r="O77518" s="11"/>
      <c r="U77518" s="12"/>
    </row>
    <row r="77519">
      <c r="O77519" s="11"/>
      <c r="U77519" s="12"/>
    </row>
    <row r="77520">
      <c r="O77520" s="11"/>
      <c r="U77520" s="12"/>
    </row>
    <row r="77521">
      <c r="O77521" s="11"/>
      <c r="U77521" s="12"/>
    </row>
    <row r="77522">
      <c r="O77522" s="11"/>
      <c r="U77522" s="12"/>
    </row>
    <row r="77523">
      <c r="O77523" s="11"/>
      <c r="U77523" s="12"/>
    </row>
    <row r="77524">
      <c r="O77524" s="11"/>
      <c r="U77524" s="12"/>
    </row>
    <row r="77525">
      <c r="O77525" s="11"/>
      <c r="U77525" s="12"/>
    </row>
    <row r="77526">
      <c r="O77526" s="11"/>
      <c r="U77526" s="12"/>
    </row>
    <row r="77527">
      <c r="O77527" s="11"/>
      <c r="U77527" s="12"/>
    </row>
    <row r="77528">
      <c r="O77528" s="11"/>
      <c r="U77528" s="12"/>
    </row>
    <row r="77529">
      <c r="O77529" s="11"/>
      <c r="U77529" s="12"/>
    </row>
    <row r="77530">
      <c r="O77530" s="11"/>
      <c r="U77530" s="12"/>
    </row>
    <row r="77531">
      <c r="O77531" s="11"/>
      <c r="U77531" s="12"/>
    </row>
    <row r="77532">
      <c r="O77532" s="11"/>
      <c r="U77532" s="12"/>
    </row>
    <row r="77533">
      <c r="O77533" s="11"/>
      <c r="U77533" s="12"/>
    </row>
    <row r="77534">
      <c r="O77534" s="11"/>
      <c r="U77534" s="12"/>
    </row>
    <row r="77535">
      <c r="O77535" s="11"/>
      <c r="U77535" s="12"/>
    </row>
    <row r="77536">
      <c r="O77536" s="11"/>
      <c r="U77536" s="12"/>
    </row>
    <row r="77537">
      <c r="O77537" s="11"/>
      <c r="U77537" s="12"/>
    </row>
    <row r="77538">
      <c r="O77538" s="11"/>
      <c r="U77538" s="12"/>
    </row>
    <row r="77539">
      <c r="O77539" s="11"/>
      <c r="U77539" s="12"/>
    </row>
    <row r="77540">
      <c r="O77540" s="11"/>
      <c r="U77540" s="12"/>
    </row>
    <row r="77541">
      <c r="O77541" s="11"/>
      <c r="U77541" s="12"/>
    </row>
    <row r="77542">
      <c r="O77542" s="11"/>
      <c r="U77542" s="12"/>
    </row>
    <row r="77543">
      <c r="O77543" s="11"/>
      <c r="U77543" s="12"/>
    </row>
    <row r="77544">
      <c r="O77544" s="11"/>
      <c r="U77544" s="12"/>
    </row>
    <row r="77545">
      <c r="O77545" s="11"/>
      <c r="U77545" s="12"/>
    </row>
    <row r="77546">
      <c r="O77546" s="11"/>
      <c r="U77546" s="12"/>
    </row>
    <row r="77547">
      <c r="O77547" s="11"/>
      <c r="U77547" s="12"/>
    </row>
    <row r="77548">
      <c r="O77548" s="11"/>
      <c r="U77548" s="12"/>
    </row>
    <row r="77549">
      <c r="O77549" s="11"/>
      <c r="U77549" s="12"/>
    </row>
    <row r="77550">
      <c r="O77550" s="11"/>
      <c r="U77550" s="12"/>
    </row>
    <row r="77551">
      <c r="O77551" s="11"/>
      <c r="U77551" s="12"/>
    </row>
    <row r="77552">
      <c r="O77552" s="11"/>
      <c r="U77552" s="12"/>
    </row>
    <row r="77553">
      <c r="O77553" s="11"/>
      <c r="U77553" s="12"/>
    </row>
    <row r="77554">
      <c r="O77554" s="11"/>
      <c r="U77554" s="12"/>
    </row>
    <row r="77555">
      <c r="O77555" s="11"/>
      <c r="U77555" s="12"/>
    </row>
    <row r="77556">
      <c r="O77556" s="11"/>
      <c r="U77556" s="12"/>
    </row>
    <row r="77557">
      <c r="O77557" s="11"/>
      <c r="U77557" s="12"/>
    </row>
    <row r="77558">
      <c r="O77558" s="11"/>
      <c r="U77558" s="12"/>
    </row>
    <row r="77559">
      <c r="O77559" s="11"/>
      <c r="U77559" s="12"/>
    </row>
    <row r="77560">
      <c r="O77560" s="11"/>
      <c r="U77560" s="12"/>
    </row>
    <row r="77561">
      <c r="O77561" s="11"/>
      <c r="U77561" s="12"/>
    </row>
    <row r="77562">
      <c r="O77562" s="11"/>
      <c r="U77562" s="12"/>
    </row>
    <row r="77563">
      <c r="O77563" s="11"/>
      <c r="U77563" s="12"/>
    </row>
    <row r="77564">
      <c r="O77564" s="11"/>
      <c r="U77564" s="12"/>
    </row>
    <row r="77565">
      <c r="O77565" s="11"/>
      <c r="U77565" s="12"/>
    </row>
    <row r="77566">
      <c r="O77566" s="11"/>
      <c r="U77566" s="12"/>
    </row>
    <row r="77567">
      <c r="O77567" s="11"/>
      <c r="U77567" s="12"/>
    </row>
    <row r="77568">
      <c r="O77568" s="11"/>
      <c r="U77568" s="12"/>
    </row>
    <row r="77569">
      <c r="O77569" s="11"/>
      <c r="U77569" s="12"/>
    </row>
    <row r="77570">
      <c r="O77570" s="11"/>
      <c r="U77570" s="12"/>
    </row>
    <row r="77571">
      <c r="O77571" s="11"/>
      <c r="U77571" s="12"/>
    </row>
    <row r="77572">
      <c r="O77572" s="11"/>
      <c r="U77572" s="12"/>
    </row>
    <row r="77573">
      <c r="O77573" s="11"/>
      <c r="U77573" s="12"/>
    </row>
    <row r="77574">
      <c r="O77574" s="11"/>
      <c r="U77574" s="12"/>
    </row>
    <row r="77575">
      <c r="O77575" s="11"/>
      <c r="U77575" s="12"/>
    </row>
    <row r="77576">
      <c r="O77576" s="11"/>
      <c r="U77576" s="12"/>
    </row>
    <row r="77577">
      <c r="O77577" s="11"/>
      <c r="U77577" s="12"/>
    </row>
    <row r="77578">
      <c r="O77578" s="11"/>
      <c r="U77578" s="12"/>
    </row>
    <row r="77579">
      <c r="O77579" s="11"/>
      <c r="U77579" s="12"/>
    </row>
    <row r="77580">
      <c r="O77580" s="11"/>
      <c r="U77580" s="12"/>
    </row>
    <row r="77581">
      <c r="O77581" s="11"/>
      <c r="U77581" s="12"/>
    </row>
    <row r="77582">
      <c r="O77582" s="11"/>
      <c r="U77582" s="12"/>
    </row>
    <row r="77583">
      <c r="O77583" s="11"/>
      <c r="U77583" s="12"/>
    </row>
    <row r="77584">
      <c r="O77584" s="11"/>
      <c r="U77584" s="12"/>
    </row>
    <row r="77585">
      <c r="O77585" s="11"/>
      <c r="U77585" s="12"/>
    </row>
    <row r="77586">
      <c r="O77586" s="11"/>
      <c r="U77586" s="12"/>
    </row>
    <row r="77587">
      <c r="O77587" s="11"/>
      <c r="U77587" s="12"/>
    </row>
    <row r="77588">
      <c r="O77588" s="11"/>
      <c r="U77588" s="12"/>
    </row>
    <row r="77589">
      <c r="O77589" s="11"/>
      <c r="U77589" s="12"/>
    </row>
    <row r="77590">
      <c r="O77590" s="11"/>
      <c r="U77590" s="12"/>
    </row>
    <row r="77591">
      <c r="O77591" s="11"/>
      <c r="U77591" s="12"/>
    </row>
    <row r="77592">
      <c r="O77592" s="11"/>
      <c r="U77592" s="12"/>
    </row>
    <row r="77593">
      <c r="O77593" s="11"/>
      <c r="U77593" s="12"/>
    </row>
    <row r="77594">
      <c r="O77594" s="11"/>
      <c r="U77594" s="12"/>
    </row>
    <row r="77595">
      <c r="O77595" s="11"/>
      <c r="U77595" s="12"/>
    </row>
    <row r="77596">
      <c r="O77596" s="11"/>
      <c r="U77596" s="12"/>
    </row>
    <row r="77597">
      <c r="O77597" s="11"/>
      <c r="U77597" s="12"/>
    </row>
    <row r="77598">
      <c r="O77598" s="11"/>
      <c r="U77598" s="12"/>
    </row>
    <row r="77599">
      <c r="O77599" s="11"/>
      <c r="U77599" s="12"/>
    </row>
    <row r="77600">
      <c r="O77600" s="11"/>
      <c r="U77600" s="12"/>
    </row>
    <row r="77601">
      <c r="O77601" s="11"/>
      <c r="U77601" s="12"/>
    </row>
    <row r="77602">
      <c r="O77602" s="11"/>
      <c r="U77602" s="12"/>
    </row>
    <row r="77603">
      <c r="O77603" s="11"/>
      <c r="U77603" s="12"/>
    </row>
    <row r="77604">
      <c r="O77604" s="11"/>
      <c r="U77604" s="12"/>
    </row>
    <row r="77605">
      <c r="O77605" s="11"/>
      <c r="U77605" s="12"/>
    </row>
    <row r="77606">
      <c r="O77606" s="11"/>
      <c r="U77606" s="12"/>
    </row>
    <row r="77607">
      <c r="O77607" s="11"/>
      <c r="U77607" s="12"/>
    </row>
    <row r="77608">
      <c r="O77608" s="11"/>
      <c r="U77608" s="12"/>
    </row>
    <row r="77609">
      <c r="O77609" s="11"/>
      <c r="U77609" s="12"/>
    </row>
    <row r="77610">
      <c r="O77610" s="11"/>
      <c r="U77610" s="12"/>
    </row>
    <row r="77611">
      <c r="O77611" s="11"/>
      <c r="U77611" s="12"/>
    </row>
    <row r="77612">
      <c r="O77612" s="11"/>
      <c r="U77612" s="12"/>
    </row>
    <row r="77613">
      <c r="O77613" s="11"/>
      <c r="U77613" s="12"/>
    </row>
    <row r="77614">
      <c r="O77614" s="11"/>
      <c r="U77614" s="12"/>
    </row>
    <row r="77615">
      <c r="O77615" s="11"/>
      <c r="U77615" s="12"/>
    </row>
    <row r="77616">
      <c r="O77616" s="11"/>
      <c r="U77616" s="12"/>
    </row>
    <row r="77617">
      <c r="O77617" s="11"/>
      <c r="U77617" s="12"/>
    </row>
    <row r="77618">
      <c r="O77618" s="11"/>
      <c r="U77618" s="12"/>
    </row>
    <row r="77619">
      <c r="O77619" s="11"/>
      <c r="U77619" s="12"/>
    </row>
    <row r="77620">
      <c r="O77620" s="11"/>
      <c r="U77620" s="12"/>
    </row>
    <row r="77621">
      <c r="O77621" s="11"/>
      <c r="U77621" s="12"/>
    </row>
    <row r="77622">
      <c r="O77622" s="11"/>
      <c r="U77622" s="12"/>
    </row>
    <row r="77623">
      <c r="O77623" s="11"/>
      <c r="U77623" s="12"/>
    </row>
    <row r="77624">
      <c r="O77624" s="11"/>
      <c r="U77624" s="12"/>
    </row>
    <row r="77625">
      <c r="O77625" s="11"/>
      <c r="U77625" s="12"/>
    </row>
    <row r="77626">
      <c r="O77626" s="11"/>
      <c r="U77626" s="12"/>
    </row>
    <row r="77627">
      <c r="O77627" s="11"/>
      <c r="U77627" s="12"/>
    </row>
    <row r="77628">
      <c r="O77628" s="11"/>
      <c r="U77628" s="12"/>
    </row>
    <row r="77629">
      <c r="O77629" s="11"/>
      <c r="U77629" s="12"/>
    </row>
    <row r="77630">
      <c r="O77630" s="11"/>
      <c r="U77630" s="12"/>
    </row>
    <row r="77631">
      <c r="O77631" s="11"/>
      <c r="U77631" s="12"/>
    </row>
    <row r="77632">
      <c r="O77632" s="11"/>
      <c r="U77632" s="12"/>
    </row>
    <row r="77633">
      <c r="O77633" s="11"/>
      <c r="U77633" s="12"/>
    </row>
    <row r="77634">
      <c r="O77634" s="11"/>
      <c r="U77634" s="12"/>
    </row>
    <row r="77635">
      <c r="O77635" s="11"/>
      <c r="U77635" s="12"/>
    </row>
    <row r="77636">
      <c r="O77636" s="11"/>
      <c r="U77636" s="12"/>
    </row>
    <row r="77637">
      <c r="O77637" s="11"/>
      <c r="U77637" s="12"/>
    </row>
    <row r="77638">
      <c r="O77638" s="11"/>
      <c r="U77638" s="12"/>
    </row>
    <row r="77639">
      <c r="O77639" s="11"/>
      <c r="U77639" s="12"/>
    </row>
    <row r="77640">
      <c r="O77640" s="11"/>
      <c r="U77640" s="12"/>
    </row>
    <row r="77641">
      <c r="O77641" s="11"/>
      <c r="U77641" s="12"/>
    </row>
    <row r="77642">
      <c r="O77642" s="11"/>
      <c r="U77642" s="12"/>
    </row>
    <row r="77643">
      <c r="O77643" s="11"/>
      <c r="U77643" s="12"/>
    </row>
    <row r="77644">
      <c r="O77644" s="11"/>
      <c r="U77644" s="12"/>
    </row>
    <row r="77645">
      <c r="O77645" s="11"/>
      <c r="U77645" s="12"/>
    </row>
    <row r="77646">
      <c r="O77646" s="11"/>
      <c r="U77646" s="12"/>
    </row>
    <row r="77647">
      <c r="O77647" s="11"/>
      <c r="U77647" s="12"/>
    </row>
    <row r="77648">
      <c r="O77648" s="11"/>
      <c r="U77648" s="12"/>
    </row>
    <row r="77649">
      <c r="O77649" s="11"/>
      <c r="U77649" s="12"/>
    </row>
    <row r="77650">
      <c r="O77650" s="11"/>
      <c r="U77650" s="12"/>
    </row>
    <row r="77651">
      <c r="O77651" s="11"/>
      <c r="U77651" s="12"/>
    </row>
    <row r="77652">
      <c r="O77652" s="11"/>
      <c r="U77652" s="12"/>
    </row>
    <row r="77653">
      <c r="O77653" s="11"/>
      <c r="U77653" s="12"/>
    </row>
    <row r="77654">
      <c r="O77654" s="11"/>
      <c r="U77654" s="12"/>
    </row>
    <row r="77655">
      <c r="O77655" s="11"/>
      <c r="U77655" s="12"/>
    </row>
    <row r="77656">
      <c r="O77656" s="11"/>
      <c r="U77656" s="12"/>
    </row>
    <row r="77657">
      <c r="O77657" s="11"/>
      <c r="U77657" s="12"/>
    </row>
    <row r="77658">
      <c r="O77658" s="11"/>
      <c r="U77658" s="12"/>
    </row>
    <row r="77659">
      <c r="O77659" s="11"/>
      <c r="U77659" s="12"/>
    </row>
    <row r="77660">
      <c r="O77660" s="11"/>
      <c r="U77660" s="12"/>
    </row>
    <row r="77661">
      <c r="O77661" s="11"/>
      <c r="U77661" s="12"/>
    </row>
    <row r="77662">
      <c r="O77662" s="11"/>
      <c r="U77662" s="12"/>
    </row>
    <row r="77663">
      <c r="O77663" s="11"/>
      <c r="U77663" s="12"/>
    </row>
    <row r="77664">
      <c r="O77664" s="11"/>
      <c r="U77664" s="12"/>
    </row>
    <row r="77665">
      <c r="O77665" s="11"/>
      <c r="U77665" s="12"/>
    </row>
    <row r="77666">
      <c r="O77666" s="11"/>
      <c r="U77666" s="12"/>
    </row>
    <row r="77667">
      <c r="O77667" s="11"/>
      <c r="U77667" s="12"/>
    </row>
    <row r="77668">
      <c r="O77668" s="11"/>
      <c r="U77668" s="12"/>
    </row>
    <row r="77669">
      <c r="O77669" s="11"/>
      <c r="U77669" s="12"/>
    </row>
    <row r="77670">
      <c r="O77670" s="11"/>
      <c r="U77670" s="12"/>
    </row>
    <row r="77671">
      <c r="O77671" s="11"/>
      <c r="U77671" s="12"/>
    </row>
    <row r="77672">
      <c r="O77672" s="11"/>
      <c r="U77672" s="12"/>
    </row>
    <row r="77673">
      <c r="O77673" s="11"/>
      <c r="U77673" s="12"/>
    </row>
    <row r="77674">
      <c r="O77674" s="11"/>
      <c r="U77674" s="12"/>
    </row>
    <row r="77675">
      <c r="O77675" s="11"/>
      <c r="U77675" s="12"/>
    </row>
    <row r="77676">
      <c r="O77676" s="11"/>
      <c r="U77676" s="12"/>
    </row>
    <row r="77677">
      <c r="O77677" s="11"/>
      <c r="U77677" s="12"/>
    </row>
    <row r="77678">
      <c r="O77678" s="11"/>
      <c r="U77678" s="12"/>
    </row>
    <row r="77679">
      <c r="O77679" s="11"/>
      <c r="U77679" s="12"/>
    </row>
    <row r="77680">
      <c r="O77680" s="11"/>
      <c r="U77680" s="12"/>
    </row>
    <row r="77681">
      <c r="O77681" s="11"/>
      <c r="U77681" s="12"/>
    </row>
    <row r="77682">
      <c r="O77682" s="11"/>
      <c r="U77682" s="12"/>
    </row>
    <row r="77683">
      <c r="O77683" s="11"/>
      <c r="U77683" s="12"/>
    </row>
    <row r="77684">
      <c r="O77684" s="11"/>
      <c r="U77684" s="12"/>
    </row>
    <row r="77685">
      <c r="O77685" s="11"/>
      <c r="U77685" s="12"/>
    </row>
    <row r="77686">
      <c r="O77686" s="11"/>
      <c r="U77686" s="12"/>
    </row>
    <row r="77687">
      <c r="O77687" s="11"/>
      <c r="U77687" s="12"/>
    </row>
    <row r="77688">
      <c r="O77688" s="11"/>
      <c r="U77688" s="12"/>
    </row>
    <row r="77689">
      <c r="O77689" s="11"/>
      <c r="U77689" s="12"/>
    </row>
    <row r="77690">
      <c r="O77690" s="11"/>
      <c r="U77690" s="12"/>
    </row>
    <row r="77691">
      <c r="O77691" s="11"/>
      <c r="U77691" s="12"/>
    </row>
    <row r="77692">
      <c r="O77692" s="11"/>
      <c r="U77692" s="12"/>
    </row>
    <row r="77693">
      <c r="O77693" s="11"/>
      <c r="U77693" s="12"/>
    </row>
    <row r="77694">
      <c r="O77694" s="11"/>
      <c r="U77694" s="12"/>
    </row>
    <row r="77695">
      <c r="O77695" s="11"/>
      <c r="U77695" s="12"/>
    </row>
    <row r="77696">
      <c r="O77696" s="11"/>
      <c r="U77696" s="12"/>
    </row>
    <row r="77697">
      <c r="O77697" s="11"/>
      <c r="U77697" s="12"/>
    </row>
    <row r="77698">
      <c r="O77698" s="11"/>
      <c r="U77698" s="12"/>
    </row>
    <row r="77699">
      <c r="O77699" s="11"/>
      <c r="U77699" s="12"/>
    </row>
    <row r="77700">
      <c r="O77700" s="11"/>
      <c r="U77700" s="12"/>
    </row>
    <row r="77701">
      <c r="O77701" s="11"/>
      <c r="U77701" s="12"/>
    </row>
    <row r="77702">
      <c r="O77702" s="11"/>
      <c r="U77702" s="12"/>
    </row>
    <row r="77703">
      <c r="O77703" s="11"/>
      <c r="U77703" s="12"/>
    </row>
    <row r="77704">
      <c r="O77704" s="11"/>
      <c r="U77704" s="12"/>
    </row>
    <row r="77705">
      <c r="O77705" s="11"/>
      <c r="U77705" s="12"/>
    </row>
    <row r="77706">
      <c r="O77706" s="11"/>
      <c r="U77706" s="12"/>
    </row>
    <row r="77707">
      <c r="O77707" s="11"/>
      <c r="U77707" s="12"/>
    </row>
    <row r="77708">
      <c r="O77708" s="11"/>
      <c r="U77708" s="12"/>
    </row>
    <row r="77709">
      <c r="O77709" s="11"/>
      <c r="U77709" s="12"/>
    </row>
    <row r="77710">
      <c r="O77710" s="11"/>
      <c r="U77710" s="12"/>
    </row>
    <row r="77711">
      <c r="O77711" s="11"/>
      <c r="U77711" s="12"/>
    </row>
    <row r="77712">
      <c r="O77712" s="11"/>
      <c r="U77712" s="12"/>
    </row>
    <row r="77713">
      <c r="O77713" s="11"/>
      <c r="U77713" s="12"/>
    </row>
    <row r="77714">
      <c r="O77714" s="11"/>
      <c r="U77714" s="12"/>
    </row>
    <row r="77715">
      <c r="O77715" s="11"/>
      <c r="U77715" s="12"/>
    </row>
    <row r="77716">
      <c r="O77716" s="11"/>
      <c r="U77716" s="12"/>
    </row>
    <row r="77717">
      <c r="O77717" s="11"/>
      <c r="U77717" s="12"/>
    </row>
    <row r="77718">
      <c r="O77718" s="11"/>
      <c r="U77718" s="12"/>
    </row>
    <row r="77719">
      <c r="O77719" s="11"/>
      <c r="U77719" s="12"/>
    </row>
    <row r="77720">
      <c r="O77720" s="11"/>
      <c r="U77720" s="12"/>
    </row>
    <row r="77721">
      <c r="O77721" s="11"/>
      <c r="U77721" s="12"/>
    </row>
    <row r="77722">
      <c r="O77722" s="11"/>
      <c r="U77722" s="12"/>
    </row>
    <row r="77723">
      <c r="O77723" s="11"/>
      <c r="U77723" s="12"/>
    </row>
    <row r="77724">
      <c r="O77724" s="11"/>
      <c r="U77724" s="12"/>
    </row>
    <row r="77725">
      <c r="O77725" s="11"/>
      <c r="U77725" s="12"/>
    </row>
    <row r="77726">
      <c r="O77726" s="11"/>
      <c r="U77726" s="12"/>
    </row>
    <row r="77727">
      <c r="O77727" s="11"/>
      <c r="U77727" s="12"/>
    </row>
    <row r="77728">
      <c r="O77728" s="11"/>
      <c r="U77728" s="12"/>
    </row>
    <row r="77729">
      <c r="O77729" s="11"/>
      <c r="U77729" s="12"/>
    </row>
    <row r="77730">
      <c r="O77730" s="11"/>
      <c r="U77730" s="12"/>
    </row>
    <row r="77731">
      <c r="O77731" s="11"/>
      <c r="U77731" s="12"/>
    </row>
    <row r="77732">
      <c r="O77732" s="11"/>
      <c r="U77732" s="12"/>
    </row>
    <row r="77733">
      <c r="O77733" s="11"/>
      <c r="U77733" s="12"/>
    </row>
    <row r="77734">
      <c r="O77734" s="11"/>
      <c r="U77734" s="12"/>
    </row>
    <row r="77735">
      <c r="O77735" s="11"/>
      <c r="U77735" s="12"/>
    </row>
    <row r="77736">
      <c r="O77736" s="11"/>
      <c r="U77736" s="12"/>
    </row>
    <row r="77737">
      <c r="O77737" s="11"/>
      <c r="U77737" s="12"/>
    </row>
    <row r="77738">
      <c r="O77738" s="11"/>
      <c r="U77738" s="12"/>
    </row>
    <row r="77739">
      <c r="O77739" s="11"/>
      <c r="U77739" s="12"/>
    </row>
    <row r="77740">
      <c r="O77740" s="11"/>
      <c r="U77740" s="12"/>
    </row>
    <row r="77741">
      <c r="O77741" s="11"/>
      <c r="U77741" s="12"/>
    </row>
    <row r="77742">
      <c r="O77742" s="11"/>
      <c r="U77742" s="12"/>
    </row>
    <row r="77743">
      <c r="O77743" s="11"/>
      <c r="U77743" s="12"/>
    </row>
    <row r="77744">
      <c r="O77744" s="11"/>
      <c r="U77744" s="12"/>
    </row>
    <row r="77745">
      <c r="O77745" s="11"/>
      <c r="U77745" s="12"/>
    </row>
    <row r="77746">
      <c r="O77746" s="11"/>
      <c r="U77746" s="12"/>
    </row>
    <row r="77747">
      <c r="O77747" s="11"/>
      <c r="U77747" s="12"/>
    </row>
    <row r="77748">
      <c r="O77748" s="11"/>
      <c r="U77748" s="12"/>
    </row>
    <row r="77749">
      <c r="O77749" s="11"/>
      <c r="U77749" s="12"/>
    </row>
    <row r="77750">
      <c r="O77750" s="11"/>
      <c r="U77750" s="12"/>
    </row>
    <row r="77751">
      <c r="O77751" s="11"/>
      <c r="U77751" s="12"/>
    </row>
    <row r="77752">
      <c r="O77752" s="11"/>
      <c r="U77752" s="12"/>
    </row>
    <row r="77753">
      <c r="O77753" s="11"/>
      <c r="U77753" s="12"/>
    </row>
    <row r="77754">
      <c r="O77754" s="11"/>
      <c r="U77754" s="12"/>
    </row>
    <row r="77755">
      <c r="O77755" s="11"/>
      <c r="U77755" s="12"/>
    </row>
    <row r="77756">
      <c r="O77756" s="11"/>
      <c r="U77756" s="12"/>
    </row>
    <row r="77757">
      <c r="O77757" s="11"/>
      <c r="U77757" s="12"/>
    </row>
    <row r="77758">
      <c r="O77758" s="11"/>
      <c r="U77758" s="12"/>
    </row>
    <row r="77759">
      <c r="O77759" s="11"/>
      <c r="U77759" s="12"/>
    </row>
    <row r="77760">
      <c r="O77760" s="11"/>
      <c r="U77760" s="12"/>
    </row>
    <row r="77761">
      <c r="O77761" s="11"/>
      <c r="U77761" s="12"/>
    </row>
    <row r="77762">
      <c r="O77762" s="11"/>
      <c r="U77762" s="12"/>
    </row>
    <row r="77763">
      <c r="O77763" s="11"/>
      <c r="U77763" s="12"/>
    </row>
    <row r="77764">
      <c r="O77764" s="11"/>
      <c r="U77764" s="12"/>
    </row>
    <row r="77765">
      <c r="O77765" s="11"/>
      <c r="U77765" s="12"/>
    </row>
    <row r="77766">
      <c r="O77766" s="11"/>
      <c r="U77766" s="12"/>
    </row>
    <row r="77767">
      <c r="O77767" s="11"/>
      <c r="U77767" s="12"/>
    </row>
    <row r="77768">
      <c r="O77768" s="11"/>
      <c r="U77768" s="12"/>
    </row>
    <row r="77769">
      <c r="O77769" s="11"/>
      <c r="U77769" s="12"/>
    </row>
    <row r="77770">
      <c r="O77770" s="11"/>
      <c r="U77770" s="12"/>
    </row>
    <row r="77771">
      <c r="O77771" s="11"/>
      <c r="U77771" s="12"/>
    </row>
    <row r="77772">
      <c r="O77772" s="11"/>
      <c r="U77772" s="12"/>
    </row>
    <row r="77773">
      <c r="O77773" s="11"/>
      <c r="U77773" s="12"/>
    </row>
    <row r="77774">
      <c r="O77774" s="11"/>
      <c r="U77774" s="12"/>
    </row>
    <row r="77775">
      <c r="O77775" s="11"/>
      <c r="U77775" s="12"/>
    </row>
    <row r="77776">
      <c r="O77776" s="11"/>
      <c r="U77776" s="12"/>
    </row>
    <row r="77777">
      <c r="O77777" s="11"/>
      <c r="U77777" s="12"/>
    </row>
    <row r="77778">
      <c r="O77778" s="11"/>
      <c r="U77778" s="12"/>
    </row>
    <row r="77779">
      <c r="O77779" s="11"/>
      <c r="U77779" s="12"/>
    </row>
    <row r="77780">
      <c r="O77780" s="11"/>
      <c r="U77780" s="12"/>
    </row>
    <row r="77781">
      <c r="O77781" s="11"/>
      <c r="U77781" s="12"/>
    </row>
    <row r="77782">
      <c r="O77782" s="11"/>
      <c r="U77782" s="12"/>
    </row>
    <row r="77783">
      <c r="O77783" s="11"/>
      <c r="U77783" s="12"/>
    </row>
    <row r="77784">
      <c r="O77784" s="11"/>
      <c r="U77784" s="12"/>
    </row>
    <row r="77785">
      <c r="O77785" s="11"/>
      <c r="U77785" s="12"/>
    </row>
    <row r="77786">
      <c r="O77786" s="11"/>
      <c r="U77786" s="12"/>
    </row>
    <row r="77787">
      <c r="O77787" s="11"/>
      <c r="U77787" s="12"/>
    </row>
    <row r="77788">
      <c r="O77788" s="11"/>
      <c r="U77788" s="12"/>
    </row>
    <row r="77789">
      <c r="O77789" s="11"/>
      <c r="U77789" s="12"/>
    </row>
    <row r="77790">
      <c r="O77790" s="11"/>
      <c r="U77790" s="12"/>
    </row>
    <row r="77791">
      <c r="O77791" s="11"/>
      <c r="U77791" s="12"/>
    </row>
    <row r="77792">
      <c r="O77792" s="11"/>
      <c r="U77792" s="12"/>
    </row>
    <row r="77793">
      <c r="O77793" s="11"/>
      <c r="U77793" s="12"/>
    </row>
    <row r="77794">
      <c r="O77794" s="11"/>
      <c r="U77794" s="12"/>
    </row>
    <row r="77795">
      <c r="O77795" s="11"/>
      <c r="U77795" s="12"/>
    </row>
    <row r="77796">
      <c r="O77796" s="11"/>
      <c r="U77796" s="12"/>
    </row>
    <row r="77797">
      <c r="O77797" s="11"/>
      <c r="U77797" s="12"/>
    </row>
    <row r="77798">
      <c r="O77798" s="11"/>
      <c r="U77798" s="12"/>
    </row>
    <row r="77799">
      <c r="O77799" s="11"/>
      <c r="U77799" s="12"/>
    </row>
    <row r="77800">
      <c r="O77800" s="11"/>
      <c r="U77800" s="12"/>
    </row>
    <row r="77801">
      <c r="O77801" s="11"/>
      <c r="U77801" s="12"/>
    </row>
    <row r="77802">
      <c r="O77802" s="11"/>
      <c r="U77802" s="12"/>
    </row>
    <row r="77803">
      <c r="O77803" s="11"/>
      <c r="U77803" s="12"/>
    </row>
    <row r="77804">
      <c r="O77804" s="11"/>
      <c r="U77804" s="12"/>
    </row>
    <row r="77805">
      <c r="O77805" s="11"/>
      <c r="U77805" s="12"/>
    </row>
    <row r="77806">
      <c r="O77806" s="11"/>
      <c r="U77806" s="12"/>
    </row>
    <row r="77807">
      <c r="O77807" s="11"/>
      <c r="U77807" s="12"/>
    </row>
    <row r="77808">
      <c r="O77808" s="11"/>
      <c r="U77808" s="12"/>
    </row>
    <row r="77809">
      <c r="O77809" s="11"/>
      <c r="U77809" s="12"/>
    </row>
    <row r="77810">
      <c r="O77810" s="11"/>
      <c r="U77810" s="12"/>
    </row>
    <row r="77811">
      <c r="O77811" s="11"/>
      <c r="U77811" s="12"/>
    </row>
    <row r="77812">
      <c r="O77812" s="11"/>
      <c r="U77812" s="12"/>
    </row>
    <row r="77813">
      <c r="O77813" s="11"/>
      <c r="U77813" s="12"/>
    </row>
    <row r="77814">
      <c r="O77814" s="11"/>
      <c r="U77814" s="12"/>
    </row>
    <row r="77815">
      <c r="O77815" s="11"/>
      <c r="U77815" s="12"/>
    </row>
    <row r="77816">
      <c r="O77816" s="11"/>
      <c r="U77816" s="12"/>
    </row>
    <row r="77817">
      <c r="O77817" s="11"/>
      <c r="U77817" s="12"/>
    </row>
    <row r="77818">
      <c r="O77818" s="11"/>
      <c r="U77818" s="12"/>
    </row>
    <row r="77819">
      <c r="O77819" s="11"/>
      <c r="U77819" s="12"/>
    </row>
    <row r="77820">
      <c r="O77820" s="11"/>
      <c r="U77820" s="12"/>
    </row>
    <row r="77821">
      <c r="O77821" s="11"/>
      <c r="U77821" s="12"/>
    </row>
    <row r="77822">
      <c r="O77822" s="11"/>
      <c r="U77822" s="12"/>
    </row>
    <row r="77823">
      <c r="O77823" s="11"/>
      <c r="U77823" s="12"/>
    </row>
    <row r="77824">
      <c r="O77824" s="11"/>
      <c r="U77824" s="12"/>
    </row>
    <row r="77825">
      <c r="O77825" s="11"/>
      <c r="U77825" s="12"/>
    </row>
    <row r="77826">
      <c r="O77826" s="11"/>
      <c r="U77826" s="12"/>
    </row>
    <row r="77827">
      <c r="O77827" s="11"/>
      <c r="U77827" s="12"/>
    </row>
    <row r="77828">
      <c r="O77828" s="11"/>
      <c r="U77828" s="12"/>
    </row>
    <row r="77829">
      <c r="O77829" s="11"/>
      <c r="U77829" s="12"/>
    </row>
    <row r="77830">
      <c r="O77830" s="11"/>
      <c r="U77830" s="12"/>
    </row>
    <row r="77831">
      <c r="O77831" s="11"/>
      <c r="U77831" s="12"/>
    </row>
    <row r="77832">
      <c r="O77832" s="11"/>
      <c r="U77832" s="12"/>
    </row>
    <row r="77833">
      <c r="O77833" s="11"/>
      <c r="U77833" s="12"/>
    </row>
    <row r="77834">
      <c r="O77834" s="11"/>
      <c r="U77834" s="12"/>
    </row>
    <row r="77835">
      <c r="O77835" s="11"/>
      <c r="U77835" s="12"/>
    </row>
    <row r="77836">
      <c r="O77836" s="11"/>
      <c r="U77836" s="12"/>
    </row>
    <row r="77837">
      <c r="O77837" s="11"/>
      <c r="U77837" s="12"/>
    </row>
    <row r="77838">
      <c r="O77838" s="11"/>
      <c r="U77838" s="12"/>
    </row>
    <row r="77839">
      <c r="O77839" s="11"/>
      <c r="U77839" s="12"/>
    </row>
    <row r="77840">
      <c r="O77840" s="11"/>
      <c r="U77840" s="12"/>
    </row>
    <row r="77841">
      <c r="O77841" s="11"/>
      <c r="U77841" s="12"/>
    </row>
    <row r="77842">
      <c r="O77842" s="11"/>
      <c r="U77842" s="12"/>
    </row>
    <row r="77843">
      <c r="O77843" s="11"/>
      <c r="U77843" s="12"/>
    </row>
    <row r="77844">
      <c r="O77844" s="11"/>
      <c r="U77844" s="12"/>
    </row>
    <row r="77845">
      <c r="O77845" s="11"/>
      <c r="U77845" s="12"/>
    </row>
    <row r="77846">
      <c r="O77846" s="11"/>
      <c r="U77846" s="12"/>
    </row>
    <row r="77847">
      <c r="O77847" s="11"/>
      <c r="U77847" s="12"/>
    </row>
    <row r="77848">
      <c r="O77848" s="11"/>
      <c r="U77848" s="12"/>
    </row>
    <row r="77849">
      <c r="O77849" s="11"/>
      <c r="U77849" s="12"/>
    </row>
    <row r="77850">
      <c r="O77850" s="11"/>
      <c r="U77850" s="12"/>
    </row>
    <row r="77851">
      <c r="O77851" s="11"/>
      <c r="U77851" s="12"/>
    </row>
    <row r="77852">
      <c r="O77852" s="11"/>
      <c r="U77852" s="12"/>
    </row>
    <row r="77853">
      <c r="O77853" s="11"/>
      <c r="U77853" s="12"/>
    </row>
    <row r="77854">
      <c r="O77854" s="11"/>
      <c r="U77854" s="12"/>
    </row>
    <row r="77855">
      <c r="O77855" s="11"/>
      <c r="U77855" s="12"/>
    </row>
    <row r="77856">
      <c r="O77856" s="11"/>
      <c r="U77856" s="12"/>
    </row>
    <row r="77857">
      <c r="O77857" s="11"/>
      <c r="U77857" s="12"/>
    </row>
    <row r="77858">
      <c r="O77858" s="11"/>
      <c r="U77858" s="12"/>
    </row>
    <row r="77859">
      <c r="O77859" s="11"/>
      <c r="U77859" s="12"/>
    </row>
    <row r="77860">
      <c r="O77860" s="11"/>
      <c r="U77860" s="12"/>
    </row>
    <row r="77861">
      <c r="O77861" s="11"/>
      <c r="U77861" s="12"/>
    </row>
    <row r="77862">
      <c r="O77862" s="11"/>
      <c r="U77862" s="12"/>
    </row>
    <row r="77863">
      <c r="O77863" s="11"/>
      <c r="U77863" s="12"/>
    </row>
    <row r="77864">
      <c r="O77864" s="11"/>
      <c r="U77864" s="12"/>
    </row>
    <row r="77865">
      <c r="O77865" s="11"/>
      <c r="U77865" s="12"/>
    </row>
    <row r="77866">
      <c r="O77866" s="11"/>
      <c r="U77866" s="12"/>
    </row>
    <row r="77867">
      <c r="O77867" s="11"/>
      <c r="U77867" s="12"/>
    </row>
    <row r="77868">
      <c r="O77868" s="11"/>
      <c r="U77868" s="12"/>
    </row>
    <row r="77869">
      <c r="O77869" s="11"/>
      <c r="U77869" s="12"/>
    </row>
    <row r="77870">
      <c r="O77870" s="11"/>
      <c r="U77870" s="12"/>
    </row>
    <row r="77871">
      <c r="O77871" s="11"/>
      <c r="U77871" s="12"/>
    </row>
    <row r="77872">
      <c r="O77872" s="11"/>
      <c r="U77872" s="12"/>
    </row>
    <row r="77873">
      <c r="O77873" s="11"/>
      <c r="U77873" s="12"/>
    </row>
    <row r="77874">
      <c r="O77874" s="11"/>
      <c r="U77874" s="12"/>
    </row>
    <row r="77875">
      <c r="O77875" s="11"/>
      <c r="U77875" s="12"/>
    </row>
    <row r="77876">
      <c r="O77876" s="11"/>
      <c r="U77876" s="12"/>
    </row>
    <row r="77877">
      <c r="O77877" s="11"/>
      <c r="U77877" s="12"/>
    </row>
    <row r="77878">
      <c r="O77878" s="11"/>
      <c r="U77878" s="12"/>
    </row>
    <row r="77879">
      <c r="O77879" s="11"/>
      <c r="U77879" s="12"/>
    </row>
    <row r="77880">
      <c r="O77880" s="11"/>
      <c r="U77880" s="12"/>
    </row>
    <row r="77881">
      <c r="O77881" s="11"/>
      <c r="U77881" s="12"/>
    </row>
    <row r="77882">
      <c r="O77882" s="11"/>
      <c r="U77882" s="12"/>
    </row>
    <row r="77883">
      <c r="O77883" s="11"/>
      <c r="U77883" s="12"/>
    </row>
    <row r="77884">
      <c r="O77884" s="11"/>
      <c r="U77884" s="12"/>
    </row>
    <row r="77885">
      <c r="O77885" s="11"/>
      <c r="U77885" s="12"/>
    </row>
    <row r="77886">
      <c r="O77886" s="11"/>
      <c r="U77886" s="12"/>
    </row>
    <row r="77887">
      <c r="O77887" s="11"/>
      <c r="U77887" s="12"/>
    </row>
    <row r="77888">
      <c r="O77888" s="11"/>
      <c r="U77888" s="12"/>
    </row>
    <row r="77889">
      <c r="O77889" s="11"/>
      <c r="U77889" s="12"/>
    </row>
    <row r="77890">
      <c r="O77890" s="11"/>
      <c r="U77890" s="12"/>
    </row>
    <row r="77891">
      <c r="O77891" s="11"/>
      <c r="U77891" s="12"/>
    </row>
    <row r="77892">
      <c r="O77892" s="11"/>
      <c r="U77892" s="12"/>
    </row>
    <row r="77893">
      <c r="O77893" s="11"/>
      <c r="U77893" s="12"/>
    </row>
    <row r="77894">
      <c r="O77894" s="11"/>
      <c r="U77894" s="12"/>
    </row>
    <row r="77895">
      <c r="O77895" s="11"/>
      <c r="U77895" s="12"/>
    </row>
    <row r="77896">
      <c r="O77896" s="11"/>
      <c r="U77896" s="12"/>
    </row>
    <row r="77897">
      <c r="O77897" s="11"/>
      <c r="U77897" s="12"/>
    </row>
    <row r="77898">
      <c r="O77898" s="11"/>
      <c r="U77898" s="12"/>
    </row>
    <row r="77899">
      <c r="O77899" s="11"/>
      <c r="U77899" s="12"/>
    </row>
    <row r="77900">
      <c r="O77900" s="11"/>
      <c r="U77900" s="12"/>
    </row>
    <row r="77901">
      <c r="O77901" s="11"/>
      <c r="U77901" s="12"/>
    </row>
    <row r="77902">
      <c r="O77902" s="11"/>
      <c r="U77902" s="12"/>
    </row>
    <row r="77903">
      <c r="O77903" s="11"/>
      <c r="U77903" s="12"/>
    </row>
    <row r="77904">
      <c r="O77904" s="11"/>
      <c r="U77904" s="12"/>
    </row>
    <row r="77905">
      <c r="O77905" s="11"/>
      <c r="U77905" s="12"/>
    </row>
    <row r="77906">
      <c r="O77906" s="11"/>
      <c r="U77906" s="12"/>
    </row>
    <row r="77907">
      <c r="O77907" s="11"/>
      <c r="U77907" s="12"/>
    </row>
    <row r="77908">
      <c r="O77908" s="11"/>
      <c r="U77908" s="12"/>
    </row>
    <row r="77909">
      <c r="O77909" s="11"/>
      <c r="U77909" s="12"/>
    </row>
    <row r="77910">
      <c r="O77910" s="11"/>
      <c r="U77910" s="12"/>
    </row>
    <row r="77911">
      <c r="O77911" s="11"/>
      <c r="U77911" s="12"/>
    </row>
    <row r="77912">
      <c r="O77912" s="11"/>
      <c r="U77912" s="12"/>
    </row>
    <row r="77913">
      <c r="O77913" s="11"/>
      <c r="U77913" s="12"/>
    </row>
    <row r="77914">
      <c r="O77914" s="11"/>
      <c r="U77914" s="12"/>
    </row>
    <row r="77915">
      <c r="O77915" s="11"/>
      <c r="U77915" s="12"/>
    </row>
    <row r="77916">
      <c r="O77916" s="11"/>
      <c r="U77916" s="12"/>
    </row>
    <row r="77917">
      <c r="O77917" s="11"/>
      <c r="U77917" s="12"/>
    </row>
    <row r="77918">
      <c r="O77918" s="11"/>
      <c r="U77918" s="12"/>
    </row>
    <row r="77919">
      <c r="O77919" s="11"/>
      <c r="U77919" s="12"/>
    </row>
    <row r="77920">
      <c r="O77920" s="11"/>
      <c r="U77920" s="12"/>
    </row>
    <row r="77921">
      <c r="O77921" s="11"/>
      <c r="U77921" s="12"/>
    </row>
    <row r="77922">
      <c r="O77922" s="11"/>
      <c r="U77922" s="12"/>
    </row>
    <row r="77923">
      <c r="O77923" s="11"/>
      <c r="U77923" s="12"/>
    </row>
    <row r="77924">
      <c r="O77924" s="11"/>
      <c r="U77924" s="12"/>
    </row>
    <row r="77925">
      <c r="O77925" s="11"/>
      <c r="U77925" s="12"/>
    </row>
    <row r="77926">
      <c r="O77926" s="11"/>
      <c r="U77926" s="12"/>
    </row>
    <row r="77927">
      <c r="O77927" s="11"/>
      <c r="U77927" s="12"/>
    </row>
    <row r="77928">
      <c r="O77928" s="11"/>
      <c r="U77928" s="12"/>
    </row>
    <row r="77929">
      <c r="O77929" s="11"/>
      <c r="U77929" s="12"/>
    </row>
    <row r="77930">
      <c r="O77930" s="11"/>
      <c r="U77930" s="12"/>
    </row>
    <row r="77931">
      <c r="O77931" s="11"/>
      <c r="U77931" s="12"/>
    </row>
    <row r="77932">
      <c r="O77932" s="11"/>
      <c r="U77932" s="12"/>
    </row>
    <row r="77933">
      <c r="O77933" s="11"/>
      <c r="U77933" s="12"/>
    </row>
    <row r="77934">
      <c r="O77934" s="11"/>
      <c r="U77934" s="12"/>
    </row>
    <row r="77935">
      <c r="O77935" s="11"/>
      <c r="U77935" s="12"/>
    </row>
    <row r="77936">
      <c r="O77936" s="11"/>
      <c r="U77936" s="12"/>
    </row>
    <row r="77937">
      <c r="O77937" s="11"/>
      <c r="U77937" s="12"/>
    </row>
    <row r="77938">
      <c r="O77938" s="11"/>
      <c r="U77938" s="12"/>
    </row>
    <row r="77939">
      <c r="O77939" s="11"/>
      <c r="U77939" s="12"/>
    </row>
    <row r="77940">
      <c r="O77940" s="11"/>
      <c r="U77940" s="12"/>
    </row>
    <row r="77941">
      <c r="O77941" s="11"/>
      <c r="U77941" s="12"/>
    </row>
    <row r="77942">
      <c r="O77942" s="11"/>
      <c r="U77942" s="12"/>
    </row>
    <row r="77943">
      <c r="O77943" s="11"/>
      <c r="U77943" s="12"/>
    </row>
    <row r="77944">
      <c r="O77944" s="11"/>
      <c r="U77944" s="12"/>
    </row>
    <row r="77945">
      <c r="O77945" s="11"/>
      <c r="U77945" s="12"/>
    </row>
    <row r="77946">
      <c r="O77946" s="11"/>
      <c r="U77946" s="12"/>
    </row>
    <row r="77947">
      <c r="O77947" s="11"/>
      <c r="U77947" s="12"/>
    </row>
    <row r="77948">
      <c r="O77948" s="11"/>
      <c r="U77948" s="12"/>
    </row>
    <row r="77949">
      <c r="O77949" s="11"/>
      <c r="U77949" s="12"/>
    </row>
    <row r="77950">
      <c r="O77950" s="11"/>
      <c r="U77950" s="12"/>
    </row>
    <row r="77951">
      <c r="O77951" s="11"/>
      <c r="U77951" s="12"/>
    </row>
    <row r="77952">
      <c r="O77952" s="11"/>
      <c r="U77952" s="12"/>
    </row>
    <row r="77953">
      <c r="O77953" s="11"/>
      <c r="U77953" s="12"/>
    </row>
    <row r="77954">
      <c r="O77954" s="11"/>
      <c r="U77954" s="12"/>
    </row>
    <row r="77955">
      <c r="O77955" s="11"/>
      <c r="U77955" s="12"/>
    </row>
    <row r="77956">
      <c r="O77956" s="11"/>
      <c r="U77956" s="12"/>
    </row>
    <row r="77957">
      <c r="O77957" s="11"/>
      <c r="U77957" s="12"/>
    </row>
    <row r="77958">
      <c r="O77958" s="11"/>
      <c r="U77958" s="12"/>
    </row>
    <row r="77959">
      <c r="O77959" s="11"/>
      <c r="U77959" s="12"/>
    </row>
    <row r="77960">
      <c r="O77960" s="11"/>
      <c r="U77960" s="12"/>
    </row>
    <row r="77961">
      <c r="O77961" s="11"/>
      <c r="U77961" s="12"/>
    </row>
    <row r="77962">
      <c r="O77962" s="11"/>
      <c r="U77962" s="12"/>
    </row>
    <row r="77963">
      <c r="O77963" s="11"/>
      <c r="U77963" s="12"/>
    </row>
    <row r="77964">
      <c r="O77964" s="11"/>
      <c r="U77964" s="12"/>
    </row>
    <row r="77965">
      <c r="O77965" s="11"/>
      <c r="U77965" s="12"/>
    </row>
    <row r="77966">
      <c r="O77966" s="11"/>
      <c r="U77966" s="12"/>
    </row>
    <row r="77967">
      <c r="O77967" s="11"/>
      <c r="U77967" s="12"/>
    </row>
    <row r="77968">
      <c r="O77968" s="11"/>
      <c r="U77968" s="12"/>
    </row>
    <row r="77969">
      <c r="O77969" s="11"/>
      <c r="U77969" s="12"/>
    </row>
    <row r="77970">
      <c r="O77970" s="11"/>
      <c r="U77970" s="12"/>
    </row>
    <row r="77971">
      <c r="O77971" s="11"/>
      <c r="U77971" s="12"/>
    </row>
    <row r="77972">
      <c r="O77972" s="11"/>
      <c r="U77972" s="12"/>
    </row>
    <row r="77973">
      <c r="O77973" s="11"/>
      <c r="U77973" s="12"/>
    </row>
    <row r="77974">
      <c r="O77974" s="11"/>
      <c r="U77974" s="12"/>
    </row>
    <row r="77975">
      <c r="O77975" s="11"/>
      <c r="U77975" s="12"/>
    </row>
    <row r="77976">
      <c r="O77976" s="11"/>
      <c r="U77976" s="12"/>
    </row>
    <row r="77977">
      <c r="O77977" s="11"/>
      <c r="U77977" s="12"/>
    </row>
    <row r="77978">
      <c r="O77978" s="11"/>
      <c r="U77978" s="12"/>
    </row>
    <row r="77979">
      <c r="O77979" s="11"/>
      <c r="U77979" s="12"/>
    </row>
    <row r="77980">
      <c r="O77980" s="11"/>
      <c r="U77980" s="12"/>
    </row>
    <row r="77981">
      <c r="O77981" s="11"/>
      <c r="U77981" s="12"/>
    </row>
    <row r="77982">
      <c r="O77982" s="11"/>
      <c r="U77982" s="12"/>
    </row>
    <row r="77983">
      <c r="O77983" s="11"/>
      <c r="U77983" s="12"/>
    </row>
    <row r="77984">
      <c r="O77984" s="11"/>
      <c r="U77984" s="12"/>
    </row>
    <row r="77985">
      <c r="O77985" s="11"/>
      <c r="U77985" s="12"/>
    </row>
    <row r="77986">
      <c r="O77986" s="11"/>
      <c r="U77986" s="12"/>
    </row>
    <row r="77987">
      <c r="O77987" s="11"/>
      <c r="U77987" s="12"/>
    </row>
    <row r="77988">
      <c r="O77988" s="11"/>
      <c r="U77988" s="12"/>
    </row>
    <row r="77989">
      <c r="O77989" s="11"/>
      <c r="U77989" s="12"/>
    </row>
    <row r="77990">
      <c r="O77990" s="11"/>
      <c r="U77990" s="12"/>
    </row>
    <row r="77991">
      <c r="O77991" s="11"/>
      <c r="U77991" s="12"/>
    </row>
    <row r="77992">
      <c r="O77992" s="11"/>
      <c r="U77992" s="12"/>
    </row>
    <row r="77993">
      <c r="O77993" s="11"/>
      <c r="U77993" s="12"/>
    </row>
    <row r="77994">
      <c r="O77994" s="11"/>
      <c r="U77994" s="12"/>
    </row>
    <row r="77995">
      <c r="O77995" s="11"/>
      <c r="U77995" s="12"/>
    </row>
    <row r="77996">
      <c r="O77996" s="11"/>
      <c r="U77996" s="12"/>
    </row>
    <row r="77997">
      <c r="O77997" s="11"/>
      <c r="U77997" s="12"/>
    </row>
    <row r="77998">
      <c r="O77998" s="11"/>
      <c r="U77998" s="12"/>
    </row>
    <row r="77999">
      <c r="O77999" s="11"/>
      <c r="U77999" s="12"/>
    </row>
    <row r="78000">
      <c r="O78000" s="11"/>
      <c r="U78000" s="12"/>
    </row>
    <row r="78001">
      <c r="O78001" s="11"/>
      <c r="U78001" s="12"/>
    </row>
    <row r="78002">
      <c r="O78002" s="11"/>
      <c r="U78002" s="12"/>
    </row>
    <row r="78003">
      <c r="O78003" s="11"/>
      <c r="U78003" s="12"/>
    </row>
    <row r="78004">
      <c r="O78004" s="11"/>
      <c r="U78004" s="12"/>
    </row>
    <row r="78005">
      <c r="O78005" s="11"/>
      <c r="U78005" s="12"/>
    </row>
    <row r="78006">
      <c r="O78006" s="11"/>
      <c r="U78006" s="12"/>
    </row>
    <row r="78007">
      <c r="O78007" s="11"/>
      <c r="U78007" s="12"/>
    </row>
    <row r="78008">
      <c r="O78008" s="11"/>
      <c r="U78008" s="12"/>
    </row>
    <row r="78009">
      <c r="O78009" s="11"/>
      <c r="U78009" s="12"/>
    </row>
    <row r="78010">
      <c r="O78010" s="11"/>
      <c r="U78010" s="12"/>
    </row>
    <row r="78011">
      <c r="O78011" s="11"/>
      <c r="U78011" s="12"/>
    </row>
    <row r="78012">
      <c r="O78012" s="11"/>
      <c r="U78012" s="12"/>
    </row>
    <row r="78013">
      <c r="O78013" s="11"/>
      <c r="U78013" s="12"/>
    </row>
    <row r="78014">
      <c r="O78014" s="11"/>
      <c r="U78014" s="12"/>
    </row>
    <row r="78015">
      <c r="O78015" s="11"/>
      <c r="U78015" s="12"/>
    </row>
    <row r="78016">
      <c r="O78016" s="11"/>
      <c r="U78016" s="12"/>
    </row>
    <row r="78017">
      <c r="O78017" s="11"/>
      <c r="U78017" s="12"/>
    </row>
    <row r="78018">
      <c r="O78018" s="11"/>
      <c r="U78018" s="12"/>
    </row>
    <row r="78019">
      <c r="O78019" s="11"/>
      <c r="U78019" s="12"/>
    </row>
    <row r="78020">
      <c r="O78020" s="11"/>
      <c r="U78020" s="12"/>
    </row>
    <row r="78021">
      <c r="O78021" s="11"/>
      <c r="U78021" s="12"/>
    </row>
    <row r="78022">
      <c r="O78022" s="11"/>
      <c r="U78022" s="12"/>
    </row>
    <row r="78023">
      <c r="O78023" s="11"/>
      <c r="U78023" s="12"/>
    </row>
    <row r="78024">
      <c r="O78024" s="11"/>
      <c r="U78024" s="12"/>
    </row>
    <row r="78025">
      <c r="O78025" s="11"/>
      <c r="U78025" s="12"/>
    </row>
    <row r="78026">
      <c r="O78026" s="11"/>
      <c r="U78026" s="12"/>
    </row>
    <row r="78027">
      <c r="O78027" s="11"/>
      <c r="U78027" s="12"/>
    </row>
    <row r="78028">
      <c r="O78028" s="11"/>
      <c r="U78028" s="12"/>
    </row>
    <row r="78029">
      <c r="O78029" s="11"/>
      <c r="U78029" s="12"/>
    </row>
    <row r="78030">
      <c r="O78030" s="11"/>
      <c r="U78030" s="12"/>
    </row>
    <row r="78031">
      <c r="O78031" s="11"/>
      <c r="U78031" s="12"/>
    </row>
    <row r="78032">
      <c r="O78032" s="11"/>
      <c r="U78032" s="12"/>
    </row>
    <row r="78033">
      <c r="O78033" s="11"/>
      <c r="U78033" s="12"/>
    </row>
    <row r="78034">
      <c r="O78034" s="11"/>
      <c r="U78034" s="12"/>
    </row>
    <row r="78035">
      <c r="O78035" s="11"/>
      <c r="U78035" s="12"/>
    </row>
    <row r="78036">
      <c r="O78036" s="11"/>
      <c r="U78036" s="12"/>
    </row>
    <row r="78037">
      <c r="O78037" s="11"/>
      <c r="U78037" s="12"/>
    </row>
    <row r="78038">
      <c r="O78038" s="11"/>
      <c r="U78038" s="12"/>
    </row>
    <row r="78039">
      <c r="O78039" s="11"/>
      <c r="U78039" s="12"/>
    </row>
    <row r="78040">
      <c r="O78040" s="11"/>
      <c r="U78040" s="12"/>
    </row>
    <row r="78041">
      <c r="O78041" s="11"/>
      <c r="U78041" s="12"/>
    </row>
    <row r="78042">
      <c r="O78042" s="11"/>
      <c r="U78042" s="12"/>
    </row>
    <row r="78043">
      <c r="O78043" s="11"/>
      <c r="U78043" s="12"/>
    </row>
    <row r="78044">
      <c r="O78044" s="11"/>
      <c r="U78044" s="12"/>
    </row>
    <row r="78045">
      <c r="O78045" s="11"/>
      <c r="U78045" s="12"/>
    </row>
    <row r="78046">
      <c r="O78046" s="11"/>
      <c r="U78046" s="12"/>
    </row>
    <row r="78047">
      <c r="O78047" s="11"/>
      <c r="U78047" s="12"/>
    </row>
    <row r="78048">
      <c r="O78048" s="11"/>
      <c r="U78048" s="12"/>
    </row>
    <row r="78049">
      <c r="O78049" s="11"/>
      <c r="U78049" s="12"/>
    </row>
    <row r="78050">
      <c r="O78050" s="11"/>
      <c r="U78050" s="12"/>
    </row>
    <row r="78051">
      <c r="O78051" s="11"/>
      <c r="U78051" s="12"/>
    </row>
    <row r="78052">
      <c r="O78052" s="11"/>
      <c r="U78052" s="12"/>
    </row>
    <row r="78053">
      <c r="O78053" s="11"/>
      <c r="U78053" s="12"/>
    </row>
    <row r="78054">
      <c r="O78054" s="11"/>
      <c r="U78054" s="12"/>
    </row>
    <row r="78055">
      <c r="O78055" s="11"/>
      <c r="U78055" s="12"/>
    </row>
    <row r="78056">
      <c r="O78056" s="11"/>
      <c r="U78056" s="12"/>
    </row>
    <row r="78057">
      <c r="O78057" s="11"/>
      <c r="U78057" s="12"/>
    </row>
    <row r="78058">
      <c r="O78058" s="11"/>
      <c r="U78058" s="12"/>
    </row>
    <row r="78059">
      <c r="O78059" s="11"/>
      <c r="U78059" s="12"/>
    </row>
    <row r="78060">
      <c r="O78060" s="11"/>
      <c r="U78060" s="12"/>
    </row>
    <row r="78061">
      <c r="O78061" s="11"/>
      <c r="U78061" s="12"/>
    </row>
    <row r="78062">
      <c r="O78062" s="11"/>
      <c r="U78062" s="12"/>
    </row>
    <row r="78063">
      <c r="O78063" s="11"/>
      <c r="U78063" s="12"/>
    </row>
    <row r="78064">
      <c r="O78064" s="11"/>
      <c r="U78064" s="12"/>
    </row>
    <row r="78065">
      <c r="O78065" s="11"/>
      <c r="U78065" s="12"/>
    </row>
    <row r="78066">
      <c r="O78066" s="11"/>
      <c r="U78066" s="12"/>
    </row>
    <row r="78067">
      <c r="O78067" s="11"/>
      <c r="U78067" s="12"/>
    </row>
    <row r="78068">
      <c r="O78068" s="11"/>
      <c r="U78068" s="12"/>
    </row>
    <row r="78069">
      <c r="O78069" s="11"/>
      <c r="U78069" s="12"/>
    </row>
    <row r="78070">
      <c r="O78070" s="11"/>
      <c r="U78070" s="12"/>
    </row>
    <row r="78071">
      <c r="O78071" s="11"/>
      <c r="U78071" s="12"/>
    </row>
    <row r="78072">
      <c r="O78072" s="11"/>
      <c r="U78072" s="12"/>
    </row>
    <row r="78073">
      <c r="O78073" s="11"/>
      <c r="U78073" s="12"/>
    </row>
    <row r="78074">
      <c r="O78074" s="11"/>
      <c r="U78074" s="12"/>
    </row>
    <row r="78075">
      <c r="O78075" s="11"/>
      <c r="U78075" s="12"/>
    </row>
    <row r="78076">
      <c r="O78076" s="11"/>
      <c r="U78076" s="12"/>
    </row>
    <row r="78077">
      <c r="O78077" s="11"/>
      <c r="U78077" s="12"/>
    </row>
    <row r="78078">
      <c r="O78078" s="11"/>
      <c r="U78078" s="12"/>
    </row>
    <row r="78079">
      <c r="O78079" s="11"/>
      <c r="U78079" s="12"/>
    </row>
    <row r="78080">
      <c r="O78080" s="11"/>
      <c r="U78080" s="12"/>
    </row>
    <row r="78081">
      <c r="O78081" s="11"/>
      <c r="U78081" s="12"/>
    </row>
    <row r="78082">
      <c r="O78082" s="11"/>
      <c r="U78082" s="12"/>
    </row>
    <row r="78083">
      <c r="O78083" s="11"/>
      <c r="U78083" s="12"/>
    </row>
    <row r="78084">
      <c r="O78084" s="11"/>
      <c r="U78084" s="12"/>
    </row>
    <row r="78085">
      <c r="O78085" s="11"/>
      <c r="U78085" s="12"/>
    </row>
    <row r="78086">
      <c r="O78086" s="11"/>
      <c r="U78086" s="12"/>
    </row>
    <row r="78087">
      <c r="O78087" s="11"/>
      <c r="U78087" s="12"/>
    </row>
    <row r="78088">
      <c r="O78088" s="11"/>
      <c r="U78088" s="12"/>
    </row>
    <row r="78089">
      <c r="O78089" s="11"/>
      <c r="U78089" s="12"/>
    </row>
    <row r="78090">
      <c r="O78090" s="11"/>
      <c r="U78090" s="12"/>
    </row>
    <row r="78091">
      <c r="O78091" s="11"/>
      <c r="U78091" s="12"/>
    </row>
    <row r="78092">
      <c r="O78092" s="11"/>
      <c r="U78092" s="12"/>
    </row>
    <row r="78093">
      <c r="O78093" s="11"/>
      <c r="U78093" s="12"/>
    </row>
    <row r="78094">
      <c r="O78094" s="11"/>
      <c r="U78094" s="12"/>
    </row>
    <row r="78095">
      <c r="O78095" s="11"/>
      <c r="U78095" s="12"/>
    </row>
    <row r="78096">
      <c r="O78096" s="11"/>
      <c r="U78096" s="12"/>
    </row>
    <row r="78097">
      <c r="O78097" s="11"/>
      <c r="U78097" s="12"/>
    </row>
    <row r="78098">
      <c r="O78098" s="11"/>
      <c r="U78098" s="12"/>
    </row>
    <row r="78099">
      <c r="O78099" s="11"/>
      <c r="U78099" s="12"/>
    </row>
    <row r="78100">
      <c r="O78100" s="11"/>
      <c r="U78100" s="12"/>
    </row>
    <row r="78101">
      <c r="O78101" s="11"/>
      <c r="U78101" s="12"/>
    </row>
    <row r="78102">
      <c r="O78102" s="11"/>
      <c r="U78102" s="12"/>
    </row>
    <row r="78103">
      <c r="O78103" s="11"/>
      <c r="U78103" s="12"/>
    </row>
    <row r="78104">
      <c r="O78104" s="11"/>
      <c r="U78104" s="12"/>
    </row>
    <row r="78105">
      <c r="O78105" s="11"/>
      <c r="U78105" s="12"/>
    </row>
    <row r="78106">
      <c r="O78106" s="11"/>
      <c r="U78106" s="12"/>
    </row>
    <row r="78107">
      <c r="O78107" s="11"/>
      <c r="U78107" s="12"/>
    </row>
    <row r="78108">
      <c r="O78108" s="11"/>
      <c r="U78108" s="12"/>
    </row>
    <row r="78109">
      <c r="O78109" s="11"/>
      <c r="U78109" s="12"/>
    </row>
    <row r="78110">
      <c r="O78110" s="11"/>
      <c r="U78110" s="12"/>
    </row>
    <row r="78111">
      <c r="O78111" s="11"/>
      <c r="U78111" s="12"/>
    </row>
    <row r="78112">
      <c r="O78112" s="11"/>
      <c r="U78112" s="12"/>
    </row>
    <row r="78113">
      <c r="O78113" s="11"/>
      <c r="U78113" s="12"/>
    </row>
    <row r="78114">
      <c r="O78114" s="11"/>
      <c r="U78114" s="12"/>
    </row>
    <row r="78115">
      <c r="O78115" s="11"/>
      <c r="U78115" s="12"/>
    </row>
    <row r="78116">
      <c r="O78116" s="11"/>
      <c r="U78116" s="12"/>
    </row>
    <row r="78117">
      <c r="O78117" s="11"/>
      <c r="U78117" s="12"/>
    </row>
    <row r="78118">
      <c r="O78118" s="11"/>
      <c r="U78118" s="12"/>
    </row>
    <row r="78119">
      <c r="O78119" s="11"/>
      <c r="U78119" s="12"/>
    </row>
    <row r="78120">
      <c r="O78120" s="11"/>
      <c r="U78120" s="12"/>
    </row>
    <row r="78121">
      <c r="O78121" s="11"/>
      <c r="U78121" s="12"/>
    </row>
    <row r="78122">
      <c r="O78122" s="11"/>
      <c r="U78122" s="12"/>
    </row>
    <row r="78123">
      <c r="O78123" s="11"/>
      <c r="U78123" s="12"/>
    </row>
    <row r="78124">
      <c r="O78124" s="11"/>
      <c r="U78124" s="12"/>
    </row>
    <row r="78125">
      <c r="O78125" s="11"/>
      <c r="U78125" s="12"/>
    </row>
    <row r="78126">
      <c r="O78126" s="11"/>
      <c r="U78126" s="12"/>
    </row>
    <row r="78127">
      <c r="O78127" s="11"/>
      <c r="U78127" s="12"/>
    </row>
    <row r="78128">
      <c r="O78128" s="11"/>
      <c r="U78128" s="12"/>
    </row>
    <row r="78129">
      <c r="O78129" s="11"/>
      <c r="U78129" s="12"/>
    </row>
    <row r="78130">
      <c r="O78130" s="11"/>
      <c r="U78130" s="12"/>
    </row>
    <row r="78131">
      <c r="O78131" s="11"/>
      <c r="U78131" s="12"/>
    </row>
    <row r="78132">
      <c r="O78132" s="11"/>
      <c r="U78132" s="12"/>
    </row>
    <row r="78133">
      <c r="O78133" s="11"/>
      <c r="U78133" s="12"/>
    </row>
    <row r="78134">
      <c r="O78134" s="11"/>
      <c r="U78134" s="12"/>
    </row>
    <row r="78135">
      <c r="O78135" s="11"/>
      <c r="U78135" s="12"/>
    </row>
    <row r="78136">
      <c r="O78136" s="11"/>
      <c r="U78136" s="12"/>
    </row>
    <row r="78137">
      <c r="O78137" s="11"/>
      <c r="U78137" s="12"/>
    </row>
    <row r="78138">
      <c r="O78138" s="11"/>
      <c r="U78138" s="12"/>
    </row>
    <row r="78139">
      <c r="O78139" s="11"/>
      <c r="U78139" s="12"/>
    </row>
    <row r="78140">
      <c r="O78140" s="11"/>
      <c r="U78140" s="12"/>
    </row>
    <row r="78141">
      <c r="O78141" s="11"/>
      <c r="U78141" s="12"/>
    </row>
    <row r="78142">
      <c r="O78142" s="11"/>
      <c r="U78142" s="12"/>
    </row>
    <row r="78143">
      <c r="O78143" s="11"/>
      <c r="U78143" s="12"/>
    </row>
    <row r="78144">
      <c r="O78144" s="11"/>
      <c r="U78144" s="12"/>
    </row>
    <row r="78145">
      <c r="O78145" s="11"/>
      <c r="U78145" s="12"/>
    </row>
    <row r="78146">
      <c r="O78146" s="11"/>
      <c r="U78146" s="12"/>
    </row>
    <row r="78147">
      <c r="O78147" s="11"/>
      <c r="U78147" s="12"/>
    </row>
    <row r="78148">
      <c r="O78148" s="11"/>
      <c r="U78148" s="12"/>
    </row>
    <row r="78149">
      <c r="O78149" s="11"/>
      <c r="U78149" s="12"/>
    </row>
    <row r="78150">
      <c r="O78150" s="11"/>
      <c r="U78150" s="12"/>
    </row>
    <row r="78151">
      <c r="O78151" s="11"/>
      <c r="U78151" s="12"/>
    </row>
    <row r="78152">
      <c r="O78152" s="11"/>
      <c r="U78152" s="12"/>
    </row>
    <row r="78153">
      <c r="O78153" s="11"/>
      <c r="U78153" s="12"/>
    </row>
    <row r="78154">
      <c r="O78154" s="11"/>
      <c r="U78154" s="12"/>
    </row>
    <row r="78155">
      <c r="O78155" s="11"/>
      <c r="U78155" s="12"/>
    </row>
    <row r="78156">
      <c r="O78156" s="11"/>
      <c r="U78156" s="12"/>
    </row>
    <row r="78157">
      <c r="O78157" s="11"/>
      <c r="U78157" s="12"/>
    </row>
    <row r="78158">
      <c r="O78158" s="11"/>
      <c r="U78158" s="12"/>
    </row>
    <row r="78159">
      <c r="O78159" s="11"/>
      <c r="U78159" s="12"/>
    </row>
    <row r="78160">
      <c r="O78160" s="11"/>
      <c r="U78160" s="12"/>
    </row>
    <row r="78161">
      <c r="O78161" s="11"/>
      <c r="U78161" s="12"/>
    </row>
    <row r="78162">
      <c r="O78162" s="11"/>
      <c r="U78162" s="12"/>
    </row>
    <row r="78163">
      <c r="O78163" s="11"/>
      <c r="U78163" s="12"/>
    </row>
    <row r="78164">
      <c r="O78164" s="11"/>
      <c r="U78164" s="12"/>
    </row>
    <row r="78165">
      <c r="O78165" s="11"/>
      <c r="U78165" s="12"/>
    </row>
    <row r="78166">
      <c r="O78166" s="11"/>
      <c r="U78166" s="12"/>
    </row>
    <row r="78167">
      <c r="O78167" s="11"/>
      <c r="U78167" s="12"/>
    </row>
    <row r="78168">
      <c r="O78168" s="11"/>
      <c r="U78168" s="12"/>
    </row>
    <row r="78169">
      <c r="O78169" s="11"/>
      <c r="U78169" s="12"/>
    </row>
    <row r="78170">
      <c r="O78170" s="11"/>
      <c r="U78170" s="12"/>
    </row>
    <row r="78171">
      <c r="O78171" s="11"/>
      <c r="U78171" s="12"/>
    </row>
    <row r="78172">
      <c r="O78172" s="11"/>
      <c r="U78172" s="12"/>
    </row>
    <row r="78173">
      <c r="O78173" s="11"/>
      <c r="U78173" s="12"/>
    </row>
    <row r="78174">
      <c r="O78174" s="11"/>
      <c r="U78174" s="12"/>
    </row>
    <row r="78175">
      <c r="O78175" s="11"/>
      <c r="U78175" s="12"/>
    </row>
    <row r="78176">
      <c r="O78176" s="11"/>
      <c r="U78176" s="12"/>
    </row>
    <row r="78177">
      <c r="O78177" s="11"/>
      <c r="U78177" s="12"/>
    </row>
    <row r="78178">
      <c r="O78178" s="11"/>
      <c r="U78178" s="12"/>
    </row>
    <row r="78179">
      <c r="O78179" s="11"/>
      <c r="U78179" s="12"/>
    </row>
    <row r="78180">
      <c r="O78180" s="11"/>
      <c r="U78180" s="12"/>
    </row>
    <row r="78181">
      <c r="O78181" s="11"/>
      <c r="U78181" s="12"/>
    </row>
    <row r="78182">
      <c r="O78182" s="11"/>
      <c r="U78182" s="12"/>
    </row>
    <row r="78183">
      <c r="O78183" s="11"/>
      <c r="U78183" s="12"/>
    </row>
    <row r="78184">
      <c r="O78184" s="11"/>
      <c r="U78184" s="12"/>
    </row>
    <row r="78185">
      <c r="O78185" s="11"/>
      <c r="U78185" s="12"/>
    </row>
    <row r="78186">
      <c r="O78186" s="11"/>
      <c r="U78186" s="12"/>
    </row>
    <row r="78187">
      <c r="O78187" s="11"/>
      <c r="U78187" s="12"/>
    </row>
    <row r="78188">
      <c r="O78188" s="11"/>
      <c r="U78188" s="12"/>
    </row>
    <row r="78189">
      <c r="O78189" s="11"/>
      <c r="U78189" s="12"/>
    </row>
    <row r="78190">
      <c r="O78190" s="11"/>
      <c r="U78190" s="12"/>
    </row>
    <row r="78191">
      <c r="O78191" s="11"/>
      <c r="U78191" s="12"/>
    </row>
    <row r="78192">
      <c r="O78192" s="11"/>
      <c r="U78192" s="12"/>
    </row>
    <row r="78193">
      <c r="O78193" s="11"/>
      <c r="U78193" s="12"/>
    </row>
    <row r="78194">
      <c r="O78194" s="11"/>
      <c r="U78194" s="12"/>
    </row>
    <row r="78195">
      <c r="O78195" s="11"/>
      <c r="U78195" s="12"/>
    </row>
    <row r="78196">
      <c r="O78196" s="11"/>
      <c r="U78196" s="12"/>
    </row>
    <row r="78197">
      <c r="O78197" s="11"/>
      <c r="U78197" s="12"/>
    </row>
    <row r="78198">
      <c r="O78198" s="11"/>
      <c r="U78198" s="12"/>
    </row>
    <row r="78199">
      <c r="O78199" s="11"/>
      <c r="U78199" s="12"/>
    </row>
    <row r="78200">
      <c r="O78200" s="11"/>
      <c r="U78200" s="12"/>
    </row>
    <row r="78201">
      <c r="O78201" s="11"/>
      <c r="U78201" s="12"/>
    </row>
    <row r="78202">
      <c r="O78202" s="11"/>
      <c r="U78202" s="12"/>
    </row>
    <row r="78203">
      <c r="O78203" s="11"/>
      <c r="U78203" s="12"/>
    </row>
    <row r="78204">
      <c r="O78204" s="11"/>
      <c r="U78204" s="12"/>
    </row>
    <row r="78205">
      <c r="O78205" s="11"/>
      <c r="U78205" s="12"/>
    </row>
    <row r="78206">
      <c r="O78206" s="11"/>
      <c r="U78206" s="12"/>
    </row>
    <row r="78207">
      <c r="O78207" s="11"/>
      <c r="U78207" s="12"/>
    </row>
    <row r="78208">
      <c r="O78208" s="11"/>
      <c r="U78208" s="12"/>
    </row>
    <row r="78209">
      <c r="O78209" s="11"/>
      <c r="U78209" s="12"/>
    </row>
    <row r="78210">
      <c r="O78210" s="11"/>
      <c r="U78210" s="12"/>
    </row>
    <row r="78211">
      <c r="O78211" s="11"/>
      <c r="U78211" s="12"/>
    </row>
    <row r="78212">
      <c r="O78212" s="11"/>
      <c r="U78212" s="12"/>
    </row>
    <row r="78213">
      <c r="O78213" s="11"/>
      <c r="U78213" s="12"/>
    </row>
    <row r="78214">
      <c r="O78214" s="11"/>
      <c r="U78214" s="12"/>
    </row>
    <row r="78215">
      <c r="O78215" s="11"/>
      <c r="U78215" s="12"/>
    </row>
    <row r="78216">
      <c r="O78216" s="11"/>
      <c r="U78216" s="12"/>
    </row>
    <row r="78217">
      <c r="O78217" s="11"/>
      <c r="U78217" s="12"/>
    </row>
    <row r="78218">
      <c r="O78218" s="11"/>
      <c r="U78218" s="12"/>
    </row>
    <row r="78219">
      <c r="O78219" s="11"/>
      <c r="U78219" s="12"/>
    </row>
    <row r="78220">
      <c r="O78220" s="11"/>
      <c r="U78220" s="12"/>
    </row>
    <row r="78221">
      <c r="O78221" s="11"/>
      <c r="U78221" s="12"/>
    </row>
    <row r="78222">
      <c r="O78222" s="11"/>
      <c r="U78222" s="12"/>
    </row>
    <row r="78223">
      <c r="O78223" s="11"/>
      <c r="U78223" s="12"/>
    </row>
    <row r="78224">
      <c r="O78224" s="11"/>
      <c r="U78224" s="12"/>
    </row>
    <row r="78225">
      <c r="O78225" s="11"/>
      <c r="U78225" s="12"/>
    </row>
    <row r="78226">
      <c r="O78226" s="11"/>
      <c r="U78226" s="12"/>
    </row>
    <row r="78227">
      <c r="O78227" s="11"/>
      <c r="U78227" s="12"/>
    </row>
    <row r="78228">
      <c r="O78228" s="11"/>
      <c r="U78228" s="12"/>
    </row>
    <row r="78229">
      <c r="O78229" s="11"/>
      <c r="U78229" s="12"/>
    </row>
    <row r="78230">
      <c r="O78230" s="11"/>
      <c r="U78230" s="12"/>
    </row>
    <row r="78231">
      <c r="O78231" s="11"/>
      <c r="U78231" s="12"/>
    </row>
    <row r="78232">
      <c r="O78232" s="11"/>
      <c r="U78232" s="12"/>
    </row>
    <row r="78233">
      <c r="O78233" s="11"/>
      <c r="U78233" s="12"/>
    </row>
    <row r="78234">
      <c r="O78234" s="11"/>
      <c r="U78234" s="12"/>
    </row>
    <row r="78235">
      <c r="O78235" s="11"/>
      <c r="U78235" s="12"/>
    </row>
    <row r="78236">
      <c r="O78236" s="11"/>
      <c r="U78236" s="12"/>
    </row>
    <row r="78237">
      <c r="O78237" s="11"/>
      <c r="U78237" s="12"/>
    </row>
    <row r="78238">
      <c r="O78238" s="11"/>
      <c r="U78238" s="12"/>
    </row>
    <row r="78239">
      <c r="O78239" s="11"/>
      <c r="U78239" s="12"/>
    </row>
    <row r="78240">
      <c r="O78240" s="11"/>
      <c r="U78240" s="12"/>
    </row>
    <row r="78241">
      <c r="O78241" s="11"/>
      <c r="U78241" s="12"/>
    </row>
    <row r="78242">
      <c r="O78242" s="11"/>
      <c r="U78242" s="12"/>
    </row>
    <row r="78243">
      <c r="O78243" s="11"/>
      <c r="U78243" s="12"/>
    </row>
    <row r="78244">
      <c r="O78244" s="11"/>
      <c r="U78244" s="12"/>
    </row>
    <row r="78245">
      <c r="O78245" s="11"/>
      <c r="U78245" s="12"/>
    </row>
    <row r="78246">
      <c r="O78246" s="11"/>
      <c r="U78246" s="12"/>
    </row>
    <row r="78247">
      <c r="O78247" s="11"/>
      <c r="U78247" s="12"/>
    </row>
    <row r="78248">
      <c r="O78248" s="11"/>
      <c r="U78248" s="12"/>
    </row>
    <row r="78249">
      <c r="O78249" s="11"/>
      <c r="U78249" s="12"/>
    </row>
    <row r="78250">
      <c r="O78250" s="11"/>
      <c r="U78250" s="12"/>
    </row>
    <row r="78251">
      <c r="O78251" s="11"/>
      <c r="U78251" s="12"/>
    </row>
    <row r="78252">
      <c r="O78252" s="11"/>
      <c r="U78252" s="12"/>
    </row>
    <row r="78253">
      <c r="O78253" s="11"/>
      <c r="U78253" s="12"/>
    </row>
    <row r="78254">
      <c r="O78254" s="11"/>
      <c r="U78254" s="12"/>
    </row>
    <row r="78255">
      <c r="O78255" s="11"/>
      <c r="U78255" s="12"/>
    </row>
    <row r="78256">
      <c r="O78256" s="11"/>
      <c r="U78256" s="12"/>
    </row>
    <row r="78257">
      <c r="O78257" s="11"/>
      <c r="U78257" s="12"/>
    </row>
    <row r="78258">
      <c r="O78258" s="11"/>
      <c r="U78258" s="12"/>
    </row>
    <row r="78259">
      <c r="O78259" s="11"/>
      <c r="U78259" s="12"/>
    </row>
    <row r="78260">
      <c r="O78260" s="11"/>
      <c r="U78260" s="12"/>
    </row>
    <row r="78261">
      <c r="O78261" s="11"/>
      <c r="U78261" s="12"/>
    </row>
    <row r="78262">
      <c r="O78262" s="11"/>
      <c r="U78262" s="12"/>
    </row>
    <row r="78263">
      <c r="O78263" s="11"/>
      <c r="U78263" s="12"/>
    </row>
    <row r="78264">
      <c r="O78264" s="11"/>
      <c r="U78264" s="12"/>
    </row>
    <row r="78265">
      <c r="O78265" s="11"/>
      <c r="U78265" s="12"/>
    </row>
    <row r="78266">
      <c r="O78266" s="11"/>
      <c r="U78266" s="12"/>
    </row>
    <row r="78267">
      <c r="O78267" s="11"/>
      <c r="U78267" s="12"/>
    </row>
    <row r="78268">
      <c r="O78268" s="11"/>
      <c r="U78268" s="12"/>
    </row>
    <row r="78269">
      <c r="O78269" s="11"/>
      <c r="U78269" s="12"/>
    </row>
    <row r="78270">
      <c r="O78270" s="11"/>
      <c r="U78270" s="12"/>
    </row>
    <row r="78271">
      <c r="O78271" s="11"/>
      <c r="U78271" s="12"/>
    </row>
    <row r="78272">
      <c r="O78272" s="11"/>
      <c r="U78272" s="12"/>
    </row>
    <row r="78273">
      <c r="O78273" s="11"/>
      <c r="U78273" s="12"/>
    </row>
    <row r="78274">
      <c r="O78274" s="11"/>
      <c r="U78274" s="12"/>
    </row>
    <row r="78275">
      <c r="O78275" s="11"/>
      <c r="U78275" s="12"/>
    </row>
    <row r="78276">
      <c r="O78276" s="11"/>
      <c r="U78276" s="12"/>
    </row>
    <row r="78277">
      <c r="O78277" s="11"/>
      <c r="U78277" s="12"/>
    </row>
    <row r="78278">
      <c r="O78278" s="11"/>
      <c r="U78278" s="12"/>
    </row>
    <row r="78279">
      <c r="O78279" s="11"/>
      <c r="U78279" s="12"/>
    </row>
    <row r="78280">
      <c r="O78280" s="11"/>
      <c r="U78280" s="12"/>
    </row>
    <row r="78281">
      <c r="O78281" s="11"/>
      <c r="U78281" s="12"/>
    </row>
    <row r="78282">
      <c r="O78282" s="11"/>
      <c r="U78282" s="12"/>
    </row>
    <row r="78283">
      <c r="O78283" s="11"/>
      <c r="U78283" s="12"/>
    </row>
    <row r="78284">
      <c r="O78284" s="11"/>
      <c r="U78284" s="12"/>
    </row>
    <row r="78285">
      <c r="O78285" s="11"/>
      <c r="U78285" s="12"/>
    </row>
    <row r="78286">
      <c r="O78286" s="11"/>
      <c r="U78286" s="12"/>
    </row>
    <row r="78287">
      <c r="O78287" s="11"/>
      <c r="U78287" s="12"/>
    </row>
    <row r="78288">
      <c r="O78288" s="11"/>
      <c r="U78288" s="12"/>
    </row>
    <row r="78289">
      <c r="O78289" s="11"/>
      <c r="U78289" s="12"/>
    </row>
    <row r="78290">
      <c r="O78290" s="11"/>
      <c r="U78290" s="12"/>
    </row>
    <row r="78291">
      <c r="O78291" s="11"/>
      <c r="U78291" s="12"/>
    </row>
    <row r="78292">
      <c r="O78292" s="11"/>
      <c r="U78292" s="12"/>
    </row>
    <row r="78293">
      <c r="O78293" s="11"/>
      <c r="U78293" s="12"/>
    </row>
    <row r="78294">
      <c r="O78294" s="11"/>
      <c r="U78294" s="12"/>
    </row>
    <row r="78295">
      <c r="O78295" s="11"/>
      <c r="U78295" s="12"/>
    </row>
    <row r="78296">
      <c r="O78296" s="11"/>
      <c r="U78296" s="12"/>
    </row>
    <row r="78297">
      <c r="O78297" s="11"/>
      <c r="U78297" s="12"/>
    </row>
    <row r="78298">
      <c r="O78298" s="11"/>
      <c r="U78298" s="12"/>
    </row>
    <row r="78299">
      <c r="O78299" s="11"/>
      <c r="U78299" s="12"/>
    </row>
    <row r="78300">
      <c r="O78300" s="11"/>
      <c r="U78300" s="12"/>
    </row>
    <row r="78301">
      <c r="O78301" s="11"/>
      <c r="U78301" s="12"/>
    </row>
    <row r="78302">
      <c r="O78302" s="11"/>
      <c r="U78302" s="12"/>
    </row>
    <row r="78303">
      <c r="O78303" s="11"/>
      <c r="U78303" s="12"/>
    </row>
    <row r="78304">
      <c r="O78304" s="11"/>
      <c r="U78304" s="12"/>
    </row>
    <row r="78305">
      <c r="O78305" s="11"/>
      <c r="U78305" s="12"/>
    </row>
    <row r="78306">
      <c r="O78306" s="11"/>
      <c r="U78306" s="12"/>
    </row>
    <row r="78307">
      <c r="O78307" s="11"/>
      <c r="U78307" s="12"/>
    </row>
    <row r="78308">
      <c r="O78308" s="11"/>
      <c r="U78308" s="12"/>
    </row>
    <row r="78309">
      <c r="O78309" s="11"/>
      <c r="U78309" s="12"/>
    </row>
    <row r="78310">
      <c r="O78310" s="11"/>
      <c r="U78310" s="12"/>
    </row>
    <row r="78311">
      <c r="O78311" s="11"/>
      <c r="U78311" s="12"/>
    </row>
    <row r="78312">
      <c r="O78312" s="11"/>
      <c r="U78312" s="12"/>
    </row>
    <row r="78313">
      <c r="O78313" s="11"/>
      <c r="U78313" s="12"/>
    </row>
    <row r="78314">
      <c r="O78314" s="11"/>
      <c r="U78314" s="12"/>
    </row>
    <row r="78315">
      <c r="O78315" s="11"/>
      <c r="U78315" s="12"/>
    </row>
    <row r="78316">
      <c r="O78316" s="11"/>
      <c r="U78316" s="12"/>
    </row>
    <row r="78317">
      <c r="O78317" s="11"/>
      <c r="U78317" s="12"/>
    </row>
    <row r="78318">
      <c r="O78318" s="11"/>
      <c r="U78318" s="12"/>
    </row>
    <row r="78319">
      <c r="O78319" s="11"/>
      <c r="U78319" s="12"/>
    </row>
    <row r="78320">
      <c r="O78320" s="11"/>
      <c r="U78320" s="12"/>
    </row>
    <row r="78321">
      <c r="O78321" s="11"/>
      <c r="U78321" s="12"/>
    </row>
    <row r="78322">
      <c r="O78322" s="11"/>
      <c r="U78322" s="12"/>
    </row>
    <row r="78323">
      <c r="O78323" s="11"/>
      <c r="U78323" s="12"/>
    </row>
    <row r="78324">
      <c r="O78324" s="11"/>
      <c r="U78324" s="12"/>
    </row>
    <row r="78325">
      <c r="O78325" s="11"/>
      <c r="U78325" s="12"/>
    </row>
    <row r="78326">
      <c r="O78326" s="11"/>
      <c r="U78326" s="12"/>
    </row>
    <row r="78327">
      <c r="O78327" s="11"/>
      <c r="U78327" s="12"/>
    </row>
    <row r="78328">
      <c r="O78328" s="11"/>
      <c r="U78328" s="12"/>
    </row>
    <row r="78329">
      <c r="O78329" s="11"/>
      <c r="U78329" s="12"/>
    </row>
    <row r="78330">
      <c r="O78330" s="11"/>
      <c r="U78330" s="12"/>
    </row>
    <row r="78331">
      <c r="O78331" s="11"/>
      <c r="U78331" s="12"/>
    </row>
    <row r="78332">
      <c r="O78332" s="11"/>
      <c r="U78332" s="12"/>
    </row>
    <row r="78333">
      <c r="O78333" s="11"/>
      <c r="U78333" s="12"/>
    </row>
    <row r="78334">
      <c r="O78334" s="11"/>
      <c r="U78334" s="12"/>
    </row>
    <row r="78335">
      <c r="O78335" s="11"/>
      <c r="U78335" s="12"/>
    </row>
    <row r="78336">
      <c r="O78336" s="11"/>
      <c r="U78336" s="12"/>
    </row>
    <row r="78337">
      <c r="O78337" s="11"/>
      <c r="U78337" s="12"/>
    </row>
    <row r="78338">
      <c r="O78338" s="11"/>
      <c r="U78338" s="12"/>
    </row>
    <row r="78339">
      <c r="O78339" s="11"/>
      <c r="U78339" s="12"/>
    </row>
    <row r="78340">
      <c r="O78340" s="11"/>
      <c r="U78340" s="12"/>
    </row>
    <row r="78341">
      <c r="O78341" s="11"/>
      <c r="U78341" s="12"/>
    </row>
    <row r="78342">
      <c r="O78342" s="11"/>
      <c r="U78342" s="12"/>
    </row>
    <row r="78343">
      <c r="O78343" s="11"/>
      <c r="U78343" s="12"/>
    </row>
    <row r="78344">
      <c r="O78344" s="11"/>
      <c r="U78344" s="12"/>
    </row>
    <row r="78345">
      <c r="O78345" s="11"/>
      <c r="U78345" s="12"/>
    </row>
    <row r="78346">
      <c r="O78346" s="11"/>
      <c r="U78346" s="12"/>
    </row>
    <row r="78347">
      <c r="O78347" s="11"/>
      <c r="U78347" s="12"/>
    </row>
    <row r="78348">
      <c r="O78348" s="11"/>
      <c r="U78348" s="12"/>
    </row>
    <row r="78349">
      <c r="O78349" s="11"/>
      <c r="U78349" s="12"/>
    </row>
    <row r="78350">
      <c r="O78350" s="11"/>
      <c r="U78350" s="12"/>
    </row>
    <row r="78351">
      <c r="O78351" s="11"/>
      <c r="U78351" s="12"/>
    </row>
    <row r="78352">
      <c r="O78352" s="11"/>
      <c r="U78352" s="12"/>
    </row>
    <row r="78353">
      <c r="O78353" s="11"/>
      <c r="U78353" s="12"/>
    </row>
    <row r="78354">
      <c r="O78354" s="11"/>
      <c r="U78354" s="12"/>
    </row>
    <row r="78355">
      <c r="O78355" s="11"/>
      <c r="U78355" s="12"/>
    </row>
    <row r="78356">
      <c r="O78356" s="11"/>
      <c r="U78356" s="12"/>
    </row>
    <row r="78357">
      <c r="O78357" s="11"/>
      <c r="U78357" s="12"/>
    </row>
    <row r="78358">
      <c r="O78358" s="11"/>
      <c r="U78358" s="12"/>
    </row>
    <row r="78359">
      <c r="O78359" s="11"/>
      <c r="U78359" s="12"/>
    </row>
    <row r="78360">
      <c r="O78360" s="11"/>
      <c r="U78360" s="12"/>
    </row>
    <row r="78361">
      <c r="O78361" s="11"/>
      <c r="U78361" s="12"/>
    </row>
    <row r="78362">
      <c r="O78362" s="11"/>
      <c r="U78362" s="12"/>
    </row>
    <row r="78363">
      <c r="O78363" s="11"/>
      <c r="U78363" s="12"/>
    </row>
    <row r="78364">
      <c r="O78364" s="11"/>
      <c r="U78364" s="12"/>
    </row>
    <row r="78365">
      <c r="O78365" s="11"/>
      <c r="U78365" s="12"/>
    </row>
    <row r="78366">
      <c r="O78366" s="11"/>
      <c r="U78366" s="12"/>
    </row>
    <row r="78367">
      <c r="O78367" s="11"/>
      <c r="U78367" s="12"/>
    </row>
    <row r="78368">
      <c r="O78368" s="11"/>
      <c r="U78368" s="12"/>
    </row>
    <row r="78369">
      <c r="O78369" s="11"/>
      <c r="U78369" s="12"/>
    </row>
    <row r="78370">
      <c r="O78370" s="11"/>
      <c r="U78370" s="12"/>
    </row>
    <row r="78371">
      <c r="O78371" s="11"/>
      <c r="U78371" s="12"/>
    </row>
    <row r="78372">
      <c r="O78372" s="11"/>
      <c r="U78372" s="12"/>
    </row>
    <row r="78373">
      <c r="O78373" s="11"/>
      <c r="U78373" s="12"/>
    </row>
    <row r="78374">
      <c r="O78374" s="11"/>
      <c r="U78374" s="12"/>
    </row>
    <row r="78375">
      <c r="O78375" s="11"/>
      <c r="U78375" s="12"/>
    </row>
    <row r="78376">
      <c r="O78376" s="11"/>
      <c r="U78376" s="12"/>
    </row>
    <row r="78377">
      <c r="O78377" s="11"/>
      <c r="U78377" s="12"/>
    </row>
    <row r="78378">
      <c r="O78378" s="11"/>
      <c r="U78378" s="12"/>
    </row>
    <row r="78379">
      <c r="O78379" s="11"/>
      <c r="U78379" s="12"/>
    </row>
    <row r="78380">
      <c r="O78380" s="11"/>
      <c r="U78380" s="12"/>
    </row>
    <row r="78381">
      <c r="O78381" s="11"/>
      <c r="U78381" s="12"/>
    </row>
    <row r="78382">
      <c r="O78382" s="11"/>
      <c r="U78382" s="12"/>
    </row>
    <row r="78383">
      <c r="O78383" s="11"/>
      <c r="U78383" s="12"/>
    </row>
    <row r="78384">
      <c r="O78384" s="11"/>
      <c r="U78384" s="12"/>
    </row>
    <row r="78385">
      <c r="O78385" s="11"/>
      <c r="U78385" s="12"/>
    </row>
    <row r="78386">
      <c r="O78386" s="11"/>
      <c r="U78386" s="12"/>
    </row>
    <row r="78387">
      <c r="O78387" s="11"/>
      <c r="U78387" s="12"/>
    </row>
    <row r="78388">
      <c r="O78388" s="11"/>
      <c r="U78388" s="12"/>
    </row>
    <row r="78389">
      <c r="O78389" s="11"/>
      <c r="U78389" s="12"/>
    </row>
    <row r="78390">
      <c r="O78390" s="11"/>
      <c r="U78390" s="12"/>
    </row>
    <row r="78391">
      <c r="O78391" s="11"/>
      <c r="U78391" s="12"/>
    </row>
    <row r="78392">
      <c r="O78392" s="11"/>
      <c r="U78392" s="12"/>
    </row>
    <row r="78393">
      <c r="O78393" s="11"/>
      <c r="U78393" s="12"/>
    </row>
    <row r="78394">
      <c r="O78394" s="11"/>
      <c r="U78394" s="12"/>
    </row>
    <row r="78395">
      <c r="O78395" s="11"/>
      <c r="U78395" s="12"/>
    </row>
    <row r="78396">
      <c r="O78396" s="11"/>
      <c r="U78396" s="12"/>
    </row>
    <row r="78397">
      <c r="O78397" s="11"/>
      <c r="U78397" s="12"/>
    </row>
    <row r="78398">
      <c r="O78398" s="11"/>
      <c r="U78398" s="12"/>
    </row>
    <row r="78399">
      <c r="O78399" s="11"/>
      <c r="U78399" s="12"/>
    </row>
    <row r="78400">
      <c r="O78400" s="11"/>
      <c r="U78400" s="12"/>
    </row>
    <row r="78401">
      <c r="O78401" s="11"/>
      <c r="U78401" s="12"/>
    </row>
    <row r="78402">
      <c r="O78402" s="11"/>
      <c r="U78402" s="12"/>
    </row>
    <row r="78403">
      <c r="O78403" s="11"/>
      <c r="U78403" s="12"/>
    </row>
    <row r="78404">
      <c r="O78404" s="11"/>
      <c r="U78404" s="12"/>
    </row>
    <row r="78405">
      <c r="O78405" s="11"/>
      <c r="U78405" s="12"/>
    </row>
    <row r="78406">
      <c r="O78406" s="11"/>
      <c r="U78406" s="12"/>
    </row>
    <row r="78407">
      <c r="O78407" s="11"/>
      <c r="U78407" s="12"/>
    </row>
    <row r="78408">
      <c r="O78408" s="11"/>
      <c r="U78408" s="12"/>
    </row>
    <row r="78409">
      <c r="O78409" s="11"/>
      <c r="U78409" s="12"/>
    </row>
    <row r="78410">
      <c r="O78410" s="11"/>
      <c r="U78410" s="12"/>
    </row>
    <row r="78411">
      <c r="O78411" s="11"/>
      <c r="U78411" s="12"/>
    </row>
    <row r="78412">
      <c r="O78412" s="11"/>
      <c r="U78412" s="12"/>
    </row>
    <row r="78413">
      <c r="O78413" s="11"/>
      <c r="U78413" s="12"/>
    </row>
    <row r="78414">
      <c r="O78414" s="11"/>
      <c r="U78414" s="12"/>
    </row>
    <row r="78415">
      <c r="O78415" s="11"/>
      <c r="U78415" s="12"/>
    </row>
    <row r="78416">
      <c r="O78416" s="11"/>
      <c r="U78416" s="12"/>
    </row>
    <row r="78417">
      <c r="O78417" s="11"/>
      <c r="U78417" s="12"/>
    </row>
    <row r="78418">
      <c r="O78418" s="11"/>
      <c r="U78418" s="12"/>
    </row>
    <row r="78419">
      <c r="O78419" s="11"/>
      <c r="U78419" s="12"/>
    </row>
    <row r="78420">
      <c r="O78420" s="11"/>
      <c r="U78420" s="12"/>
    </row>
    <row r="78421">
      <c r="O78421" s="11"/>
      <c r="U78421" s="12"/>
    </row>
    <row r="78422">
      <c r="O78422" s="11"/>
      <c r="U78422" s="12"/>
    </row>
    <row r="78423">
      <c r="O78423" s="11"/>
      <c r="U78423" s="12"/>
    </row>
    <row r="78424">
      <c r="O78424" s="11"/>
      <c r="U78424" s="12"/>
    </row>
    <row r="78425">
      <c r="O78425" s="11"/>
      <c r="U78425" s="12"/>
    </row>
    <row r="78426">
      <c r="O78426" s="11"/>
      <c r="U78426" s="12"/>
    </row>
    <row r="78427">
      <c r="O78427" s="11"/>
      <c r="U78427" s="12"/>
    </row>
    <row r="78428">
      <c r="O78428" s="11"/>
      <c r="U78428" s="12"/>
    </row>
    <row r="78429">
      <c r="O78429" s="11"/>
      <c r="U78429" s="12"/>
    </row>
    <row r="78430">
      <c r="O78430" s="11"/>
      <c r="U78430" s="12"/>
    </row>
    <row r="78431">
      <c r="O78431" s="11"/>
      <c r="U78431" s="12"/>
    </row>
    <row r="78432">
      <c r="O78432" s="11"/>
      <c r="U78432" s="12"/>
    </row>
    <row r="78433">
      <c r="O78433" s="11"/>
      <c r="U78433" s="12"/>
    </row>
    <row r="78434">
      <c r="O78434" s="11"/>
      <c r="U78434" s="12"/>
    </row>
    <row r="78435">
      <c r="O78435" s="11"/>
      <c r="U78435" s="12"/>
    </row>
    <row r="78436">
      <c r="O78436" s="11"/>
      <c r="U78436" s="12"/>
    </row>
    <row r="78437">
      <c r="O78437" s="11"/>
      <c r="U78437" s="12"/>
    </row>
    <row r="78438">
      <c r="O78438" s="11"/>
      <c r="U78438" s="12"/>
    </row>
    <row r="78439">
      <c r="O78439" s="11"/>
      <c r="U78439" s="12"/>
    </row>
    <row r="78440">
      <c r="O78440" s="11"/>
      <c r="U78440" s="12"/>
    </row>
    <row r="78441">
      <c r="O78441" s="11"/>
      <c r="U78441" s="12"/>
    </row>
    <row r="78442">
      <c r="O78442" s="11"/>
      <c r="U78442" s="12"/>
    </row>
    <row r="78443">
      <c r="O78443" s="11"/>
      <c r="U78443" s="12"/>
    </row>
    <row r="78444">
      <c r="O78444" s="11"/>
      <c r="U78444" s="12"/>
    </row>
    <row r="78445">
      <c r="O78445" s="11"/>
      <c r="U78445" s="12"/>
    </row>
    <row r="78446">
      <c r="O78446" s="11"/>
      <c r="U78446" s="12"/>
    </row>
    <row r="78447">
      <c r="O78447" s="11"/>
      <c r="U78447" s="12"/>
    </row>
    <row r="78448">
      <c r="O78448" s="11"/>
      <c r="U78448" s="12"/>
    </row>
    <row r="78449">
      <c r="O78449" s="11"/>
      <c r="U78449" s="12"/>
    </row>
    <row r="78450">
      <c r="O78450" s="11"/>
      <c r="U78450" s="12"/>
    </row>
    <row r="78451">
      <c r="O78451" s="11"/>
      <c r="U78451" s="12"/>
    </row>
    <row r="78452">
      <c r="O78452" s="11"/>
      <c r="U78452" s="12"/>
    </row>
    <row r="78453">
      <c r="O78453" s="11"/>
      <c r="U78453" s="12"/>
    </row>
    <row r="78454">
      <c r="O78454" s="11"/>
      <c r="U78454" s="12"/>
    </row>
    <row r="78455">
      <c r="O78455" s="11"/>
      <c r="U78455" s="12"/>
    </row>
    <row r="78456">
      <c r="O78456" s="11"/>
      <c r="U78456" s="12"/>
    </row>
    <row r="78457">
      <c r="O78457" s="11"/>
      <c r="U78457" s="12"/>
    </row>
    <row r="78458">
      <c r="O78458" s="11"/>
      <c r="U78458" s="12"/>
    </row>
    <row r="78459">
      <c r="O78459" s="11"/>
      <c r="U78459" s="12"/>
    </row>
    <row r="78460">
      <c r="O78460" s="11"/>
      <c r="U78460" s="12"/>
    </row>
    <row r="78461">
      <c r="O78461" s="11"/>
      <c r="U78461" s="12"/>
    </row>
    <row r="78462">
      <c r="O78462" s="11"/>
      <c r="U78462" s="12"/>
    </row>
    <row r="78463">
      <c r="O78463" s="11"/>
      <c r="U78463" s="12"/>
    </row>
    <row r="78464">
      <c r="O78464" s="11"/>
      <c r="U78464" s="12"/>
    </row>
    <row r="78465">
      <c r="O78465" s="11"/>
      <c r="U78465" s="12"/>
    </row>
    <row r="78466">
      <c r="O78466" s="11"/>
      <c r="U78466" s="12"/>
    </row>
    <row r="78467">
      <c r="O78467" s="11"/>
      <c r="U78467" s="12"/>
    </row>
    <row r="78468">
      <c r="O78468" s="11"/>
      <c r="U78468" s="12"/>
    </row>
    <row r="78469">
      <c r="O78469" s="11"/>
      <c r="U78469" s="12"/>
    </row>
    <row r="78470">
      <c r="O78470" s="11"/>
      <c r="U78470" s="12"/>
    </row>
    <row r="78471">
      <c r="O78471" s="11"/>
      <c r="U78471" s="12"/>
    </row>
    <row r="78472">
      <c r="O78472" s="11"/>
      <c r="U78472" s="12"/>
    </row>
    <row r="78473">
      <c r="O78473" s="11"/>
      <c r="U78473" s="12"/>
    </row>
    <row r="78474">
      <c r="O78474" s="11"/>
      <c r="U78474" s="12"/>
    </row>
    <row r="78475">
      <c r="O78475" s="11"/>
      <c r="U78475" s="12"/>
    </row>
    <row r="78476">
      <c r="O78476" s="11"/>
      <c r="U78476" s="12"/>
    </row>
    <row r="78477">
      <c r="O78477" s="11"/>
      <c r="U78477" s="12"/>
    </row>
    <row r="78478">
      <c r="O78478" s="11"/>
      <c r="U78478" s="12"/>
    </row>
    <row r="78479">
      <c r="O78479" s="11"/>
      <c r="U78479" s="12"/>
    </row>
    <row r="78480">
      <c r="O78480" s="11"/>
      <c r="U78480" s="12"/>
    </row>
    <row r="78481">
      <c r="O78481" s="11"/>
      <c r="U78481" s="12"/>
    </row>
    <row r="78482">
      <c r="O78482" s="11"/>
      <c r="U78482" s="12"/>
    </row>
    <row r="78483">
      <c r="O78483" s="11"/>
      <c r="U78483" s="12"/>
    </row>
    <row r="78484">
      <c r="O78484" s="11"/>
      <c r="U78484" s="12"/>
    </row>
    <row r="78485">
      <c r="O78485" s="11"/>
      <c r="U78485" s="12"/>
    </row>
    <row r="78486">
      <c r="O78486" s="11"/>
      <c r="U78486" s="12"/>
    </row>
    <row r="78487">
      <c r="O78487" s="11"/>
      <c r="U78487" s="12"/>
    </row>
    <row r="78488">
      <c r="O78488" s="11"/>
      <c r="U78488" s="12"/>
    </row>
    <row r="78489">
      <c r="O78489" s="11"/>
      <c r="U78489" s="12"/>
    </row>
    <row r="78490">
      <c r="O78490" s="11"/>
      <c r="U78490" s="12"/>
    </row>
    <row r="78491">
      <c r="O78491" s="11"/>
      <c r="U78491" s="12"/>
    </row>
    <row r="78492">
      <c r="O78492" s="11"/>
      <c r="U78492" s="12"/>
    </row>
    <row r="78493">
      <c r="O78493" s="11"/>
      <c r="U78493" s="12"/>
    </row>
    <row r="78494">
      <c r="O78494" s="11"/>
      <c r="U78494" s="12"/>
    </row>
    <row r="78495">
      <c r="O78495" s="11"/>
      <c r="U78495" s="12"/>
    </row>
    <row r="78496">
      <c r="O78496" s="11"/>
      <c r="U78496" s="12"/>
    </row>
    <row r="78497">
      <c r="O78497" s="11"/>
      <c r="U78497" s="12"/>
    </row>
    <row r="78498">
      <c r="O78498" s="11"/>
      <c r="U78498" s="12"/>
    </row>
    <row r="78499">
      <c r="O78499" s="11"/>
      <c r="U78499" s="12"/>
    </row>
    <row r="78500">
      <c r="O78500" s="11"/>
      <c r="U78500" s="12"/>
    </row>
    <row r="78501">
      <c r="O78501" s="11"/>
      <c r="U78501" s="12"/>
    </row>
    <row r="78502">
      <c r="O78502" s="11"/>
      <c r="U78502" s="12"/>
    </row>
    <row r="78503">
      <c r="O78503" s="11"/>
      <c r="U78503" s="12"/>
    </row>
    <row r="78504">
      <c r="O78504" s="11"/>
      <c r="U78504" s="12"/>
    </row>
    <row r="78505">
      <c r="O78505" s="11"/>
      <c r="U78505" s="12"/>
    </row>
    <row r="78506">
      <c r="O78506" s="11"/>
      <c r="U78506" s="12"/>
    </row>
    <row r="78507">
      <c r="O78507" s="11"/>
      <c r="U78507" s="12"/>
    </row>
    <row r="78508">
      <c r="O78508" s="11"/>
      <c r="U78508" s="12"/>
    </row>
    <row r="78509">
      <c r="O78509" s="11"/>
      <c r="U78509" s="12"/>
    </row>
    <row r="78510">
      <c r="O78510" s="11"/>
      <c r="U78510" s="12"/>
    </row>
    <row r="78511">
      <c r="O78511" s="11"/>
      <c r="U78511" s="12"/>
    </row>
    <row r="78512">
      <c r="O78512" s="11"/>
      <c r="U78512" s="12"/>
    </row>
    <row r="78513">
      <c r="O78513" s="11"/>
      <c r="U78513" s="12"/>
    </row>
    <row r="78514">
      <c r="O78514" s="11"/>
      <c r="U78514" s="12"/>
    </row>
    <row r="78515">
      <c r="O78515" s="11"/>
      <c r="U78515" s="12"/>
    </row>
    <row r="78516">
      <c r="O78516" s="11"/>
      <c r="U78516" s="12"/>
    </row>
    <row r="78517">
      <c r="O78517" s="11"/>
      <c r="U78517" s="12"/>
    </row>
    <row r="78518">
      <c r="O78518" s="11"/>
      <c r="U78518" s="12"/>
    </row>
    <row r="78519">
      <c r="O78519" s="11"/>
      <c r="U78519" s="12"/>
    </row>
    <row r="78520">
      <c r="O78520" s="11"/>
      <c r="U78520" s="12"/>
    </row>
    <row r="78521">
      <c r="O78521" s="11"/>
      <c r="U78521" s="12"/>
    </row>
    <row r="78522">
      <c r="O78522" s="11"/>
      <c r="U78522" s="12"/>
    </row>
    <row r="78523">
      <c r="O78523" s="11"/>
      <c r="U78523" s="12"/>
    </row>
    <row r="78524">
      <c r="O78524" s="11"/>
      <c r="U78524" s="12"/>
    </row>
    <row r="78525">
      <c r="O78525" s="11"/>
      <c r="U78525" s="12"/>
    </row>
    <row r="78526">
      <c r="O78526" s="11"/>
      <c r="U78526" s="12"/>
    </row>
    <row r="78527">
      <c r="O78527" s="11"/>
      <c r="U78527" s="12"/>
    </row>
    <row r="78528">
      <c r="O78528" s="11"/>
      <c r="U78528" s="12"/>
    </row>
    <row r="78529">
      <c r="O78529" s="11"/>
      <c r="U78529" s="12"/>
    </row>
    <row r="78530">
      <c r="O78530" s="11"/>
      <c r="U78530" s="12"/>
    </row>
    <row r="78531">
      <c r="O78531" s="11"/>
      <c r="U78531" s="12"/>
    </row>
    <row r="78532">
      <c r="O78532" s="11"/>
      <c r="U78532" s="12"/>
    </row>
    <row r="78533">
      <c r="O78533" s="11"/>
      <c r="U78533" s="12"/>
    </row>
    <row r="78534">
      <c r="O78534" s="11"/>
      <c r="U78534" s="12"/>
    </row>
    <row r="78535">
      <c r="O78535" s="11"/>
      <c r="U78535" s="12"/>
    </row>
    <row r="78536">
      <c r="O78536" s="11"/>
      <c r="U78536" s="12"/>
    </row>
    <row r="78537">
      <c r="O78537" s="11"/>
      <c r="U78537" s="12"/>
    </row>
    <row r="78538">
      <c r="O78538" s="11"/>
      <c r="U78538" s="12"/>
    </row>
    <row r="78539">
      <c r="O78539" s="11"/>
      <c r="U78539" s="12"/>
    </row>
    <row r="78540">
      <c r="O78540" s="11"/>
      <c r="U78540" s="12"/>
    </row>
    <row r="78541">
      <c r="O78541" s="11"/>
      <c r="U78541" s="12"/>
    </row>
    <row r="78542">
      <c r="O78542" s="11"/>
      <c r="U78542" s="12"/>
    </row>
    <row r="78543">
      <c r="O78543" s="11"/>
      <c r="U78543" s="12"/>
    </row>
    <row r="78544">
      <c r="O78544" s="11"/>
      <c r="U78544" s="12"/>
    </row>
    <row r="78545">
      <c r="O78545" s="11"/>
      <c r="U78545" s="12"/>
    </row>
    <row r="78546">
      <c r="O78546" s="11"/>
      <c r="U78546" s="12"/>
    </row>
    <row r="78547">
      <c r="O78547" s="11"/>
      <c r="U78547" s="12"/>
    </row>
    <row r="78548">
      <c r="O78548" s="11"/>
      <c r="U78548" s="12"/>
    </row>
    <row r="78549">
      <c r="O78549" s="11"/>
      <c r="U78549" s="12"/>
    </row>
    <row r="78550">
      <c r="O78550" s="11"/>
      <c r="U78550" s="12"/>
    </row>
    <row r="78551">
      <c r="O78551" s="11"/>
      <c r="U78551" s="12"/>
    </row>
    <row r="78552">
      <c r="O78552" s="11"/>
      <c r="U78552" s="12"/>
    </row>
    <row r="78553">
      <c r="O78553" s="11"/>
      <c r="U78553" s="12"/>
    </row>
    <row r="78554">
      <c r="O78554" s="11"/>
      <c r="U78554" s="12"/>
    </row>
    <row r="78555">
      <c r="O78555" s="11"/>
      <c r="U78555" s="12"/>
    </row>
    <row r="78556">
      <c r="O78556" s="11"/>
      <c r="U78556" s="12"/>
    </row>
    <row r="78557">
      <c r="O78557" s="11"/>
      <c r="U78557" s="12"/>
    </row>
    <row r="78558">
      <c r="O78558" s="11"/>
      <c r="U78558" s="12"/>
    </row>
    <row r="78559">
      <c r="O78559" s="11"/>
      <c r="U78559" s="12"/>
    </row>
    <row r="78560">
      <c r="O78560" s="11"/>
      <c r="U78560" s="12"/>
    </row>
    <row r="78561">
      <c r="O78561" s="11"/>
      <c r="U78561" s="12"/>
    </row>
    <row r="78562">
      <c r="O78562" s="11"/>
      <c r="U78562" s="12"/>
    </row>
    <row r="78563">
      <c r="O78563" s="11"/>
      <c r="U78563" s="12"/>
    </row>
    <row r="78564">
      <c r="O78564" s="11"/>
      <c r="U78564" s="12"/>
    </row>
    <row r="78565">
      <c r="O78565" s="11"/>
      <c r="U78565" s="12"/>
    </row>
    <row r="78566">
      <c r="O78566" s="11"/>
      <c r="U78566" s="12"/>
    </row>
    <row r="78567">
      <c r="O78567" s="11"/>
      <c r="U78567" s="12"/>
    </row>
    <row r="78568">
      <c r="O78568" s="11"/>
      <c r="U78568" s="12"/>
    </row>
    <row r="78569">
      <c r="O78569" s="11"/>
      <c r="U78569" s="12"/>
    </row>
    <row r="78570">
      <c r="O78570" s="11"/>
      <c r="U78570" s="12"/>
    </row>
    <row r="78571">
      <c r="O78571" s="11"/>
      <c r="U78571" s="12"/>
    </row>
    <row r="78572">
      <c r="O78572" s="11"/>
      <c r="U78572" s="12"/>
    </row>
    <row r="78573">
      <c r="O78573" s="11"/>
      <c r="U78573" s="12"/>
    </row>
    <row r="78574">
      <c r="O78574" s="11"/>
      <c r="U78574" s="12"/>
    </row>
    <row r="78575">
      <c r="O78575" s="11"/>
      <c r="U78575" s="12"/>
    </row>
    <row r="78576">
      <c r="O78576" s="11"/>
      <c r="U78576" s="12"/>
    </row>
    <row r="78577">
      <c r="O78577" s="11"/>
      <c r="U78577" s="12"/>
    </row>
    <row r="78578">
      <c r="O78578" s="11"/>
      <c r="U78578" s="12"/>
    </row>
    <row r="78579">
      <c r="O78579" s="11"/>
      <c r="U78579" s="12"/>
    </row>
    <row r="78580">
      <c r="O78580" s="11"/>
      <c r="U78580" s="12"/>
    </row>
    <row r="78581">
      <c r="O78581" s="11"/>
      <c r="U78581" s="12"/>
    </row>
    <row r="78582">
      <c r="O78582" s="11"/>
      <c r="U78582" s="12"/>
    </row>
    <row r="78583">
      <c r="O78583" s="11"/>
      <c r="U78583" s="12"/>
    </row>
    <row r="78584">
      <c r="O78584" s="11"/>
      <c r="U78584" s="12"/>
    </row>
    <row r="78585">
      <c r="O78585" s="11"/>
      <c r="U78585" s="12"/>
    </row>
    <row r="78586">
      <c r="O78586" s="11"/>
      <c r="U78586" s="12"/>
    </row>
    <row r="78587">
      <c r="O78587" s="11"/>
      <c r="U78587" s="12"/>
    </row>
    <row r="78588">
      <c r="O78588" s="11"/>
      <c r="U78588" s="12"/>
    </row>
    <row r="78589">
      <c r="O78589" s="11"/>
      <c r="U78589" s="12"/>
    </row>
    <row r="78590">
      <c r="O78590" s="11"/>
      <c r="U78590" s="12"/>
    </row>
    <row r="78591">
      <c r="O78591" s="11"/>
      <c r="U78591" s="12"/>
    </row>
    <row r="78592">
      <c r="O78592" s="11"/>
      <c r="U78592" s="12"/>
    </row>
    <row r="78593">
      <c r="O78593" s="11"/>
      <c r="U78593" s="12"/>
    </row>
    <row r="78594">
      <c r="O78594" s="11"/>
      <c r="U78594" s="12"/>
    </row>
    <row r="78595">
      <c r="O78595" s="11"/>
      <c r="U78595" s="12"/>
    </row>
    <row r="78596">
      <c r="O78596" s="11"/>
      <c r="U78596" s="12"/>
    </row>
    <row r="78597">
      <c r="O78597" s="11"/>
      <c r="U78597" s="12"/>
    </row>
    <row r="78598">
      <c r="O78598" s="11"/>
      <c r="U78598" s="12"/>
    </row>
    <row r="78599">
      <c r="O78599" s="11"/>
      <c r="U78599" s="12"/>
    </row>
    <row r="78600">
      <c r="O78600" s="11"/>
      <c r="U78600" s="12"/>
    </row>
    <row r="78601">
      <c r="O78601" s="11"/>
      <c r="U78601" s="12"/>
    </row>
    <row r="78602">
      <c r="O78602" s="11"/>
      <c r="U78602" s="12"/>
    </row>
    <row r="78603">
      <c r="O78603" s="11"/>
      <c r="U78603" s="12"/>
    </row>
    <row r="78604">
      <c r="O78604" s="11"/>
      <c r="U78604" s="12"/>
    </row>
    <row r="78605">
      <c r="O78605" s="11"/>
      <c r="U78605" s="12"/>
    </row>
    <row r="78606">
      <c r="O78606" s="11"/>
      <c r="U78606" s="12"/>
    </row>
    <row r="78607">
      <c r="O78607" s="11"/>
      <c r="U78607" s="12"/>
    </row>
    <row r="78608">
      <c r="O78608" s="11"/>
      <c r="U78608" s="12"/>
    </row>
    <row r="78609">
      <c r="O78609" s="11"/>
      <c r="U78609" s="12"/>
    </row>
    <row r="78610">
      <c r="O78610" s="11"/>
      <c r="U78610" s="12"/>
    </row>
    <row r="78611">
      <c r="O78611" s="11"/>
      <c r="U78611" s="12"/>
    </row>
    <row r="78612">
      <c r="O78612" s="11"/>
      <c r="U78612" s="12"/>
    </row>
    <row r="78613">
      <c r="O78613" s="11"/>
      <c r="U78613" s="12"/>
    </row>
    <row r="78614">
      <c r="O78614" s="11"/>
      <c r="U78614" s="12"/>
    </row>
    <row r="78615">
      <c r="O78615" s="11"/>
      <c r="U78615" s="12"/>
    </row>
    <row r="78616">
      <c r="O78616" s="11"/>
      <c r="U78616" s="12"/>
    </row>
    <row r="78617">
      <c r="O78617" s="11"/>
      <c r="U78617" s="12"/>
    </row>
    <row r="78618">
      <c r="O78618" s="11"/>
      <c r="U78618" s="12"/>
    </row>
    <row r="78619">
      <c r="O78619" s="11"/>
      <c r="U78619" s="12"/>
    </row>
    <row r="78620">
      <c r="O78620" s="11"/>
      <c r="U78620" s="12"/>
    </row>
    <row r="78621">
      <c r="O78621" s="11"/>
      <c r="U78621" s="12"/>
    </row>
    <row r="78622">
      <c r="O78622" s="11"/>
      <c r="U78622" s="12"/>
    </row>
    <row r="78623">
      <c r="O78623" s="11"/>
      <c r="U78623" s="12"/>
    </row>
    <row r="78624">
      <c r="O78624" s="11"/>
      <c r="U78624" s="12"/>
    </row>
    <row r="78625">
      <c r="O78625" s="11"/>
      <c r="U78625" s="12"/>
    </row>
    <row r="78626">
      <c r="O78626" s="11"/>
      <c r="U78626" s="12"/>
    </row>
    <row r="78627">
      <c r="O78627" s="11"/>
      <c r="U78627" s="12"/>
    </row>
    <row r="78628">
      <c r="O78628" s="11"/>
      <c r="U78628" s="12"/>
    </row>
    <row r="78629">
      <c r="O78629" s="11"/>
      <c r="U78629" s="12"/>
    </row>
    <row r="78630">
      <c r="O78630" s="11"/>
      <c r="U78630" s="12"/>
    </row>
    <row r="78631">
      <c r="O78631" s="11"/>
      <c r="U78631" s="12"/>
    </row>
    <row r="78632">
      <c r="O78632" s="11"/>
      <c r="U78632" s="12"/>
    </row>
    <row r="78633">
      <c r="O78633" s="11"/>
      <c r="U78633" s="12"/>
    </row>
    <row r="78634">
      <c r="O78634" s="11"/>
      <c r="U78634" s="12"/>
    </row>
    <row r="78635">
      <c r="O78635" s="11"/>
      <c r="U78635" s="12"/>
    </row>
    <row r="78636">
      <c r="O78636" s="11"/>
      <c r="U78636" s="12"/>
    </row>
    <row r="78637">
      <c r="O78637" s="11"/>
      <c r="U78637" s="12"/>
    </row>
    <row r="78638">
      <c r="O78638" s="11"/>
      <c r="U78638" s="12"/>
    </row>
    <row r="78639">
      <c r="O78639" s="11"/>
      <c r="U78639" s="12"/>
    </row>
    <row r="78640">
      <c r="O78640" s="11"/>
      <c r="U78640" s="12"/>
    </row>
    <row r="78641">
      <c r="O78641" s="11"/>
      <c r="U78641" s="12"/>
    </row>
    <row r="78642">
      <c r="O78642" s="11"/>
      <c r="U78642" s="12"/>
    </row>
    <row r="78643">
      <c r="O78643" s="11"/>
      <c r="U78643" s="12"/>
    </row>
    <row r="78644">
      <c r="O78644" s="11"/>
      <c r="U78644" s="12"/>
    </row>
    <row r="78645">
      <c r="O78645" s="11"/>
      <c r="U78645" s="12"/>
    </row>
    <row r="78646">
      <c r="O78646" s="11"/>
      <c r="U78646" s="12"/>
    </row>
    <row r="78647">
      <c r="O78647" s="11"/>
      <c r="U78647" s="12"/>
    </row>
    <row r="78648">
      <c r="O78648" s="11"/>
      <c r="U78648" s="12"/>
    </row>
    <row r="78649">
      <c r="O78649" s="11"/>
      <c r="U78649" s="12"/>
    </row>
    <row r="78650">
      <c r="O78650" s="11"/>
      <c r="U78650" s="12"/>
    </row>
    <row r="78651">
      <c r="O78651" s="11"/>
      <c r="U78651" s="12"/>
    </row>
    <row r="78652">
      <c r="O78652" s="11"/>
      <c r="U78652" s="12"/>
    </row>
    <row r="78653">
      <c r="O78653" s="11"/>
      <c r="U78653" s="12"/>
    </row>
    <row r="78654">
      <c r="O78654" s="11"/>
      <c r="U78654" s="12"/>
    </row>
    <row r="78655">
      <c r="O78655" s="11"/>
      <c r="U78655" s="12"/>
    </row>
    <row r="78656">
      <c r="O78656" s="11"/>
      <c r="U78656" s="12"/>
    </row>
    <row r="78657">
      <c r="O78657" s="11"/>
      <c r="U78657" s="12"/>
    </row>
    <row r="78658">
      <c r="O78658" s="11"/>
      <c r="U78658" s="12"/>
    </row>
    <row r="78659">
      <c r="O78659" s="11"/>
      <c r="U78659" s="12"/>
    </row>
    <row r="78660">
      <c r="O78660" s="11"/>
      <c r="U78660" s="12"/>
    </row>
    <row r="78661">
      <c r="O78661" s="11"/>
      <c r="U78661" s="12"/>
    </row>
    <row r="78662">
      <c r="O78662" s="11"/>
      <c r="U78662" s="12"/>
    </row>
    <row r="78663">
      <c r="O78663" s="11"/>
      <c r="U78663" s="12"/>
    </row>
    <row r="78664">
      <c r="O78664" s="11"/>
      <c r="U78664" s="12"/>
    </row>
    <row r="78665">
      <c r="O78665" s="11"/>
      <c r="U78665" s="12"/>
    </row>
    <row r="78666">
      <c r="O78666" s="11"/>
      <c r="U78666" s="12"/>
    </row>
    <row r="78667">
      <c r="O78667" s="11"/>
      <c r="U78667" s="12"/>
    </row>
    <row r="78668">
      <c r="O78668" s="11"/>
      <c r="U78668" s="12"/>
    </row>
    <row r="78669">
      <c r="O78669" s="11"/>
      <c r="U78669" s="12"/>
    </row>
    <row r="78670">
      <c r="O78670" s="11"/>
      <c r="U78670" s="12"/>
    </row>
    <row r="78671">
      <c r="O78671" s="11"/>
      <c r="U78671" s="12"/>
    </row>
    <row r="78672">
      <c r="O78672" s="11"/>
      <c r="U78672" s="12"/>
    </row>
    <row r="78673">
      <c r="O78673" s="11"/>
      <c r="U78673" s="12"/>
    </row>
    <row r="78674">
      <c r="O78674" s="11"/>
      <c r="U78674" s="12"/>
    </row>
    <row r="78675">
      <c r="O78675" s="11"/>
      <c r="U78675" s="12"/>
    </row>
    <row r="78676">
      <c r="O78676" s="11"/>
      <c r="U78676" s="12"/>
    </row>
    <row r="78677">
      <c r="O78677" s="11"/>
      <c r="U78677" s="12"/>
    </row>
    <row r="78678">
      <c r="O78678" s="11"/>
      <c r="U78678" s="12"/>
    </row>
    <row r="78679">
      <c r="O78679" s="11"/>
      <c r="U78679" s="12"/>
    </row>
    <row r="78680">
      <c r="O78680" s="11"/>
      <c r="U78680" s="12"/>
    </row>
    <row r="78681">
      <c r="O78681" s="11"/>
      <c r="U78681" s="12"/>
    </row>
    <row r="78682">
      <c r="O78682" s="11"/>
      <c r="U78682" s="12"/>
    </row>
    <row r="78683">
      <c r="O78683" s="11"/>
      <c r="U78683" s="12"/>
    </row>
    <row r="78684">
      <c r="O78684" s="11"/>
      <c r="U78684" s="12"/>
    </row>
    <row r="78685">
      <c r="O78685" s="11"/>
      <c r="U78685" s="12"/>
    </row>
    <row r="78686">
      <c r="O78686" s="11"/>
      <c r="U78686" s="12"/>
    </row>
    <row r="78687">
      <c r="O78687" s="11"/>
      <c r="U78687" s="12"/>
    </row>
    <row r="78688">
      <c r="O78688" s="11"/>
      <c r="U78688" s="12"/>
    </row>
    <row r="78689">
      <c r="O78689" s="11"/>
      <c r="U78689" s="12"/>
    </row>
    <row r="78690">
      <c r="O78690" s="11"/>
      <c r="U78690" s="12"/>
    </row>
    <row r="78691">
      <c r="O78691" s="11"/>
      <c r="U78691" s="12"/>
    </row>
    <row r="78692">
      <c r="O78692" s="11"/>
      <c r="U78692" s="12"/>
    </row>
    <row r="78693">
      <c r="O78693" s="11"/>
      <c r="U78693" s="12"/>
    </row>
    <row r="78694">
      <c r="O78694" s="11"/>
      <c r="U78694" s="12"/>
    </row>
    <row r="78695">
      <c r="O78695" s="11"/>
      <c r="U78695" s="12"/>
    </row>
    <row r="78696">
      <c r="O78696" s="11"/>
      <c r="U78696" s="12"/>
    </row>
    <row r="78697">
      <c r="O78697" s="11"/>
      <c r="U78697" s="12"/>
    </row>
    <row r="78698">
      <c r="O78698" s="11"/>
      <c r="U78698" s="12"/>
    </row>
    <row r="78699">
      <c r="O78699" s="11"/>
      <c r="U78699" s="12"/>
    </row>
    <row r="78700">
      <c r="O78700" s="11"/>
      <c r="U78700" s="12"/>
    </row>
    <row r="78701">
      <c r="O78701" s="11"/>
      <c r="U78701" s="12"/>
    </row>
    <row r="78702">
      <c r="O78702" s="11"/>
      <c r="U78702" s="12"/>
    </row>
    <row r="78703">
      <c r="O78703" s="11"/>
      <c r="U78703" s="12"/>
    </row>
    <row r="78704">
      <c r="O78704" s="11"/>
      <c r="U78704" s="12"/>
    </row>
    <row r="78705">
      <c r="O78705" s="11"/>
      <c r="U78705" s="12"/>
    </row>
    <row r="78706">
      <c r="O78706" s="11"/>
      <c r="U78706" s="12"/>
    </row>
    <row r="78707">
      <c r="O78707" s="11"/>
      <c r="U78707" s="12"/>
    </row>
    <row r="78708">
      <c r="O78708" s="11"/>
      <c r="U78708" s="12"/>
    </row>
    <row r="78709">
      <c r="O78709" s="11"/>
      <c r="U78709" s="12"/>
    </row>
    <row r="78710">
      <c r="O78710" s="11"/>
      <c r="U78710" s="12"/>
    </row>
    <row r="78711">
      <c r="O78711" s="11"/>
      <c r="U78711" s="12"/>
    </row>
    <row r="78712">
      <c r="O78712" s="11"/>
      <c r="U78712" s="12"/>
    </row>
    <row r="78713">
      <c r="O78713" s="11"/>
      <c r="U78713" s="12"/>
    </row>
    <row r="78714">
      <c r="O78714" s="11"/>
      <c r="U78714" s="12"/>
    </row>
    <row r="78715">
      <c r="O78715" s="11"/>
      <c r="U78715" s="12"/>
    </row>
    <row r="78716">
      <c r="O78716" s="11"/>
      <c r="U78716" s="12"/>
    </row>
    <row r="78717">
      <c r="O78717" s="11"/>
      <c r="U78717" s="12"/>
    </row>
    <row r="78718">
      <c r="O78718" s="11"/>
      <c r="U78718" s="12"/>
    </row>
    <row r="78719">
      <c r="O78719" s="11"/>
      <c r="U78719" s="12"/>
    </row>
    <row r="78720">
      <c r="O78720" s="11"/>
      <c r="U78720" s="12"/>
    </row>
    <row r="78721">
      <c r="O78721" s="11"/>
      <c r="U78721" s="12"/>
    </row>
    <row r="78722">
      <c r="O78722" s="11"/>
      <c r="U78722" s="12"/>
    </row>
    <row r="78723">
      <c r="O78723" s="11"/>
      <c r="U78723" s="12"/>
    </row>
    <row r="78724">
      <c r="O78724" s="11"/>
      <c r="U78724" s="12"/>
    </row>
    <row r="78725">
      <c r="O78725" s="11"/>
      <c r="U78725" s="12"/>
    </row>
    <row r="78726">
      <c r="O78726" s="11"/>
      <c r="U78726" s="12"/>
    </row>
    <row r="78727">
      <c r="O78727" s="11"/>
      <c r="U78727" s="12"/>
    </row>
    <row r="78728">
      <c r="O78728" s="11"/>
      <c r="U78728" s="12"/>
    </row>
    <row r="78729">
      <c r="O78729" s="11"/>
      <c r="U78729" s="12"/>
    </row>
    <row r="78730">
      <c r="O78730" s="11"/>
      <c r="U78730" s="12"/>
    </row>
    <row r="78731">
      <c r="O78731" s="11"/>
      <c r="U78731" s="12"/>
    </row>
    <row r="78732">
      <c r="O78732" s="11"/>
      <c r="U78732" s="12"/>
    </row>
    <row r="78733">
      <c r="O78733" s="11"/>
      <c r="U78733" s="12"/>
    </row>
    <row r="78734">
      <c r="O78734" s="11"/>
      <c r="U78734" s="12"/>
    </row>
    <row r="78735">
      <c r="O78735" s="11"/>
      <c r="U78735" s="12"/>
    </row>
    <row r="78736">
      <c r="O78736" s="11"/>
      <c r="U78736" s="12"/>
    </row>
    <row r="78737">
      <c r="O78737" s="11"/>
      <c r="U78737" s="12"/>
    </row>
    <row r="78738">
      <c r="O78738" s="11"/>
      <c r="U78738" s="12"/>
    </row>
    <row r="78739">
      <c r="O78739" s="11"/>
      <c r="U78739" s="12"/>
    </row>
    <row r="78740">
      <c r="O78740" s="11"/>
      <c r="U78740" s="12"/>
    </row>
    <row r="78741">
      <c r="O78741" s="11"/>
      <c r="U78741" s="12"/>
    </row>
    <row r="78742">
      <c r="O78742" s="11"/>
      <c r="U78742" s="12"/>
    </row>
    <row r="78743">
      <c r="O78743" s="11"/>
      <c r="U78743" s="12"/>
    </row>
    <row r="78744">
      <c r="O78744" s="11"/>
      <c r="U78744" s="12"/>
    </row>
    <row r="78745">
      <c r="O78745" s="11"/>
      <c r="U78745" s="12"/>
    </row>
    <row r="78746">
      <c r="O78746" s="11"/>
      <c r="U78746" s="12"/>
    </row>
    <row r="78747">
      <c r="O78747" s="11"/>
      <c r="U78747" s="12"/>
    </row>
    <row r="78748">
      <c r="O78748" s="11"/>
      <c r="U78748" s="12"/>
    </row>
    <row r="78749">
      <c r="O78749" s="11"/>
      <c r="U78749" s="12"/>
    </row>
    <row r="78750">
      <c r="O78750" s="11"/>
      <c r="U78750" s="12"/>
    </row>
    <row r="78751">
      <c r="O78751" s="11"/>
      <c r="U78751" s="12"/>
    </row>
    <row r="78752">
      <c r="O78752" s="11"/>
      <c r="U78752" s="12"/>
    </row>
    <row r="78753">
      <c r="O78753" s="11"/>
      <c r="U78753" s="12"/>
    </row>
    <row r="78754">
      <c r="O78754" s="11"/>
      <c r="U78754" s="12"/>
    </row>
    <row r="78755">
      <c r="O78755" s="11"/>
      <c r="U78755" s="12"/>
    </row>
    <row r="78756">
      <c r="O78756" s="11"/>
      <c r="U78756" s="12"/>
    </row>
    <row r="78757">
      <c r="O78757" s="11"/>
      <c r="U78757" s="12"/>
    </row>
    <row r="78758">
      <c r="O78758" s="11"/>
      <c r="U78758" s="12"/>
    </row>
    <row r="78759">
      <c r="O78759" s="11"/>
      <c r="U78759" s="12"/>
    </row>
    <row r="78760">
      <c r="O78760" s="11"/>
      <c r="U78760" s="12"/>
    </row>
    <row r="78761">
      <c r="O78761" s="11"/>
      <c r="U78761" s="12"/>
    </row>
    <row r="78762">
      <c r="O78762" s="11"/>
      <c r="U78762" s="12"/>
    </row>
    <row r="78763">
      <c r="O78763" s="11"/>
      <c r="U78763" s="12"/>
    </row>
    <row r="78764">
      <c r="O78764" s="11"/>
      <c r="U78764" s="12"/>
    </row>
    <row r="78765">
      <c r="O78765" s="11"/>
      <c r="U78765" s="12"/>
    </row>
    <row r="78766">
      <c r="O78766" s="11"/>
      <c r="U78766" s="12"/>
    </row>
    <row r="78767">
      <c r="O78767" s="11"/>
      <c r="U78767" s="12"/>
    </row>
    <row r="78768">
      <c r="O78768" s="11"/>
      <c r="U78768" s="12"/>
    </row>
    <row r="78769">
      <c r="O78769" s="11"/>
      <c r="U78769" s="12"/>
    </row>
    <row r="78770">
      <c r="O78770" s="11"/>
      <c r="U78770" s="12"/>
    </row>
    <row r="78771">
      <c r="O78771" s="11"/>
      <c r="U78771" s="12"/>
    </row>
    <row r="78772">
      <c r="O78772" s="11"/>
      <c r="U78772" s="12"/>
    </row>
    <row r="78773">
      <c r="O78773" s="11"/>
      <c r="U78773" s="12"/>
    </row>
    <row r="78774">
      <c r="O78774" s="11"/>
      <c r="U78774" s="12"/>
    </row>
    <row r="78775">
      <c r="O78775" s="11"/>
      <c r="U78775" s="12"/>
    </row>
    <row r="78776">
      <c r="O78776" s="11"/>
      <c r="U78776" s="12"/>
    </row>
    <row r="78777">
      <c r="O78777" s="11"/>
      <c r="U78777" s="12"/>
    </row>
    <row r="78778">
      <c r="O78778" s="11"/>
      <c r="U78778" s="12"/>
    </row>
    <row r="78779">
      <c r="O78779" s="11"/>
      <c r="U78779" s="12"/>
    </row>
    <row r="78780">
      <c r="O78780" s="11"/>
      <c r="U78780" s="12"/>
    </row>
    <row r="78781">
      <c r="O78781" s="11"/>
      <c r="U78781" s="12"/>
    </row>
    <row r="78782">
      <c r="O78782" s="11"/>
      <c r="U78782" s="12"/>
    </row>
    <row r="78783">
      <c r="O78783" s="11"/>
      <c r="U78783" s="12"/>
    </row>
    <row r="78784">
      <c r="O78784" s="11"/>
      <c r="U78784" s="12"/>
    </row>
    <row r="78785">
      <c r="O78785" s="11"/>
      <c r="U78785" s="12"/>
    </row>
    <row r="78786">
      <c r="O78786" s="11"/>
      <c r="U78786" s="12"/>
    </row>
    <row r="78787">
      <c r="O78787" s="11"/>
      <c r="U78787" s="12"/>
    </row>
    <row r="78788">
      <c r="O78788" s="11"/>
      <c r="U78788" s="12"/>
    </row>
    <row r="78789">
      <c r="O78789" s="11"/>
      <c r="U78789" s="12"/>
    </row>
    <row r="78790">
      <c r="O78790" s="11"/>
      <c r="U78790" s="12"/>
    </row>
    <row r="78791">
      <c r="O78791" s="11"/>
      <c r="U78791" s="12"/>
    </row>
    <row r="78792">
      <c r="O78792" s="11"/>
      <c r="U78792" s="12"/>
    </row>
    <row r="78793">
      <c r="O78793" s="11"/>
      <c r="U78793" s="12"/>
    </row>
    <row r="78794">
      <c r="O78794" s="11"/>
      <c r="U78794" s="12"/>
    </row>
    <row r="78795">
      <c r="O78795" s="11"/>
      <c r="U78795" s="12"/>
    </row>
    <row r="78796">
      <c r="O78796" s="11"/>
      <c r="U78796" s="12"/>
    </row>
    <row r="78797">
      <c r="O78797" s="11"/>
      <c r="U78797" s="12"/>
    </row>
    <row r="78798">
      <c r="O78798" s="11"/>
      <c r="U78798" s="12"/>
    </row>
    <row r="78799">
      <c r="O78799" s="11"/>
      <c r="U78799" s="12"/>
    </row>
    <row r="78800">
      <c r="O78800" s="11"/>
      <c r="U78800" s="12"/>
    </row>
    <row r="78801">
      <c r="O78801" s="11"/>
      <c r="U78801" s="12"/>
    </row>
    <row r="78802">
      <c r="O78802" s="11"/>
      <c r="U78802" s="12"/>
    </row>
    <row r="78803">
      <c r="O78803" s="11"/>
      <c r="U78803" s="12"/>
    </row>
    <row r="78804">
      <c r="O78804" s="11"/>
      <c r="U78804" s="12"/>
    </row>
    <row r="78805">
      <c r="O78805" s="11"/>
      <c r="U78805" s="12"/>
    </row>
    <row r="78806">
      <c r="O78806" s="11"/>
      <c r="U78806" s="12"/>
    </row>
    <row r="78807">
      <c r="O78807" s="11"/>
      <c r="U78807" s="12"/>
    </row>
    <row r="78808">
      <c r="O78808" s="11"/>
      <c r="U78808" s="12"/>
    </row>
    <row r="78809">
      <c r="O78809" s="11"/>
      <c r="U78809" s="12"/>
    </row>
    <row r="78810">
      <c r="O78810" s="11"/>
      <c r="U78810" s="12"/>
    </row>
    <row r="78811">
      <c r="O78811" s="11"/>
      <c r="U78811" s="12"/>
    </row>
    <row r="78812">
      <c r="O78812" s="11"/>
      <c r="U78812" s="12"/>
    </row>
    <row r="78813">
      <c r="O78813" s="11"/>
      <c r="U78813" s="12"/>
    </row>
    <row r="78814">
      <c r="O78814" s="11"/>
      <c r="U78814" s="12"/>
    </row>
    <row r="78815">
      <c r="O78815" s="11"/>
      <c r="U78815" s="12"/>
    </row>
    <row r="78816">
      <c r="O78816" s="11"/>
      <c r="U78816" s="12"/>
    </row>
    <row r="78817">
      <c r="O78817" s="11"/>
      <c r="U78817" s="12"/>
    </row>
    <row r="78818">
      <c r="O78818" s="11"/>
      <c r="U78818" s="12"/>
    </row>
    <row r="78819">
      <c r="O78819" s="11"/>
      <c r="U78819" s="12"/>
    </row>
    <row r="78820">
      <c r="O78820" s="11"/>
      <c r="U78820" s="12"/>
    </row>
    <row r="78821">
      <c r="O78821" s="11"/>
      <c r="U78821" s="12"/>
    </row>
    <row r="78822">
      <c r="O78822" s="11"/>
      <c r="U78822" s="12"/>
    </row>
    <row r="78823">
      <c r="O78823" s="11"/>
      <c r="U78823" s="12"/>
    </row>
    <row r="78824">
      <c r="O78824" s="11"/>
      <c r="U78824" s="12"/>
    </row>
    <row r="78825">
      <c r="O78825" s="11"/>
      <c r="U78825" s="12"/>
    </row>
    <row r="78826">
      <c r="O78826" s="11"/>
      <c r="U78826" s="12"/>
    </row>
    <row r="78827">
      <c r="O78827" s="11"/>
      <c r="U78827" s="12"/>
    </row>
    <row r="78828">
      <c r="O78828" s="11"/>
      <c r="U78828" s="12"/>
    </row>
    <row r="78829">
      <c r="O78829" s="11"/>
      <c r="U78829" s="12"/>
    </row>
    <row r="78830">
      <c r="O78830" s="11"/>
      <c r="U78830" s="12"/>
    </row>
    <row r="78831">
      <c r="O78831" s="11"/>
      <c r="U78831" s="12"/>
    </row>
    <row r="78832">
      <c r="O78832" s="11"/>
      <c r="U78832" s="12"/>
    </row>
    <row r="78833">
      <c r="O78833" s="11"/>
      <c r="U78833" s="12"/>
    </row>
    <row r="78834">
      <c r="O78834" s="11"/>
      <c r="U78834" s="12"/>
    </row>
    <row r="78835">
      <c r="O78835" s="11"/>
      <c r="U78835" s="12"/>
    </row>
    <row r="78836">
      <c r="O78836" s="11"/>
      <c r="U78836" s="12"/>
    </row>
    <row r="78837">
      <c r="O78837" s="11"/>
      <c r="U78837" s="12"/>
    </row>
    <row r="78838">
      <c r="O78838" s="11"/>
      <c r="U78838" s="12"/>
    </row>
    <row r="78839">
      <c r="O78839" s="11"/>
      <c r="U78839" s="12"/>
    </row>
    <row r="78840">
      <c r="O78840" s="11"/>
      <c r="U78840" s="12"/>
    </row>
    <row r="78841">
      <c r="O78841" s="11"/>
      <c r="U78841" s="12"/>
    </row>
    <row r="78842">
      <c r="O78842" s="11"/>
      <c r="U78842" s="12"/>
    </row>
    <row r="78843">
      <c r="O78843" s="11"/>
      <c r="U78843" s="12"/>
    </row>
    <row r="78844">
      <c r="O78844" s="11"/>
      <c r="U78844" s="12"/>
    </row>
    <row r="78845">
      <c r="O78845" s="11"/>
      <c r="U78845" s="12"/>
    </row>
    <row r="78846">
      <c r="O78846" s="11"/>
      <c r="U78846" s="12"/>
    </row>
    <row r="78847">
      <c r="O78847" s="11"/>
      <c r="U78847" s="12"/>
    </row>
    <row r="78848">
      <c r="O78848" s="11"/>
      <c r="U78848" s="12"/>
    </row>
    <row r="78849">
      <c r="O78849" s="11"/>
      <c r="U78849" s="12"/>
    </row>
    <row r="78850">
      <c r="O78850" s="11"/>
      <c r="U78850" s="12"/>
    </row>
    <row r="78851">
      <c r="O78851" s="11"/>
      <c r="U78851" s="12"/>
    </row>
    <row r="78852">
      <c r="O78852" s="11"/>
      <c r="U78852" s="12"/>
    </row>
    <row r="78853">
      <c r="O78853" s="11"/>
      <c r="U78853" s="12"/>
    </row>
    <row r="78854">
      <c r="O78854" s="11"/>
      <c r="U78854" s="12"/>
    </row>
    <row r="78855">
      <c r="O78855" s="11"/>
      <c r="U78855" s="12"/>
    </row>
    <row r="78856">
      <c r="O78856" s="11"/>
      <c r="U78856" s="12"/>
    </row>
    <row r="78857">
      <c r="O78857" s="11"/>
      <c r="U78857" s="12"/>
    </row>
    <row r="78858">
      <c r="O78858" s="11"/>
      <c r="U78858" s="12"/>
    </row>
    <row r="78859">
      <c r="O78859" s="11"/>
      <c r="U78859" s="12"/>
    </row>
    <row r="78860">
      <c r="O78860" s="11"/>
      <c r="U78860" s="12"/>
    </row>
    <row r="78861">
      <c r="O78861" s="11"/>
      <c r="U78861" s="12"/>
    </row>
    <row r="78862">
      <c r="O78862" s="11"/>
      <c r="U78862" s="12"/>
    </row>
    <row r="78863">
      <c r="O78863" s="11"/>
      <c r="U78863" s="12"/>
    </row>
    <row r="78864">
      <c r="O78864" s="11"/>
      <c r="U78864" s="12"/>
    </row>
    <row r="78865">
      <c r="O78865" s="11"/>
      <c r="U78865" s="12"/>
    </row>
    <row r="78866">
      <c r="O78866" s="11"/>
      <c r="U78866" s="12"/>
    </row>
    <row r="78867">
      <c r="O78867" s="11"/>
      <c r="U78867" s="12"/>
    </row>
    <row r="78868">
      <c r="O78868" s="11"/>
      <c r="U78868" s="12"/>
    </row>
    <row r="78869">
      <c r="O78869" s="11"/>
      <c r="U78869" s="12"/>
    </row>
    <row r="78870">
      <c r="O78870" s="11"/>
      <c r="U78870" s="12"/>
    </row>
    <row r="78871">
      <c r="O78871" s="11"/>
      <c r="U78871" s="12"/>
    </row>
    <row r="78872">
      <c r="O78872" s="11"/>
      <c r="U78872" s="12"/>
    </row>
    <row r="78873">
      <c r="O78873" s="11"/>
      <c r="U78873" s="12"/>
    </row>
    <row r="78874">
      <c r="O78874" s="11"/>
      <c r="U78874" s="12"/>
    </row>
    <row r="78875">
      <c r="O78875" s="11"/>
      <c r="U78875" s="12"/>
    </row>
    <row r="78876">
      <c r="O78876" s="11"/>
      <c r="U78876" s="12"/>
    </row>
    <row r="78877">
      <c r="O78877" s="11"/>
      <c r="U78877" s="12"/>
    </row>
    <row r="78878">
      <c r="O78878" s="11"/>
      <c r="U78878" s="12"/>
    </row>
    <row r="78879">
      <c r="O78879" s="11"/>
      <c r="U78879" s="12"/>
    </row>
    <row r="78880">
      <c r="O78880" s="11"/>
      <c r="U78880" s="12"/>
    </row>
    <row r="78881">
      <c r="O78881" s="11"/>
      <c r="U78881" s="12"/>
    </row>
    <row r="78882">
      <c r="O78882" s="11"/>
      <c r="U78882" s="12"/>
    </row>
    <row r="78883">
      <c r="O78883" s="11"/>
      <c r="U78883" s="12"/>
    </row>
    <row r="78884">
      <c r="O78884" s="11"/>
      <c r="U78884" s="12"/>
    </row>
    <row r="78885">
      <c r="O78885" s="11"/>
      <c r="U78885" s="12"/>
    </row>
    <row r="78886">
      <c r="O78886" s="11"/>
      <c r="U78886" s="12"/>
    </row>
    <row r="78887">
      <c r="O78887" s="11"/>
      <c r="U78887" s="12"/>
    </row>
    <row r="78888">
      <c r="O78888" s="11"/>
      <c r="U78888" s="12"/>
    </row>
    <row r="78889">
      <c r="O78889" s="11"/>
      <c r="U78889" s="12"/>
    </row>
    <row r="78890">
      <c r="O78890" s="11"/>
      <c r="U78890" s="12"/>
    </row>
    <row r="78891">
      <c r="O78891" s="11"/>
      <c r="U78891" s="12"/>
    </row>
    <row r="78892">
      <c r="O78892" s="11"/>
      <c r="U78892" s="12"/>
    </row>
    <row r="78893">
      <c r="O78893" s="11"/>
      <c r="U78893" s="12"/>
    </row>
    <row r="78894">
      <c r="O78894" s="11"/>
      <c r="U78894" s="12"/>
    </row>
    <row r="78895">
      <c r="O78895" s="11"/>
      <c r="U78895" s="12"/>
    </row>
    <row r="78896">
      <c r="O78896" s="11"/>
      <c r="U78896" s="12"/>
    </row>
    <row r="78897">
      <c r="O78897" s="11"/>
      <c r="U78897" s="12"/>
    </row>
    <row r="78898">
      <c r="O78898" s="11"/>
      <c r="U78898" s="12"/>
    </row>
    <row r="78899">
      <c r="O78899" s="11"/>
      <c r="U78899" s="12"/>
    </row>
    <row r="78900">
      <c r="O78900" s="11"/>
      <c r="U78900" s="12"/>
    </row>
    <row r="78901">
      <c r="O78901" s="11"/>
      <c r="U78901" s="12"/>
    </row>
    <row r="78902">
      <c r="O78902" s="11"/>
      <c r="U78902" s="12"/>
    </row>
    <row r="78903">
      <c r="O78903" s="11"/>
      <c r="U78903" s="12"/>
    </row>
    <row r="78904">
      <c r="O78904" s="11"/>
      <c r="U78904" s="12"/>
    </row>
    <row r="78905">
      <c r="O78905" s="11"/>
      <c r="U78905" s="12"/>
    </row>
    <row r="78906">
      <c r="O78906" s="11"/>
      <c r="U78906" s="12"/>
    </row>
    <row r="78907">
      <c r="O78907" s="11"/>
      <c r="U78907" s="12"/>
    </row>
    <row r="78908">
      <c r="O78908" s="11"/>
      <c r="U78908" s="12"/>
    </row>
    <row r="78909">
      <c r="O78909" s="11"/>
      <c r="U78909" s="12"/>
    </row>
    <row r="78910">
      <c r="O78910" s="11"/>
      <c r="U78910" s="12"/>
    </row>
    <row r="78911">
      <c r="O78911" s="11"/>
      <c r="U78911" s="12"/>
    </row>
    <row r="78912">
      <c r="O78912" s="11"/>
      <c r="U78912" s="12"/>
    </row>
    <row r="78913">
      <c r="O78913" s="11"/>
      <c r="U78913" s="12"/>
    </row>
    <row r="78914">
      <c r="O78914" s="11"/>
      <c r="U78914" s="12"/>
    </row>
    <row r="78915">
      <c r="O78915" s="11"/>
      <c r="U78915" s="12"/>
    </row>
    <row r="78916">
      <c r="O78916" s="11"/>
      <c r="U78916" s="12"/>
    </row>
    <row r="78917">
      <c r="O78917" s="11"/>
      <c r="U78917" s="12"/>
    </row>
    <row r="78918">
      <c r="O78918" s="11"/>
      <c r="U78918" s="12"/>
    </row>
    <row r="78919">
      <c r="O78919" s="11"/>
      <c r="U78919" s="12"/>
    </row>
    <row r="78920">
      <c r="O78920" s="11"/>
      <c r="U78920" s="12"/>
    </row>
    <row r="78921">
      <c r="O78921" s="11"/>
      <c r="U78921" s="12"/>
    </row>
    <row r="78922">
      <c r="O78922" s="11"/>
      <c r="U78922" s="12"/>
    </row>
    <row r="78923">
      <c r="O78923" s="11"/>
      <c r="U78923" s="12"/>
    </row>
    <row r="78924">
      <c r="O78924" s="11"/>
      <c r="U78924" s="12"/>
    </row>
    <row r="78925">
      <c r="O78925" s="11"/>
      <c r="U78925" s="12"/>
    </row>
    <row r="78926">
      <c r="O78926" s="11"/>
      <c r="U78926" s="12"/>
    </row>
    <row r="78927">
      <c r="O78927" s="11"/>
      <c r="U78927" s="12"/>
    </row>
    <row r="78928">
      <c r="O78928" s="11"/>
      <c r="U78928" s="12"/>
    </row>
    <row r="78929">
      <c r="O78929" s="11"/>
      <c r="U78929" s="12"/>
    </row>
    <row r="78930">
      <c r="O78930" s="11"/>
      <c r="U78930" s="12"/>
    </row>
    <row r="78931">
      <c r="O78931" s="11"/>
      <c r="U78931" s="12"/>
    </row>
    <row r="78932">
      <c r="O78932" s="11"/>
      <c r="U78932" s="12"/>
    </row>
    <row r="78933">
      <c r="O78933" s="11"/>
      <c r="U78933" s="12"/>
    </row>
    <row r="78934">
      <c r="O78934" s="11"/>
      <c r="U78934" s="12"/>
    </row>
    <row r="78935">
      <c r="O78935" s="11"/>
      <c r="U78935" s="12"/>
    </row>
    <row r="78936">
      <c r="O78936" s="11"/>
      <c r="U78936" s="12"/>
    </row>
    <row r="78937">
      <c r="O78937" s="11"/>
      <c r="U78937" s="12"/>
    </row>
    <row r="78938">
      <c r="O78938" s="11"/>
      <c r="U78938" s="12"/>
    </row>
    <row r="78939">
      <c r="O78939" s="11"/>
      <c r="U78939" s="12"/>
    </row>
    <row r="78940">
      <c r="O78940" s="11"/>
      <c r="U78940" s="12"/>
    </row>
    <row r="78941">
      <c r="O78941" s="11"/>
      <c r="U78941" s="12"/>
    </row>
    <row r="78942">
      <c r="O78942" s="11"/>
      <c r="U78942" s="12"/>
    </row>
    <row r="78943">
      <c r="O78943" s="11"/>
      <c r="U78943" s="12"/>
    </row>
    <row r="78944">
      <c r="O78944" s="11"/>
      <c r="U78944" s="12"/>
    </row>
    <row r="78945">
      <c r="O78945" s="11"/>
      <c r="U78945" s="12"/>
    </row>
    <row r="78946">
      <c r="O78946" s="11"/>
      <c r="U78946" s="12"/>
    </row>
    <row r="78947">
      <c r="O78947" s="11"/>
      <c r="U78947" s="12"/>
    </row>
    <row r="78948">
      <c r="O78948" s="11"/>
      <c r="U78948" s="12"/>
    </row>
    <row r="78949">
      <c r="O78949" s="11"/>
      <c r="U78949" s="12"/>
    </row>
    <row r="78950">
      <c r="O78950" s="11"/>
      <c r="U78950" s="12"/>
    </row>
    <row r="78951">
      <c r="O78951" s="11"/>
      <c r="U78951" s="12"/>
    </row>
    <row r="78952">
      <c r="O78952" s="11"/>
      <c r="U78952" s="12"/>
    </row>
    <row r="78953">
      <c r="O78953" s="11"/>
      <c r="U78953" s="12"/>
    </row>
    <row r="78954">
      <c r="O78954" s="11"/>
      <c r="U78954" s="12"/>
    </row>
    <row r="78955">
      <c r="O78955" s="11"/>
      <c r="U78955" s="12"/>
    </row>
    <row r="78956">
      <c r="O78956" s="11"/>
      <c r="U78956" s="12"/>
    </row>
    <row r="78957">
      <c r="O78957" s="11"/>
      <c r="U78957" s="12"/>
    </row>
    <row r="78958">
      <c r="O78958" s="11"/>
      <c r="U78958" s="12"/>
    </row>
    <row r="78959">
      <c r="O78959" s="11"/>
      <c r="U78959" s="12"/>
    </row>
    <row r="78960">
      <c r="O78960" s="11"/>
      <c r="U78960" s="12"/>
    </row>
    <row r="78961">
      <c r="O78961" s="11"/>
      <c r="U78961" s="12"/>
    </row>
    <row r="78962">
      <c r="O78962" s="11"/>
      <c r="U78962" s="12"/>
    </row>
    <row r="78963">
      <c r="O78963" s="11"/>
      <c r="U78963" s="12"/>
    </row>
    <row r="78964">
      <c r="O78964" s="11"/>
      <c r="U78964" s="12"/>
    </row>
    <row r="78965">
      <c r="O78965" s="11"/>
      <c r="U78965" s="12"/>
    </row>
    <row r="78966">
      <c r="O78966" s="11"/>
      <c r="U78966" s="12"/>
    </row>
    <row r="78967">
      <c r="O78967" s="11"/>
      <c r="U78967" s="12"/>
    </row>
    <row r="78968">
      <c r="O78968" s="11"/>
      <c r="U78968" s="12"/>
    </row>
    <row r="78969">
      <c r="O78969" s="11"/>
      <c r="U78969" s="12"/>
    </row>
    <row r="78970">
      <c r="O78970" s="11"/>
      <c r="U78970" s="12"/>
    </row>
    <row r="78971">
      <c r="O78971" s="11"/>
      <c r="U78971" s="12"/>
    </row>
    <row r="78972">
      <c r="O78972" s="11"/>
      <c r="U78972" s="12"/>
    </row>
    <row r="78973">
      <c r="O78973" s="11"/>
      <c r="U78973" s="12"/>
    </row>
    <row r="78974">
      <c r="O78974" s="11"/>
      <c r="U78974" s="12"/>
    </row>
    <row r="78975">
      <c r="O78975" s="11"/>
      <c r="U78975" s="12"/>
    </row>
    <row r="78976">
      <c r="O78976" s="11"/>
      <c r="U78976" s="12"/>
    </row>
    <row r="78977">
      <c r="O78977" s="11"/>
      <c r="U78977" s="12"/>
    </row>
    <row r="78978">
      <c r="O78978" s="11"/>
      <c r="U78978" s="12"/>
    </row>
    <row r="78979">
      <c r="O78979" s="11"/>
      <c r="U78979" s="12"/>
    </row>
    <row r="78980">
      <c r="O78980" s="11"/>
      <c r="U78980" s="12"/>
    </row>
    <row r="78981">
      <c r="O78981" s="11"/>
      <c r="U78981" s="12"/>
    </row>
    <row r="78982">
      <c r="O78982" s="11"/>
      <c r="U78982" s="12"/>
    </row>
    <row r="78983">
      <c r="O78983" s="11"/>
      <c r="U78983" s="12"/>
    </row>
    <row r="78984">
      <c r="O78984" s="11"/>
      <c r="U78984" s="12"/>
    </row>
    <row r="78985">
      <c r="O78985" s="11"/>
      <c r="U78985" s="12"/>
    </row>
    <row r="78986">
      <c r="O78986" s="11"/>
      <c r="U78986" s="12"/>
    </row>
    <row r="78987">
      <c r="O78987" s="11"/>
      <c r="U78987" s="12"/>
    </row>
    <row r="78988">
      <c r="O78988" s="11"/>
      <c r="U78988" s="12"/>
    </row>
    <row r="78989">
      <c r="O78989" s="11"/>
      <c r="U78989" s="12"/>
    </row>
    <row r="78990">
      <c r="O78990" s="11"/>
      <c r="U78990" s="12"/>
    </row>
    <row r="78991">
      <c r="O78991" s="11"/>
      <c r="U78991" s="12"/>
    </row>
    <row r="78992">
      <c r="O78992" s="11"/>
      <c r="U78992" s="12"/>
    </row>
    <row r="78993">
      <c r="O78993" s="11"/>
      <c r="U78993" s="12"/>
    </row>
    <row r="78994">
      <c r="O78994" s="11"/>
      <c r="U78994" s="12"/>
    </row>
    <row r="78995">
      <c r="O78995" s="11"/>
      <c r="U78995" s="12"/>
    </row>
    <row r="78996">
      <c r="O78996" s="11"/>
      <c r="U78996" s="12"/>
    </row>
    <row r="78997">
      <c r="O78997" s="11"/>
      <c r="U78997" s="12"/>
    </row>
    <row r="78998">
      <c r="O78998" s="11"/>
      <c r="U78998" s="12"/>
    </row>
    <row r="78999">
      <c r="O78999" s="11"/>
      <c r="U78999" s="12"/>
    </row>
    <row r="79000">
      <c r="O79000" s="11"/>
      <c r="U79000" s="12"/>
    </row>
    <row r="79001">
      <c r="O79001" s="11"/>
      <c r="U79001" s="12"/>
    </row>
    <row r="79002">
      <c r="O79002" s="11"/>
      <c r="U79002" s="12"/>
    </row>
    <row r="79003">
      <c r="O79003" s="11"/>
      <c r="U79003" s="12"/>
    </row>
    <row r="79004">
      <c r="O79004" s="11"/>
      <c r="U79004" s="12"/>
    </row>
    <row r="79005">
      <c r="O79005" s="11"/>
      <c r="U79005" s="12"/>
    </row>
    <row r="79006">
      <c r="O79006" s="11"/>
      <c r="U79006" s="12"/>
    </row>
    <row r="79007">
      <c r="O79007" s="11"/>
      <c r="U79007" s="12"/>
    </row>
    <row r="79008">
      <c r="O79008" s="11"/>
      <c r="U79008" s="12"/>
    </row>
    <row r="79009">
      <c r="O79009" s="11"/>
      <c r="U79009" s="12"/>
    </row>
    <row r="79010">
      <c r="O79010" s="11"/>
      <c r="U79010" s="12"/>
    </row>
    <row r="79011">
      <c r="O79011" s="11"/>
      <c r="U79011" s="12"/>
    </row>
    <row r="79012">
      <c r="O79012" s="11"/>
      <c r="U79012" s="12"/>
    </row>
    <row r="79013">
      <c r="O79013" s="11"/>
      <c r="U79013" s="12"/>
    </row>
    <row r="79014">
      <c r="O79014" s="11"/>
      <c r="U79014" s="12"/>
    </row>
    <row r="79015">
      <c r="O79015" s="11"/>
      <c r="U79015" s="12"/>
    </row>
    <row r="79016">
      <c r="O79016" s="11"/>
      <c r="U79016" s="12"/>
    </row>
    <row r="79017">
      <c r="O79017" s="11"/>
      <c r="U79017" s="12"/>
    </row>
    <row r="79018">
      <c r="O79018" s="11"/>
      <c r="U79018" s="12"/>
    </row>
    <row r="79019">
      <c r="O79019" s="11"/>
      <c r="U79019" s="12"/>
    </row>
    <row r="79020">
      <c r="O79020" s="11"/>
      <c r="U79020" s="12"/>
    </row>
    <row r="79021">
      <c r="O79021" s="11"/>
      <c r="U79021" s="12"/>
    </row>
    <row r="79022">
      <c r="O79022" s="11"/>
      <c r="U79022" s="12"/>
    </row>
    <row r="79023">
      <c r="O79023" s="11"/>
      <c r="U79023" s="12"/>
    </row>
    <row r="79024">
      <c r="O79024" s="11"/>
      <c r="U79024" s="12"/>
    </row>
    <row r="79025">
      <c r="O79025" s="11"/>
      <c r="U79025" s="12"/>
    </row>
    <row r="79026">
      <c r="O79026" s="11"/>
      <c r="U79026" s="12"/>
    </row>
    <row r="79027">
      <c r="O79027" s="11"/>
      <c r="U79027" s="12"/>
    </row>
    <row r="79028">
      <c r="O79028" s="11"/>
      <c r="U79028" s="12"/>
    </row>
    <row r="79029">
      <c r="O79029" s="11"/>
      <c r="U79029" s="12"/>
    </row>
    <row r="79030">
      <c r="O79030" s="11"/>
      <c r="U79030" s="12"/>
    </row>
    <row r="79031">
      <c r="O79031" s="11"/>
      <c r="U79031" s="12"/>
    </row>
    <row r="79032">
      <c r="O79032" s="11"/>
      <c r="U79032" s="12"/>
    </row>
    <row r="79033">
      <c r="O79033" s="11"/>
      <c r="U79033" s="12"/>
    </row>
    <row r="79034">
      <c r="O79034" s="11"/>
      <c r="U79034" s="12"/>
    </row>
    <row r="79035">
      <c r="O79035" s="11"/>
      <c r="U79035" s="12"/>
    </row>
    <row r="79036">
      <c r="O79036" s="11"/>
      <c r="U79036" s="12"/>
    </row>
    <row r="79037">
      <c r="O79037" s="11"/>
      <c r="U79037" s="12"/>
    </row>
    <row r="79038">
      <c r="O79038" s="11"/>
      <c r="U79038" s="12"/>
    </row>
    <row r="79039">
      <c r="O79039" s="11"/>
      <c r="U79039" s="12"/>
    </row>
    <row r="79040">
      <c r="O79040" s="11"/>
      <c r="U79040" s="12"/>
    </row>
    <row r="79041">
      <c r="O79041" s="11"/>
      <c r="U79041" s="12"/>
    </row>
    <row r="79042">
      <c r="O79042" s="11"/>
      <c r="U79042" s="12"/>
    </row>
    <row r="79043">
      <c r="O79043" s="11"/>
      <c r="U79043" s="12"/>
    </row>
    <row r="79044">
      <c r="O79044" s="11"/>
      <c r="U79044" s="12"/>
    </row>
    <row r="79045">
      <c r="O79045" s="11"/>
      <c r="U79045" s="12"/>
    </row>
    <row r="79046">
      <c r="O79046" s="11"/>
      <c r="U79046" s="12"/>
    </row>
    <row r="79047">
      <c r="O79047" s="11"/>
      <c r="U79047" s="12"/>
    </row>
    <row r="79048">
      <c r="O79048" s="11"/>
      <c r="U79048" s="12"/>
    </row>
    <row r="79049">
      <c r="O79049" s="11"/>
      <c r="U79049" s="12"/>
    </row>
    <row r="79050">
      <c r="O79050" s="11"/>
      <c r="U79050" s="12"/>
    </row>
    <row r="79051">
      <c r="O79051" s="11"/>
      <c r="U79051" s="12"/>
    </row>
    <row r="79052">
      <c r="O79052" s="11"/>
      <c r="U79052" s="12"/>
    </row>
    <row r="79053">
      <c r="O79053" s="11"/>
      <c r="U79053" s="12"/>
    </row>
    <row r="79054">
      <c r="O79054" s="11"/>
      <c r="U79054" s="12"/>
    </row>
    <row r="79055">
      <c r="O79055" s="11"/>
      <c r="U79055" s="12"/>
    </row>
    <row r="79056">
      <c r="O79056" s="11"/>
      <c r="U79056" s="12"/>
    </row>
    <row r="79057">
      <c r="O79057" s="11"/>
      <c r="U79057" s="12"/>
    </row>
    <row r="79058">
      <c r="O79058" s="11"/>
      <c r="U79058" s="12"/>
    </row>
    <row r="79059">
      <c r="O79059" s="11"/>
      <c r="U79059" s="12"/>
    </row>
    <row r="79060">
      <c r="O79060" s="11"/>
      <c r="U79060" s="12"/>
    </row>
    <row r="79061">
      <c r="O79061" s="11"/>
      <c r="U79061" s="12"/>
    </row>
    <row r="79062">
      <c r="O79062" s="11"/>
      <c r="U79062" s="12"/>
    </row>
    <row r="79063">
      <c r="O79063" s="11"/>
      <c r="U79063" s="12"/>
    </row>
    <row r="79064">
      <c r="O79064" s="11"/>
      <c r="U79064" s="12"/>
    </row>
    <row r="79065">
      <c r="O79065" s="11"/>
      <c r="U79065" s="12"/>
    </row>
    <row r="79066">
      <c r="O79066" s="11"/>
      <c r="U79066" s="12"/>
    </row>
    <row r="79067">
      <c r="O79067" s="11"/>
      <c r="U79067" s="12"/>
    </row>
    <row r="79068">
      <c r="O79068" s="11"/>
      <c r="U79068" s="12"/>
    </row>
    <row r="79069">
      <c r="O79069" s="11"/>
      <c r="U79069" s="12"/>
    </row>
    <row r="79070">
      <c r="O79070" s="11"/>
      <c r="U79070" s="12"/>
    </row>
    <row r="79071">
      <c r="O79071" s="11"/>
      <c r="U79071" s="12"/>
    </row>
    <row r="79072">
      <c r="O79072" s="11"/>
      <c r="U79072" s="12"/>
    </row>
    <row r="79073">
      <c r="O79073" s="11"/>
      <c r="U79073" s="12"/>
    </row>
    <row r="79074">
      <c r="O79074" s="11"/>
      <c r="U79074" s="12"/>
    </row>
    <row r="79075">
      <c r="O79075" s="11"/>
      <c r="U79075" s="12"/>
    </row>
    <row r="79076">
      <c r="O79076" s="11"/>
      <c r="U79076" s="12"/>
    </row>
    <row r="79077">
      <c r="O79077" s="11"/>
      <c r="U79077" s="12"/>
    </row>
    <row r="79078">
      <c r="O79078" s="11"/>
      <c r="U79078" s="12"/>
    </row>
    <row r="79079">
      <c r="O79079" s="11"/>
      <c r="U79079" s="12"/>
    </row>
    <row r="79080">
      <c r="O79080" s="11"/>
      <c r="U79080" s="12"/>
    </row>
    <row r="79081">
      <c r="O79081" s="11"/>
      <c r="U79081" s="12"/>
    </row>
    <row r="79082">
      <c r="O79082" s="11"/>
      <c r="U79082" s="12"/>
    </row>
    <row r="79083">
      <c r="O79083" s="11"/>
      <c r="U79083" s="12"/>
    </row>
    <row r="79084">
      <c r="O79084" s="11"/>
      <c r="U79084" s="12"/>
    </row>
    <row r="79085">
      <c r="O79085" s="11"/>
      <c r="U79085" s="12"/>
    </row>
    <row r="79086">
      <c r="O79086" s="11"/>
      <c r="U79086" s="12"/>
    </row>
    <row r="79087">
      <c r="O79087" s="11"/>
      <c r="U79087" s="12"/>
    </row>
    <row r="79088">
      <c r="O79088" s="11"/>
      <c r="U79088" s="12"/>
    </row>
    <row r="79089">
      <c r="O79089" s="11"/>
      <c r="U79089" s="12"/>
    </row>
    <row r="79090">
      <c r="O79090" s="11"/>
      <c r="U79090" s="12"/>
    </row>
    <row r="79091">
      <c r="O79091" s="11"/>
      <c r="U79091" s="12"/>
    </row>
    <row r="79092">
      <c r="O79092" s="11"/>
      <c r="U79092" s="12"/>
    </row>
    <row r="79093">
      <c r="O79093" s="11"/>
      <c r="U79093" s="12"/>
    </row>
    <row r="79094">
      <c r="O79094" s="11"/>
      <c r="U79094" s="12"/>
    </row>
    <row r="79095">
      <c r="O79095" s="11"/>
      <c r="U79095" s="12"/>
    </row>
    <row r="79096">
      <c r="O79096" s="11"/>
      <c r="U79096" s="12"/>
    </row>
    <row r="79097">
      <c r="O79097" s="11"/>
      <c r="U79097" s="12"/>
    </row>
    <row r="79098">
      <c r="O79098" s="11"/>
      <c r="U79098" s="12"/>
    </row>
    <row r="79099">
      <c r="O79099" s="11"/>
      <c r="U79099" s="12"/>
    </row>
    <row r="79100">
      <c r="O79100" s="11"/>
      <c r="U79100" s="12"/>
    </row>
    <row r="79101">
      <c r="O79101" s="11"/>
      <c r="U79101" s="12"/>
    </row>
    <row r="79102">
      <c r="O79102" s="11"/>
      <c r="U79102" s="12"/>
    </row>
    <row r="79103">
      <c r="O79103" s="11"/>
      <c r="U79103" s="12"/>
    </row>
    <row r="79104">
      <c r="O79104" s="11"/>
      <c r="U79104" s="12"/>
    </row>
    <row r="79105">
      <c r="O79105" s="11"/>
      <c r="U79105" s="12"/>
    </row>
    <row r="79106">
      <c r="O79106" s="11"/>
      <c r="U79106" s="12"/>
    </row>
    <row r="79107">
      <c r="O79107" s="11"/>
      <c r="U79107" s="12"/>
    </row>
    <row r="79108">
      <c r="O79108" s="11"/>
      <c r="U79108" s="12"/>
    </row>
    <row r="79109">
      <c r="O79109" s="11"/>
      <c r="U79109" s="12"/>
    </row>
    <row r="79110">
      <c r="O79110" s="11"/>
      <c r="U79110" s="12"/>
    </row>
    <row r="79111">
      <c r="O79111" s="11"/>
      <c r="U79111" s="12"/>
    </row>
    <row r="79112">
      <c r="O79112" s="11"/>
      <c r="U79112" s="12"/>
    </row>
    <row r="79113">
      <c r="O79113" s="11"/>
      <c r="U79113" s="12"/>
    </row>
    <row r="79114">
      <c r="O79114" s="11"/>
      <c r="U79114" s="12"/>
    </row>
    <row r="79115">
      <c r="O79115" s="11"/>
      <c r="U79115" s="12"/>
    </row>
    <row r="79116">
      <c r="O79116" s="11"/>
      <c r="U79116" s="12"/>
    </row>
    <row r="79117">
      <c r="O79117" s="11"/>
      <c r="U79117" s="12"/>
    </row>
    <row r="79118">
      <c r="O79118" s="11"/>
      <c r="U79118" s="12"/>
    </row>
    <row r="79119">
      <c r="O79119" s="11"/>
      <c r="U79119" s="12"/>
    </row>
    <row r="79120">
      <c r="O79120" s="11"/>
      <c r="U79120" s="12"/>
    </row>
    <row r="79121">
      <c r="O79121" s="11"/>
      <c r="U79121" s="12"/>
    </row>
    <row r="79122">
      <c r="O79122" s="11"/>
      <c r="U79122" s="12"/>
    </row>
    <row r="79123">
      <c r="O79123" s="11"/>
      <c r="U79123" s="12"/>
    </row>
    <row r="79124">
      <c r="O79124" s="11"/>
      <c r="U79124" s="12"/>
    </row>
    <row r="79125">
      <c r="O79125" s="11"/>
      <c r="U79125" s="12"/>
    </row>
    <row r="79126">
      <c r="O79126" s="11"/>
      <c r="U79126" s="12"/>
    </row>
    <row r="79127">
      <c r="O79127" s="11"/>
      <c r="U79127" s="12"/>
    </row>
    <row r="79128">
      <c r="O79128" s="11"/>
      <c r="U79128" s="12"/>
    </row>
    <row r="79129">
      <c r="O79129" s="11"/>
      <c r="U79129" s="12"/>
    </row>
    <row r="79130">
      <c r="O79130" s="11"/>
      <c r="U79130" s="12"/>
    </row>
    <row r="79131">
      <c r="O79131" s="11"/>
      <c r="U79131" s="12"/>
    </row>
    <row r="79132">
      <c r="O79132" s="11"/>
      <c r="U79132" s="12"/>
    </row>
    <row r="79133">
      <c r="O79133" s="11"/>
      <c r="U79133" s="12"/>
    </row>
    <row r="79134">
      <c r="O79134" s="11"/>
      <c r="U79134" s="12"/>
    </row>
    <row r="79135">
      <c r="O79135" s="11"/>
      <c r="U79135" s="12"/>
    </row>
    <row r="79136">
      <c r="O79136" s="11"/>
      <c r="U79136" s="12"/>
    </row>
    <row r="79137">
      <c r="O79137" s="11"/>
      <c r="U79137" s="12"/>
    </row>
    <row r="79138">
      <c r="O79138" s="11"/>
      <c r="U79138" s="12"/>
    </row>
    <row r="79139">
      <c r="O79139" s="11"/>
      <c r="U79139" s="12"/>
    </row>
    <row r="79140">
      <c r="O79140" s="11"/>
      <c r="U79140" s="12"/>
    </row>
    <row r="79141">
      <c r="O79141" s="11"/>
      <c r="U79141" s="12"/>
    </row>
    <row r="79142">
      <c r="O79142" s="11"/>
      <c r="U79142" s="12"/>
    </row>
    <row r="79143">
      <c r="O79143" s="11"/>
      <c r="U79143" s="12"/>
    </row>
    <row r="79144">
      <c r="O79144" s="11"/>
      <c r="U79144" s="12"/>
    </row>
    <row r="79145">
      <c r="O79145" s="11"/>
      <c r="U79145" s="12"/>
    </row>
    <row r="79146">
      <c r="O79146" s="11"/>
      <c r="U79146" s="12"/>
    </row>
    <row r="79147">
      <c r="O79147" s="11"/>
      <c r="U79147" s="12"/>
    </row>
    <row r="79148">
      <c r="O79148" s="11"/>
      <c r="U79148" s="12"/>
    </row>
    <row r="79149">
      <c r="O79149" s="11"/>
      <c r="U79149" s="12"/>
    </row>
    <row r="79150">
      <c r="O79150" s="11"/>
      <c r="U79150" s="12"/>
    </row>
    <row r="79151">
      <c r="O79151" s="11"/>
      <c r="U79151" s="12"/>
    </row>
    <row r="79152">
      <c r="O79152" s="11"/>
      <c r="U79152" s="12"/>
    </row>
    <row r="79153">
      <c r="O79153" s="11"/>
      <c r="U79153" s="12"/>
    </row>
    <row r="79154">
      <c r="O79154" s="11"/>
      <c r="U79154" s="12"/>
    </row>
    <row r="79155">
      <c r="O79155" s="11"/>
      <c r="U79155" s="12"/>
    </row>
    <row r="79156">
      <c r="O79156" s="11"/>
      <c r="U79156" s="12"/>
    </row>
    <row r="79157">
      <c r="O79157" s="11"/>
      <c r="U79157" s="12"/>
    </row>
    <row r="79158">
      <c r="O79158" s="11"/>
      <c r="U79158" s="12"/>
    </row>
    <row r="79159">
      <c r="O79159" s="11"/>
      <c r="U79159" s="12"/>
    </row>
    <row r="79160">
      <c r="O79160" s="11"/>
      <c r="U79160" s="12"/>
    </row>
    <row r="79161">
      <c r="O79161" s="11"/>
      <c r="U79161" s="12"/>
    </row>
    <row r="79162">
      <c r="O79162" s="11"/>
      <c r="U79162" s="12"/>
    </row>
    <row r="79163">
      <c r="O79163" s="11"/>
      <c r="U79163" s="12"/>
    </row>
    <row r="79164">
      <c r="O79164" s="11"/>
      <c r="U79164" s="12"/>
    </row>
    <row r="79165">
      <c r="O79165" s="11"/>
      <c r="U79165" s="12"/>
    </row>
    <row r="79166">
      <c r="O79166" s="11"/>
      <c r="U79166" s="12"/>
    </row>
    <row r="79167">
      <c r="O79167" s="11"/>
      <c r="U79167" s="12"/>
    </row>
    <row r="79168">
      <c r="O79168" s="11"/>
      <c r="U79168" s="12"/>
    </row>
    <row r="79169">
      <c r="O79169" s="11"/>
      <c r="U79169" s="12"/>
    </row>
    <row r="79170">
      <c r="O79170" s="11"/>
      <c r="U79170" s="12"/>
    </row>
    <row r="79171">
      <c r="O79171" s="11"/>
      <c r="U79171" s="12"/>
    </row>
    <row r="79172">
      <c r="O79172" s="11"/>
      <c r="U79172" s="12"/>
    </row>
    <row r="79173">
      <c r="O79173" s="11"/>
      <c r="U79173" s="12"/>
    </row>
    <row r="79174">
      <c r="O79174" s="11"/>
      <c r="U79174" s="12"/>
    </row>
    <row r="79175">
      <c r="O79175" s="11"/>
      <c r="U79175" s="12"/>
    </row>
    <row r="79176">
      <c r="O79176" s="11"/>
      <c r="U79176" s="12"/>
    </row>
    <row r="79177">
      <c r="O79177" s="11"/>
      <c r="U79177" s="12"/>
    </row>
    <row r="79178">
      <c r="O79178" s="11"/>
      <c r="U79178" s="12"/>
    </row>
    <row r="79179">
      <c r="O79179" s="11"/>
      <c r="U79179" s="12"/>
    </row>
    <row r="79180">
      <c r="O79180" s="11"/>
      <c r="U79180" s="12"/>
    </row>
    <row r="79181">
      <c r="O79181" s="11"/>
      <c r="U79181" s="12"/>
    </row>
    <row r="79182">
      <c r="O79182" s="11"/>
      <c r="U79182" s="12"/>
    </row>
    <row r="79183">
      <c r="O79183" s="11"/>
      <c r="U79183" s="12"/>
    </row>
    <row r="79184">
      <c r="O79184" s="11"/>
      <c r="U79184" s="12"/>
    </row>
    <row r="79185">
      <c r="O79185" s="11"/>
      <c r="U79185" s="12"/>
    </row>
    <row r="79186">
      <c r="O79186" s="11"/>
      <c r="U79186" s="12"/>
    </row>
    <row r="79187">
      <c r="O79187" s="11"/>
      <c r="U79187" s="12"/>
    </row>
    <row r="79188">
      <c r="O79188" s="11"/>
      <c r="U79188" s="12"/>
    </row>
    <row r="79189">
      <c r="O79189" s="11"/>
      <c r="U79189" s="12"/>
    </row>
    <row r="79190">
      <c r="O79190" s="11"/>
      <c r="U79190" s="12"/>
    </row>
    <row r="79191">
      <c r="O79191" s="11"/>
      <c r="U79191" s="12"/>
    </row>
    <row r="79192">
      <c r="O79192" s="11"/>
      <c r="U79192" s="12"/>
    </row>
    <row r="79193">
      <c r="O79193" s="11"/>
      <c r="U79193" s="12"/>
    </row>
    <row r="79194">
      <c r="O79194" s="11"/>
      <c r="U79194" s="12"/>
    </row>
    <row r="79195">
      <c r="O79195" s="11"/>
      <c r="U79195" s="12"/>
    </row>
    <row r="79196">
      <c r="O79196" s="11"/>
      <c r="U79196" s="12"/>
    </row>
    <row r="79197">
      <c r="O79197" s="11"/>
      <c r="U79197" s="12"/>
    </row>
    <row r="79198">
      <c r="O79198" s="11"/>
      <c r="U79198" s="12"/>
    </row>
    <row r="79199">
      <c r="O79199" s="11"/>
      <c r="U79199" s="12"/>
    </row>
    <row r="79200">
      <c r="O79200" s="11"/>
      <c r="U79200" s="12"/>
    </row>
    <row r="79201">
      <c r="O79201" s="11"/>
      <c r="U79201" s="12"/>
    </row>
    <row r="79202">
      <c r="O79202" s="11"/>
      <c r="U79202" s="12"/>
    </row>
    <row r="79203">
      <c r="O79203" s="11"/>
      <c r="U79203" s="12"/>
    </row>
    <row r="79204">
      <c r="O79204" s="11"/>
      <c r="U79204" s="12"/>
    </row>
    <row r="79205">
      <c r="O79205" s="11"/>
      <c r="U79205" s="12"/>
    </row>
    <row r="79206">
      <c r="O79206" s="11"/>
      <c r="U79206" s="12"/>
    </row>
    <row r="79207">
      <c r="O79207" s="11"/>
      <c r="U79207" s="12"/>
    </row>
    <row r="79208">
      <c r="O79208" s="11"/>
      <c r="U79208" s="12"/>
    </row>
    <row r="79209">
      <c r="O79209" s="11"/>
      <c r="U79209" s="12"/>
    </row>
    <row r="79210">
      <c r="O79210" s="11"/>
      <c r="U79210" s="12"/>
    </row>
    <row r="79211">
      <c r="O79211" s="11"/>
      <c r="U79211" s="12"/>
    </row>
    <row r="79212">
      <c r="O79212" s="11"/>
      <c r="U79212" s="12"/>
    </row>
    <row r="79213">
      <c r="O79213" s="11"/>
      <c r="U79213" s="12"/>
    </row>
    <row r="79214">
      <c r="O79214" s="11"/>
      <c r="U79214" s="12"/>
    </row>
    <row r="79215">
      <c r="O79215" s="11"/>
      <c r="U79215" s="12"/>
    </row>
    <row r="79216">
      <c r="O79216" s="11"/>
      <c r="U79216" s="12"/>
    </row>
    <row r="79217">
      <c r="O79217" s="11"/>
      <c r="U79217" s="12"/>
    </row>
    <row r="79218">
      <c r="O79218" s="11"/>
      <c r="U79218" s="12"/>
    </row>
    <row r="79219">
      <c r="O79219" s="11"/>
      <c r="U79219" s="12"/>
    </row>
    <row r="79220">
      <c r="O79220" s="11"/>
      <c r="U79220" s="12"/>
    </row>
    <row r="79221">
      <c r="O79221" s="11"/>
      <c r="U79221" s="12"/>
    </row>
    <row r="79222">
      <c r="O79222" s="11"/>
      <c r="U79222" s="12"/>
    </row>
    <row r="79223">
      <c r="O79223" s="11"/>
      <c r="U79223" s="12"/>
    </row>
    <row r="79224">
      <c r="O79224" s="11"/>
      <c r="U79224" s="12"/>
    </row>
    <row r="79225">
      <c r="O79225" s="11"/>
      <c r="U79225" s="12"/>
    </row>
    <row r="79226">
      <c r="O79226" s="11"/>
      <c r="U79226" s="12"/>
    </row>
    <row r="79227">
      <c r="O79227" s="11"/>
      <c r="U79227" s="12"/>
    </row>
    <row r="79228">
      <c r="O79228" s="11"/>
      <c r="U79228" s="12"/>
    </row>
    <row r="79229">
      <c r="O79229" s="11"/>
      <c r="U79229" s="12"/>
    </row>
    <row r="79230">
      <c r="O79230" s="11"/>
      <c r="U79230" s="12"/>
    </row>
    <row r="79231">
      <c r="O79231" s="11"/>
      <c r="U79231" s="12"/>
    </row>
    <row r="79232">
      <c r="O79232" s="11"/>
      <c r="U79232" s="12"/>
    </row>
    <row r="79233">
      <c r="O79233" s="11"/>
      <c r="U79233" s="12"/>
    </row>
    <row r="79234">
      <c r="O79234" s="11"/>
      <c r="U79234" s="12"/>
    </row>
    <row r="79235">
      <c r="O79235" s="11"/>
      <c r="U79235" s="12"/>
    </row>
    <row r="79236">
      <c r="O79236" s="11"/>
      <c r="U79236" s="12"/>
    </row>
    <row r="79237">
      <c r="O79237" s="11"/>
      <c r="U79237" s="12"/>
    </row>
    <row r="79238">
      <c r="O79238" s="11"/>
      <c r="U79238" s="12"/>
    </row>
    <row r="79239">
      <c r="O79239" s="11"/>
      <c r="U79239" s="12"/>
    </row>
    <row r="79240">
      <c r="O79240" s="11"/>
      <c r="U79240" s="12"/>
    </row>
    <row r="79241">
      <c r="O79241" s="11"/>
      <c r="U79241" s="12"/>
    </row>
    <row r="79242">
      <c r="O79242" s="11"/>
      <c r="U79242" s="12"/>
    </row>
    <row r="79243">
      <c r="O79243" s="11"/>
      <c r="U79243" s="12"/>
    </row>
    <row r="79244">
      <c r="O79244" s="11"/>
      <c r="U79244" s="12"/>
    </row>
    <row r="79245">
      <c r="O79245" s="11"/>
      <c r="U79245" s="12"/>
    </row>
    <row r="79246">
      <c r="O79246" s="11"/>
      <c r="U79246" s="12"/>
    </row>
    <row r="79247">
      <c r="O79247" s="11"/>
      <c r="U79247" s="12"/>
    </row>
    <row r="79248">
      <c r="O79248" s="11"/>
      <c r="U79248" s="12"/>
    </row>
    <row r="79249">
      <c r="O79249" s="11"/>
      <c r="U79249" s="12"/>
    </row>
    <row r="79250">
      <c r="O79250" s="11"/>
      <c r="U79250" s="12"/>
    </row>
    <row r="79251">
      <c r="O79251" s="11"/>
      <c r="U79251" s="12"/>
    </row>
    <row r="79252">
      <c r="O79252" s="11"/>
      <c r="U79252" s="12"/>
    </row>
    <row r="79253">
      <c r="O79253" s="11"/>
      <c r="U79253" s="12"/>
    </row>
    <row r="79254">
      <c r="O79254" s="11"/>
      <c r="U79254" s="12"/>
    </row>
    <row r="79255">
      <c r="O79255" s="11"/>
      <c r="U79255" s="12"/>
    </row>
    <row r="79256">
      <c r="O79256" s="11"/>
      <c r="U79256" s="12"/>
    </row>
    <row r="79257">
      <c r="O79257" s="11"/>
      <c r="U79257" s="12"/>
    </row>
    <row r="79258">
      <c r="O79258" s="11"/>
      <c r="U79258" s="12"/>
    </row>
    <row r="79259">
      <c r="O79259" s="11"/>
      <c r="U79259" s="12"/>
    </row>
    <row r="79260">
      <c r="O79260" s="11"/>
      <c r="U79260" s="12"/>
    </row>
    <row r="79261">
      <c r="O79261" s="11"/>
      <c r="U79261" s="12"/>
    </row>
    <row r="79262">
      <c r="O79262" s="11"/>
      <c r="U79262" s="12"/>
    </row>
    <row r="79263">
      <c r="O79263" s="11"/>
      <c r="U79263" s="12"/>
    </row>
    <row r="79264">
      <c r="O79264" s="11"/>
      <c r="U79264" s="12"/>
    </row>
    <row r="79265">
      <c r="O79265" s="11"/>
      <c r="U79265" s="12"/>
    </row>
    <row r="79266">
      <c r="O79266" s="11"/>
      <c r="U79266" s="12"/>
    </row>
    <row r="79267">
      <c r="O79267" s="11"/>
      <c r="U79267" s="12"/>
    </row>
    <row r="79268">
      <c r="O79268" s="11"/>
      <c r="U79268" s="12"/>
    </row>
    <row r="79269">
      <c r="O79269" s="11"/>
      <c r="U79269" s="12"/>
    </row>
    <row r="79270">
      <c r="O79270" s="11"/>
      <c r="U79270" s="12"/>
    </row>
    <row r="79271">
      <c r="O79271" s="11"/>
      <c r="U79271" s="12"/>
    </row>
    <row r="79272">
      <c r="O79272" s="11"/>
      <c r="U79272" s="12"/>
    </row>
    <row r="79273">
      <c r="O79273" s="11"/>
      <c r="U79273" s="12"/>
    </row>
    <row r="79274">
      <c r="O79274" s="11"/>
      <c r="U79274" s="12"/>
    </row>
    <row r="79275">
      <c r="O79275" s="11"/>
      <c r="U79275" s="12"/>
    </row>
    <row r="79276">
      <c r="O79276" s="11"/>
      <c r="U79276" s="12"/>
    </row>
    <row r="79277">
      <c r="O79277" s="11"/>
      <c r="U79277" s="12"/>
    </row>
    <row r="79278">
      <c r="O79278" s="11"/>
      <c r="U79278" s="12"/>
    </row>
    <row r="79279">
      <c r="O79279" s="11"/>
      <c r="U79279" s="12"/>
    </row>
    <row r="79280">
      <c r="O79280" s="11"/>
      <c r="U79280" s="12"/>
    </row>
    <row r="79281">
      <c r="O79281" s="11"/>
      <c r="U79281" s="12"/>
    </row>
    <row r="79282">
      <c r="O79282" s="11"/>
      <c r="U79282" s="12"/>
    </row>
    <row r="79283">
      <c r="O79283" s="11"/>
      <c r="U79283" s="12"/>
    </row>
    <row r="79284">
      <c r="O79284" s="11"/>
      <c r="U79284" s="12"/>
    </row>
    <row r="79285">
      <c r="O79285" s="11"/>
      <c r="U79285" s="12"/>
    </row>
    <row r="79286">
      <c r="O79286" s="11"/>
      <c r="U79286" s="12"/>
    </row>
    <row r="79287">
      <c r="O79287" s="11"/>
      <c r="U79287" s="12"/>
    </row>
    <row r="79288">
      <c r="O79288" s="11"/>
      <c r="U79288" s="12"/>
    </row>
    <row r="79289">
      <c r="O79289" s="11"/>
      <c r="U79289" s="12"/>
    </row>
    <row r="79290">
      <c r="O79290" s="11"/>
      <c r="U79290" s="12"/>
    </row>
    <row r="79291">
      <c r="O79291" s="11"/>
      <c r="U79291" s="12"/>
    </row>
    <row r="79292">
      <c r="O79292" s="11"/>
      <c r="U79292" s="12"/>
    </row>
    <row r="79293">
      <c r="O79293" s="11"/>
      <c r="U79293" s="12"/>
    </row>
    <row r="79294">
      <c r="O79294" s="11"/>
      <c r="U79294" s="12"/>
    </row>
    <row r="79295">
      <c r="O79295" s="11"/>
      <c r="U79295" s="12"/>
    </row>
    <row r="79296">
      <c r="O79296" s="11"/>
      <c r="U79296" s="12"/>
    </row>
    <row r="79297">
      <c r="O79297" s="11"/>
      <c r="U79297" s="12"/>
    </row>
    <row r="79298">
      <c r="O79298" s="11"/>
      <c r="U79298" s="12"/>
    </row>
    <row r="79299">
      <c r="O79299" s="11"/>
      <c r="U79299" s="12"/>
    </row>
    <row r="79300">
      <c r="O79300" s="11"/>
      <c r="U79300" s="12"/>
    </row>
    <row r="79301">
      <c r="O79301" s="11"/>
      <c r="U79301" s="12"/>
    </row>
    <row r="79302">
      <c r="O79302" s="11"/>
      <c r="U79302" s="12"/>
    </row>
    <row r="79303">
      <c r="O79303" s="11"/>
      <c r="U79303" s="12"/>
    </row>
    <row r="79304">
      <c r="O79304" s="11"/>
      <c r="U79304" s="12"/>
    </row>
    <row r="79305">
      <c r="O79305" s="11"/>
      <c r="U79305" s="12"/>
    </row>
    <row r="79306">
      <c r="O79306" s="11"/>
      <c r="U79306" s="12"/>
    </row>
    <row r="79307">
      <c r="O79307" s="11"/>
      <c r="U79307" s="12"/>
    </row>
    <row r="79308">
      <c r="O79308" s="11"/>
      <c r="U79308" s="12"/>
    </row>
    <row r="79309">
      <c r="O79309" s="11"/>
      <c r="U79309" s="12"/>
    </row>
    <row r="79310">
      <c r="O79310" s="11"/>
      <c r="U79310" s="12"/>
    </row>
    <row r="79311">
      <c r="O79311" s="11"/>
      <c r="U79311" s="12"/>
    </row>
    <row r="79312">
      <c r="O79312" s="11"/>
      <c r="U79312" s="12"/>
    </row>
    <row r="79313">
      <c r="O79313" s="11"/>
      <c r="U79313" s="12"/>
    </row>
    <row r="79314">
      <c r="O79314" s="11"/>
      <c r="U79314" s="12"/>
    </row>
    <row r="79315">
      <c r="O79315" s="11"/>
      <c r="U79315" s="12"/>
    </row>
    <row r="79316">
      <c r="O79316" s="11"/>
      <c r="U79316" s="12"/>
    </row>
    <row r="79317">
      <c r="O79317" s="11"/>
      <c r="U79317" s="12"/>
    </row>
    <row r="79318">
      <c r="O79318" s="11"/>
      <c r="U79318" s="12"/>
    </row>
    <row r="79319">
      <c r="O79319" s="11"/>
      <c r="U79319" s="12"/>
    </row>
    <row r="79320">
      <c r="O79320" s="11"/>
      <c r="U79320" s="12"/>
    </row>
    <row r="79321">
      <c r="O79321" s="11"/>
      <c r="U79321" s="12"/>
    </row>
    <row r="79322">
      <c r="O79322" s="11"/>
      <c r="U79322" s="12"/>
    </row>
    <row r="79323">
      <c r="O79323" s="11"/>
      <c r="U79323" s="12"/>
    </row>
    <row r="79324">
      <c r="O79324" s="11"/>
      <c r="U79324" s="12"/>
    </row>
    <row r="79325">
      <c r="O79325" s="11"/>
      <c r="U79325" s="12"/>
    </row>
    <row r="79326">
      <c r="O79326" s="11"/>
      <c r="U79326" s="12"/>
    </row>
    <row r="79327">
      <c r="O79327" s="11"/>
      <c r="U79327" s="12"/>
    </row>
    <row r="79328">
      <c r="O79328" s="11"/>
      <c r="U79328" s="12"/>
    </row>
    <row r="79329">
      <c r="O79329" s="11"/>
      <c r="U79329" s="12"/>
    </row>
    <row r="79330">
      <c r="O79330" s="11"/>
      <c r="U79330" s="12"/>
    </row>
    <row r="79331">
      <c r="O79331" s="11"/>
      <c r="U79331" s="12"/>
    </row>
    <row r="79332">
      <c r="O79332" s="11"/>
      <c r="U79332" s="12"/>
    </row>
    <row r="79333">
      <c r="O79333" s="11"/>
      <c r="U79333" s="12"/>
    </row>
    <row r="79334">
      <c r="O79334" s="11"/>
      <c r="U79334" s="12"/>
    </row>
    <row r="79335">
      <c r="O79335" s="11"/>
      <c r="U79335" s="12"/>
    </row>
    <row r="79336">
      <c r="O79336" s="11"/>
      <c r="U79336" s="12"/>
    </row>
    <row r="79337">
      <c r="O79337" s="11"/>
      <c r="U79337" s="12"/>
    </row>
    <row r="79338">
      <c r="O79338" s="11"/>
      <c r="U79338" s="12"/>
    </row>
    <row r="79339">
      <c r="O79339" s="11"/>
      <c r="U79339" s="12"/>
    </row>
    <row r="79340">
      <c r="O79340" s="11"/>
      <c r="U79340" s="12"/>
    </row>
    <row r="79341">
      <c r="O79341" s="11"/>
      <c r="U79341" s="12"/>
    </row>
    <row r="79342">
      <c r="O79342" s="11"/>
      <c r="U79342" s="12"/>
    </row>
    <row r="79343">
      <c r="O79343" s="11"/>
      <c r="U79343" s="12"/>
    </row>
    <row r="79344">
      <c r="O79344" s="11"/>
      <c r="U79344" s="12"/>
    </row>
    <row r="79345">
      <c r="O79345" s="11"/>
      <c r="U79345" s="12"/>
    </row>
    <row r="79346">
      <c r="O79346" s="11"/>
      <c r="U79346" s="12"/>
    </row>
    <row r="79347">
      <c r="O79347" s="11"/>
      <c r="U79347" s="12"/>
    </row>
    <row r="79348">
      <c r="O79348" s="11"/>
      <c r="U79348" s="12"/>
    </row>
    <row r="79349">
      <c r="O79349" s="11"/>
      <c r="U79349" s="12"/>
    </row>
    <row r="79350">
      <c r="O79350" s="11"/>
      <c r="U79350" s="12"/>
    </row>
    <row r="79351">
      <c r="O79351" s="11"/>
      <c r="U79351" s="12"/>
    </row>
    <row r="79352">
      <c r="O79352" s="11"/>
      <c r="U79352" s="12"/>
    </row>
    <row r="79353">
      <c r="O79353" s="11"/>
      <c r="U79353" s="12"/>
    </row>
    <row r="79354">
      <c r="O79354" s="11"/>
      <c r="U79354" s="12"/>
    </row>
    <row r="79355">
      <c r="O79355" s="11"/>
      <c r="U79355" s="12"/>
    </row>
    <row r="79356">
      <c r="O79356" s="11"/>
      <c r="U79356" s="12"/>
    </row>
    <row r="79357">
      <c r="O79357" s="11"/>
      <c r="U79357" s="12"/>
    </row>
    <row r="79358">
      <c r="O79358" s="11"/>
      <c r="U79358" s="12"/>
    </row>
    <row r="79359">
      <c r="O79359" s="11"/>
      <c r="U79359" s="12"/>
    </row>
    <row r="79360">
      <c r="O79360" s="11"/>
      <c r="U79360" s="12"/>
    </row>
    <row r="79361">
      <c r="O79361" s="11"/>
      <c r="U79361" s="12"/>
    </row>
    <row r="79362">
      <c r="O79362" s="11"/>
      <c r="U79362" s="12"/>
    </row>
    <row r="79363">
      <c r="O79363" s="11"/>
      <c r="U79363" s="12"/>
    </row>
    <row r="79364">
      <c r="O79364" s="11"/>
      <c r="U79364" s="12"/>
    </row>
    <row r="79365">
      <c r="O79365" s="11"/>
      <c r="U79365" s="12"/>
    </row>
    <row r="79366">
      <c r="O79366" s="11"/>
      <c r="U79366" s="12"/>
    </row>
    <row r="79367">
      <c r="O79367" s="11"/>
      <c r="U79367" s="12"/>
    </row>
    <row r="79368">
      <c r="O79368" s="11"/>
      <c r="U79368" s="12"/>
    </row>
    <row r="79369">
      <c r="O79369" s="11"/>
      <c r="U79369" s="12"/>
    </row>
    <row r="79370">
      <c r="O79370" s="11"/>
      <c r="U79370" s="12"/>
    </row>
    <row r="79371">
      <c r="O79371" s="11"/>
      <c r="U79371" s="12"/>
    </row>
    <row r="79372">
      <c r="O79372" s="11"/>
      <c r="U79372" s="12"/>
    </row>
    <row r="79373">
      <c r="O79373" s="11"/>
      <c r="U79373" s="12"/>
    </row>
    <row r="79374">
      <c r="O79374" s="11"/>
      <c r="U79374" s="12"/>
    </row>
    <row r="79375">
      <c r="O79375" s="11"/>
      <c r="U79375" s="12"/>
    </row>
    <row r="79376">
      <c r="O79376" s="11"/>
      <c r="U79376" s="12"/>
    </row>
    <row r="79377">
      <c r="O79377" s="11"/>
      <c r="U79377" s="12"/>
    </row>
    <row r="79378">
      <c r="O79378" s="11"/>
      <c r="U79378" s="12"/>
    </row>
    <row r="79379">
      <c r="O79379" s="11"/>
      <c r="U79379" s="12"/>
    </row>
    <row r="79380">
      <c r="O79380" s="11"/>
      <c r="U79380" s="12"/>
    </row>
    <row r="79381">
      <c r="O79381" s="11"/>
      <c r="U79381" s="12"/>
    </row>
    <row r="79382">
      <c r="O79382" s="11"/>
      <c r="U79382" s="12"/>
    </row>
    <row r="79383">
      <c r="O79383" s="11"/>
      <c r="U79383" s="12"/>
    </row>
    <row r="79384">
      <c r="O79384" s="11"/>
      <c r="U79384" s="12"/>
    </row>
    <row r="79385">
      <c r="O79385" s="11"/>
      <c r="U79385" s="12"/>
    </row>
    <row r="79386">
      <c r="O79386" s="11"/>
      <c r="U79386" s="12"/>
    </row>
    <row r="79387">
      <c r="O79387" s="11"/>
      <c r="U79387" s="12"/>
    </row>
    <row r="79388">
      <c r="O79388" s="11"/>
      <c r="U79388" s="12"/>
    </row>
    <row r="79389">
      <c r="O79389" s="11"/>
      <c r="U79389" s="12"/>
    </row>
    <row r="79390">
      <c r="O79390" s="11"/>
      <c r="U79390" s="12"/>
    </row>
    <row r="79391">
      <c r="O79391" s="11"/>
      <c r="U79391" s="12"/>
    </row>
    <row r="79392">
      <c r="O79392" s="11"/>
      <c r="U79392" s="12"/>
    </row>
    <row r="79393">
      <c r="O79393" s="11"/>
      <c r="U79393" s="12"/>
    </row>
    <row r="79394">
      <c r="O79394" s="11"/>
      <c r="U79394" s="12"/>
    </row>
    <row r="79395">
      <c r="O79395" s="11"/>
      <c r="U79395" s="12"/>
    </row>
    <row r="79396">
      <c r="O79396" s="11"/>
      <c r="U79396" s="12"/>
    </row>
    <row r="79397">
      <c r="O79397" s="11"/>
      <c r="U79397" s="12"/>
    </row>
    <row r="79398">
      <c r="O79398" s="11"/>
      <c r="U79398" s="12"/>
    </row>
    <row r="79399">
      <c r="O79399" s="11"/>
      <c r="U79399" s="12"/>
    </row>
    <row r="79400">
      <c r="O79400" s="11"/>
      <c r="U79400" s="12"/>
    </row>
    <row r="79401">
      <c r="O79401" s="11"/>
      <c r="U79401" s="12"/>
    </row>
    <row r="79402">
      <c r="O79402" s="11"/>
      <c r="U79402" s="12"/>
    </row>
    <row r="79403">
      <c r="O79403" s="11"/>
      <c r="U79403" s="12"/>
    </row>
    <row r="79404">
      <c r="O79404" s="11"/>
      <c r="U79404" s="12"/>
    </row>
    <row r="79405">
      <c r="O79405" s="11"/>
      <c r="U79405" s="12"/>
    </row>
    <row r="79406">
      <c r="O79406" s="11"/>
      <c r="U79406" s="12"/>
    </row>
    <row r="79407">
      <c r="O79407" s="11"/>
      <c r="U79407" s="12"/>
    </row>
    <row r="79408">
      <c r="O79408" s="11"/>
      <c r="U79408" s="12"/>
    </row>
    <row r="79409">
      <c r="O79409" s="11"/>
      <c r="U79409" s="12"/>
    </row>
    <row r="79410">
      <c r="O79410" s="11"/>
      <c r="U79410" s="12"/>
    </row>
    <row r="79411">
      <c r="O79411" s="11"/>
      <c r="U79411" s="12"/>
    </row>
    <row r="79412">
      <c r="O79412" s="11"/>
      <c r="U79412" s="12"/>
    </row>
    <row r="79413">
      <c r="O79413" s="11"/>
      <c r="U79413" s="12"/>
    </row>
    <row r="79414">
      <c r="O79414" s="11"/>
      <c r="U79414" s="12"/>
    </row>
    <row r="79415">
      <c r="O79415" s="11"/>
      <c r="U79415" s="12"/>
    </row>
    <row r="79416">
      <c r="O79416" s="11"/>
      <c r="U79416" s="12"/>
    </row>
    <row r="79417">
      <c r="O79417" s="11"/>
      <c r="U79417" s="12"/>
    </row>
    <row r="79418">
      <c r="O79418" s="11"/>
      <c r="U79418" s="12"/>
    </row>
    <row r="79419">
      <c r="O79419" s="11"/>
      <c r="U79419" s="12"/>
    </row>
    <row r="79420">
      <c r="O79420" s="11"/>
      <c r="U79420" s="12"/>
    </row>
    <row r="79421">
      <c r="O79421" s="11"/>
      <c r="U79421" s="12"/>
    </row>
    <row r="79422">
      <c r="O79422" s="11"/>
      <c r="U79422" s="12"/>
    </row>
    <row r="79423">
      <c r="O79423" s="11"/>
      <c r="U79423" s="12"/>
    </row>
    <row r="79424">
      <c r="O79424" s="11"/>
      <c r="U79424" s="12"/>
    </row>
    <row r="79425">
      <c r="O79425" s="11"/>
      <c r="U79425" s="12"/>
    </row>
    <row r="79426">
      <c r="O79426" s="11"/>
      <c r="U79426" s="12"/>
    </row>
    <row r="79427">
      <c r="O79427" s="11"/>
      <c r="U79427" s="12"/>
    </row>
    <row r="79428">
      <c r="O79428" s="11"/>
      <c r="U79428" s="12"/>
    </row>
    <row r="79429">
      <c r="O79429" s="11"/>
      <c r="U79429" s="12"/>
    </row>
    <row r="79430">
      <c r="O79430" s="11"/>
      <c r="U79430" s="12"/>
    </row>
    <row r="79431">
      <c r="O79431" s="11"/>
      <c r="U79431" s="12"/>
    </row>
    <row r="79432">
      <c r="O79432" s="11"/>
      <c r="U79432" s="12"/>
    </row>
    <row r="79433">
      <c r="O79433" s="11"/>
      <c r="U79433" s="12"/>
    </row>
    <row r="79434">
      <c r="O79434" s="11"/>
      <c r="U79434" s="12"/>
    </row>
    <row r="79435">
      <c r="O79435" s="11"/>
      <c r="U79435" s="12"/>
    </row>
    <row r="79436">
      <c r="O79436" s="11"/>
      <c r="U79436" s="12"/>
    </row>
    <row r="79437">
      <c r="O79437" s="11"/>
      <c r="U79437" s="12"/>
    </row>
    <row r="79438">
      <c r="O79438" s="11"/>
      <c r="U79438" s="12"/>
    </row>
    <row r="79439">
      <c r="O79439" s="11"/>
      <c r="U79439" s="12"/>
    </row>
    <row r="79440">
      <c r="O79440" s="11"/>
      <c r="U79440" s="12"/>
    </row>
    <row r="79441">
      <c r="O79441" s="11"/>
      <c r="U79441" s="12"/>
    </row>
    <row r="79442">
      <c r="O79442" s="11"/>
      <c r="U79442" s="12"/>
    </row>
    <row r="79443">
      <c r="O79443" s="11"/>
      <c r="U79443" s="12"/>
    </row>
    <row r="79444">
      <c r="O79444" s="11"/>
      <c r="U79444" s="12"/>
    </row>
    <row r="79445">
      <c r="O79445" s="11"/>
      <c r="U79445" s="12"/>
    </row>
    <row r="79446">
      <c r="O79446" s="11"/>
      <c r="U79446" s="12"/>
    </row>
    <row r="79447">
      <c r="O79447" s="11"/>
      <c r="U79447" s="12"/>
    </row>
    <row r="79448">
      <c r="O79448" s="11"/>
      <c r="U79448" s="1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40.14"/>
  </cols>
  <sheetData>
    <row r="1">
      <c r="A1" s="13" t="s">
        <v>23</v>
      </c>
      <c r="B1" s="13" t="s">
        <v>24</v>
      </c>
    </row>
    <row r="2">
      <c r="A2" s="13" t="s">
        <v>25</v>
      </c>
      <c r="B2" s="13" t="s">
        <v>26</v>
      </c>
    </row>
    <row r="3">
      <c r="A3" s="13" t="s">
        <v>27</v>
      </c>
      <c r="B3" s="13" t="s">
        <v>28</v>
      </c>
    </row>
    <row r="4">
      <c r="A4" s="14" t="s">
        <v>29</v>
      </c>
      <c r="B4" s="13" t="s">
        <v>30</v>
      </c>
    </row>
    <row r="5" ht="15.0" customHeight="1">
      <c r="A5" s="15" t="s">
        <v>31</v>
      </c>
      <c r="B5" s="15" t="s">
        <v>32</v>
      </c>
    </row>
    <row r="7">
      <c r="A7" s="13" t="s">
        <v>33</v>
      </c>
      <c r="B7" s="13" t="s">
        <v>34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2023-04-09T20:39:15Z</dcterms:created>
  <dc:creator>Cheryl-Dell</dc:creator>
</cp:coreProperties>
</file>